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<sst xmlns="http://schemas.openxmlformats.org/spreadsheetml/2006/main" count="3090" uniqueCount="111">
  <si>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</si>
  <si>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</si>
  <si>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</si>
  <si>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</si>
  <si>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</si>
  <si>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</si>
  <si>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</si>
  <si>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</si>
  <si>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</si>
  <si>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</si>
  <si>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</si>
  <si>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</si>
  <si>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</si>
  <si>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</si>
  <si>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</si>
  <si>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</si>
  <si>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</si>
  <si>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</si>
  <si>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</si>
  <si>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</si>
  <si>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</si>
  <si>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</si>
  <si>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</si>
  <si>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</si>
  <si>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</si>
  <si>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</si>
  <si>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</si>
  <si>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</si>
  <si>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</si>
  <si>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</si>
  <si>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</si>
  <si>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</si>
  <si>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</si>
  <si>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</si>
  <si>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</si>
  <si>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</si>
  <si>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</si>
  <si>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</si>
  <si>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</si>
  <si>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</si>
  <si>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</si>
  <si>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</si>
  <si>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</si>
  <si>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</si>
  <si>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</si>
  <si>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</si>
  <si>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</si>
  <si>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</si>
  <si>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</si>
  <si>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</si>
  <si>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</si>
  <si>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</si>
  <si>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</si>
  <si>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</si>
  <si>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</si>
  <si>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</si>
  <si>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</si>
  <si>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</si>
  <si>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</si>
  <si>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</si>
  <si>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</si>
  <si>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</si>
  <si>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</si>
  <si>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</si>
  <si>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</si>
  <si>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</si>
  <si>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</si>
  <si>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</si>
  <si>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</si>
  <si>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</si>
  <si>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</si>
  <si>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</si>
  <si>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</si>
  <si>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</si>
  <si>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</si>
  <si>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</si>
  <si>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</si>
  <si>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</si>
  <si>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</si>
  <si>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</si>
  <si>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</si>
  <si>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</si>
  <si>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</si>
  <si>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</si>
  <si>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</si>
  <si>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</si>
  <si>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</si>
  <si>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</si>
  <si>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</si>
  <si>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</si>
  <si>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</si>
  <si>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</si>
  <si>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</si>
  <si>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</si>
  <si>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Chile</t>
  </si>
  <si>
    <t>2013</t>
  </si>
  <si>
    <t>Sandra Martinez Aguilar</t>
  </si>
  <si>
    <t>21 Dec 2020</t>
  </si>
  <si>
    <t>370.19873</t>
  </si>
  <si>
    <t>2011</t>
  </si>
  <si>
    <t>103.34122</t>
  </si>
  <si>
    <t>108.35412</t>
  </si>
  <si>
    <t>388.1564163290079</t>
  </si>
  <si>
    <t>PGT</t>
  </si>
  <si>
    <t>National</t>
  </si>
  <si>
    <t>Re-runs</t>
  </si>
  <si>
    <t>Results produced by version 3.10 of ceqconc on 21 Dec 2020 at 09:04:38</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</si>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</sst>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0.50284354605364068</v>
      </c>
      <c r="E12" s="19">
        <v>0.48589166340457668</v>
      </c>
      <c r="F12" s="19">
        <v>0.49668738481092289</v>
      </c>
      <c r="G12" s="19">
        <v>0.46449622736050028</v>
      </c>
      <c r="H12" s="19">
        <v>0.47673734858646738</v>
      </c>
      <c r="I12" s="19">
        <v>0.45691083028915103</v>
      </c>
      <c r="J12" s="19">
        <v>0.45371216578682733</v>
      </c>
      <c r="K12" s="19">
        <v>0.40303615704551582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0.0092466264536789633</v>
      </c>
      <c r="F13" s="19">
        <v>0.0059158911312550688</v>
      </c>
      <c r="G13" s="19">
        <v>0.02872578444713747</v>
      </c>
      <c r="H13" s="19">
        <v>-0.019052798540395988</v>
      </c>
      <c r="I13" s="19">
        <v>0.0360810726816439</v>
      </c>
      <c r="J13" s="19">
        <v>0.038835321258964994</v>
      </c>
      <c r="K13" s="19">
        <v>0.084225492431079185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0.016951882649063998</v>
      </c>
      <c r="F14" s="19">
        <v>0.0061561612427177836</v>
      </c>
      <c r="G14" s="19">
        <v>0.038347318693140398</v>
      </c>
      <c r="H14" s="19">
        <v>0.026106197467173298</v>
      </c>
      <c r="I14" s="19">
        <v>0.045932715764489651</v>
      </c>
      <c r="J14" s="19">
        <v>0.049131380266813351</v>
      </c>
      <c r="K14" s="19">
        <v>0.099807389008124858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0.0077052561953850351</v>
      </c>
      <c r="F15" s="19">
        <v>0.00024027011146271482</v>
      </c>
      <c r="G15" s="19">
        <v>0.0096215342460029274</v>
      </c>
      <c r="H15" s="19">
        <v>0.045158996007569285</v>
      </c>
      <c r="I15" s="19">
        <v>0.0098516430828457513</v>
      </c>
      <c r="J15" s="19">
        <v>0.010296059007848357</v>
      </c>
      <c r="K15" s="19">
        <v>0.015581896577045673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886530855776.40002</v>
      </c>
      <c r="E18" s="19">
        <v>1148430355928.3999</v>
      </c>
      <c r="F18" s="19">
        <v>861160533337.88562</v>
      </c>
      <c r="G18" s="19">
        <v>1535397077517</v>
      </c>
      <c r="H18" s="19">
        <v>1218118301904.6001</v>
      </c>
      <c r="I18" s="19">
        <v>1510026755078.4861</v>
      </c>
      <c r="J18" s="19">
        <v>1386182697710.4861</v>
      </c>
      <c r="K18" s="19">
        <v>2076384677162.678</v>
      </c>
      <c r="L18" s="19">
        <v>6257404.3799977638</v>
      </c>
      <c r="M18" s="19">
        <v>8105970.6974499896</v>
      </c>
      <c r="N18" s="19">
        <v>6078332.9289429849</v>
      </c>
      <c r="O18" s="19">
        <v>10837299.497575371</v>
      </c>
      <c r="P18" s="19">
        <v>8597849.4127177466</v>
      </c>
      <c r="Q18" s="19">
        <v>10658228.046520591</v>
      </c>
      <c r="R18" s="19">
        <v>9784099.0278159417</v>
      </c>
      <c r="S18" s="19">
        <v>14655754.49380073</v>
      </c>
      <c r="T18" s="19">
        <v>513797.7902400943</v>
      </c>
      <c r="U18" s="19">
        <v>665584.25493706844</v>
      </c>
      <c r="V18" s="19">
        <v>499094.16709866241</v>
      </c>
      <c r="W18" s="19">
        <v>889854.67390015454</v>
      </c>
      <c r="X18" s="19">
        <v>705972.59834964515</v>
      </c>
      <c r="Y18" s="19">
        <v>875151.05075872259</v>
      </c>
      <c r="Z18" s="19">
        <v>803375.99341532111</v>
      </c>
      <c r="AA18" s="19">
        <v>1203389.4272977831</v>
      </c>
      <c r="AB18" s="20">
        <v>3.6265410528389239</v>
      </c>
      <c r="AC18" s="20">
        <v>4.6978960799433356</v>
      </c>
      <c r="AD18" s="20">
        <v>3.522758409237134</v>
      </c>
      <c r="AE18" s="20">
        <v>6.2808648991104157</v>
      </c>
      <c r="AF18" s="20">
        <v>4.9829692901130818</v>
      </c>
      <c r="AG18" s="20">
        <v>6.1770822555086253</v>
      </c>
      <c r="AH18" s="20">
        <v>5.6704720735067156</v>
      </c>
      <c r="AI18" s="20">
        <v>8.4938885365941292</v>
      </c>
      <c r="AJ18" s="19">
        <v>0.01487457386186117</v>
      </c>
      <c r="AK18" s="19">
        <v>0.01864308410407025</v>
      </c>
      <c r="AL18" s="19">
        <v>0.015170339500722779</v>
      </c>
      <c r="AM18" s="19">
        <v>0.024281391525988162</v>
      </c>
      <c r="AN18" s="19">
        <v>0.023511262691194464</v>
      </c>
      <c r="AO18" s="19">
        <v>0.025000800540632907</v>
      </c>
      <c r="AP18" s="19">
        <v>0.025491559323197327</v>
      </c>
      <c r="AQ18" s="19">
        <v>0.034921499215732427</v>
      </c>
      <c r="AR18" s="19">
        <v>0.01487457386186117</v>
      </c>
      <c r="AS18" s="19">
        <v>0.01864308410407025</v>
      </c>
      <c r="AT18" s="19">
        <v>0.015170339500722779</v>
      </c>
      <c r="AU18" s="19">
        <v>0.024281391525988162</v>
      </c>
      <c r="AV18" s="19">
        <v>0.023511262691194464</v>
      </c>
      <c r="AW18" s="19">
        <v>0.025000800540632907</v>
      </c>
      <c r="AX18" s="19">
        <v>0.025491559323197327</v>
      </c>
      <c r="AY18" s="19">
        <v>0.034921499215732427</v>
      </c>
      <c r="AZ18" s="21">
        <v>0</v>
      </c>
      <c r="BA18" s="21">
        <v>0.29542062574081007</v>
      </c>
      <c r="BB18" s="21">
        <v>-0.028617528959322902</v>
      </c>
      <c r="BC18" s="21">
        <v>0.73191611720309524</v>
      </c>
      <c r="BD18" s="21">
        <v>0.3740280938533207</v>
      </c>
      <c r="BE18" s="21">
        <v>0.703298588243773</v>
      </c>
      <c r="BF18" s="21">
        <v>0.56360344220225067</v>
      </c>
      <c r="BG18" s="21">
        <v>1.3421459767965276</v>
      </c>
      <c r="BH18" s="21"/>
      <c r="BI18" s="21"/>
      <c r="BJ18" s="21"/>
      <c r="BK18" s="21"/>
      <c r="BL18" s="21"/>
      <c r="BM18" s="21"/>
      <c r="BN18" s="21"/>
      <c r="BO18" s="21"/>
    </row>
    <row r="19" s="16" customFormat="true" x14ac:dyDescent="0.3">
      <c r="A19" s="17"/>
      <c r="B19" s="17"/>
      <c r="C19" s="28">
        <f t="shared" ref="C19:C27" si="0">C18+1</f>
        <v>2</v>
      </c>
      <c r="D19" s="19">
        <v>1660009040253</v>
      </c>
      <c r="E19" s="19">
        <v>1850510565561</v>
      </c>
      <c r="F19" s="19">
        <v>1618613551015.4089</v>
      </c>
      <c r="G19" s="19">
        <v>2110386984479.5139</v>
      </c>
      <c r="H19" s="19">
        <v>1590573434630.5139</v>
      </c>
      <c r="I19" s="19">
        <v>2068991495241.9241</v>
      </c>
      <c r="J19" s="19">
        <v>1887748287513.9241</v>
      </c>
      <c r="K19" s="19">
        <v>2525639221795.667</v>
      </c>
      <c r="L19" s="19">
        <v>11716848.62589249</v>
      </c>
      <c r="M19" s="19">
        <v>13061466.324296881</v>
      </c>
      <c r="N19" s="19">
        <v>11424666.674210049</v>
      </c>
      <c r="O19" s="19">
        <v>14895753.11917071</v>
      </c>
      <c r="P19" s="19">
        <v>11226751.00557963</v>
      </c>
      <c r="Q19" s="19">
        <v>14603571.16748827</v>
      </c>
      <c r="R19" s="19">
        <v>13324301.490079461</v>
      </c>
      <c r="S19" s="19">
        <v>17826729.691114571</v>
      </c>
      <c r="T19" s="19">
        <v>962511.56181899784</v>
      </c>
      <c r="U19" s="19">
        <v>1072968.7438022711</v>
      </c>
      <c r="V19" s="19">
        <v>938509.50156981847</v>
      </c>
      <c r="W19" s="19">
        <v>1223651.0905773609</v>
      </c>
      <c r="X19" s="19">
        <v>922251.19480114058</v>
      </c>
      <c r="Y19" s="19">
        <v>1199649.030328182</v>
      </c>
      <c r="Z19" s="19">
        <v>1094560.0346003179</v>
      </c>
      <c r="AA19" s="19">
        <v>1464423.9236139141</v>
      </c>
      <c r="AB19" s="20">
        <v>6.7936993094843352</v>
      </c>
      <c r="AC19" s="20">
        <v>7.573339690685768</v>
      </c>
      <c r="AD19" s="20">
        <v>6.6242854690595134</v>
      </c>
      <c r="AE19" s="20">
        <v>8.6369015177279209</v>
      </c>
      <c r="AF19" s="20">
        <v>6.5095293956269904</v>
      </c>
      <c r="AG19" s="20">
        <v>8.4674876773030974</v>
      </c>
      <c r="AH19" s="20">
        <v>7.7257375871934819</v>
      </c>
      <c r="AI19" s="20">
        <v>10.336349393919379</v>
      </c>
      <c r="AJ19" s="19">
        <v>0.027852304203192107</v>
      </c>
      <c r="AK19" s="19">
        <v>0.030040327592468496</v>
      </c>
      <c r="AL19" s="19">
        <v>0.028513751082157215</v>
      </c>
      <c r="AM19" s="19">
        <v>0.033374514900318487</v>
      </c>
      <c r="AN19" s="19">
        <v>0.030700129694104399</v>
      </c>
      <c r="AO19" s="19">
        <v>0.034255316019298356</v>
      </c>
      <c r="AP19" s="19">
        <v>0.034715227320256094</v>
      </c>
      <c r="AQ19" s="19">
        <v>0.042477248591374729</v>
      </c>
      <c r="AR19" s="19">
        <v>0.042726878065053278</v>
      </c>
      <c r="AS19" s="19">
        <v>0.048683411696538746</v>
      </c>
      <c r="AT19" s="19">
        <v>0.043684090582879996</v>
      </c>
      <c r="AU19" s="19">
        <v>0.05765590642630665</v>
      </c>
      <c r="AV19" s="19">
        <v>0.054211392385298859</v>
      </c>
      <c r="AW19" s="19">
        <v>0.059256116559931266</v>
      </c>
      <c r="AX19" s="19">
        <v>0.060206786643453421</v>
      </c>
      <c r="AY19" s="19">
        <v>0.077398747807107149</v>
      </c>
      <c r="AZ19" s="21">
        <v>0</v>
      </c>
      <c r="BA19" s="21">
        <v>0.11475933003290506</v>
      </c>
      <c r="BB19" s="21">
        <v>-0.024936905904609952</v>
      </c>
      <c r="BC19" s="21">
        <v>0.27131053705458896</v>
      </c>
      <c r="BD19" s="21">
        <v>-0.041828450290790853</v>
      </c>
      <c r="BE19" s="21">
        <v>0.24637363114997957</v>
      </c>
      <c r="BF19" s="21">
        <v>0.13719157049061304</v>
      </c>
      <c r="BG19" s="21">
        <v>0.521461124941065</v>
      </c>
      <c r="BH19" s="21"/>
      <c r="BI19" s="21"/>
      <c r="BJ19" s="21"/>
      <c r="BK19" s="21"/>
      <c r="BL19" s="21"/>
      <c r="BM19" s="21"/>
      <c r="BN19" s="21"/>
      <c r="BO19" s="21"/>
    </row>
    <row r="20" s="16" customFormat="true" x14ac:dyDescent="0.3">
      <c r="A20" s="17"/>
      <c r="B20" s="17"/>
      <c r="C20" s="28">
        <f t="shared" si="0"/>
        <v>3</v>
      </c>
      <c r="D20" s="19">
        <v>2206307484511.7998</v>
      </c>
      <c r="E20" s="19">
        <v>2410379880559.7998</v>
      </c>
      <c r="F20" s="19">
        <v>2130516011238.8679</v>
      </c>
      <c r="G20" s="19">
        <v>2630570929197.9429</v>
      </c>
      <c r="H20" s="19">
        <v>2029269215474.1431</v>
      </c>
      <c r="I20" s="19">
        <v>2554779455925.0112</v>
      </c>
      <c r="J20" s="19">
        <v>2321718320733.0112</v>
      </c>
      <c r="K20" s="19">
        <v>2929782359484.2632</v>
      </c>
      <c r="L20" s="19">
        <v>15572789.17846043</v>
      </c>
      <c r="M20" s="19">
        <v>17013194.20953976</v>
      </c>
      <c r="N20" s="19">
        <v>15037829.91140911</v>
      </c>
      <c r="O20" s="19">
        <v>18567369.592389751</v>
      </c>
      <c r="P20" s="19">
        <v>14323199.237077881</v>
      </c>
      <c r="Q20" s="19">
        <v>18032410.325338431</v>
      </c>
      <c r="R20" s="19">
        <v>16387393.957712419</v>
      </c>
      <c r="S20" s="19">
        <v>20679294.859536059</v>
      </c>
      <c r="T20" s="19">
        <v>1277819.5331522471</v>
      </c>
      <c r="U20" s="19">
        <v>1396011.442338929</v>
      </c>
      <c r="V20" s="19">
        <v>1233923.645713889</v>
      </c>
      <c r="W20" s="19">
        <v>1523538.736222608</v>
      </c>
      <c r="X20" s="19">
        <v>1175284.886517606</v>
      </c>
      <c r="Y20" s="19">
        <v>1479642.848784249</v>
      </c>
      <c r="Z20" s="19">
        <v>1344661.63104484</v>
      </c>
      <c r="AA20" s="19">
        <v>1696831.993325837</v>
      </c>
      <c r="AB20" s="20">
        <v>9.0192388584050285</v>
      </c>
      <c r="AC20" s="20">
        <v>9.8534732963900922</v>
      </c>
      <c r="AD20" s="20">
        <v>8.7094083358338494</v>
      </c>
      <c r="AE20" s="20">
        <v>10.75359971851911</v>
      </c>
      <c r="AF20" s="20">
        <v>8.2955181409899197</v>
      </c>
      <c r="AG20" s="20">
        <v>10.44376919594794</v>
      </c>
      <c r="AH20" s="20">
        <v>9.4910307124573627</v>
      </c>
      <c r="AI20" s="20">
        <v>11.976756226785451</v>
      </c>
      <c r="AJ20" s="19">
        <v>0.037018320824949588</v>
      </c>
      <c r="AK20" s="19">
        <v>0.039128985579371771</v>
      </c>
      <c r="AL20" s="19">
        <v>0.037531505394172514</v>
      </c>
      <c r="AM20" s="19">
        <v>0.041600914580372135</v>
      </c>
      <c r="AN20" s="19">
        <v>0.039167527096151671</v>
      </c>
      <c r="AO20" s="19">
        <v>0.042298278085521758</v>
      </c>
      <c r="AP20" s="19">
        <v>0.04269582963520778</v>
      </c>
      <c r="AQ20" s="19">
        <v>0.049274295603454095</v>
      </c>
      <c r="AR20" s="19">
        <v>0.079745198890002866</v>
      </c>
      <c r="AS20" s="19">
        <v>0.087812397275910517</v>
      </c>
      <c r="AT20" s="19">
        <v>0.08121559597705251</v>
      </c>
      <c r="AU20" s="19">
        <v>0.099256821006678791</v>
      </c>
      <c r="AV20" s="19">
        <v>0.093378919481450523</v>
      </c>
      <c r="AW20" s="19">
        <v>0.10155439464545302</v>
      </c>
      <c r="AX20" s="19">
        <v>0.10290261627866121</v>
      </c>
      <c r="AY20" s="19">
        <v>0.12667304341056124</v>
      </c>
      <c r="AZ20" s="21">
        <v>0</v>
      </c>
      <c r="BA20" s="21">
        <v>0.092494993322816965</v>
      </c>
      <c r="BB20" s="21">
        <v>-0.034352180647976516</v>
      </c>
      <c r="BC20" s="21">
        <v>0.19229570114975236</v>
      </c>
      <c r="BD20" s="21">
        <v>-0.080241883908049649</v>
      </c>
      <c r="BE20" s="21">
        <v>0.15794352050177607</v>
      </c>
      <c r="BF20" s="21">
        <v>0.052309497670379734</v>
      </c>
      <c r="BG20" s="21">
        <v>0.32791207936846112</v>
      </c>
      <c r="BH20" s="21"/>
      <c r="BI20" s="21"/>
      <c r="BJ20" s="21"/>
      <c r="BK20" s="21"/>
      <c r="BL20" s="21"/>
      <c r="BM20" s="21"/>
      <c r="BN20" s="21"/>
      <c r="BO20" s="21"/>
    </row>
    <row r="21" s="16" customFormat="true" x14ac:dyDescent="0.3">
      <c r="A21" s="17"/>
      <c r="B21" s="17"/>
      <c r="C21" s="28">
        <f t="shared" si="0"/>
        <v>4</v>
      </c>
      <c r="D21" s="19">
        <v>2739033456396</v>
      </c>
      <c r="E21" s="19">
        <v>2920954793364</v>
      </c>
      <c r="F21" s="19">
        <v>2638285128809.6938</v>
      </c>
      <c r="G21" s="19">
        <v>3105992546307.0859</v>
      </c>
      <c r="H21" s="19">
        <v>2420410743831.0859</v>
      </c>
      <c r="I21" s="19">
        <v>3005244218720.7798</v>
      </c>
      <c r="J21" s="19">
        <v>2723477913440.7798</v>
      </c>
      <c r="K21" s="19">
        <v>3301298293594.3159</v>
      </c>
      <c r="L21" s="19">
        <v>19332931.093529351</v>
      </c>
      <c r="M21" s="19">
        <v>20616987.21333769</v>
      </c>
      <c r="N21" s="19">
        <v>18621818.75918889</v>
      </c>
      <c r="O21" s="19">
        <v>21923039.944821</v>
      </c>
      <c r="P21" s="19">
        <v>17083995.092960719</v>
      </c>
      <c r="Q21" s="19">
        <v>21211927.610480551</v>
      </c>
      <c r="R21" s="19">
        <v>19223135.34080736</v>
      </c>
      <c r="S21" s="19">
        <v>23301567.30295065</v>
      </c>
      <c r="T21" s="19">
        <v>1587266.704718106</v>
      </c>
      <c r="U21" s="19">
        <v>1692689.9080648271</v>
      </c>
      <c r="V21" s="19">
        <v>1528883.1659700291</v>
      </c>
      <c r="W21" s="19">
        <v>1799919.0708472601</v>
      </c>
      <c r="X21" s="19">
        <v>1402625.21308525</v>
      </c>
      <c r="Y21" s="19">
        <v>1741535.532099182</v>
      </c>
      <c r="Z21" s="19">
        <v>1578252.285653973</v>
      </c>
      <c r="AA21" s="19">
        <v>1913098.524418816</v>
      </c>
      <c r="AB21" s="20">
        <v>11.2034111002593</v>
      </c>
      <c r="AC21" s="20">
        <v>11.947520129377571</v>
      </c>
      <c r="AD21" s="20">
        <v>10.791322328953029</v>
      </c>
      <c r="AE21" s="20">
        <v>12.70437616939736</v>
      </c>
      <c r="AF21" s="20">
        <v>9.9001553016092778</v>
      </c>
      <c r="AG21" s="20">
        <v>12.2922873980911</v>
      </c>
      <c r="AH21" s="20">
        <v>11.13978458915987</v>
      </c>
      <c r="AI21" s="20">
        <v>13.503231171329791</v>
      </c>
      <c r="AJ21" s="19">
        <v>0.045956613006538256</v>
      </c>
      <c r="AK21" s="19">
        <v>0.04741742117470403</v>
      </c>
      <c r="AL21" s="19">
        <v>0.046476446091436772</v>
      </c>
      <c r="AM21" s="19">
        <v>0.049119424673939593</v>
      </c>
      <c r="AN21" s="19">
        <v>0.046717065764322503</v>
      </c>
      <c r="AO21" s="19">
        <v>0.049756410630103831</v>
      </c>
      <c r="AP21" s="19">
        <v>0.050084089860998507</v>
      </c>
      <c r="AQ21" s="19">
        <v>0.055522604765215373</v>
      </c>
      <c r="AR21" s="19">
        <v>0.12570181189654112</v>
      </c>
      <c r="AS21" s="19">
        <v>0.13522981845061455</v>
      </c>
      <c r="AT21" s="19">
        <v>0.12769204206848928</v>
      </c>
      <c r="AU21" s="19">
        <v>0.14837624568061838</v>
      </c>
      <c r="AV21" s="19">
        <v>0.14009598524577302</v>
      </c>
      <c r="AW21" s="19">
        <v>0.15131080527555685</v>
      </c>
      <c r="AX21" s="19">
        <v>0.1529867061396597</v>
      </c>
      <c r="AY21" s="19">
        <v>0.1821956481757766</v>
      </c>
      <c r="AZ21" s="21">
        <v>0</v>
      </c>
      <c r="BA21" s="21">
        <v>0.066418077713943147</v>
      </c>
      <c r="BB21" s="21">
        <v>-0.036782437743155594</v>
      </c>
      <c r="BC21" s="21">
        <v>0.13397393487625675</v>
      </c>
      <c r="BD21" s="21">
        <v>-0.11632669612738333</v>
      </c>
      <c r="BE21" s="21">
        <v>0.097191497133101157</v>
      </c>
      <c r="BF21" s="21">
        <v>-0.0056792088168532429</v>
      </c>
      <c r="BG21" s="21">
        <v>0.20527855761869374</v>
      </c>
      <c r="BH21" s="21"/>
      <c r="BI21" s="21"/>
      <c r="BJ21" s="21"/>
      <c r="BK21" s="21"/>
      <c r="BL21" s="21"/>
      <c r="BM21" s="21"/>
      <c r="BN21" s="21"/>
      <c r="BO21" s="21"/>
    </row>
    <row r="22" s="16" customFormat="true" x14ac:dyDescent="0.3">
      <c r="A22" s="17"/>
      <c r="B22" s="17"/>
      <c r="C22" s="28">
        <f t="shared" si="0"/>
        <v>5</v>
      </c>
      <c r="D22" s="19">
        <v>3323294587752</v>
      </c>
      <c r="E22" s="19">
        <v>3510672044040</v>
      </c>
      <c r="F22" s="19">
        <v>3196597937977.312</v>
      </c>
      <c r="G22" s="19">
        <v>3673416075583.2861</v>
      </c>
      <c r="H22" s="19">
        <v>2920157817283.2861</v>
      </c>
      <c r="I22" s="19">
        <v>3546719425808.5981</v>
      </c>
      <c r="J22" s="19">
        <v>3209170569860.5981</v>
      </c>
      <c r="K22" s="19">
        <v>3747190283448.6421</v>
      </c>
      <c r="L22" s="19">
        <v>23456823.836334892</v>
      </c>
      <c r="M22" s="19">
        <v>24779390.90554595</v>
      </c>
      <c r="N22" s="19">
        <v>22562560.352931522</v>
      </c>
      <c r="O22" s="19">
        <v>25928087.77172057</v>
      </c>
      <c r="P22" s="19">
        <v>20611361.913794279</v>
      </c>
      <c r="Q22" s="19">
        <v>25033824.2883172</v>
      </c>
      <c r="R22" s="19">
        <v>22651301.812184699</v>
      </c>
      <c r="S22" s="19">
        <v>26448808.5660614</v>
      </c>
      <c r="T22" s="19">
        <v>1926807.845785547</v>
      </c>
      <c r="U22" s="19">
        <v>2035447.132302508</v>
      </c>
      <c r="V22" s="19">
        <v>1853350.5905303799</v>
      </c>
      <c r="W22" s="19">
        <v>2129804.2434620359</v>
      </c>
      <c r="X22" s="19">
        <v>1693073.79911796</v>
      </c>
      <c r="Y22" s="19">
        <v>2056346.988206869</v>
      </c>
      <c r="Z22" s="19">
        <v>1860640.0573878081</v>
      </c>
      <c r="AA22" s="19">
        <v>2172577.6777087231</v>
      </c>
      <c r="AB22" s="20">
        <v>13.59999573063196</v>
      </c>
      <c r="AC22" s="20">
        <v>14.36680485279806</v>
      </c>
      <c r="AD22" s="20">
        <v>13.08151208420124</v>
      </c>
      <c r="AE22" s="20">
        <v>15.03280603798691</v>
      </c>
      <c r="AF22" s="20">
        <v>11.950229749174399</v>
      </c>
      <c r="AG22" s="20">
        <v>14.51432239155619</v>
      </c>
      <c r="AH22" s="20">
        <v>13.13296335805631</v>
      </c>
      <c r="AI22" s="20">
        <v>15.33471394458579</v>
      </c>
      <c r="AJ22" s="19">
        <v>0.055759582972381545</v>
      </c>
      <c r="AK22" s="19">
        <v>0.056990616662980713</v>
      </c>
      <c r="AL22" s="19">
        <v>0.056311772415375265</v>
      </c>
      <c r="AM22" s="19">
        <v>0.05809289028564607</v>
      </c>
      <c r="AN22" s="19">
        <v>0.0563628322754397</v>
      </c>
      <c r="AO22" s="19">
        <v>0.05872136016134364</v>
      </c>
      <c r="AP22" s="19">
        <v>0.059015858511997039</v>
      </c>
      <c r="AQ22" s="19">
        <v>0.063021801299104688</v>
      </c>
      <c r="AR22" s="19">
        <v>0.18146139486892265</v>
      </c>
      <c r="AS22" s="19">
        <v>0.19222043511359527</v>
      </c>
      <c r="AT22" s="19">
        <v>0.18400381448386455</v>
      </c>
      <c r="AU22" s="19">
        <v>0.20646913596626446</v>
      </c>
      <c r="AV22" s="19">
        <v>0.19645881752121272</v>
      </c>
      <c r="AW22" s="19">
        <v>0.21003216543690048</v>
      </c>
      <c r="AX22" s="19">
        <v>0.21200256465165673</v>
      </c>
      <c r="AY22" s="19">
        <v>0.24521744947488128</v>
      </c>
      <c r="AZ22" s="21">
        <v>0</v>
      </c>
      <c r="BA22" s="21">
        <v>0.056383041388680777</v>
      </c>
      <c r="BB22" s="21">
        <v>-0.038123809499653882</v>
      </c>
      <c r="BC22" s="21">
        <v>0.10535373214329491</v>
      </c>
      <c r="BD22" s="21">
        <v>-0.12130636024698926</v>
      </c>
      <c r="BE22" s="21">
        <v>0.067229922643641027</v>
      </c>
      <c r="BF22" s="21">
        <v>-0.0343406264109134</v>
      </c>
      <c r="BG22" s="21">
        <v>0.12755284989146287</v>
      </c>
      <c r="BH22" s="21"/>
      <c r="BI22" s="21"/>
      <c r="BJ22" s="21"/>
      <c r="BK22" s="21"/>
      <c r="BL22" s="21"/>
      <c r="BM22" s="21"/>
      <c r="BN22" s="21"/>
      <c r="BO22" s="21"/>
    </row>
    <row r="23" s="16" customFormat="true" x14ac:dyDescent="0.3">
      <c r="A23" s="17"/>
      <c r="B23" s="17"/>
      <c r="C23" s="28">
        <f t="shared" si="0"/>
        <v>6</v>
      </c>
      <c r="D23" s="19">
        <v>4037520017676</v>
      </c>
      <c r="E23" s="19">
        <v>4225917129480</v>
      </c>
      <c r="F23" s="19">
        <v>3880274535309.0332</v>
      </c>
      <c r="G23" s="19">
        <v>4359891386093.7998</v>
      </c>
      <c r="H23" s="19">
        <v>3561487959401.7998</v>
      </c>
      <c r="I23" s="19">
        <v>4202645903726.833</v>
      </c>
      <c r="J23" s="19">
        <v>3793882539002.833</v>
      </c>
      <c r="K23" s="19">
        <v>4300838447771.833</v>
      </c>
      <c r="L23" s="19">
        <v>28498044.121440731</v>
      </c>
      <c r="M23" s="19">
        <v>29827808.22936774</v>
      </c>
      <c r="N23" s="19">
        <v>27388157.687497929</v>
      </c>
      <c r="O23" s="19">
        <v>30773439.275010191</v>
      </c>
      <c r="P23" s="19">
        <v>25138065.089627281</v>
      </c>
      <c r="Q23" s="19">
        <v>29663552.8410674</v>
      </c>
      <c r="R23" s="19">
        <v>26778376.705188259</v>
      </c>
      <c r="S23" s="19">
        <v>30356625.677942559</v>
      </c>
      <c r="T23" s="19">
        <v>2338625.5134385591</v>
      </c>
      <c r="U23" s="19">
        <v>2447749.5030148569</v>
      </c>
      <c r="V23" s="19">
        <v>2247545.272269126</v>
      </c>
      <c r="W23" s="19">
        <v>2525350.5089019658</v>
      </c>
      <c r="X23" s="19">
        <v>2062896.6720158709</v>
      </c>
      <c r="Y23" s="19">
        <v>2434270.2677325341</v>
      </c>
      <c r="Z23" s="19">
        <v>2197505.0183919789</v>
      </c>
      <c r="AA23" s="19">
        <v>2491145.6733596879</v>
      </c>
      <c r="AB23" s="20">
        <v>16.506730065417901</v>
      </c>
      <c r="AC23" s="20">
        <v>17.276960369178219</v>
      </c>
      <c r="AD23" s="20">
        <v>15.863858025137089</v>
      </c>
      <c r="AE23" s="20">
        <v>17.824691867711309</v>
      </c>
      <c r="AF23" s="20">
        <v>14.560552051682521</v>
      </c>
      <c r="AG23" s="20">
        <v>17.181819827430509</v>
      </c>
      <c r="AH23" s="20">
        <v>15.510658695698259</v>
      </c>
      <c r="AI23" s="20">
        <v>17.58326373653599</v>
      </c>
      <c r="AJ23" s="19">
        <v>0.067743146592533318</v>
      </c>
      <c r="AK23" s="19">
        <v>0.068601572620428583</v>
      </c>
      <c r="AL23" s="19">
        <v>0.068355526963694471</v>
      </c>
      <c r="AM23" s="19">
        <v>0.068949089005514691</v>
      </c>
      <c r="AN23" s="19">
        <v>0.068741335594496106</v>
      </c>
      <c r="AO23" s="19">
        <v>0.069581225384659703</v>
      </c>
      <c r="AP23" s="19">
        <v>0.069768568001872575</v>
      </c>
      <c r="AQ23" s="19">
        <v>0.072333285894831761</v>
      </c>
      <c r="AR23" s="19">
        <v>0.24920454146145599</v>
      </c>
      <c r="AS23" s="19">
        <v>0.26082200773402386</v>
      </c>
      <c r="AT23" s="19">
        <v>0.252359341447559</v>
      </c>
      <c r="AU23" s="19">
        <v>0.27541822497177915</v>
      </c>
      <c r="AV23" s="19">
        <v>0.26520015311570883</v>
      </c>
      <c r="AW23" s="19">
        <v>0.27961339082156017</v>
      </c>
      <c r="AX23" s="19">
        <v>0.28177113265352932</v>
      </c>
      <c r="AY23" s="19">
        <v>0.31755073536971301</v>
      </c>
      <c r="AZ23" s="21">
        <v>0</v>
      </c>
      <c r="BA23" s="21">
        <v>0.046661592011732367</v>
      </c>
      <c r="BB23" s="21">
        <v>-0.038946056410508523</v>
      </c>
      <c r="BC23" s="21">
        <v>0.079843905914145141</v>
      </c>
      <c r="BD23" s="21">
        <v>-0.1179020924206351</v>
      </c>
      <c r="BE23" s="21">
        <v>0.040897849503636508</v>
      </c>
      <c r="BF23" s="21">
        <v>-0.060343348789984486</v>
      </c>
      <c r="BG23" s="21">
        <v>0.065217863674493781</v>
      </c>
      <c r="BH23" s="21"/>
      <c r="BI23" s="21"/>
      <c r="BJ23" s="21"/>
      <c r="BK23" s="21"/>
      <c r="BL23" s="21"/>
      <c r="BM23" s="21"/>
      <c r="BN23" s="21"/>
      <c r="BO23" s="21"/>
    </row>
    <row r="24" s="16" customFormat="true" x14ac:dyDescent="0.3">
      <c r="A24" s="17"/>
      <c r="B24" s="17"/>
      <c r="C24" s="28">
        <f t="shared" si="0"/>
        <v>7</v>
      </c>
      <c r="D24" s="19">
        <v>4993520277756</v>
      </c>
      <c r="E24" s="19">
        <v>5147841918192</v>
      </c>
      <c r="F24" s="19">
        <v>4800525200630.2041</v>
      </c>
      <c r="G24" s="19">
        <v>5257160775107.3428</v>
      </c>
      <c r="H24" s="19">
        <v>4307545977455.3428</v>
      </c>
      <c r="I24" s="19">
        <v>5064165697981.5469</v>
      </c>
      <c r="J24" s="19">
        <v>4566133697557.5469</v>
      </c>
      <c r="K24" s="19">
        <v>5015401355741.6387</v>
      </c>
      <c r="L24" s="19">
        <v>35245784.683121063</v>
      </c>
      <c r="M24" s="19">
        <v>36335033.751555324</v>
      </c>
      <c r="N24" s="19">
        <v>33883566.737680979</v>
      </c>
      <c r="O24" s="19">
        <v>37106639.488255084</v>
      </c>
      <c r="P24" s="19">
        <v>30403969.46225315</v>
      </c>
      <c r="Q24" s="19">
        <v>35744421.542814992</v>
      </c>
      <c r="R24" s="19">
        <v>32229160.22897958</v>
      </c>
      <c r="S24" s="19">
        <v>35400227.985725008</v>
      </c>
      <c r="T24" s="19">
        <v>2893648.6468001371</v>
      </c>
      <c r="U24" s="19">
        <v>2983075.0596673898</v>
      </c>
      <c r="V24" s="19">
        <v>2781811.7236075252</v>
      </c>
      <c r="W24" s="19">
        <v>3046423.227850853</v>
      </c>
      <c r="X24" s="19">
        <v>2496139.7762250318</v>
      </c>
      <c r="Y24" s="19">
        <v>2934586.3046582411</v>
      </c>
      <c r="Z24" s="19">
        <v>2645986.370357445</v>
      </c>
      <c r="AA24" s="19">
        <v>2906328.309279073</v>
      </c>
      <c r="AB24" s="20">
        <v>20.424252126909209</v>
      </c>
      <c r="AC24" s="20">
        <v>21.055450944093039</v>
      </c>
      <c r="AD24" s="20">
        <v>19.63487311266379</v>
      </c>
      <c r="AE24" s="20">
        <v>21.502581579731089</v>
      </c>
      <c r="AF24" s="20">
        <v>17.618513633299479</v>
      </c>
      <c r="AG24" s="20">
        <v>20.713202565485659</v>
      </c>
      <c r="AH24" s="20">
        <v>18.676176464031681</v>
      </c>
      <c r="AI24" s="20">
        <v>20.51374904065521</v>
      </c>
      <c r="AJ24" s="19">
        <v>0.083783306264206409</v>
      </c>
      <c r="AK24" s="19">
        <v>0.083567670725429033</v>
      </c>
      <c r="AL24" s="19">
        <v>0.084566807530137497</v>
      </c>
      <c r="AM24" s="19">
        <v>0.083138870696486289</v>
      </c>
      <c r="AN24" s="19">
        <v>0.083141222713754334</v>
      </c>
      <c r="AO24" s="19">
        <v>0.083845002145919598</v>
      </c>
      <c r="AP24" s="19">
        <v>0.083970077119840864</v>
      </c>
      <c r="AQ24" s="19">
        <v>0.084351101430032813</v>
      </c>
      <c r="AR24" s="19">
        <v>0.33298784772566237</v>
      </c>
      <c r="AS24" s="19">
        <v>0.3443896784594529</v>
      </c>
      <c r="AT24" s="19">
        <v>0.33692614897769652</v>
      </c>
      <c r="AU24" s="19">
        <v>0.35855709566826544</v>
      </c>
      <c r="AV24" s="19">
        <v>0.34834137582946317</v>
      </c>
      <c r="AW24" s="19">
        <v>0.36345839296747978</v>
      </c>
      <c r="AX24" s="19">
        <v>0.36574120977337021</v>
      </c>
      <c r="AY24" s="19">
        <v>0.40190183679974584</v>
      </c>
      <c r="AZ24" s="21">
        <v>0</v>
      </c>
      <c r="BA24" s="21">
        <v>0.030904378444889247</v>
      </c>
      <c r="BB24" s="21">
        <v>-0.038649102515014633</v>
      </c>
      <c r="BC24" s="21">
        <v>0.052796520828352067</v>
      </c>
      <c r="BD24" s="21">
        <v>-0.1373728876913507</v>
      </c>
      <c r="BE24" s="21">
        <v>0.014147418313337434</v>
      </c>
      <c r="BF24" s="21">
        <v>-0.085588233635953692</v>
      </c>
      <c r="BG24" s="21">
        <v>0.0043818942887063894</v>
      </c>
      <c r="BH24" s="21"/>
      <c r="BI24" s="21"/>
      <c r="BJ24" s="21"/>
      <c r="BK24" s="21"/>
      <c r="BL24" s="21"/>
      <c r="BM24" s="21"/>
      <c r="BN24" s="21"/>
      <c r="BO24" s="21"/>
    </row>
    <row r="25" s="16" customFormat="true" x14ac:dyDescent="0.3">
      <c r="A25" s="17"/>
      <c r="B25" s="17"/>
      <c r="C25" s="28">
        <f t="shared" si="0"/>
        <v>8</v>
      </c>
      <c r="D25" s="19">
        <v>6391767238452</v>
      </c>
      <c r="E25" s="19">
        <v>6572094512832</v>
      </c>
      <c r="F25" s="19">
        <v>6148477750837.7031</v>
      </c>
      <c r="G25" s="19">
        <v>6649674331395.8281</v>
      </c>
      <c r="H25" s="19">
        <v>5567960755179.8281</v>
      </c>
      <c r="I25" s="19">
        <v>6406384843781.5313</v>
      </c>
      <c r="J25" s="19">
        <v>5771371536605.5313</v>
      </c>
      <c r="K25" s="19">
        <v>6224379503884.2832</v>
      </c>
      <c r="L25" s="19">
        <v>45115036.947911352</v>
      </c>
      <c r="M25" s="19">
        <v>46387841.68920856</v>
      </c>
      <c r="N25" s="19">
        <v>43397825.758378789</v>
      </c>
      <c r="O25" s="19">
        <v>46935423.641170733</v>
      </c>
      <c r="P25" s="19">
        <v>39300360.263947181</v>
      </c>
      <c r="Q25" s="19">
        <v>45218212.451638162</v>
      </c>
      <c r="R25" s="19">
        <v>40736095.41782093</v>
      </c>
      <c r="S25" s="19">
        <v>43933563.413609341</v>
      </c>
      <c r="T25" s="19">
        <v>3704560.5301864292</v>
      </c>
      <c r="U25" s="19">
        <v>3809075.1782113831</v>
      </c>
      <c r="V25" s="19">
        <v>3563554.0448746318</v>
      </c>
      <c r="W25" s="19">
        <v>3854039.1331034871</v>
      </c>
      <c r="X25" s="19">
        <v>3227096.181346829</v>
      </c>
      <c r="Y25" s="19">
        <v>3713032.6477916911</v>
      </c>
      <c r="Z25" s="19">
        <v>3344989.6408819002</v>
      </c>
      <c r="AA25" s="19">
        <v>3607545.42128408</v>
      </c>
      <c r="AB25" s="20">
        <v>26.14791480354528</v>
      </c>
      <c r="AC25" s="20">
        <v>26.885610972904811</v>
      </c>
      <c r="AD25" s="20">
        <v>25.152648149204861</v>
      </c>
      <c r="AE25" s="20">
        <v>27.202980240370941</v>
      </c>
      <c r="AF25" s="20">
        <v>22.777826229352161</v>
      </c>
      <c r="AG25" s="20">
        <v>26.207713586030518</v>
      </c>
      <c r="AH25" s="20">
        <v>23.60995411893564</v>
      </c>
      <c r="AI25" s="20">
        <v>25.463152661972821</v>
      </c>
      <c r="AJ25" s="19">
        <v>0.10724366024791623</v>
      </c>
      <c r="AK25" s="19">
        <v>0.10668832472960552</v>
      </c>
      <c r="AL25" s="19">
        <v>0.10831255182040617</v>
      </c>
      <c r="AM25" s="19">
        <v>0.10516064432143478</v>
      </c>
      <c r="AN25" s="19">
        <v>0.10746886223169724</v>
      </c>
      <c r="AO25" s="19">
        <v>0.10606749127275625</v>
      </c>
      <c r="AP25" s="19">
        <v>0.10613410493767375</v>
      </c>
      <c r="AQ25" s="19">
        <v>0.10468419766049264</v>
      </c>
      <c r="AR25" s="19">
        <v>0.44023150797357857</v>
      </c>
      <c r="AS25" s="19">
        <v>0.45107800318905844</v>
      </c>
      <c r="AT25" s="19">
        <v>0.44523870079810268</v>
      </c>
      <c r="AU25" s="19">
        <v>0.46371773998970023</v>
      </c>
      <c r="AV25" s="19">
        <v>0.45581023806116039</v>
      </c>
      <c r="AW25" s="19">
        <v>0.469525884240236</v>
      </c>
      <c r="AX25" s="19">
        <v>0.47187531471104394</v>
      </c>
      <c r="AY25" s="19">
        <v>0.50658603446023842</v>
      </c>
      <c r="AZ25" s="21">
        <v>-1.1102230246251565e-16</v>
      </c>
      <c r="BA25" s="21">
        <v>0.028212428214715812</v>
      </c>
      <c r="BB25" s="21">
        <v>-0.038062945432477679</v>
      </c>
      <c r="BC25" s="21">
        <v>0.040349888117372945</v>
      </c>
      <c r="BD25" s="21">
        <v>-0.12888555739581142</v>
      </c>
      <c r="BE25" s="21">
        <v>0.0022869426848952656</v>
      </c>
      <c r="BF25" s="21">
        <v>-0.097061685556109278</v>
      </c>
      <c r="BG25" s="21">
        <v>-0.026188020984358684</v>
      </c>
      <c r="BH25" s="21"/>
      <c r="BI25" s="21"/>
      <c r="BJ25" s="21"/>
      <c r="BK25" s="21"/>
      <c r="BL25" s="21"/>
      <c r="BM25" s="21"/>
      <c r="BN25" s="21"/>
      <c r="BO25" s="21"/>
    </row>
    <row r="26" s="16" customFormat="true" x14ac:dyDescent="0.3">
      <c r="A26" s="17"/>
      <c r="B26" s="17"/>
      <c r="C26" s="28">
        <f t="shared" si="0"/>
        <v>9</v>
      </c>
      <c r="D26" s="19">
        <v>9278348028576</v>
      </c>
      <c r="E26" s="19">
        <v>9553574647500</v>
      </c>
      <c r="F26" s="19">
        <v>8950779247805.2637</v>
      </c>
      <c r="G26" s="19">
        <v>9607907481523.9434</v>
      </c>
      <c r="H26" s="19">
        <v>8034565111435.9424</v>
      </c>
      <c r="I26" s="19">
        <v>9280338700753.207</v>
      </c>
      <c r="J26" s="19">
        <v>8345057013241.2061</v>
      </c>
      <c r="K26" s="19">
        <v>8703459578606.4658</v>
      </c>
      <c r="L26" s="19">
        <v>65489401.99301818</v>
      </c>
      <c r="M26" s="19">
        <v>67432035.167628616</v>
      </c>
      <c r="N26" s="19">
        <v>63177321.922494017</v>
      </c>
      <c r="O26" s="19">
        <v>67815532.833145693</v>
      </c>
      <c r="P26" s="19">
        <v>56710403.921188429</v>
      </c>
      <c r="Q26" s="19">
        <v>65503452.762621537</v>
      </c>
      <c r="R26" s="19">
        <v>58901950.186781831</v>
      </c>
      <c r="S26" s="19">
        <v>61431664.485733047</v>
      </c>
      <c r="T26" s="19">
        <v>5376826.1739133457</v>
      </c>
      <c r="U26" s="19">
        <v>5536320.6964113722</v>
      </c>
      <c r="V26" s="19">
        <v>5186999.2361028129</v>
      </c>
      <c r="W26" s="19">
        <v>5567806.7112906463</v>
      </c>
      <c r="X26" s="19">
        <v>4656050.8243631804</v>
      </c>
      <c r="Y26" s="19">
        <v>5377979.7734801136</v>
      </c>
      <c r="Z26" s="19">
        <v>4835981.6675771847</v>
      </c>
      <c r="AA26" s="19">
        <v>5043676.8616266558</v>
      </c>
      <c r="AB26" s="20">
        <v>37.951274264071287</v>
      </c>
      <c r="AC26" s="20">
        <v>39.077035107207173</v>
      </c>
      <c r="AD26" s="20">
        <v>36.611418009370567</v>
      </c>
      <c r="AE26" s="20">
        <v>39.299272975331561</v>
      </c>
      <c r="AF26" s="20">
        <v>32.863822654369869</v>
      </c>
      <c r="AG26" s="20">
        <v>37.959416720630827</v>
      </c>
      <c r="AH26" s="20">
        <v>34.133829263940122</v>
      </c>
      <c r="AI26" s="20">
        <v>35.599805105030804</v>
      </c>
      <c r="AJ26" s="19">
        <v>0.15567588219615991</v>
      </c>
      <c r="AK26" s="19">
        <v>0.15508828613631678</v>
      </c>
      <c r="AL26" s="19">
        <v>0.15767833606925488</v>
      </c>
      <c r="AM26" s="19">
        <v>0.15194334203216608</v>
      </c>
      <c r="AN26" s="19">
        <v>0.15507752461244192</v>
      </c>
      <c r="AO26" s="19">
        <v>0.15365018932726648</v>
      </c>
      <c r="AP26" s="19">
        <v>0.15346354867930401</v>
      </c>
      <c r="AQ26" s="19">
        <v>0.14637839519399035</v>
      </c>
      <c r="AR26" s="19">
        <v>0.59590739016973848</v>
      </c>
      <c r="AS26" s="19">
        <v>0.6061662893253752</v>
      </c>
      <c r="AT26" s="19">
        <v>0.60291703686735754</v>
      </c>
      <c r="AU26" s="19">
        <v>0.61566108202186631</v>
      </c>
      <c r="AV26" s="19">
        <v>0.61088776267360234</v>
      </c>
      <c r="AW26" s="19">
        <v>0.62317607356750249</v>
      </c>
      <c r="AX26" s="19">
        <v>0.62533886339034794</v>
      </c>
      <c r="AY26" s="19">
        <v>0.65296442965422874</v>
      </c>
      <c r="AZ26" s="21">
        <v>0</v>
      </c>
      <c r="BA26" s="21">
        <v>0.029663321323617264</v>
      </c>
      <c r="BB26" s="21">
        <v>-0.035304644723594181</v>
      </c>
      <c r="BC26" s="21">
        <v>0.035519195004643844</v>
      </c>
      <c r="BD26" s="21">
        <v>-0.13405219477749508</v>
      </c>
      <c r="BE26" s="21">
        <v>0.00021455028104955254</v>
      </c>
      <c r="BF26" s="21">
        <v>-0.1005880586134934</v>
      </c>
      <c r="BG26" s="21">
        <v>-0.061960216215101949</v>
      </c>
      <c r="BH26" s="21"/>
      <c r="BI26" s="21"/>
      <c r="BJ26" s="21"/>
      <c r="BK26" s="21"/>
      <c r="BL26" s="21"/>
      <c r="BM26" s="21"/>
      <c r="BN26" s="21"/>
      <c r="BO26" s="21"/>
    </row>
    <row r="27" s="16" customFormat="true" x14ac:dyDescent="0.3">
      <c r="A27" s="17"/>
      <c r="B27" s="17"/>
      <c r="C27" s="28">
        <f t="shared" si="0"/>
        <v>10</v>
      </c>
      <c r="D27" s="19">
        <v>24084089435616</v>
      </c>
      <c r="E27" s="19">
        <v>24260502500652</v>
      </c>
      <c r="F27" s="19">
        <v>22540838739594.609</v>
      </c>
      <c r="G27" s="19">
        <v>24303090323636.52</v>
      </c>
      <c r="H27" s="19">
        <v>20159901405884.52</v>
      </c>
      <c r="I27" s="19">
        <v>22759839627615.121</v>
      </c>
      <c r="J27" s="19">
        <v>20373362746791.121</v>
      </c>
      <c r="K27" s="19">
        <v>20634261325520.148</v>
      </c>
      <c r="L27" s="19">
        <v>169992827.36831421</v>
      </c>
      <c r="M27" s="19">
        <v>171238004.4297244</v>
      </c>
      <c r="N27" s="19">
        <v>159100094.64299721</v>
      </c>
      <c r="O27" s="19">
        <v>171538602.23558921</v>
      </c>
      <c r="P27" s="19">
        <v>142294714.882797</v>
      </c>
      <c r="Q27" s="19">
        <v>160645869.51027229</v>
      </c>
      <c r="R27" s="19">
        <v>143801389.94192889</v>
      </c>
      <c r="S27" s="19">
        <v>145642891.45159101</v>
      </c>
      <c r="T27" s="19">
        <v>13953992.91967619</v>
      </c>
      <c r="U27" s="19">
        <v>14056204.24333995</v>
      </c>
      <c r="V27" s="19">
        <v>13059854.51585005</v>
      </c>
      <c r="W27" s="19">
        <v>14080879.04709282</v>
      </c>
      <c r="X27" s="19">
        <v>11680371.89992637</v>
      </c>
      <c r="Y27" s="19">
        <v>13186740.64326667</v>
      </c>
      <c r="Z27" s="19">
        <v>11804048.489302861</v>
      </c>
      <c r="AA27" s="19">
        <v>11955209.56724483</v>
      </c>
      <c r="AB27" s="20">
        <v>98.491525529103853</v>
      </c>
      <c r="AC27" s="20">
        <v>99.212964134665839</v>
      </c>
      <c r="AD27" s="20">
        <v>92.180424761465034</v>
      </c>
      <c r="AE27" s="20">
        <v>99.387126403325468</v>
      </c>
      <c r="AF27" s="20">
        <v>82.443616948439811</v>
      </c>
      <c r="AG27" s="20">
        <v>93.076025635686648</v>
      </c>
      <c r="AH27" s="20">
        <v>83.316563927132265</v>
      </c>
      <c r="AI27" s="20">
        <v>84.383504784335571</v>
      </c>
      <c r="AJ27" s="19">
        <v>0.40409260983026135</v>
      </c>
      <c r="AK27" s="19">
        <v>0.39383371067462486</v>
      </c>
      <c r="AL27" s="19">
        <v>0.39708296313264246</v>
      </c>
      <c r="AM27" s="19">
        <v>0.38433891797813385</v>
      </c>
      <c r="AN27" s="19">
        <v>0.38911223732639788</v>
      </c>
      <c r="AO27" s="19">
        <v>0.37682392643249746</v>
      </c>
      <c r="AP27" s="19">
        <v>0.37466113660965195</v>
      </c>
      <c r="AQ27" s="19">
        <v>0.34703557034577109</v>
      </c>
      <c r="AR27" s="19">
        <v>0.99999999999999978</v>
      </c>
      <c r="AS27" s="19">
        <v>1</v>
      </c>
      <c r="AT27" s="19">
        <v>1</v>
      </c>
      <c r="AU27" s="19">
        <v>1.0000000000000002</v>
      </c>
      <c r="AV27" s="19">
        <v>1.0000000000000002</v>
      </c>
      <c r="AW27" s="19">
        <v>1</v>
      </c>
      <c r="AX27" s="19">
        <v>0.99999999999999989</v>
      </c>
      <c r="AY27" s="19">
        <v>0.99999999999999978</v>
      </c>
      <c r="AZ27" s="21">
        <v>0</v>
      </c>
      <c r="BA27" s="21">
        <v>0.0073248800004501735</v>
      </c>
      <c r="BB27" s="21">
        <v>-0.064077601943264839</v>
      </c>
      <c r="BC27" s="21">
        <v>0.0090931769957911524</v>
      </c>
      <c r="BD27" s="21">
        <v>-0.16293694807196324</v>
      </c>
      <c r="BE27" s="21">
        <v>-0.05498442494747402</v>
      </c>
      <c r="BF27" s="21">
        <v>-0.15407377965211289</v>
      </c>
      <c r="BG27" s="21">
        <v>-0.14324096077280724</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0.99999999999999978</v>
      </c>
      <c r="AS28" s="19">
        <v>1</v>
      </c>
      <c r="AT28" s="19">
        <v>1</v>
      </c>
      <c r="AU28" s="19">
        <v>1.0000000000000002</v>
      </c>
      <c r="AV28" s="19">
        <v>1.0000000000000002</v>
      </c>
      <c r="AW28" s="19">
        <v>1</v>
      </c>
      <c r="AX28" s="19">
        <v>0.99999999999999989</v>
      </c>
      <c r="AY28" s="19">
        <v>0.99999999999999978</v>
      </c>
      <c r="AZ28" s="21">
        <v>0</v>
      </c>
      <c r="BA28" s="21">
        <v>0.033564493524611105</v>
      </c>
      <c r="BB28" s="21">
        <v>-0.047555902560825092</v>
      </c>
      <c r="BC28" s="21">
        <v>0.060957078193518033</v>
      </c>
      <c r="BD28" s="21">
        <v>-0.13071098567802208</v>
      </c>
      <c r="BE28" s="21">
        <v>0.013401175632693274</v>
      </c>
      <c r="BF28" s="21">
        <v>-0.087622118489510403</v>
      </c>
      <c r="BG28" s="21">
        <v>-0.0023789324764748043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35106044816.400002</v>
      </c>
      <c r="E31" s="19">
        <v>69859752752.399994</v>
      </c>
      <c r="F31" s="19">
        <v>32597355987.599998</v>
      </c>
      <c r="G31" s="19">
        <v>129020631552.39999</v>
      </c>
      <c r="H31" s="19">
        <v>117917030620</v>
      </c>
      <c r="I31" s="19">
        <v>126511942723.60001</v>
      </c>
      <c r="J31" s="19">
        <v>115852249135.60001</v>
      </c>
      <c r="K31" s="19">
        <v>199952355293.76401</v>
      </c>
      <c r="L31" s="19">
        <v>247789.14029580579</v>
      </c>
      <c r="M31" s="19">
        <v>493091.37974176032</v>
      </c>
      <c r="N31" s="19">
        <v>230082.05163318189</v>
      </c>
      <c r="O31" s="19">
        <v>910666.85352877388</v>
      </c>
      <c r="P31" s="19">
        <v>832294.26146902144</v>
      </c>
      <c r="Q31" s="19">
        <v>892959.76486614998</v>
      </c>
      <c r="R31" s="19">
        <v>817720.40583834786</v>
      </c>
      <c r="S31" s="19">
        <v>1411324.530504148</v>
      </c>
      <c r="T31" s="19">
        <v>158963.81056406591</v>
      </c>
      <c r="U31" s="19">
        <v>316332.20320499182</v>
      </c>
      <c r="V31" s="19">
        <v>147604.20745778669</v>
      </c>
      <c r="W31" s="19">
        <v>584218.7959428191</v>
      </c>
      <c r="X31" s="19">
        <v>533940.53974995809</v>
      </c>
      <c r="Y31" s="19">
        <v>572859.19283654005</v>
      </c>
      <c r="Z31" s="19">
        <v>524590.99512142118</v>
      </c>
      <c r="AA31" s="19">
        <v>905404.99492292723</v>
      </c>
      <c r="AB31" s="20">
        <v>1.1220149169129461</v>
      </c>
      <c r="AC31" s="20">
        <v>2.232768888947172</v>
      </c>
      <c r="AD31" s="20">
        <v>1.0418353836579921</v>
      </c>
      <c r="AE31" s="20">
        <v>4.1235939265848316</v>
      </c>
      <c r="AF31" s="20">
        <v>3.7687147044236009</v>
      </c>
      <c r="AG31" s="20">
        <v>4.0434143933298774</v>
      </c>
      <c r="AH31" s="20">
        <v>3.7027227751766989</v>
      </c>
      <c r="AI31" s="20">
        <v>6.3906237938451644</v>
      </c>
      <c r="AJ31" s="19">
        <v>0.00058902344257609908</v>
      </c>
      <c r="AK31" s="19">
        <v>0.0011340707247325199</v>
      </c>
      <c r="AL31" s="19">
        <v>0.0005742401538550106</v>
      </c>
      <c r="AM31" s="19">
        <v>0.0020403845464655704</v>
      </c>
      <c r="AN31" s="19">
        <v>0.0022759515872453964</v>
      </c>
      <c r="AO31" s="19">
        <v>0.002094598546286222</v>
      </c>
      <c r="AP31" s="19">
        <v>0.0021304944048456099</v>
      </c>
      <c r="AQ31" s="19">
        <v>0.003362881693057285</v>
      </c>
      <c r="AR31" s="19">
        <v>0.00058902344257609908</v>
      </c>
      <c r="AS31" s="19">
        <v>0.0011340707247325199</v>
      </c>
      <c r="AT31" s="19">
        <v>0.0005742401538550106</v>
      </c>
      <c r="AU31" s="19">
        <v>0.0020403845464655704</v>
      </c>
      <c r="AV31" s="19">
        <v>0.0022759515872453964</v>
      </c>
      <c r="AW31" s="19">
        <v>0.002094598546286222</v>
      </c>
      <c r="AX31" s="19">
        <v>0.0021304944048456099</v>
      </c>
      <c r="AY31" s="19">
        <v>0.003362881693057285</v>
      </c>
      <c r="AZ31" s="21">
        <v>0</v>
      </c>
      <c r="BA31" s="21">
        <v>0.98996364067092468</v>
      </c>
      <c r="BB31" s="21">
        <v>-0.071460309525613552</v>
      </c>
      <c r="BC31" s="21">
        <v>2.6751685422599136</v>
      </c>
      <c r="BD31" s="21">
        <v>2.3588811054247372</v>
      </c>
      <c r="BE31" s="21">
        <v>2.6037082327343004</v>
      </c>
      <c r="BF31" s="21">
        <v>2.3000655511463064</v>
      </c>
      <c r="BG31" s="21">
        <v>4.6956674082622669</v>
      </c>
      <c r="BH31" s="21"/>
      <c r="BI31" s="21"/>
      <c r="BJ31" s="21"/>
      <c r="BK31" s="21"/>
      <c r="BL31" s="21"/>
      <c r="BM31" s="21"/>
      <c r="BN31" s="21"/>
      <c r="BO31" s="21"/>
    </row>
    <row r="32" s="16" customFormat="true" x14ac:dyDescent="0.3">
      <c r="A32" s="29">
        <v>1.8999999999999999</v>
      </c>
      <c r="B32" s="29">
        <v>3.2000000000000002</v>
      </c>
      <c r="C32" s="30" t="s">
        <v>37</v>
      </c>
      <c r="D32" s="19">
        <v>134173947528</v>
      </c>
      <c r="E32" s="19">
        <v>182792502528</v>
      </c>
      <c r="F32" s="19">
        <v>129833715974.39999</v>
      </c>
      <c r="G32" s="19">
        <v>279069675603.20001</v>
      </c>
      <c r="H32" s="19">
        <v>226990471503.20001</v>
      </c>
      <c r="I32" s="19">
        <v>274729444049.60001</v>
      </c>
      <c r="J32" s="19">
        <v>252859162565.60001</v>
      </c>
      <c r="K32" s="19">
        <v>401401145234.68402</v>
      </c>
      <c r="L32" s="19">
        <v>947040.52484221221</v>
      </c>
      <c r="M32" s="19">
        <v>1290205.0712580611</v>
      </c>
      <c r="N32" s="19">
        <v>916405.85064362898</v>
      </c>
      <c r="O32" s="19">
        <v>1969758.6373513171</v>
      </c>
      <c r="P32" s="19">
        <v>1602167.777181267</v>
      </c>
      <c r="Q32" s="19">
        <v>1939123.9631527341</v>
      </c>
      <c r="R32" s="19">
        <v>1784756.8655406439</v>
      </c>
      <c r="S32" s="19">
        <v>2833211.351823648</v>
      </c>
      <c r="T32" s="19">
        <v>370655.47908097162</v>
      </c>
      <c r="U32" s="19">
        <v>504964.21880101989</v>
      </c>
      <c r="V32" s="19">
        <v>358665.5910627612</v>
      </c>
      <c r="W32" s="19">
        <v>770929.87285098247</v>
      </c>
      <c r="X32" s="19">
        <v>627061.09130669001</v>
      </c>
      <c r="Y32" s="19">
        <v>758939.98483277205</v>
      </c>
      <c r="Z32" s="19">
        <v>698523.34054051072</v>
      </c>
      <c r="AA32" s="19">
        <v>1108870.5112411189</v>
      </c>
      <c r="AB32" s="20">
        <v>2.616199090149236</v>
      </c>
      <c r="AC32" s="20">
        <v>3.5641910192741268</v>
      </c>
      <c r="AD32" s="20">
        <v>2.5315708143120381</v>
      </c>
      <c r="AE32" s="20">
        <v>5.4414574874826096</v>
      </c>
      <c r="AF32" s="20">
        <v>4.4259878758899172</v>
      </c>
      <c r="AG32" s="20">
        <v>5.3568292116454117</v>
      </c>
      <c r="AH32" s="20">
        <v>4.930390163127381</v>
      </c>
      <c r="AI32" s="20">
        <v>7.8267452832353523</v>
      </c>
      <c r="AJ32" s="19">
        <v>0.002251224850030595</v>
      </c>
      <c r="AK32" s="19">
        <v>0.0029673684439210711</v>
      </c>
      <c r="AL32" s="19">
        <v>0.0022871711762471815</v>
      </c>
      <c r="AM32" s="19">
        <v>0.0044133209288831536</v>
      </c>
      <c r="AN32" s="19">
        <v>0.0043812104255927962</v>
      </c>
      <c r="AO32" s="19">
        <v>0.0045485657854890246</v>
      </c>
      <c r="AP32" s="19">
        <v>0.0046500178898505008</v>
      </c>
      <c r="AQ32" s="19">
        <v>0.0067509310450420395</v>
      </c>
      <c r="AR32" s="19">
        <v>0.0028402482926066942</v>
      </c>
      <c r="AS32" s="19">
        <v>0.0041014391686535912</v>
      </c>
      <c r="AT32" s="19">
        <v>0.002861411330102192</v>
      </c>
      <c r="AU32" s="19">
        <v>0.0064537054753487245</v>
      </c>
      <c r="AV32" s="19">
        <v>0.0066571620128381926</v>
      </c>
      <c r="AW32" s="19">
        <v>0.0066431643317752462</v>
      </c>
      <c r="AX32" s="19">
        <v>0.0067805122946961102</v>
      </c>
      <c r="AY32" s="19">
        <v>0.010113812738099325</v>
      </c>
      <c r="AZ32" s="21">
        <v>0</v>
      </c>
      <c r="BA32" s="21">
        <v>0.36235465897620744</v>
      </c>
      <c r="BB32" s="21">
        <v>-0.032347796525061367</v>
      </c>
      <c r="BC32" s="21">
        <v>1.0799095558022733</v>
      </c>
      <c r="BD32" s="21">
        <v>0.69176263861380893</v>
      </c>
      <c r="BE32" s="21">
        <v>1.0475617592772122</v>
      </c>
      <c r="BF32" s="21">
        <v>0.88456229561876953</v>
      </c>
      <c r="BG32" s="21">
        <v>1.9916474295497486</v>
      </c>
      <c r="BH32" s="21"/>
      <c r="BI32" s="21"/>
      <c r="BJ32" s="21"/>
      <c r="BK32" s="21"/>
      <c r="BL32" s="21"/>
      <c r="BM32" s="21"/>
      <c r="BN32" s="21"/>
      <c r="BO32" s="21"/>
    </row>
    <row r="33" s="16" customFormat="true" x14ac:dyDescent="0.3">
      <c r="A33" s="29">
        <v>3.2000000000000002</v>
      </c>
      <c r="B33" s="29">
        <v>5.5</v>
      </c>
      <c r="C33" s="30" t="s">
        <v>38</v>
      </c>
      <c r="D33" s="19">
        <v>706247207064</v>
      </c>
      <c r="E33" s="19">
        <v>883990868280</v>
      </c>
      <c r="F33" s="19">
        <v>687749339719.88562</v>
      </c>
      <c r="G33" s="19">
        <v>1113232377158.8291</v>
      </c>
      <c r="H33" s="19">
        <v>866176906538.82861</v>
      </c>
      <c r="I33" s="19">
        <v>1094734509814.714</v>
      </c>
      <c r="J33" s="19">
        <v>1004668182370.714</v>
      </c>
      <c r="K33" s="19">
        <v>1456028864010.082</v>
      </c>
      <c r="L33" s="19">
        <v>4984907.5619293358</v>
      </c>
      <c r="M33" s="19">
        <v>6239476.3758210866</v>
      </c>
      <c r="N33" s="19">
        <v>4854343.9888901217</v>
      </c>
      <c r="O33" s="19">
        <v>7857532.6593549736</v>
      </c>
      <c r="P33" s="19">
        <v>6113740.0165076852</v>
      </c>
      <c r="Q33" s="19">
        <v>7726969.0863157595</v>
      </c>
      <c r="R33" s="19">
        <v>7091253.5574469659</v>
      </c>
      <c r="S33" s="19">
        <v>10277094.51024208</v>
      </c>
      <c r="T33" s="19">
        <v>625825.50105139101</v>
      </c>
      <c r="U33" s="19">
        <v>783329.15519204608</v>
      </c>
      <c r="V33" s="19">
        <v>609434.02086821559</v>
      </c>
      <c r="W33" s="19">
        <v>986466.49962457293</v>
      </c>
      <c r="X33" s="19">
        <v>767543.70298654295</v>
      </c>
      <c r="Y33" s="19">
        <v>970075.01944139751</v>
      </c>
      <c r="Z33" s="19">
        <v>890264.71515032207</v>
      </c>
      <c r="AA33" s="19">
        <v>1290228.1017896091</v>
      </c>
      <c r="AB33" s="20">
        <v>4.4172667041168054</v>
      </c>
      <c r="AC33" s="20">
        <v>5.5289753929500414</v>
      </c>
      <c r="AD33" s="20">
        <v>4.3015706522258403</v>
      </c>
      <c r="AE33" s="20">
        <v>6.9627805453719507</v>
      </c>
      <c r="AF33" s="20">
        <v>5.417556870822624</v>
      </c>
      <c r="AG33" s="20">
        <v>6.8470844934809856</v>
      </c>
      <c r="AH33" s="20">
        <v>6.2837590949503692</v>
      </c>
      <c r="AI33" s="20">
        <v>9.1068223093757528</v>
      </c>
      <c r="AJ33" s="19">
        <v>0.011849701764758677</v>
      </c>
      <c r="AK33" s="19">
        <v>0.014350296489029423</v>
      </c>
      <c r="AL33" s="19">
        <v>0.012115500619272964</v>
      </c>
      <c r="AM33" s="19">
        <v>0.017605107893596837</v>
      </c>
      <c r="AN33" s="19">
        <v>0.01671833741832698</v>
      </c>
      <c r="AO33" s="19">
        <v>0.018125002774141336</v>
      </c>
      <c r="AP33" s="19">
        <v>0.018475601097410921</v>
      </c>
      <c r="AQ33" s="19">
        <v>0.024488097697817957</v>
      </c>
      <c r="AR33" s="19">
        <v>0.014689950057365371</v>
      </c>
      <c r="AS33" s="19">
        <v>0.018451735657683016</v>
      </c>
      <c r="AT33" s="19">
        <v>0.014976911949375156</v>
      </c>
      <c r="AU33" s="19">
        <v>0.02405881336894556</v>
      </c>
      <c r="AV33" s="19">
        <v>0.023375499431165174</v>
      </c>
      <c r="AW33" s="19">
        <v>0.024768167105916582</v>
      </c>
      <c r="AX33" s="19">
        <v>0.025256113392107031</v>
      </c>
      <c r="AY33" s="19">
        <v>0.034601910435917281</v>
      </c>
      <c r="AZ33" s="21">
        <v>0</v>
      </c>
      <c r="BA33" s="21">
        <v>0.25167343592750369</v>
      </c>
      <c r="BB33" s="21">
        <v>-0.026191774153717984</v>
      </c>
      <c r="BC33" s="21">
        <v>0.57626446664014663</v>
      </c>
      <c r="BD33" s="21">
        <v>0.22645002751895604</v>
      </c>
      <c r="BE33" s="21">
        <v>0.55007269248642765</v>
      </c>
      <c r="BF33" s="21">
        <v>0.42254464488051591</v>
      </c>
      <c r="BG33" s="21">
        <v>1.0616419427172854</v>
      </c>
      <c r="BH33" s="21"/>
      <c r="BI33" s="21"/>
      <c r="BJ33" s="21"/>
      <c r="BK33" s="21"/>
      <c r="BL33" s="21"/>
      <c r="BM33" s="21"/>
      <c r="BN33" s="21"/>
      <c r="BO33" s="21"/>
    </row>
    <row r="34" s="16" customFormat="true" x14ac:dyDescent="0.3">
      <c r="A34" s="29">
        <v>5.5</v>
      </c>
      <c r="B34" s="29">
        <v>11.5</v>
      </c>
      <c r="C34" s="30" t="s">
        <v>39</v>
      </c>
      <c r="D34" s="19">
        <v>5575836055492.7998</v>
      </c>
      <c r="E34" s="19">
        <v>6086317536484.7998</v>
      </c>
      <c r="F34" s="19">
        <v>5397562581177.1602</v>
      </c>
      <c r="G34" s="19">
        <v>6696123338815.1719</v>
      </c>
      <c r="H34" s="19">
        <v>5126890904090.3711</v>
      </c>
      <c r="I34" s="19">
        <v>6517849864499.5313</v>
      </c>
      <c r="J34" s="19">
        <v>5927144208479.5313</v>
      </c>
      <c r="K34" s="19">
        <v>7564239378472.6191</v>
      </c>
      <c r="L34" s="19">
        <v>39355946.528487317</v>
      </c>
      <c r="M34" s="19">
        <v>42959080.0621415</v>
      </c>
      <c r="N34" s="19">
        <v>38097638.132618621</v>
      </c>
      <c r="O34" s="19">
        <v>47263274.860988453</v>
      </c>
      <c r="P34" s="19">
        <v>36187155.122683316</v>
      </c>
      <c r="Q34" s="19">
        <v>46004966.465119757</v>
      </c>
      <c r="R34" s="19">
        <v>41835586.3074129</v>
      </c>
      <c r="S34" s="19">
        <v>53390701.868750632</v>
      </c>
      <c r="T34" s="19">
        <v>1218605.891243832</v>
      </c>
      <c r="U34" s="19">
        <v>1330172.252578096</v>
      </c>
      <c r="V34" s="19">
        <v>1179644.0021403071</v>
      </c>
      <c r="W34" s="19">
        <v>1463446.0676326861</v>
      </c>
      <c r="X34" s="19">
        <v>1120488.3711267521</v>
      </c>
      <c r="Y34" s="19">
        <v>1424484.178529161</v>
      </c>
      <c r="Z34" s="19">
        <v>1295384.7241598191</v>
      </c>
      <c r="AA34" s="19">
        <v>1653173.905697023</v>
      </c>
      <c r="AB34" s="20">
        <v>8.601290966553206</v>
      </c>
      <c r="AC34" s="20">
        <v>9.3887602729227471</v>
      </c>
      <c r="AD34" s="20">
        <v>8.326286104690988</v>
      </c>
      <c r="AE34" s="20">
        <v>10.32944738903136</v>
      </c>
      <c r="AF34" s="20">
        <v>7.9087476713765898</v>
      </c>
      <c r="AG34" s="20">
        <v>10.05444252716914</v>
      </c>
      <c r="AH34" s="20">
        <v>9.1432193182278514</v>
      </c>
      <c r="AI34" s="20">
        <v>11.66860416758654</v>
      </c>
      <c r="AJ34" s="19">
        <v>0.093553636298898193</v>
      </c>
      <c r="AK34" s="19">
        <v>0.098802447297760249</v>
      </c>
      <c r="AL34" s="19">
        <v>0.095084311998686832</v>
      </c>
      <c r="AM34" s="19">
        <v>0.10589520774587904</v>
      </c>
      <c r="AN34" s="19">
        <v>0.098955642195584184</v>
      </c>
      <c r="AO34" s="19">
        <v>0.10791296503065889</v>
      </c>
      <c r="AP34" s="19">
        <v>0.10899872611103539</v>
      </c>
      <c r="AQ34" s="19">
        <v>0.12721851708321399</v>
      </c>
      <c r="AR34" s="19">
        <v>0.10824358635626356</v>
      </c>
      <c r="AS34" s="19">
        <v>0.11725418295544326</v>
      </c>
      <c r="AT34" s="19">
        <v>0.11006122394806199</v>
      </c>
      <c r="AU34" s="19">
        <v>0.1299540211148246</v>
      </c>
      <c r="AV34" s="19">
        <v>0.12233114162674935</v>
      </c>
      <c r="AW34" s="19">
        <v>0.13268113213657548</v>
      </c>
      <c r="AX34" s="19">
        <v>0.13425483950314243</v>
      </c>
      <c r="AY34" s="19">
        <v>0.16182042751913128</v>
      </c>
      <c r="AZ34" s="21">
        <v>0</v>
      </c>
      <c r="BA34" s="21">
        <v>0.091552455257202237</v>
      </c>
      <c r="BB34" s="21">
        <v>-0.031972510048967617</v>
      </c>
      <c r="BC34" s="21">
        <v>0.20091826089807086</v>
      </c>
      <c r="BD34" s="21">
        <v>-0.080516203657058583</v>
      </c>
      <c r="BE34" s="21">
        <v>0.16894575084910302</v>
      </c>
      <c r="BF34" s="21">
        <v>0.063005466712145353</v>
      </c>
      <c r="BG34" s="21">
        <v>0.35661079400299589</v>
      </c>
      <c r="BH34" s="21"/>
      <c r="BI34" s="21"/>
      <c r="BJ34" s="21"/>
      <c r="BK34" s="21"/>
      <c r="BL34" s="21"/>
      <c r="BM34" s="21"/>
      <c r="BN34" s="21"/>
      <c r="BO34" s="21"/>
    </row>
    <row r="35" s="16" customFormat="true" x14ac:dyDescent="0.3">
      <c r="A35" s="29">
        <v>11.5</v>
      </c>
      <c r="B35" s="29">
        <v>57.600000000000001</v>
      </c>
      <c r="C35" s="30" t="s">
        <v>40</v>
      </c>
      <c r="D35" s="19">
        <v>32144744541108</v>
      </c>
      <c r="E35" s="19">
        <v>33261084565356</v>
      </c>
      <c r="F35" s="19">
        <v>30949141138696.328</v>
      </c>
      <c r="G35" s="19">
        <v>33869261697697.52</v>
      </c>
      <c r="H35" s="19">
        <v>27935543258353.52</v>
      </c>
      <c r="I35" s="19">
        <v>32673658295285.84</v>
      </c>
      <c r="J35" s="19">
        <v>29440670163869.84</v>
      </c>
      <c r="K35" s="19">
        <v>32010853429315.32</v>
      </c>
      <c r="L35" s="19">
        <v>226887382.40169099</v>
      </c>
      <c r="M35" s="19">
        <v>234766849.77925739</v>
      </c>
      <c r="N35" s="19">
        <v>218448449.99652499</v>
      </c>
      <c r="O35" s="19">
        <v>239059548.93003371</v>
      </c>
      <c r="P35" s="19">
        <v>197177559.70191199</v>
      </c>
      <c r="Q35" s="19">
        <v>230620616.52486771</v>
      </c>
      <c r="R35" s="19">
        <v>207801203.1201461</v>
      </c>
      <c r="S35" s="19">
        <v>225942338.2174809</v>
      </c>
      <c r="T35" s="19">
        <v>3327974.6984023419</v>
      </c>
      <c r="U35" s="19">
        <v>3443550.3985221582</v>
      </c>
      <c r="V35" s="19">
        <v>3204192.7885022219</v>
      </c>
      <c r="W35" s="19">
        <v>3506515.5313136498</v>
      </c>
      <c r="X35" s="19">
        <v>2892192.2534189811</v>
      </c>
      <c r="Y35" s="19">
        <v>3382733.6214135308</v>
      </c>
      <c r="Z35" s="19">
        <v>3048019.4136889032</v>
      </c>
      <c r="AA35" s="19">
        <v>3314112.8295728299</v>
      </c>
      <c r="AB35" s="20">
        <v>23.48985748055777</v>
      </c>
      <c r="AC35" s="20">
        <v>24.305625919342319</v>
      </c>
      <c r="AD35" s="20">
        <v>22.616167117580879</v>
      </c>
      <c r="AE35" s="20">
        <v>24.750052974700221</v>
      </c>
      <c r="AF35" s="20">
        <v>20.4139724595261</v>
      </c>
      <c r="AG35" s="20">
        <v>23.87636261172333</v>
      </c>
      <c r="AH35" s="20">
        <v>21.513847944786772</v>
      </c>
      <c r="AI35" s="20">
        <v>23.3920161948726</v>
      </c>
      <c r="AJ35" s="19">
        <v>0.53933754683431512</v>
      </c>
      <c r="AK35" s="19">
        <v>0.53994497249529771</v>
      </c>
      <c r="AL35" s="19">
        <v>0.54520494165005162</v>
      </c>
      <c r="AM35" s="19">
        <v>0.53562222829543094</v>
      </c>
      <c r="AN35" s="19">
        <v>0.53919220730977502</v>
      </c>
      <c r="AO35" s="19">
        <v>0.54096234469089188</v>
      </c>
      <c r="AP35" s="19">
        <v>0.54140669280934739</v>
      </c>
      <c r="AQ35" s="19">
        <v>0.53837181771842724</v>
      </c>
      <c r="AR35" s="19">
        <v>0.64758113319057864</v>
      </c>
      <c r="AS35" s="19">
        <v>0.65719915545074103</v>
      </c>
      <c r="AT35" s="19">
        <v>0.65526616559811357</v>
      </c>
      <c r="AU35" s="19">
        <v>0.6655762494102555</v>
      </c>
      <c r="AV35" s="19">
        <v>0.66152334893652442</v>
      </c>
      <c r="AW35" s="19">
        <v>0.67364347682746739</v>
      </c>
      <c r="AX35" s="19">
        <v>0.67566153231248982</v>
      </c>
      <c r="AY35" s="19">
        <v>0.70019224523755852</v>
      </c>
      <c r="AZ35" s="21">
        <v>0</v>
      </c>
      <c r="BA35" s="21">
        <v>0.034728539305091566</v>
      </c>
      <c r="BB35" s="21">
        <v>-0.037194366279149849</v>
      </c>
      <c r="BC35" s="21">
        <v>0.053648494682673187</v>
      </c>
      <c r="BD35" s="21">
        <v>-0.1309452398158456</v>
      </c>
      <c r="BE35" s="21">
        <v>0.016454128403523116</v>
      </c>
      <c r="BF35" s="21">
        <v>-0.084121818849114849</v>
      </c>
      <c r="BG35" s="21">
        <v>-0.004165256675829343</v>
      </c>
      <c r="BH35" s="21"/>
      <c r="BI35" s="21"/>
      <c r="BJ35" s="21"/>
      <c r="BK35" s="21"/>
      <c r="BL35" s="21"/>
      <c r="BM35" s="21"/>
      <c r="BN35" s="21"/>
      <c r="BO35" s="21"/>
    </row>
    <row r="36" s="16" customFormat="true" x14ac:dyDescent="0.3">
      <c r="A36" s="73">
        <v>57.600000000000001</v>
      </c>
      <c r="B36" s="73"/>
      <c r="C36" s="30" t="s">
        <v>42</v>
      </c>
      <c r="D36" s="19">
        <v>21004312626756</v>
      </c>
      <c r="E36" s="19">
        <v>21116833122708</v>
      </c>
      <c r="F36" s="19">
        <v>19569184505000.609</v>
      </c>
      <c r="G36" s="19">
        <v>21146780190015.141</v>
      </c>
      <c r="H36" s="19">
        <v>17536472151375.141</v>
      </c>
      <c r="I36" s="19">
        <v>19711652068259.75</v>
      </c>
      <c r="J36" s="19">
        <v>17636911356035.75</v>
      </c>
      <c r="K36" s="19">
        <v>17826159874683.469</v>
      </c>
      <c r="L36" s="19">
        <v>148254826.07077479</v>
      </c>
      <c r="M36" s="19">
        <v>149049029.949435</v>
      </c>
      <c r="N36" s="19">
        <v>138125255.35542101</v>
      </c>
      <c r="O36" s="19">
        <v>149260405.45759109</v>
      </c>
      <c r="P36" s="19">
        <v>123777753.4021899</v>
      </c>
      <c r="Q36" s="19">
        <v>139130834.7422373</v>
      </c>
      <c r="R36" s="19">
        <v>124486683.8529145</v>
      </c>
      <c r="S36" s="19">
        <v>125822457.4492629</v>
      </c>
      <c r="T36" s="19">
        <v>16029629.361744219</v>
      </c>
      <c r="U36" s="19">
        <v>16115500.386317169</v>
      </c>
      <c r="V36" s="19">
        <v>14934398.47810887</v>
      </c>
      <c r="W36" s="19">
        <v>16138354.75903267</v>
      </c>
      <c r="X36" s="19">
        <v>13383115.83407943</v>
      </c>
      <c r="Y36" s="19">
        <v>15043123.875397321</v>
      </c>
      <c r="Z36" s="19">
        <v>13459766.91296535</v>
      </c>
      <c r="AA36" s="19">
        <v>13604193.61547585</v>
      </c>
      <c r="AB36" s="20">
        <v>113.1419987520633</v>
      </c>
      <c r="AC36" s="20">
        <v>113.7481025574487</v>
      </c>
      <c r="AD36" s="20">
        <v>105.41152610837089</v>
      </c>
      <c r="AE36" s="20">
        <v>113.9094156702414</v>
      </c>
      <c r="AF36" s="20">
        <v>94.462101451444326</v>
      </c>
      <c r="AG36" s="20">
        <v>106.17894302654901</v>
      </c>
      <c r="AH36" s="20">
        <v>95.003128076323875</v>
      </c>
      <c r="AI36" s="20">
        <v>96.022535663763549</v>
      </c>
      <c r="AJ36" s="19">
        <v>0.35241886680942125</v>
      </c>
      <c r="AK36" s="19">
        <v>0.34280084454925908</v>
      </c>
      <c r="AL36" s="19">
        <v>0.34473383440188643</v>
      </c>
      <c r="AM36" s="19">
        <v>0.33442375058974461</v>
      </c>
      <c r="AN36" s="19">
        <v>0.33847665106347585</v>
      </c>
      <c r="AO36" s="19">
        <v>0.32635652317253255</v>
      </c>
      <c r="AP36" s="19">
        <v>0.32433846768751001</v>
      </c>
      <c r="AQ36" s="19">
        <v>0.29980775476244159</v>
      </c>
      <c r="AR36" s="19">
        <v>0.99999999999999989</v>
      </c>
      <c r="AS36" s="19">
        <v>1</v>
      </c>
      <c r="AT36" s="19">
        <v>1</v>
      </c>
      <c r="AU36" s="19">
        <v>1</v>
      </c>
      <c r="AV36" s="19">
        <v>1.0000000000000002</v>
      </c>
      <c r="AW36" s="19">
        <v>1</v>
      </c>
      <c r="AX36" s="19">
        <v>0.99999999999999978</v>
      </c>
      <c r="AY36" s="19">
        <v>1</v>
      </c>
      <c r="AZ36" s="21">
        <v>0</v>
      </c>
      <c r="BA36" s="21">
        <v>0.0053570187204634578</v>
      </c>
      <c r="BB36" s="21">
        <v>-0.068325402847378869</v>
      </c>
      <c r="BC36" s="21">
        <v>0.0067827767464125888</v>
      </c>
      <c r="BD36" s="21">
        <v>-0.16510135499332679</v>
      </c>
      <c r="BE36" s="21">
        <v>-0.06154262610096628</v>
      </c>
      <c r="BF36" s="21">
        <v>-0.16031951773707365</v>
      </c>
      <c r="BG36" s="21">
        <v>-0.15130953383468937</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0.99999999999999989</v>
      </c>
      <c r="AS37" s="19">
        <v>1</v>
      </c>
      <c r="AT37" s="19">
        <v>1</v>
      </c>
      <c r="AU37" s="19">
        <v>1</v>
      </c>
      <c r="AV37" s="19">
        <v>1.0000000000000002</v>
      </c>
      <c r="AW37" s="19">
        <v>1</v>
      </c>
      <c r="AX37" s="19">
        <v>0.99999999999999978</v>
      </c>
      <c r="AY37" s="19">
        <v>1</v>
      </c>
      <c r="AZ37" s="21">
        <v>0</v>
      </c>
      <c r="BA37" s="21">
        <v>0.033564493524611105</v>
      </c>
      <c r="BB37" s="21">
        <v>-0.047555902560825092</v>
      </c>
      <c r="BC37" s="21">
        <v>0.060957078193518033</v>
      </c>
      <c r="BD37" s="21">
        <v>-0.13071098567802208</v>
      </c>
      <c r="BE37" s="21">
        <v>0.013401175632693274</v>
      </c>
      <c r="BF37" s="21">
        <v>-0.087622118489510403</v>
      </c>
      <c r="BG37" s="21">
        <v>-0.0023789324764748043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23119673108.400002</v>
      </c>
      <c r="E40" s="2">
        <v>50779531796.400002</v>
      </c>
      <c r="F40" s="2">
        <v>21176037975.599998</v>
      </c>
      <c r="G40" s="2">
        <v>94435550162</v>
      </c>
      <c r="H40" s="2">
        <v>87141633497.600006</v>
      </c>
      <c r="I40" s="2">
        <v>92491915029.199997</v>
      </c>
      <c r="J40" s="2">
        <v>84610160589.199997</v>
      </c>
      <c r="K40" s="2">
        <v>150218490793.28</v>
      </c>
      <c r="L40" s="10">
        <v>163185.68364540601</v>
      </c>
      <c r="M40" s="10">
        <v>358417.37781225197</v>
      </c>
      <c r="N40" s="10">
        <v>149466.91580573621</v>
      </c>
      <c r="O40" s="10">
        <v>666554.83152211795</v>
      </c>
      <c r="P40" s="10">
        <v>615072.1495762266</v>
      </c>
      <c r="Q40" s="10">
        <v>652836.06368244812</v>
      </c>
      <c r="R40" s="10">
        <v>597204.24395099585</v>
      </c>
      <c r="S40" s="10">
        <v>1060287.790460848</v>
      </c>
      <c r="T40" s="10">
        <v>133978.93573556171</v>
      </c>
      <c r="U40" s="10">
        <v>294268.33136148169</v>
      </c>
      <c r="V40" s="10">
        <v>122715.5339854661</v>
      </c>
      <c r="W40" s="10">
        <v>547255.76987981133</v>
      </c>
      <c r="X40" s="10">
        <v>504987.38712810469</v>
      </c>
      <c r="Y40" s="10">
        <v>535992.36812971567</v>
      </c>
      <c r="Z40" s="10">
        <v>490317.45453344297</v>
      </c>
      <c r="AA40" s="10">
        <v>870518.94851288234</v>
      </c>
      <c r="AB40" s="10">
        <v>0.94566407230679994</v>
      </c>
      <c r="AC40" s="10">
        <v>2.0770353717055441</v>
      </c>
      <c r="AD40" s="10">
        <v>0.86616355747926066</v>
      </c>
      <c r="AE40" s="10">
        <v>3.862697647930124</v>
      </c>
      <c r="AF40" s="10">
        <v>3.564354548372334</v>
      </c>
      <c r="AG40" s="10">
        <v>3.783197133102584</v>
      </c>
      <c r="AH40" s="10">
        <v>3.4608097028951672</v>
      </c>
      <c r="AI40" s="10">
        <v>6.1443874692043918</v>
      </c>
      <c r="AJ40" s="10">
        <v>0.00038791124197454691</v>
      </c>
      <c r="AK40" s="10">
        <v>0.00082433129458711119</v>
      </c>
      <c r="AL40" s="10">
        <v>0.00037304041805641511</v>
      </c>
      <c r="AM40" s="10">
        <v>0.0014934420554999579</v>
      </c>
      <c r="AN40" s="10">
        <v>0.0016819465180832021</v>
      </c>
      <c r="AO40" s="10">
        <v>0.0015313449986824946</v>
      </c>
      <c r="AP40" s="10">
        <v>0.0015559600704634653</v>
      </c>
      <c r="AQ40" s="10">
        <v>0.0025264369199614551</v>
      </c>
      <c r="AR40" s="10">
        <v>0.00038791124197454691</v>
      </c>
      <c r="AS40" s="10">
        <v>0.00082433129458711119</v>
      </c>
      <c r="AT40" s="10">
        <v>0.00037304041805641511</v>
      </c>
      <c r="AU40" s="10">
        <v>0.0014934420554999579</v>
      </c>
      <c r="AV40" s="10">
        <v>0.0016819465180832021</v>
      </c>
      <c r="AW40" s="10">
        <v>0.0015313449986824946</v>
      </c>
      <c r="AX40" s="10">
        <v>0.0015559600704634653</v>
      </c>
      <c r="AY40" s="10">
        <v>0.0025264369199614551</v>
      </c>
      <c r="AZ40" s="10">
        <v>0</v>
      </c>
      <c r="BA40" s="10">
        <v>1.1963775853712408</v>
      </c>
      <c r="BB40" s="10">
        <v>-0.084068452165693808</v>
      </c>
      <c r="BC40" s="10">
        <v>3.084640371826409</v>
      </c>
      <c r="BD40" s="10">
        <v>2.7691550866235692</v>
      </c>
      <c r="BE40" s="10">
        <v>3.0005719196607146</v>
      </c>
      <c r="BF40" s="10">
        <v>2.6596607656385438</v>
      </c>
      <c r="BG40" s="10">
        <v>5.4974314337818893</v>
      </c>
    </row>
    <row r="41" x14ac:dyDescent="0.3">
      <c r="A41" s="33"/>
      <c r="B41" s="33"/>
      <c r="C41" s="34">
        <f t="shared" ref="C41:C104" si="1">C40+1</f>
        <v>2</v>
      </c>
      <c r="D41" s="2">
        <v>50325410220</v>
      </c>
      <c r="E41" s="2">
        <v>70892747688</v>
      </c>
      <c r="F41" s="2">
        <v>48637624824</v>
      </c>
      <c r="G41" s="2">
        <v>120713401270.77139</v>
      </c>
      <c r="H41" s="2">
        <v>101995719130.77139</v>
      </c>
      <c r="I41" s="2">
        <v>119025615874.77139</v>
      </c>
      <c r="J41" s="2">
        <v>109464846682.77139</v>
      </c>
      <c r="K41" s="2">
        <v>179428592204.6474</v>
      </c>
      <c r="L41" s="10">
        <v>355212.0496246299</v>
      </c>
      <c r="M41" s="10">
        <v>500382.5721378536</v>
      </c>
      <c r="N41" s="10">
        <v>343299.14703290071</v>
      </c>
      <c r="O41" s="10">
        <v>852031.89591707464</v>
      </c>
      <c r="P41" s="10">
        <v>719916.80320135888</v>
      </c>
      <c r="Q41" s="10">
        <v>840118.99332534533</v>
      </c>
      <c r="R41" s="10">
        <v>772636.17687472701</v>
      </c>
      <c r="S41" s="10">
        <v>1266461.5692083421</v>
      </c>
      <c r="T41" s="10">
        <v>291719.52386196982</v>
      </c>
      <c r="U41" s="10">
        <v>410941.48086231179</v>
      </c>
      <c r="V41" s="10">
        <v>281935.99800594739</v>
      </c>
      <c r="W41" s="10">
        <v>699735.09979405277</v>
      </c>
      <c r="X41" s="10">
        <v>591234.9743542308</v>
      </c>
      <c r="Y41" s="10">
        <v>689951.57393803028</v>
      </c>
      <c r="Z41" s="10">
        <v>634531.0016217411</v>
      </c>
      <c r="AA41" s="10">
        <v>1040087.368515112</v>
      </c>
      <c r="AB41" s="10">
        <v>2.059045113264681</v>
      </c>
      <c r="AC41" s="10">
        <v>2.9005499419629448</v>
      </c>
      <c r="AD41" s="10">
        <v>1.98999001253761</v>
      </c>
      <c r="AE41" s="10">
        <v>4.9389431284429266</v>
      </c>
      <c r="AF41" s="10">
        <v>4.1731162474790819</v>
      </c>
      <c r="AG41" s="10">
        <v>4.8698880277158549</v>
      </c>
      <c r="AH41" s="10">
        <v>4.4787127745429443</v>
      </c>
      <c r="AI41" s="10">
        <v>7.341252944464137</v>
      </c>
      <c r="AJ41" s="10">
        <v>0.00084438012119755974</v>
      </c>
      <c r="AK41" s="10">
        <v>0.0011508398839279864</v>
      </c>
      <c r="AL41" s="10">
        <v>0.00085680805439252382</v>
      </c>
      <c r="AM41" s="10">
        <v>0.0019090106407063055</v>
      </c>
      <c r="AN41" s="10">
        <v>0.0019686496312479379</v>
      </c>
      <c r="AO41" s="10">
        <v>0.0019706509647615354</v>
      </c>
      <c r="AP41" s="10">
        <v>0.0020130316426741086</v>
      </c>
      <c r="AQ41" s="10">
        <v>0.0030177045279089453</v>
      </c>
      <c r="AR41" s="10">
        <v>0.0012322913631721067</v>
      </c>
      <c r="AS41" s="10">
        <v>0.0019751711785150976</v>
      </c>
      <c r="AT41" s="10">
        <v>0.0012298484724489389</v>
      </c>
      <c r="AU41" s="10">
        <v>0.0034024526962062635</v>
      </c>
      <c r="AV41" s="10">
        <v>0.0036505961493311402</v>
      </c>
      <c r="AW41" s="10">
        <v>0.0035019959634440302</v>
      </c>
      <c r="AX41" s="10">
        <v>0.0035689917131375738</v>
      </c>
      <c r="AY41" s="10">
        <v>0.0055441414478704003</v>
      </c>
      <c r="AZ41" s="10">
        <v>-1.1102230246251565e-16</v>
      </c>
      <c r="BA41" s="10">
        <v>0.40868693127564915</v>
      </c>
      <c r="BB41" s="10">
        <v>-0.033537439409271896</v>
      </c>
      <c r="BC41" s="10">
        <v>1.3986570748865597</v>
      </c>
      <c r="BD41" s="10">
        <v>1.0267240482470403</v>
      </c>
      <c r="BE41" s="10">
        <v>1.3651196354772881</v>
      </c>
      <c r="BF41" s="10">
        <v>1.17514067355319</v>
      </c>
      <c r="BG41" s="10">
        <v>2.5653677023250578</v>
      </c>
    </row>
    <row r="42" x14ac:dyDescent="0.3">
      <c r="A42" s="33"/>
      <c r="B42" s="33"/>
      <c r="C42" s="34">
        <f t="shared" si="1"/>
        <v>3</v>
      </c>
      <c r="D42" s="2">
        <v>67064038584</v>
      </c>
      <c r="E42" s="2">
        <v>95946254592</v>
      </c>
      <c r="F42" s="2">
        <v>64574463614.400002</v>
      </c>
      <c r="G42" s="2">
        <v>143504082406.91431</v>
      </c>
      <c r="H42" s="2">
        <v>119867862442.91431</v>
      </c>
      <c r="I42" s="2">
        <v>141014507437.3143</v>
      </c>
      <c r="J42" s="2">
        <v>129620674897.3143</v>
      </c>
      <c r="K42" s="2">
        <v>199928674708.35031</v>
      </c>
      <c r="L42" s="10">
        <v>473358.37894592527</v>
      </c>
      <c r="M42" s="10">
        <v>677217.84280432004</v>
      </c>
      <c r="N42" s="10">
        <v>455786.2017141867</v>
      </c>
      <c r="O42" s="10">
        <v>1012895.454173643</v>
      </c>
      <c r="P42" s="10">
        <v>846063.82573607925</v>
      </c>
      <c r="Q42" s="10">
        <v>995323.2769419048</v>
      </c>
      <c r="R42" s="10">
        <v>914902.1419343499</v>
      </c>
      <c r="S42" s="10">
        <v>1411157.385730874</v>
      </c>
      <c r="T42" s="10">
        <v>388903.28793115448</v>
      </c>
      <c r="U42" s="10">
        <v>556390.79696597159</v>
      </c>
      <c r="V42" s="10">
        <v>374466.28247083112</v>
      </c>
      <c r="W42" s="10">
        <v>832177.8803954575</v>
      </c>
      <c r="X42" s="10">
        <v>695111.81857828796</v>
      </c>
      <c r="Y42" s="10">
        <v>817740.87493513431</v>
      </c>
      <c r="Z42" s="10">
        <v>751668.22213190538</v>
      </c>
      <c r="AA42" s="10">
        <v>1159383.1893736529</v>
      </c>
      <c r="AB42" s="10">
        <v>2.7449976742938311</v>
      </c>
      <c r="AC42" s="10">
        <v>3.9271754471267202</v>
      </c>
      <c r="AD42" s="10">
        <v>2.643096899365514</v>
      </c>
      <c r="AE42" s="10">
        <v>5.8737645506578566</v>
      </c>
      <c r="AF42" s="10">
        <v>4.9063106036514998</v>
      </c>
      <c r="AG42" s="10">
        <v>5.7718637757295399</v>
      </c>
      <c r="AH42" s="10">
        <v>5.3055028991113051</v>
      </c>
      <c r="AI42" s="10">
        <v>8.1832791267360658</v>
      </c>
      <c r="AJ42" s="10">
        <v>0.00112522760927344</v>
      </c>
      <c r="AK42" s="10">
        <v>0.0015575468591503454</v>
      </c>
      <c r="AL42" s="10">
        <v>0.0011375539149599591</v>
      </c>
      <c r="AM42" s="10">
        <v>0.0022694317069659629</v>
      </c>
      <c r="AN42" s="10">
        <v>0.0023136051709598559</v>
      </c>
      <c r="AO42" s="10">
        <v>0.0023347106678203514</v>
      </c>
      <c r="AP42" s="10">
        <v>0.0023836923726686669</v>
      </c>
      <c r="AQ42" s="10">
        <v>0.0033624834231441771</v>
      </c>
      <c r="AR42" s="10">
        <v>0.0023575189724455467</v>
      </c>
      <c r="AS42" s="10">
        <v>0.003532718037665443</v>
      </c>
      <c r="AT42" s="10">
        <v>0.0023674023874088977</v>
      </c>
      <c r="AU42" s="10">
        <v>0.0056718844031722268</v>
      </c>
      <c r="AV42" s="10">
        <v>0.0059642013202909957</v>
      </c>
      <c r="AW42" s="10">
        <v>0.0058367066312643816</v>
      </c>
      <c r="AX42" s="10">
        <v>0.0059526840858062403</v>
      </c>
      <c r="AY42" s="10">
        <v>0.0089066248710145783</v>
      </c>
      <c r="AZ42" s="10">
        <v>0</v>
      </c>
      <c r="BA42" s="10">
        <v>0.43066622019525469</v>
      </c>
      <c r="BB42" s="10">
        <v>-0.037122353830238319</v>
      </c>
      <c r="BC42" s="10">
        <v>1.1398067494424828</v>
      </c>
      <c r="BD42" s="10">
        <v>0.78736421148833302</v>
      </c>
      <c r="BE42" s="10">
        <v>1.1026843956122447</v>
      </c>
      <c r="BF42" s="10">
        <v>0.93278957894788839</v>
      </c>
      <c r="BG42" s="10">
        <v>1.9811606776101445</v>
      </c>
    </row>
    <row r="43" x14ac:dyDescent="0.3">
      <c r="A43" s="33"/>
      <c r="B43" s="33"/>
      <c r="C43" s="34">
        <f t="shared" si="1"/>
        <v>4</v>
      </c>
      <c r="D43" s="2">
        <v>79611437400</v>
      </c>
      <c r="E43" s="2">
        <v>106310887080</v>
      </c>
      <c r="F43" s="2">
        <v>77398901741.399994</v>
      </c>
      <c r="G43" s="10">
        <v>148625872984.11429</v>
      </c>
      <c r="H43" s="10">
        <v>118139138752.1143</v>
      </c>
      <c r="I43" s="10">
        <v>146413337325.51431</v>
      </c>
      <c r="J43" s="10">
        <v>134842429473.5143</v>
      </c>
      <c r="K43" s="10">
        <v>203759291958.82629</v>
      </c>
      <c r="L43" s="10">
        <v>561921.73553666298</v>
      </c>
      <c r="M43" s="10">
        <v>750374.57085827983</v>
      </c>
      <c r="N43" s="10">
        <v>546304.98601145891</v>
      </c>
      <c r="O43" s="10">
        <v>1049046.6096380909</v>
      </c>
      <c r="P43" s="10">
        <v>833861.96821004397</v>
      </c>
      <c r="Q43" s="10">
        <v>1033429.860112887</v>
      </c>
      <c r="R43" s="10">
        <v>951758.87370345648</v>
      </c>
      <c r="S43" s="10">
        <v>1438195.04720091</v>
      </c>
      <c r="T43" s="10">
        <v>461176.04662074882</v>
      </c>
      <c r="U43" s="10">
        <v>615841.59534719365</v>
      </c>
      <c r="V43" s="10">
        <v>448359.18912684568</v>
      </c>
      <c r="W43" s="10">
        <v>860965.393502258</v>
      </c>
      <c r="X43" s="10">
        <v>684360.72429060505</v>
      </c>
      <c r="Y43" s="10">
        <v>848148.53600835486</v>
      </c>
      <c r="Z43" s="10">
        <v>781120.15775929764</v>
      </c>
      <c r="AA43" s="10">
        <v>1180344.2796250081</v>
      </c>
      <c r="AB43" s="10">
        <v>3.2551207837514582</v>
      </c>
      <c r="AC43" s="10">
        <v>4.346797261484471</v>
      </c>
      <c r="AD43" s="10">
        <v>3.164655505867906</v>
      </c>
      <c r="AE43" s="10">
        <v>6.0769555726398021</v>
      </c>
      <c r="AF43" s="10">
        <v>4.8304261106897757</v>
      </c>
      <c r="AG43" s="10">
        <v>5.9864902947562504</v>
      </c>
      <c r="AH43" s="10">
        <v>5.5133836172988957</v>
      </c>
      <c r="AI43" s="10">
        <v>8.3312288761370468</v>
      </c>
      <c r="AJ43" s="10">
        <v>0.0013357529499840794</v>
      </c>
      <c r="AK43" s="10">
        <v>0.001725801480933967</v>
      </c>
      <c r="AL43" s="10">
        <v>0.001363471235553504</v>
      </c>
      <c r="AM43" s="10">
        <v>0.0023504297785008049</v>
      </c>
      <c r="AN43" s="10">
        <v>0.0022802385621901325</v>
      </c>
      <c r="AO43" s="10">
        <v>0.0024240965470663654</v>
      </c>
      <c r="AP43" s="10">
        <v>0.0024797191567067552</v>
      </c>
      <c r="AQ43" s="10">
        <v>0.0034269083337975645</v>
      </c>
      <c r="AR43" s="10">
        <v>0.0036932719224296263</v>
      </c>
      <c r="AS43" s="10">
        <v>0.0052585195185994096</v>
      </c>
      <c r="AT43" s="10">
        <v>0.0037308736229624017</v>
      </c>
      <c r="AU43" s="10">
        <v>0.0080223141816730317</v>
      </c>
      <c r="AV43" s="10">
        <v>0.0082444398824811291</v>
      </c>
      <c r="AW43" s="10">
        <v>0.0082608031783307466</v>
      </c>
      <c r="AX43" s="10">
        <v>0.0084324032425129956</v>
      </c>
      <c r="AY43" s="10">
        <v>0.012333533204812144</v>
      </c>
      <c r="AZ43" s="10">
        <v>0</v>
      </c>
      <c r="BA43" s="10">
        <v>0.33537203386808856</v>
      </c>
      <c r="BB43" s="10">
        <v>-0.027791680829518661</v>
      </c>
      <c r="BC43" s="10">
        <v>0.86689096237966301</v>
      </c>
      <c r="BD43" s="10">
        <v>0.48394681229702696</v>
      </c>
      <c r="BE43" s="10">
        <v>0.83909928155014479</v>
      </c>
      <c r="BF43" s="10">
        <v>0.69375700122096151</v>
      </c>
      <c r="BG43" s="10">
        <v>1.5594223470059632</v>
      </c>
    </row>
    <row r="44" x14ac:dyDescent="0.3">
      <c r="A44" s="33"/>
      <c r="B44" s="33"/>
      <c r="C44" s="34">
        <f t="shared" si="1"/>
        <v>5</v>
      </c>
      <c r="D44" s="2">
        <v>89674876944</v>
      </c>
      <c r="E44" s="2">
        <v>109718063712</v>
      </c>
      <c r="F44" s="2">
        <v>87480689789.100006</v>
      </c>
      <c r="G44" s="10">
        <v>145260665505.0571</v>
      </c>
      <c r="H44" s="10">
        <v>107723314041.0571</v>
      </c>
      <c r="I44" s="10">
        <v>143066478350.1571</v>
      </c>
      <c r="J44" s="10">
        <v>131352573506.1572</v>
      </c>
      <c r="K44" s="10">
        <v>205618052144.70911</v>
      </c>
      <c r="L44" s="10">
        <v>632952.55219709384</v>
      </c>
      <c r="M44" s="10">
        <v>774423.45967200445</v>
      </c>
      <c r="N44" s="10">
        <v>617465.31199090637</v>
      </c>
      <c r="O44" s="10">
        <v>1025293.951868936</v>
      </c>
      <c r="P44" s="10">
        <v>760343.90987785149</v>
      </c>
      <c r="Q44" s="10">
        <v>1009806.711662748</v>
      </c>
      <c r="R44" s="10">
        <v>927126.40899744548</v>
      </c>
      <c r="S44" s="10">
        <v>1451314.7418542029</v>
      </c>
      <c r="T44" s="10">
        <v>519833.26441245858</v>
      </c>
      <c r="U44" s="10">
        <v>636020.93661126797</v>
      </c>
      <c r="V44" s="10">
        <v>507113.85502675257</v>
      </c>
      <c r="W44" s="10">
        <v>842056.64410752687</v>
      </c>
      <c r="X44" s="10">
        <v>624457.63963814301</v>
      </c>
      <c r="Y44" s="10">
        <v>829337.2347218208</v>
      </c>
      <c r="Z44" s="10">
        <v>761433.29549616622</v>
      </c>
      <c r="AA44" s="10">
        <v>1191940.3394917841</v>
      </c>
      <c r="AB44" s="10">
        <v>3.6691412649752988</v>
      </c>
      <c r="AC44" s="10">
        <v>4.4892291887981619</v>
      </c>
      <c r="AD44" s="10">
        <v>3.579363805474018</v>
      </c>
      <c r="AE44" s="10">
        <v>5.9434918691353724</v>
      </c>
      <c r="AF44" s="10">
        <v>4.4076119222863506</v>
      </c>
      <c r="AG44" s="10">
        <v>5.8537144096340921</v>
      </c>
      <c r="AH44" s="10">
        <v>5.3744277565399976</v>
      </c>
      <c r="AI44" s="10">
        <v>8.4130773931156586</v>
      </c>
      <c r="AJ44" s="10">
        <v>0.0015046014156931591</v>
      </c>
      <c r="AK44" s="10">
        <v>0.0017811120012279455</v>
      </c>
      <c r="AL44" s="10">
        <v>0.0015410736006608804</v>
      </c>
      <c r="AM44" s="10">
        <v>0.0022972110238465931</v>
      </c>
      <c r="AN44" s="10">
        <v>0.0020791996396616707</v>
      </c>
      <c r="AO44" s="10">
        <v>0.0023686841820873199</v>
      </c>
      <c r="AP44" s="10">
        <v>0.0024155415626794792</v>
      </c>
      <c r="AQ44" s="10">
        <v>0.0034581697340031565</v>
      </c>
      <c r="AR44" s="10">
        <v>0.0051978733381227854</v>
      </c>
      <c r="AS44" s="10">
        <v>0.007039631519827355</v>
      </c>
      <c r="AT44" s="10">
        <v>0.0052719472236232821</v>
      </c>
      <c r="AU44" s="10">
        <v>0.010319525205519625</v>
      </c>
      <c r="AV44" s="10">
        <v>0.0103236395221428</v>
      </c>
      <c r="AW44" s="10">
        <v>0.010629487360418067</v>
      </c>
      <c r="AX44" s="10">
        <v>0.010847944805192475</v>
      </c>
      <c r="AY44" s="10">
        <v>0.015791702938815301</v>
      </c>
      <c r="AZ44" s="10">
        <v>0</v>
      </c>
      <c r="BA44" s="10">
        <v>0.22350949843529233</v>
      </c>
      <c r="BB44" s="10">
        <v>-0.024468248295118511</v>
      </c>
      <c r="BC44" s="10">
        <v>0.61985910051227844</v>
      </c>
      <c r="BD44" s="10">
        <v>0.20126525635856685</v>
      </c>
      <c r="BE44" s="10">
        <v>0.59539085221716004</v>
      </c>
      <c r="BF44" s="10">
        <v>0.46476446896251677</v>
      </c>
      <c r="BG44" s="10">
        <v>1.292928177343506</v>
      </c>
    </row>
    <row r="45" x14ac:dyDescent="0.3">
      <c r="A45" s="33"/>
      <c r="B45" s="33"/>
      <c r="C45" s="34">
        <f t="shared" si="1"/>
        <v>6</v>
      </c>
      <c r="D45" s="2">
        <v>99630125100</v>
      </c>
      <c r="E45" s="2">
        <v>133471232508</v>
      </c>
      <c r="F45" s="2">
        <v>96570891980.699997</v>
      </c>
      <c r="G45" s="10">
        <v>169576803535.97141</v>
      </c>
      <c r="H45" s="10">
        <v>138974435731.97141</v>
      </c>
      <c r="I45" s="10">
        <v>166517570416.67139</v>
      </c>
      <c r="J45" s="10">
        <v>153871071160.67139</v>
      </c>
      <c r="K45" s="10">
        <v>230040550841.12741</v>
      </c>
      <c r="L45" s="10">
        <v>703219.72113930015</v>
      </c>
      <c r="M45" s="10">
        <v>942080.54853074206</v>
      </c>
      <c r="N45" s="10">
        <v>681626.7234501479</v>
      </c>
      <c r="O45" s="10">
        <v>1196924.648790386</v>
      </c>
      <c r="P45" s="10">
        <v>980923.83044622454</v>
      </c>
      <c r="Q45" s="10">
        <v>1175331.6511012339</v>
      </c>
      <c r="R45" s="10">
        <v>1086068.813467873</v>
      </c>
      <c r="S45" s="10">
        <v>1623696.1646977661</v>
      </c>
      <c r="T45" s="10">
        <v>576867.01387883665</v>
      </c>
      <c r="U45" s="10">
        <v>772809.94336137665</v>
      </c>
      <c r="V45" s="10">
        <v>559153.79036819155</v>
      </c>
      <c r="W45" s="10">
        <v>981864.31243288668</v>
      </c>
      <c r="X45" s="10">
        <v>804673.96448344574</v>
      </c>
      <c r="Y45" s="10">
        <v>964151.08892224159</v>
      </c>
      <c r="Z45" s="10">
        <v>890926.76791986183</v>
      </c>
      <c r="AA45" s="10">
        <v>1331954.6221744521</v>
      </c>
      <c r="AB45" s="10">
        <v>4.0717028130514343</v>
      </c>
      <c r="AC45" s="10">
        <v>5.4547275968869142</v>
      </c>
      <c r="AD45" s="10">
        <v>3.9466774948042538</v>
      </c>
      <c r="AE45" s="10">
        <v>6.9302969086173043</v>
      </c>
      <c r="AF45" s="10">
        <v>5.6796335480271702</v>
      </c>
      <c r="AG45" s="10">
        <v>6.8052715903701237</v>
      </c>
      <c r="AH45" s="10">
        <v>6.2884320647324303</v>
      </c>
      <c r="AI45" s="10">
        <v>9.4013407795642738</v>
      </c>
      <c r="AJ45" s="10">
        <v>0.0016716346024623829</v>
      </c>
      <c r="AK45" s="10">
        <v>0.0021667098925724462</v>
      </c>
      <c r="AL45" s="10">
        <v>0.0017012080332529963</v>
      </c>
      <c r="AM45" s="10">
        <v>0.0026817562835545422</v>
      </c>
      <c r="AN45" s="10">
        <v>0.0026823868098410707</v>
      </c>
      <c r="AO45" s="10">
        <v>0.0027569528490120122</v>
      </c>
      <c r="AP45" s="10">
        <v>0.0028296512033332243</v>
      </c>
      <c r="AQ45" s="10">
        <v>0.003868917452599607</v>
      </c>
      <c r="AR45" s="10">
        <v>0.0068695079405851683</v>
      </c>
      <c r="AS45" s="10">
        <v>0.0092063414123998016</v>
      </c>
      <c r="AT45" s="10">
        <v>0.0069731552568762789</v>
      </c>
      <c r="AU45" s="10">
        <v>0.013001281489074167</v>
      </c>
      <c r="AV45" s="10">
        <v>0.013006026331983871</v>
      </c>
      <c r="AW45" s="10">
        <v>0.013386440209430079</v>
      </c>
      <c r="AX45" s="10">
        <v>0.013677596008525699</v>
      </c>
      <c r="AY45" s="10">
        <v>0.019660620391414908</v>
      </c>
      <c r="AZ45" s="10">
        <v>-1.1102230246251565e-16</v>
      </c>
      <c r="BA45" s="10">
        <v>0.33966741860489735</v>
      </c>
      <c r="BB45" s="10">
        <v>-0.030705904627033376</v>
      </c>
      <c r="BC45" s="10">
        <v>0.70206354118059222</v>
      </c>
      <c r="BD45" s="10">
        <v>0.39490375619302909</v>
      </c>
      <c r="BE45" s="10">
        <v>0.67135763655355851</v>
      </c>
      <c r="BF45" s="10">
        <v>0.54442314517048995</v>
      </c>
      <c r="BG45" s="10">
        <v>1.3089457190807781</v>
      </c>
    </row>
    <row r="46" x14ac:dyDescent="0.3">
      <c r="A46" s="33"/>
      <c r="B46" s="33"/>
      <c r="C46" s="34">
        <f t="shared" si="1"/>
        <v>7</v>
      </c>
      <c r="D46" s="2">
        <v>106779498060</v>
      </c>
      <c r="E46" s="2">
        <v>129835172532</v>
      </c>
      <c r="F46" s="2">
        <v>104793247313.7</v>
      </c>
      <c r="G46" s="2">
        <v>166492139814.85709</v>
      </c>
      <c r="H46" s="2">
        <v>125992584414.8571</v>
      </c>
      <c r="I46" s="2">
        <v>164505889068.5571</v>
      </c>
      <c r="J46" s="2">
        <v>151103124300.5571</v>
      </c>
      <c r="K46" s="2">
        <v>216768087091.80511</v>
      </c>
      <c r="L46" s="10">
        <v>753682.16966283473</v>
      </c>
      <c r="M46" s="10">
        <v>916416.13147011865</v>
      </c>
      <c r="N46" s="10">
        <v>739662.60786339047</v>
      </c>
      <c r="O46" s="10">
        <v>1175152.1541800131</v>
      </c>
      <c r="P46" s="10">
        <v>889293.97598272795</v>
      </c>
      <c r="Q46" s="10">
        <v>1161132.5923805691</v>
      </c>
      <c r="R46" s="10">
        <v>1066531.802778142</v>
      </c>
      <c r="S46" s="10">
        <v>1530015.079310572</v>
      </c>
      <c r="T46" s="10">
        <v>619510.78294973925</v>
      </c>
      <c r="U46" s="10">
        <v>753274.65338446631</v>
      </c>
      <c r="V46" s="10">
        <v>607987.00003887189</v>
      </c>
      <c r="W46" s="10">
        <v>965950.18487277953</v>
      </c>
      <c r="X46" s="10">
        <v>730980.81593200983</v>
      </c>
      <c r="Y46" s="10">
        <v>954426.40196191205</v>
      </c>
      <c r="Z46" s="10">
        <v>876666.55624275294</v>
      </c>
      <c r="AA46" s="10">
        <v>1257639.9944987849</v>
      </c>
      <c r="AB46" s="10">
        <v>4.3726955034075852</v>
      </c>
      <c r="AC46" s="10">
        <v>5.3168415794183064</v>
      </c>
      <c r="AD46" s="10">
        <v>4.2913571391636767</v>
      </c>
      <c r="AE46" s="10">
        <v>6.8179701567060604</v>
      </c>
      <c r="AF46" s="10">
        <v>5.1594848949746632</v>
      </c>
      <c r="AG46" s="10">
        <v>6.7366317924621528</v>
      </c>
      <c r="AH46" s="10">
        <v>6.1877791540902063</v>
      </c>
      <c r="AI46" s="10">
        <v>8.8768055378570114</v>
      </c>
      <c r="AJ46" s="10">
        <v>0.0017915896784381422</v>
      </c>
      <c r="AK46" s="10">
        <v>0.0021076837865573262</v>
      </c>
      <c r="AL46" s="10">
        <v>0.001846054338986154</v>
      </c>
      <c r="AM46" s="10">
        <v>0.0026329741615646303</v>
      </c>
      <c r="AN46" s="10">
        <v>0.0024318202465955516</v>
      </c>
      <c r="AO46" s="10">
        <v>0.002723646390059301</v>
      </c>
      <c r="AP46" s="10">
        <v>0.0027787493404657958</v>
      </c>
      <c r="AQ46" s="10">
        <v>0.0036456956490915271</v>
      </c>
      <c r="AR46" s="10">
        <v>0.0086610976190233113</v>
      </c>
      <c r="AS46" s="10">
        <v>0.011314025198957127</v>
      </c>
      <c r="AT46" s="10">
        <v>0.0088192095958624338</v>
      </c>
      <c r="AU46" s="10">
        <v>0.015634255650638796</v>
      </c>
      <c r="AV46" s="10">
        <v>0.015437846578579422</v>
      </c>
      <c r="AW46" s="10">
        <v>0.016110086599489381</v>
      </c>
      <c r="AX46" s="10">
        <v>0.016456345348991496</v>
      </c>
      <c r="AY46" s="10">
        <v>0.023306316040506436</v>
      </c>
      <c r="AZ46" s="10">
        <v>0</v>
      </c>
      <c r="BA46" s="10">
        <v>0.21591855076004274</v>
      </c>
      <c r="BB46" s="10">
        <v>-0.018601424265769828</v>
      </c>
      <c r="BC46" s="10">
        <v>0.55921448255267325</v>
      </c>
      <c r="BD46" s="10">
        <v>0.1799323531569812</v>
      </c>
      <c r="BE46" s="10">
        <v>0.54061305828690376</v>
      </c>
      <c r="BF46" s="10">
        <v>0.41509491096925188</v>
      </c>
      <c r="BG46" s="10">
        <v>1.0300534375054085</v>
      </c>
    </row>
    <row r="47" x14ac:dyDescent="0.3">
      <c r="A47" s="33"/>
      <c r="B47" s="33"/>
      <c r="C47" s="34">
        <f t="shared" si="1"/>
        <v>8</v>
      </c>
      <c r="D47" s="2">
        <v>115930252068</v>
      </c>
      <c r="E47" s="2">
        <v>145346984532</v>
      </c>
      <c r="F47" s="2">
        <v>112564835939.39999</v>
      </c>
      <c r="G47" s="2">
        <v>178209195613.60001</v>
      </c>
      <c r="H47" s="2">
        <v>135483957037.60001</v>
      </c>
      <c r="I47" s="2">
        <v>174843779485</v>
      </c>
      <c r="J47" s="2">
        <v>160176751477</v>
      </c>
      <c r="K47" s="2">
        <v>227705889983.20001</v>
      </c>
      <c r="L47" s="10">
        <v>818270.97425643739</v>
      </c>
      <c r="M47" s="10">
        <v>1025903.217811288</v>
      </c>
      <c r="N47" s="10">
        <v>794516.84377535665</v>
      </c>
      <c r="O47" s="10">
        <v>1257854.697242117</v>
      </c>
      <c r="P47" s="10">
        <v>956286.97034357127</v>
      </c>
      <c r="Q47" s="10">
        <v>1234100.5667610371</v>
      </c>
      <c r="R47" s="10">
        <v>1130576.222739832</v>
      </c>
      <c r="S47" s="10">
        <v>1607217.4183766239</v>
      </c>
      <c r="T47" s="10">
        <v>671817.96726973495</v>
      </c>
      <c r="U47" s="10">
        <v>842288.47910895792</v>
      </c>
      <c r="V47" s="10">
        <v>652315.3182009944</v>
      </c>
      <c r="W47" s="10">
        <v>1032725.60363</v>
      </c>
      <c r="X47" s="10">
        <v>785132.0513067767</v>
      </c>
      <c r="Y47" s="10">
        <v>1013222.954561259</v>
      </c>
      <c r="Z47" s="10">
        <v>928227.25441870163</v>
      </c>
      <c r="AA47" s="10">
        <v>1319559.8682398209</v>
      </c>
      <c r="AB47" s="10">
        <v>4.7418955173006649</v>
      </c>
      <c r="AC47" s="10">
        <v>5.945128231078038</v>
      </c>
      <c r="AD47" s="10">
        <v>4.6042398892882366</v>
      </c>
      <c r="AE47" s="10">
        <v>7.2892913691433661</v>
      </c>
      <c r="AF47" s="10">
        <v>5.5417007820005058</v>
      </c>
      <c r="AG47" s="10">
        <v>7.1516357411309377</v>
      </c>
      <c r="AH47" s="10">
        <v>6.5517102417672026</v>
      </c>
      <c r="AI47" s="10">
        <v>9.3138548369665628</v>
      </c>
      <c r="AJ47" s="10">
        <v>0.0019451247364644232</v>
      </c>
      <c r="AK47" s="10">
        <v>0.0023594953258724329</v>
      </c>
      <c r="AL47" s="10">
        <v>0.0019829598674534765</v>
      </c>
      <c r="AM47" s="10">
        <v>0.0028182724297111496</v>
      </c>
      <c r="AN47" s="10">
        <v>0.0026150160451353199</v>
      </c>
      <c r="AO47" s="10">
        <v>0.0028948059641815331</v>
      </c>
      <c r="AP47" s="10">
        <v>0.0029456111154878778</v>
      </c>
      <c r="AQ47" s="10">
        <v>0.0038296521573892221</v>
      </c>
      <c r="AR47" s="10">
        <v>0.010606222355487735</v>
      </c>
      <c r="AS47" s="10">
        <v>0.01367352052482956</v>
      </c>
      <c r="AT47" s="10">
        <v>0.01080216946331591</v>
      </c>
      <c r="AU47" s="10">
        <v>0.018452528080349945</v>
      </c>
      <c r="AV47" s="10">
        <v>0.018052862623714742</v>
      </c>
      <c r="AW47" s="10">
        <v>0.019004892563670914</v>
      </c>
      <c r="AX47" s="10">
        <v>0.019401956464479373</v>
      </c>
      <c r="AY47" s="10">
        <v>0.027135968197895658</v>
      </c>
      <c r="AZ47" s="10">
        <v>0</v>
      </c>
      <c r="BA47" s="10">
        <v>0.25374509189150518</v>
      </c>
      <c r="BB47" s="10">
        <v>-0.029029662823694902</v>
      </c>
      <c r="BC47" s="10">
        <v>0.53721045572358195</v>
      </c>
      <c r="BD47" s="10">
        <v>0.16866783795251816</v>
      </c>
      <c r="BE47" s="10">
        <v>0.50818079289988694</v>
      </c>
      <c r="BF47" s="10">
        <v>0.3816648253559114</v>
      </c>
      <c r="BG47" s="10">
        <v>0.96416281273706672</v>
      </c>
    </row>
    <row r="48" x14ac:dyDescent="0.3">
      <c r="A48" s="33"/>
      <c r="B48" s="33"/>
      <c r="C48" s="34">
        <f t="shared" si="1"/>
        <v>9</v>
      </c>
      <c r="D48" s="2">
        <v>123596066592</v>
      </c>
      <c r="E48" s="2">
        <v>148700827248</v>
      </c>
      <c r="F48" s="2">
        <v>120624750438.5005</v>
      </c>
      <c r="G48" s="2">
        <v>184668919166.60001</v>
      </c>
      <c r="H48" s="2">
        <v>145039121234.60001</v>
      </c>
      <c r="I48" s="2">
        <v>181697603013.10049</v>
      </c>
      <c r="J48" s="2">
        <v>166471179465.10049</v>
      </c>
      <c r="K48" s="2">
        <v>230119022190.2085</v>
      </c>
      <c r="L48" s="10">
        <v>872378.62439199747</v>
      </c>
      <c r="M48" s="10">
        <v>1049575.6596266869</v>
      </c>
      <c r="N48" s="10">
        <v>851406.17138359917</v>
      </c>
      <c r="O48" s="10">
        <v>1303449.3905240761</v>
      </c>
      <c r="P48" s="10">
        <v>1023730.225034963</v>
      </c>
      <c r="Q48" s="10">
        <v>1282476.937515677</v>
      </c>
      <c r="R48" s="10">
        <v>1175004.20965725</v>
      </c>
      <c r="S48" s="10">
        <v>1624250.03934324</v>
      </c>
      <c r="T48" s="10">
        <v>715847.41187441</v>
      </c>
      <c r="U48" s="10">
        <v>861249.91890279576</v>
      </c>
      <c r="V48" s="10">
        <v>698638.05370474723</v>
      </c>
      <c r="W48" s="10">
        <v>1069570.9943216899</v>
      </c>
      <c r="X48" s="10">
        <v>840041.94000011589</v>
      </c>
      <c r="Y48" s="10">
        <v>1052361.6361520269</v>
      </c>
      <c r="Z48" s="10">
        <v>964172.77877584181</v>
      </c>
      <c r="AA48" s="10">
        <v>1332810.2665412261</v>
      </c>
      <c r="AB48" s="10">
        <v>5.0526687269673252</v>
      </c>
      <c r="AC48" s="10">
        <v>6.0789638394428636</v>
      </c>
      <c r="AD48" s="10">
        <v>4.9311998435255981</v>
      </c>
      <c r="AE48" s="10">
        <v>7.5493573415736162</v>
      </c>
      <c r="AF48" s="10">
        <v>5.9292714748603501</v>
      </c>
      <c r="AG48" s="10">
        <v>7.4278884581318882</v>
      </c>
      <c r="AH48" s="10">
        <v>6.8054246839528636</v>
      </c>
      <c r="AI48" s="10">
        <v>9.407380177712108</v>
      </c>
      <c r="AJ48" s="10">
        <v>0.0020737448782289255</v>
      </c>
      <c r="AK48" s="10">
        <v>0.0024139400481870609</v>
      </c>
      <c r="AL48" s="10">
        <v>0.0021249445898887044</v>
      </c>
      <c r="AM48" s="10">
        <v>0.0029204291154550717</v>
      </c>
      <c r="AN48" s="10">
        <v>0.0027994431037731415</v>
      </c>
      <c r="AO48" s="10">
        <v>0.0030082814866452599</v>
      </c>
      <c r="AP48" s="10">
        <v>0.0030613641000903228</v>
      </c>
      <c r="AQ48" s="10">
        <v>0.003870237216314651</v>
      </c>
      <c r="AR48" s="10">
        <v>0.012679967233716661</v>
      </c>
      <c r="AS48" s="10">
        <v>0.016087460573016622</v>
      </c>
      <c r="AT48" s="10">
        <v>0.012927114053204614</v>
      </c>
      <c r="AU48" s="10">
        <v>0.021372957195805016</v>
      </c>
      <c r="AV48" s="10">
        <v>0.020852305727487884</v>
      </c>
      <c r="AW48" s="10">
        <v>0.022013174050316175</v>
      </c>
      <c r="AX48" s="10">
        <v>0.022463320564569695</v>
      </c>
      <c r="AY48" s="10">
        <v>0.03100620541421031</v>
      </c>
      <c r="AZ48" s="10">
        <v>0</v>
      </c>
      <c r="BA48" s="10">
        <v>0.20311941430039782</v>
      </c>
      <c r="BB48" s="10">
        <v>-0.024040539763356961</v>
      </c>
      <c r="BC48" s="10">
        <v>0.49413265533931705</v>
      </c>
      <c r="BD48" s="10">
        <v>0.17349301829632791</v>
      </c>
      <c r="BE48" s="10">
        <v>0.47009211557595987</v>
      </c>
      <c r="BF48" s="10">
        <v>0.34689706602585102</v>
      </c>
      <c r="BG48" s="10">
        <v>0.86186363802214583</v>
      </c>
    </row>
    <row r="49" x14ac:dyDescent="0.3">
      <c r="A49" s="33"/>
      <c r="B49" s="33"/>
      <c r="C49" s="34">
        <f t="shared" si="1"/>
        <v>10</v>
      </c>
      <c r="D49" s="2">
        <v>130799477700</v>
      </c>
      <c r="E49" s="2">
        <v>157428654240</v>
      </c>
      <c r="F49" s="2">
        <v>127339089721.0851</v>
      </c>
      <c r="G49" s="2">
        <v>183910447057.11429</v>
      </c>
      <c r="H49" s="2">
        <v>137760535621.11429</v>
      </c>
      <c r="I49" s="2">
        <v>180450059078.1994</v>
      </c>
      <c r="J49" s="2">
        <v>164669886158.1994</v>
      </c>
      <c r="K49" s="2">
        <v>232798025246.52341</v>
      </c>
      <c r="L49" s="10">
        <v>923222.49059747602</v>
      </c>
      <c r="M49" s="10">
        <v>1111179.3167264441</v>
      </c>
      <c r="N49" s="10">
        <v>898798.0199153017</v>
      </c>
      <c r="O49" s="10">
        <v>1298095.8637189141</v>
      </c>
      <c r="P49" s="10">
        <v>972355.75430869975</v>
      </c>
      <c r="Q49" s="10">
        <v>1273671.393036739</v>
      </c>
      <c r="R49" s="10">
        <v>1162290.1337118701</v>
      </c>
      <c r="S49" s="10">
        <v>1643159.2576173521</v>
      </c>
      <c r="T49" s="10">
        <v>758235.86388800328</v>
      </c>
      <c r="U49" s="10">
        <v>912603.42737891653</v>
      </c>
      <c r="V49" s="10">
        <v>738176.22515918443</v>
      </c>
      <c r="W49" s="10">
        <v>1066116.617240743</v>
      </c>
      <c r="X49" s="10">
        <v>798588.65320491744</v>
      </c>
      <c r="Y49" s="10">
        <v>1046056.978511924</v>
      </c>
      <c r="Z49" s="10">
        <v>954580.36670357035</v>
      </c>
      <c r="AA49" s="10">
        <v>1349514.653178304</v>
      </c>
      <c r="AB49" s="10">
        <v>5.3518593118893714</v>
      </c>
      <c r="AC49" s="10">
        <v>6.4414325192107107</v>
      </c>
      <c r="AD49" s="10">
        <v>5.210272281471851</v>
      </c>
      <c r="AE49" s="10">
        <v>7.5249752976372504</v>
      </c>
      <c r="AF49" s="10">
        <v>5.6366815704396958</v>
      </c>
      <c r="AG49" s="10">
        <v>7.3833882672197291</v>
      </c>
      <c r="AH49" s="10">
        <v>6.7377185224304776</v>
      </c>
      <c r="AI49" s="10">
        <v>9.5252848185116505</v>
      </c>
      <c r="AJ49" s="10">
        <v>0.0021946066281445108</v>
      </c>
      <c r="AK49" s="10">
        <v>0.0025556235310536311</v>
      </c>
      <c r="AL49" s="10">
        <v>0.0022432254475181638</v>
      </c>
      <c r="AM49" s="10">
        <v>0.0029084343301831418</v>
      </c>
      <c r="AN49" s="10">
        <v>0.0026589569637065799</v>
      </c>
      <c r="AO49" s="10">
        <v>0.0029876264903167232</v>
      </c>
      <c r="AP49" s="10">
        <v>0.003028238758627622</v>
      </c>
      <c r="AQ49" s="10">
        <v>0.0039152938015221119</v>
      </c>
      <c r="AR49" s="10">
        <v>0.014874573861861171</v>
      </c>
      <c r="AS49" s="10">
        <v>0.018643084104070253</v>
      </c>
      <c r="AT49" s="10">
        <v>0.015170339500722777</v>
      </c>
      <c r="AU49" s="10">
        <v>0.024281391525988159</v>
      </c>
      <c r="AV49" s="10">
        <v>0.023511262691194464</v>
      </c>
      <c r="AW49" s="10">
        <v>0.025000800540632896</v>
      </c>
      <c r="AX49" s="10">
        <v>0.025491559323197317</v>
      </c>
      <c r="AY49" s="10">
        <v>0.03492149921573242</v>
      </c>
      <c r="AZ49" s="10">
        <v>0</v>
      </c>
      <c r="BA49" s="10">
        <v>0.20358778955582935</v>
      </c>
      <c r="BB49" s="10">
        <v>-0.026455671228684974</v>
      </c>
      <c r="BC49" s="10">
        <v>0.40604878774003161</v>
      </c>
      <c r="BD49" s="10">
        <v>0.053219309767276624</v>
      </c>
      <c r="BE49" s="10">
        <v>0.37959311651134664</v>
      </c>
      <c r="BF49" s="10">
        <v>0.25894911091223261</v>
      </c>
      <c r="BG49" s="10">
        <v>0.7798085232455283</v>
      </c>
    </row>
    <row r="50" x14ac:dyDescent="0.3">
      <c r="A50" s="33"/>
      <c r="B50" s="33"/>
      <c r="C50" s="34">
        <f t="shared" si="1"/>
        <v>11</v>
      </c>
      <c r="D50" s="2">
        <v>137907516672</v>
      </c>
      <c r="E50" s="2">
        <v>156597076656</v>
      </c>
      <c r="F50" s="2">
        <v>134384750558.80161</v>
      </c>
      <c r="G50" s="2">
        <v>185133376636.08569</v>
      </c>
      <c r="H50" s="2">
        <v>139600575952.08569</v>
      </c>
      <c r="I50" s="2">
        <v>181610610522.8873</v>
      </c>
      <c r="J50" s="2">
        <v>166377213834.8873</v>
      </c>
      <c r="K50" s="2">
        <v>230543260285.03131</v>
      </c>
      <c r="L50" s="10">
        <v>973393.19126376603</v>
      </c>
      <c r="M50" s="10">
        <v>1105309.7892502991</v>
      </c>
      <c r="N50" s="10">
        <v>948528.43674021331</v>
      </c>
      <c r="O50" s="10">
        <v>1306727.6725883109</v>
      </c>
      <c r="P50" s="10">
        <v>985343.31853319542</v>
      </c>
      <c r="Q50" s="10">
        <v>1281862.9180647579</v>
      </c>
      <c r="R50" s="10">
        <v>1174340.971663632</v>
      </c>
      <c r="S50" s="10">
        <v>1627244.4408301241</v>
      </c>
      <c r="T50" s="10">
        <v>799246.09916138789</v>
      </c>
      <c r="U50" s="10">
        <v>907561.86230997927</v>
      </c>
      <c r="V50" s="10">
        <v>778829.8293149207</v>
      </c>
      <c r="W50" s="10">
        <v>1072944.627470114</v>
      </c>
      <c r="X50" s="10">
        <v>809058.26210879197</v>
      </c>
      <c r="Y50" s="10">
        <v>1052528.357623647</v>
      </c>
      <c r="Z50" s="10">
        <v>964242.86620391731</v>
      </c>
      <c r="AA50" s="10">
        <v>1336118.6244039671</v>
      </c>
      <c r="AB50" s="10">
        <v>5.6413220239341513</v>
      </c>
      <c r="AC50" s="10">
        <v>6.4058476197806922</v>
      </c>
      <c r="AD50" s="10">
        <v>5.4972177826343742</v>
      </c>
      <c r="AE50" s="10">
        <v>7.5731694702794643</v>
      </c>
      <c r="AF50" s="10">
        <v>5.7105792539609226</v>
      </c>
      <c r="AG50" s="10">
        <v>7.4290652289796864</v>
      </c>
      <c r="AH50" s="10">
        <v>6.805919382334273</v>
      </c>
      <c r="AI50" s="10">
        <v>9.4307315736009567</v>
      </c>
      <c r="AJ50" s="10">
        <v>0.0023138681857238093</v>
      </c>
      <c r="AK50" s="10">
        <v>0.0025421240874369229</v>
      </c>
      <c r="AL50" s="10">
        <v>0.0023673429178123684</v>
      </c>
      <c r="AM50" s="10">
        <v>0.0029277742340754545</v>
      </c>
      <c r="AN50" s="10">
        <v>0.0026944721279695411</v>
      </c>
      <c r="AO50" s="10">
        <v>0.0030068411930285815</v>
      </c>
      <c r="AP50" s="10">
        <v>0.0030596360952314557</v>
      </c>
      <c r="AQ50" s="10">
        <v>0.0038773722286553716</v>
      </c>
      <c r="AR50" s="10">
        <v>0.017188442047584979</v>
      </c>
      <c r="AS50" s="10">
        <v>0.021185208191507175</v>
      </c>
      <c r="AT50" s="10">
        <v>0.017537682418535146</v>
      </c>
      <c r="AU50" s="10">
        <v>0.027209165760063613</v>
      </c>
      <c r="AV50" s="10">
        <v>0.026205734819164005</v>
      </c>
      <c r="AW50" s="10">
        <v>0.028007641733661479</v>
      </c>
      <c r="AX50" s="10">
        <v>0.028551195418428772</v>
      </c>
      <c r="AY50" s="10">
        <v>0.038798871444387789</v>
      </c>
      <c r="AZ50" s="10">
        <v>0</v>
      </c>
      <c r="BA50" s="10">
        <v>0.13552241701553758</v>
      </c>
      <c r="BB50" s="10">
        <v>-0.025544409747997765</v>
      </c>
      <c r="BC50" s="10">
        <v>0.34244587317461406</v>
      </c>
      <c r="BD50" s="10">
        <v>0.012276773021099974</v>
      </c>
      <c r="BE50" s="10">
        <v>0.31690146342661629</v>
      </c>
      <c r="BF50" s="10">
        <v>0.20644050338894715</v>
      </c>
      <c r="BG50" s="10">
        <v>0.67172367285357382</v>
      </c>
    </row>
    <row r="51" x14ac:dyDescent="0.3">
      <c r="A51" s="33"/>
      <c r="B51" s="33"/>
      <c r="C51" s="34">
        <f t="shared" si="1"/>
        <v>12</v>
      </c>
      <c r="D51" s="2">
        <v>144786424200</v>
      </c>
      <c r="E51" s="2">
        <v>162486799272</v>
      </c>
      <c r="F51" s="2">
        <v>141707881126.55191</v>
      </c>
      <c r="G51" s="2">
        <v>189977668602.22861</v>
      </c>
      <c r="H51" s="2">
        <v>142283232858.22861</v>
      </c>
      <c r="I51" s="2">
        <v>186899125528.78049</v>
      </c>
      <c r="J51" s="2">
        <v>171333452104.78049</v>
      </c>
      <c r="K51" s="2">
        <v>237565470221.82449</v>
      </c>
      <c r="L51" s="10">
        <v>1021946.612517908</v>
      </c>
      <c r="M51" s="10">
        <v>1146881.2425778359</v>
      </c>
      <c r="N51" s="10">
        <v>1000217.319300093</v>
      </c>
      <c r="O51" s="10">
        <v>1340920.158466744</v>
      </c>
      <c r="P51" s="10">
        <v>1004278.326790554</v>
      </c>
      <c r="Q51" s="10">
        <v>1319190.865248929</v>
      </c>
      <c r="R51" s="10">
        <v>1209323.6085975501</v>
      </c>
      <c r="S51" s="10">
        <v>1676809.3340647439</v>
      </c>
      <c r="T51" s="10">
        <v>838816.41754727473</v>
      </c>
      <c r="U51" s="10">
        <v>941363.08439933264</v>
      </c>
      <c r="V51" s="10">
        <v>820980.957583379</v>
      </c>
      <c r="W51" s="10">
        <v>1100630.727441536</v>
      </c>
      <c r="X51" s="10">
        <v>824314.24301439431</v>
      </c>
      <c r="Y51" s="10">
        <v>1082795.26747764</v>
      </c>
      <c r="Z51" s="10">
        <v>992615.93961334613</v>
      </c>
      <c r="AA51" s="10">
        <v>1376329.429816836</v>
      </c>
      <c r="AB51" s="10">
        <v>5.920621364698671</v>
      </c>
      <c r="AC51" s="10">
        <v>6.6444269244637351</v>
      </c>
      <c r="AD51" s="10">
        <v>5.794733264391529</v>
      </c>
      <c r="AE51" s="10">
        <v>7.7685863834048492</v>
      </c>
      <c r="AF51" s="10">
        <v>5.8182606066378986</v>
      </c>
      <c r="AG51" s="10">
        <v>7.6426982830977082</v>
      </c>
      <c r="AH51" s="10">
        <v>7.0061851628983014</v>
      </c>
      <c r="AI51" s="10">
        <v>9.714551666578279</v>
      </c>
      <c r="AJ51" s="10">
        <v>0.0024292852831067752</v>
      </c>
      <c r="AK51" s="10">
        <v>0.0026377351042590684</v>
      </c>
      <c r="AL51" s="10">
        <v>0.002496348338544189</v>
      </c>
      <c r="AM51" s="10">
        <v>0.0030043838301327406</v>
      </c>
      <c r="AN51" s="10">
        <v>0.0027462508847061039</v>
      </c>
      <c r="AO51" s="10">
        <v>0.0030944006408157219</v>
      </c>
      <c r="AP51" s="10">
        <v>0.0031507800996152632</v>
      </c>
      <c r="AQ51" s="10">
        <v>0.0039954746696421383</v>
      </c>
      <c r="AR51" s="10">
        <v>0.019617727330691753</v>
      </c>
      <c r="AS51" s="10">
        <v>0.023822943295766244</v>
      </c>
      <c r="AT51" s="10">
        <v>0.020034030757079335</v>
      </c>
      <c r="AU51" s="10">
        <v>0.030213549590196353</v>
      </c>
      <c r="AV51" s="10">
        <v>0.028951985703870108</v>
      </c>
      <c r="AW51" s="10">
        <v>0.031102042374477199</v>
      </c>
      <c r="AX51" s="10">
        <v>0.031701975518044039</v>
      </c>
      <c r="AY51" s="10">
        <v>0.042794346114029928</v>
      </c>
      <c r="AZ51" s="10">
        <v>0</v>
      </c>
      <c r="BA51" s="10">
        <v>0.12225162110191823</v>
      </c>
      <c r="BB51" s="10">
        <v>-0.021262650075504097</v>
      </c>
      <c r="BC51" s="10">
        <v>0.31212349259902927</v>
      </c>
      <c r="BD51" s="10">
        <v>-0.017288853948859373</v>
      </c>
      <c r="BE51" s="10">
        <v>0.29086084252352506</v>
      </c>
      <c r="BF51" s="10">
        <v>0.18335301843016638</v>
      </c>
      <c r="BG51" s="10">
        <v>0.64079934658559301</v>
      </c>
    </row>
    <row r="52" x14ac:dyDescent="0.3">
      <c r="A52" s="33"/>
      <c r="B52" s="33"/>
      <c r="C52" s="34">
        <f t="shared" si="1"/>
        <v>13</v>
      </c>
      <c r="D52" s="2">
        <v>151691393592</v>
      </c>
      <c r="E52" s="2">
        <v>172068837132</v>
      </c>
      <c r="F52" s="2">
        <v>148165955683.08679</v>
      </c>
      <c r="G52" s="2">
        <v>197678795647.08569</v>
      </c>
      <c r="H52" s="2">
        <v>147338072047.08569</v>
      </c>
      <c r="I52" s="2">
        <v>194153357738.17249</v>
      </c>
      <c r="J52" s="2">
        <v>176896422662.17249</v>
      </c>
      <c r="K52" s="2">
        <v>242392601011.46451</v>
      </c>
      <c r="L52" s="10">
        <v>1070683.986333749</v>
      </c>
      <c r="M52" s="10">
        <v>1214514.179755142</v>
      </c>
      <c r="N52" s="10">
        <v>1045800.37346353</v>
      </c>
      <c r="O52" s="10">
        <v>1395277.055113286</v>
      </c>
      <c r="P52" s="10">
        <v>1039956.918995716</v>
      </c>
      <c r="Q52" s="10">
        <v>1370393.442243068</v>
      </c>
      <c r="R52" s="10">
        <v>1248588.7465279589</v>
      </c>
      <c r="S52" s="10">
        <v>1710880.691140593</v>
      </c>
      <c r="T52" s="10">
        <v>878647.10552472749</v>
      </c>
      <c r="U52" s="10">
        <v>996680.04965188075</v>
      </c>
      <c r="V52" s="10">
        <v>858226.59424176521</v>
      </c>
      <c r="W52" s="10">
        <v>1145021.4643428931</v>
      </c>
      <c r="X52" s="10">
        <v>853431.21631518239</v>
      </c>
      <c r="Y52" s="10">
        <v>1124600.9530599299</v>
      </c>
      <c r="Z52" s="10">
        <v>1024643.033920903</v>
      </c>
      <c r="AA52" s="10">
        <v>1404018.7266798611</v>
      </c>
      <c r="AB52" s="10">
        <v>6.201758473220587</v>
      </c>
      <c r="AC52" s="10">
        <v>7.0348708874731649</v>
      </c>
      <c r="AD52" s="10">
        <v>6.0576242945721788</v>
      </c>
      <c r="AE52" s="10">
        <v>8.0819097039728831</v>
      </c>
      <c r="AF52" s="10">
        <v>6.0237770588600448</v>
      </c>
      <c r="AG52" s="10">
        <v>7.9377755253244739</v>
      </c>
      <c r="AH52" s="10">
        <v>7.2322421341733714</v>
      </c>
      <c r="AI52" s="10">
        <v>9.9099911443367947</v>
      </c>
      <c r="AJ52" s="10">
        <v>0.0025451396570024759</v>
      </c>
      <c r="AK52" s="10">
        <v>0.0027932854489449263</v>
      </c>
      <c r="AL52" s="10">
        <v>0.0026101147964238533</v>
      </c>
      <c r="AM52" s="10">
        <v>0.0031261725737129699</v>
      </c>
      <c r="AN52" s="10">
        <v>0.0028438158353723412</v>
      </c>
      <c r="AO52" s="10">
        <v>0.003214505540899441</v>
      </c>
      <c r="AP52" s="10">
        <v>0.0032530817617346789</v>
      </c>
      <c r="AQ52" s="10">
        <v>0.0040766593585577771</v>
      </c>
      <c r="AR52" s="10">
        <v>0.022162866987694228</v>
      </c>
      <c r="AS52" s="10">
        <v>0.02661622874471117</v>
      </c>
      <c r="AT52" s="10">
        <v>0.022644145553503189</v>
      </c>
      <c r="AU52" s="10">
        <v>0.033339722163909326</v>
      </c>
      <c r="AV52" s="10">
        <v>0.031795801539242448</v>
      </c>
      <c r="AW52" s="10">
        <v>0.034316547915376638</v>
      </c>
      <c r="AX52" s="10">
        <v>0.034955057279778719</v>
      </c>
      <c r="AY52" s="10">
        <v>0.046871005472587705</v>
      </c>
      <c r="AZ52" s="10">
        <v>0</v>
      </c>
      <c r="BA52" s="10">
        <v>0.13433486935197281</v>
      </c>
      <c r="BB52" s="10">
        <v>-0.023240856487847128</v>
      </c>
      <c r="BC52" s="10">
        <v>0.30316421364534829</v>
      </c>
      <c r="BD52" s="10">
        <v>-0.028698540120366434</v>
      </c>
      <c r="BE52" s="10">
        <v>0.27992335715750105</v>
      </c>
      <c r="BF52" s="10">
        <v>0.16615991503094585</v>
      </c>
      <c r="BG52" s="10">
        <v>0.5979324553073917</v>
      </c>
    </row>
    <row r="53" x14ac:dyDescent="0.3">
      <c r="A53" s="33"/>
      <c r="B53" s="33"/>
      <c r="C53" s="34">
        <f t="shared" si="1"/>
        <v>14</v>
      </c>
      <c r="D53" s="2">
        <v>157174714272</v>
      </c>
      <c r="E53" s="2">
        <v>170131357140</v>
      </c>
      <c r="F53" s="2">
        <v>154418128266.2048</v>
      </c>
      <c r="G53" s="2">
        <v>195611421267.77139</v>
      </c>
      <c r="H53" s="2">
        <v>142435990227.77139</v>
      </c>
      <c r="I53" s="2">
        <v>192854835261.97629</v>
      </c>
      <c r="J53" s="2">
        <v>176106957225.97629</v>
      </c>
      <c r="K53" s="2">
        <v>240184463970.8923</v>
      </c>
      <c r="L53" s="10">
        <v>1109386.9312074671</v>
      </c>
      <c r="M53" s="10">
        <v>1200838.8567710579</v>
      </c>
      <c r="N53" s="10">
        <v>1089930.1088824309</v>
      </c>
      <c r="O53" s="10">
        <v>1380684.898041791</v>
      </c>
      <c r="P53" s="10">
        <v>1005356.53475932</v>
      </c>
      <c r="Q53" s="10">
        <v>1361228.0757167561</v>
      </c>
      <c r="R53" s="10">
        <v>1243016.459397597</v>
      </c>
      <c r="S53" s="10">
        <v>1695294.9883990779</v>
      </c>
      <c r="T53" s="10">
        <v>912141.29015634244</v>
      </c>
      <c r="U53" s="10">
        <v>987333.33994916256</v>
      </c>
      <c r="V53" s="10">
        <v>896143.83199394611</v>
      </c>
      <c r="W53" s="10">
        <v>1135203.2990225491</v>
      </c>
      <c r="X53" s="10">
        <v>826607.18355891819</v>
      </c>
      <c r="Y53" s="10">
        <v>1119205.8408601519</v>
      </c>
      <c r="Z53" s="10">
        <v>1022011.8923939799</v>
      </c>
      <c r="AA53" s="10">
        <v>1393876.6668459461</v>
      </c>
      <c r="AB53" s="10">
        <v>6.4381706141547808</v>
      </c>
      <c r="AC53" s="10">
        <v>6.9688989679948117</v>
      </c>
      <c r="AD53" s="10">
        <v>6.3252556895111924</v>
      </c>
      <c r="AE53" s="10">
        <v>8.0126101073725344</v>
      </c>
      <c r="AF53" s="10">
        <v>5.8344448782996139</v>
      </c>
      <c r="AG53" s="10">
        <v>7.8996951827289461</v>
      </c>
      <c r="AH53" s="10">
        <v>7.2136707371287141</v>
      </c>
      <c r="AI53" s="10">
        <v>9.8384054017611895</v>
      </c>
      <c r="AJ53" s="10">
        <v>0.0026371410328502472</v>
      </c>
      <c r="AK53" s="10">
        <v>0.0027618333001451769</v>
      </c>
      <c r="AL53" s="10">
        <v>0.0027202540527311281</v>
      </c>
      <c r="AM53" s="10">
        <v>0.0030934782775794202</v>
      </c>
      <c r="AN53" s="10">
        <v>0.0027491993000100367</v>
      </c>
      <c r="AO53" s="10">
        <v>0.0031930065169147813</v>
      </c>
      <c r="AP53" s="10">
        <v>0.0032385636862792225</v>
      </c>
      <c r="AQ53" s="10">
        <v>0.0040395219934160047</v>
      </c>
      <c r="AR53" s="10">
        <v>0.024800008020544474</v>
      </c>
      <c r="AS53" s="10">
        <v>0.029378062044856348</v>
      </c>
      <c r="AT53" s="10">
        <v>0.025364399606234315</v>
      </c>
      <c r="AU53" s="10">
        <v>0.036433200441488747</v>
      </c>
      <c r="AV53" s="10">
        <v>0.034545000839252486</v>
      </c>
      <c r="AW53" s="10">
        <v>0.037509554432291418</v>
      </c>
      <c r="AX53" s="10">
        <v>0.03819362096605794</v>
      </c>
      <c r="AY53" s="10">
        <v>0.050910527466003712</v>
      </c>
      <c r="AZ53" s="10">
        <v>0</v>
      </c>
      <c r="BA53" s="10">
        <v>0.082434651960478611</v>
      </c>
      <c r="BB53" s="10">
        <v>-0.017538355444532638</v>
      </c>
      <c r="BC53" s="10">
        <v>0.24454764987995725</v>
      </c>
      <c r="BD53" s="10">
        <v>-0.09377286997145351</v>
      </c>
      <c r="BE53" s="10">
        <v>0.22700929443542517</v>
      </c>
      <c r="BF53" s="10">
        <v>0.12045349051001253</v>
      </c>
      <c r="BG53" s="10">
        <v>0.52813679403443414</v>
      </c>
    </row>
    <row r="54" x14ac:dyDescent="0.3">
      <c r="A54" s="33"/>
      <c r="B54" s="33"/>
      <c r="C54" s="34">
        <f t="shared" si="1"/>
        <v>15</v>
      </c>
      <c r="D54" s="2">
        <v>164078065044</v>
      </c>
      <c r="E54" s="2">
        <v>179416255848</v>
      </c>
      <c r="F54" s="2">
        <v>161417297045.10001</v>
      </c>
      <c r="G54" s="2">
        <v>208246124309.48569</v>
      </c>
      <c r="H54" s="2">
        <v>151710203693.48569</v>
      </c>
      <c r="I54" s="2">
        <v>205585356310.58569</v>
      </c>
      <c r="J54" s="2">
        <v>187372106818.58569</v>
      </c>
      <c r="K54" s="2">
        <v>250489882646.9657</v>
      </c>
      <c r="L54" s="10">
        <v>1158112.880311114</v>
      </c>
      <c r="M54" s="10">
        <v>1266374.4954515561</v>
      </c>
      <c r="N54" s="10">
        <v>1139332.3706176381</v>
      </c>
      <c r="O54" s="10">
        <v>1469864.4744074161</v>
      </c>
      <c r="P54" s="10">
        <v>1070816.7537503119</v>
      </c>
      <c r="Q54" s="10">
        <v>1451083.964713939</v>
      </c>
      <c r="R54" s="10">
        <v>1322529.3110291299</v>
      </c>
      <c r="S54" s="10">
        <v>1768033.7673611459</v>
      </c>
      <c r="T54" s="10">
        <v>949965.63828161184</v>
      </c>
      <c r="U54" s="10">
        <v>1038769.429411765</v>
      </c>
      <c r="V54" s="10">
        <v>934560.54333661415</v>
      </c>
      <c r="W54" s="10">
        <v>1205686.2222642759</v>
      </c>
      <c r="X54" s="10">
        <v>878359.21545556805</v>
      </c>
      <c r="Y54" s="10">
        <v>1190281.127319278</v>
      </c>
      <c r="Z54" s="10">
        <v>1084831.5586995471</v>
      </c>
      <c r="AA54" s="10">
        <v>1450265.6475623311</v>
      </c>
      <c r="AB54" s="10">
        <v>6.7051463658586972</v>
      </c>
      <c r="AC54" s="10">
        <v>7.3319505294786698</v>
      </c>
      <c r="AD54" s="10">
        <v>6.5964125209450986</v>
      </c>
      <c r="AE54" s="10">
        <v>8.5101000139382581</v>
      </c>
      <c r="AF54" s="10">
        <v>6.1997264575631759</v>
      </c>
      <c r="AG54" s="10">
        <v>8.4013661690246604</v>
      </c>
      <c r="AH54" s="10">
        <v>7.6570710457916276</v>
      </c>
      <c r="AI54" s="10">
        <v>10.23641597592141</v>
      </c>
      <c r="AJ54" s="10">
        <v>0.0027529682488838304</v>
      </c>
      <c r="AK54" s="10">
        <v>0.0029125600260780544</v>
      </c>
      <c r="AL54" s="10">
        <v>0.0028435525115993528</v>
      </c>
      <c r="AM54" s="10">
        <v>0.0032932885910564964</v>
      </c>
      <c r="AN54" s="10">
        <v>0.0029282036452412757</v>
      </c>
      <c r="AO54" s="10">
        <v>0.0034037797475507314</v>
      </c>
      <c r="AP54" s="10">
        <v>0.0034457270202315204</v>
      </c>
      <c r="AQ54" s="10">
        <v>0.0042128428015362311</v>
      </c>
      <c r="AR54" s="10">
        <v>0.027552976269428306</v>
      </c>
      <c r="AS54" s="10">
        <v>0.032290622070934402</v>
      </c>
      <c r="AT54" s="10">
        <v>0.028207952117833668</v>
      </c>
      <c r="AU54" s="10">
        <v>0.039726489032545241</v>
      </c>
      <c r="AV54" s="10">
        <v>0.037473204484493761</v>
      </c>
      <c r="AW54" s="10">
        <v>0.040913334179842151</v>
      </c>
      <c r="AX54" s="10">
        <v>0.04163934798628946</v>
      </c>
      <c r="AY54" s="10">
        <v>0.05512337026753994</v>
      </c>
      <c r="AZ54" s="10">
        <v>0</v>
      </c>
      <c r="BA54" s="10">
        <v>0.093481056105134019</v>
      </c>
      <c r="BB54" s="10">
        <v>-0.016216475969450639</v>
      </c>
      <c r="BC54" s="10">
        <v>0.26918929872583131</v>
      </c>
      <c r="BD54" s="10">
        <v>-0.075377908358424839</v>
      </c>
      <c r="BE54" s="10">
        <v>0.25297282275638056</v>
      </c>
      <c r="BF54" s="10">
        <v>0.14196926181655689</v>
      </c>
      <c r="BG54" s="10">
        <v>0.52665063779118237</v>
      </c>
    </row>
    <row r="55" x14ac:dyDescent="0.3">
      <c r="A55" s="33"/>
      <c r="B55" s="33"/>
      <c r="C55" s="34">
        <f t="shared" si="1"/>
        <v>16</v>
      </c>
      <c r="D55" s="2">
        <v>169772350737</v>
      </c>
      <c r="E55" s="2">
        <v>191557879413</v>
      </c>
      <c r="F55" s="2">
        <v>165308716929.03699</v>
      </c>
      <c r="G55" s="2">
        <v>219895931803.02859</v>
      </c>
      <c r="H55" s="2">
        <v>167064228502.02859</v>
      </c>
      <c r="I55" s="2">
        <v>215432297995.06561</v>
      </c>
      <c r="J55" s="2">
        <v>196286064391.06561</v>
      </c>
      <c r="K55" s="2">
        <v>260675015959.9176</v>
      </c>
      <c r="L55" s="10">
        <v>1198304.88040245</v>
      </c>
      <c r="M55" s="10">
        <v>1352073.766921784</v>
      </c>
      <c r="N55" s="10">
        <v>1166799.1955651259</v>
      </c>
      <c r="O55" s="10">
        <v>1552092.358480762</v>
      </c>
      <c r="P55" s="10">
        <v>1179190.1301100431</v>
      </c>
      <c r="Q55" s="10">
        <v>1520586.6736434379</v>
      </c>
      <c r="R55" s="10">
        <v>1385446.734369461</v>
      </c>
      <c r="S55" s="10">
        <v>1839923.5356507229</v>
      </c>
      <c r="T55" s="10">
        <v>983594.53278603044</v>
      </c>
      <c r="U55" s="10">
        <v>1109811.356706681</v>
      </c>
      <c r="V55" s="10">
        <v>957733.98605499871</v>
      </c>
      <c r="W55" s="10">
        <v>1273990.9376551451</v>
      </c>
      <c r="X55" s="10">
        <v>967904.73281052907</v>
      </c>
      <c r="Y55" s="10">
        <v>1248130.3909241131</v>
      </c>
      <c r="Z55" s="10">
        <v>1137204.609343153</v>
      </c>
      <c r="AA55" s="10">
        <v>1510248.9858862921</v>
      </c>
      <c r="AB55" s="10">
        <v>6.9425093300413074</v>
      </c>
      <c r="AC55" s="10">
        <v>7.8333860566486511</v>
      </c>
      <c r="AD55" s="10">
        <v>6.7599777268494723</v>
      </c>
      <c r="AE55" s="10">
        <v>8.9922154670851278</v>
      </c>
      <c r="AF55" s="10">
        <v>6.8317659504417216</v>
      </c>
      <c r="AG55" s="10">
        <v>8.8096838638932962</v>
      </c>
      <c r="AH55" s="10">
        <v>8.0267359642271376</v>
      </c>
      <c r="AI55" s="10">
        <v>10.65979661914395</v>
      </c>
      <c r="AJ55" s="10">
        <v>0.0028485092811887801</v>
      </c>
      <c r="AK55" s="10">
        <v>0.0031096614942809457</v>
      </c>
      <c r="AL55" s="10">
        <v>0.0029121043767787393</v>
      </c>
      <c r="AM55" s="10">
        <v>0.0034775233672556024</v>
      </c>
      <c r="AN55" s="10">
        <v>0.0032245562327332593</v>
      </c>
      <c r="AO55" s="10">
        <v>0.0035668109151515532</v>
      </c>
      <c r="AP55" s="10">
        <v>0.0036096525104563266</v>
      </c>
      <c r="AQ55" s="10">
        <v>0.004384140600500153</v>
      </c>
      <c r="AR55" s="10">
        <v>0.030401485550617086</v>
      </c>
      <c r="AS55" s="10">
        <v>0.035400283565215351</v>
      </c>
      <c r="AT55" s="10">
        <v>0.031120056494612407</v>
      </c>
      <c r="AU55" s="10">
        <v>0.043204012399800845</v>
      </c>
      <c r="AV55" s="10">
        <v>0.04069776071722702</v>
      </c>
      <c r="AW55" s="10">
        <v>0.044480145094993706</v>
      </c>
      <c r="AX55" s="10">
        <v>0.045249000496745788</v>
      </c>
      <c r="AY55" s="10">
        <v>0.059507510868040091</v>
      </c>
      <c r="AZ55" s="10">
        <v>0</v>
      </c>
      <c r="BA55" s="10">
        <v>0.12832200638930114</v>
      </c>
      <c r="BB55" s="10">
        <v>-0.026291877261438001</v>
      </c>
      <c r="BC55" s="10">
        <v>0.29523995425896365</v>
      </c>
      <c r="BD55" s="10">
        <v>-0.015951491648758753</v>
      </c>
      <c r="BE55" s="10">
        <v>0.26894807699752565</v>
      </c>
      <c r="BF55" s="10">
        <v>0.15617215370445625</v>
      </c>
      <c r="BG55" s="10">
        <v>0.53543857305562059</v>
      </c>
    </row>
    <row r="56" x14ac:dyDescent="0.3">
      <c r="A56" s="33"/>
      <c r="B56" s="33"/>
      <c r="C56" s="34">
        <f t="shared" si="1"/>
        <v>17</v>
      </c>
      <c r="D56" s="2">
        <v>175696837008</v>
      </c>
      <c r="E56" s="2">
        <v>200579456508</v>
      </c>
      <c r="F56" s="2">
        <v>170690807977.18201</v>
      </c>
      <c r="G56" s="2">
        <v>226156760578.48569</v>
      </c>
      <c r="H56" s="2">
        <v>176937258298.48569</v>
      </c>
      <c r="I56" s="2">
        <v>221150731547.66769</v>
      </c>
      <c r="J56" s="2">
        <v>201457868495.66769</v>
      </c>
      <c r="K56" s="2">
        <v>267107100500.4277</v>
      </c>
      <c r="L56" s="10">
        <v>1240121.7061788361</v>
      </c>
      <c r="M56" s="10">
        <v>1415750.801579874</v>
      </c>
      <c r="N56" s="10">
        <v>1204787.630912608</v>
      </c>
      <c r="O56" s="10">
        <v>1596283.1919375979</v>
      </c>
      <c r="P56" s="10">
        <v>1248876.976867446</v>
      </c>
      <c r="Q56" s="10">
        <v>1560949.1166713701</v>
      </c>
      <c r="R56" s="10">
        <v>1421950.9005197589</v>
      </c>
      <c r="S56" s="10">
        <v>1885323.144377321</v>
      </c>
      <c r="T56" s="10">
        <v>1017653.3719164321</v>
      </c>
      <c r="U56" s="10">
        <v>1161775.9529913289</v>
      </c>
      <c r="V56" s="10">
        <v>988657.95907987864</v>
      </c>
      <c r="W56" s="10">
        <v>1309922.215468874</v>
      </c>
      <c r="X56" s="10">
        <v>1024838.014112365</v>
      </c>
      <c r="Y56" s="10">
        <v>1280926.8026323221</v>
      </c>
      <c r="Z56" s="10">
        <v>1166863.8016766249</v>
      </c>
      <c r="AA56" s="10">
        <v>1547110.61460204</v>
      </c>
      <c r="AB56" s="10">
        <v>7.18290697414312</v>
      </c>
      <c r="AC56" s="10">
        <v>8.2001679800049487</v>
      </c>
      <c r="AD56" s="10">
        <v>6.9782485326448906</v>
      </c>
      <c r="AE56" s="10">
        <v>9.2458293528349298</v>
      </c>
      <c r="AF56" s="10">
        <v>7.233618363659482</v>
      </c>
      <c r="AG56" s="10">
        <v>9.0411709113367031</v>
      </c>
      <c r="AH56" s="10">
        <v>8.2360795632743837</v>
      </c>
      <c r="AI56" s="10">
        <v>10.9199772044861</v>
      </c>
      <c r="AJ56" s="10">
        <v>0.0029479127120534566</v>
      </c>
      <c r="AK56" s="10">
        <v>0.0032561135796557463</v>
      </c>
      <c r="AL56" s="10">
        <v>0.0030069161398163344</v>
      </c>
      <c r="AM56" s="10">
        <v>0.0035765346503953957</v>
      </c>
      <c r="AN56" s="10">
        <v>0.003415118509598772</v>
      </c>
      <c r="AO56" s="10">
        <v>0.0036614883214774012</v>
      </c>
      <c r="AP56" s="10">
        <v>0.0037047607175910509</v>
      </c>
      <c r="AQ56" s="10">
        <v>0.0044923180676657666</v>
      </c>
      <c r="AR56" s="10">
        <v>0.03334939826267054</v>
      </c>
      <c r="AS56" s="10">
        <v>0.038656397144871096</v>
      </c>
      <c r="AT56" s="10">
        <v>0.034126972634428744</v>
      </c>
      <c r="AU56" s="10">
        <v>0.046780547050196242</v>
      </c>
      <c r="AV56" s="10">
        <v>0.044112879226825795</v>
      </c>
      <c r="AW56" s="10">
        <v>0.048141633416471111</v>
      </c>
      <c r="AX56" s="10">
        <v>0.048953761214336838</v>
      </c>
      <c r="AY56" s="10">
        <v>0.063999828935705855</v>
      </c>
      <c r="AZ56" s="10">
        <v>0</v>
      </c>
      <c r="BA56" s="10">
        <v>0.14162246699334169</v>
      </c>
      <c r="BB56" s="10">
        <v>-0.028492425453225723</v>
      </c>
      <c r="BC56" s="10">
        <v>0.28719881603894848</v>
      </c>
      <c r="BD56" s="10">
        <v>0.0070600092273103154</v>
      </c>
      <c r="BE56" s="10">
        <v>0.25870639058572276</v>
      </c>
      <c r="BF56" s="10">
        <v>0.14662205607318213</v>
      </c>
      <c r="BG56" s="10">
        <v>0.52027267564449975</v>
      </c>
    </row>
    <row r="57" x14ac:dyDescent="0.3">
      <c r="A57" s="33"/>
      <c r="B57" s="33"/>
      <c r="C57" s="34">
        <f t="shared" si="1"/>
        <v>18</v>
      </c>
      <c r="D57" s="2">
        <v>181376171460</v>
      </c>
      <c r="E57" s="2">
        <v>204764510316</v>
      </c>
      <c r="F57" s="2">
        <v>175850130567.4158</v>
      </c>
      <c r="G57" s="2">
        <v>227234070725.88571</v>
      </c>
      <c r="H57" s="2">
        <v>175584937565.88571</v>
      </c>
      <c r="I57" s="2">
        <v>221708029833.30151</v>
      </c>
      <c r="J57" s="2">
        <v>202235812497.30151</v>
      </c>
      <c r="K57" s="2">
        <v>264692728386.5415</v>
      </c>
      <c r="L57" s="10">
        <v>1280208.1758644211</v>
      </c>
      <c r="M57" s="10">
        <v>1445290.1840594281</v>
      </c>
      <c r="N57" s="10">
        <v>1241203.6987387829</v>
      </c>
      <c r="O57" s="10">
        <v>1603887.174575126</v>
      </c>
      <c r="P57" s="10">
        <v>1239331.8858870291</v>
      </c>
      <c r="Q57" s="10">
        <v>1564882.6974494881</v>
      </c>
      <c r="R57" s="10">
        <v>1427441.865861234</v>
      </c>
      <c r="S57" s="10">
        <v>1868281.771770898</v>
      </c>
      <c r="T57" s="10">
        <v>1050919.944955617</v>
      </c>
      <c r="U57" s="10">
        <v>1186435.385519271</v>
      </c>
      <c r="V57" s="10">
        <v>1018901.259458455</v>
      </c>
      <c r="W57" s="10">
        <v>1316627.289996325</v>
      </c>
      <c r="X57" s="10">
        <v>1017364.6925967369</v>
      </c>
      <c r="Y57" s="10">
        <v>1284608.6044991631</v>
      </c>
      <c r="Z57" s="10">
        <v>1171783.742191239</v>
      </c>
      <c r="AA57" s="10">
        <v>1533668.2062863091</v>
      </c>
      <c r="AB57" s="10">
        <v>7.4177125632397463</v>
      </c>
      <c r="AC57" s="10">
        <v>8.3742217538845587</v>
      </c>
      <c r="AD57" s="10">
        <v>7.1917149439056187</v>
      </c>
      <c r="AE57" s="10">
        <v>9.2931558079074232</v>
      </c>
      <c r="AF57" s="10">
        <v>7.1808693877154184</v>
      </c>
      <c r="AG57" s="10">
        <v>9.0671581885732948</v>
      </c>
      <c r="AH57" s="10">
        <v>8.2708059996131489</v>
      </c>
      <c r="AI57" s="10">
        <v>10.825096598667921</v>
      </c>
      <c r="AJ57" s="10">
        <v>0.0030432028863796546</v>
      </c>
      <c r="AK57" s="10">
        <v>0.0033240517961264609</v>
      </c>
      <c r="AL57" s="10">
        <v>0.0030978035786359275</v>
      </c>
      <c r="AM57" s="10">
        <v>0.0035935716695919173</v>
      </c>
      <c r="AN57" s="10">
        <v>0.0033890169659825291</v>
      </c>
      <c r="AO57" s="10">
        <v>0.003670715246254667</v>
      </c>
      <c r="AP57" s="10">
        <v>0.0037190669166949123</v>
      </c>
      <c r="AQ57" s="10">
        <v>0.0044517121554718975</v>
      </c>
      <c r="AR57" s="10">
        <v>0.036392601149050192</v>
      </c>
      <c r="AS57" s="10">
        <v>0.041980448940997554</v>
      </c>
      <c r="AT57" s="10">
        <v>0.037224776213064671</v>
      </c>
      <c r="AU57" s="10">
        <v>0.050374118719788162</v>
      </c>
      <c r="AV57" s="10">
        <v>0.047501896192808327</v>
      </c>
      <c r="AW57" s="10">
        <v>0.051812348662725778</v>
      </c>
      <c r="AX57" s="10">
        <v>0.052672828131031753</v>
      </c>
      <c r="AY57" s="10">
        <v>0.068451541091177751</v>
      </c>
      <c r="AZ57" s="10">
        <v>0</v>
      </c>
      <c r="BA57" s="10">
        <v>0.12894934691659854</v>
      </c>
      <c r="BB57" s="10">
        <v>-0.03046729263332637</v>
      </c>
      <c r="BC57" s="10">
        <v>0.25283309762660311</v>
      </c>
      <c r="BD57" s="10">
        <v>-0.031929408629024159</v>
      </c>
      <c r="BE57" s="10">
        <v>0.22236580499327685</v>
      </c>
      <c r="BF57" s="10">
        <v>0.11500761577108154</v>
      </c>
      <c r="BG57" s="10">
        <v>0.45935778804833682</v>
      </c>
    </row>
    <row r="58" x14ac:dyDescent="0.3">
      <c r="A58" s="33"/>
      <c r="B58" s="33"/>
      <c r="C58" s="34">
        <f t="shared" si="1"/>
        <v>19</v>
      </c>
      <c r="D58" s="2">
        <v>186444945264</v>
      </c>
      <c r="E58" s="2">
        <v>205407789144</v>
      </c>
      <c r="F58" s="2">
        <v>181423606737.56799</v>
      </c>
      <c r="G58" s="2">
        <v>230100390835.77139</v>
      </c>
      <c r="H58" s="2">
        <v>170758071943.77139</v>
      </c>
      <c r="I58" s="2">
        <v>225079052309.33939</v>
      </c>
      <c r="J58" s="2">
        <v>205173715133.33939</v>
      </c>
      <c r="K58" s="2">
        <v>265142147152.37949</v>
      </c>
      <c r="L58" s="10">
        <v>1315985.12282087</v>
      </c>
      <c r="M58" s="10">
        <v>1449830.6416528211</v>
      </c>
      <c r="N58" s="10">
        <v>1280542.9884788799</v>
      </c>
      <c r="O58" s="10">
        <v>1624118.5335777041</v>
      </c>
      <c r="P58" s="10">
        <v>1205262.4004442161</v>
      </c>
      <c r="Q58" s="10">
        <v>1588676.3992357131</v>
      </c>
      <c r="R58" s="10">
        <v>1448178.4761021161</v>
      </c>
      <c r="S58" s="10">
        <v>1871453.906091417</v>
      </c>
      <c r="T58" s="10">
        <v>1081667.9735449741</v>
      </c>
      <c r="U58" s="10">
        <v>1191681.6876914511</v>
      </c>
      <c r="V58" s="10">
        <v>1052536.4727650611</v>
      </c>
      <c r="W58" s="10">
        <v>1334936.8260684779</v>
      </c>
      <c r="X58" s="10">
        <v>990659.93655302271</v>
      </c>
      <c r="Y58" s="10">
        <v>1305805.3252885649</v>
      </c>
      <c r="Z58" s="10">
        <v>1190323.6977474911</v>
      </c>
      <c r="AA58" s="10">
        <v>1538233.0081707709</v>
      </c>
      <c r="AB58" s="10">
        <v>7.6347414997033676</v>
      </c>
      <c r="AC58" s="10">
        <v>8.4112517500511768</v>
      </c>
      <c r="AD58" s="10">
        <v>7.4291225081156584</v>
      </c>
      <c r="AE58" s="10">
        <v>9.4223900815563422</v>
      </c>
      <c r="AF58" s="10">
        <v>6.9923790984650029</v>
      </c>
      <c r="AG58" s="10">
        <v>9.2167710899686313</v>
      </c>
      <c r="AH58" s="10">
        <v>8.4016666440529342</v>
      </c>
      <c r="AI58" s="10">
        <v>10.85731635855505</v>
      </c>
      <c r="AJ58" s="10">
        <v>0.0031282488267949326</v>
      </c>
      <c r="AK58" s="10">
        <v>0.003334494485342105</v>
      </c>
      <c r="AL58" s="10">
        <v>0.003195986812106547</v>
      </c>
      <c r="AM58" s="10">
        <v>0.0036389008172411363</v>
      </c>
      <c r="AN58" s="10">
        <v>0.0032958522007547316</v>
      </c>
      <c r="AO58" s="10">
        <v>0.003726527674913941</v>
      </c>
      <c r="AP58" s="10">
        <v>0.0037730942245353819</v>
      </c>
      <c r="AQ58" s="10">
        <v>0.0044592706667879178</v>
      </c>
      <c r="AR58" s="10">
        <v>0.039520849975845124</v>
      </c>
      <c r="AS58" s="10">
        <v>0.045314943426339661</v>
      </c>
      <c r="AT58" s="10">
        <v>0.040420763025171218</v>
      </c>
      <c r="AU58" s="10">
        <v>0.054013019537029298</v>
      </c>
      <c r="AV58" s="10">
        <v>0.050797748393563061</v>
      </c>
      <c r="AW58" s="10">
        <v>0.055538876337639723</v>
      </c>
      <c r="AX58" s="10">
        <v>0.056445922355567134</v>
      </c>
      <c r="AY58" s="10">
        <v>0.072910811757965668</v>
      </c>
      <c r="AZ58" s="10">
        <v>0</v>
      </c>
      <c r="BA58" s="10">
        <v>0.10170747108831102</v>
      </c>
      <c r="BB58" s="10">
        <v>-0.026932017488175752</v>
      </c>
      <c r="BC58" s="10">
        <v>0.23414657613783363</v>
      </c>
      <c r="BD58" s="10">
        <v>-0.084136758430304992</v>
      </c>
      <c r="BE58" s="10">
        <v>0.20721455864965788</v>
      </c>
      <c r="BF58" s="10">
        <v>0.1004520119481922</v>
      </c>
      <c r="BG58" s="10">
        <v>0.42209351278977714</v>
      </c>
    </row>
    <row r="59" x14ac:dyDescent="0.3">
      <c r="A59" s="33"/>
      <c r="B59" s="33"/>
      <c r="C59" s="34">
        <f t="shared" si="1"/>
        <v>20</v>
      </c>
      <c r="D59" s="2">
        <v>191080622004</v>
      </c>
      <c r="E59" s="2">
        <v>207500604132</v>
      </c>
      <c r="F59" s="2">
        <v>185246276124.46149</v>
      </c>
      <c r="G59" s="2">
        <v>230352444073.6857</v>
      </c>
      <c r="H59" s="2">
        <v>176860863541.6857</v>
      </c>
      <c r="I59" s="2">
        <v>224518098194.14719</v>
      </c>
      <c r="J59" s="2">
        <v>204508674350.14719</v>
      </c>
      <c r="K59" s="2">
        <v>266846551660.22321</v>
      </c>
      <c r="L59" s="10">
        <v>1348705.13899191</v>
      </c>
      <c r="M59" s="10">
        <v>1464602.3662770791</v>
      </c>
      <c r="N59" s="10">
        <v>1307524.5515107519</v>
      </c>
      <c r="O59" s="10">
        <v>1625897.6019819679</v>
      </c>
      <c r="P59" s="10">
        <v>1248337.7594417981</v>
      </c>
      <c r="Q59" s="10">
        <v>1584717.0145008101</v>
      </c>
      <c r="R59" s="10">
        <v>1443484.416011021</v>
      </c>
      <c r="S59" s="10">
        <v>1883484.111428522</v>
      </c>
      <c r="T59" s="10">
        <v>1113367.7224863661</v>
      </c>
      <c r="U59" s="10">
        <v>1209041.8830233531</v>
      </c>
      <c r="V59" s="10">
        <v>1079372.792409345</v>
      </c>
      <c r="W59" s="10">
        <v>1342192.4909901051</v>
      </c>
      <c r="X59" s="10">
        <v>1030513.585172736</v>
      </c>
      <c r="Y59" s="10">
        <v>1308197.5609130841</v>
      </c>
      <c r="Z59" s="10">
        <v>1191608.8329729361</v>
      </c>
      <c r="AA59" s="10">
        <v>1554832.3757762499</v>
      </c>
      <c r="AB59" s="10">
        <v>7.858487967836143</v>
      </c>
      <c r="AC59" s="10">
        <v>8.5337852880545757</v>
      </c>
      <c r="AD59" s="10">
        <v>7.618541413268261</v>
      </c>
      <c r="AE59" s="10">
        <v>9.47360277106913</v>
      </c>
      <c r="AF59" s="10">
        <v>7.2736782701824811</v>
      </c>
      <c r="AG59" s="10">
        <v>9.233656216501247</v>
      </c>
      <c r="AH59" s="10">
        <v>8.4107375192922955</v>
      </c>
      <c r="AI59" s="10">
        <v>10.974479743092591</v>
      </c>
      <c r="AJ59" s="10">
        <v>0.0032060280892081444</v>
      </c>
      <c r="AK59" s="10">
        <v>0.0033684682701990904</v>
      </c>
      <c r="AL59" s="10">
        <v>0.0032633275577087849</v>
      </c>
      <c r="AM59" s="10">
        <v>0.0036428868892773602</v>
      </c>
      <c r="AN59" s="10">
        <v>0.0034136439917358142</v>
      </c>
      <c r="AO59" s="10">
        <v>0.0037172402222915282</v>
      </c>
      <c r="AP59" s="10">
        <v>0.0037608642878862735</v>
      </c>
      <c r="AQ59" s="10">
        <v>0.0044879360491414848</v>
      </c>
      <c r="AR59" s="10">
        <v>0.042726878065053271</v>
      </c>
      <c r="AS59" s="10">
        <v>0.048683411696538753</v>
      </c>
      <c r="AT59" s="10">
        <v>0.043684090582880003</v>
      </c>
      <c r="AU59" s="10">
        <v>0.057655906426306656</v>
      </c>
      <c r="AV59" s="10">
        <v>0.054211392385298873</v>
      </c>
      <c r="AW59" s="10">
        <v>0.059256116559931252</v>
      </c>
      <c r="AX59" s="10">
        <v>0.060206786643453407</v>
      </c>
      <c r="AY59" s="10">
        <v>0.077398747807107149</v>
      </c>
      <c r="AZ59" s="10">
        <v>0</v>
      </c>
      <c r="BA59" s="10">
        <v>0.085932220419798755</v>
      </c>
      <c r="BB59" s="10">
        <v>-0.030533425202145192</v>
      </c>
      <c r="BC59" s="10">
        <v>0.20552488084774811</v>
      </c>
      <c r="BD59" s="10">
        <v>-0.07441758516997421</v>
      </c>
      <c r="BE59" s="10">
        <v>0.17499145564560292</v>
      </c>
      <c r="BF59" s="10">
        <v>0.070274275880607417</v>
      </c>
      <c r="BG59" s="10">
        <v>0.39651289001266243</v>
      </c>
    </row>
    <row r="60" x14ac:dyDescent="0.3">
      <c r="A60" s="33"/>
      <c r="B60" s="33"/>
      <c r="C60" s="34">
        <f t="shared" si="1"/>
        <v>21</v>
      </c>
      <c r="D60" s="2">
        <v>198761292852</v>
      </c>
      <c r="E60" s="2">
        <v>221332654020</v>
      </c>
      <c r="F60" s="2">
        <v>192608643478.42581</v>
      </c>
      <c r="G60" s="2">
        <v>245825257374.48569</v>
      </c>
      <c r="H60" s="2">
        <v>187271548854.48569</v>
      </c>
      <c r="I60" s="2">
        <v>239672608000.9115</v>
      </c>
      <c r="J60" s="2">
        <v>217671873016.9115</v>
      </c>
      <c r="K60" s="2">
        <v>283844118925.76752</v>
      </c>
      <c r="L60" s="10">
        <v>1402917.649580169</v>
      </c>
      <c r="M60" s="10">
        <v>1562233.180804925</v>
      </c>
      <c r="N60" s="10">
        <v>1359490.3792398979</v>
      </c>
      <c r="O60" s="10">
        <v>1735109.4236444209</v>
      </c>
      <c r="P60" s="10">
        <v>1321819.5423381671</v>
      </c>
      <c r="Q60" s="10">
        <v>1691682.1533041501</v>
      </c>
      <c r="R60" s="10">
        <v>1536394.2752172819</v>
      </c>
      <c r="S60" s="10">
        <v>2003458.110261959</v>
      </c>
      <c r="T60" s="10">
        <v>1145954.895771595</v>
      </c>
      <c r="U60" s="10">
        <v>1276089.699503015</v>
      </c>
      <c r="V60" s="10">
        <v>1110481.8991410921</v>
      </c>
      <c r="W60" s="10">
        <v>1417301.39279364</v>
      </c>
      <c r="X60" s="10">
        <v>1079710.9697224831</v>
      </c>
      <c r="Y60" s="10">
        <v>1381828.3961631369</v>
      </c>
      <c r="Z60" s="10">
        <v>1254983.5281119859</v>
      </c>
      <c r="AA60" s="10">
        <v>1636498.5005463799</v>
      </c>
      <c r="AB60" s="10">
        <v>8.0884981468593633</v>
      </c>
      <c r="AC60" s="10">
        <v>9.0070291664548332</v>
      </c>
      <c r="AD60" s="10">
        <v>7.838118949067133</v>
      </c>
      <c r="AE60" s="10">
        <v>10.00374424111493</v>
      </c>
      <c r="AF60" s="10">
        <v>7.6209283715863529</v>
      </c>
      <c r="AG60" s="10">
        <v>9.7533650433227042</v>
      </c>
      <c r="AH60" s="10">
        <v>8.8580553902498895</v>
      </c>
      <c r="AI60" s="10">
        <v>11.55090408693172</v>
      </c>
      <c r="AJ60" s="10">
        <v>0.0033348974963955183</v>
      </c>
      <c r="AK60" s="10">
        <v>0.0035930113328780751</v>
      </c>
      <c r="AL60" s="10">
        <v>0.003393024179842366</v>
      </c>
      <c r="AM60" s="10">
        <v>0.0038875802283924866</v>
      </c>
      <c r="AN60" s="10">
        <v>0.0036145837172139477</v>
      </c>
      <c r="AO60" s="10">
        <v>0.003968146291138161</v>
      </c>
      <c r="AP60" s="10">
        <v>0.0040029322780949757</v>
      </c>
      <c r="AQ60" s="10">
        <v>0.0047738081895312779</v>
      </c>
      <c r="AR60" s="10">
        <v>0.046061775561448789</v>
      </c>
      <c r="AS60" s="10">
        <v>0.052276423029416826</v>
      </c>
      <c r="AT60" s="10">
        <v>0.047077114762722368</v>
      </c>
      <c r="AU60" s="10">
        <v>0.061543486654699144</v>
      </c>
      <c r="AV60" s="10">
        <v>0.057825976102512819</v>
      </c>
      <c r="AW60" s="10">
        <v>0.063224262851069413</v>
      </c>
      <c r="AX60" s="10">
        <v>0.064209718921548378</v>
      </c>
      <c r="AY60" s="10">
        <v>0.082172555996638433</v>
      </c>
      <c r="AZ60" s="10">
        <v>0</v>
      </c>
      <c r="BA60" s="10">
        <v>0.11356014465455755</v>
      </c>
      <c r="BB60" s="10">
        <v>-0.03095496756582039</v>
      </c>
      <c r="BC60" s="10">
        <v>0.23678636744192483</v>
      </c>
      <c r="BD60" s="10">
        <v>-0.057806748148240938</v>
      </c>
      <c r="BE60" s="10">
        <v>0.20583139987610433</v>
      </c>
      <c r="BF60" s="10">
        <v>0.095142167237725284</v>
      </c>
      <c r="BG60" s="10">
        <v>0.42806536852787125</v>
      </c>
    </row>
    <row r="61" x14ac:dyDescent="0.3">
      <c r="A61" s="33"/>
      <c r="B61" s="33"/>
      <c r="C61" s="34">
        <f t="shared" si="1"/>
        <v>22</v>
      </c>
      <c r="D61" s="2">
        <v>202760547336</v>
      </c>
      <c r="E61" s="2">
        <v>229570552752</v>
      </c>
      <c r="F61" s="2">
        <v>195698143955.6489</v>
      </c>
      <c r="G61" s="2">
        <v>249289933810.14291</v>
      </c>
      <c r="H61" s="2">
        <v>198425581978.14291</v>
      </c>
      <c r="I61" s="2">
        <v>242227530429.79181</v>
      </c>
      <c r="J61" s="2">
        <v>220268927697.79181</v>
      </c>
      <c r="K61" s="2">
        <v>279314232661.69177</v>
      </c>
      <c r="L61" s="10">
        <v>1431145.603928122</v>
      </c>
      <c r="M61" s="10">
        <v>1620378.7752551611</v>
      </c>
      <c r="N61" s="10">
        <v>1381297.0131457769</v>
      </c>
      <c r="O61" s="10">
        <v>1759564.16355843</v>
      </c>
      <c r="P61" s="10">
        <v>1400548.100140576</v>
      </c>
      <c r="Q61" s="10">
        <v>1709715.572776085</v>
      </c>
      <c r="R61" s="10">
        <v>1554725.076936532</v>
      </c>
      <c r="S61" s="10">
        <v>1971484.79544158</v>
      </c>
      <c r="T61" s="10">
        <v>1178538.904791798</v>
      </c>
      <c r="U61" s="10">
        <v>1334371.1652368</v>
      </c>
      <c r="V61" s="10">
        <v>1137488.921180913</v>
      </c>
      <c r="W61" s="10">
        <v>1448989.4085823561</v>
      </c>
      <c r="X61" s="10">
        <v>1153342.06353109</v>
      </c>
      <c r="Y61" s="10">
        <v>1407939.4249714711</v>
      </c>
      <c r="Z61" s="10">
        <v>1280305.7804851769</v>
      </c>
      <c r="AA61" s="10">
        <v>1623504.642194391</v>
      </c>
      <c r="AB61" s="10">
        <v>8.318485991537754</v>
      </c>
      <c r="AC61" s="10">
        <v>9.4183974753851381</v>
      </c>
      <c r="AD61" s="10">
        <v>8.0287427236391657</v>
      </c>
      <c r="AE61" s="10">
        <v>10.227407893087991</v>
      </c>
      <c r="AF61" s="10">
        <v>8.1406390233927155</v>
      </c>
      <c r="AG61" s="10">
        <v>9.9376646251894005</v>
      </c>
      <c r="AH61" s="10">
        <v>9.03678754816519</v>
      </c>
      <c r="AI61" s="10">
        <v>11.459189483164661</v>
      </c>
      <c r="AJ61" s="10">
        <v>0.0034019986083613733</v>
      </c>
      <c r="AK61" s="10">
        <v>0.0037267415483053178</v>
      </c>
      <c r="AL61" s="10">
        <v>0.003447449306532107</v>
      </c>
      <c r="AM61" s="10">
        <v>0.0039423720254311437</v>
      </c>
      <c r="AN61" s="10">
        <v>0.0038298710192982799</v>
      </c>
      <c r="AO61" s="10">
        <v>0.0040104469363594474</v>
      </c>
      <c r="AP61" s="10">
        <v>0.0040506914757624931</v>
      </c>
      <c r="AQ61" s="10">
        <v>0.0046976226824052862</v>
      </c>
      <c r="AR61" s="10">
        <v>0.049463774169810161</v>
      </c>
      <c r="AS61" s="10">
        <v>0.056003164577722142</v>
      </c>
      <c r="AT61" s="10">
        <v>0.050524564069254471</v>
      </c>
      <c r="AU61" s="10">
        <v>0.065485858680130293</v>
      </c>
      <c r="AV61" s="10">
        <v>0.061655847121811096</v>
      </c>
      <c r="AW61" s="10">
        <v>0.067234709787428862</v>
      </c>
      <c r="AX61" s="10">
        <v>0.068260410397310872</v>
      </c>
      <c r="AY61" s="10">
        <v>0.086870178679043716</v>
      </c>
      <c r="AZ61" s="10">
        <v>-1.1102230246251565e-16</v>
      </c>
      <c r="BA61" s="10">
        <v>0.13222496076405044</v>
      </c>
      <c r="BB61" s="10">
        <v>-0.034831250325280561</v>
      </c>
      <c r="BC61" s="10">
        <v>0.22947948743222613</v>
      </c>
      <c r="BD61" s="10">
        <v>-0.021379728032956624</v>
      </c>
      <c r="BE61" s="10">
        <v>0.19464823710694557</v>
      </c>
      <c r="BF61" s="10">
        <v>0.086350035013360804</v>
      </c>
      <c r="BG61" s="10">
        <v>0.37755710532203568</v>
      </c>
    </row>
    <row r="62" x14ac:dyDescent="0.3">
      <c r="A62" s="33"/>
      <c r="B62" s="33"/>
      <c r="C62" s="34">
        <f t="shared" si="1"/>
        <v>23</v>
      </c>
      <c r="D62" s="2">
        <v>208428751860</v>
      </c>
      <c r="E62" s="2">
        <v>224100803064</v>
      </c>
      <c r="F62" s="2">
        <v>203185305075.66809</v>
      </c>
      <c r="G62" s="2">
        <v>251898035444.51431</v>
      </c>
      <c r="H62" s="2">
        <v>186977106164.51431</v>
      </c>
      <c r="I62" s="2">
        <v>246654588660.1824</v>
      </c>
      <c r="J62" s="2">
        <v>225651739752.1824</v>
      </c>
      <c r="K62" s="2">
        <v>283658344869.31439</v>
      </c>
      <c r="L62" s="10">
        <v>1471153.5151971979</v>
      </c>
      <c r="M62" s="10">
        <v>1581771.6185700069</v>
      </c>
      <c r="N62" s="10">
        <v>1434143.6732263521</v>
      </c>
      <c r="O62" s="10">
        <v>1777972.938034873</v>
      </c>
      <c r="P62" s="10">
        <v>1319741.2762903681</v>
      </c>
      <c r="Q62" s="10">
        <v>1740963.096064026</v>
      </c>
      <c r="R62" s="10">
        <v>1592718.6013653581</v>
      </c>
      <c r="S62" s="10">
        <v>2002146.860476387</v>
      </c>
      <c r="T62" s="10">
        <v>1203586.8862928981</v>
      </c>
      <c r="U62" s="10">
        <v>1294086.2782535381</v>
      </c>
      <c r="V62" s="10">
        <v>1173308.2240052901</v>
      </c>
      <c r="W62" s="10">
        <v>1454603.404944849</v>
      </c>
      <c r="X62" s="10">
        <v>1079712.80837379</v>
      </c>
      <c r="Y62" s="10">
        <v>1424324.7426572409</v>
      </c>
      <c r="Z62" s="10">
        <v>1303042.2742123911</v>
      </c>
      <c r="AA62" s="10">
        <v>1638005.6063550001</v>
      </c>
      <c r="AB62" s="10">
        <v>8.4952822622302442</v>
      </c>
      <c r="AC62" s="10">
        <v>9.1340544921552862</v>
      </c>
      <c r="AD62" s="10">
        <v>8.2815662558617795</v>
      </c>
      <c r="AE62" s="10">
        <v>10.26703318666809</v>
      </c>
      <c r="AF62" s="10">
        <v>7.620941349346424</v>
      </c>
      <c r="AG62" s="10">
        <v>10.05331718029962</v>
      </c>
      <c r="AH62" s="10">
        <v>9.19726863521079</v>
      </c>
      <c r="AI62" s="10">
        <v>11.561541698049851</v>
      </c>
      <c r="AJ62" s="10">
        <v>0.0034971020402464769</v>
      </c>
      <c r="AK62" s="10">
        <v>0.0036379481766087292</v>
      </c>
      <c r="AL62" s="10">
        <v>0.0035793443152908715</v>
      </c>
      <c r="AM62" s="10">
        <v>0.0039836176014785814</v>
      </c>
      <c r="AN62" s="10">
        <v>0.0036089005915104794</v>
      </c>
      <c r="AO62" s="10">
        <v>0.004083743650757074</v>
      </c>
      <c r="AP62" s="10">
        <v>0.0041496800672639993</v>
      </c>
      <c r="AQ62" s="10">
        <v>0.0047706837643522234</v>
      </c>
      <c r="AR62" s="10">
        <v>0.052960876210056636</v>
      </c>
      <c r="AS62" s="10">
        <v>0.059641112754330872</v>
      </c>
      <c r="AT62" s="10">
        <v>0.054103908384545346</v>
      </c>
      <c r="AU62" s="10">
        <v>0.069469476281608877</v>
      </c>
      <c r="AV62" s="10">
        <v>0.06526474771332158</v>
      </c>
      <c r="AW62" s="10">
        <v>0.071318453438185936</v>
      </c>
      <c r="AX62" s="10">
        <v>0.072410090464574875</v>
      </c>
      <c r="AY62" s="10">
        <v>0.091640862443395935</v>
      </c>
      <c r="AZ62" s="10">
        <v>0</v>
      </c>
      <c r="BA62" s="10">
        <v>0.07519140744328201</v>
      </c>
      <c r="BB62" s="10">
        <v>-0.025157022423921149</v>
      </c>
      <c r="BC62" s="10">
        <v>0.20855704021925092</v>
      </c>
      <c r="BD62" s="10">
        <v>-0.10292076071104905</v>
      </c>
      <c r="BE62" s="10">
        <v>0.18340001779532988</v>
      </c>
      <c r="BF62" s="10">
        <v>0.082632495461811173</v>
      </c>
      <c r="BG62" s="10">
        <v>0.36093673419800321</v>
      </c>
    </row>
    <row r="63" x14ac:dyDescent="0.3">
      <c r="A63" s="33"/>
      <c r="B63" s="33"/>
      <c r="C63" s="34">
        <f t="shared" si="1"/>
        <v>24</v>
      </c>
      <c r="D63" s="2">
        <v>212677433736</v>
      </c>
      <c r="E63" s="2">
        <v>229227145812</v>
      </c>
      <c r="F63" s="2">
        <v>205114470102.8631</v>
      </c>
      <c r="G63" s="2">
        <v>250926153026.9429</v>
      </c>
      <c r="H63" s="2">
        <v>192328344002.9429</v>
      </c>
      <c r="I63" s="2">
        <v>243363189393.806</v>
      </c>
      <c r="J63" s="2">
        <v>221069628465.806</v>
      </c>
      <c r="K63" s="2">
        <v>286234032442.72998</v>
      </c>
      <c r="L63" s="10">
        <v>1501142.003930415</v>
      </c>
      <c r="M63" s="10">
        <v>1617954.904640307</v>
      </c>
      <c r="N63" s="10">
        <v>1447760.3066602061</v>
      </c>
      <c r="O63" s="10">
        <v>1771113.096375748</v>
      </c>
      <c r="P63" s="10">
        <v>1357511.940301005</v>
      </c>
      <c r="Q63" s="10">
        <v>1717731.39910554</v>
      </c>
      <c r="R63" s="10">
        <v>1560376.6664556039</v>
      </c>
      <c r="S63" s="10">
        <v>2020326.8466532719</v>
      </c>
      <c r="T63" s="10">
        <v>1231491.9816327831</v>
      </c>
      <c r="U63" s="10">
        <v>1327321.790004574</v>
      </c>
      <c r="V63" s="10">
        <v>1187699.2345228579</v>
      </c>
      <c r="W63" s="10">
        <v>1452968.1875803729</v>
      </c>
      <c r="X63" s="10">
        <v>1113662.1752467749</v>
      </c>
      <c r="Y63" s="10">
        <v>1409175.440470448</v>
      </c>
      <c r="Z63" s="10">
        <v>1280086.3263007081</v>
      </c>
      <c r="AA63" s="10">
        <v>1657415.6911315641</v>
      </c>
      <c r="AB63" s="10">
        <v>8.6922449112641917</v>
      </c>
      <c r="AC63" s="10">
        <v>9.3686408412342104</v>
      </c>
      <c r="AD63" s="10">
        <v>8.3831423844967627</v>
      </c>
      <c r="AE63" s="10">
        <v>10.255491325229141</v>
      </c>
      <c r="AF63" s="10">
        <v>7.8605663049641574</v>
      </c>
      <c r="AG63" s="10">
        <v>9.9463887984617134</v>
      </c>
      <c r="AH63" s="10">
        <v>9.0352385737937322</v>
      </c>
      <c r="AI63" s="10">
        <v>11.69854397913868</v>
      </c>
      <c r="AJ63" s="10">
        <v>0.0035683881460467836</v>
      </c>
      <c r="AK63" s="10">
        <v>0.0037211668398075041</v>
      </c>
      <c r="AL63" s="10">
        <v>0.0036133287900577691</v>
      </c>
      <c r="AM63" s="10">
        <v>0.0039682478591208338</v>
      </c>
      <c r="AN63" s="10">
        <v>0.0037121864204366487</v>
      </c>
      <c r="AO63" s="10">
        <v>0.0040292495060132716</v>
      </c>
      <c r="AP63" s="10">
        <v>0.0040654161662103507</v>
      </c>
      <c r="AQ63" s="10">
        <v>0.0048140027468915828</v>
      </c>
      <c r="AR63" s="10">
        <v>0.05652926435610342</v>
      </c>
      <c r="AS63" s="10">
        <v>0.063362279594138371</v>
      </c>
      <c r="AT63" s="10">
        <v>0.057717237174603114</v>
      </c>
      <c r="AU63" s="10">
        <v>0.073437724140729715</v>
      </c>
      <c r="AV63" s="10">
        <v>0.06897693413375823</v>
      </c>
      <c r="AW63" s="10">
        <v>0.075347702944199207</v>
      </c>
      <c r="AX63" s="10">
        <v>0.076475506630785228</v>
      </c>
      <c r="AY63" s="10">
        <v>0.096454865190287523</v>
      </c>
      <c r="AZ63" s="10">
        <v>0</v>
      </c>
      <c r="BA63" s="10">
        <v>0.077816023003848267</v>
      </c>
      <c r="BB63" s="10">
        <v>-0.035560724522023968</v>
      </c>
      <c r="BC63" s="10">
        <v>0.17984380674078304</v>
      </c>
      <c r="BD63" s="10">
        <v>-0.095680530724838286</v>
      </c>
      <c r="BE63" s="10">
        <v>0.14428308221875907</v>
      </c>
      <c r="BF63" s="10">
        <v>0.039459732903413647</v>
      </c>
      <c r="BG63" s="10">
        <v>0.34585991289530504</v>
      </c>
    </row>
    <row r="64" x14ac:dyDescent="0.3">
      <c r="A64" s="33"/>
      <c r="B64" s="33"/>
      <c r="C64" s="34">
        <f t="shared" si="1"/>
        <v>25</v>
      </c>
      <c r="D64" s="2">
        <v>217242062076</v>
      </c>
      <c r="E64" s="2">
        <v>239228268756</v>
      </c>
      <c r="F64" s="2">
        <v>209028762270.65179</v>
      </c>
      <c r="G64" s="2">
        <v>263725345344.08569</v>
      </c>
      <c r="H64" s="2">
        <v>204664564620.08569</v>
      </c>
      <c r="I64" s="2">
        <v>255512045538.73749</v>
      </c>
      <c r="J64" s="2">
        <v>231838189086.73749</v>
      </c>
      <c r="K64" s="2">
        <v>292110528814.94952</v>
      </c>
      <c r="L64" s="10">
        <v>1533360.5388879641</v>
      </c>
      <c r="M64" s="10">
        <v>1688545.8717870449</v>
      </c>
      <c r="N64" s="10">
        <v>1475388.571142734</v>
      </c>
      <c r="O64" s="10">
        <v>1861453.6880696299</v>
      </c>
      <c r="P64" s="10">
        <v>1444584.736943515</v>
      </c>
      <c r="Q64" s="10">
        <v>1803481.7203244001</v>
      </c>
      <c r="R64" s="10">
        <v>1636384.4421090251</v>
      </c>
      <c r="S64" s="10">
        <v>2061804.9451300181</v>
      </c>
      <c r="T64" s="10">
        <v>1260616.6197179831</v>
      </c>
      <c r="U64" s="10">
        <v>1388198.623315732</v>
      </c>
      <c r="V64" s="10">
        <v>1212956.3179402989</v>
      </c>
      <c r="W64" s="10">
        <v>1530350.7534618799</v>
      </c>
      <c r="X64" s="10">
        <v>1187631.663785097</v>
      </c>
      <c r="Y64" s="10">
        <v>1482690.451684196</v>
      </c>
      <c r="Z64" s="10">
        <v>1345315.319948572</v>
      </c>
      <c r="AA64" s="10">
        <v>1695064.868652873</v>
      </c>
      <c r="AB64" s="10">
        <v>8.8978154638656299</v>
      </c>
      <c r="AC64" s="10">
        <v>9.7983280437941467</v>
      </c>
      <c r="AD64" s="10">
        <v>8.5614145601040672</v>
      </c>
      <c r="AE64" s="10">
        <v>10.801681007773629</v>
      </c>
      <c r="AF64" s="10">
        <v>8.3826654496809301</v>
      </c>
      <c r="AG64" s="10">
        <v>10.46528010401207</v>
      </c>
      <c r="AH64" s="10">
        <v>9.4956446475310461</v>
      </c>
      <c r="AI64" s="10">
        <v>11.964283323449299</v>
      </c>
      <c r="AJ64" s="10">
        <v>0.0036449753296206849</v>
      </c>
      <c r="AK64" s="10">
        <v>0.0038835204167724821</v>
      </c>
      <c r="AL64" s="10">
        <v>0.0036822835769895522</v>
      </c>
      <c r="AM64" s="10">
        <v>0.0041706594726505092</v>
      </c>
      <c r="AN64" s="10">
        <v>0.0039502914740202604</v>
      </c>
      <c r="AO64" s="10">
        <v>0.0042303923852733726</v>
      </c>
      <c r="AP64" s="10">
        <v>0.0042634473509505135</v>
      </c>
      <c r="AQ64" s="10">
        <v>0.0049128361016696296</v>
      </c>
      <c r="AR64" s="10">
        <v>0.060174239685724107</v>
      </c>
      <c r="AS64" s="10">
        <v>0.06724580001091085</v>
      </c>
      <c r="AT64" s="10">
        <v>0.061399520751592669</v>
      </c>
      <c r="AU64" s="10">
        <v>0.077608383613380225</v>
      </c>
      <c r="AV64" s="10">
        <v>0.072927225607778492</v>
      </c>
      <c r="AW64" s="10">
        <v>0.079578095329472576</v>
      </c>
      <c r="AX64" s="10">
        <v>0.080738953981735737</v>
      </c>
      <c r="AY64" s="10">
        <v>0.10136770129195716</v>
      </c>
      <c r="AZ64" s="10">
        <v>0</v>
      </c>
      <c r="BA64" s="10">
        <v>0.10120603013015206</v>
      </c>
      <c r="BB64" s="10">
        <v>-0.037807134248591612</v>
      </c>
      <c r="BC64" s="10">
        <v>0.21396999652776261</v>
      </c>
      <c r="BD64" s="10">
        <v>-0.057896234899087684</v>
      </c>
      <c r="BE64" s="10">
        <v>0.17616286227917088</v>
      </c>
      <c r="BF64" s="10">
        <v>0.067188309995102058</v>
      </c>
      <c r="BG64" s="10">
        <v>0.34463154153249365</v>
      </c>
    </row>
    <row r="65" x14ac:dyDescent="0.3">
      <c r="A65" s="33"/>
      <c r="B65" s="33"/>
      <c r="C65" s="34">
        <f t="shared" si="1"/>
        <v>26</v>
      </c>
      <c r="D65" s="2">
        <v>222800162340</v>
      </c>
      <c r="E65" s="2">
        <v>240965046804</v>
      </c>
      <c r="F65" s="2">
        <v>215116338270.82941</v>
      </c>
      <c r="G65" s="2">
        <v>264061796374.3143</v>
      </c>
      <c r="H65" s="2">
        <v>199592627758.3143</v>
      </c>
      <c r="I65" s="2">
        <v>256377972305.14371</v>
      </c>
      <c r="J65" s="2">
        <v>232965109673.14371</v>
      </c>
      <c r="K65" s="2">
        <v>301323038042.23969</v>
      </c>
      <c r="L65" s="10">
        <v>1572591.3008065231</v>
      </c>
      <c r="M65" s="10">
        <v>1700804.5794155819</v>
      </c>
      <c r="N65" s="10">
        <v>1518356.5338243269</v>
      </c>
      <c r="O65" s="10">
        <v>1863828.461757978</v>
      </c>
      <c r="P65" s="10">
        <v>1408785.4641634079</v>
      </c>
      <c r="Q65" s="10">
        <v>1809593.6947757821</v>
      </c>
      <c r="R65" s="10">
        <v>1644338.590311924</v>
      </c>
      <c r="S65" s="10">
        <v>2126829.636841544</v>
      </c>
      <c r="T65" s="10">
        <v>1292156.951370161</v>
      </c>
      <c r="U65" s="10">
        <v>1397506.433545019</v>
      </c>
      <c r="V65" s="10">
        <v>1247593.668382366</v>
      </c>
      <c r="W65" s="10">
        <v>1531458.874144203</v>
      </c>
      <c r="X65" s="10">
        <v>1157561.999468257</v>
      </c>
      <c r="Y65" s="10">
        <v>1486895.591156408</v>
      </c>
      <c r="Z65" s="10">
        <v>1351109.8139663259</v>
      </c>
      <c r="AA65" s="10">
        <v>1747560.02924309</v>
      </c>
      <c r="AB65" s="10">
        <v>9.1204367162912749</v>
      </c>
      <c r="AC65" s="10">
        <v>9.8640253989594431</v>
      </c>
      <c r="AD65" s="10">
        <v>8.8058955129727519</v>
      </c>
      <c r="AE65" s="10">
        <v>10.80950246053634</v>
      </c>
      <c r="AF65" s="10">
        <v>8.1704246145478212</v>
      </c>
      <c r="AG65" s="10">
        <v>10.49496125721782</v>
      </c>
      <c r="AH65" s="10">
        <v>9.5365439484525076</v>
      </c>
      <c r="AI65" s="10">
        <v>12.33481013102244</v>
      </c>
      <c r="AJ65" s="10">
        <v>0.0037382313876245478</v>
      </c>
      <c r="AK65" s="10">
        <v>0.0039117144635876164</v>
      </c>
      <c r="AL65" s="10">
        <v>0.0037895232739844813</v>
      </c>
      <c r="AM65" s="10">
        <v>0.0041759802455723352</v>
      </c>
      <c r="AN65" s="10">
        <v>0.0038523965160972011</v>
      </c>
      <c r="AO65" s="10">
        <v>0.0042447291261932989</v>
      </c>
      <c r="AP65" s="10">
        <v>0.0042841711437293104</v>
      </c>
      <c r="AQ65" s="10">
        <v>0.005067775905114604</v>
      </c>
      <c r="AR65" s="10">
        <v>0.063912471073348659</v>
      </c>
      <c r="AS65" s="10">
        <v>0.071157514474498473</v>
      </c>
      <c r="AT65" s="10">
        <v>0.065189044025577153</v>
      </c>
      <c r="AU65" s="10">
        <v>0.081784363858952561</v>
      </c>
      <c r="AV65" s="10">
        <v>0.076779622123875693</v>
      </c>
      <c r="AW65" s="10">
        <v>0.08382282445566587</v>
      </c>
      <c r="AX65" s="10">
        <v>0.085023125125465046</v>
      </c>
      <c r="AY65" s="10">
        <v>0.10643547719707176</v>
      </c>
      <c r="AZ65" s="10">
        <v>0</v>
      </c>
      <c r="BA65" s="10">
        <v>0.08152994267697089</v>
      </c>
      <c r="BB65" s="10">
        <v>-0.034487515576603789</v>
      </c>
      <c r="BC65" s="10">
        <v>0.1851957090199412</v>
      </c>
      <c r="BD65" s="10">
        <v>-0.10416300570854287</v>
      </c>
      <c r="BE65" s="10">
        <v>0.15070819344333741</v>
      </c>
      <c r="BF65" s="10">
        <v>0.045623608288182904</v>
      </c>
      <c r="BG65" s="10">
        <v>0.35243634868816343</v>
      </c>
    </row>
    <row r="66" x14ac:dyDescent="0.3">
      <c r="A66" s="33"/>
      <c r="B66" s="33"/>
      <c r="C66" s="34">
        <f t="shared" si="1"/>
        <v>27</v>
      </c>
      <c r="D66" s="2">
        <v>228480254088</v>
      </c>
      <c r="E66" s="2">
        <v>259072475256</v>
      </c>
      <c r="F66" s="2">
        <v>220448799735.23959</v>
      </c>
      <c r="G66" s="2">
        <v>278951174718.20001</v>
      </c>
      <c r="H66" s="2">
        <v>219549621306.20001</v>
      </c>
      <c r="I66" s="2">
        <v>270919720365.43951</v>
      </c>
      <c r="J66" s="2">
        <v>246732520365.43951</v>
      </c>
      <c r="K66" s="2">
        <v>299467590471.16357</v>
      </c>
      <c r="L66" s="10">
        <v>1612683.115717575</v>
      </c>
      <c r="M66" s="10">
        <v>1828612.3160191891</v>
      </c>
      <c r="N66" s="10">
        <v>1555994.668477121</v>
      </c>
      <c r="O66" s="10">
        <v>1968922.22206808</v>
      </c>
      <c r="P66" s="10">
        <v>1549647.993678821</v>
      </c>
      <c r="Q66" s="10">
        <v>1912233.7748276261</v>
      </c>
      <c r="R66" s="10">
        <v>1741513.1617392809</v>
      </c>
      <c r="S66" s="10">
        <v>2113733.3236309439</v>
      </c>
      <c r="T66" s="10">
        <v>1322085.97534979</v>
      </c>
      <c r="U66" s="10">
        <v>1499105.8527236751</v>
      </c>
      <c r="V66" s="10">
        <v>1275612.4925368859</v>
      </c>
      <c r="W66" s="10">
        <v>1614132.6408024631</v>
      </c>
      <c r="X66" s="10">
        <v>1270409.4556481389</v>
      </c>
      <c r="Y66" s="10">
        <v>1567659.157989559</v>
      </c>
      <c r="Z66" s="10">
        <v>1427701.5146885139</v>
      </c>
      <c r="AA66" s="10">
        <v>1732849.5322892501</v>
      </c>
      <c r="AB66" s="10">
        <v>9.3316848691546905</v>
      </c>
      <c r="AC66" s="10">
        <v>10.58114499658131</v>
      </c>
      <c r="AD66" s="10">
        <v>9.0036608945660817</v>
      </c>
      <c r="AE66" s="10">
        <v>11.39303904725249</v>
      </c>
      <c r="AF66" s="10">
        <v>8.9669362779271875</v>
      </c>
      <c r="AG66" s="10">
        <v>11.065015072663879</v>
      </c>
      <c r="AH66" s="10">
        <v>10.07715146419517</v>
      </c>
      <c r="AI66" s="10">
        <v>12.230978969962299</v>
      </c>
      <c r="AJ66" s="10">
        <v>0.0038335342681698401</v>
      </c>
      <c r="AK66" s="10">
        <v>0.0042056620328036615</v>
      </c>
      <c r="AL66" s="10">
        <v>0.0038834607544633781</v>
      </c>
      <c r="AM66" s="10">
        <v>0.0044114469078712637</v>
      </c>
      <c r="AN66" s="10">
        <v>0.0042375923686651905</v>
      </c>
      <c r="AO66" s="10">
        <v>0.0044854899879097484</v>
      </c>
      <c r="AP66" s="10">
        <v>0.0045373504446750935</v>
      </c>
      <c r="AQ66" s="10">
        <v>0.0050365702178395907</v>
      </c>
      <c r="AR66" s="10">
        <v>0.067746005341518506</v>
      </c>
      <c r="AS66" s="10">
        <v>0.075363176507302135</v>
      </c>
      <c r="AT66" s="10">
        <v>0.069072504780040525</v>
      </c>
      <c r="AU66" s="10">
        <v>0.086195810766823824</v>
      </c>
      <c r="AV66" s="10">
        <v>0.081017214492540887</v>
      </c>
      <c r="AW66" s="10">
        <v>0.08830831444357562</v>
      </c>
      <c r="AX66" s="10">
        <v>0.089560475570140144</v>
      </c>
      <c r="AY66" s="10">
        <v>0.11147204741491135</v>
      </c>
      <c r="AZ66" s="10">
        <v>0</v>
      </c>
      <c r="BA66" s="10">
        <v>0.13389437651893221</v>
      </c>
      <c r="BB66" s="10">
        <v>-0.03515163437128821</v>
      </c>
      <c r="BC66" s="10">
        <v>0.22089839155536373</v>
      </c>
      <c r="BD66" s="10">
        <v>-0.039087109813701115</v>
      </c>
      <c r="BE66" s="10">
        <v>0.18574675718407496</v>
      </c>
      <c r="BF66" s="10">
        <v>0.079885530372395319</v>
      </c>
      <c r="BG66" s="10">
        <v>0.31069352871002387</v>
      </c>
    </row>
    <row r="67" x14ac:dyDescent="0.3">
      <c r="A67" s="33"/>
      <c r="B67" s="33"/>
      <c r="C67" s="34">
        <f t="shared" si="1"/>
        <v>28</v>
      </c>
      <c r="D67" s="2">
        <v>220912665420</v>
      </c>
      <c r="E67" s="2">
        <v>237440410728</v>
      </c>
      <c r="F67" s="2">
        <v>212371732226.16409</v>
      </c>
      <c r="G67" s="2">
        <v>257912624165.71429</v>
      </c>
      <c r="H67" s="2">
        <v>201572839973.71429</v>
      </c>
      <c r="I67" s="2">
        <v>249371690971.87839</v>
      </c>
      <c r="J67" s="2">
        <v>226393474063.87839</v>
      </c>
      <c r="K67" s="2">
        <v>280168449513.61841</v>
      </c>
      <c r="L67" s="10">
        <v>1559268.7735447991</v>
      </c>
      <c r="M67" s="10">
        <v>1675926.6261259071</v>
      </c>
      <c r="N67" s="10">
        <v>1498984.269708131</v>
      </c>
      <c r="O67" s="10">
        <v>1820425.734305524</v>
      </c>
      <c r="P67" s="10">
        <v>1422762.4041754031</v>
      </c>
      <c r="Q67" s="10">
        <v>1760141.2304688559</v>
      </c>
      <c r="R67" s="10">
        <v>1597953.9877036449</v>
      </c>
      <c r="S67" s="10">
        <v>1977514.1177555029</v>
      </c>
      <c r="T67" s="10">
        <v>1351743.063734489</v>
      </c>
      <c r="U67" s="10">
        <v>1452874.726044497</v>
      </c>
      <c r="V67" s="10">
        <v>1299481.9261458509</v>
      </c>
      <c r="W67" s="10">
        <v>1578142.2043084069</v>
      </c>
      <c r="X67" s="10">
        <v>1233404.5571977519</v>
      </c>
      <c r="Y67" s="10">
        <v>1525881.066719769</v>
      </c>
      <c r="Z67" s="10">
        <v>1385279.597522324</v>
      </c>
      <c r="AA67" s="10">
        <v>1714323.429972945</v>
      </c>
      <c r="AB67" s="10">
        <v>9.5410136178916662</v>
      </c>
      <c r="AC67" s="10">
        <v>10.25483164528665</v>
      </c>
      <c r="AD67" s="10">
        <v>9.1721386158316296</v>
      </c>
      <c r="AE67" s="10">
        <v>11.139007601546391</v>
      </c>
      <c r="AF67" s="10">
        <v>8.7057444512286928</v>
      </c>
      <c r="AG67" s="10">
        <v>10.770132599486359</v>
      </c>
      <c r="AH67" s="10">
        <v>9.7777246720491267</v>
      </c>
      <c r="AI67" s="10">
        <v>12.10021610590292</v>
      </c>
      <c r="AJ67" s="10">
        <v>0.0037065621996119234</v>
      </c>
      <c r="AK67" s="10">
        <v>0.0038544971613264033</v>
      </c>
      <c r="AL67" s="10">
        <v>0.0037411738619045711</v>
      </c>
      <c r="AM67" s="10">
        <v>0.0040787347446240053</v>
      </c>
      <c r="AN67" s="10">
        <v>0.0038906171794825112</v>
      </c>
      <c r="AO67" s="10">
        <v>0.0041287294317803201</v>
      </c>
      <c r="AP67" s="10">
        <v>0.0041633203790640812</v>
      </c>
      <c r="AQ67" s="10">
        <v>0.0047119892559273867</v>
      </c>
      <c r="AR67" s="10">
        <v>0.071452567541130427</v>
      </c>
      <c r="AS67" s="10">
        <v>0.079217673668628544</v>
      </c>
      <c r="AT67" s="10">
        <v>0.072813678641945101</v>
      </c>
      <c r="AU67" s="10">
        <v>0.090274545511447826</v>
      </c>
      <c r="AV67" s="10">
        <v>0.084907831672023398</v>
      </c>
      <c r="AW67" s="10">
        <v>0.092437043875355937</v>
      </c>
      <c r="AX67" s="10">
        <v>0.093723795949204228</v>
      </c>
      <c r="AY67" s="10">
        <v>0.11618403667083874</v>
      </c>
      <c r="AZ67" s="10">
        <v>0</v>
      </c>
      <c r="BA67" s="10">
        <v>0.074815743482056218</v>
      </c>
      <c r="BB67" s="10">
        <v>-0.038662034961181813</v>
      </c>
      <c r="BC67" s="10">
        <v>0.16748681509668017</v>
      </c>
      <c r="BD67" s="10">
        <v>-0.087545118382039155</v>
      </c>
      <c r="BE67" s="10">
        <v>0.12882478013549825</v>
      </c>
      <c r="BF67" s="10">
        <v>0.024809843444051793</v>
      </c>
      <c r="BG67" s="10">
        <v>0.26823171944877444</v>
      </c>
    </row>
    <row r="68" x14ac:dyDescent="0.3">
      <c r="A68" s="33"/>
      <c r="B68" s="33"/>
      <c r="C68" s="34">
        <f t="shared" si="1"/>
        <v>29</v>
      </c>
      <c r="D68" s="2">
        <v>250487031259.79999</v>
      </c>
      <c r="E68" s="2">
        <v>271473392719.79999</v>
      </c>
      <c r="F68" s="2">
        <v>241828770768.6528</v>
      </c>
      <c r="G68" s="2">
        <v>289642765365.79999</v>
      </c>
      <c r="H68" s="2">
        <v>218587328738</v>
      </c>
      <c r="I68" s="2">
        <v>280984504874.65277</v>
      </c>
      <c r="J68" s="2">
        <v>254621229122.6528</v>
      </c>
      <c r="K68" s="2">
        <v>321360877006.02081</v>
      </c>
      <c r="L68" s="10">
        <v>1768013.641403405</v>
      </c>
      <c r="M68" s="10">
        <v>1916141.7626801459</v>
      </c>
      <c r="N68" s="10">
        <v>1706901.0058223021</v>
      </c>
      <c r="O68" s="10">
        <v>2044386.720242647</v>
      </c>
      <c r="P68" s="10">
        <v>1542855.8400928969</v>
      </c>
      <c r="Q68" s="10">
        <v>1983274.084661545</v>
      </c>
      <c r="R68" s="10">
        <v>1797194.067156479</v>
      </c>
      <c r="S68" s="10">
        <v>2268262.797887974</v>
      </c>
      <c r="T68" s="10">
        <v>1380633.9188321601</v>
      </c>
      <c r="U68" s="10">
        <v>1496306.5040307781</v>
      </c>
      <c r="V68" s="10">
        <v>1332911.335942175</v>
      </c>
      <c r="W68" s="10">
        <v>1596452.4159081511</v>
      </c>
      <c r="X68" s="10">
        <v>1204809.202156215</v>
      </c>
      <c r="Y68" s="10">
        <v>1548729.833018166</v>
      </c>
      <c r="Z68" s="10">
        <v>1403420.782359231</v>
      </c>
      <c r="AA68" s="10">
        <v>1771276.240325531</v>
      </c>
      <c r="AB68" s="10">
        <v>9.7449340590721683</v>
      </c>
      <c r="AC68" s="10">
        <v>10.561386342206299</v>
      </c>
      <c r="AD68" s="10">
        <v>9.40809355627988</v>
      </c>
      <c r="AE68" s="10">
        <v>11.268246643274489</v>
      </c>
      <c r="AF68" s="10">
        <v>8.5039097393079199</v>
      </c>
      <c r="AG68" s="10">
        <v>10.931406140482199</v>
      </c>
      <c r="AH68" s="10">
        <v>9.9057706714829425</v>
      </c>
      <c r="AI68" s="10">
        <v>12.502206361099789</v>
      </c>
      <c r="AJ68" s="10">
        <v>0.0042027728912483143</v>
      </c>
      <c r="AK68" s="10">
        <v>0.004406972757526155</v>
      </c>
      <c r="AL68" s="10">
        <v>0.0042600936893650038</v>
      </c>
      <c r="AM68" s="10">
        <v>0.0045805280545996377</v>
      </c>
      <c r="AN68" s="10">
        <v>0.0042190188743491137</v>
      </c>
      <c r="AO68" s="10">
        <v>0.0046521278763796215</v>
      </c>
      <c r="AP68" s="10">
        <v>0.0046824218610187485</v>
      </c>
      <c r="AQ68" s="10">
        <v>0.0054047805966608957</v>
      </c>
      <c r="AR68" s="10">
        <v>0.075655340432378745</v>
      </c>
      <c r="AS68" s="10">
        <v>0.083624646426154692</v>
      </c>
      <c r="AT68" s="10">
        <v>0.077073772331310103</v>
      </c>
      <c r="AU68" s="10">
        <v>0.094855073566047471</v>
      </c>
      <c r="AV68" s="10">
        <v>0.08912685054637251</v>
      </c>
      <c r="AW68" s="10">
        <v>0.097089171751735565</v>
      </c>
      <c r="AX68" s="10">
        <v>0.098406217810222976</v>
      </c>
      <c r="AY68" s="10">
        <v>0.12158881726749964</v>
      </c>
      <c r="AZ68" s="10">
        <v>0</v>
      </c>
      <c r="BA68" s="10">
        <v>0.08378222758460252</v>
      </c>
      <c r="BB68" s="10">
        <v>-0.034565703651807111</v>
      </c>
      <c r="BC68" s="10">
        <v>0.15631840861808333</v>
      </c>
      <c r="BD68" s="10">
        <v>-0.12735071497060568</v>
      </c>
      <c r="BE68" s="10">
        <v>0.1217527049662761</v>
      </c>
      <c r="BF68" s="10">
        <v>0.016504638352174528</v>
      </c>
      <c r="BG68" s="10">
        <v>0.28294417235801683</v>
      </c>
    </row>
    <row r="69" x14ac:dyDescent="0.3">
      <c r="A69" s="33"/>
      <c r="B69" s="33"/>
      <c r="C69" s="34">
        <f t="shared" si="1"/>
        <v>30</v>
      </c>
      <c r="D69" s="2">
        <v>243757283544</v>
      </c>
      <c r="E69" s="2">
        <v>257969130648</v>
      </c>
      <c r="F69" s="2">
        <v>235115045354.72461</v>
      </c>
      <c r="G69" s="2">
        <v>278337843573.74292</v>
      </c>
      <c r="H69" s="2">
        <v>220299652077.74289</v>
      </c>
      <c r="I69" s="2">
        <v>269695605384.4675</v>
      </c>
      <c r="J69" s="2">
        <v>244505629488.4675</v>
      </c>
      <c r="K69" s="2">
        <v>302301146736.76752</v>
      </c>
      <c r="L69" s="10">
        <v>1720513.03546426</v>
      </c>
      <c r="M69" s="10">
        <v>1820824.5742414941</v>
      </c>
      <c r="N69" s="10">
        <v>1659513.490162258</v>
      </c>
      <c r="O69" s="10">
        <v>1964593.1443324219</v>
      </c>
      <c r="P69" s="10">
        <v>1554941.9389537149</v>
      </c>
      <c r="Q69" s="10">
        <v>1903593.59903042</v>
      </c>
      <c r="R69" s="10">
        <v>1725795.08871729</v>
      </c>
      <c r="S69" s="10">
        <v>2133733.4254568778</v>
      </c>
      <c r="T69" s="10">
        <v>1410412.0510336929</v>
      </c>
      <c r="U69" s="10">
        <v>1492643.687895989</v>
      </c>
      <c r="V69" s="10">
        <v>1360406.9118524571</v>
      </c>
      <c r="W69" s="10">
        <v>1610499.768981368</v>
      </c>
      <c r="X69" s="10">
        <v>1274683.0765895541</v>
      </c>
      <c r="Y69" s="10">
        <v>1560494.629800132</v>
      </c>
      <c r="Z69" s="10">
        <v>1414742.0801637911</v>
      </c>
      <c r="AA69" s="10">
        <v>1749154.627093958</v>
      </c>
      <c r="AB69" s="10">
        <v>9.9551171718785874</v>
      </c>
      <c r="AC69" s="10">
        <v>10.535533072040209</v>
      </c>
      <c r="AD69" s="10">
        <v>9.6021656926421102</v>
      </c>
      <c r="AE69" s="10">
        <v>11.36739713315872</v>
      </c>
      <c r="AF69" s="10">
        <v>8.9971007941682437</v>
      </c>
      <c r="AG69" s="10">
        <v>11.01444565392225</v>
      </c>
      <c r="AH69" s="10">
        <v>9.9856798342694706</v>
      </c>
      <c r="AI69" s="10">
        <v>12.346065287581681</v>
      </c>
      <c r="AJ69" s="10">
        <v>0.004089858457624127</v>
      </c>
      <c r="AK69" s="10">
        <v>0.004187750849755833</v>
      </c>
      <c r="AL69" s="10">
        <v>0.0041418236457424181</v>
      </c>
      <c r="AM69" s="10">
        <v>0.004401747440631344</v>
      </c>
      <c r="AN69" s="10">
        <v>0.0042520689350780353</v>
      </c>
      <c r="AO69" s="10">
        <v>0.0044652228937174399</v>
      </c>
      <c r="AP69" s="10">
        <v>0.0044963984684382096</v>
      </c>
      <c r="AQ69" s="10">
        <v>0.0050842261430616154</v>
      </c>
      <c r="AR69" s="10">
        <v>0.079745198890002866</v>
      </c>
      <c r="AS69" s="10">
        <v>0.087812397275910531</v>
      </c>
      <c r="AT69" s="10">
        <v>0.081215595977052524</v>
      </c>
      <c r="AU69" s="10">
        <v>0.099256821006678819</v>
      </c>
      <c r="AV69" s="10">
        <v>0.093378919481450551</v>
      </c>
      <c r="AW69" s="10">
        <v>0.101554394645453</v>
      </c>
      <c r="AX69" s="10">
        <v>0.10290261627866118</v>
      </c>
      <c r="AY69" s="10">
        <v>0.12667304341056124</v>
      </c>
      <c r="AZ69" s="10">
        <v>0</v>
      </c>
      <c r="BA69" s="10">
        <v>0.058303271587922367</v>
      </c>
      <c r="BB69" s="10">
        <v>-0.035454276744577351</v>
      </c>
      <c r="BC69" s="10">
        <v>0.14186472513548876</v>
      </c>
      <c r="BD69" s="10">
        <v>-0.096233561209763119</v>
      </c>
      <c r="BE69" s="10">
        <v>0.10641044839091118</v>
      </c>
      <c r="BF69" s="10">
        <v>0.0030700454714103209</v>
      </c>
      <c r="BG69" s="10">
        <v>0.24017277490787237</v>
      </c>
    </row>
    <row r="70" x14ac:dyDescent="0.3">
      <c r="A70" s="33"/>
      <c r="B70" s="33"/>
      <c r="C70" s="34">
        <f t="shared" si="1"/>
        <v>31</v>
      </c>
      <c r="D70" s="2">
        <v>248917271016</v>
      </c>
      <c r="E70" s="2">
        <v>271618606044</v>
      </c>
      <c r="F70" s="2">
        <v>240123670545.50531</v>
      </c>
      <c r="G70" s="2">
        <v>292766549344.54279</v>
      </c>
      <c r="H70" s="2">
        <v>228222606748.54279</v>
      </c>
      <c r="I70" s="2">
        <v>283972948874.04822</v>
      </c>
      <c r="J70" s="2">
        <v>257654304566.0481</v>
      </c>
      <c r="K70" s="2">
        <v>320850654213.57208</v>
      </c>
      <c r="L70" s="10">
        <v>1756933.7962281359</v>
      </c>
      <c r="M70" s="10">
        <v>1917166.7224826871</v>
      </c>
      <c r="N70" s="10">
        <v>1694865.8899150109</v>
      </c>
      <c r="O70" s="10">
        <v>2066435.337528093</v>
      </c>
      <c r="P70" s="10">
        <v>1610864.562443418</v>
      </c>
      <c r="Q70" s="10">
        <v>2004367.431214968</v>
      </c>
      <c r="R70" s="10">
        <v>1818602.4360143731</v>
      </c>
      <c r="S70" s="10">
        <v>2264661.4902567281</v>
      </c>
      <c r="T70" s="10">
        <v>1442137.570123347</v>
      </c>
      <c r="U70" s="10">
        <v>1573660.9794963009</v>
      </c>
      <c r="V70" s="10">
        <v>1391190.596603218</v>
      </c>
      <c r="W70" s="10">
        <v>1696184.5932257429</v>
      </c>
      <c r="X70" s="10">
        <v>1322240.09286364</v>
      </c>
      <c r="Y70" s="10">
        <v>1645237.6197056139</v>
      </c>
      <c r="Z70" s="10">
        <v>1492756.8151541289</v>
      </c>
      <c r="AA70" s="10">
        <v>1858893.844333946</v>
      </c>
      <c r="AB70" s="10">
        <v>10.179045533554669</v>
      </c>
      <c r="AC70" s="10">
        <v>11.10737775405229</v>
      </c>
      <c r="AD70" s="10">
        <v>9.8194463011361997</v>
      </c>
      <c r="AE70" s="10">
        <v>11.9721866800003</v>
      </c>
      <c r="AF70" s="10">
        <v>9.3327726774356048</v>
      </c>
      <c r="AG70" s="10">
        <v>11.61258744758184</v>
      </c>
      <c r="AH70" s="10">
        <v>10.53633155863092</v>
      </c>
      <c r="AI70" s="10">
        <v>13.12063805528715</v>
      </c>
      <c r="AJ70" s="10">
        <v>0.0041764348179148519</v>
      </c>
      <c r="AK70" s="10">
        <v>0.0044093300830723818</v>
      </c>
      <c r="AL70" s="10">
        <v>0.0042300563754536884</v>
      </c>
      <c r="AM70" s="10">
        <v>0.0046299288401951957</v>
      </c>
      <c r="AN70" s="10">
        <v>0.0044049922334673175</v>
      </c>
      <c r="AO70" s="10">
        <v>0.0047016061337048394</v>
      </c>
      <c r="AP70" s="10">
        <v>0.0047381993734092491</v>
      </c>
      <c r="AQ70" s="10">
        <v>0.0053961994579912083</v>
      </c>
      <c r="AR70" s="10">
        <v>0.08392163370791772</v>
      </c>
      <c r="AS70" s="10">
        <v>0.092221727358982916</v>
      </c>
      <c r="AT70" s="10">
        <v>0.085445652352506216</v>
      </c>
      <c r="AU70" s="10">
        <v>0.10388674984687402</v>
      </c>
      <c r="AV70" s="10">
        <v>0.097783911714917862</v>
      </c>
      <c r="AW70" s="10">
        <v>0.10625600077915784</v>
      </c>
      <c r="AX70" s="10">
        <v>0.10764081565207043</v>
      </c>
      <c r="AY70" s="10">
        <v>0.13206924286855246</v>
      </c>
      <c r="AZ70" s="10">
        <v>0</v>
      </c>
      <c r="BA70" s="10">
        <v>0.091200321035741938</v>
      </c>
      <c r="BB70" s="10">
        <v>-0.035327401889800769</v>
      </c>
      <c r="BC70" s="10">
        <v>0.17616004767192006</v>
      </c>
      <c r="BD70" s="10">
        <v>-0.083138723894040201</v>
      </c>
      <c r="BE70" s="10">
        <v>0.14083264578211963</v>
      </c>
      <c r="BF70" s="10">
        <v>0.035100149999179875</v>
      </c>
      <c r="BG70" s="10">
        <v>0.28898510297804259</v>
      </c>
    </row>
    <row r="71" x14ac:dyDescent="0.3">
      <c r="A71" s="33"/>
      <c r="B71" s="33"/>
      <c r="C71" s="34">
        <f t="shared" si="1"/>
        <v>32</v>
      </c>
      <c r="D71" s="2">
        <v>254025065904</v>
      </c>
      <c r="E71" s="2">
        <v>266555871984</v>
      </c>
      <c r="F71" s="2">
        <v>244364388587.7663</v>
      </c>
      <c r="G71" s="2">
        <v>290641892708.05713</v>
      </c>
      <c r="H71" s="2">
        <v>223163383976.0571</v>
      </c>
      <c r="I71" s="2">
        <v>280981215391.82343</v>
      </c>
      <c r="J71" s="2">
        <v>255193642327.82339</v>
      </c>
      <c r="K71" s="2">
        <v>309565472756.23138</v>
      </c>
      <c r="L71" s="10">
        <v>1792986.165862028</v>
      </c>
      <c r="M71" s="10">
        <v>1881432.4058761171</v>
      </c>
      <c r="N71" s="10">
        <v>1724798.167487843</v>
      </c>
      <c r="O71" s="10">
        <v>2051438.8648655659</v>
      </c>
      <c r="P71" s="10">
        <v>1575155.029571929</v>
      </c>
      <c r="Q71" s="10">
        <v>1983250.8664913811</v>
      </c>
      <c r="R71" s="10">
        <v>1801234.333633234</v>
      </c>
      <c r="S71" s="10">
        <v>2185007.2476320988</v>
      </c>
      <c r="T71" s="10">
        <v>1473198.3570471669</v>
      </c>
      <c r="U71" s="10">
        <v>1545869.7797031859</v>
      </c>
      <c r="V71" s="10">
        <v>1417172.0200414441</v>
      </c>
      <c r="W71" s="10">
        <v>1685554.7593417489</v>
      </c>
      <c r="X71" s="10">
        <v>1294218.4640584181</v>
      </c>
      <c r="Y71" s="10">
        <v>1629528.422336027</v>
      </c>
      <c r="Z71" s="10">
        <v>1479975.423954065</v>
      </c>
      <c r="AA71" s="10">
        <v>1795300.5709891571</v>
      </c>
      <c r="AB71" s="10">
        <v>10.39828201345482</v>
      </c>
      <c r="AC71" s="10">
        <v>10.911219014423841</v>
      </c>
      <c r="AD71" s="10">
        <v>10.00283108888682</v>
      </c>
      <c r="AE71" s="10">
        <v>11.897158079843919</v>
      </c>
      <c r="AF71" s="10">
        <v>9.1349874997647103</v>
      </c>
      <c r="AG71" s="10">
        <v>11.501707155275909</v>
      </c>
      <c r="AH71" s="10">
        <v>10.446116612634819</v>
      </c>
      <c r="AI71" s="10">
        <v>12.67177739288236</v>
      </c>
      <c r="AJ71" s="10">
        <v>0.004262135469886243</v>
      </c>
      <c r="AK71" s="10">
        <v>0.0043271440137213849</v>
      </c>
      <c r="AL71" s="10">
        <v>0.0043047615319691439</v>
      </c>
      <c r="AM71" s="10">
        <v>0.0045963286592359959</v>
      </c>
      <c r="AN71" s="10">
        <v>0.0043073426739531056</v>
      </c>
      <c r="AO71" s="10">
        <v>0.0046520734139644214</v>
      </c>
      <c r="AP71" s="10">
        <v>0.0046929483992601273</v>
      </c>
      <c r="AQ71" s="10">
        <v>0.0052064005928067272</v>
      </c>
      <c r="AR71" s="10">
        <v>0.088183769177803961</v>
      </c>
      <c r="AS71" s="10">
        <v>0.096548871372704306</v>
      </c>
      <c r="AT71" s="10">
        <v>0.089750413884475355</v>
      </c>
      <c r="AU71" s="10">
        <v>0.10848307850611001</v>
      </c>
      <c r="AV71" s="10">
        <v>0.10209125438887097</v>
      </c>
      <c r="AW71" s="10">
        <v>0.11090807419312226</v>
      </c>
      <c r="AX71" s="10">
        <v>0.11233376405133055</v>
      </c>
      <c r="AY71" s="10">
        <v>0.13727564346135918</v>
      </c>
      <c r="AZ71" s="10">
        <v>0</v>
      </c>
      <c r="BA71" s="10">
        <v>0.049329014187661224</v>
      </c>
      <c r="BB71" s="10">
        <v>-0.038030409644238095</v>
      </c>
      <c r="BC71" s="10">
        <v>0.14414651039947057</v>
      </c>
      <c r="BD71" s="10">
        <v>-0.12149069548753111</v>
      </c>
      <c r="BE71" s="10">
        <v>0.10611610075523248</v>
      </c>
      <c r="BF71" s="10">
        <v>0.0046002406087950476</v>
      </c>
      <c r="BG71" s="10">
        <v>0.21864144254654372</v>
      </c>
    </row>
    <row r="72" x14ac:dyDescent="0.3">
      <c r="A72" s="33"/>
      <c r="B72" s="33"/>
      <c r="C72" s="34">
        <f t="shared" si="1"/>
        <v>33</v>
      </c>
      <c r="D72" s="2">
        <v>257816902236</v>
      </c>
      <c r="E72" s="2">
        <v>277056428184</v>
      </c>
      <c r="F72" s="2">
        <v>249039818556.32349</v>
      </c>
      <c r="G72" s="2">
        <v>298382935409.77142</v>
      </c>
      <c r="H72" s="2">
        <v>231086792657.77139</v>
      </c>
      <c r="I72" s="2">
        <v>289605851730.09497</v>
      </c>
      <c r="J72" s="2">
        <v>263017155186.09491</v>
      </c>
      <c r="K72" s="2">
        <v>323026198295.62701</v>
      </c>
      <c r="L72" s="10">
        <v>1819750.0998159249</v>
      </c>
      <c r="M72" s="10">
        <v>1955548.524824677</v>
      </c>
      <c r="N72" s="10">
        <v>1757798.774035261</v>
      </c>
      <c r="O72" s="10">
        <v>2106077.4983568219</v>
      </c>
      <c r="P72" s="10">
        <v>1631080.857608733</v>
      </c>
      <c r="Q72" s="10">
        <v>2044126.172576159</v>
      </c>
      <c r="R72" s="10">
        <v>1856455.0665691949</v>
      </c>
      <c r="S72" s="10">
        <v>2280017.1419852921</v>
      </c>
      <c r="T72" s="10">
        <v>1508142.159906405</v>
      </c>
      <c r="U72" s="10">
        <v>1620686.9153787659</v>
      </c>
      <c r="V72" s="10">
        <v>1456799.1726020679</v>
      </c>
      <c r="W72" s="10">
        <v>1745439.8093581251</v>
      </c>
      <c r="X72" s="10">
        <v>1351780.0096974049</v>
      </c>
      <c r="Y72" s="10">
        <v>1694096.822053788</v>
      </c>
      <c r="Z72" s="10">
        <v>1538561.8905299499</v>
      </c>
      <c r="AA72" s="10">
        <v>1889594.608339438</v>
      </c>
      <c r="AB72" s="10">
        <v>10.644926000678121</v>
      </c>
      <c r="AC72" s="10">
        <v>11.43930111041051</v>
      </c>
      <c r="AD72" s="10">
        <v>10.28253158254028</v>
      </c>
      <c r="AE72" s="10">
        <v>12.31984497430139</v>
      </c>
      <c r="AF72" s="10">
        <v>9.5412743937334454</v>
      </c>
      <c r="AG72" s="10">
        <v>11.95745055616355</v>
      </c>
      <c r="AH72" s="10">
        <v>10.859637710261451</v>
      </c>
      <c r="AI72" s="10">
        <v>13.33733338394438</v>
      </c>
      <c r="AJ72" s="10">
        <v>0.0043257564360657304</v>
      </c>
      <c r="AK72" s="10">
        <v>0.0044976051578086646</v>
      </c>
      <c r="AL72" s="10">
        <v>0.0043871246422012714</v>
      </c>
      <c r="AM72" s="10">
        <v>0.0047187486451875692</v>
      </c>
      <c r="AN72" s="10">
        <v>0.0044602747353417252</v>
      </c>
      <c r="AO72" s="10">
        <v>0.0047948674486419157</v>
      </c>
      <c r="AP72" s="10">
        <v>0.0048368208790362946</v>
      </c>
      <c r="AQ72" s="10">
        <v>0.0054327886612303153</v>
      </c>
      <c r="AR72" s="10">
        <v>0.092509525613869686</v>
      </c>
      <c r="AS72" s="10">
        <v>0.10104647653051298</v>
      </c>
      <c r="AT72" s="10">
        <v>0.094137538526676626</v>
      </c>
      <c r="AU72" s="10">
        <v>0.11320182715129758</v>
      </c>
      <c r="AV72" s="10">
        <v>0.1065515291242127</v>
      </c>
      <c r="AW72" s="10">
        <v>0.11570294164176417</v>
      </c>
      <c r="AX72" s="10">
        <v>0.11717058493036685</v>
      </c>
      <c r="AY72" s="10">
        <v>0.14270843212258949</v>
      </c>
      <c r="AZ72" s="10">
        <v>-1.1102230246251565e-16</v>
      </c>
      <c r="BA72" s="10">
        <v>0.074624765797505876</v>
      </c>
      <c r="BB72" s="10">
        <v>-0.0340438644772878</v>
      </c>
      <c r="BC72" s="10">
        <v>0.15734435105669742</v>
      </c>
      <c r="BD72" s="10">
        <v>-0.10367865468246329</v>
      </c>
      <c r="BE72" s="10">
        <v>0.12330048657940984</v>
      </c>
      <c r="BF72" s="10">
        <v>0.020170333694160547</v>
      </c>
      <c r="BG72" s="10">
        <v>0.25292870829677327</v>
      </c>
    </row>
    <row r="73" x14ac:dyDescent="0.3">
      <c r="A73" s="33"/>
      <c r="B73" s="33"/>
      <c r="C73" s="34">
        <f t="shared" si="1"/>
        <v>34</v>
      </c>
      <c r="D73" s="2">
        <v>267883556304</v>
      </c>
      <c r="E73" s="2">
        <v>288191566104</v>
      </c>
      <c r="F73" s="2">
        <v>256656519231.84891</v>
      </c>
      <c r="G73" s="2">
        <v>302043924731.20001</v>
      </c>
      <c r="H73" s="2">
        <v>245141768471.20001</v>
      </c>
      <c r="I73" s="2">
        <v>290816887659.04901</v>
      </c>
      <c r="J73" s="2">
        <v>262635577467.04889</v>
      </c>
      <c r="K73" s="2">
        <v>324440055495.31293</v>
      </c>
      <c r="L73" s="10">
        <v>1890803.605564306</v>
      </c>
      <c r="M73" s="10">
        <v>2034143.7145335181</v>
      </c>
      <c r="N73" s="10">
        <v>1811559.76369244</v>
      </c>
      <c r="O73" s="10">
        <v>2131917.8743186612</v>
      </c>
      <c r="P73" s="10">
        <v>1730285.1511115099</v>
      </c>
      <c r="Q73" s="10">
        <v>2052674.032446794</v>
      </c>
      <c r="R73" s="10">
        <v>1853761.7749878471</v>
      </c>
      <c r="S73" s="10">
        <v>2289996.5760640511</v>
      </c>
      <c r="T73" s="10">
        <v>1540818.117682246</v>
      </c>
      <c r="U73" s="10">
        <v>1657626.1437725041</v>
      </c>
      <c r="V73" s="10">
        <v>1476242.216244573</v>
      </c>
      <c r="W73" s="10">
        <v>1737302.4234214129</v>
      </c>
      <c r="X73" s="10">
        <v>1410011.4373293151</v>
      </c>
      <c r="Y73" s="10">
        <v>1672726.521983739</v>
      </c>
      <c r="Z73" s="10">
        <v>1510632.6856805489</v>
      </c>
      <c r="AA73" s="10">
        <v>1866120.946377578</v>
      </c>
      <c r="AB73" s="10">
        <v>10.87556284763604</v>
      </c>
      <c r="AC73" s="10">
        <v>11.70002941787849</v>
      </c>
      <c r="AD73" s="10">
        <v>10.419766497327929</v>
      </c>
      <c r="AE73" s="10">
        <v>12.26240882972691</v>
      </c>
      <c r="AF73" s="10">
        <v>9.9522895185237967</v>
      </c>
      <c r="AG73" s="10">
        <v>11.806612479418799</v>
      </c>
      <c r="AH73" s="10">
        <v>10.66250488897748</v>
      </c>
      <c r="AI73" s="10">
        <v>13.171649139320889</v>
      </c>
      <c r="AJ73" s="10">
        <v>0.0044946588363607943</v>
      </c>
      <c r="AK73" s="10">
        <v>0.0046783678063065451</v>
      </c>
      <c r="AL73" s="10">
        <v>0.0045213016401591758</v>
      </c>
      <c r="AM73" s="10">
        <v>0.0047766450137476978</v>
      </c>
      <c r="AN73" s="10">
        <v>0.0047315539928253587</v>
      </c>
      <c r="AO73" s="10">
        <v>0.0048149179991407685</v>
      </c>
      <c r="AP73" s="10">
        <v>0.0048298037585098753</v>
      </c>
      <c r="AQ73" s="10">
        <v>0.0054565674983759723</v>
      </c>
      <c r="AR73" s="10">
        <v>0.097004184450230485</v>
      </c>
      <c r="AS73" s="10">
        <v>0.10572484433681953</v>
      </c>
      <c r="AT73" s="10">
        <v>0.098658840166835807</v>
      </c>
      <c r="AU73" s="10">
        <v>0.11797847216504527</v>
      </c>
      <c r="AV73" s="10">
        <v>0.11128308311703806</v>
      </c>
      <c r="AW73" s="10">
        <v>0.12051785964090495</v>
      </c>
      <c r="AX73" s="10">
        <v>0.12200038868887672</v>
      </c>
      <c r="AY73" s="10">
        <v>0.14816499962096547</v>
      </c>
      <c r="AZ73" s="10">
        <v>0</v>
      </c>
      <c r="BA73" s="10">
        <v>0.075809094369921004</v>
      </c>
      <c r="BB73" s="10">
        <v>-0.041910138968777932</v>
      </c>
      <c r="BC73" s="10">
        <v>0.12751946740782438</v>
      </c>
      <c r="BD73" s="10">
        <v>-0.084894303131440085</v>
      </c>
      <c r="BE73" s="10">
        <v>0.085609328439046672</v>
      </c>
      <c r="BF73" s="10">
        <v>-0.019590522499244423</v>
      </c>
      <c r="BG73" s="10">
        <v>0.21112344472212174</v>
      </c>
    </row>
    <row r="74" x14ac:dyDescent="0.3">
      <c r="A74" s="33"/>
      <c r="B74" s="33"/>
      <c r="C74" s="34">
        <f t="shared" si="1"/>
        <v>35</v>
      </c>
      <c r="D74" s="2">
        <v>271650699636</v>
      </c>
      <c r="E74" s="2">
        <v>286502017356</v>
      </c>
      <c r="F74" s="2">
        <v>262665249400.3045</v>
      </c>
      <c r="G74" s="2">
        <v>304254052826.74292</v>
      </c>
      <c r="H74" s="2">
        <v>232290710366.74289</v>
      </c>
      <c r="I74" s="2">
        <v>295268602591.04742</v>
      </c>
      <c r="J74" s="2">
        <v>268342933279.04739</v>
      </c>
      <c r="K74" s="2">
        <v>328881222338.51141</v>
      </c>
      <c r="L74" s="10">
        <v>1917393.2488148981</v>
      </c>
      <c r="M74" s="10">
        <v>2022218.3656671259</v>
      </c>
      <c r="N74" s="10">
        <v>1853971.208516197</v>
      </c>
      <c r="O74" s="10">
        <v>2147517.630531651</v>
      </c>
      <c r="P74" s="10">
        <v>1639578.474918033</v>
      </c>
      <c r="Q74" s="10">
        <v>2084095.5902329511</v>
      </c>
      <c r="R74" s="10">
        <v>1894046.027953784</v>
      </c>
      <c r="S74" s="10">
        <v>2321343.6822317131</v>
      </c>
      <c r="T74" s="10">
        <v>1571243.396838434</v>
      </c>
      <c r="U74" s="10">
        <v>1657144.279601363</v>
      </c>
      <c r="V74" s="10">
        <v>1519271.031704183</v>
      </c>
      <c r="W74" s="10">
        <v>1759823.082016455</v>
      </c>
      <c r="X74" s="10">
        <v>1343582.9368366001</v>
      </c>
      <c r="Y74" s="10">
        <v>1707850.7168822039</v>
      </c>
      <c r="Z74" s="10">
        <v>1552111.084447521</v>
      </c>
      <c r="AA74" s="10">
        <v>1902268.0583409669</v>
      </c>
      <c r="AB74" s="10">
        <v>11.09031372045011</v>
      </c>
      <c r="AC74" s="10">
        <v>11.696628274020471</v>
      </c>
      <c r="AD74" s="10">
        <v>10.72347696219075</v>
      </c>
      <c r="AE74" s="10">
        <v>12.42136648677273</v>
      </c>
      <c r="AF74" s="10">
        <v>9.483416960697518</v>
      </c>
      <c r="AG74" s="10">
        <v>12.054529728513391</v>
      </c>
      <c r="AH74" s="10">
        <v>10.95527204133163</v>
      </c>
      <c r="AI74" s="10">
        <v>13.42678644813558</v>
      </c>
      <c r="AJ74" s="10">
        <v>0.0045578654933823128</v>
      </c>
      <c r="AK74" s="10">
        <v>0.0046509404579747199</v>
      </c>
      <c r="AL74" s="10">
        <v>0.004627152376572268</v>
      </c>
      <c r="AM74" s="10">
        <v>0.0048115968749934219</v>
      </c>
      <c r="AN74" s="10">
        <v>0.004483511908176213</v>
      </c>
      <c r="AO74" s="10">
        <v>0.0048886229429136781</v>
      </c>
      <c r="AP74" s="10">
        <v>0.0049347606299961922</v>
      </c>
      <c r="AQ74" s="10">
        <v>0.0055312608854624261</v>
      </c>
      <c r="AR74" s="10">
        <v>0.1015620499436128</v>
      </c>
      <c r="AS74" s="10">
        <v>0.11037578479479425</v>
      </c>
      <c r="AT74" s="10">
        <v>0.10328599254340808</v>
      </c>
      <c r="AU74" s="10">
        <v>0.1227900690400387</v>
      </c>
      <c r="AV74" s="10">
        <v>0.11576659502521428</v>
      </c>
      <c r="AW74" s="10">
        <v>0.12540648258381862</v>
      </c>
      <c r="AX74" s="10">
        <v>0.12693514931887293</v>
      </c>
      <c r="AY74" s="10">
        <v>0.1536962605064279</v>
      </c>
      <c r="AZ74" s="10">
        <v>-1.1102230246251565e-16</v>
      </c>
      <c r="BA74" s="10">
        <v>0.05467064042132086</v>
      </c>
      <c r="BB74" s="10">
        <v>-0.033077221033244619</v>
      </c>
      <c r="BC74" s="10">
        <v>0.12001939709498255</v>
      </c>
      <c r="BD74" s="10">
        <v>-0.14489191201052598</v>
      </c>
      <c r="BE74" s="10">
        <v>0.08694217606173793</v>
      </c>
      <c r="BF74" s="10">
        <v>-0.012176542749144037</v>
      </c>
      <c r="BG74" s="10">
        <v>0.21067688314146715</v>
      </c>
    </row>
    <row r="75" x14ac:dyDescent="0.3">
      <c r="A75" s="33"/>
      <c r="B75" s="33"/>
      <c r="C75" s="34">
        <f t="shared" si="1"/>
        <v>36</v>
      </c>
      <c r="D75" s="2">
        <v>275645371536</v>
      </c>
      <c r="E75" s="2">
        <v>287931563448</v>
      </c>
      <c r="F75" s="2">
        <v>266007156601.1337</v>
      </c>
      <c r="G75" s="2">
        <v>308490270270.14288</v>
      </c>
      <c r="H75" s="2">
        <v>235187022630.14291</v>
      </c>
      <c r="I75" s="2">
        <v>298852055335.27661</v>
      </c>
      <c r="J75" s="2">
        <v>270971414191.27661</v>
      </c>
      <c r="K75" s="2">
        <v>331473780332.11652</v>
      </c>
      <c r="L75" s="10">
        <v>1945588.857891384</v>
      </c>
      <c r="M75" s="10">
        <v>2032308.5367189329</v>
      </c>
      <c r="N75" s="10">
        <v>1877559.4058358499</v>
      </c>
      <c r="O75" s="10">
        <v>2177418.1415090612</v>
      </c>
      <c r="P75" s="10">
        <v>1660021.527660928</v>
      </c>
      <c r="Q75" s="10">
        <v>2109388.6894535259</v>
      </c>
      <c r="R75" s="10">
        <v>1912598.645570819</v>
      </c>
      <c r="S75" s="10">
        <v>2339642.7449647021</v>
      </c>
      <c r="T75" s="10">
        <v>1603111.312613409</v>
      </c>
      <c r="U75" s="10">
        <v>1674565.925231471</v>
      </c>
      <c r="V75" s="10">
        <v>1547056.929006733</v>
      </c>
      <c r="W75" s="10">
        <v>1794132.219037262</v>
      </c>
      <c r="X75" s="10">
        <v>1367811.744696778</v>
      </c>
      <c r="Y75" s="10">
        <v>1738077.8354305851</v>
      </c>
      <c r="Z75" s="10">
        <v>1575928.291718679</v>
      </c>
      <c r="AA75" s="10">
        <v>1927800.7975394111</v>
      </c>
      <c r="AB75" s="10">
        <v>11.315247161234961</v>
      </c>
      <c r="AC75" s="10">
        <v>11.81959554691605</v>
      </c>
      <c r="AD75" s="10">
        <v>10.919598275228269</v>
      </c>
      <c r="AE75" s="10">
        <v>12.66353080950228</v>
      </c>
      <c r="AF75" s="10">
        <v>9.654431254716231</v>
      </c>
      <c r="AG75" s="10">
        <v>12.26788192349559</v>
      </c>
      <c r="AH75" s="10">
        <v>11.12338113322256</v>
      </c>
      <c r="AI75" s="10">
        <v>13.60700428607397</v>
      </c>
      <c r="AJ75" s="10">
        <v>0.0046248897168972561</v>
      </c>
      <c r="AK75" s="10">
        <v>0.0046741470441522999</v>
      </c>
      <c r="AL75" s="10">
        <v>0.0046860239398335132</v>
      </c>
      <c r="AM75" s="10">
        <v>0.004878590134156556</v>
      </c>
      <c r="AN75" s="10">
        <v>0.0045394144903425377</v>
      </c>
      <c r="AO75" s="10">
        <v>0.0049479524792970259</v>
      </c>
      <c r="AP75" s="10">
        <v>0.004983097748338999</v>
      </c>
      <c r="AQ75" s="10">
        <v>0.005574863601729884</v>
      </c>
      <c r="AR75" s="10">
        <v>0.10618693966051006</v>
      </c>
      <c r="AS75" s="10">
        <v>0.11504993183894655</v>
      </c>
      <c r="AT75" s="10">
        <v>0.10797201648324159</v>
      </c>
      <c r="AU75" s="10">
        <v>0.12766865917419526</v>
      </c>
      <c r="AV75" s="10">
        <v>0.12030600951555681</v>
      </c>
      <c r="AW75" s="10">
        <v>0.13035443506311564</v>
      </c>
      <c r="AX75" s="10">
        <v>0.13191824706721192</v>
      </c>
      <c r="AY75" s="10">
        <v>0.15927112410815777</v>
      </c>
      <c r="AZ75" s="10">
        <v>0</v>
      </c>
      <c r="BA75" s="10">
        <v>0.044572458603373999</v>
      </c>
      <c r="BB75" s="10">
        <v>-0.034965995914092551</v>
      </c>
      <c r="BC75" s="10">
        <v>0.11915635858900409</v>
      </c>
      <c r="BD75" s="10">
        <v>-0.14677681210610538</v>
      </c>
      <c r="BE75" s="10">
        <v>0.084190362674911645</v>
      </c>
      <c r="BF75" s="10">
        <v>-0.016956415116562096</v>
      </c>
      <c r="BG75" s="10">
        <v>0.20253708047053198</v>
      </c>
    </row>
    <row r="76" x14ac:dyDescent="0.3">
      <c r="A76" s="33"/>
      <c r="B76" s="33"/>
      <c r="C76" s="34">
        <f t="shared" si="1"/>
        <v>37</v>
      </c>
      <c r="D76" s="2">
        <v>282849203340</v>
      </c>
      <c r="E76" s="2">
        <v>302107729296</v>
      </c>
      <c r="F76" s="2">
        <v>272565672139.46689</v>
      </c>
      <c r="G76" s="2">
        <v>320668581754.57141</v>
      </c>
      <c r="H76" s="2">
        <v>246245803186.57141</v>
      </c>
      <c r="I76" s="2">
        <v>310385050554.03833</v>
      </c>
      <c r="J76" s="2">
        <v>280280305674.03833</v>
      </c>
      <c r="K76" s="2">
        <v>339098681388.35028</v>
      </c>
      <c r="L76" s="10">
        <v>1996435.693497167</v>
      </c>
      <c r="M76" s="10">
        <v>2132368.2263404122</v>
      </c>
      <c r="N76" s="10">
        <v>1923851.4029935901</v>
      </c>
      <c r="O76" s="10">
        <v>2263376.3674716549</v>
      </c>
      <c r="P76" s="10">
        <v>1738077.7638768989</v>
      </c>
      <c r="Q76" s="10">
        <v>2190792.076968078</v>
      </c>
      <c r="R76" s="10">
        <v>1978303.632551949</v>
      </c>
      <c r="S76" s="10">
        <v>2393461.6154027111</v>
      </c>
      <c r="T76" s="10">
        <v>1631693.674191073</v>
      </c>
      <c r="U76" s="10">
        <v>1742791.795046929</v>
      </c>
      <c r="V76" s="10">
        <v>1572370.2869935271</v>
      </c>
      <c r="W76" s="10">
        <v>1849865.1938283991</v>
      </c>
      <c r="X76" s="10">
        <v>1420536.860670052</v>
      </c>
      <c r="Y76" s="10">
        <v>1790541.8066308519</v>
      </c>
      <c r="Z76" s="10">
        <v>1616874.2791859009</v>
      </c>
      <c r="AA76" s="10">
        <v>1956184.3088622841</v>
      </c>
      <c r="AB76" s="10">
        <v>11.51699016133632</v>
      </c>
      <c r="AC76" s="10">
        <v>12.30115448401421</v>
      </c>
      <c r="AD76" s="10">
        <v>11.098267653859541</v>
      </c>
      <c r="AE76" s="10">
        <v>13.05691109434634</v>
      </c>
      <c r="AF76" s="10">
        <v>10.02658115731394</v>
      </c>
      <c r="AG76" s="10">
        <v>12.63818858686956</v>
      </c>
      <c r="AH76" s="10">
        <v>11.412390364713261</v>
      </c>
      <c r="AI76" s="10">
        <v>13.807343740605321</v>
      </c>
      <c r="AJ76" s="10">
        <v>0.0047457585254207678</v>
      </c>
      <c r="AK76" s="10">
        <v>0.004904276325229915</v>
      </c>
      <c r="AL76" s="10">
        <v>0.0048015597818578046</v>
      </c>
      <c r="AM76" s="10">
        <v>0.0050711828866170823</v>
      </c>
      <c r="AN76" s="10">
        <v>0.0047528632943707912</v>
      </c>
      <c r="AO76" s="10">
        <v>0.0051388988397708495</v>
      </c>
      <c r="AP76" s="10">
        <v>0.0051542859761663723</v>
      </c>
      <c r="AQ76" s="10">
        <v>0.0057031023520847362</v>
      </c>
      <c r="AR76" s="10">
        <v>0.11093269818593082</v>
      </c>
      <c r="AS76" s="10">
        <v>0.11995420816417646</v>
      </c>
      <c r="AT76" s="10">
        <v>0.1127735762650994</v>
      </c>
      <c r="AU76" s="10">
        <v>0.13273984206081235</v>
      </c>
      <c r="AV76" s="10">
        <v>0.12505887280992761</v>
      </c>
      <c r="AW76" s="10">
        <v>0.13549333390288648</v>
      </c>
      <c r="AX76" s="10">
        <v>0.1370725330433783</v>
      </c>
      <c r="AY76" s="10">
        <v>0.16497422646024251</v>
      </c>
      <c r="AZ76" s="10">
        <v>0</v>
      </c>
      <c r="BA76" s="10">
        <v>0.068087608975338609</v>
      </c>
      <c r="BB76" s="10">
        <v>-0.036356938888640888</v>
      </c>
      <c r="BC76" s="10">
        <v>0.13370862625025848</v>
      </c>
      <c r="BD76" s="10">
        <v>-0.12940959253623685</v>
      </c>
      <c r="BE76" s="10">
        <v>0.097351687361617811</v>
      </c>
      <c r="BF76" s="10">
        <v>-0.0090822163740504891</v>
      </c>
      <c r="BG76" s="10">
        <v>0.19886737308832148</v>
      </c>
    </row>
    <row r="77" x14ac:dyDescent="0.3">
      <c r="A77" s="33"/>
      <c r="B77" s="33"/>
      <c r="C77" s="34">
        <f t="shared" si="1"/>
        <v>38</v>
      </c>
      <c r="D77" s="2">
        <v>286226100888</v>
      </c>
      <c r="E77" s="2">
        <v>311615707524</v>
      </c>
      <c r="F77" s="2">
        <v>276790465746.6701</v>
      </c>
      <c r="G77" s="2">
        <v>330202774665.54279</v>
      </c>
      <c r="H77" s="2">
        <v>242682455097.54279</v>
      </c>
      <c r="I77" s="2">
        <v>320767139524.21301</v>
      </c>
      <c r="J77" s="2">
        <v>290827097164.21301</v>
      </c>
      <c r="K77" s="2">
        <v>342779303058.98499</v>
      </c>
      <c r="L77" s="10">
        <v>2020270.8633279491</v>
      </c>
      <c r="M77" s="10">
        <v>2199478.4281130349</v>
      </c>
      <c r="N77" s="10">
        <v>1953671.281061057</v>
      </c>
      <c r="O77" s="10">
        <v>2330671.60044875</v>
      </c>
      <c r="P77" s="10">
        <v>1712926.5694266891</v>
      </c>
      <c r="Q77" s="10">
        <v>2264072.018181859</v>
      </c>
      <c r="R77" s="10">
        <v>2052746.09423902</v>
      </c>
      <c r="S77" s="10">
        <v>2419440.5624555731</v>
      </c>
      <c r="T77" s="10">
        <v>1667032.2361821339</v>
      </c>
      <c r="U77" s="10">
        <v>1814905.866835956</v>
      </c>
      <c r="V77" s="10">
        <v>1612077.4018723001</v>
      </c>
      <c r="W77" s="10">
        <v>1923160.285300602</v>
      </c>
      <c r="X77" s="10">
        <v>1413426.21986012</v>
      </c>
      <c r="Y77" s="10">
        <v>1868205.4509907679</v>
      </c>
      <c r="Z77" s="10">
        <v>1693829.2651295471</v>
      </c>
      <c r="AA77" s="10">
        <v>1996408.2462171081</v>
      </c>
      <c r="AB77" s="10">
        <v>11.766420478560899</v>
      </c>
      <c r="AC77" s="10">
        <v>12.8101575330699</v>
      </c>
      <c r="AD77" s="10">
        <v>11.37853254587157</v>
      </c>
      <c r="AE77" s="10">
        <v>13.574250139481819</v>
      </c>
      <c r="AF77" s="10">
        <v>9.976392092084291</v>
      </c>
      <c r="AG77" s="10">
        <v>13.1863622067925</v>
      </c>
      <c r="AH77" s="10">
        <v>11.95556205802642</v>
      </c>
      <c r="AI77" s="10">
        <v>14.091256522822469</v>
      </c>
      <c r="AJ77" s="10">
        <v>0.0048024174805765627</v>
      </c>
      <c r="AK77" s="10">
        <v>0.0050586244203052804</v>
      </c>
      <c r="AL77" s="10">
        <v>0.0048759844110187987</v>
      </c>
      <c r="AM77" s="10">
        <v>0.0052219604765614226</v>
      </c>
      <c r="AN77" s="10">
        <v>0.0046840860558625737</v>
      </c>
      <c r="AO77" s="10">
        <v>0.0053107901884939732</v>
      </c>
      <c r="AP77" s="10">
        <v>0.0053482388810650117</v>
      </c>
      <c r="AQ77" s="10">
        <v>0.0057650045748270625</v>
      </c>
      <c r="AR77" s="10">
        <v>0.11573511566650739</v>
      </c>
      <c r="AS77" s="10">
        <v>0.12501283258448173</v>
      </c>
      <c r="AT77" s="10">
        <v>0.1176495606761182</v>
      </c>
      <c r="AU77" s="10">
        <v>0.13796180253737378</v>
      </c>
      <c r="AV77" s="10">
        <v>0.12974295886579018</v>
      </c>
      <c r="AW77" s="10">
        <v>0.14080412409138046</v>
      </c>
      <c r="AX77" s="10">
        <v>0.1424207719244433</v>
      </c>
      <c r="AY77" s="10">
        <v>0.17073923103506958</v>
      </c>
      <c r="AZ77" s="10">
        <v>0</v>
      </c>
      <c r="BA77" s="10">
        <v>0.088704721747004278</v>
      </c>
      <c r="BB77" s="10">
        <v>-0.032965669839530309</v>
      </c>
      <c r="BC77" s="10">
        <v>0.15364312912451972</v>
      </c>
      <c r="BD77" s="10">
        <v>-0.15213024128605168</v>
      </c>
      <c r="BE77" s="10">
        <v>0.12067745928498974</v>
      </c>
      <c r="BF77" s="10">
        <v>0.016074691518134454</v>
      </c>
      <c r="BG77" s="10">
        <v>0.19758226798860035</v>
      </c>
    </row>
    <row r="78" x14ac:dyDescent="0.3">
      <c r="A78" s="33"/>
      <c r="B78" s="33"/>
      <c r="C78" s="34">
        <f t="shared" si="1"/>
        <v>39</v>
      </c>
      <c r="D78" s="2">
        <v>294818118156</v>
      </c>
      <c r="E78" s="2">
        <v>319221041664</v>
      </c>
      <c r="F78" s="2">
        <v>281732445171.0036</v>
      </c>
      <c r="G78" s="2">
        <v>335247074449.40002</v>
      </c>
      <c r="H78" s="2">
        <v>280539693073.40002</v>
      </c>
      <c r="I78" s="2">
        <v>322161401464.40363</v>
      </c>
      <c r="J78" s="2">
        <v>291446182696.40363</v>
      </c>
      <c r="K78" s="2">
        <v>343959506027.91559</v>
      </c>
      <c r="L78" s="10">
        <v>2080915.934095074</v>
      </c>
      <c r="M78" s="10">
        <v>2253159.1893058359</v>
      </c>
      <c r="N78" s="10">
        <v>1988553.274726806</v>
      </c>
      <c r="O78" s="10">
        <v>2366275.8023283188</v>
      </c>
      <c r="P78" s="10">
        <v>1980134.467698076</v>
      </c>
      <c r="Q78" s="10">
        <v>2273913.1429600511</v>
      </c>
      <c r="R78" s="10">
        <v>2057115.7881932489</v>
      </c>
      <c r="S78" s="10">
        <v>2427770.7939178548</v>
      </c>
      <c r="T78" s="10">
        <v>1700514.034469632</v>
      </c>
      <c r="U78" s="10">
        <v>1841270.356255407</v>
      </c>
      <c r="V78" s="10">
        <v>1625035.7338120991</v>
      </c>
      <c r="W78" s="10">
        <v>1933708.683448117</v>
      </c>
      <c r="X78" s="10">
        <v>1618155.9270542769</v>
      </c>
      <c r="Y78" s="10">
        <v>1858230.3827905839</v>
      </c>
      <c r="Z78" s="10">
        <v>1681064.6749518579</v>
      </c>
      <c r="AA78" s="10">
        <v>1983962.0812592469</v>
      </c>
      <c r="AB78" s="10">
        <v>12.00274519291154</v>
      </c>
      <c r="AC78" s="10">
        <v>12.996246117008919</v>
      </c>
      <c r="AD78" s="10">
        <v>11.469996393417579</v>
      </c>
      <c r="AE78" s="10">
        <v>13.648703941445</v>
      </c>
      <c r="AF78" s="10">
        <v>11.421436625125891</v>
      </c>
      <c r="AG78" s="10">
        <v>13.11595514195103</v>
      </c>
      <c r="AH78" s="10">
        <v>11.865465698755539</v>
      </c>
      <c r="AI78" s="10">
        <v>14.003407705588369</v>
      </c>
      <c r="AJ78" s="10">
        <v>0.0049465778272159656</v>
      </c>
      <c r="AK78" s="10">
        <v>0.0051820858764394274</v>
      </c>
      <c r="AL78" s="10">
        <v>0.0049630430984183866</v>
      </c>
      <c r="AM78" s="10">
        <v>0.0053017330772911122</v>
      </c>
      <c r="AN78" s="10">
        <v>0.0054147798361150849</v>
      </c>
      <c r="AO78" s="10">
        <v>0.0053338743256133112</v>
      </c>
      <c r="AP78" s="10">
        <v>0.0053596237119361775</v>
      </c>
      <c r="AQ78" s="10">
        <v>0.0057848537181516193</v>
      </c>
      <c r="AR78" s="10">
        <v>0.12068169349372336</v>
      </c>
      <c r="AS78" s="10">
        <v>0.13019491846092116</v>
      </c>
      <c r="AT78" s="10">
        <v>0.12261260377453659</v>
      </c>
      <c r="AU78" s="10">
        <v>0.1432635356146649</v>
      </c>
      <c r="AV78" s="10">
        <v>0.13515773870190526</v>
      </c>
      <c r="AW78" s="10">
        <v>0.14613799841699376</v>
      </c>
      <c r="AX78" s="10">
        <v>0.14778039563637949</v>
      </c>
      <c r="AY78" s="10">
        <v>0.17652408475322121</v>
      </c>
      <c r="AZ78" s="10">
        <v>0</v>
      </c>
      <c r="BA78" s="10">
        <v>0.082772808064283998</v>
      </c>
      <c r="BB78" s="10">
        <v>-0.044385579376340245</v>
      </c>
      <c r="BC78" s="10">
        <v>0.13713185792742721</v>
      </c>
      <c r="BD78" s="10">
        <v>-0.048431301210072442</v>
      </c>
      <c r="BE78" s="10">
        <v>0.092746278551086858</v>
      </c>
      <c r="BF78" s="10">
        <v>-0.011437341370628129</v>
      </c>
      <c r="BG78" s="10">
        <v>0.16668374447025314</v>
      </c>
    </row>
    <row r="79" x14ac:dyDescent="0.3">
      <c r="A79" s="33"/>
      <c r="B79" s="33"/>
      <c r="C79" s="34">
        <f t="shared" si="1"/>
        <v>40</v>
      </c>
      <c r="D79" s="2">
        <v>299201167380</v>
      </c>
      <c r="E79" s="2">
        <v>310154261760</v>
      </c>
      <c r="F79" s="2">
        <v>288339742829.67157</v>
      </c>
      <c r="G79" s="2">
        <v>323294490147.11432</v>
      </c>
      <c r="H79" s="2">
        <v>255850507623.11429</v>
      </c>
      <c r="I79" s="2">
        <v>312433065596.78589</v>
      </c>
      <c r="J79" s="2">
        <v>283109300888.78589</v>
      </c>
      <c r="K79" s="2">
        <v>337223419687.69391</v>
      </c>
      <c r="L79" s="10">
        <v>2111852.828432478</v>
      </c>
      <c r="M79" s="10">
        <v>2189163.0994753479</v>
      </c>
      <c r="N79" s="10">
        <v>2035189.590924836</v>
      </c>
      <c r="O79" s="10">
        <v>2281910.827462425</v>
      </c>
      <c r="P79" s="10">
        <v>1805870.6886445009</v>
      </c>
      <c r="Q79" s="10">
        <v>2205247.5899547818</v>
      </c>
      <c r="R79" s="10">
        <v>1998271.541093892</v>
      </c>
      <c r="S79" s="10">
        <v>2380225.4480399252</v>
      </c>
      <c r="T79" s="10">
        <v>1734107.4619651211</v>
      </c>
      <c r="U79" s="10">
        <v>1797589.3088519119</v>
      </c>
      <c r="V79" s="10">
        <v>1671156.914260959</v>
      </c>
      <c r="W79" s="10">
        <v>1873747.327544</v>
      </c>
      <c r="X79" s="10">
        <v>1482856.0941185141</v>
      </c>
      <c r="Y79" s="10">
        <v>1810796.7798398391</v>
      </c>
      <c r="Z79" s="10">
        <v>1640842.3654291839</v>
      </c>
      <c r="AA79" s="10">
        <v>1954476.4933591471</v>
      </c>
      <c r="AB79" s="10">
        <v>12.239857820159379</v>
      </c>
      <c r="AC79" s="10">
        <v>12.68793200073809</v>
      </c>
      <c r="AD79" s="10">
        <v>11.79553371078328</v>
      </c>
      <c r="AE79" s="10">
        <v>13.225478456826719</v>
      </c>
      <c r="AF79" s="10">
        <v>10.466449258686451</v>
      </c>
      <c r="AG79" s="10">
        <v>12.78115434745062</v>
      </c>
      <c r="AH79" s="10">
        <v>11.58156440627274</v>
      </c>
      <c r="AI79" s="10">
        <v>13.795289459426129</v>
      </c>
      <c r="AJ79" s="10">
        <v>0.0050201184028177753</v>
      </c>
      <c r="AK79" s="10">
        <v>0.0050348999896934095</v>
      </c>
      <c r="AL79" s="10">
        <v>0.0050794382939527314</v>
      </c>
      <c r="AM79" s="10">
        <v>0.0051127100659535346</v>
      </c>
      <c r="AN79" s="10">
        <v>0.0049382465438677896</v>
      </c>
      <c r="AO79" s="10">
        <v>0.0051728068585630638</v>
      </c>
      <c r="AP79" s="10">
        <v>0.0052063105032802157</v>
      </c>
      <c r="AQ79" s="10">
        <v>0.00567156342255543</v>
      </c>
      <c r="AR79" s="10">
        <v>0.12570181189654114</v>
      </c>
      <c r="AS79" s="10">
        <v>0.13522981845061458</v>
      </c>
      <c r="AT79" s="10">
        <v>0.12769204206848933</v>
      </c>
      <c r="AU79" s="10">
        <v>0.14837624568061844</v>
      </c>
      <c r="AV79" s="10">
        <v>0.14009598524577305</v>
      </c>
      <c r="AW79" s="10">
        <v>0.15131080527555682</v>
      </c>
      <c r="AX79" s="10">
        <v>0.1529867061396597</v>
      </c>
      <c r="AY79" s="10">
        <v>0.18219564817577663</v>
      </c>
      <c r="AZ79" s="10">
        <v>0</v>
      </c>
      <c r="BA79" s="10">
        <v>0.036607792930463567</v>
      </c>
      <c r="BB79" s="10">
        <v>-0.03630141100530504</v>
      </c>
      <c r="BC79" s="10">
        <v>0.08052549720340707</v>
      </c>
      <c r="BD79" s="10">
        <v>-0.14488800340082986</v>
      </c>
      <c r="BE79" s="10">
        <v>0.044224086198102031</v>
      </c>
      <c r="BF79" s="10">
        <v>-0.053782766398022264</v>
      </c>
      <c r="BG79" s="10">
        <v>0.12707922445838515</v>
      </c>
    </row>
    <row r="80" x14ac:dyDescent="0.3">
      <c r="A80" s="33"/>
      <c r="B80" s="33"/>
      <c r="C80" s="34">
        <f t="shared" si="1"/>
        <v>41</v>
      </c>
      <c r="D80" s="2">
        <v>305377862676</v>
      </c>
      <c r="E80" s="2">
        <v>320543919552</v>
      </c>
      <c r="F80" s="2">
        <v>293461787539.15149</v>
      </c>
      <c r="G80" s="2">
        <v>336420172550.79999</v>
      </c>
      <c r="H80" s="2">
        <v>263922952742.79999</v>
      </c>
      <c r="I80" s="2">
        <v>324504097413.95148</v>
      </c>
      <c r="J80" s="2">
        <v>293549606901.95148</v>
      </c>
      <c r="K80" s="2">
        <v>353829179009.65552</v>
      </c>
      <c r="L80" s="10">
        <v>2155449.8222057559</v>
      </c>
      <c r="M80" s="10">
        <v>2262496.463735302</v>
      </c>
      <c r="N80" s="10">
        <v>2071342.540132198</v>
      </c>
      <c r="O80" s="10">
        <v>2374555.8854749328</v>
      </c>
      <c r="P80" s="10">
        <v>1862848.4611834791</v>
      </c>
      <c r="Q80" s="10">
        <v>2290448.603401375</v>
      </c>
      <c r="R80" s="10">
        <v>2071962.395901293</v>
      </c>
      <c r="S80" s="10">
        <v>2497433.9472561539</v>
      </c>
      <c r="T80" s="10">
        <v>1768676.192240196</v>
      </c>
      <c r="U80" s="10">
        <v>1856514.398623877</v>
      </c>
      <c r="V80" s="10">
        <v>1699661.1096968681</v>
      </c>
      <c r="W80" s="10">
        <v>1948465.8926021811</v>
      </c>
      <c r="X80" s="10">
        <v>1528579.180597594</v>
      </c>
      <c r="Y80" s="10">
        <v>1879450.8100588529</v>
      </c>
      <c r="Z80" s="10">
        <v>1700169.7386290401</v>
      </c>
      <c r="AA80" s="10">
        <v>2049294.7312891621</v>
      </c>
      <c r="AB80" s="10">
        <v>12.483854431021591</v>
      </c>
      <c r="AC80" s="10">
        <v>13.103843203860221</v>
      </c>
      <c r="AD80" s="10">
        <v>11.99672499048528</v>
      </c>
      <c r="AE80" s="10">
        <v>13.75286481141981</v>
      </c>
      <c r="AF80" s="10">
        <v>10.789176707750419</v>
      </c>
      <c r="AG80" s="10">
        <v>13.265735370883499</v>
      </c>
      <c r="AH80" s="10">
        <v>12.000315048165991</v>
      </c>
      <c r="AI80" s="10">
        <v>14.464545417592801</v>
      </c>
      <c r="AJ80" s="10">
        <v>0.0051237534988823113</v>
      </c>
      <c r="AK80" s="10">
        <v>0.0052035608606194311</v>
      </c>
      <c r="AL80" s="10">
        <v>0.0051696690397574786</v>
      </c>
      <c r="AM80" s="10">
        <v>0.0053202849260054197</v>
      </c>
      <c r="AN80" s="10">
        <v>0.0050940552017562949</v>
      </c>
      <c r="AO80" s="10">
        <v>0.0053726612371465116</v>
      </c>
      <c r="AP80" s="10">
        <v>0.005398305166412657</v>
      </c>
      <c r="AQ80" s="10">
        <v>0.0059508459743468148</v>
      </c>
      <c r="AR80" s="10">
        <v>0.13082556539542345</v>
      </c>
      <c r="AS80" s="10">
        <v>0.14043337931123401</v>
      </c>
      <c r="AT80" s="10">
        <v>0.13286171110824682</v>
      </c>
      <c r="AU80" s="10">
        <v>0.15369653060662386</v>
      </c>
      <c r="AV80" s="10">
        <v>0.14519004044752934</v>
      </c>
      <c r="AW80" s="10">
        <v>0.15668346651270332</v>
      </c>
      <c r="AX80" s="10">
        <v>0.15838501130607235</v>
      </c>
      <c r="AY80" s="10">
        <v>0.18814649415012344</v>
      </c>
      <c r="AZ80" s="10">
        <v>0</v>
      </c>
      <c r="BA80" s="10">
        <v>0.049663249140265542</v>
      </c>
      <c r="BB80" s="10">
        <v>-0.039020756227805653</v>
      </c>
      <c r="BC80" s="10">
        <v>0.10165212894863718</v>
      </c>
      <c r="BD80" s="10">
        <v>-0.13574955817011158</v>
      </c>
      <c r="BE80" s="10">
        <v>0.062631372720831635</v>
      </c>
      <c r="BF80" s="10">
        <v>-0.038733180167018433</v>
      </c>
      <c r="BG80" s="10">
        <v>0.1586602116770377</v>
      </c>
    </row>
    <row r="81" x14ac:dyDescent="0.3">
      <c r="A81" s="33"/>
      <c r="B81" s="33"/>
      <c r="C81" s="34">
        <f t="shared" si="1"/>
        <v>42</v>
      </c>
      <c r="D81" s="2">
        <v>311221199088</v>
      </c>
      <c r="E81" s="2">
        <v>322670577096</v>
      </c>
      <c r="F81" s="2">
        <v>300262151945.11658</v>
      </c>
      <c r="G81" s="2">
        <v>342136611734.62848</v>
      </c>
      <c r="H81" s="2">
        <v>263897179922.6286</v>
      </c>
      <c r="I81" s="2">
        <v>331177564591.74518</v>
      </c>
      <c r="J81" s="2">
        <v>300457733167.74518</v>
      </c>
      <c r="K81" s="2">
        <v>351994868697.14917</v>
      </c>
      <c r="L81" s="10">
        <v>2196693.8675991078</v>
      </c>
      <c r="M81" s="10">
        <v>2277507.0594115532</v>
      </c>
      <c r="N81" s="10">
        <v>2119341.5801455332</v>
      </c>
      <c r="O81" s="10">
        <v>2414904.2516415599</v>
      </c>
      <c r="P81" s="10">
        <v>1862666.5487810229</v>
      </c>
      <c r="Q81" s="10">
        <v>2337551.9641879848</v>
      </c>
      <c r="R81" s="10">
        <v>2120722.0518923961</v>
      </c>
      <c r="S81" s="10">
        <v>2484486.827244523</v>
      </c>
      <c r="T81" s="10">
        <v>1804086.7380136689</v>
      </c>
      <c r="U81" s="10">
        <v>1870456.4810879431</v>
      </c>
      <c r="V81" s="10">
        <v>1740559.3444116921</v>
      </c>
      <c r="W81" s="10">
        <v>1983297.1713628189</v>
      </c>
      <c r="X81" s="10">
        <v>1529758.9106807681</v>
      </c>
      <c r="Y81" s="10">
        <v>1919769.777760843</v>
      </c>
      <c r="Z81" s="10">
        <v>1741693.0894489291</v>
      </c>
      <c r="AA81" s="10">
        <v>2040443.505539706</v>
      </c>
      <c r="AB81" s="10">
        <v>12.733792831673179</v>
      </c>
      <c r="AC81" s="10">
        <v>13.202250661771579</v>
      </c>
      <c r="AD81" s="10">
        <v>12.285397168527631</v>
      </c>
      <c r="AE81" s="10">
        <v>13.99871456933586</v>
      </c>
      <c r="AF81" s="10">
        <v>10.797503601441219</v>
      </c>
      <c r="AG81" s="10">
        <v>13.550318906190309</v>
      </c>
      <c r="AH81" s="10">
        <v>12.293399485779849</v>
      </c>
      <c r="AI81" s="10">
        <v>14.402070774536529</v>
      </c>
      <c r="AJ81" s="10">
        <v>0.0052217953645361326</v>
      </c>
      <c r="AK81" s="10">
        <v>0.0052380840297856597</v>
      </c>
      <c r="AL81" s="10">
        <v>0.0052894653295006405</v>
      </c>
      <c r="AM81" s="10">
        <v>0.0054106870115568058</v>
      </c>
      <c r="AN81" s="10">
        <v>0.0050935577529088432</v>
      </c>
      <c r="AO81" s="10">
        <v>0.0054831506846118368</v>
      </c>
      <c r="AP81" s="10">
        <v>0.005525343911599331</v>
      </c>
      <c r="AQ81" s="10">
        <v>0.0059199957822585487</v>
      </c>
      <c r="AR81" s="10">
        <v>0.13604736075995957</v>
      </c>
      <c r="AS81" s="10">
        <v>0.14567146334101966</v>
      </c>
      <c r="AT81" s="10">
        <v>0.13815117643774746</v>
      </c>
      <c r="AU81" s="10">
        <v>0.15910721761818067</v>
      </c>
      <c r="AV81" s="10">
        <v>0.15028359820043818</v>
      </c>
      <c r="AW81" s="10">
        <v>0.16216661719731515</v>
      </c>
      <c r="AX81" s="10">
        <v>0.16391035521767169</v>
      </c>
      <c r="AY81" s="10">
        <v>0.19406648993238199</v>
      </c>
      <c r="AZ81" s="10">
        <v>0</v>
      </c>
      <c r="BA81" s="10">
        <v>0.036788554383670347</v>
      </c>
      <c r="BB81" s="10">
        <v>-0.035213048388084589</v>
      </c>
      <c r="BC81" s="10">
        <v>0.099335818823469424</v>
      </c>
      <c r="BD81" s="10">
        <v>-0.15205911198867339</v>
      </c>
      <c r="BE81" s="10">
        <v>0.064122770435385279</v>
      </c>
      <c r="BF81" s="10">
        <v>-0.034584616831359827</v>
      </c>
      <c r="BG81" s="10">
        <v>0.13101186464364245</v>
      </c>
    </row>
    <row r="82" x14ac:dyDescent="0.3">
      <c r="A82" s="33"/>
      <c r="B82" s="33"/>
      <c r="C82" s="34">
        <f t="shared" si="1"/>
        <v>43</v>
      </c>
      <c r="D82" s="2">
        <v>315188676696</v>
      </c>
      <c r="E82" s="2">
        <v>335827172316</v>
      </c>
      <c r="F82" s="2">
        <v>303476193294.76721</v>
      </c>
      <c r="G82" s="2">
        <v>350494639033.68573</v>
      </c>
      <c r="H82" s="2">
        <v>279022810525.68573</v>
      </c>
      <c r="I82" s="2">
        <v>338782155632.45288</v>
      </c>
      <c r="J82" s="2">
        <v>306910524308.45288</v>
      </c>
      <c r="K82" s="2">
        <v>360852855940.26489</v>
      </c>
      <c r="L82" s="10">
        <v>2224697.5310926931</v>
      </c>
      <c r="M82" s="10">
        <v>2370370.3094823998</v>
      </c>
      <c r="N82" s="10">
        <v>2142027.2614027108</v>
      </c>
      <c r="O82" s="10">
        <v>2473897.7500499808</v>
      </c>
      <c r="P82" s="10">
        <v>1969427.8493822401</v>
      </c>
      <c r="Q82" s="10">
        <v>2391227.480359999</v>
      </c>
      <c r="R82" s="10">
        <v>2166267.8141002022</v>
      </c>
      <c r="S82" s="10">
        <v>2547009.1949792518</v>
      </c>
      <c r="T82" s="10">
        <v>1835042.161468552</v>
      </c>
      <c r="U82" s="10">
        <v>1955200.3791081789</v>
      </c>
      <c r="V82" s="10">
        <v>1766851.5745411781</v>
      </c>
      <c r="W82" s="10">
        <v>2040595.0072116819</v>
      </c>
      <c r="X82" s="10">
        <v>1624482.918274147</v>
      </c>
      <c r="Y82" s="10">
        <v>1972404.4202843071</v>
      </c>
      <c r="Z82" s="10">
        <v>1786846.398824255</v>
      </c>
      <c r="AA82" s="10">
        <v>2100900.9958038488</v>
      </c>
      <c r="AB82" s="10">
        <v>12.952285624167841</v>
      </c>
      <c r="AC82" s="10">
        <v>13.80039886518127</v>
      </c>
      <c r="AD82" s="10">
        <v>12.470975724423541</v>
      </c>
      <c r="AE82" s="10">
        <v>14.403140119410001</v>
      </c>
      <c r="AF82" s="10">
        <v>11.466094453235829</v>
      </c>
      <c r="AG82" s="10">
        <v>13.921830219665701</v>
      </c>
      <c r="AH82" s="10">
        <v>12.61210527477251</v>
      </c>
      <c r="AI82" s="10">
        <v>14.82879812634563</v>
      </c>
      <c r="AJ82" s="10">
        <v>0.0052883633112025723</v>
      </c>
      <c r="AK82" s="10">
        <v>0.0054516620756318813</v>
      </c>
      <c r="AL82" s="10">
        <v>0.0053460843878016216</v>
      </c>
      <c r="AM82" s="10">
        <v>0.0055428642419326135</v>
      </c>
      <c r="AN82" s="10">
        <v>0.0053855020360892283</v>
      </c>
      <c r="AO82" s="10">
        <v>0.0056090563105634346</v>
      </c>
      <c r="AP82" s="10">
        <v>0.0056440091556795215</v>
      </c>
      <c r="AQ82" s="10">
        <v>0.0060689730878443959</v>
      </c>
      <c r="AR82" s="10">
        <v>0.14133572407116216</v>
      </c>
      <c r="AS82" s="10">
        <v>0.15112312541665154</v>
      </c>
      <c r="AT82" s="10">
        <v>0.14349726082554909</v>
      </c>
      <c r="AU82" s="10">
        <v>0.16465008186011329</v>
      </c>
      <c r="AV82" s="10">
        <v>0.15566910023652741</v>
      </c>
      <c r="AW82" s="10">
        <v>0.16777567350787859</v>
      </c>
      <c r="AX82" s="10">
        <v>0.16955436437335122</v>
      </c>
      <c r="AY82" s="10">
        <v>0.20013546302022639</v>
      </c>
      <c r="AZ82" s="10">
        <v>0</v>
      </c>
      <c r="BA82" s="10">
        <v>0.065479813032451872</v>
      </c>
      <c r="BB82" s="10">
        <v>-0.037160228990489763</v>
      </c>
      <c r="BC82" s="10">
        <v>0.11201532589236507</v>
      </c>
      <c r="BD82" s="10">
        <v>-0.11474354519783814</v>
      </c>
      <c r="BE82" s="10">
        <v>0.074855096901875084</v>
      </c>
      <c r="BF82" s="10">
        <v>-0.026264117335444204</v>
      </c>
      <c r="BG82" s="10">
        <v>0.1448788697707819</v>
      </c>
    </row>
    <row r="83" x14ac:dyDescent="0.3">
      <c r="A83" s="33"/>
      <c r="B83" s="33"/>
      <c r="C83" s="34">
        <f t="shared" si="1"/>
        <v>44</v>
      </c>
      <c r="D83" s="2">
        <v>323428628448</v>
      </c>
      <c r="E83" s="2">
        <v>336735440388</v>
      </c>
      <c r="F83" s="2">
        <v>311561331604.04352</v>
      </c>
      <c r="G83" s="2">
        <v>351654082623.79999</v>
      </c>
      <c r="H83" s="2">
        <v>271677907731.79999</v>
      </c>
      <c r="I83" s="2">
        <v>339786785779.84338</v>
      </c>
      <c r="J83" s="2">
        <v>307887628303.84338</v>
      </c>
      <c r="K83" s="2">
        <v>359781041319.55939</v>
      </c>
      <c r="L83" s="10">
        <v>2282857.6163824261</v>
      </c>
      <c r="M83" s="10">
        <v>2376781.1417449359</v>
      </c>
      <c r="N83" s="10">
        <v>2199094.6263339031</v>
      </c>
      <c r="O83" s="10">
        <v>2482081.4555035131</v>
      </c>
      <c r="P83" s="10">
        <v>1917585.291829217</v>
      </c>
      <c r="Q83" s="10">
        <v>2398318.46545499</v>
      </c>
      <c r="R83" s="10">
        <v>2173164.51124349</v>
      </c>
      <c r="S83" s="10">
        <v>2539444.0014403602</v>
      </c>
      <c r="T83" s="10">
        <v>1866045.639920841</v>
      </c>
      <c r="U83" s="10">
        <v>1942820.2857554969</v>
      </c>
      <c r="V83" s="10">
        <v>1797576.384000066</v>
      </c>
      <c r="W83" s="10">
        <v>2028894.5069252199</v>
      </c>
      <c r="X83" s="10">
        <v>1567465.989694386</v>
      </c>
      <c r="Y83" s="10">
        <v>1960425.2510044449</v>
      </c>
      <c r="Z83" s="10">
        <v>1776380.67829338</v>
      </c>
      <c r="AA83" s="10">
        <v>2075783.602404525</v>
      </c>
      <c r="AB83" s="10">
        <v>13.171117603448049</v>
      </c>
      <c r="AC83" s="10">
        <v>13.71301640142933</v>
      </c>
      <c r="AD83" s="10">
        <v>12.687840773203231</v>
      </c>
      <c r="AE83" s="10">
        <v>14.320554430188221</v>
      </c>
      <c r="AF83" s="10">
        <v>11.06365163209278</v>
      </c>
      <c r="AG83" s="10">
        <v>13.8372775999434</v>
      </c>
      <c r="AH83" s="10">
        <v>12.53823503657039</v>
      </c>
      <c r="AI83" s="10">
        <v>14.65151192536686</v>
      </c>
      <c r="AJ83" s="10">
        <v>0.0054266165599808746</v>
      </c>
      <c r="AK83" s="10">
        <v>0.0054664064769514098</v>
      </c>
      <c r="AL83" s="10">
        <v>0.0054885134568470979</v>
      </c>
      <c r="AM83" s="10">
        <v>0.0055612001526726476</v>
      </c>
      <c r="AN83" s="10">
        <v>0.005243735888451246</v>
      </c>
      <c r="AO83" s="10">
        <v>0.0056256894979209073</v>
      </c>
      <c r="AP83" s="10">
        <v>0.0056619778581489507</v>
      </c>
      <c r="AQ83" s="10">
        <v>0.0060509468647422663</v>
      </c>
      <c r="AR83" s="10">
        <v>0.14676234063114302</v>
      </c>
      <c r="AS83" s="10">
        <v>0.15658953189360295</v>
      </c>
      <c r="AT83" s="10">
        <v>0.14898577428239618</v>
      </c>
      <c r="AU83" s="10">
        <v>0.17021128201278593</v>
      </c>
      <c r="AV83" s="10">
        <v>0.16091283612497867</v>
      </c>
      <c r="AW83" s="10">
        <v>0.1734013630057995</v>
      </c>
      <c r="AX83" s="10">
        <v>0.17521634223150018</v>
      </c>
      <c r="AY83" s="10">
        <v>0.20618640988496867</v>
      </c>
      <c r="AZ83" s="10">
        <v>-1.1102230246251565e-16</v>
      </c>
      <c r="BA83" s="10">
        <v>0.041142962525778426</v>
      </c>
      <c r="BB83" s="10">
        <v>-0.036692165752001404</v>
      </c>
      <c r="BC83" s="10">
        <v>0.087269498409099588</v>
      </c>
      <c r="BD83" s="10">
        <v>-0.1600066171152823</v>
      </c>
      <c r="BE83" s="10">
        <v>0.05057733265709774</v>
      </c>
      <c r="BF83" s="10">
        <v>-0.048050787027516528</v>
      </c>
      <c r="BG83" s="10">
        <v>0.11239701644841871</v>
      </c>
    </row>
    <row r="84" x14ac:dyDescent="0.3">
      <c r="A84" s="33"/>
      <c r="B84" s="33"/>
      <c r="C84" s="34">
        <f t="shared" si="1"/>
        <v>45</v>
      </c>
      <c r="D84" s="2">
        <v>328109061036</v>
      </c>
      <c r="E84" s="2">
        <v>356383847076</v>
      </c>
      <c r="F84" s="2">
        <v>315758033289.80981</v>
      </c>
      <c r="G84" s="2">
        <v>371705881146.54279</v>
      </c>
      <c r="H84" s="2">
        <v>288119752422.54279</v>
      </c>
      <c r="I84" s="2">
        <v>359354853400.35272</v>
      </c>
      <c r="J84" s="2">
        <v>325838579440.35272</v>
      </c>
      <c r="K84" s="2">
        <v>381238662467.39673</v>
      </c>
      <c r="L84" s="10">
        <v>2315893.5329392012</v>
      </c>
      <c r="M84" s="10">
        <v>2515465.571359959</v>
      </c>
      <c r="N84" s="10">
        <v>2228716.2230769289</v>
      </c>
      <c r="O84" s="10">
        <v>2623613.14736229</v>
      </c>
      <c r="P84" s="10">
        <v>2033636.8317307751</v>
      </c>
      <c r="Q84" s="10">
        <v>2536435.837500019</v>
      </c>
      <c r="R84" s="10">
        <v>2299867.7833685721</v>
      </c>
      <c r="S84" s="10">
        <v>2690898.4169070609</v>
      </c>
      <c r="T84" s="10">
        <v>1904963.806315643</v>
      </c>
      <c r="U84" s="10">
        <v>2069123.9909428181</v>
      </c>
      <c r="V84" s="10">
        <v>1833255.1471490769</v>
      </c>
      <c r="W84" s="10">
        <v>2158081.9741553469</v>
      </c>
      <c r="X84" s="10">
        <v>1672790.438997804</v>
      </c>
      <c r="Y84" s="10">
        <v>2086373.314988781</v>
      </c>
      <c r="Z84" s="10">
        <v>1891781.6489897911</v>
      </c>
      <c r="AA84" s="10">
        <v>2213428.2158361152</v>
      </c>
      <c r="AB84" s="10">
        <v>13.445813857135731</v>
      </c>
      <c r="AC84" s="10">
        <v>14.604506362438</v>
      </c>
      <c r="AD84" s="10">
        <v>12.93967233365805</v>
      </c>
      <c r="AE84" s="10">
        <v>15.23239886066623</v>
      </c>
      <c r="AF84" s="10">
        <v>11.807063625141669</v>
      </c>
      <c r="AG84" s="10">
        <v>14.726257337188549</v>
      </c>
      <c r="AH84" s="10">
        <v>13.352770181948181</v>
      </c>
      <c r="AI84" s="10">
        <v>15.62304946560919</v>
      </c>
      <c r="AJ84" s="10">
        <v>0.005505146754143939</v>
      </c>
      <c r="AK84" s="10">
        <v>0.0057853695699282021</v>
      </c>
      <c r="AL84" s="10">
        <v>0.0055624432142984308</v>
      </c>
      <c r="AM84" s="10">
        <v>0.005878307419490119</v>
      </c>
      <c r="AN84" s="10">
        <v>0.0055610848101836034</v>
      </c>
      <c r="AO84" s="10">
        <v>0.0059496687611363753</v>
      </c>
      <c r="AP84" s="10">
        <v>0.0059920914402618597</v>
      </c>
      <c r="AQ84" s="10">
        <v>0.0064118300422802673</v>
      </c>
      <c r="AR84" s="10">
        <v>0.15226748738528695</v>
      </c>
      <c r="AS84" s="10">
        <v>0.16237490146353115</v>
      </c>
      <c r="AT84" s="10">
        <v>0.15454821749669462</v>
      </c>
      <c r="AU84" s="10">
        <v>0.17608958943227604</v>
      </c>
      <c r="AV84" s="10">
        <v>0.16647392093516228</v>
      </c>
      <c r="AW84" s="10">
        <v>0.17935103176693587</v>
      </c>
      <c r="AX84" s="10">
        <v>0.18120843367176204</v>
      </c>
      <c r="AY84" s="10">
        <v>0.21259823992724894</v>
      </c>
      <c r="AZ84" s="10">
        <v>0</v>
      </c>
      <c r="BA84" s="10">
        <v>0.086174962528382304</v>
      </c>
      <c r="BB84" s="10">
        <v>-0.037643055961916971</v>
      </c>
      <c r="BC84" s="10">
        <v>0.13287295380653741</v>
      </c>
      <c r="BD84" s="10">
        <v>-0.12187809896865243</v>
      </c>
      <c r="BE84" s="10">
        <v>0.095229897844620659</v>
      </c>
      <c r="BF84" s="10">
        <v>-0.0069198990984224995</v>
      </c>
      <c r="BG84" s="10">
        <v>0.16192665104596848</v>
      </c>
    </row>
    <row r="85" x14ac:dyDescent="0.3">
      <c r="A85" s="33"/>
      <c r="B85" s="33"/>
      <c r="C85" s="34">
        <f t="shared" si="1"/>
        <v>46</v>
      </c>
      <c r="D85" s="2">
        <v>335836856496</v>
      </c>
      <c r="E85" s="2">
        <v>356507595816</v>
      </c>
      <c r="F85" s="2">
        <v>322603829371.15082</v>
      </c>
      <c r="G85" s="2">
        <v>374941749693.59998</v>
      </c>
      <c r="H85" s="2">
        <v>309422868825.59998</v>
      </c>
      <c r="I85" s="2">
        <v>361708722568.75079</v>
      </c>
      <c r="J85" s="2">
        <v>326939425996.75079</v>
      </c>
      <c r="K85" s="2">
        <v>379481448547.06677</v>
      </c>
      <c r="L85" s="10">
        <v>2370438.6633698642</v>
      </c>
      <c r="M85" s="10">
        <v>2516339.0275996942</v>
      </c>
      <c r="N85" s="10">
        <v>2277035.933671141</v>
      </c>
      <c r="O85" s="10">
        <v>2646452.891616561</v>
      </c>
      <c r="P85" s="10">
        <v>2184000.7057228992</v>
      </c>
      <c r="Q85" s="10">
        <v>2553050.1619178378</v>
      </c>
      <c r="R85" s="10">
        <v>2307637.8931383868</v>
      </c>
      <c r="S85" s="10">
        <v>2678495.466676936</v>
      </c>
      <c r="T85" s="10">
        <v>1941590.1976990229</v>
      </c>
      <c r="U85" s="10">
        <v>2061094.963380933</v>
      </c>
      <c r="V85" s="10">
        <v>1865085.444708046</v>
      </c>
      <c r="W85" s="10">
        <v>2167669.2472313121</v>
      </c>
      <c r="X85" s="10">
        <v>1788881.706802336</v>
      </c>
      <c r="Y85" s="10">
        <v>2091164.494240335</v>
      </c>
      <c r="Z85" s="10">
        <v>1890151.043514776</v>
      </c>
      <c r="AA85" s="10">
        <v>2193914.8323239102</v>
      </c>
      <c r="AB85" s="10">
        <v>13.70433406584878</v>
      </c>
      <c r="AC85" s="10">
        <v>14.54783504422555</v>
      </c>
      <c r="AD85" s="10">
        <v>13.164340253634389</v>
      </c>
      <c r="AE85" s="10">
        <v>15.300068749589871</v>
      </c>
      <c r="AF85" s="10">
        <v>12.626471097432489</v>
      </c>
      <c r="AG85" s="10">
        <v>14.76007493737549</v>
      </c>
      <c r="AH85" s="10">
        <v>13.341260872627551</v>
      </c>
      <c r="AI85" s="10">
        <v>15.485318070630379</v>
      </c>
      <c r="AJ85" s="10">
        <v>0.0056348068371632233</v>
      </c>
      <c r="AK85" s="10">
        <v>0.0057873784494006774</v>
      </c>
      <c r="AL85" s="10">
        <v>0.0056830398355858965</v>
      </c>
      <c r="AM85" s="10">
        <v>0.0059294807558656123</v>
      </c>
      <c r="AN85" s="10">
        <v>0.0059722625792970321</v>
      </c>
      <c r="AO85" s="10">
        <v>0.0059886406623824604</v>
      </c>
      <c r="AP85" s="10">
        <v>0.0060123357380333642</v>
      </c>
      <c r="AQ85" s="10">
        <v>0.0063822764893112054</v>
      </c>
      <c r="AR85" s="10">
        <v>0.15790229422245017</v>
      </c>
      <c r="AS85" s="10">
        <v>0.16816227991293181</v>
      </c>
      <c r="AT85" s="10">
        <v>0.16023125733228052</v>
      </c>
      <c r="AU85" s="10">
        <v>0.18201907018814165</v>
      </c>
      <c r="AV85" s="10">
        <v>0.17244618351445931</v>
      </c>
      <c r="AW85" s="10">
        <v>0.18533967242931834</v>
      </c>
      <c r="AX85" s="10">
        <v>0.1872207694097954</v>
      </c>
      <c r="AY85" s="10">
        <v>0.21898051641656013</v>
      </c>
      <c r="AZ85" s="10">
        <v>-1.1102230246251565e-16</v>
      </c>
      <c r="BA85" s="10">
        <v>0.061549942837337612</v>
      </c>
      <c r="BB85" s="10">
        <v>-0.03940314134344225</v>
      </c>
      <c r="BC85" s="10">
        <v>0.11644014777176692</v>
      </c>
      <c r="BD85" s="10">
        <v>-0.078651247352640286</v>
      </c>
      <c r="BE85" s="10">
        <v>0.077037006428324784</v>
      </c>
      <c r="BF85" s="10">
        <v>-0.02649331163971036</v>
      </c>
      <c r="BG85" s="10">
        <v>0.12995771966912328</v>
      </c>
    </row>
    <row r="86" x14ac:dyDescent="0.3">
      <c r="A86" s="33"/>
      <c r="B86" s="33"/>
      <c r="C86" s="34">
        <f t="shared" si="1"/>
        <v>47</v>
      </c>
      <c r="D86" s="2">
        <v>341476615632</v>
      </c>
      <c r="E86" s="2">
        <v>361908472128</v>
      </c>
      <c r="F86" s="2">
        <v>328169951161.28491</v>
      </c>
      <c r="G86" s="2">
        <v>381110388442.57141</v>
      </c>
      <c r="H86" s="2">
        <v>301599489094.57141</v>
      </c>
      <c r="I86" s="2">
        <v>367803723971.85632</v>
      </c>
      <c r="J86" s="2">
        <v>332510894219.85632</v>
      </c>
      <c r="K86" s="2">
        <v>393144407301.68433</v>
      </c>
      <c r="L86" s="10">
        <v>2410245.7984400052</v>
      </c>
      <c r="M86" s="10">
        <v>2554460.0550521882</v>
      </c>
      <c r="N86" s="10">
        <v>2316323.3139605531</v>
      </c>
      <c r="O86" s="10">
        <v>2689993.0198308611</v>
      </c>
      <c r="P86" s="10">
        <v>2128780.9124395042</v>
      </c>
      <c r="Q86" s="10">
        <v>2596070.53535141</v>
      </c>
      <c r="R86" s="10">
        <v>2346963.0101775979</v>
      </c>
      <c r="S86" s="10">
        <v>2774932.7845636308</v>
      </c>
      <c r="T86" s="10">
        <v>1978794.5368318581</v>
      </c>
      <c r="U86" s="10">
        <v>2097193.4085577861</v>
      </c>
      <c r="V86" s="10">
        <v>1901684.849805786</v>
      </c>
      <c r="W86" s="10">
        <v>2208465.0018692422</v>
      </c>
      <c r="X86" s="10">
        <v>1747713.881452943</v>
      </c>
      <c r="Y86" s="10">
        <v>2131355.3148431708</v>
      </c>
      <c r="Z86" s="10">
        <v>1926839.820939318</v>
      </c>
      <c r="AA86" s="10">
        <v>2278199.9403231442</v>
      </c>
      <c r="AB86" s="10">
        <v>13.966933605535241</v>
      </c>
      <c r="AC86" s="10">
        <v>14.80262884806098</v>
      </c>
      <c r="AD86" s="10">
        <v>13.422669984936681</v>
      </c>
      <c r="AE86" s="10">
        <v>15.588017592084629</v>
      </c>
      <c r="AF86" s="10">
        <v>12.335896066707059</v>
      </c>
      <c r="AG86" s="10">
        <v>15.04375397148608</v>
      </c>
      <c r="AH86" s="10">
        <v>13.60022142099114</v>
      </c>
      <c r="AI86" s="10">
        <v>16.080227994550729</v>
      </c>
      <c r="AJ86" s="10">
        <v>0.0057294330008042741</v>
      </c>
      <c r="AK86" s="10">
        <v>0.0058750537627538322</v>
      </c>
      <c r="AL86" s="10">
        <v>0.0057810935131405485</v>
      </c>
      <c r="AM86" s="10">
        <v>0.0060270341085712081</v>
      </c>
      <c r="AN86" s="10">
        <v>0.0058212612063584749</v>
      </c>
      <c r="AO86" s="10">
        <v>0.0060895527249412449</v>
      </c>
      <c r="AP86" s="10">
        <v>0.0061147936701379723</v>
      </c>
      <c r="AQ86" s="10">
        <v>0.0066120657998766964</v>
      </c>
      <c r="AR86" s="10">
        <v>0.16363172722325445</v>
      </c>
      <c r="AS86" s="10">
        <v>0.17403733367568563</v>
      </c>
      <c r="AT86" s="10">
        <v>0.16601235084542107</v>
      </c>
      <c r="AU86" s="10">
        <v>0.18804610429671287</v>
      </c>
      <c r="AV86" s="10">
        <v>0.17826744472081779</v>
      </c>
      <c r="AW86" s="10">
        <v>0.19142922515425959</v>
      </c>
      <c r="AX86" s="10">
        <v>0.19333556307993338</v>
      </c>
      <c r="AY86" s="10">
        <v>0.22559258221643683</v>
      </c>
      <c r="AZ86" s="10">
        <v>0</v>
      </c>
      <c r="BA86" s="10">
        <v>0.059833837986782878</v>
      </c>
      <c r="BB86" s="10">
        <v>-0.038968010872683978</v>
      </c>
      <c r="BC86" s="10">
        <v>0.11606584754630345</v>
      </c>
      <c r="BD86" s="10">
        <v>-0.11677849876667135</v>
      </c>
      <c r="BE86" s="10">
        <v>0.077097836673619469</v>
      </c>
      <c r="BF86" s="10">
        <v>-0.026255740515496395</v>
      </c>
      <c r="BG86" s="10">
        <v>0.15130696892394324</v>
      </c>
    </row>
    <row r="87" x14ac:dyDescent="0.3">
      <c r="A87" s="33"/>
      <c r="B87" s="33"/>
      <c r="C87" s="34">
        <f t="shared" si="1"/>
        <v>48</v>
      </c>
      <c r="D87" s="2">
        <v>347588295612</v>
      </c>
      <c r="E87" s="2">
        <v>371397254796</v>
      </c>
      <c r="F87" s="2">
        <v>334120664631.05548</v>
      </c>
      <c r="G87" s="2">
        <v>386035233332.85712</v>
      </c>
      <c r="H87" s="2">
        <v>308738689604.85712</v>
      </c>
      <c r="I87" s="2">
        <v>372567602351.91272</v>
      </c>
      <c r="J87" s="2">
        <v>336489451631.91272</v>
      </c>
      <c r="K87" s="2">
        <v>382316049655.38867</v>
      </c>
      <c r="L87" s="10">
        <v>2453383.894341364</v>
      </c>
      <c r="M87" s="10">
        <v>2621434.7687248341</v>
      </c>
      <c r="N87" s="10">
        <v>2358325.259281728</v>
      </c>
      <c r="O87" s="10">
        <v>2724754.0727445749</v>
      </c>
      <c r="P87" s="10">
        <v>2179171.5607194449</v>
      </c>
      <c r="Q87" s="10">
        <v>2629695.4376849388</v>
      </c>
      <c r="R87" s="10">
        <v>2375044.8782976549</v>
      </c>
      <c r="S87" s="10">
        <v>2698502.943320516</v>
      </c>
      <c r="T87" s="10">
        <v>2015226.579229017</v>
      </c>
      <c r="U87" s="10">
        <v>2153264.7352230102</v>
      </c>
      <c r="V87" s="10">
        <v>1937144.755834298</v>
      </c>
      <c r="W87" s="10">
        <v>2238131.9295044499</v>
      </c>
      <c r="X87" s="10">
        <v>1789986.6629069699</v>
      </c>
      <c r="Y87" s="10">
        <v>2160050.1061097318</v>
      </c>
      <c r="Z87" s="10">
        <v>1950878.367077606</v>
      </c>
      <c r="AA87" s="10">
        <v>2216569.0693780109</v>
      </c>
      <c r="AB87" s="10">
        <v>14.22408204000072</v>
      </c>
      <c r="AC87" s="10">
        <v>15.1983973233274</v>
      </c>
      <c r="AD87" s="10">
        <v>13.672956785279119</v>
      </c>
      <c r="AE87" s="10">
        <v>15.797415789243891</v>
      </c>
      <c r="AF87" s="10">
        <v>12.634270213643511</v>
      </c>
      <c r="AG87" s="10">
        <v>15.24629053452229</v>
      </c>
      <c r="AH87" s="10">
        <v>13.76989278991689</v>
      </c>
      <c r="AI87" s="10">
        <v>15.645218565062329</v>
      </c>
      <c r="AJ87" s="10">
        <v>0.0058319772435570577</v>
      </c>
      <c r="AK87" s="10">
        <v>0.006029090246038672</v>
      </c>
      <c r="AL87" s="10">
        <v>0.0058859222182578597</v>
      </c>
      <c r="AM87" s="10">
        <v>0.0061049176012108932</v>
      </c>
      <c r="AN87" s="10">
        <v>0.0059590570332005727</v>
      </c>
      <c r="AO87" s="10">
        <v>0.0061684260116423358</v>
      </c>
      <c r="AP87" s="10">
        <v>0.0061879583636936589</v>
      </c>
      <c r="AQ87" s="10">
        <v>0.0064299499871316775</v>
      </c>
      <c r="AR87" s="10">
        <v>0.1694637044668115</v>
      </c>
      <c r="AS87" s="10">
        <v>0.18006642392172431</v>
      </c>
      <c r="AT87" s="10">
        <v>0.17189827306367894</v>
      </c>
      <c r="AU87" s="10">
        <v>0.19415102189792377</v>
      </c>
      <c r="AV87" s="10">
        <v>0.18422650175401836</v>
      </c>
      <c r="AW87" s="10">
        <v>0.19759765116590192</v>
      </c>
      <c r="AX87" s="10">
        <v>0.19952352144362703</v>
      </c>
      <c r="AY87" s="10">
        <v>0.2320225322035685</v>
      </c>
      <c r="AZ87" s="10">
        <v>0</v>
      </c>
      <c r="BA87" s="10">
        <v>0.068497586036605496</v>
      </c>
      <c r="BB87" s="10">
        <v>-0.038745927728181973</v>
      </c>
      <c r="BC87" s="10">
        <v>0.11061056487291521</v>
      </c>
      <c r="BD87" s="10">
        <v>-0.11176902817956003</v>
      </c>
      <c r="BE87" s="10">
        <v>0.071864637144733567</v>
      </c>
      <c r="BF87" s="10">
        <v>-0.031931006078744661</v>
      </c>
      <c r="BG87" s="10">
        <v>0.099910596765761195</v>
      </c>
    </row>
    <row r="88" x14ac:dyDescent="0.3">
      <c r="A88" s="33"/>
      <c r="B88" s="33"/>
      <c r="C88" s="34">
        <f t="shared" si="1"/>
        <v>49</v>
      </c>
      <c r="D88" s="2">
        <v>354589592592</v>
      </c>
      <c r="E88" s="2">
        <v>371624536968</v>
      </c>
      <c r="F88" s="2">
        <v>340680159299.72211</v>
      </c>
      <c r="G88" s="2">
        <v>388808333964.74292</v>
      </c>
      <c r="H88" s="2">
        <v>320839545504.74292</v>
      </c>
      <c r="I88" s="2">
        <v>374898900672.46503</v>
      </c>
      <c r="J88" s="2">
        <v>338898691476.46503</v>
      </c>
      <c r="K88" s="2">
        <v>393784528752.28497</v>
      </c>
      <c r="L88" s="10">
        <v>2502801.1775671691</v>
      </c>
      <c r="M88" s="10">
        <v>2623038.9954128289</v>
      </c>
      <c r="N88" s="10">
        <v>2404624.1674391208</v>
      </c>
      <c r="O88" s="10">
        <v>2744327.4603227652</v>
      </c>
      <c r="P88" s="10">
        <v>2264583.0816115779</v>
      </c>
      <c r="Q88" s="10">
        <v>2646150.4501947169</v>
      </c>
      <c r="R88" s="10">
        <v>2392050.0257863621</v>
      </c>
      <c r="S88" s="10">
        <v>2779450.9564271602</v>
      </c>
      <c r="T88" s="10">
        <v>2055675.2598192389</v>
      </c>
      <c r="U88" s="10">
        <v>2154432.5680926181</v>
      </c>
      <c r="V88" s="10">
        <v>1975037.591668776</v>
      </c>
      <c r="W88" s="10">
        <v>2254052.8251276449</v>
      </c>
      <c r="X88" s="10">
        <v>1860014.873094809</v>
      </c>
      <c r="Y88" s="10">
        <v>2173415.1569771809</v>
      </c>
      <c r="Z88" s="10">
        <v>1964709.8228708699</v>
      </c>
      <c r="AA88" s="10">
        <v>2282901.50181332</v>
      </c>
      <c r="AB88" s="10">
        <v>14.50958112831923</v>
      </c>
      <c r="AC88" s="10">
        <v>15.20664024286684</v>
      </c>
      <c r="AD88" s="10">
        <v>13.940415944062201</v>
      </c>
      <c r="AE88" s="10">
        <v>15.90979031220261</v>
      </c>
      <c r="AF88" s="10">
        <v>13.128550617193619</v>
      </c>
      <c r="AG88" s="10">
        <v>15.340625127945581</v>
      </c>
      <c r="AH88" s="10">
        <v>13.867519411143419</v>
      </c>
      <c r="AI88" s="10">
        <v>16.113413045324499</v>
      </c>
      <c r="AJ88" s="10">
        <v>0.0059494478407497876</v>
      </c>
      <c r="AK88" s="10">
        <v>0.0060327798390784927</v>
      </c>
      <c r="AL88" s="10">
        <v>0.0060014753087962178</v>
      </c>
      <c r="AM88" s="10">
        <v>0.0061487725382625364</v>
      </c>
      <c r="AN88" s="10">
        <v>0.0061926192425571375</v>
      </c>
      <c r="AO88" s="10">
        <v>0.0062070242180097537</v>
      </c>
      <c r="AP88" s="10">
        <v>0.006232263692654014</v>
      </c>
      <c r="AQ88" s="10">
        <v>0.0066228316280880998</v>
      </c>
      <c r="AR88" s="10">
        <v>0.1754131523075613</v>
      </c>
      <c r="AS88" s="10">
        <v>0.1860992037608028</v>
      </c>
      <c r="AT88" s="10">
        <v>0.17789974837247516</v>
      </c>
      <c r="AU88" s="10">
        <v>0.20029979443618631</v>
      </c>
      <c r="AV88" s="10">
        <v>0.19041912099657549</v>
      </c>
      <c r="AW88" s="10">
        <v>0.20380467538391167</v>
      </c>
      <c r="AX88" s="10">
        <v>0.20575578513628104</v>
      </c>
      <c r="AY88" s="10">
        <v>0.2386453638316566</v>
      </c>
      <c r="AZ88" s="10">
        <v>0</v>
      </c>
      <c r="BA88" s="10">
        <v>0.048041298255476095</v>
      </c>
      <c r="BB88" s="10">
        <v>-0.039226851500637316</v>
      </c>
      <c r="BC88" s="10">
        <v>0.096502384975849953</v>
      </c>
      <c r="BD88" s="10">
        <v>-0.095180591287378102</v>
      </c>
      <c r="BE88" s="10">
        <v>0.057275533475212415</v>
      </c>
      <c r="BF88" s="10">
        <v>-0.044250878884618872</v>
      </c>
      <c r="BG88" s="10">
        <v>0.11053605909235942</v>
      </c>
    </row>
    <row r="89" x14ac:dyDescent="0.3">
      <c r="A89" s="33"/>
      <c r="B89" s="33"/>
      <c r="C89" s="34">
        <f t="shared" si="1"/>
        <v>50</v>
      </c>
      <c r="D89" s="2">
        <v>360477799476</v>
      </c>
      <c r="E89" s="2">
        <v>377073227904</v>
      </c>
      <c r="F89" s="2">
        <v>346503835841.21008</v>
      </c>
      <c r="G89" s="2">
        <v>390108983060.05713</v>
      </c>
      <c r="H89" s="2">
        <v>312916620908.05713</v>
      </c>
      <c r="I89" s="2">
        <v>376135019425.26721</v>
      </c>
      <c r="J89" s="2">
        <v>339688034413.26721</v>
      </c>
      <c r="K89" s="2">
        <v>390767241758.19122</v>
      </c>
      <c r="L89" s="10">
        <v>2544361.932397306</v>
      </c>
      <c r="M89" s="10">
        <v>2661497.5130222598</v>
      </c>
      <c r="N89" s="10">
        <v>2445729.4474877021</v>
      </c>
      <c r="O89" s="10">
        <v>2753507.8371735308</v>
      </c>
      <c r="P89" s="10">
        <v>2208660.6703941198</v>
      </c>
      <c r="Q89" s="10">
        <v>2654875.352263927</v>
      </c>
      <c r="R89" s="10">
        <v>2397621.448278747</v>
      </c>
      <c r="S89" s="10">
        <v>2758154.0272458089</v>
      </c>
      <c r="T89" s="10">
        <v>2098680.744952376</v>
      </c>
      <c r="U89" s="10">
        <v>2195298.3623110778</v>
      </c>
      <c r="V89" s="10">
        <v>2017325.1428774949</v>
      </c>
      <c r="W89" s="10">
        <v>2271191.7692884249</v>
      </c>
      <c r="X89" s="10">
        <v>1821782.3345291051</v>
      </c>
      <c r="Y89" s="10">
        <v>2189836.1672135438</v>
      </c>
      <c r="Z89" s="10">
        <v>1977643.944093449</v>
      </c>
      <c r="AA89" s="10">
        <v>2275024.1130748661</v>
      </c>
      <c r="AB89" s="10">
        <v>14.81312692064289</v>
      </c>
      <c r="AC89" s="10">
        <v>15.49508344602047</v>
      </c>
      <c r="AD89" s="10">
        <v>14.23889434041884</v>
      </c>
      <c r="AE89" s="10">
        <v>16.030762192156281</v>
      </c>
      <c r="AF89" s="10">
        <v>12.858693733227691</v>
      </c>
      <c r="AG89" s="10">
        <v>15.456529611932231</v>
      </c>
      <c r="AH89" s="10">
        <v>13.958812372084649</v>
      </c>
      <c r="AI89" s="10">
        <v>16.057812040042201</v>
      </c>
      <c r="AJ89" s="10">
        <v>0.0060482425613613711</v>
      </c>
      <c r="AK89" s="10">
        <v>0.0061212313527924563</v>
      </c>
      <c r="AL89" s="10">
        <v>0.0061040661113894714</v>
      </c>
      <c r="AM89" s="10">
        <v>0.0061693415300782036</v>
      </c>
      <c r="AN89" s="10">
        <v>0.0060396965246372536</v>
      </c>
      <c r="AO89" s="10">
        <v>0.0062274900529887744</v>
      </c>
      <c r="AP89" s="10">
        <v>0.006246779515375704</v>
      </c>
      <c r="AQ89" s="10">
        <v>0.0065720856432247036</v>
      </c>
      <c r="AR89" s="10">
        <v>0.18146139486892268</v>
      </c>
      <c r="AS89" s="10">
        <v>0.19222043511359527</v>
      </c>
      <c r="AT89" s="10">
        <v>0.18400381448386463</v>
      </c>
      <c r="AU89" s="10">
        <v>0.20646913596626451</v>
      </c>
      <c r="AV89" s="10">
        <v>0.19645881752121275</v>
      </c>
      <c r="AW89" s="10">
        <v>0.21003216543690045</v>
      </c>
      <c r="AX89" s="10">
        <v>0.21200256465165673</v>
      </c>
      <c r="AY89" s="10">
        <v>0.2452174494748813</v>
      </c>
      <c r="AZ89" s="10">
        <v>0</v>
      </c>
      <c r="BA89" s="10">
        <v>0.046037310625296701</v>
      </c>
      <c r="BB89" s="10">
        <v>-0.038765115785501458</v>
      </c>
      <c r="BC89" s="10">
        <v>0.082199746079036684</v>
      </c>
      <c r="BD89" s="10">
        <v>-0.13193927236872571</v>
      </c>
      <c r="BE89" s="10">
        <v>0.043434630293535337</v>
      </c>
      <c r="BF89" s="10">
        <v>-0.057672802854859095</v>
      </c>
      <c r="BG89" s="10">
        <v>0.084025818861024781</v>
      </c>
    </row>
    <row r="90" x14ac:dyDescent="0.3">
      <c r="A90" s="33"/>
      <c r="B90" s="33"/>
      <c r="C90" s="34">
        <f t="shared" si="1"/>
        <v>51</v>
      </c>
      <c r="D90" s="2">
        <v>369935539104</v>
      </c>
      <c r="E90" s="2">
        <v>384741772044</v>
      </c>
      <c r="F90" s="2">
        <v>354342445449.638</v>
      </c>
      <c r="G90" s="2">
        <v>397709701635.40002</v>
      </c>
      <c r="H90" s="2">
        <v>329080083483.40002</v>
      </c>
      <c r="I90" s="2">
        <v>382116607981.03802</v>
      </c>
      <c r="J90" s="2">
        <v>343957813681.03802</v>
      </c>
      <c r="K90" s="2">
        <v>388614056683.43402</v>
      </c>
      <c r="L90" s="10">
        <v>2611117.5348532372</v>
      </c>
      <c r="M90" s="10">
        <v>2715624.4296176429</v>
      </c>
      <c r="N90" s="10">
        <v>2501056.7378772879</v>
      </c>
      <c r="O90" s="10">
        <v>2807156.0203073579</v>
      </c>
      <c r="P90" s="10">
        <v>2322747.3046673331</v>
      </c>
      <c r="Q90" s="10">
        <v>2697095.22333141</v>
      </c>
      <c r="R90" s="10">
        <v>2427758.8488189392</v>
      </c>
      <c r="S90" s="10">
        <v>2742956.1921902741</v>
      </c>
      <c r="T90" s="10">
        <v>2139617.2257863018</v>
      </c>
      <c r="U90" s="10">
        <v>2225252.8776735421</v>
      </c>
      <c r="V90" s="10">
        <v>2049430.5628152899</v>
      </c>
      <c r="W90" s="10">
        <v>2300256.2298892988</v>
      </c>
      <c r="X90" s="10">
        <v>1903319.2025552641</v>
      </c>
      <c r="Y90" s="10">
        <v>2210069.566918287</v>
      </c>
      <c r="Z90" s="10">
        <v>1989368.377199494</v>
      </c>
      <c r="AA90" s="10">
        <v>2247649.2306645191</v>
      </c>
      <c r="AB90" s="10">
        <v>15.102069051424751</v>
      </c>
      <c r="AC90" s="10">
        <v>15.70651152481603</v>
      </c>
      <c r="AD90" s="10">
        <v>14.46550415781147</v>
      </c>
      <c r="AE90" s="10">
        <v>16.235907993772969</v>
      </c>
      <c r="AF90" s="10">
        <v>13.434205743660041</v>
      </c>
      <c r="AG90" s="10">
        <v>15.59934310015969</v>
      </c>
      <c r="AH90" s="10">
        <v>14.04156698642517</v>
      </c>
      <c r="AI90" s="10">
        <v>15.864591795106209</v>
      </c>
      <c r="AJ90" s="10">
        <v>0.0062069283484902735</v>
      </c>
      <c r="AK90" s="10">
        <v>0.0062457189306588745</v>
      </c>
      <c r="AL90" s="10">
        <v>0.0062421522920375356</v>
      </c>
      <c r="AM90" s="10">
        <v>0.0062895423734360733</v>
      </c>
      <c r="AN90" s="10">
        <v>0.0063516723105802022</v>
      </c>
      <c r="AO90" s="10">
        <v>0.006326524392543365</v>
      </c>
      <c r="AP90" s="10">
        <v>0.0063252997073252291</v>
      </c>
      <c r="AQ90" s="10">
        <v>0.0065358724830494857</v>
      </c>
      <c r="AR90" s="10">
        <v>0.18766832321741295</v>
      </c>
      <c r="AS90" s="10">
        <v>0.19846615404425413</v>
      </c>
      <c r="AT90" s="10">
        <v>0.19024596677590216</v>
      </c>
      <c r="AU90" s="10">
        <v>0.21275867833970058</v>
      </c>
      <c r="AV90" s="10">
        <v>0.20281048983179295</v>
      </c>
      <c r="AW90" s="10">
        <v>0.21635868982944381</v>
      </c>
      <c r="AX90" s="10">
        <v>0.21832786435898197</v>
      </c>
      <c r="AY90" s="10">
        <v>0.25175332195793076</v>
      </c>
      <c r="AZ90" s="10">
        <v>0</v>
      </c>
      <c r="BA90" s="10">
        <v>0.040023818678955214</v>
      </c>
      <c r="BB90" s="10">
        <v>-0.042150839825038533</v>
      </c>
      <c r="BC90" s="10">
        <v>0.075078384192744041</v>
      </c>
      <c r="BD90" s="10">
        <v>-0.1104393909261967</v>
      </c>
      <c r="BE90" s="10">
        <v>0.032927544367705508</v>
      </c>
      <c r="BF90" s="10">
        <v>-0.070222302744638032</v>
      </c>
      <c r="BG90" s="10">
        <v>0.050491276465824964</v>
      </c>
    </row>
    <row r="91" x14ac:dyDescent="0.3">
      <c r="A91" s="33"/>
      <c r="B91" s="33"/>
      <c r="C91" s="34">
        <f t="shared" si="1"/>
        <v>52</v>
      </c>
      <c r="D91" s="2">
        <v>375818400876</v>
      </c>
      <c r="E91" s="2">
        <v>391102924644</v>
      </c>
      <c r="F91" s="2">
        <v>361051711668.03229</v>
      </c>
      <c r="G91" s="2">
        <v>406874266148.85718</v>
      </c>
      <c r="H91" s="2">
        <v>340674194516.85712</v>
      </c>
      <c r="I91" s="2">
        <v>392107576940.8894</v>
      </c>
      <c r="J91" s="2">
        <v>354533177876.8894</v>
      </c>
      <c r="K91" s="2">
        <v>407717156627.36139</v>
      </c>
      <c r="L91" s="10">
        <v>2652640.5622573942</v>
      </c>
      <c r="M91" s="10">
        <v>2760523.379137245</v>
      </c>
      <c r="N91" s="10">
        <v>2548412.7791791828</v>
      </c>
      <c r="O91" s="10">
        <v>2871842.3036483438</v>
      </c>
      <c r="P91" s="10">
        <v>2404582.0661877301</v>
      </c>
      <c r="Q91" s="10">
        <v>2767614.5205701338</v>
      </c>
      <c r="R91" s="10">
        <v>2502402.9853518279</v>
      </c>
      <c r="S91" s="10">
        <v>2877791.680974226</v>
      </c>
      <c r="T91" s="10">
        <v>2172034.2658097632</v>
      </c>
      <c r="U91" s="10">
        <v>2260370.8381630508</v>
      </c>
      <c r="V91" s="10">
        <v>2086690.507022253</v>
      </c>
      <c r="W91" s="10">
        <v>2351520.9630278521</v>
      </c>
      <c r="X91" s="10">
        <v>1968919.090291962</v>
      </c>
      <c r="Y91" s="10">
        <v>2266177.2042403421</v>
      </c>
      <c r="Z91" s="10">
        <v>2049016.7828932609</v>
      </c>
      <c r="AA91" s="10">
        <v>2356392.43019755</v>
      </c>
      <c r="AB91" s="10">
        <v>15.33087837814776</v>
      </c>
      <c r="AC91" s="10">
        <v>15.954384769556279</v>
      </c>
      <c r="AD91" s="10">
        <v>14.728496175021</v>
      </c>
      <c r="AE91" s="10">
        <v>16.597750070211092</v>
      </c>
      <c r="AF91" s="10">
        <v>13.897229700667699</v>
      </c>
      <c r="AG91" s="10">
        <v>15.99536786708433</v>
      </c>
      <c r="AH91" s="10">
        <v>14.462583573288571</v>
      </c>
      <c r="AI91" s="10">
        <v>16.632134366940381</v>
      </c>
      <c r="AJ91" s="10">
        <v>0.0063056333866472348</v>
      </c>
      <c r="AK91" s="10">
        <v>0.0063489829225138747</v>
      </c>
      <c r="AL91" s="10">
        <v>0.0063603437817697254</v>
      </c>
      <c r="AM91" s="10">
        <v>0.00643447451012888</v>
      </c>
      <c r="AN91" s="10">
        <v>0.0065754536869475641</v>
      </c>
      <c r="AO91" s="10">
        <v>0.0064919401517892434</v>
      </c>
      <c r="AP91" s="10">
        <v>0.006519778057262956</v>
      </c>
      <c r="AQ91" s="10">
        <v>0.0068571563458361753</v>
      </c>
      <c r="AR91" s="10">
        <v>0.19397395660406019</v>
      </c>
      <c r="AS91" s="10">
        <v>0.20481513696676801</v>
      </c>
      <c r="AT91" s="10">
        <v>0.19660631055767189</v>
      </c>
      <c r="AU91" s="10">
        <v>0.21919315284982946</v>
      </c>
      <c r="AV91" s="10">
        <v>0.20938594351874051</v>
      </c>
      <c r="AW91" s="10">
        <v>0.22285062998123306</v>
      </c>
      <c r="AX91" s="10">
        <v>0.22484764241624491</v>
      </c>
      <c r="AY91" s="10">
        <v>0.25861047830376693</v>
      </c>
      <c r="AZ91" s="10">
        <v>0</v>
      </c>
      <c r="BA91" s="10">
        <v>0.04066997180652443</v>
      </c>
      <c r="BB91" s="10">
        <v>-0.039292086746013033</v>
      </c>
      <c r="BC91" s="10">
        <v>0.082635297261838936</v>
      </c>
      <c r="BD91" s="10">
        <v>-0.093513798891232569</v>
      </c>
      <c r="BE91" s="10">
        <v>0.04334321051582557</v>
      </c>
      <c r="BF91" s="10">
        <v>-0.056636989965091145</v>
      </c>
      <c r="BG91" s="10">
        <v>0.084878110483702196</v>
      </c>
    </row>
    <row r="92" x14ac:dyDescent="0.3">
      <c r="A92" s="33"/>
      <c r="B92" s="33"/>
      <c r="C92" s="34">
        <f t="shared" si="1"/>
        <v>53</v>
      </c>
      <c r="D92" s="2">
        <v>382188386400</v>
      </c>
      <c r="E92" s="2">
        <v>399216862440</v>
      </c>
      <c r="F92" s="2">
        <v>367362864872.51569</v>
      </c>
      <c r="G92" s="2">
        <v>412099151713.94287</v>
      </c>
      <c r="H92" s="2">
        <v>319472381485.94287</v>
      </c>
      <c r="I92" s="2">
        <v>397273630186.45862</v>
      </c>
      <c r="J92" s="2">
        <v>358175881702.45862</v>
      </c>
      <c r="K92" s="2">
        <v>408314283299.71863</v>
      </c>
      <c r="L92" s="10">
        <v>2697601.8572407379</v>
      </c>
      <c r="M92" s="10">
        <v>2817794.019603848</v>
      </c>
      <c r="N92" s="10">
        <v>2592958.8177600801</v>
      </c>
      <c r="O92" s="10">
        <v>2908721.1348891612</v>
      </c>
      <c r="P92" s="10">
        <v>2254933.2222032198</v>
      </c>
      <c r="Q92" s="10">
        <v>2804078.095408503</v>
      </c>
      <c r="R92" s="10">
        <v>2528114.2967231488</v>
      </c>
      <c r="S92" s="10">
        <v>2882006.382617915</v>
      </c>
      <c r="T92" s="10">
        <v>2214557.8073936719</v>
      </c>
      <c r="U92" s="10">
        <v>2313227.8505041138</v>
      </c>
      <c r="V92" s="10">
        <v>2128652.5951588582</v>
      </c>
      <c r="W92" s="10">
        <v>2387873.1702047908</v>
      </c>
      <c r="X92" s="10">
        <v>1851155.2989103191</v>
      </c>
      <c r="Y92" s="10">
        <v>2301967.9579699771</v>
      </c>
      <c r="Z92" s="10">
        <v>2075419.4095634399</v>
      </c>
      <c r="AA92" s="10">
        <v>2365942.074978089</v>
      </c>
      <c r="AB92" s="10">
        <v>15.631022466338729</v>
      </c>
      <c r="AC92" s="10">
        <v>16.327465636828411</v>
      </c>
      <c r="AD92" s="10">
        <v>15.02467735403917</v>
      </c>
      <c r="AE92" s="10">
        <v>16.854335003413841</v>
      </c>
      <c r="AF92" s="10">
        <v>13.066017048344071</v>
      </c>
      <c r="AG92" s="10">
        <v>16.24798989111428</v>
      </c>
      <c r="AH92" s="10">
        <v>14.64894134154102</v>
      </c>
      <c r="AI92" s="10">
        <v>16.699538663911891</v>
      </c>
      <c r="AJ92" s="10">
        <v>0.0064125115844655663</v>
      </c>
      <c r="AK92" s="10">
        <v>0.0064807008137774992</v>
      </c>
      <c r="AL92" s="10">
        <v>0.006471522049986439</v>
      </c>
      <c r="AM92" s="10">
        <v>0.0065171029675761853</v>
      </c>
      <c r="AN92" s="10">
        <v>0.0061662312042707916</v>
      </c>
      <c r="AO92" s="10">
        <v>0.0065774720579891786</v>
      </c>
      <c r="AP92" s="10">
        <v>0.0065867664858587733</v>
      </c>
      <c r="AQ92" s="10">
        <v>0.0068671990700239259</v>
      </c>
      <c r="AR92" s="10">
        <v>0.20038646818852576</v>
      </c>
      <c r="AS92" s="10">
        <v>0.2112958377805455</v>
      </c>
      <c r="AT92" s="10">
        <v>0.20307783260765833</v>
      </c>
      <c r="AU92" s="10">
        <v>0.22571025581740564</v>
      </c>
      <c r="AV92" s="10">
        <v>0.2155521747230113</v>
      </c>
      <c r="AW92" s="10">
        <v>0.22942810203922223</v>
      </c>
      <c r="AX92" s="10">
        <v>0.23143440890210368</v>
      </c>
      <c r="AY92" s="10">
        <v>0.26547767737379085</v>
      </c>
      <c r="AZ92" s="10">
        <v>0</v>
      </c>
      <c r="BA92" s="10">
        <v>0.04455518965502514</v>
      </c>
      <c r="BB92" s="10">
        <v>-0.038791135615428796</v>
      </c>
      <c r="BC92" s="10">
        <v>0.078261837298839732</v>
      </c>
      <c r="BD92" s="10">
        <v>-0.16409709751990809</v>
      </c>
      <c r="BE92" s="10">
        <v>0.039470701683411047</v>
      </c>
      <c r="BF92" s="10">
        <v>-0.062828975322159031</v>
      </c>
      <c r="BG92" s="10">
        <v>0.068358688619007735</v>
      </c>
    </row>
    <row r="93" x14ac:dyDescent="0.3">
      <c r="A93" s="33"/>
      <c r="B93" s="33"/>
      <c r="C93" s="34">
        <f t="shared" si="1"/>
        <v>54</v>
      </c>
      <c r="D93" s="2">
        <v>390593386176</v>
      </c>
      <c r="E93" s="2">
        <v>407495121804</v>
      </c>
      <c r="F93" s="2">
        <v>376128734099.67438</v>
      </c>
      <c r="G93" s="2">
        <v>420734385092.82861</v>
      </c>
      <c r="H93" s="2">
        <v>335800547252.82861</v>
      </c>
      <c r="I93" s="2">
        <v>406269733016.50293</v>
      </c>
      <c r="J93" s="2">
        <v>367663418204.50293</v>
      </c>
      <c r="K93" s="2">
        <v>426409883146.78302</v>
      </c>
      <c r="L93" s="10">
        <v>2756926.9016760639</v>
      </c>
      <c r="M93" s="10">
        <v>2876224.491668676</v>
      </c>
      <c r="N93" s="10">
        <v>2654830.988524484</v>
      </c>
      <c r="O93" s="10">
        <v>2969671.238109224</v>
      </c>
      <c r="P93" s="10">
        <v>2370182.381689677</v>
      </c>
      <c r="Q93" s="10">
        <v>2867575.3249576432</v>
      </c>
      <c r="R93" s="10">
        <v>2595080.2145775128</v>
      </c>
      <c r="S93" s="10">
        <v>3009730.6293307291</v>
      </c>
      <c r="T93" s="10">
        <v>2262774.733519874</v>
      </c>
      <c r="U93" s="10">
        <v>2360689.3979387889</v>
      </c>
      <c r="V93" s="10">
        <v>2178978.5137018622</v>
      </c>
      <c r="W93" s="10">
        <v>2437386.7295389711</v>
      </c>
      <c r="X93" s="10">
        <v>1945350.384103701</v>
      </c>
      <c r="Y93" s="10">
        <v>2353590.5097209602</v>
      </c>
      <c r="Z93" s="10">
        <v>2129937.4812706909</v>
      </c>
      <c r="AA93" s="10">
        <v>2470265.8669006121</v>
      </c>
      <c r="AB93" s="10">
        <v>15.97135219402529</v>
      </c>
      <c r="AC93" s="10">
        <v>16.662463671994509</v>
      </c>
      <c r="AD93" s="10">
        <v>15.37989299156215</v>
      </c>
      <c r="AE93" s="10">
        <v>17.2038167625971</v>
      </c>
      <c r="AF93" s="10">
        <v>13.73087460499069</v>
      </c>
      <c r="AG93" s="10">
        <v>16.612357560133962</v>
      </c>
      <c r="AH93" s="10">
        <v>15.033746470958899</v>
      </c>
      <c r="AI93" s="10">
        <v>17.435887712859849</v>
      </c>
      <c r="AJ93" s="10">
        <v>0.0065535340758570799</v>
      </c>
      <c r="AK93" s="10">
        <v>0.0066150862249273077</v>
      </c>
      <c r="AL93" s="10">
        <v>0.00662594298202741</v>
      </c>
      <c r="AM93" s="10">
        <v>0.0066536640472221664</v>
      </c>
      <c r="AN93" s="10">
        <v>0.0064813859753717392</v>
      </c>
      <c r="AO93" s="10">
        <v>0.0067264162881099697</v>
      </c>
      <c r="AP93" s="10">
        <v>0.0067612399517102241</v>
      </c>
      <c r="AQ93" s="10">
        <v>0.0071715383780614787</v>
      </c>
      <c r="AR93" s="10">
        <v>0.20694000226438283</v>
      </c>
      <c r="AS93" s="10">
        <v>0.21791092400547282</v>
      </c>
      <c r="AT93" s="10">
        <v>0.20970377558968573</v>
      </c>
      <c r="AU93" s="10">
        <v>0.23236391986462782</v>
      </c>
      <c r="AV93" s="10">
        <v>0.22203356069838304</v>
      </c>
      <c r="AW93" s="10">
        <v>0.2361545183273322</v>
      </c>
      <c r="AX93" s="10">
        <v>0.23819564885381389</v>
      </c>
      <c r="AY93" s="10">
        <v>0.27264921575185236</v>
      </c>
      <c r="AZ93" s="10">
        <v>-1.1102230246251565e-16</v>
      </c>
      <c r="BA93" s="10">
        <v>0.043271945266334155</v>
      </c>
      <c r="BB93" s="10">
        <v>-0.037032506407591703</v>
      </c>
      <c r="BC93" s="10">
        <v>0.077167202475996843</v>
      </c>
      <c r="BD93" s="10">
        <v>-0.14028102078124272</v>
      </c>
      <c r="BE93" s="10">
        <v>0.040134696068405029</v>
      </c>
      <c r="BF93" s="10">
        <v>-0.058705469122216303</v>
      </c>
      <c r="BG93" s="10">
        <v>0.091697653463707729</v>
      </c>
    </row>
    <row r="94" x14ac:dyDescent="0.3">
      <c r="A94" s="33"/>
      <c r="B94" s="33"/>
      <c r="C94" s="34">
        <f t="shared" si="1"/>
        <v>55</v>
      </c>
      <c r="D94" s="2">
        <v>397017222744</v>
      </c>
      <c r="E94" s="2">
        <v>416006727396</v>
      </c>
      <c r="F94" s="2">
        <v>380928222303.07202</v>
      </c>
      <c r="G94" s="2">
        <v>431072161358.11432</v>
      </c>
      <c r="H94" s="2">
        <v>358413212426.11432</v>
      </c>
      <c r="I94" s="2">
        <v>414983160917.18622</v>
      </c>
      <c r="J94" s="2">
        <v>374747086613.18622</v>
      </c>
      <c r="K94" s="2">
        <v>425801166792.83032</v>
      </c>
      <c r="L94" s="10">
        <v>2802268.2937044222</v>
      </c>
      <c r="M94" s="10">
        <v>2936301.9923728672</v>
      </c>
      <c r="N94" s="10">
        <v>2688707.23582034</v>
      </c>
      <c r="O94" s="10">
        <v>3042638.4067761102</v>
      </c>
      <c r="P94" s="10">
        <v>2529789.4491445632</v>
      </c>
      <c r="Q94" s="10">
        <v>2929077.348892028</v>
      </c>
      <c r="R94" s="10">
        <v>2645078.9003966632</v>
      </c>
      <c r="S94" s="10">
        <v>3005434.1241898402</v>
      </c>
      <c r="T94" s="10">
        <v>2308011.5496956701</v>
      </c>
      <c r="U94" s="10">
        <v>2418404.7355552069</v>
      </c>
      <c r="V94" s="10">
        <v>2214480.093845794</v>
      </c>
      <c r="W94" s="10">
        <v>2505985.8116239342</v>
      </c>
      <c r="X94" s="10">
        <v>2083591.810263603</v>
      </c>
      <c r="Y94" s="10">
        <v>2412454.355774058</v>
      </c>
      <c r="Z94" s="10">
        <v>2178546.8099849802</v>
      </c>
      <c r="AA94" s="10">
        <v>2475343.5229822071</v>
      </c>
      <c r="AB94" s="10">
        <v>16.290647399410648</v>
      </c>
      <c r="AC94" s="10">
        <v>17.069836076509109</v>
      </c>
      <c r="AD94" s="10">
        <v>15.630473940484601</v>
      </c>
      <c r="AE94" s="10">
        <v>17.688009945389759</v>
      </c>
      <c r="AF94" s="10">
        <v>14.706624630964161</v>
      </c>
      <c r="AG94" s="10">
        <v>17.027836486463709</v>
      </c>
      <c r="AH94" s="10">
        <v>15.37684589544442</v>
      </c>
      <c r="AI94" s="10">
        <v>17.471727353632719</v>
      </c>
      <c r="AJ94" s="10">
        <v>0.0066613158083085227</v>
      </c>
      <c r="AK94" s="10">
        <v>0.0067532596701808077</v>
      </c>
      <c r="AL94" s="10">
        <v>0.0067104915216510772</v>
      </c>
      <c r="AM94" s="10">
        <v>0.0068171498299432103</v>
      </c>
      <c r="AN94" s="10">
        <v>0.0069178397337676806</v>
      </c>
      <c r="AO94" s="10">
        <v>0.0068706804027937165</v>
      </c>
      <c r="AP94" s="10">
        <v>0.0068915068737862651</v>
      </c>
      <c r="AQ94" s="10">
        <v>0.0071613007337988505</v>
      </c>
      <c r="AR94" s="10">
        <v>0.21360131807269137</v>
      </c>
      <c r="AS94" s="10">
        <v>0.22466418367565363</v>
      </c>
      <c r="AT94" s="10">
        <v>0.21641426711133679</v>
      </c>
      <c r="AU94" s="10">
        <v>0.23918106969457104</v>
      </c>
      <c r="AV94" s="10">
        <v>0.22895140043215073</v>
      </c>
      <c r="AW94" s="10">
        <v>0.2430251987301259</v>
      </c>
      <c r="AX94" s="10">
        <v>0.24508715572760015</v>
      </c>
      <c r="AY94" s="10">
        <v>0.2798105164856512</v>
      </c>
      <c r="AZ94" s="10">
        <v>0</v>
      </c>
      <c r="BA94" s="10">
        <v>0.04783043043007873</v>
      </c>
      <c r="BB94" s="10">
        <v>-0.040524691422020087</v>
      </c>
      <c r="BC94" s="10">
        <v>0.085776980602358499</v>
      </c>
      <c r="BD94" s="10">
        <v>-0.097235102424707343</v>
      </c>
      <c r="BE94" s="10">
        <v>0.04525228918033819</v>
      </c>
      <c r="BF94" s="10">
        <v>-0.056093627316449624</v>
      </c>
      <c r="BG94" s="10">
        <v>0.072500492169808028</v>
      </c>
    </row>
    <row r="95" x14ac:dyDescent="0.3">
      <c r="A95" s="33"/>
      <c r="B95" s="33"/>
      <c r="C95" s="34">
        <f t="shared" si="1"/>
        <v>56</v>
      </c>
      <c r="D95" s="2">
        <v>408382018092</v>
      </c>
      <c r="E95" s="2">
        <v>436212804108</v>
      </c>
      <c r="F95" s="2">
        <v>391572477642.50842</v>
      </c>
      <c r="G95" s="2">
        <v>446931585727</v>
      </c>
      <c r="H95" s="2">
        <v>368172324175</v>
      </c>
      <c r="I95" s="2">
        <v>430122045277.50842</v>
      </c>
      <c r="J95" s="2">
        <v>387247524121.50842</v>
      </c>
      <c r="K95" s="2">
        <v>439513727503.78442</v>
      </c>
      <c r="L95" s="10">
        <v>2882484.4753804379</v>
      </c>
      <c r="M95" s="10">
        <v>3078922.6266084448</v>
      </c>
      <c r="N95" s="10">
        <v>2763837.626994906</v>
      </c>
      <c r="O95" s="10">
        <v>3154579.0469281082</v>
      </c>
      <c r="P95" s="10">
        <v>2598672.22767897</v>
      </c>
      <c r="Q95" s="10">
        <v>3035932.1985425758</v>
      </c>
      <c r="R95" s="10">
        <v>2733310.7897965638</v>
      </c>
      <c r="S95" s="10">
        <v>3102221.5477686441</v>
      </c>
      <c r="T95" s="10">
        <v>2358708.1870646542</v>
      </c>
      <c r="U95" s="10">
        <v>2519451.5594958928</v>
      </c>
      <c r="V95" s="10">
        <v>2261620.6589108589</v>
      </c>
      <c r="W95" s="10">
        <v>2581360.450779147</v>
      </c>
      <c r="X95" s="10">
        <v>2126467.4662696812</v>
      </c>
      <c r="Y95" s="10">
        <v>2484272.9226253531</v>
      </c>
      <c r="Z95" s="10">
        <v>2236640.8536630222</v>
      </c>
      <c r="AA95" s="10">
        <v>2538516.833414874</v>
      </c>
      <c r="AB95" s="10">
        <v>16.64847968314546</v>
      </c>
      <c r="AC95" s="10">
        <v>17.783055288893511</v>
      </c>
      <c r="AD95" s="10">
        <v>15.963206384473111</v>
      </c>
      <c r="AE95" s="10">
        <v>18.220027070476199</v>
      </c>
      <c r="AF95" s="10">
        <v>15.009254049827129</v>
      </c>
      <c r="AG95" s="10">
        <v>17.53475377180385</v>
      </c>
      <c r="AH95" s="10">
        <v>15.78689132250901</v>
      </c>
      <c r="AI95" s="10">
        <v>17.917623790090239</v>
      </c>
      <c r="AJ95" s="10">
        <v>0.0068519989489203813</v>
      </c>
      <c r="AK95" s="10">
        <v>0.0070812757188776238</v>
      </c>
      <c r="AL95" s="10">
        <v>0.0068980023991012333</v>
      </c>
      <c r="AM95" s="10">
        <v>0.007067957193143657</v>
      </c>
      <c r="AN95" s="10">
        <v>0.0071062032446040395</v>
      </c>
      <c r="AO95" s="10">
        <v>0.0071213277684958227</v>
      </c>
      <c r="AP95" s="10">
        <v>0.00712138684908507</v>
      </c>
      <c r="AQ95" s="10">
        <v>0.0073919242706511935</v>
      </c>
      <c r="AR95" s="10">
        <v>0.22045331702161175</v>
      </c>
      <c r="AS95" s="10">
        <v>0.23174545939453126</v>
      </c>
      <c r="AT95" s="10">
        <v>0.22331226951043803</v>
      </c>
      <c r="AU95" s="10">
        <v>0.24624902688771469</v>
      </c>
      <c r="AV95" s="10">
        <v>0.23605760367675477</v>
      </c>
      <c r="AW95" s="10">
        <v>0.25014652649862174</v>
      </c>
      <c r="AX95" s="10">
        <v>0.25220854257668524</v>
      </c>
      <c r="AY95" s="10">
        <v>0.28720244075630241</v>
      </c>
      <c r="AZ95" s="10">
        <v>0</v>
      </c>
      <c r="BA95" s="10">
        <v>0.068148901722039801</v>
      </c>
      <c r="BB95" s="10">
        <v>-0.041161313928628318</v>
      </c>
      <c r="BC95" s="10">
        <v>0.094395849785716024</v>
      </c>
      <c r="BD95" s="10">
        <v>-0.098460980492881545</v>
      </c>
      <c r="BE95" s="10">
        <v>0.053234535857087595</v>
      </c>
      <c r="BF95" s="10">
        <v>-0.051751774158015018</v>
      </c>
      <c r="BG95" s="10">
        <v>0.076231832041074643</v>
      </c>
    </row>
    <row r="96" x14ac:dyDescent="0.3">
      <c r="A96" s="33"/>
      <c r="B96" s="33"/>
      <c r="C96" s="34">
        <f t="shared" si="1"/>
        <v>57</v>
      </c>
      <c r="D96" s="2">
        <v>415402374408</v>
      </c>
      <c r="E96" s="2">
        <v>430891861068</v>
      </c>
      <c r="F96" s="2">
        <v>400966997981.53992</v>
      </c>
      <c r="G96" s="2">
        <v>445168337690.82861</v>
      </c>
      <c r="H96" s="2">
        <v>358178743406.82861</v>
      </c>
      <c r="I96" s="2">
        <v>430732961264.36841</v>
      </c>
      <c r="J96" s="2">
        <v>389826597860.36841</v>
      </c>
      <c r="K96" s="2">
        <v>436620195781.21637</v>
      </c>
      <c r="L96" s="10">
        <v>2932036.2851958009</v>
      </c>
      <c r="M96" s="10">
        <v>3041365.792497966</v>
      </c>
      <c r="N96" s="10">
        <v>2830147.0084838909</v>
      </c>
      <c r="O96" s="10">
        <v>3142133.506073358</v>
      </c>
      <c r="P96" s="10">
        <v>2528134.4955028561</v>
      </c>
      <c r="Q96" s="10">
        <v>3040244.229361448</v>
      </c>
      <c r="R96" s="10">
        <v>2751514.6765589109</v>
      </c>
      <c r="S96" s="10">
        <v>3081798.1209285231</v>
      </c>
      <c r="T96" s="10">
        <v>2408799.9814905021</v>
      </c>
      <c r="U96" s="10">
        <v>2498619.1002017949</v>
      </c>
      <c r="V96" s="10">
        <v>2325093.3476071008</v>
      </c>
      <c r="W96" s="10">
        <v>2581404.3194096242</v>
      </c>
      <c r="X96" s="10">
        <v>2076976.453777449</v>
      </c>
      <c r="Y96" s="10">
        <v>2497697.6855262239</v>
      </c>
      <c r="Z96" s="10">
        <v>2260493.3422654909</v>
      </c>
      <c r="AA96" s="10">
        <v>2531836.0806555818</v>
      </c>
      <c r="AB96" s="10">
        <v>17.002042801450841</v>
      </c>
      <c r="AC96" s="10">
        <v>17.636013455906379</v>
      </c>
      <c r="AD96" s="10">
        <v>16.411215923757862</v>
      </c>
      <c r="AE96" s="10">
        <v>18.220336708610851</v>
      </c>
      <c r="AF96" s="10">
        <v>14.659931433110989</v>
      </c>
      <c r="AG96" s="10">
        <v>17.629509830917868</v>
      </c>
      <c r="AH96" s="10">
        <v>15.955249440765609</v>
      </c>
      <c r="AI96" s="10">
        <v>17.87046900545382</v>
      </c>
      <c r="AJ96" s="10">
        <v>0.0069697893313741006</v>
      </c>
      <c r="AK96" s="10">
        <v>0.0069948980050740777</v>
      </c>
      <c r="AL96" s="10">
        <v>0.0070634977480777458</v>
      </c>
      <c r="AM96" s="10">
        <v>0.0070400724742324134</v>
      </c>
      <c r="AN96" s="10">
        <v>0.0069133141776728801</v>
      </c>
      <c r="AO96" s="10">
        <v>0.0071314424162550122</v>
      </c>
      <c r="AP96" s="10">
        <v>0.0071688153816454872</v>
      </c>
      <c r="AQ96" s="10">
        <v>0.0073432596533036824</v>
      </c>
      <c r="AR96" s="10">
        <v>0.22742310635298585</v>
      </c>
      <c r="AS96" s="10">
        <v>0.23874035739960534</v>
      </c>
      <c r="AT96" s="10">
        <v>0.23037576725851577</v>
      </c>
      <c r="AU96" s="10">
        <v>0.2532890993619471</v>
      </c>
      <c r="AV96" s="10">
        <v>0.24297091785442765</v>
      </c>
      <c r="AW96" s="10">
        <v>0.25727796891487675</v>
      </c>
      <c r="AX96" s="10">
        <v>0.25937735795833072</v>
      </c>
      <c r="AY96" s="10">
        <v>0.29454570040960609</v>
      </c>
      <c r="AZ96" s="10">
        <v>-1.1102230246251565e-16</v>
      </c>
      <c r="BA96" s="10">
        <v>0.037287910744550734</v>
      </c>
      <c r="BB96" s="10">
        <v>-0.034750346449108127</v>
      </c>
      <c r="BC96" s="10">
        <v>0.071655736983325502</v>
      </c>
      <c r="BD96" s="10">
        <v>-0.13775470369595788</v>
      </c>
      <c r="BE96" s="10">
        <v>0.036905390534217153</v>
      </c>
      <c r="BF96" s="10">
        <v>-0.061568681652530932</v>
      </c>
      <c r="BG96" s="10">
        <v>0.051077756605157454</v>
      </c>
    </row>
    <row r="97" x14ac:dyDescent="0.3">
      <c r="A97" s="33"/>
      <c r="B97" s="33"/>
      <c r="C97" s="34">
        <f t="shared" si="1"/>
        <v>58</v>
      </c>
      <c r="D97" s="2">
        <v>423705214968</v>
      </c>
      <c r="E97" s="2">
        <v>441364724676</v>
      </c>
      <c r="F97" s="2">
        <v>406955617031.50427</v>
      </c>
      <c r="G97" s="2">
        <v>456045416274.57141</v>
      </c>
      <c r="H97" s="2">
        <v>377180751330.57141</v>
      </c>
      <c r="I97" s="2">
        <v>439295818338.07568</v>
      </c>
      <c r="J97" s="2">
        <v>396590643282.07568</v>
      </c>
      <c r="K97" s="2">
        <v>443121787815.7597</v>
      </c>
      <c r="L97" s="10">
        <v>2990640.2588173021</v>
      </c>
      <c r="M97" s="10">
        <v>3115286.4487106889</v>
      </c>
      <c r="N97" s="10">
        <v>2872416.5029174122</v>
      </c>
      <c r="O97" s="10">
        <v>3218907.2345093358</v>
      </c>
      <c r="P97" s="10">
        <v>2662256.4460655898</v>
      </c>
      <c r="Q97" s="10">
        <v>3100683.478609446</v>
      </c>
      <c r="R97" s="10">
        <v>2799257.366136509</v>
      </c>
      <c r="S97" s="10">
        <v>3127688.3346856972</v>
      </c>
      <c r="T97" s="10">
        <v>2453829.6237816419</v>
      </c>
      <c r="U97" s="10">
        <v>2556102.2098441538</v>
      </c>
      <c r="V97" s="10">
        <v>2356826.6647642301</v>
      </c>
      <c r="W97" s="10">
        <v>2641123.3865244971</v>
      </c>
      <c r="X97" s="10">
        <v>2184389.6851849551</v>
      </c>
      <c r="Y97" s="10">
        <v>2544120.4275070839</v>
      </c>
      <c r="Z97" s="10">
        <v>2296799.3657422252</v>
      </c>
      <c r="AA97" s="10">
        <v>2566277.9958172459</v>
      </c>
      <c r="AB97" s="10">
        <v>17.31987571055534</v>
      </c>
      <c r="AC97" s="10">
        <v>18.041746724757999</v>
      </c>
      <c r="AD97" s="10">
        <v>16.635199326565619</v>
      </c>
      <c r="AE97" s="10">
        <v>18.641852045273009</v>
      </c>
      <c r="AF97" s="10">
        <v>15.418086685463051</v>
      </c>
      <c r="AG97" s="10">
        <v>17.95717566128328</v>
      </c>
      <c r="AH97" s="10">
        <v>16.211508395367549</v>
      </c>
      <c r="AI97" s="10">
        <v>18.113570516680259</v>
      </c>
      <c r="AJ97" s="10">
        <v>0.0071090977540514116</v>
      </c>
      <c r="AK97" s="10">
        <v>0.0071649096005064906</v>
      </c>
      <c r="AL97" s="10">
        <v>0.0071689942038620346</v>
      </c>
      <c r="AM97" s="10">
        <v>0.0072120870023425696</v>
      </c>
      <c r="AN97" s="10">
        <v>0.0072800775694195916</v>
      </c>
      <c r="AO97" s="10">
        <v>0.0072732136007970872</v>
      </c>
      <c r="AP97" s="10">
        <v>0.0072932045154999519</v>
      </c>
      <c r="AQ97" s="10">
        <v>0.0074526061263500776</v>
      </c>
      <c r="AR97" s="10">
        <v>0.23453220410703726</v>
      </c>
      <c r="AS97" s="10">
        <v>0.24590526700011184</v>
      </c>
      <c r="AT97" s="10">
        <v>0.2375447614623778</v>
      </c>
      <c r="AU97" s="10">
        <v>0.26050118636428965</v>
      </c>
      <c r="AV97" s="10">
        <v>0.25025099542384727</v>
      </c>
      <c r="AW97" s="10">
        <v>0.26455118251567383</v>
      </c>
      <c r="AX97" s="10">
        <v>0.2666705624738307</v>
      </c>
      <c r="AY97" s="10">
        <v>0.30199830653595616</v>
      </c>
      <c r="AZ97" s="10">
        <v>0</v>
      </c>
      <c r="BA97" s="10">
        <v>0.041678764112765831</v>
      </c>
      <c r="BB97" s="10">
        <v>-0.039531252731361155</v>
      </c>
      <c r="BC97" s="10">
        <v>0.07632712594536728</v>
      </c>
      <c r="BD97" s="10">
        <v>-0.10980384945448995</v>
      </c>
      <c r="BE97" s="10">
        <v>0.036795873214006125</v>
      </c>
      <c r="BF97" s="10">
        <v>-0.063993953173250628</v>
      </c>
      <c r="BG97" s="10">
        <v>0.045825664074552686</v>
      </c>
    </row>
    <row r="98" x14ac:dyDescent="0.3">
      <c r="A98" s="33"/>
      <c r="B98" s="33"/>
      <c r="C98" s="34">
        <f t="shared" si="1"/>
        <v>59</v>
      </c>
      <c r="D98" s="2">
        <v>432969180348</v>
      </c>
      <c r="E98" s="2">
        <v>453176718516</v>
      </c>
      <c r="F98" s="2">
        <v>415995391365.72528</v>
      </c>
      <c r="G98" s="2">
        <v>467049655591.20001</v>
      </c>
      <c r="H98" s="2">
        <v>376429619479.20001</v>
      </c>
      <c r="I98" s="2">
        <v>450075866608.92542</v>
      </c>
      <c r="J98" s="2">
        <v>406470361264.92542</v>
      </c>
      <c r="K98" s="2">
        <v>457592143727.28528</v>
      </c>
      <c r="L98" s="10">
        <v>3056028.143702812</v>
      </c>
      <c r="M98" s="10">
        <v>3198659.093339276</v>
      </c>
      <c r="N98" s="10">
        <v>2936221.979223826</v>
      </c>
      <c r="O98" s="10">
        <v>3296578.502068446</v>
      </c>
      <c r="P98" s="10">
        <v>2656954.729034421</v>
      </c>
      <c r="Q98" s="10">
        <v>3176772.33758946</v>
      </c>
      <c r="R98" s="10">
        <v>2868991.4201473929</v>
      </c>
      <c r="S98" s="10">
        <v>3229824.507240694</v>
      </c>
      <c r="T98" s="10">
        <v>2507901.7872128449</v>
      </c>
      <c r="U98" s="10">
        <v>2624950.5828014039</v>
      </c>
      <c r="V98" s="10">
        <v>2409583.9446121179</v>
      </c>
      <c r="W98" s="10">
        <v>2705307.2577426122</v>
      </c>
      <c r="X98" s="10">
        <v>2180405.8078520871</v>
      </c>
      <c r="Y98" s="10">
        <v>2606989.4151418852</v>
      </c>
      <c r="Z98" s="10">
        <v>2354411.7958835349</v>
      </c>
      <c r="AA98" s="10">
        <v>2650526.1971437149</v>
      </c>
      <c r="AB98" s="10">
        <v>17.70153348375721</v>
      </c>
      <c r="AC98" s="10">
        <v>18.52769947833827</v>
      </c>
      <c r="AD98" s="10">
        <v>17.00757625157161</v>
      </c>
      <c r="AE98" s="10">
        <v>19.094881327072471</v>
      </c>
      <c r="AF98" s="10">
        <v>15.38996726772408</v>
      </c>
      <c r="AG98" s="10">
        <v>18.400924094886879</v>
      </c>
      <c r="AH98" s="10">
        <v>16.618154447628001</v>
      </c>
      <c r="AI98" s="10">
        <v>18.708219942080689</v>
      </c>
      <c r="AJ98" s="10">
        <v>0.0072645323183428657</v>
      </c>
      <c r="AK98" s="10">
        <v>0.0073566600131101858</v>
      </c>
      <c r="AL98" s="10">
        <v>0.0073282402913812895</v>
      </c>
      <c r="AM98" s="10">
        <v>0.0073861125018080476</v>
      </c>
      <c r="AN98" s="10">
        <v>0.0072655797507383485</v>
      </c>
      <c r="AO98" s="10">
        <v>0.0074516937739009742</v>
      </c>
      <c r="AP98" s="10">
        <v>0.0074748901024519789</v>
      </c>
      <c r="AQ98" s="10">
        <v>0.0076959745773763225</v>
      </c>
      <c r="AR98" s="10">
        <v>0.24179673642538013</v>
      </c>
      <c r="AS98" s="10">
        <v>0.25326192701322203</v>
      </c>
      <c r="AT98" s="10">
        <v>0.24487300175375909</v>
      </c>
      <c r="AU98" s="10">
        <v>0.26788729886609769</v>
      </c>
      <c r="AV98" s="10">
        <v>0.25751657517458559</v>
      </c>
      <c r="AW98" s="10">
        <v>0.27200287628957481</v>
      </c>
      <c r="AX98" s="10">
        <v>0.2741454525762827</v>
      </c>
      <c r="AY98" s="10">
        <v>0.30969428111333247</v>
      </c>
      <c r="AZ98" s="10">
        <v>-1.1102230246251565e-16</v>
      </c>
      <c r="BA98" s="10">
        <v>0.046672001346049985</v>
      </c>
      <c r="BB98" s="10">
        <v>-0.039203226817742576</v>
      </c>
      <c r="BC98" s="10">
        <v>0.078713397604438518</v>
      </c>
      <c r="BD98" s="10">
        <v>-0.13058564774369441</v>
      </c>
      <c r="BE98" s="10">
        <v>0.039510170786696275</v>
      </c>
      <c r="BF98" s="10">
        <v>-0.061202552712357305</v>
      </c>
      <c r="BG98" s="10">
        <v>0.056870014072351482</v>
      </c>
    </row>
    <row r="99" x14ac:dyDescent="0.3">
      <c r="A99" s="33"/>
      <c r="B99" s="33"/>
      <c r="C99" s="34">
        <f t="shared" si="1"/>
        <v>60</v>
      </c>
      <c r="D99" s="2">
        <v>441508294560</v>
      </c>
      <c r="E99" s="2">
        <v>465707612784</v>
      </c>
      <c r="F99" s="2">
        <v>424970072894.82288</v>
      </c>
      <c r="G99" s="2">
        <v>476206724861.05713</v>
      </c>
      <c r="H99" s="2">
        <v>398086101845.05713</v>
      </c>
      <c r="I99" s="2">
        <v>459668503195.88</v>
      </c>
      <c r="J99" s="2">
        <v>414670034395.88</v>
      </c>
      <c r="K99" s="2">
        <v>467134046393.65997</v>
      </c>
      <c r="L99" s="10">
        <v>3116299.808612518</v>
      </c>
      <c r="M99" s="10">
        <v>3287105.955811087</v>
      </c>
      <c r="N99" s="10">
        <v>2999568.010716524</v>
      </c>
      <c r="O99" s="10">
        <v>3361211.88170075</v>
      </c>
      <c r="P99" s="10">
        <v>2809812.767452925</v>
      </c>
      <c r="Q99" s="10">
        <v>3244480.083804755</v>
      </c>
      <c r="R99" s="10">
        <v>2926867.206680791</v>
      </c>
      <c r="S99" s="10">
        <v>3297174.158016013</v>
      </c>
      <c r="T99" s="10">
        <v>2560819.2992245178</v>
      </c>
      <c r="U99" s="10">
        <v>2701179.2469302649</v>
      </c>
      <c r="V99" s="10">
        <v>2464894.9468694958</v>
      </c>
      <c r="W99" s="10">
        <v>2762075.7899010908</v>
      </c>
      <c r="X99" s="10">
        <v>2308963.5798888518</v>
      </c>
      <c r="Y99" s="10">
        <v>2666151.4375460679</v>
      </c>
      <c r="Z99" s="10">
        <v>2405153.062751248</v>
      </c>
      <c r="AA99" s="10">
        <v>2709452.7918708422</v>
      </c>
      <c r="AB99" s="10">
        <v>18.07504137610286</v>
      </c>
      <c r="AC99" s="10">
        <v>19.065744571403389</v>
      </c>
      <c r="AD99" s="10">
        <v>17.397978125947741</v>
      </c>
      <c r="AE99" s="10">
        <v>19.49557089073511</v>
      </c>
      <c r="AF99" s="10">
        <v>16.297367118032849</v>
      </c>
      <c r="AG99" s="10">
        <v>18.818507640579991</v>
      </c>
      <c r="AH99" s="10">
        <v>16.976301739936961</v>
      </c>
      <c r="AI99" s="10">
        <v>19.124141767634011</v>
      </c>
      <c r="AJ99" s="10">
        <v>0.0074078050360758827</v>
      </c>
      <c r="AK99" s="10">
        <v>0.0075600807208018421</v>
      </c>
      <c r="AL99" s="10">
        <v>0.0074863396937999748</v>
      </c>
      <c r="AM99" s="10">
        <v>0.0075309261056814942</v>
      </c>
      <c r="AN99" s="10">
        <v>0.0076835779411232787</v>
      </c>
      <c r="AO99" s="10">
        <v>0.007610514531985333</v>
      </c>
      <c r="AP99" s="10">
        <v>0.0076256800772466372</v>
      </c>
      <c r="AQ99" s="10">
        <v>0.0078564542563805666</v>
      </c>
      <c r="AR99" s="10">
        <v>0.24920454146145601</v>
      </c>
      <c r="AS99" s="10">
        <v>0.26082200773402386</v>
      </c>
      <c r="AT99" s="10">
        <v>0.25235934144755906</v>
      </c>
      <c r="AU99" s="10">
        <v>0.2754182249717792</v>
      </c>
      <c r="AV99" s="10">
        <v>0.26520015311570888</v>
      </c>
      <c r="AW99" s="10">
        <v>0.27961339082156017</v>
      </c>
      <c r="AX99" s="10">
        <v>0.28177113265352932</v>
      </c>
      <c r="AY99" s="10">
        <v>0.31755073536971301</v>
      </c>
      <c r="AZ99" s="10">
        <v>0</v>
      </c>
      <c r="BA99" s="10">
        <v>0.054810563067940965</v>
      </c>
      <c r="BB99" s="10">
        <v>-0.037458461978973401</v>
      </c>
      <c r="BC99" s="10">
        <v>0.078590664611719152</v>
      </c>
      <c r="BD99" s="10">
        <v>-0.098349664660811742</v>
      </c>
      <c r="BE99" s="10">
        <v>0.041132202632745862</v>
      </c>
      <c r="BF99" s="10">
        <v>-0.060787669212118867</v>
      </c>
      <c r="BG99" s="10">
        <v>0.058041382572887157</v>
      </c>
    </row>
    <row r="100" x14ac:dyDescent="0.3">
      <c r="A100" s="33"/>
      <c r="B100" s="33"/>
      <c r="C100" s="34">
        <f t="shared" si="1"/>
        <v>61</v>
      </c>
      <c r="D100" s="2">
        <v>451445504352</v>
      </c>
      <c r="E100" s="2">
        <v>470581243716</v>
      </c>
      <c r="F100" s="2">
        <v>433434797142.41412</v>
      </c>
      <c r="G100" s="2">
        <v>484141079366</v>
      </c>
      <c r="H100" s="2">
        <v>412752686378</v>
      </c>
      <c r="I100" s="2">
        <v>466130372156.41412</v>
      </c>
      <c r="J100" s="2">
        <v>420291931508.41412</v>
      </c>
      <c r="K100" s="2">
        <v>462964011589.87408</v>
      </c>
      <c r="L100" s="10">
        <v>3186439.6572960261</v>
      </c>
      <c r="M100" s="10">
        <v>3321505.5250327149</v>
      </c>
      <c r="N100" s="10">
        <v>3059314.6086349501</v>
      </c>
      <c r="O100" s="10">
        <v>3417214.9686865979</v>
      </c>
      <c r="P100" s="10">
        <v>2913333.981292313</v>
      </c>
      <c r="Q100" s="10">
        <v>3290089.9200255219</v>
      </c>
      <c r="R100" s="10">
        <v>2966548.2661573491</v>
      </c>
      <c r="S100" s="10">
        <v>3267740.7842355799</v>
      </c>
      <c r="T100" s="10">
        <v>2616271.5475940732</v>
      </c>
      <c r="U100" s="10">
        <v>2727169.2970623518</v>
      </c>
      <c r="V100" s="10">
        <v>2511893.7204361209</v>
      </c>
      <c r="W100" s="10">
        <v>2805752.8954350259</v>
      </c>
      <c r="X100" s="10">
        <v>2392034.2525369022</v>
      </c>
      <c r="Y100" s="10">
        <v>2701375.068277074</v>
      </c>
      <c r="Z100" s="10">
        <v>2435726.5970943081</v>
      </c>
      <c r="AA100" s="10">
        <v>2683024.9928420489</v>
      </c>
      <c r="AB100" s="10">
        <v>18.46644020849261</v>
      </c>
      <c r="AC100" s="10">
        <v>19.249190248982721</v>
      </c>
      <c r="AD100" s="10">
        <v>17.72970976242053</v>
      </c>
      <c r="AE100" s="10">
        <v>19.803857184091829</v>
      </c>
      <c r="AF100" s="10">
        <v>16.88370518792668</v>
      </c>
      <c r="AG100" s="10">
        <v>19.067126738019748</v>
      </c>
      <c r="AH100" s="10">
        <v>17.192099042945351</v>
      </c>
      <c r="AI100" s="10">
        <v>18.937606325219381</v>
      </c>
      <c r="AJ100" s="10">
        <v>0.0075745355678659629</v>
      </c>
      <c r="AK100" s="10">
        <v>0.007639196977950952</v>
      </c>
      <c r="AL100" s="10">
        <v>0.0076354556084810947</v>
      </c>
      <c r="AM100" s="10">
        <v>0.0076564032028191712</v>
      </c>
      <c r="AN100" s="10">
        <v>0.0079666620399316355</v>
      </c>
      <c r="AO100" s="10">
        <v>0.0077175006476012933</v>
      </c>
      <c r="AP100" s="10">
        <v>0.0077290653842410021</v>
      </c>
      <c r="AQ100" s="10">
        <v>0.007786320880454784</v>
      </c>
      <c r="AR100" s="10">
        <v>0.25677907702932196</v>
      </c>
      <c r="AS100" s="10">
        <v>0.26846120471197482</v>
      </c>
      <c r="AT100" s="10">
        <v>0.25999479705604017</v>
      </c>
      <c r="AU100" s="10">
        <v>0.28307462817459839</v>
      </c>
      <c r="AV100" s="10">
        <v>0.27316681515564051</v>
      </c>
      <c r="AW100" s="10">
        <v>0.28733089146916146</v>
      </c>
      <c r="AX100" s="10">
        <v>0.28950019803777033</v>
      </c>
      <c r="AY100" s="10">
        <v>0.32533705625016779</v>
      </c>
      <c r="AZ100" s="10">
        <v>0</v>
      </c>
      <c r="BA100" s="10">
        <v>0.042387706111875589</v>
      </c>
      <c r="BB100" s="10">
        <v>-0.039895639752661194</v>
      </c>
      <c r="BC100" s="10">
        <v>0.072424190071248784</v>
      </c>
      <c r="BD100" s="10">
        <v>-0.08570872364658777</v>
      </c>
      <c r="BE100" s="10">
        <v>0.032528550318587479</v>
      </c>
      <c r="BF100" s="10">
        <v>-0.069008490600218408</v>
      </c>
      <c r="BG100" s="10">
        <v>0.02551472354211981</v>
      </c>
    </row>
    <row r="101" x14ac:dyDescent="0.3">
      <c r="A101" s="33"/>
      <c r="B101" s="33"/>
      <c r="C101" s="34">
        <f t="shared" si="1"/>
        <v>62</v>
      </c>
      <c r="D101" s="2">
        <v>455512257192</v>
      </c>
      <c r="E101" s="2">
        <v>468218382456</v>
      </c>
      <c r="F101" s="2">
        <v>438315603976.16107</v>
      </c>
      <c r="G101" s="2">
        <v>479063244010.79999</v>
      </c>
      <c r="H101" s="2">
        <v>399721962142.79999</v>
      </c>
      <c r="I101" s="2">
        <v>461866590794.96112</v>
      </c>
      <c r="J101" s="2">
        <v>417849744158.96112</v>
      </c>
      <c r="K101" s="2">
        <v>467529578774.78113</v>
      </c>
      <c r="L101" s="10">
        <v>3215144.0355673251</v>
      </c>
      <c r="M101" s="10">
        <v>3304827.731697815</v>
      </c>
      <c r="N101" s="10">
        <v>3093764.8275533472</v>
      </c>
      <c r="O101" s="10">
        <v>3381374.0625461009</v>
      </c>
      <c r="P101" s="10">
        <v>2821359.166910388</v>
      </c>
      <c r="Q101" s="10">
        <v>3259994.854532124</v>
      </c>
      <c r="R101" s="10">
        <v>2949310.5651594978</v>
      </c>
      <c r="S101" s="10">
        <v>3299965.9458459918</v>
      </c>
      <c r="T101" s="10">
        <v>2667027.279599986</v>
      </c>
      <c r="U101" s="10">
        <v>2741421.7270864318</v>
      </c>
      <c r="V101" s="10">
        <v>2566340.7612454831</v>
      </c>
      <c r="W101" s="10">
        <v>2804918.463241098</v>
      </c>
      <c r="X101" s="10">
        <v>2340374.732969542</v>
      </c>
      <c r="Y101" s="10">
        <v>2704231.944886595</v>
      </c>
      <c r="Z101" s="10">
        <v>2446513.0166104259</v>
      </c>
      <c r="AA101" s="10">
        <v>2737388.7769756611</v>
      </c>
      <c r="AB101" s="10">
        <v>18.824689600145941</v>
      </c>
      <c r="AC101" s="10">
        <v>19.349788234351411</v>
      </c>
      <c r="AD101" s="10">
        <v>18.11401353416014</v>
      </c>
      <c r="AE101" s="10">
        <v>19.797967507910709</v>
      </c>
      <c r="AF101" s="10">
        <v>16.519076588816869</v>
      </c>
      <c r="AG101" s="10">
        <v>19.087291441924911</v>
      </c>
      <c r="AH101" s="10">
        <v>17.268232872112009</v>
      </c>
      <c r="AI101" s="10">
        <v>19.321322446022648</v>
      </c>
      <c r="AJ101" s="10">
        <v>0.0076427691945946535</v>
      </c>
      <c r="AK101" s="10">
        <v>0.0076008393875502539</v>
      </c>
      <c r="AL101" s="10">
        <v>0.0077214366698964317</v>
      </c>
      <c r="AM101" s="10">
        <v>0.0075761002569756713</v>
      </c>
      <c r="AN101" s="10">
        <v>0.0077151521659963411</v>
      </c>
      <c r="AO101" s="10">
        <v>0.0076469072312872789</v>
      </c>
      <c r="AP101" s="10">
        <v>0.0076841541587584104</v>
      </c>
      <c r="AQ101" s="10">
        <v>0.0078631064841151663</v>
      </c>
      <c r="AR101" s="10">
        <v>0.26442184622391662</v>
      </c>
      <c r="AS101" s="10">
        <v>0.27606204409952506</v>
      </c>
      <c r="AT101" s="10">
        <v>0.26771623372593661</v>
      </c>
      <c r="AU101" s="10">
        <v>0.29065072843157408</v>
      </c>
      <c r="AV101" s="10">
        <v>0.28088196732163684</v>
      </c>
      <c r="AW101" s="10">
        <v>0.29497779870044877</v>
      </c>
      <c r="AX101" s="10">
        <v>0.29718435219652872</v>
      </c>
      <c r="AY101" s="10">
        <v>0.33320016273428293</v>
      </c>
      <c r="AZ101" s="10">
        <v>0</v>
      </c>
      <c r="BA101" s="10">
        <v>0.027894145686280236</v>
      </c>
      <c r="BB101" s="10">
        <v>-0.0377523391397796</v>
      </c>
      <c r="BC101" s="10">
        <v>0.051702202184370938</v>
      </c>
      <c r="BD101" s="10">
        <v>-0.12247814228560749</v>
      </c>
      <c r="BE101" s="10">
        <v>0.013949863044591559</v>
      </c>
      <c r="BF101" s="10">
        <v>-0.082681667591579133</v>
      </c>
      <c r="BG101" s="10">
        <v>0.026381993882802934</v>
      </c>
    </row>
    <row r="102" x14ac:dyDescent="0.3">
      <c r="A102" s="33"/>
      <c r="B102" s="33"/>
      <c r="C102" s="34">
        <f t="shared" si="1"/>
        <v>63</v>
      </c>
      <c r="D102" s="2">
        <v>474324716352</v>
      </c>
      <c r="E102" s="2">
        <v>497359976304</v>
      </c>
      <c r="F102" s="2">
        <v>456672775926.97729</v>
      </c>
      <c r="G102" s="2">
        <v>509245596639.22858</v>
      </c>
      <c r="H102" s="2">
        <v>408071401131.22858</v>
      </c>
      <c r="I102" s="2">
        <v>491593656214.20587</v>
      </c>
      <c r="J102" s="2">
        <v>443026969030.20587</v>
      </c>
      <c r="K102" s="2">
        <v>486357153105.94177</v>
      </c>
      <c r="L102" s="10">
        <v>3347928.0933125229</v>
      </c>
      <c r="M102" s="10">
        <v>3510517.963229456</v>
      </c>
      <c r="N102" s="10">
        <v>3223335.3297202578</v>
      </c>
      <c r="O102" s="10">
        <v>3594410.286051672</v>
      </c>
      <c r="P102" s="10">
        <v>2880292.04641063</v>
      </c>
      <c r="Q102" s="10">
        <v>3469817.5224594078</v>
      </c>
      <c r="R102" s="10">
        <v>3127019.0748622352</v>
      </c>
      <c r="S102" s="10">
        <v>3432856.691065867</v>
      </c>
      <c r="T102" s="10">
        <v>2720641.0142764552</v>
      </c>
      <c r="U102" s="10">
        <v>2852767.110259661</v>
      </c>
      <c r="V102" s="10">
        <v>2619392.6680565169</v>
      </c>
      <c r="W102" s="10">
        <v>2920940.8845736771</v>
      </c>
      <c r="X102" s="10">
        <v>2340623.948946781</v>
      </c>
      <c r="Y102" s="10">
        <v>2819692.5383537388</v>
      </c>
      <c r="Z102" s="10">
        <v>2541122.78112804</v>
      </c>
      <c r="AA102" s="10">
        <v>2789656.9010854568</v>
      </c>
      <c r="AB102" s="10">
        <v>19.203111643785661</v>
      </c>
      <c r="AC102" s="10">
        <v>20.13569780965944</v>
      </c>
      <c r="AD102" s="10">
        <v>18.488470025870029</v>
      </c>
      <c r="AE102" s="10">
        <v>20.616889040865829</v>
      </c>
      <c r="AF102" s="10">
        <v>16.520835630972449</v>
      </c>
      <c r="AG102" s="10">
        <v>19.902247422950211</v>
      </c>
      <c r="AH102" s="10">
        <v>17.936017361535789</v>
      </c>
      <c r="AI102" s="10">
        <v>19.69024676107367</v>
      </c>
      <c r="AJ102" s="10">
        <v>0.0079584122559448432</v>
      </c>
      <c r="AK102" s="10">
        <v>0.0080739104642858738</v>
      </c>
      <c r="AL102" s="10">
        <v>0.0080448195003747537</v>
      </c>
      <c r="AM102" s="10">
        <v>0.0080534162113159568</v>
      </c>
      <c r="AN102" s="10">
        <v>0.0078763071647137139</v>
      </c>
      <c r="AO102" s="10">
        <v>0.0081390842279566236</v>
      </c>
      <c r="AP102" s="10">
        <v>0.0081471571398653488</v>
      </c>
      <c r="AQ102" s="10">
        <v>0.0081797564428011497</v>
      </c>
      <c r="AR102" s="10">
        <v>0.27238025847986147</v>
      </c>
      <c r="AS102" s="10">
        <v>0.28413595456381091</v>
      </c>
      <c r="AT102" s="10">
        <v>0.27576105322631139</v>
      </c>
      <c r="AU102" s="10">
        <v>0.29870414464289002</v>
      </c>
      <c r="AV102" s="10">
        <v>0.28875827448635055</v>
      </c>
      <c r="AW102" s="10">
        <v>0.30311688292840538</v>
      </c>
      <c r="AX102" s="10">
        <v>0.30533150933639408</v>
      </c>
      <c r="AY102" s="10">
        <v>0.3413799191770841</v>
      </c>
      <c r="AZ102" s="10">
        <v>0</v>
      </c>
      <c r="BA102" s="10">
        <v>0.048564325572495237</v>
      </c>
      <c r="BB102" s="10">
        <v>-0.037214886377380019</v>
      </c>
      <c r="BC102" s="10">
        <v>0.073622307848097757</v>
      </c>
      <c r="BD102" s="10">
        <v>-0.13967923858221276</v>
      </c>
      <c r="BE102" s="10">
        <v>0.036407421470717738</v>
      </c>
      <c r="BF102" s="10">
        <v>-0.065983800217081279</v>
      </c>
      <c r="BG102" s="10">
        <v>0.025367509512222997</v>
      </c>
    </row>
    <row r="103" x14ac:dyDescent="0.3">
      <c r="A103" s="33"/>
      <c r="B103" s="33"/>
      <c r="C103" s="34">
        <f t="shared" si="1"/>
        <v>64</v>
      </c>
      <c r="D103" s="2">
        <v>478936190628</v>
      </c>
      <c r="E103" s="2">
        <v>494517420564</v>
      </c>
      <c r="F103" s="2">
        <v>461076930846.79388</v>
      </c>
      <c r="G103" s="2">
        <v>507088208996.85712</v>
      </c>
      <c r="H103" s="2">
        <v>399473035808.85712</v>
      </c>
      <c r="I103" s="2">
        <v>489228949215.65112</v>
      </c>
      <c r="J103" s="2">
        <v>441559738239.65112</v>
      </c>
      <c r="K103" s="2">
        <v>483384018721.50311</v>
      </c>
      <c r="L103" s="10">
        <v>3380477.2811325211</v>
      </c>
      <c r="M103" s="10">
        <v>3490454.3403764339</v>
      </c>
      <c r="N103" s="10">
        <v>3254421.194477119</v>
      </c>
      <c r="O103" s="10">
        <v>3579182.787995887</v>
      </c>
      <c r="P103" s="10">
        <v>2819602.1691452661</v>
      </c>
      <c r="Q103" s="10">
        <v>3453126.7013404872</v>
      </c>
      <c r="R103" s="10">
        <v>3116662.9137478601</v>
      </c>
      <c r="S103" s="10">
        <v>3411871.4044305631</v>
      </c>
      <c r="T103" s="10">
        <v>2781197.9363433118</v>
      </c>
      <c r="U103" s="10">
        <v>2871678.642106791</v>
      </c>
      <c r="V103" s="10">
        <v>2677488.6376516009</v>
      </c>
      <c r="W103" s="10">
        <v>2944677.6167756869</v>
      </c>
      <c r="X103" s="10">
        <v>2319752.8283665231</v>
      </c>
      <c r="Y103" s="10">
        <v>2840968.3180839759</v>
      </c>
      <c r="Z103" s="10">
        <v>2564151.6694616941</v>
      </c>
      <c r="AA103" s="10">
        <v>2807026.6178188971</v>
      </c>
      <c r="AB103" s="10">
        <v>19.63054081549619</v>
      </c>
      <c r="AC103" s="10">
        <v>20.269181152559071</v>
      </c>
      <c r="AD103" s="10">
        <v>18.898529046642778</v>
      </c>
      <c r="AE103" s="10">
        <v>20.784430115245708</v>
      </c>
      <c r="AF103" s="10">
        <v>16.373520914870451</v>
      </c>
      <c r="AG103" s="10">
        <v>20.052418346392301</v>
      </c>
      <c r="AH103" s="10">
        <v>18.098562258632789</v>
      </c>
      <c r="AI103" s="10">
        <v>19.812847504024639</v>
      </c>
      <c r="AJ103" s="10">
        <v>0.0080357854396118263</v>
      </c>
      <c r="AK103" s="10">
        <v>0.0080277657368692194</v>
      </c>
      <c r="AL103" s="10">
        <v>0.0081224037866499607</v>
      </c>
      <c r="AM103" s="10">
        <v>0.0080192984089670922</v>
      </c>
      <c r="AN103" s="10">
        <v>0.0077103475649826824</v>
      </c>
      <c r="AO103" s="10">
        <v>0.0080999328898700117</v>
      </c>
      <c r="AP103" s="10">
        <v>0.0081201751260225677</v>
      </c>
      <c r="AQ103" s="10">
        <v>0.0081297530348505963</v>
      </c>
      <c r="AR103" s="10">
        <v>0.28041604391947328</v>
      </c>
      <c r="AS103" s="10">
        <v>0.29216372030068011</v>
      </c>
      <c r="AT103" s="10">
        <v>0.28388345701296136</v>
      </c>
      <c r="AU103" s="10">
        <v>0.30672344305185711</v>
      </c>
      <c r="AV103" s="10">
        <v>0.29646862205133323</v>
      </c>
      <c r="AW103" s="10">
        <v>0.31121681581827537</v>
      </c>
      <c r="AX103" s="10">
        <v>0.31345168446241667</v>
      </c>
      <c r="AY103" s="10">
        <v>0.34950967221193469</v>
      </c>
      <c r="AZ103" s="10">
        <v>-1.1102230246251565e-16</v>
      </c>
      <c r="BA103" s="10">
        <v>0.03253299759111794</v>
      </c>
      <c r="BB103" s="10">
        <v>-0.037289434648462016</v>
      </c>
      <c r="BC103" s="10">
        <v>0.058780311281014352</v>
      </c>
      <c r="BD103" s="10">
        <v>-0.16591595367839651</v>
      </c>
      <c r="BE103" s="10">
        <v>0.02149087663255278</v>
      </c>
      <c r="BF103" s="10">
        <v>-0.078040568075132155</v>
      </c>
      <c r="BG103" s="10">
        <v>0.0092868907811516355</v>
      </c>
    </row>
    <row r="104" x14ac:dyDescent="0.3">
      <c r="A104" s="33"/>
      <c r="B104" s="33"/>
      <c r="C104" s="34">
        <f t="shared" si="1"/>
        <v>65</v>
      </c>
      <c r="D104" s="2">
        <v>492897950604</v>
      </c>
      <c r="E104" s="2">
        <v>507341929080</v>
      </c>
      <c r="F104" s="2">
        <v>475023514483.93921</v>
      </c>
      <c r="G104" s="2">
        <v>515697021689.51428</v>
      </c>
      <c r="H104" s="2">
        <v>404126201741.51428</v>
      </c>
      <c r="I104" s="2">
        <v>497822585569.45349</v>
      </c>
      <c r="J104" s="2">
        <v>448263306289.45349</v>
      </c>
      <c r="K104" s="2">
        <v>494022577567.5495</v>
      </c>
      <c r="L104" s="10">
        <v>3479023.6289071711</v>
      </c>
      <c r="M104" s="10">
        <v>3580973.6215006742</v>
      </c>
      <c r="N104" s="10">
        <v>3352860.4230369078</v>
      </c>
      <c r="O104" s="10">
        <v>3639946.4059778429</v>
      </c>
      <c r="P104" s="10">
        <v>2852445.6293566599</v>
      </c>
      <c r="Q104" s="10">
        <v>3513783.2001075801</v>
      </c>
      <c r="R104" s="10">
        <v>3163978.7356429831</v>
      </c>
      <c r="S104" s="10">
        <v>3486961.5880224411</v>
      </c>
      <c r="T104" s="10">
        <v>2848462.4977115118</v>
      </c>
      <c r="U104" s="10">
        <v>2931934.4029126209</v>
      </c>
      <c r="V104" s="10">
        <v>2745165.9413080169</v>
      </c>
      <c r="W104" s="10">
        <v>2980218.571945875</v>
      </c>
      <c r="X104" s="10">
        <v>2335449.6170915058</v>
      </c>
      <c r="Y104" s="10">
        <v>2876922.015542381</v>
      </c>
      <c r="Z104" s="10">
        <v>2590518.4136006329</v>
      </c>
      <c r="AA104" s="10">
        <v>2854961.7288924502</v>
      </c>
      <c r="AB104" s="10">
        <v>20.105314545233309</v>
      </c>
      <c r="AC104" s="10">
        <v>20.694484636504129</v>
      </c>
      <c r="AD104" s="10">
        <v>19.376216036967801</v>
      </c>
      <c r="AE104" s="10">
        <v>21.035288985077681</v>
      </c>
      <c r="AF104" s="10">
        <v>16.484313623189209</v>
      </c>
      <c r="AG104" s="10">
        <v>20.30619047681218</v>
      </c>
      <c r="AH104" s="10">
        <v>18.28466675706763</v>
      </c>
      <c r="AI104" s="10">
        <v>20.151188095367779</v>
      </c>
      <c r="AJ104" s="10">
        <v>0.0082700415048705053</v>
      </c>
      <c r="AK104" s="10">
        <v>0.0082359528416622411</v>
      </c>
      <c r="AL104" s="10">
        <v>0.0083680889991743328</v>
      </c>
      <c r="AM104" s="10">
        <v>0.0081554416611754055</v>
      </c>
      <c r="AN104" s="10">
        <v>0.0078001597009774897</v>
      </c>
      <c r="AO104" s="10">
        <v>0.0082422136724307014</v>
      </c>
      <c r="AP104" s="10">
        <v>0.0082434520958627432</v>
      </c>
      <c r="AQ104" s="10">
        <v>0.0083086767326050973</v>
      </c>
      <c r="AR104" s="10">
        <v>0.28868608542434376</v>
      </c>
      <c r="AS104" s="10">
        <v>0.30039967314234234</v>
      </c>
      <c r="AT104" s="10">
        <v>0.29225154601213571</v>
      </c>
      <c r="AU104" s="10">
        <v>0.31487888471303249</v>
      </c>
      <c r="AV104" s="10">
        <v>0.3042687817523107</v>
      </c>
      <c r="AW104" s="10">
        <v>0.31945902949070609</v>
      </c>
      <c r="AX104" s="10">
        <v>0.32169513655827942</v>
      </c>
      <c r="AY104" s="10">
        <v>0.35781834894453979</v>
      </c>
      <c r="AZ104" s="10">
        <v>0</v>
      </c>
      <c r="BA104" s="10">
        <v>0.029304196656326775</v>
      </c>
      <c r="BB104" s="10">
        <v>-0.036263969241822402</v>
      </c>
      <c r="BC104" s="10">
        <v>0.046255154961744482</v>
      </c>
      <c r="BD104" s="10">
        <v>-0.18010167977713087</v>
      </c>
      <c r="BE104" s="10">
        <v>0.0099911857199219689</v>
      </c>
      <c r="BF104" s="10">
        <v>-0.09055554858739201</v>
      </c>
      <c r="BG104" s="10">
        <v>0.0022816628922304183</v>
      </c>
    </row>
    <row r="105" x14ac:dyDescent="0.3">
      <c r="A105" s="33"/>
      <c r="B105" s="33"/>
      <c r="C105" s="34">
        <f t="shared" ref="C105:C139" si="2">C104+1</f>
        <v>66</v>
      </c>
      <c r="D105" s="2">
        <v>501761286504</v>
      </c>
      <c r="E105" s="2">
        <v>515476375980</v>
      </c>
      <c r="F105" s="2">
        <v>480510342281.5788</v>
      </c>
      <c r="G105" s="2">
        <v>528688621781.88568</v>
      </c>
      <c r="H105" s="2">
        <v>452606398133.88568</v>
      </c>
      <c r="I105" s="2">
        <v>507437677559.46448</v>
      </c>
      <c r="J105" s="2">
        <v>456620808143.46448</v>
      </c>
      <c r="K105" s="2">
        <v>506755247204.63263</v>
      </c>
      <c r="L105" s="10">
        <v>3541583.7490887521</v>
      </c>
      <c r="M105" s="10">
        <v>3638389.021460264</v>
      </c>
      <c r="N105" s="10">
        <v>3391588.1222134642</v>
      </c>
      <c r="O105" s="10">
        <v>3731645.0702617718</v>
      </c>
      <c r="P105" s="10">
        <v>3194633.5986440931</v>
      </c>
      <c r="Q105" s="10">
        <v>3581649.4433864839</v>
      </c>
      <c r="R105" s="10">
        <v>3222968.5253004772</v>
      </c>
      <c r="S105" s="10">
        <v>3576832.642410472</v>
      </c>
      <c r="T105" s="10">
        <v>2912965.8841109769</v>
      </c>
      <c r="U105" s="10">
        <v>2992588.5828239019</v>
      </c>
      <c r="V105" s="10">
        <v>2789593.9198122439</v>
      </c>
      <c r="W105" s="10">
        <v>3069292.0318714301</v>
      </c>
      <c r="X105" s="10">
        <v>2627598.0872905571</v>
      </c>
      <c r="Y105" s="10">
        <v>2945920.0675726971</v>
      </c>
      <c r="Z105" s="10">
        <v>2650903.67047776</v>
      </c>
      <c r="AA105" s="10">
        <v>2941958.230748341</v>
      </c>
      <c r="AB105" s="10">
        <v>20.560599062349429</v>
      </c>
      <c r="AC105" s="10">
        <v>21.122600283657359</v>
      </c>
      <c r="AD105" s="10">
        <v>19.6898022200943</v>
      </c>
      <c r="AE105" s="10">
        <v>21.663996553063679</v>
      </c>
      <c r="AF105" s="10">
        <v>18.546386370146429</v>
      </c>
      <c r="AG105" s="10">
        <v>20.793199710808551</v>
      </c>
      <c r="AH105" s="10">
        <v>18.710884263664521</v>
      </c>
      <c r="AI105" s="10">
        <v>20.76523586168133</v>
      </c>
      <c r="AJ105" s="10">
        <v>0.0084187541454379625</v>
      </c>
      <c r="AK105" s="10">
        <v>0.0083680036681785756</v>
      </c>
      <c r="AL105" s="10">
        <v>0.0084647458212764402</v>
      </c>
      <c r="AM105" s="10">
        <v>0.008360896089226081</v>
      </c>
      <c r="AN105" s="10">
        <v>0.0087358903528522297</v>
      </c>
      <c r="AO105" s="10">
        <v>0.0084014062140288174</v>
      </c>
      <c r="AP105" s="10">
        <v>0.0083971445021069797</v>
      </c>
      <c r="AQ105" s="10">
        <v>0.0085228200547149361</v>
      </c>
      <c r="AR105" s="10">
        <v>0.29710483956978173</v>
      </c>
      <c r="AS105" s="10">
        <v>0.30876767681052092</v>
      </c>
      <c r="AT105" s="10">
        <v>0.30071629183341214</v>
      </c>
      <c r="AU105" s="10">
        <v>0.32323978080225857</v>
      </c>
      <c r="AV105" s="10">
        <v>0.31300467210516292</v>
      </c>
      <c r="AW105" s="10">
        <v>0.32786043570473489</v>
      </c>
      <c r="AX105" s="10">
        <v>0.33009228106038641</v>
      </c>
      <c r="AY105" s="10">
        <v>0.36634116899925473</v>
      </c>
      <c r="AZ105" s="10">
        <v>-1.1102230246251565e-16</v>
      </c>
      <c r="BA105" s="10">
        <v>0.027333893317197155</v>
      </c>
      <c r="BB105" s="10">
        <v>-0.042352697974142761</v>
      </c>
      <c r="BC105" s="10">
        <v>0.053665629457985142</v>
      </c>
      <c r="BD105" s="10">
        <v>-0.097964688971121872</v>
      </c>
      <c r="BE105" s="10">
        <v>0.011312931483842492</v>
      </c>
      <c r="BF105" s="10">
        <v>-0.089964051780578536</v>
      </c>
      <c r="BG105" s="10">
        <v>0.009952861719220607</v>
      </c>
    </row>
    <row r="106" x14ac:dyDescent="0.3">
      <c r="A106" s="33"/>
      <c r="B106" s="33"/>
      <c r="C106" s="34">
        <f t="shared" si="2"/>
        <v>67</v>
      </c>
      <c r="D106" s="2">
        <v>515964435432</v>
      </c>
      <c r="E106" s="2">
        <v>531160721820</v>
      </c>
      <c r="F106" s="2">
        <v>497147828237.15808</v>
      </c>
      <c r="G106" s="2">
        <v>543618617737.68573</v>
      </c>
      <c r="H106" s="2">
        <v>426442443661.68573</v>
      </c>
      <c r="I106" s="2">
        <v>524802010542.84387</v>
      </c>
      <c r="J106" s="2">
        <v>473642170806.84387</v>
      </c>
      <c r="K106" s="2">
        <v>517058697793.37189</v>
      </c>
      <c r="L106" s="10">
        <v>3641833.8934946042</v>
      </c>
      <c r="M106" s="10">
        <v>3749093.904112841</v>
      </c>
      <c r="N106" s="10">
        <v>3509020.5576580479</v>
      </c>
      <c r="O106" s="10">
        <v>3837025.5220288499</v>
      </c>
      <c r="P106" s="10">
        <v>3009960.451346782</v>
      </c>
      <c r="Q106" s="10">
        <v>3704212.1861922941</v>
      </c>
      <c r="R106" s="10">
        <v>3343110.479288172</v>
      </c>
      <c r="S106" s="10">
        <v>3649557.5300136269</v>
      </c>
      <c r="T106" s="10">
        <v>2986579.352006529</v>
      </c>
      <c r="U106" s="10">
        <v>3074540.6765415799</v>
      </c>
      <c r="V106" s="10">
        <v>2877662.3673002478</v>
      </c>
      <c r="W106" s="10">
        <v>3146651.2565780799</v>
      </c>
      <c r="X106" s="10">
        <v>2468395.318744889</v>
      </c>
      <c r="Y106" s="10">
        <v>3037734.2718717991</v>
      </c>
      <c r="Z106" s="10">
        <v>2741603.549451808</v>
      </c>
      <c r="AA106" s="10">
        <v>2992913.3183610421</v>
      </c>
      <c r="AB106" s="10">
        <v>21.080185305101288</v>
      </c>
      <c r="AC106" s="10">
        <v>21.701043083293349</v>
      </c>
      <c r="AD106" s="10">
        <v>20.311416104665099</v>
      </c>
      <c r="AE106" s="10">
        <v>22.210021486497819</v>
      </c>
      <c r="AF106" s="10">
        <v>17.42268481513063</v>
      </c>
      <c r="AG106" s="10">
        <v>21.44125228606163</v>
      </c>
      <c r="AH106" s="10">
        <v>19.351071591899629</v>
      </c>
      <c r="AI106" s="10">
        <v>21.124892365832721</v>
      </c>
      <c r="AJ106" s="10">
        <v>0.0086570603323281297</v>
      </c>
      <c r="AK106" s="10">
        <v>0.0086226160415828496</v>
      </c>
      <c r="AL106" s="10">
        <v>0.0087578343925865405</v>
      </c>
      <c r="AM106" s="10">
        <v>0.0085970050948980595</v>
      </c>
      <c r="AN106" s="10">
        <v>0.0082308921062332219</v>
      </c>
      <c r="AO106" s="10">
        <v>0.0086888992825976848</v>
      </c>
      <c r="AP106" s="10">
        <v>0.0087101631805336071</v>
      </c>
      <c r="AQ106" s="10">
        <v>0.0086961077627256064</v>
      </c>
      <c r="AR106" s="10">
        <v>0.30576189990210983</v>
      </c>
      <c r="AS106" s="10">
        <v>0.31739029285210379</v>
      </c>
      <c r="AT106" s="10">
        <v>0.30947412622599868</v>
      </c>
      <c r="AU106" s="10">
        <v>0.33183678589715665</v>
      </c>
      <c r="AV106" s="10">
        <v>0.32123556421139615</v>
      </c>
      <c r="AW106" s="10">
        <v>0.33654933498733258</v>
      </c>
      <c r="AX106" s="10">
        <v>0.33880244424091999</v>
      </c>
      <c r="AY106" s="10">
        <v>0.37503727676198034</v>
      </c>
      <c r="AZ106" s="10">
        <v>0</v>
      </c>
      <c r="BA106" s="10">
        <v>0.0294521973695272</v>
      </c>
      <c r="BB106" s="10">
        <v>-0.036468806574017854</v>
      </c>
      <c r="BC106" s="10">
        <v>0.053597070663468971</v>
      </c>
      <c r="BD106" s="10">
        <v>-0.17350419064321843</v>
      </c>
      <c r="BE106" s="10">
        <v>0.017128264089451228</v>
      </c>
      <c r="BF106" s="10">
        <v>-0.082025546178819631</v>
      </c>
      <c r="BG106" s="10">
        <v>0.0021208096648284158</v>
      </c>
    </row>
    <row r="107" x14ac:dyDescent="0.3">
      <c r="A107" s="33"/>
      <c r="B107" s="33"/>
      <c r="C107" s="34">
        <f t="shared" si="2"/>
        <v>68</v>
      </c>
      <c r="D107" s="2">
        <v>527285505936</v>
      </c>
      <c r="E107" s="2">
        <v>537605578680</v>
      </c>
      <c r="F107" s="2">
        <v>505940159839.36792</v>
      </c>
      <c r="G107" s="2">
        <v>548177336647.94287</v>
      </c>
      <c r="H107" s="2">
        <v>450292358719.94287</v>
      </c>
      <c r="I107" s="2">
        <v>526831990551.31073</v>
      </c>
      <c r="J107" s="2">
        <v>474903128775.31073</v>
      </c>
      <c r="K107" s="2">
        <v>517767595895.49481</v>
      </c>
      <c r="L107" s="10">
        <v>3721741.4519246519</v>
      </c>
      <c r="M107" s="10">
        <v>3794583.6637545461</v>
      </c>
      <c r="N107" s="10">
        <v>3571079.5079129459</v>
      </c>
      <c r="O107" s="10">
        <v>3869202.3464341778</v>
      </c>
      <c r="P107" s="10">
        <v>3178300.4047457119</v>
      </c>
      <c r="Q107" s="10">
        <v>3718540.402422471</v>
      </c>
      <c r="R107" s="10">
        <v>3352010.7040953138</v>
      </c>
      <c r="S107" s="10">
        <v>3654561.1483990368</v>
      </c>
      <c r="T107" s="10">
        <v>3059849.50405051</v>
      </c>
      <c r="U107" s="10">
        <v>3119737.1154337181</v>
      </c>
      <c r="V107" s="10">
        <v>2935981.9864868959</v>
      </c>
      <c r="W107" s="10">
        <v>3181085.261762395</v>
      </c>
      <c r="X107" s="10">
        <v>2613056.5604323419</v>
      </c>
      <c r="Y107" s="10">
        <v>3057217.744198781</v>
      </c>
      <c r="Z107" s="10">
        <v>2755873.4057665248</v>
      </c>
      <c r="AA107" s="10">
        <v>3004616.860654898</v>
      </c>
      <c r="AB107" s="10">
        <v>21.59734832016813</v>
      </c>
      <c r="AC107" s="10">
        <v>22.020053293531639</v>
      </c>
      <c r="AD107" s="10">
        <v>20.723053712268431</v>
      </c>
      <c r="AE107" s="10">
        <v>22.453067166698649</v>
      </c>
      <c r="AF107" s="10">
        <v>18.44374785140614</v>
      </c>
      <c r="AG107" s="10">
        <v>21.57877255879896</v>
      </c>
      <c r="AH107" s="10">
        <v>19.45179257732709</v>
      </c>
      <c r="AI107" s="10">
        <v>21.207499526467799</v>
      </c>
      <c r="AJ107" s="10">
        <v>0.0088470098397929412</v>
      </c>
      <c r="AK107" s="10">
        <v>0.0087272388494522412</v>
      </c>
      <c r="AL107" s="10">
        <v>0.008912721489991551</v>
      </c>
      <c r="AM107" s="10">
        <v>0.0086690985229355075</v>
      </c>
      <c r="AN107" s="10">
        <v>0.0086912263916803789</v>
      </c>
      <c r="AO107" s="10">
        <v>0.0087225087038363923</v>
      </c>
      <c r="AP107" s="10">
        <v>0.0087333518878449316</v>
      </c>
      <c r="AQ107" s="10">
        <v>0.0087080303052051375</v>
      </c>
      <c r="AR107" s="10">
        <v>0.31460890974190275</v>
      </c>
      <c r="AS107" s="10">
        <v>0.32611753170155605</v>
      </c>
      <c r="AT107" s="10">
        <v>0.31838684771599024</v>
      </c>
      <c r="AU107" s="10">
        <v>0.34050588442009216</v>
      </c>
      <c r="AV107" s="10">
        <v>0.3299267906030765</v>
      </c>
      <c r="AW107" s="10">
        <v>0.34527184369116898</v>
      </c>
      <c r="AX107" s="10">
        <v>0.3475357961287649</v>
      </c>
      <c r="AY107" s="10">
        <v>0.38374530706718546</v>
      </c>
      <c r="AZ107" s="10">
        <v>-1.1102230246251565e-16</v>
      </c>
      <c r="BA107" s="10">
        <v>0.019572077418817946</v>
      </c>
      <c r="BB107" s="10">
        <v>-0.040481571854969478</v>
      </c>
      <c r="BC107" s="10">
        <v>0.039621477314945697</v>
      </c>
      <c r="BD107" s="10">
        <v>-0.14601794729666306</v>
      </c>
      <c r="BE107" s="10">
        <v>-0.00086009454002389241</v>
      </c>
      <c r="BF107" s="10">
        <v>-0.099343480089982394</v>
      </c>
      <c r="BG107" s="10">
        <v>-0.01805077122992349</v>
      </c>
    </row>
    <row r="108" x14ac:dyDescent="0.3">
      <c r="A108" s="33"/>
      <c r="B108" s="33"/>
      <c r="C108" s="34">
        <f t="shared" si="2"/>
        <v>69</v>
      </c>
      <c r="D108" s="2">
        <v>541225222908</v>
      </c>
      <c r="E108" s="2">
        <v>555275234988</v>
      </c>
      <c r="F108" s="2">
        <v>519946843516.04883</v>
      </c>
      <c r="G108" s="2">
        <v>564082659189.71423</v>
      </c>
      <c r="H108" s="2">
        <v>479151711645.71429</v>
      </c>
      <c r="I108" s="2">
        <v>542804279797.76312</v>
      </c>
      <c r="J108" s="2">
        <v>489799993381.76312</v>
      </c>
      <c r="K108" s="2">
        <v>534782651062.11511</v>
      </c>
      <c r="L108" s="10">
        <v>3820132.2134736469</v>
      </c>
      <c r="M108" s="10">
        <v>3919301.4714363809</v>
      </c>
      <c r="N108" s="10">
        <v>3669942.940828599</v>
      </c>
      <c r="O108" s="10">
        <v>3981466.9498483432</v>
      </c>
      <c r="P108" s="10">
        <v>3381998.494016923</v>
      </c>
      <c r="Q108" s="10">
        <v>3831277.6772032939</v>
      </c>
      <c r="R108" s="10">
        <v>3457157.304723233</v>
      </c>
      <c r="S108" s="10">
        <v>3774658.5821564551</v>
      </c>
      <c r="T108" s="10">
        <v>3132362.3167983331</v>
      </c>
      <c r="U108" s="10">
        <v>3213677.3156697629</v>
      </c>
      <c r="V108" s="10">
        <v>3009212.8571117208</v>
      </c>
      <c r="W108" s="10">
        <v>3264650.6304928912</v>
      </c>
      <c r="X108" s="10">
        <v>2773109.4229575149</v>
      </c>
      <c r="Y108" s="10">
        <v>3141501.1708062799</v>
      </c>
      <c r="Z108" s="10">
        <v>2834736.7733412222</v>
      </c>
      <c r="AA108" s="10">
        <v>3095075.6782250488</v>
      </c>
      <c r="AB108" s="10">
        <v>22.109165804170772</v>
      </c>
      <c r="AC108" s="10">
        <v>22.68311179463716</v>
      </c>
      <c r="AD108" s="10">
        <v>21.23993946713313</v>
      </c>
      <c r="AE108" s="10">
        <v>23.042896951982769</v>
      </c>
      <c r="AF108" s="10">
        <v>19.573449628248529</v>
      </c>
      <c r="AG108" s="10">
        <v>22.173670614945131</v>
      </c>
      <c r="AH108" s="10">
        <v>20.008434208543751</v>
      </c>
      <c r="AI108" s="10">
        <v>21.84598537000581</v>
      </c>
      <c r="AJ108" s="10">
        <v>0.0090808960586001419</v>
      </c>
      <c r="AK108" s="10">
        <v>0.0090140798293510665</v>
      </c>
      <c r="AL108" s="10">
        <v>0.0091594654342720423</v>
      </c>
      <c r="AM108" s="10">
        <v>0.0089206317384398857</v>
      </c>
      <c r="AN108" s="10">
        <v>0.0092482493234225562</v>
      </c>
      <c r="AO108" s="10">
        <v>0.0089869543610307887</v>
      </c>
      <c r="AP108" s="10">
        <v>0.0090073015688445796</v>
      </c>
      <c r="AQ108" s="10">
        <v>0.0089941965643728361</v>
      </c>
      <c r="AR108" s="10">
        <v>0.32368980580050288</v>
      </c>
      <c r="AS108" s="10">
        <v>0.33513161153090709</v>
      </c>
      <c r="AT108" s="10">
        <v>0.32754631315026228</v>
      </c>
      <c r="AU108" s="10">
        <v>0.34942651615853204</v>
      </c>
      <c r="AV108" s="10">
        <v>0.33917503992649906</v>
      </c>
      <c r="AW108" s="10">
        <v>0.35425879805219979</v>
      </c>
      <c r="AX108" s="10">
        <v>0.3565430976976095</v>
      </c>
      <c r="AY108" s="10">
        <v>0.3927395036315583</v>
      </c>
      <c r="AZ108" s="10">
        <v>0</v>
      </c>
      <c r="BA108" s="10">
        <v>0.025959640248304217</v>
      </c>
      <c r="BB108" s="10">
        <v>-0.039315202786785464</v>
      </c>
      <c r="BC108" s="10">
        <v>0.042232762469755825</v>
      </c>
      <c r="BD108" s="10">
        <v>-0.11469072141310244</v>
      </c>
      <c r="BE108" s="10">
        <v>0.002917559682970472</v>
      </c>
      <c r="BF108" s="10">
        <v>-0.095016321024229855</v>
      </c>
      <c r="BG108" s="10">
        <v>-0.011903679971286274</v>
      </c>
    </row>
    <row r="109" x14ac:dyDescent="0.3">
      <c r="A109" s="33"/>
      <c r="B109" s="33"/>
      <c r="C109" s="34">
        <f t="shared" si="2"/>
        <v>70</v>
      </c>
      <c r="D109" s="2">
        <v>554167207848</v>
      </c>
      <c r="E109" s="2">
        <v>570305054604</v>
      </c>
      <c r="F109" s="2">
        <v>532456404379.76459</v>
      </c>
      <c r="G109" s="2">
        <v>577358389047.71423</v>
      </c>
      <c r="H109" s="2">
        <v>474907778091.71429</v>
      </c>
      <c r="I109" s="2">
        <v>555647585579.479</v>
      </c>
      <c r="J109" s="2">
        <v>500175907223.47888</v>
      </c>
      <c r="K109" s="2">
        <v>544779824026.37488</v>
      </c>
      <c r="L109" s="10">
        <v>3911480.6789238411</v>
      </c>
      <c r="M109" s="10">
        <v>4025386.5089541902</v>
      </c>
      <c r="N109" s="10">
        <v>3758239.2256453419</v>
      </c>
      <c r="O109" s="10">
        <v>4075171.0884238291</v>
      </c>
      <c r="P109" s="10">
        <v>3352043.5203843778</v>
      </c>
      <c r="Q109" s="10">
        <v>3921929.6351453299</v>
      </c>
      <c r="R109" s="10">
        <v>3530393.6600024542</v>
      </c>
      <c r="S109" s="10">
        <v>3845221.6691449732</v>
      </c>
      <c r="T109" s="10">
        <v>3210200.0721092299</v>
      </c>
      <c r="U109" s="10">
        <v>3303683.981092182</v>
      </c>
      <c r="V109" s="10">
        <v>3084432.93563443</v>
      </c>
      <c r="W109" s="10">
        <v>3344542.7948566228</v>
      </c>
      <c r="X109" s="10">
        <v>2751063.1482428261</v>
      </c>
      <c r="Y109" s="10">
        <v>3218775.658381823</v>
      </c>
      <c r="Z109" s="10">
        <v>2897437.2909421991</v>
      </c>
      <c r="AA109" s="10">
        <v>3155820.4917328982</v>
      </c>
      <c r="AB109" s="10">
        <v>22.658568352134029</v>
      </c>
      <c r="AC109" s="10">
        <v>23.318406210814011</v>
      </c>
      <c r="AD109" s="10">
        <v>21.770865656272441</v>
      </c>
      <c r="AE109" s="10">
        <v>23.606800143800381</v>
      </c>
      <c r="AF109" s="10">
        <v>19.417840316893521</v>
      </c>
      <c r="AG109" s="10">
        <v>22.71909744793879</v>
      </c>
      <c r="AH109" s="10">
        <v>20.450993529415761</v>
      </c>
      <c r="AI109" s="10">
        <v>22.27474073664591</v>
      </c>
      <c r="AJ109" s="10">
        <v>0.0092980419251594438</v>
      </c>
      <c r="AK109" s="10">
        <v>0.0092580669285457547</v>
      </c>
      <c r="AL109" s="10">
        <v>0.0093798358274343394</v>
      </c>
      <c r="AM109" s="10">
        <v>0.0091305795097334514</v>
      </c>
      <c r="AN109" s="10">
        <v>0.0091663359029640866</v>
      </c>
      <c r="AO109" s="10">
        <v>0.0091995949152800065</v>
      </c>
      <c r="AP109" s="10">
        <v>0.0091981120757606925</v>
      </c>
      <c r="AQ109" s="10">
        <v>0.0091623331681875003</v>
      </c>
      <c r="AR109" s="10">
        <v>0.33298784772566231</v>
      </c>
      <c r="AS109" s="10">
        <v>0.34438967845945284</v>
      </c>
      <c r="AT109" s="10">
        <v>0.33692614897769663</v>
      </c>
      <c r="AU109" s="10">
        <v>0.35855709566826549</v>
      </c>
      <c r="AV109" s="10">
        <v>0.34834137582946312</v>
      </c>
      <c r="AW109" s="10">
        <v>0.36345839296747978</v>
      </c>
      <c r="AX109" s="10">
        <v>0.36574120977337021</v>
      </c>
      <c r="AY109" s="10">
        <v>0.40190183679974578</v>
      </c>
      <c r="AZ109" s="10">
        <v>0</v>
      </c>
      <c r="BA109" s="10">
        <v>0.029120898038460519</v>
      </c>
      <c r="BB109" s="10">
        <v>-0.0391773514577759</v>
      </c>
      <c r="BC109" s="10">
        <v>0.041848707161458831</v>
      </c>
      <c r="BD109" s="10">
        <v>-0.14302439522553889</v>
      </c>
      <c r="BE109" s="10">
        <v>0.0026713557036832647</v>
      </c>
      <c r="BF109" s="10">
        <v>-0.097427815756521929</v>
      </c>
      <c r="BG109" s="10">
        <v>-0.016939623436181273</v>
      </c>
    </row>
    <row r="110" x14ac:dyDescent="0.3">
      <c r="A110" s="33"/>
      <c r="B110" s="33"/>
      <c r="C110" s="34">
        <f t="shared" si="2"/>
        <v>71</v>
      </c>
      <c r="D110" s="2">
        <v>565040893332</v>
      </c>
      <c r="E110" s="2">
        <v>572899633056</v>
      </c>
      <c r="F110" s="2">
        <v>543893400583.14148</v>
      </c>
      <c r="G110" s="2">
        <v>580734580297.28577</v>
      </c>
      <c r="H110" s="2">
        <v>508699602337.28571</v>
      </c>
      <c r="I110" s="2">
        <v>559587087548.42725</v>
      </c>
      <c r="J110" s="2">
        <v>504556267484.42719</v>
      </c>
      <c r="K110" s="2">
        <v>547460847533.01923</v>
      </c>
      <c r="L110" s="10">
        <v>3988230.457829969</v>
      </c>
      <c r="M110" s="10">
        <v>4043699.832696965</v>
      </c>
      <c r="N110" s="10">
        <v>3838965.022915368</v>
      </c>
      <c r="O110" s="10">
        <v>4099001.2729855119</v>
      </c>
      <c r="P110" s="10">
        <v>3590556.4922280619</v>
      </c>
      <c r="Q110" s="10">
        <v>3949735.83807091</v>
      </c>
      <c r="R110" s="10">
        <v>3561311.5748209078</v>
      </c>
      <c r="S110" s="10">
        <v>3864145.1483719428</v>
      </c>
      <c r="T110" s="10">
        <v>3279458.6866399301</v>
      </c>
      <c r="U110" s="10">
        <v>3325070.27432863</v>
      </c>
      <c r="V110" s="10">
        <v>3156720.085568184</v>
      </c>
      <c r="W110" s="10">
        <v>3370543.7720754612</v>
      </c>
      <c r="X110" s="10">
        <v>2952457.6883943761</v>
      </c>
      <c r="Y110" s="10">
        <v>3247805.1710037161</v>
      </c>
      <c r="Z110" s="10">
        <v>2928410.056381871</v>
      </c>
      <c r="AA110" s="10">
        <v>3177425.303592165</v>
      </c>
      <c r="AB110" s="10">
        <v>23.147416715496899</v>
      </c>
      <c r="AC110" s="10">
        <v>23.46935717219084</v>
      </c>
      <c r="AD110" s="10">
        <v>22.28109034350782</v>
      </c>
      <c r="AE110" s="10">
        <v>23.790322948080998</v>
      </c>
      <c r="AF110" s="10">
        <v>20.839344226701929</v>
      </c>
      <c r="AG110" s="10">
        <v>22.92399657609193</v>
      </c>
      <c r="AH110" s="10">
        <v>20.66960872691288</v>
      </c>
      <c r="AI110" s="10">
        <v>22.427234068915549</v>
      </c>
      <c r="AJ110" s="10">
        <v>0.0094804850255078878</v>
      </c>
      <c r="AK110" s="10">
        <v>0.0093001861080376103</v>
      </c>
      <c r="AL110" s="10">
        <v>0.0095813117527199562</v>
      </c>
      <c r="AM110" s="10">
        <v>0.0091839719661851952</v>
      </c>
      <c r="AN110" s="10">
        <v>0.0098185619268322723</v>
      </c>
      <c r="AO110" s="10">
        <v>0.0092648193906900364</v>
      </c>
      <c r="AP110" s="10">
        <v>0.0092786658250127701</v>
      </c>
      <c r="AQ110" s="10">
        <v>0.0092074237341671031</v>
      </c>
      <c r="AR110" s="10">
        <v>0.34246833275117022</v>
      </c>
      <c r="AS110" s="10">
        <v>0.35368986456749046</v>
      </c>
      <c r="AT110" s="10">
        <v>0.34650746073041661</v>
      </c>
      <c r="AU110" s="10">
        <v>0.36774106763445069</v>
      </c>
      <c r="AV110" s="10">
        <v>0.3581599377562954</v>
      </c>
      <c r="AW110" s="10">
        <v>0.3727232123581698</v>
      </c>
      <c r="AX110" s="10">
        <v>0.37501987559838296</v>
      </c>
      <c r="AY110" s="10">
        <v>0.41110926053391289</v>
      </c>
      <c r="AZ110" s="10">
        <v>0</v>
      </c>
      <c r="BA110" s="10">
        <v>0.013908267201082847</v>
      </c>
      <c r="BB110" s="10">
        <v>-0.037426481867805172</v>
      </c>
      <c r="BC110" s="10">
        <v>0.027774426860932788</v>
      </c>
      <c r="BD110" s="10">
        <v>-0.099711882201081625</v>
      </c>
      <c r="BE110" s="10">
        <v>-0.0096520550068723843</v>
      </c>
      <c r="BF110" s="10">
        <v>-0.10704468749314755</v>
      </c>
      <c r="BG110" s="10">
        <v>-0.031112873433483235</v>
      </c>
    </row>
    <row r="111" x14ac:dyDescent="0.3">
      <c r="A111" s="33"/>
      <c r="B111" s="33"/>
      <c r="C111" s="34">
        <f t="shared" si="2"/>
        <v>72</v>
      </c>
      <c r="D111" s="2">
        <v>577389258492</v>
      </c>
      <c r="E111" s="2">
        <v>601762235820</v>
      </c>
      <c r="F111" s="2">
        <v>555246206603.38977</v>
      </c>
      <c r="G111" s="2">
        <v>609369363524.48572</v>
      </c>
      <c r="H111" s="2">
        <v>524538398384.48572</v>
      </c>
      <c r="I111" s="2">
        <v>587226311635.87549</v>
      </c>
      <c r="J111" s="2">
        <v>528483431539.87549</v>
      </c>
      <c r="K111" s="2">
        <v>570659529198.85559</v>
      </c>
      <c r="L111" s="10">
        <v>4075388.9743492012</v>
      </c>
      <c r="M111" s="10">
        <v>4247420.8603146914</v>
      </c>
      <c r="N111" s="10">
        <v>3919096.580270078</v>
      </c>
      <c r="O111" s="10">
        <v>4301114.2810310666</v>
      </c>
      <c r="P111" s="10">
        <v>3702351.5314123919</v>
      </c>
      <c r="Q111" s="10">
        <v>4144821.8869519429</v>
      </c>
      <c r="R111" s="10">
        <v>3730196.7751339469</v>
      </c>
      <c r="S111" s="10">
        <v>4027888.4984427621</v>
      </c>
      <c r="T111" s="10">
        <v>3348737.1447163899</v>
      </c>
      <c r="U111" s="10">
        <v>3490095.3243243238</v>
      </c>
      <c r="V111" s="10">
        <v>3220312.0670652459</v>
      </c>
      <c r="W111" s="10">
        <v>3534215.076699256</v>
      </c>
      <c r="X111" s="10">
        <v>3042213.190955143</v>
      </c>
      <c r="Y111" s="10">
        <v>3405789.999048112</v>
      </c>
      <c r="Z111" s="10">
        <v>3065093.5595631339</v>
      </c>
      <c r="AA111" s="10">
        <v>3309706.119933045</v>
      </c>
      <c r="AB111" s="10">
        <v>23.636405140640299</v>
      </c>
      <c r="AC111" s="10">
        <v>24.63415416027544</v>
      </c>
      <c r="AD111" s="10">
        <v>22.729941887658502</v>
      </c>
      <c r="AE111" s="10">
        <v>24.945564789647761</v>
      </c>
      <c r="AF111" s="10">
        <v>21.472865859020949</v>
      </c>
      <c r="AG111" s="10">
        <v>24.03910153666595</v>
      </c>
      <c r="AH111" s="10">
        <v>21.634362458728379</v>
      </c>
      <c r="AI111" s="10">
        <v>23.360912298125289</v>
      </c>
      <c r="AJ111" s="10">
        <v>0.0096876708989028903</v>
      </c>
      <c r="AK111" s="10">
        <v>0.0097687281733129811</v>
      </c>
      <c r="AL111" s="10">
        <v>0.009781304570488163</v>
      </c>
      <c r="AM111" s="10">
        <v>0.0096368140309400982</v>
      </c>
      <c r="AN111" s="10">
        <v>0.010124271227805518</v>
      </c>
      <c r="AO111" s="10">
        <v>0.0097224289834897584</v>
      </c>
      <c r="AP111" s="10">
        <v>0.0097186804947693283</v>
      </c>
      <c r="AQ111" s="10">
        <v>0.0095975887900499827</v>
      </c>
      <c r="AR111" s="10">
        <v>0.3521560036500731</v>
      </c>
      <c r="AS111" s="10">
        <v>0.36345859274080344</v>
      </c>
      <c r="AT111" s="10">
        <v>0.35628876530090475</v>
      </c>
      <c r="AU111" s="10">
        <v>0.37737788166539077</v>
      </c>
      <c r="AV111" s="10">
        <v>0.36828420898410091</v>
      </c>
      <c r="AW111" s="10">
        <v>0.38244564134165954</v>
      </c>
      <c r="AX111" s="10">
        <v>0.38473855609315227</v>
      </c>
      <c r="AY111" s="10">
        <v>0.42070684932396285</v>
      </c>
      <c r="AZ111" s="10">
        <v>0</v>
      </c>
      <c r="BA111" s="10">
        <v>0.04221238440018138</v>
      </c>
      <c r="BB111" s="10">
        <v>-0.038350301054166591</v>
      </c>
      <c r="BC111" s="10">
        <v>0.055387426354293501</v>
      </c>
      <c r="BD111" s="10">
        <v>-0.091534193492874838</v>
      </c>
      <c r="BE111" s="10">
        <v>0.017037125300126688</v>
      </c>
      <c r="BF111" s="10">
        <v>-0.084701657041307943</v>
      </c>
      <c r="BG111" s="10">
        <v>-0.011655445947714393</v>
      </c>
    </row>
    <row r="112" x14ac:dyDescent="0.3">
      <c r="A112" s="33"/>
      <c r="B112" s="33"/>
      <c r="C112" s="34">
        <f t="shared" si="2"/>
        <v>73</v>
      </c>
      <c r="D112" s="2">
        <v>592209725544</v>
      </c>
      <c r="E112" s="2">
        <v>610812050928</v>
      </c>
      <c r="F112" s="2">
        <v>568677225436.69873</v>
      </c>
      <c r="G112" s="2">
        <v>617913378643.48572</v>
      </c>
      <c r="H112" s="2">
        <v>494338392283.48572</v>
      </c>
      <c r="I112" s="2">
        <v>594380878536.18445</v>
      </c>
      <c r="J112" s="2">
        <v>535700633748.18439</v>
      </c>
      <c r="K112" s="2">
        <v>583159025987.02039</v>
      </c>
      <c r="L112" s="10">
        <v>4179996.3378047911</v>
      </c>
      <c r="M112" s="10">
        <v>4311297.2074559024</v>
      </c>
      <c r="N112" s="10">
        <v>4013896.7956577041</v>
      </c>
      <c r="O112" s="10">
        <v>4361420.5380327767</v>
      </c>
      <c r="P112" s="10">
        <v>3489190.7043288741</v>
      </c>
      <c r="Q112" s="10">
        <v>4195320.9958856897</v>
      </c>
      <c r="R112" s="10">
        <v>3781137.9831193709</v>
      </c>
      <c r="S112" s="10">
        <v>4116113.7479537139</v>
      </c>
      <c r="T112" s="10">
        <v>3427119.7825475549</v>
      </c>
      <c r="U112" s="10">
        <v>3534771.5055352692</v>
      </c>
      <c r="V112" s="10">
        <v>3290937.1209466308</v>
      </c>
      <c r="W112" s="10">
        <v>3575866.9142162702</v>
      </c>
      <c r="X112" s="10">
        <v>2860738.0297769438</v>
      </c>
      <c r="Y112" s="10">
        <v>3439684.2526153461</v>
      </c>
      <c r="Z112" s="10">
        <v>3100101.4678629432</v>
      </c>
      <c r="AA112" s="10">
        <v>3374743.3521045619</v>
      </c>
      <c r="AB112" s="10">
        <v>24.189653635134</v>
      </c>
      <c r="AC112" s="10">
        <v>24.949492233586049</v>
      </c>
      <c r="AD112" s="10">
        <v>23.228434995501789</v>
      </c>
      <c r="AE112" s="10">
        <v>25.239556125443581</v>
      </c>
      <c r="AF112" s="10">
        <v>20.191958983622051</v>
      </c>
      <c r="AG112" s="10">
        <v>24.27833748581137</v>
      </c>
      <c r="AH112" s="10">
        <v>21.881458921646121</v>
      </c>
      <c r="AI112" s="10">
        <v>23.8199648610466</v>
      </c>
      <c r="AJ112" s="10">
        <v>0.0099363346993739873</v>
      </c>
      <c r="AK112" s="10">
        <v>0.0099156386614534121</v>
      </c>
      <c r="AL112" s="10">
        <v>0.010017907512278986</v>
      </c>
      <c r="AM112" s="10">
        <v>0.0097719325480626531</v>
      </c>
      <c r="AN112" s="10">
        <v>0.0095413719514330208</v>
      </c>
      <c r="AO112" s="10">
        <v>0.0098408837720739117</v>
      </c>
      <c r="AP112" s="10">
        <v>0.0098514030706206117</v>
      </c>
      <c r="AQ112" s="10">
        <v>0.0098078105144182304</v>
      </c>
      <c r="AR112" s="10">
        <v>0.3620923383494471</v>
      </c>
      <c r="AS112" s="10">
        <v>0.37337423140225684</v>
      </c>
      <c r="AT112" s="10">
        <v>0.36630667281318374</v>
      </c>
      <c r="AU112" s="10">
        <v>0.3871498142134534</v>
      </c>
      <c r="AV112" s="10">
        <v>0.37782558093553392</v>
      </c>
      <c r="AW112" s="10">
        <v>0.39228652511373346</v>
      </c>
      <c r="AX112" s="10">
        <v>0.39458995916377287</v>
      </c>
      <c r="AY112" s="10">
        <v>0.43051465983838111</v>
      </c>
      <c r="AZ112" s="10">
        <v>0</v>
      </c>
      <c r="BA112" s="10">
        <v>0.031411718824631008</v>
      </c>
      <c r="BB112" s="10">
        <v>-0.039736767385379346</v>
      </c>
      <c r="BC112" s="10">
        <v>0.043402956741168897</v>
      </c>
      <c r="BD112" s="10">
        <v>-0.16526465040845162</v>
      </c>
      <c r="BE112" s="10">
        <v>0.0036661893557896619</v>
      </c>
      <c r="BF112" s="10">
        <v>-0.095420742615982435</v>
      </c>
      <c r="BG112" s="10">
        <v>-0.015282929622045138</v>
      </c>
    </row>
    <row r="113" x14ac:dyDescent="0.3">
      <c r="A113" s="33"/>
      <c r="B113" s="33"/>
      <c r="C113" s="34">
        <f t="shared" si="2"/>
        <v>74</v>
      </c>
      <c r="D113" s="2">
        <v>603386369592</v>
      </c>
      <c r="E113" s="2">
        <v>625923692664</v>
      </c>
      <c r="F113" s="2">
        <v>579278897913.68604</v>
      </c>
      <c r="G113" s="2">
        <v>635985867321.22852</v>
      </c>
      <c r="H113" s="2">
        <v>536445689913.22858</v>
      </c>
      <c r="I113" s="2">
        <v>611878395642.91455</v>
      </c>
      <c r="J113" s="2">
        <v>552600225666.91455</v>
      </c>
      <c r="K113" s="2">
        <v>600737807388.60254</v>
      </c>
      <c r="L113" s="10">
        <v>4258884.4903873457</v>
      </c>
      <c r="M113" s="10">
        <v>4417959.7703793216</v>
      </c>
      <c r="N113" s="10">
        <v>4088726.6240393729</v>
      </c>
      <c r="O113" s="10">
        <v>4488981.6590842605</v>
      </c>
      <c r="P113" s="10">
        <v>3786396.816108787</v>
      </c>
      <c r="Q113" s="10">
        <v>4318823.7927362872</v>
      </c>
      <c r="R113" s="10">
        <v>3900420.4421600392</v>
      </c>
      <c r="S113" s="10">
        <v>4240190.1329103895</v>
      </c>
      <c r="T113" s="10">
        <v>3523115.461956617</v>
      </c>
      <c r="U113" s="10">
        <v>3654708.7417977988</v>
      </c>
      <c r="V113" s="10">
        <v>3382354.2341615981</v>
      </c>
      <c r="W113" s="10">
        <v>3713460.8199061598</v>
      </c>
      <c r="X113" s="10">
        <v>3132255.2180143548</v>
      </c>
      <c r="Y113" s="10">
        <v>3572699.592111141</v>
      </c>
      <c r="Z113" s="10">
        <v>3226580.0114846271</v>
      </c>
      <c r="AA113" s="10">
        <v>3507650.7598668882</v>
      </c>
      <c r="AB113" s="10">
        <v>24.86722033332757</v>
      </c>
      <c r="AC113" s="10">
        <v>25.796045720838009</v>
      </c>
      <c r="AD113" s="10">
        <v>23.873684781125</v>
      </c>
      <c r="AE113" s="10">
        <v>26.21073575502443</v>
      </c>
      <c r="AF113" s="10">
        <v>22.108409868384001</v>
      </c>
      <c r="AG113" s="10">
        <v>25.217200202821871</v>
      </c>
      <c r="AH113" s="10">
        <v>22.774182945494051</v>
      </c>
      <c r="AI113" s="10">
        <v>24.75806576305952</v>
      </c>
      <c r="AJ113" s="10">
        <v>0.010123860961247988</v>
      </c>
      <c r="AK113" s="10">
        <v>0.010160954022877375</v>
      </c>
      <c r="AL113" s="10">
        <v>0.010204668243321757</v>
      </c>
      <c r="AM113" s="10">
        <v>0.010057738206975926</v>
      </c>
      <c r="AN113" s="10">
        <v>0.010354097393815159</v>
      </c>
      <c r="AO113" s="10">
        <v>0.010130581907335717</v>
      </c>
      <c r="AP113" s="10">
        <v>0.010162182414963656</v>
      </c>
      <c r="AQ113" s="10">
        <v>0.010103457755356133</v>
      </c>
      <c r="AR113" s="10">
        <v>0.37221619931069511</v>
      </c>
      <c r="AS113" s="10">
        <v>0.38353518542513421</v>
      </c>
      <c r="AT113" s="10">
        <v>0.37651134105650552</v>
      </c>
      <c r="AU113" s="10">
        <v>0.39720755242042932</v>
      </c>
      <c r="AV113" s="10">
        <v>0.38817967832934908</v>
      </c>
      <c r="AW113" s="10">
        <v>0.4024171070210692</v>
      </c>
      <c r="AX113" s="10">
        <v>0.40475214157873651</v>
      </c>
      <c r="AY113" s="10">
        <v>0.44061811759373726</v>
      </c>
      <c r="AZ113" s="10">
        <v>0</v>
      </c>
      <c r="BA113" s="10">
        <v>0.037351395735437887</v>
      </c>
      <c r="BB113" s="10">
        <v>-0.039953623239144531</v>
      </c>
      <c r="BC113" s="10">
        <v>0.0540275673632995</v>
      </c>
      <c r="BD113" s="10">
        <v>-0.11094165041221526</v>
      </c>
      <c r="BE113" s="10">
        <v>0.01407394412415508</v>
      </c>
      <c r="BF113" s="10">
        <v>-0.084168530289184695</v>
      </c>
      <c r="BG113" s="10">
        <v>-0.0043894962446505703</v>
      </c>
    </row>
    <row r="114" x14ac:dyDescent="0.3">
      <c r="A114" s="33"/>
      <c r="B114" s="33"/>
      <c r="C114" s="34">
        <f t="shared" si="2"/>
        <v>75</v>
      </c>
      <c r="D114" s="2">
        <v>630157566288</v>
      </c>
      <c r="E114" s="2">
        <v>648476725608</v>
      </c>
      <c r="F114" s="2">
        <v>605946754150.63354</v>
      </c>
      <c r="G114" s="2">
        <v>656441664304.59998</v>
      </c>
      <c r="H114" s="2">
        <v>539975453200.59998</v>
      </c>
      <c r="I114" s="2">
        <v>632230852167.23352</v>
      </c>
      <c r="J114" s="2">
        <v>569117312691.23352</v>
      </c>
      <c r="K114" s="2">
        <v>614155796881.88953</v>
      </c>
      <c r="L114" s="10">
        <v>4447843.7379666343</v>
      </c>
      <c r="M114" s="10">
        <v>4577145.9354253514</v>
      </c>
      <c r="N114" s="10">
        <v>4276956.4632321494</v>
      </c>
      <c r="O114" s="10">
        <v>4633364.8949367721</v>
      </c>
      <c r="P114" s="10">
        <v>3811310.9588155402</v>
      </c>
      <c r="Q114" s="10">
        <v>4462477.6202022871</v>
      </c>
      <c r="R114" s="10">
        <v>4017003.0653336719</v>
      </c>
      <c r="S114" s="10">
        <v>4334898.3832538323</v>
      </c>
      <c r="T114" s="10">
        <v>3620076.4408495291</v>
      </c>
      <c r="U114" s="10">
        <v>3725314.8139458732</v>
      </c>
      <c r="V114" s="10">
        <v>3480992.1937958989</v>
      </c>
      <c r="W114" s="10">
        <v>3771071.1270823162</v>
      </c>
      <c r="X114" s="10">
        <v>3102005.7860817011</v>
      </c>
      <c r="Y114" s="10">
        <v>3631986.880028686</v>
      </c>
      <c r="Z114" s="10">
        <v>3269417.501227838</v>
      </c>
      <c r="AA114" s="10">
        <v>3528150.815358439</v>
      </c>
      <c r="AB114" s="10">
        <v>25.551600408832119</v>
      </c>
      <c r="AC114" s="10">
        <v>26.294404849835139</v>
      </c>
      <c r="AD114" s="10">
        <v>24.569901496683279</v>
      </c>
      <c r="AE114" s="10">
        <v>26.617366822751219</v>
      </c>
      <c r="AF114" s="10">
        <v>21.89490017874995</v>
      </c>
      <c r="AG114" s="10">
        <v>25.635667910602379</v>
      </c>
      <c r="AH114" s="10">
        <v>23.07654297526711</v>
      </c>
      <c r="AI114" s="10">
        <v>24.90276138892208</v>
      </c>
      <c r="AJ114" s="10">
        <v>0.010573038945331039</v>
      </c>
      <c r="AK114" s="10">
        <v>0.01052706946714997</v>
      </c>
      <c r="AL114" s="10">
        <v>0.010674453396274449</v>
      </c>
      <c r="AM114" s="10">
        <v>0.010381234469149755</v>
      </c>
      <c r="AN114" s="10">
        <v>0.010422226402103897</v>
      </c>
      <c r="AO114" s="10">
        <v>0.010467547927550341</v>
      </c>
      <c r="AP114" s="10">
        <v>0.010465927588253056</v>
      </c>
      <c r="AQ114" s="10">
        <v>0.010329127071220487</v>
      </c>
      <c r="AR114" s="10">
        <v>0.38278923825602612</v>
      </c>
      <c r="AS114" s="10">
        <v>0.39406225489228419</v>
      </c>
      <c r="AT114" s="10">
        <v>0.38718579445277995</v>
      </c>
      <c r="AU114" s="10">
        <v>0.40758878688957906</v>
      </c>
      <c r="AV114" s="10">
        <v>0.39860190473145296</v>
      </c>
      <c r="AW114" s="10">
        <v>0.41288465494861953</v>
      </c>
      <c r="AX114" s="10">
        <v>0.41521806916698956</v>
      </c>
      <c r="AY114" s="10">
        <v>0.45094724466495772</v>
      </c>
      <c r="AZ114" s="10">
        <v>0</v>
      </c>
      <c r="BA114" s="10">
        <v>0.029070759917889433</v>
      </c>
      <c r="BB114" s="10">
        <v>-0.038420251430102526</v>
      </c>
      <c r="BC114" s="10">
        <v>0.041710358524184477</v>
      </c>
      <c r="BD114" s="10">
        <v>-0.1431104185872526</v>
      </c>
      <c r="BE114" s="10">
        <v>0.00329010709408184</v>
      </c>
      <c r="BF114" s="10">
        <v>-0.096865064965147685</v>
      </c>
      <c r="BG114" s="10">
        <v>-0.025393282985349708</v>
      </c>
    </row>
    <row r="115" x14ac:dyDescent="0.3">
      <c r="A115" s="33"/>
      <c r="B115" s="33"/>
      <c r="C115" s="34">
        <f t="shared" si="2"/>
        <v>76</v>
      </c>
      <c r="D115" s="2">
        <v>643108005096</v>
      </c>
      <c r="E115" s="2">
        <v>655637933856</v>
      </c>
      <c r="F115" s="2">
        <v>616703618316.87451</v>
      </c>
      <c r="G115" s="2">
        <v>664884218970.54285</v>
      </c>
      <c r="H115" s="2">
        <v>551187313674.54285</v>
      </c>
      <c r="I115" s="2">
        <v>638479832191.41736</v>
      </c>
      <c r="J115" s="2">
        <v>575026832731.41736</v>
      </c>
      <c r="K115" s="2">
        <v>636141986026.65735</v>
      </c>
      <c r="L115" s="10">
        <v>4539251.8733880501</v>
      </c>
      <c r="M115" s="10">
        <v>4627691.9210107792</v>
      </c>
      <c r="N115" s="10">
        <v>4352881.6817513956</v>
      </c>
      <c r="O115" s="10">
        <v>4692955.013206006</v>
      </c>
      <c r="P115" s="10">
        <v>3890447.6796419481</v>
      </c>
      <c r="Q115" s="10">
        <v>4506584.8215693505</v>
      </c>
      <c r="R115" s="10">
        <v>4058714.2549016271</v>
      </c>
      <c r="S115" s="10">
        <v>4490083.5923839128</v>
      </c>
      <c r="T115" s="10">
        <v>3727514.0850634668</v>
      </c>
      <c r="U115" s="10">
        <v>3800138.722865588</v>
      </c>
      <c r="V115" s="10">
        <v>3574471.7922498961</v>
      </c>
      <c r="W115" s="10">
        <v>3853731.0552978781</v>
      </c>
      <c r="X115" s="10">
        <v>3194733.1691563372</v>
      </c>
      <c r="Y115" s="10">
        <v>3700688.762484306</v>
      </c>
      <c r="Z115" s="10">
        <v>3332909.2490083892</v>
      </c>
      <c r="AA115" s="10">
        <v>3687138.3876813152</v>
      </c>
      <c r="AB115" s="10">
        <v>26.309927974196079</v>
      </c>
      <c r="AC115" s="10">
        <v>26.822534753438699</v>
      </c>
      <c r="AD115" s="10">
        <v>25.229708930339051</v>
      </c>
      <c r="AE115" s="10">
        <v>27.200805733530441</v>
      </c>
      <c r="AF115" s="10">
        <v>22.549398247504481</v>
      </c>
      <c r="AG115" s="10">
        <v>26.120586689673399</v>
      </c>
      <c r="AH115" s="10">
        <v>23.524687039364899</v>
      </c>
      <c r="AI115" s="10">
        <v>26.02494402355482</v>
      </c>
      <c r="AJ115" s="10">
        <v>0.010790326654312593</v>
      </c>
      <c r="AK115" s="10">
        <v>0.010643321190177874</v>
      </c>
      <c r="AL115" s="10">
        <v>0.010863948008542065</v>
      </c>
      <c r="AM115" s="10">
        <v>0.01051474844955594</v>
      </c>
      <c r="AN115" s="10">
        <v>0.010638629847030165</v>
      </c>
      <c r="AO115" s="10">
        <v>0.010571009341489924</v>
      </c>
      <c r="AP115" s="10">
        <v>0.010574602210238154</v>
      </c>
      <c r="AQ115" s="10">
        <v>0.010698899924690548</v>
      </c>
      <c r="AR115" s="10">
        <v>0.39357956491033874</v>
      </c>
      <c r="AS115" s="10">
        <v>0.40470557608246205</v>
      </c>
      <c r="AT115" s="10">
        <v>0.39804974246132202</v>
      </c>
      <c r="AU115" s="10">
        <v>0.41810353533913502</v>
      </c>
      <c r="AV115" s="10">
        <v>0.40924053457848314</v>
      </c>
      <c r="AW115" s="10">
        <v>0.42345566429010945</v>
      </c>
      <c r="AX115" s="10">
        <v>0.4257926713772277</v>
      </c>
      <c r="AY115" s="10">
        <v>0.46164614458964826</v>
      </c>
      <c r="AZ115" s="10">
        <v>-1.1102230246251565e-16</v>
      </c>
      <c r="BA115" s="10">
        <v>0.019483397284301596</v>
      </c>
      <c r="BB115" s="10">
        <v>-0.041057468683170839</v>
      </c>
      <c r="BC115" s="10">
        <v>0.033860896928646023</v>
      </c>
      <c r="BD115" s="10">
        <v>-0.14293196584877799</v>
      </c>
      <c r="BE115" s="10">
        <v>-0.0071965717545248165</v>
      </c>
      <c r="BF115" s="10">
        <v>-0.10586273506954691</v>
      </c>
      <c r="BG115" s="10">
        <v>-0.01083180276741047</v>
      </c>
    </row>
    <row r="116" x14ac:dyDescent="0.3">
      <c r="A116" s="33"/>
      <c r="B116" s="33"/>
      <c r="C116" s="34">
        <f t="shared" si="2"/>
        <v>77</v>
      </c>
      <c r="D116" s="2">
        <v>659568779124</v>
      </c>
      <c r="E116" s="2">
        <v>676173902424</v>
      </c>
      <c r="F116" s="2">
        <v>635242209084.62048</v>
      </c>
      <c r="G116" s="2">
        <v>683181916536.45715</v>
      </c>
      <c r="H116" s="2">
        <v>570473518092.45715</v>
      </c>
      <c r="I116" s="2">
        <v>658855346497.07764</v>
      </c>
      <c r="J116" s="2">
        <v>593571975493.07764</v>
      </c>
      <c r="K116" s="2">
        <v>640707606836.92566</v>
      </c>
      <c r="L116" s="10">
        <v>4655437.0223085061</v>
      </c>
      <c r="M116" s="10">
        <v>4772641.032288312</v>
      </c>
      <c r="N116" s="10">
        <v>4483732.6930988654</v>
      </c>
      <c r="O116" s="10">
        <v>4822105.7270777225</v>
      </c>
      <c r="P116" s="10">
        <v>4026575.5754865878</v>
      </c>
      <c r="Q116" s="10">
        <v>4650401.3978680829</v>
      </c>
      <c r="R116" s="10">
        <v>4189611.512214649</v>
      </c>
      <c r="S116" s="10">
        <v>4522309.132498432</v>
      </c>
      <c r="T116" s="10">
        <v>3840261.6527647581</v>
      </c>
      <c r="U116" s="10">
        <v>3936943.030456882</v>
      </c>
      <c r="V116" s="10">
        <v>3698623.0594559601</v>
      </c>
      <c r="W116" s="10">
        <v>3977746.3685012441</v>
      </c>
      <c r="X116" s="10">
        <v>3321514.9727946692</v>
      </c>
      <c r="Y116" s="10">
        <v>3836107.7751924451</v>
      </c>
      <c r="Z116" s="10">
        <v>3456003.024687354</v>
      </c>
      <c r="AA116" s="10">
        <v>3730444.695151269</v>
      </c>
      <c r="AB116" s="10">
        <v>27.105734594316811</v>
      </c>
      <c r="AC116" s="10">
        <v>27.788141159517629</v>
      </c>
      <c r="AD116" s="10">
        <v>26.106006329505309</v>
      </c>
      <c r="AE116" s="10">
        <v>28.07614352800114</v>
      </c>
      <c r="AF116" s="10">
        <v>23.4442627727733</v>
      </c>
      <c r="AG116" s="10">
        <v>27.076415263189631</v>
      </c>
      <c r="AH116" s="10">
        <v>24.39352034174269</v>
      </c>
      <c r="AI116" s="10">
        <v>26.3306131114138</v>
      </c>
      <c r="AJ116" s="10">
        <v>0.011066512189770871</v>
      </c>
      <c r="AK116" s="10">
        <v>0.010976692549786586</v>
      </c>
      <c r="AL116" s="10">
        <v>0.011190526741454486</v>
      </c>
      <c r="AM116" s="10">
        <v>0.010804115653081287</v>
      </c>
      <c r="AN116" s="10">
        <v>0.011010878599615751</v>
      </c>
      <c r="AO116" s="10">
        <v>0.010908357118511363</v>
      </c>
      <c r="AP116" s="10">
        <v>0.010915642830386452</v>
      </c>
      <c r="AQ116" s="10">
        <v>0.010775686430244511</v>
      </c>
      <c r="AR116" s="10">
        <v>0.40464607710010964</v>
      </c>
      <c r="AS116" s="10">
        <v>0.41568226863224861</v>
      </c>
      <c r="AT116" s="10">
        <v>0.40924026920277651</v>
      </c>
      <c r="AU116" s="10">
        <v>0.42890765099221628</v>
      </c>
      <c r="AV116" s="10">
        <v>0.42025141317809889</v>
      </c>
      <c r="AW116" s="10">
        <v>0.43436402140862079</v>
      </c>
      <c r="AX116" s="10">
        <v>0.43670831420761413</v>
      </c>
      <c r="AY116" s="10">
        <v>0.47242183101989277</v>
      </c>
      <c r="AZ116" s="10">
        <v>0</v>
      </c>
      <c r="BA116" s="10">
        <v>0.025175726665009668</v>
      </c>
      <c r="BB116" s="10">
        <v>-0.036882537211189059</v>
      </c>
      <c r="BC116" s="10">
        <v>0.035800871963374004</v>
      </c>
      <c r="BD116" s="10">
        <v>-0.13508107698771588</v>
      </c>
      <c r="BE116" s="10">
        <v>-0.0010816652478151667</v>
      </c>
      <c r="BF116" s="10">
        <v>-0.10006053306309515</v>
      </c>
      <c r="BG116" s="10">
        <v>-0.028596217534924251</v>
      </c>
    </row>
    <row r="117" x14ac:dyDescent="0.3">
      <c r="A117" s="33"/>
      <c r="B117" s="33"/>
      <c r="C117" s="34">
        <f t="shared" si="2"/>
        <v>78</v>
      </c>
      <c r="D117" s="2">
        <v>687685327800</v>
      </c>
      <c r="E117" s="2">
        <v>708487355016</v>
      </c>
      <c r="F117" s="2">
        <v>662766562680.17102</v>
      </c>
      <c r="G117" s="2">
        <v>716053990620.51428</v>
      </c>
      <c r="H117" s="2">
        <v>595552890192.51428</v>
      </c>
      <c r="I117" s="2">
        <v>691135225500.6853</v>
      </c>
      <c r="J117" s="2">
        <v>625633292040.6853</v>
      </c>
      <c r="K117" s="2">
        <v>659845377261.7334</v>
      </c>
      <c r="L117" s="10">
        <v>4853892.1732931184</v>
      </c>
      <c r="M117" s="10">
        <v>5000719.207418439</v>
      </c>
      <c r="N117" s="10">
        <v>4678007.951115204</v>
      </c>
      <c r="O117" s="10">
        <v>5054126.8225793</v>
      </c>
      <c r="P117" s="10">
        <v>4203593.4105726033</v>
      </c>
      <c r="Q117" s="10">
        <v>4878242.6004013848</v>
      </c>
      <c r="R117" s="10">
        <v>4415910.0344672063</v>
      </c>
      <c r="S117" s="10">
        <v>4657389.3360799607</v>
      </c>
      <c r="T117" s="10">
        <v>3965364.0393719398</v>
      </c>
      <c r="U117" s="10">
        <v>4085313.68397502</v>
      </c>
      <c r="V117" s="10">
        <v>3821676.2637030319</v>
      </c>
      <c r="W117" s="10">
        <v>4128944.780222429</v>
      </c>
      <c r="X117" s="10">
        <v>3434105.5695756292</v>
      </c>
      <c r="Y117" s="10">
        <v>3985257.0045535211</v>
      </c>
      <c r="Z117" s="10">
        <v>3607556.6219053138</v>
      </c>
      <c r="AA117" s="10">
        <v>3804831.9845795161</v>
      </c>
      <c r="AB117" s="10">
        <v>27.988745283457899</v>
      </c>
      <c r="AC117" s="10">
        <v>28.83538635255092</v>
      </c>
      <c r="AD117" s="10">
        <v>26.974553266378759</v>
      </c>
      <c r="AE117" s="10">
        <v>29.143347898371609</v>
      </c>
      <c r="AF117" s="10">
        <v>24.238961444402431</v>
      </c>
      <c r="AG117" s="10">
        <v>28.129155881292469</v>
      </c>
      <c r="AH117" s="10">
        <v>25.463231719363669</v>
      </c>
      <c r="AI117" s="10">
        <v>26.855661221867688</v>
      </c>
      <c r="AJ117" s="10">
        <v>0.01153826303442197</v>
      </c>
      <c r="AK117" s="10">
        <v>0.011501254105701344</v>
      </c>
      <c r="AL117" s="10">
        <v>0.011675400086687795</v>
      </c>
      <c r="AM117" s="10">
        <v>0.011323967952394683</v>
      </c>
      <c r="AN117" s="10">
        <v>0.011494943000136379</v>
      </c>
      <c r="AO117" s="10">
        <v>0.01144279984525829</v>
      </c>
      <c r="AP117" s="10">
        <v>0.011505242566484044</v>
      </c>
      <c r="AQ117" s="10">
        <v>0.011097553395567155</v>
      </c>
      <c r="AR117" s="10">
        <v>0.41618434013453159</v>
      </c>
      <c r="AS117" s="10">
        <v>0.42718352273794996</v>
      </c>
      <c r="AT117" s="10">
        <v>0.42091566928946428</v>
      </c>
      <c r="AU117" s="10">
        <v>0.44023161894461099</v>
      </c>
      <c r="AV117" s="10">
        <v>0.43174635617823526</v>
      </c>
      <c r="AW117" s="10">
        <v>0.4458068212538791</v>
      </c>
      <c r="AX117" s="10">
        <v>0.44821355677409819</v>
      </c>
      <c r="AY117" s="10">
        <v>0.48351938441545994</v>
      </c>
      <c r="AZ117" s="10">
        <v>0</v>
      </c>
      <c r="BA117" s="10">
        <v>0.030249339887108651</v>
      </c>
      <c r="BB117" s="10">
        <v>-0.036235708560989011</v>
      </c>
      <c r="BC117" s="10">
        <v>0.04125238924504826</v>
      </c>
      <c r="BD117" s="10">
        <v>-0.13397470308437454</v>
      </c>
      <c r="BE117" s="10">
        <v>0.0050166806840592493</v>
      </c>
      <c r="BF117" s="10">
        <v>-0.090233182606684004</v>
      </c>
      <c r="BG117" s="10">
        <v>-0.040483560449559808</v>
      </c>
    </row>
    <row r="118" x14ac:dyDescent="0.3">
      <c r="A118" s="33"/>
      <c r="B118" s="33"/>
      <c r="C118" s="34">
        <f t="shared" si="2"/>
        <v>79</v>
      </c>
      <c r="D118" s="2">
        <v>703886116836</v>
      </c>
      <c r="E118" s="2">
        <v>721879985232</v>
      </c>
      <c r="F118" s="2">
        <v>678382662890.25256</v>
      </c>
      <c r="G118" s="2">
        <v>728424515239.22852</v>
      </c>
      <c r="H118" s="2">
        <v>615798248287.22852</v>
      </c>
      <c r="I118" s="2">
        <v>702921061293.48108</v>
      </c>
      <c r="J118" s="2">
        <v>630674986161.48108</v>
      </c>
      <c r="K118" s="2">
        <v>677867839813.41711</v>
      </c>
      <c r="L118" s="10">
        <v>4968242.2690768735</v>
      </c>
      <c r="M118" s="10">
        <v>5095248.4642708655</v>
      </c>
      <c r="N118" s="10">
        <v>4788231.1353578661</v>
      </c>
      <c r="O118" s="10">
        <v>5141441.747296975</v>
      </c>
      <c r="P118" s="10">
        <v>4346491.3047531089</v>
      </c>
      <c r="Q118" s="10">
        <v>4961430.6135779684</v>
      </c>
      <c r="R118" s="10">
        <v>4451495.844784488</v>
      </c>
      <c r="S118" s="10">
        <v>4784597.3575204425</v>
      </c>
      <c r="T118" s="10">
        <v>4082132.0808671289</v>
      </c>
      <c r="U118" s="10">
        <v>4186486.1030325168</v>
      </c>
      <c r="V118" s="10">
        <v>3934226.8089279342</v>
      </c>
      <c r="W118" s="10">
        <v>4224440.5892167212</v>
      </c>
      <c r="X118" s="10">
        <v>3571273.4269779129</v>
      </c>
      <c r="Y118" s="10">
        <v>4076535.317277526</v>
      </c>
      <c r="Z118" s="10">
        <v>3657549.8962569442</v>
      </c>
      <c r="AA118" s="10">
        <v>3931241.1330527412</v>
      </c>
      <c r="AB118" s="10">
        <v>28.812929630268769</v>
      </c>
      <c r="AC118" s="10">
        <v>29.549492053464089</v>
      </c>
      <c r="AD118" s="10">
        <v>27.768969241945278</v>
      </c>
      <c r="AE118" s="10">
        <v>29.817386359163809</v>
      </c>
      <c r="AF118" s="10">
        <v>25.207133895605249</v>
      </c>
      <c r="AG118" s="10">
        <v>28.773425970840321</v>
      </c>
      <c r="AH118" s="10">
        <v>25.81609945302462</v>
      </c>
      <c r="AI118" s="10">
        <v>27.747895433654278</v>
      </c>
      <c r="AJ118" s="10">
        <v>0.011810086436355756</v>
      </c>
      <c r="AK118" s="10">
        <v>0.011718663833860051</v>
      </c>
      <c r="AL118" s="10">
        <v>0.011950495765940544</v>
      </c>
      <c r="AM118" s="10">
        <v>0.01151960044124547</v>
      </c>
      <c r="AN118" s="10">
        <v>0.011885704662363999</v>
      </c>
      <c r="AO118" s="10">
        <v>0.011637932367824106</v>
      </c>
      <c r="AP118" s="10">
        <v>0.011597958082975451</v>
      </c>
      <c r="AQ118" s="10">
        <v>0.01140066265021847</v>
      </c>
      <c r="AR118" s="10">
        <v>0.42799442657088738</v>
      </c>
      <c r="AS118" s="10">
        <v>0.43890218657181002</v>
      </c>
      <c r="AT118" s="10">
        <v>0.43286616505540482</v>
      </c>
      <c r="AU118" s="10">
        <v>0.45175121938585644</v>
      </c>
      <c r="AV118" s="10">
        <v>0.44363206084059925</v>
      </c>
      <c r="AW118" s="10">
        <v>0.45744475362170323</v>
      </c>
      <c r="AX118" s="10">
        <v>0.45981151485707361</v>
      </c>
      <c r="AY118" s="10">
        <v>0.49492004706567844</v>
      </c>
      <c r="AZ118" s="10">
        <v>0</v>
      </c>
      <c r="BA118" s="10">
        <v>0.025563607472304239</v>
      </c>
      <c r="BB118" s="10">
        <v>-0.03623235824054416</v>
      </c>
      <c r="BC118" s="10">
        <v>0.034861318921205253</v>
      </c>
      <c r="BD118" s="10">
        <v>-0.12514505747709659</v>
      </c>
      <c r="BE118" s="10">
        <v>-0.001371039319338907</v>
      </c>
      <c r="BF118" s="10">
        <v>-0.1040099085965871</v>
      </c>
      <c r="BG118" s="10">
        <v>-0.036963759335865709</v>
      </c>
    </row>
    <row r="119" x14ac:dyDescent="0.3">
      <c r="A119" s="33"/>
      <c r="B119" s="33"/>
      <c r="C119" s="34">
        <f t="shared" si="2"/>
        <v>80</v>
      </c>
      <c r="D119" s="2">
        <v>729335196348</v>
      </c>
      <c r="E119" s="2">
        <v>750040998228</v>
      </c>
      <c r="F119" s="2">
        <v>702340213178.23474</v>
      </c>
      <c r="G119" s="2">
        <v>756684835938</v>
      </c>
      <c r="H119" s="2">
        <v>630951248814</v>
      </c>
      <c r="I119" s="2">
        <v>729689852768.23474</v>
      </c>
      <c r="J119" s="2">
        <v>656006579048.23474</v>
      </c>
      <c r="K119" s="2">
        <v>693643686956.16272</v>
      </c>
      <c r="L119" s="10">
        <v>5147869.6115068644</v>
      </c>
      <c r="M119" s="10">
        <v>5294017.4579479322</v>
      </c>
      <c r="N119" s="10">
        <v>4957330.8109407853</v>
      </c>
      <c r="O119" s="10">
        <v>5340911.6849403363</v>
      </c>
      <c r="P119" s="10">
        <v>4453445.7905992763</v>
      </c>
      <c r="Q119" s="10">
        <v>5150372.8843742572</v>
      </c>
      <c r="R119" s="10">
        <v>4630293.9308850262</v>
      </c>
      <c r="S119" s="10">
        <v>4895948.0841939524</v>
      </c>
      <c r="T119" s="10">
        <v>4230801.6053878777</v>
      </c>
      <c r="U119" s="10">
        <v>4350913.9217458405</v>
      </c>
      <c r="V119" s="10">
        <v>4074206.3681033649</v>
      </c>
      <c r="W119" s="10">
        <v>4389454.1696183588</v>
      </c>
      <c r="X119" s="10">
        <v>3660086.0204887842</v>
      </c>
      <c r="Y119" s="10">
        <v>4232858.9323338466</v>
      </c>
      <c r="Z119" s="10">
        <v>3805429.522227515</v>
      </c>
      <c r="AA119" s="10">
        <v>4023758.676444063</v>
      </c>
      <c r="AB119" s="10">
        <v>29.86228434572714</v>
      </c>
      <c r="AC119" s="10">
        <v>30.71007360153569</v>
      </c>
      <c r="AD119" s="10">
        <v>28.756987539320161</v>
      </c>
      <c r="AE119" s="10">
        <v>30.982102391365569</v>
      </c>
      <c r="AF119" s="10">
        <v>25.83400018910519</v>
      </c>
      <c r="AG119" s="10">
        <v>29.876805584958589</v>
      </c>
      <c r="AH119" s="10">
        <v>26.859878824302449</v>
      </c>
      <c r="AI119" s="10">
        <v>28.400912390110349</v>
      </c>
      <c r="AJ119" s="10">
        <v>0.012237081402691252</v>
      </c>
      <c r="AK119" s="10">
        <v>0.012175816617248316</v>
      </c>
      <c r="AL119" s="10">
        <v>0.012372535742697964</v>
      </c>
      <c r="AM119" s="10">
        <v>0.011966520603843773</v>
      </c>
      <c r="AN119" s="10">
        <v>0.012178177220561087</v>
      </c>
      <c r="AO119" s="10">
        <v>0.0120811306185328</v>
      </c>
      <c r="AP119" s="10">
        <v>0.012063799853970224</v>
      </c>
      <c r="AQ119" s="10">
        <v>0.011665987394560023</v>
      </c>
      <c r="AR119" s="10">
        <v>0.44023150797357863</v>
      </c>
      <c r="AS119" s="10">
        <v>0.45107800318905833</v>
      </c>
      <c r="AT119" s="10">
        <v>0.44523870079810279</v>
      </c>
      <c r="AU119" s="10">
        <v>0.46371773998970023</v>
      </c>
      <c r="AV119" s="10">
        <v>0.45581023806116033</v>
      </c>
      <c r="AW119" s="10">
        <v>0.469525884240236</v>
      </c>
      <c r="AX119" s="10">
        <v>0.47187531471104383</v>
      </c>
      <c r="AY119" s="10">
        <v>0.50658603446023842</v>
      </c>
      <c r="AZ119" s="10">
        <v>0</v>
      </c>
      <c r="BA119" s="10">
        <v>0.028389966621219065</v>
      </c>
      <c r="BB119" s="10">
        <v>-0.037013136490515186</v>
      </c>
      <c r="BC119" s="10">
        <v>0.03749941004759938</v>
      </c>
      <c r="BD119" s="10">
        <v>-0.1348953787320808</v>
      </c>
      <c r="BE119" s="10">
        <v>0.0004862735570840826</v>
      </c>
      <c r="BF119" s="10">
        <v>-0.10054172301973585</v>
      </c>
      <c r="BG119" s="10">
        <v>-0.048937045093333409</v>
      </c>
    </row>
    <row r="120" x14ac:dyDescent="0.3">
      <c r="A120" s="33"/>
      <c r="B120" s="33"/>
      <c r="C120" s="34">
        <f t="shared" si="2"/>
        <v>81</v>
      </c>
      <c r="D120" s="2">
        <v>753004261200</v>
      </c>
      <c r="E120" s="2">
        <v>790801754376</v>
      </c>
      <c r="F120" s="2">
        <v>724774916583.49072</v>
      </c>
      <c r="G120" s="2">
        <v>800425136775</v>
      </c>
      <c r="H120" s="2">
        <v>679898421831</v>
      </c>
      <c r="I120" s="2">
        <v>772195792158.49072</v>
      </c>
      <c r="J120" s="2">
        <v>695050567566.49072</v>
      </c>
      <c r="K120" s="2">
        <v>732734175254.23071</v>
      </c>
      <c r="L120" s="10">
        <v>5314933.0691522816</v>
      </c>
      <c r="M120" s="10">
        <v>5581719.2704574866</v>
      </c>
      <c r="N120" s="10">
        <v>5115681.7701175585</v>
      </c>
      <c r="O120" s="10">
        <v>5649644.029964203</v>
      </c>
      <c r="P120" s="10">
        <v>4798929.8229140341</v>
      </c>
      <c r="Q120" s="10">
        <v>5450392.7309294818</v>
      </c>
      <c r="R120" s="10">
        <v>4905878.2753833951</v>
      </c>
      <c r="S120" s="10">
        <v>5171860.638279127</v>
      </c>
      <c r="T120" s="10">
        <v>4384482.9844593378</v>
      </c>
      <c r="U120" s="10">
        <v>4604564.6947823204</v>
      </c>
      <c r="V120" s="10">
        <v>4220113.2889462207</v>
      </c>
      <c r="W120" s="10">
        <v>4660598.3171075387</v>
      </c>
      <c r="X120" s="10">
        <v>3958813.004495088</v>
      </c>
      <c r="Y120" s="10">
        <v>4496228.6215944216</v>
      </c>
      <c r="Z120" s="10">
        <v>4047038.7006544122</v>
      </c>
      <c r="AA120" s="10">
        <v>4266457.2952273497</v>
      </c>
      <c r="AB120" s="10">
        <v>30.94701425474274</v>
      </c>
      <c r="AC120" s="10">
        <v>32.500417894513816</v>
      </c>
      <c r="AD120" s="10">
        <v>29.786842957893828</v>
      </c>
      <c r="AE120" s="10">
        <v>32.895920241082329</v>
      </c>
      <c r="AF120" s="10">
        <v>27.94250608708381</v>
      </c>
      <c r="AG120" s="10">
        <v>31.735748944233428</v>
      </c>
      <c r="AH120" s="10">
        <v>28.565229880597141</v>
      </c>
      <c r="AI120" s="10">
        <v>30.113953047746499</v>
      </c>
      <c r="AJ120" s="10">
        <v>0.012634210561917103</v>
      </c>
      <c r="AK120" s="10">
        <v>0.012837507769079938</v>
      </c>
      <c r="AL120" s="10">
        <v>0.012767749009075346</v>
      </c>
      <c r="AM120" s="10">
        <v>0.012658247444828297</v>
      </c>
      <c r="AN120" s="10">
        <v>0.013122921126793079</v>
      </c>
      <c r="AO120" s="10">
        <v>0.01278488140236099</v>
      </c>
      <c r="AP120" s="10">
        <v>0.012781809212456122</v>
      </c>
      <c r="AQ120" s="10">
        <v>0.012323427449602688</v>
      </c>
      <c r="AR120" s="10">
        <v>0.45286571853549573</v>
      </c>
      <c r="AS120" s="10">
        <v>0.46391551095813827</v>
      </c>
      <c r="AT120" s="10">
        <v>0.45800644980717814</v>
      </c>
      <c r="AU120" s="10">
        <v>0.47637598743452853</v>
      </c>
      <c r="AV120" s="10">
        <v>0.46893315918795342</v>
      </c>
      <c r="AW120" s="10">
        <v>0.48231076564259701</v>
      </c>
      <c r="AX120" s="10">
        <v>0.48465712392349997</v>
      </c>
      <c r="AY120" s="10">
        <v>0.51890946190984111</v>
      </c>
      <c r="AZ120" s="10">
        <v>0</v>
      </c>
      <c r="BA120" s="10">
        <v>0.050195590016669067</v>
      </c>
      <c r="BB120" s="10">
        <v>-0.037488957328770667</v>
      </c>
      <c r="BC120" s="10">
        <v>0.062975574001970847</v>
      </c>
      <c r="BD120" s="10">
        <v>-0.097085558656065607</v>
      </c>
      <c r="BE120" s="10">
        <v>0.02548661667320018</v>
      </c>
      <c r="BF120" s="10">
        <v>-0.076963301032524467</v>
      </c>
      <c r="BG120" s="10">
        <v>-0.026918952508272032</v>
      </c>
    </row>
    <row r="121" x14ac:dyDescent="0.3">
      <c r="A121" s="33"/>
      <c r="B121" s="33"/>
      <c r="C121" s="34">
        <f t="shared" si="2"/>
        <v>82</v>
      </c>
      <c r="D121" s="2">
        <v>790549115568</v>
      </c>
      <c r="E121" s="2">
        <v>817392980700</v>
      </c>
      <c r="F121" s="2">
        <v>764315017509.9082</v>
      </c>
      <c r="G121" s="2">
        <v>824978727352.02856</v>
      </c>
      <c r="H121" s="2">
        <v>684489868156.02856</v>
      </c>
      <c r="I121" s="2">
        <v>798744629293.93677</v>
      </c>
      <c r="J121" s="2">
        <v>718523253817.93677</v>
      </c>
      <c r="K121" s="2">
        <v>756503588998.42078</v>
      </c>
      <c r="L121" s="10">
        <v>5579936.0689214813</v>
      </c>
      <c r="M121" s="10">
        <v>5769408.2324210126</v>
      </c>
      <c r="N121" s="10">
        <v>5394767.8268638141</v>
      </c>
      <c r="O121" s="10">
        <v>5822950.7391670262</v>
      </c>
      <c r="P121" s="10">
        <v>4831337.6473654434</v>
      </c>
      <c r="Q121" s="10">
        <v>5637782.4971093601</v>
      </c>
      <c r="R121" s="10">
        <v>5071555.6331460644</v>
      </c>
      <c r="S121" s="10">
        <v>5339632.3889223868</v>
      </c>
      <c r="T121" s="10">
        <v>4552988.8648356013</v>
      </c>
      <c r="U121" s="10">
        <v>4707590.035880276</v>
      </c>
      <c r="V121" s="10">
        <v>4401899.5093669305</v>
      </c>
      <c r="W121" s="10">
        <v>4751278.4283634368</v>
      </c>
      <c r="X121" s="10">
        <v>3942164.6124643851</v>
      </c>
      <c r="Y121" s="10">
        <v>4600189.0728947651</v>
      </c>
      <c r="Z121" s="10">
        <v>4138172.2012401829</v>
      </c>
      <c r="AA121" s="10">
        <v>4356911.3532474861</v>
      </c>
      <c r="AB121" s="10">
        <v>32.136380002197058</v>
      </c>
      <c r="AC121" s="10">
        <v>33.227602082674451</v>
      </c>
      <c r="AD121" s="10">
        <v>31.069945384021551</v>
      </c>
      <c r="AE121" s="10">
        <v>33.535968042751243</v>
      </c>
      <c r="AF121" s="10">
        <v>27.824996673244389</v>
      </c>
      <c r="AG121" s="10">
        <v>32.469533424575737</v>
      </c>
      <c r="AH121" s="10">
        <v>29.208477842035009</v>
      </c>
      <c r="AI121" s="10">
        <v>30.752405296933109</v>
      </c>
      <c r="AJ121" s="10">
        <v>0.013264153339194212</v>
      </c>
      <c r="AK121" s="10">
        <v>0.013269177365960227</v>
      </c>
      <c r="AL121" s="10">
        <v>0.01346429365055074</v>
      </c>
      <c r="AM121" s="10">
        <v>0.013046547875316152</v>
      </c>
      <c r="AN121" s="10">
        <v>0.013211541994332365</v>
      </c>
      <c r="AO121" s="10">
        <v>0.013224437972850056</v>
      </c>
      <c r="AP121" s="10">
        <v>0.013213466147030345</v>
      </c>
      <c r="AQ121" s="10">
        <v>0.012723191314437414</v>
      </c>
      <c r="AR121" s="10">
        <v>0.46612987187468996</v>
      </c>
      <c r="AS121" s="10">
        <v>0.47718468832409849</v>
      </c>
      <c r="AT121" s="10">
        <v>0.47147074345772888</v>
      </c>
      <c r="AU121" s="10">
        <v>0.4894225353098447</v>
      </c>
      <c r="AV121" s="10">
        <v>0.48214470118228581</v>
      </c>
      <c r="AW121" s="10">
        <v>0.49553520361544706</v>
      </c>
      <c r="AX121" s="10">
        <v>0.49787059007053031</v>
      </c>
      <c r="AY121" s="10">
        <v>0.53163265322427855</v>
      </c>
      <c r="AZ121" s="10">
        <v>0</v>
      </c>
      <c r="BA121" s="10">
        <v>0.033955973896337754</v>
      </c>
      <c r="BB121" s="10">
        <v>-0.033184652972817474</v>
      </c>
      <c r="BC121" s="10">
        <v>0.04355151515069533</v>
      </c>
      <c r="BD121" s="10">
        <v>-0.13415896030162422</v>
      </c>
      <c r="BE121" s="10">
        <v>0.010366862177877856</v>
      </c>
      <c r="BF121" s="10">
        <v>-0.091108648826092931</v>
      </c>
      <c r="BG121" s="10">
        <v>-0.043065669038308885</v>
      </c>
    </row>
    <row r="122" x14ac:dyDescent="0.3">
      <c r="A122" s="33"/>
      <c r="B122" s="33"/>
      <c r="C122" s="34">
        <f t="shared" si="2"/>
        <v>83</v>
      </c>
      <c r="D122" s="2">
        <v>809968041720</v>
      </c>
      <c r="E122" s="2">
        <v>827133561480</v>
      </c>
      <c r="F122" s="2">
        <v>782737832576.14478</v>
      </c>
      <c r="G122" s="2">
        <v>833664265113.08569</v>
      </c>
      <c r="H122" s="2">
        <v>657322081869.08569</v>
      </c>
      <c r="I122" s="2">
        <v>806434055969.23059</v>
      </c>
      <c r="J122" s="2">
        <v>724363644953.23059</v>
      </c>
      <c r="K122" s="2">
        <v>757426620004.87048</v>
      </c>
      <c r="L122" s="10">
        <v>5717000.7551268591</v>
      </c>
      <c r="M122" s="10">
        <v>5838160.213741635</v>
      </c>
      <c r="N122" s="10">
        <v>5524801.6581018707</v>
      </c>
      <c r="O122" s="10">
        <v>5884255.9060143521</v>
      </c>
      <c r="P122" s="10">
        <v>4639579.1498477468</v>
      </c>
      <c r="Q122" s="10">
        <v>5692056.8089893637</v>
      </c>
      <c r="R122" s="10">
        <v>5112778.8898807457</v>
      </c>
      <c r="S122" s="10">
        <v>5346147.4224657752</v>
      </c>
      <c r="T122" s="10">
        <v>4743034.7351408331</v>
      </c>
      <c r="U122" s="10">
        <v>4843553.0917608477</v>
      </c>
      <c r="V122" s="10">
        <v>4583579.2737374529</v>
      </c>
      <c r="W122" s="10">
        <v>4881795.7786091566</v>
      </c>
      <c r="X122" s="10">
        <v>3849166.0237107552</v>
      </c>
      <c r="Y122" s="10">
        <v>4722340.3172057774</v>
      </c>
      <c r="Z122" s="10">
        <v>4241749.9850865528</v>
      </c>
      <c r="AA122" s="10">
        <v>4435361.1290324442</v>
      </c>
      <c r="AB122" s="10">
        <v>33.477781549024179</v>
      </c>
      <c r="AC122" s="10">
        <v>34.18727067834886</v>
      </c>
      <c r="AD122" s="10">
        <v>32.352296410973068</v>
      </c>
      <c r="AE122" s="10">
        <v>34.457199191979583</v>
      </c>
      <c r="AF122" s="10">
        <v>27.168584352332061</v>
      </c>
      <c r="AG122" s="10">
        <v>33.331714053928472</v>
      </c>
      <c r="AH122" s="10">
        <v>29.93956133911545</v>
      </c>
      <c r="AI122" s="10">
        <v>31.306127671521789</v>
      </c>
      <c r="AJ122" s="10">
        <v>0.013589971949436475</v>
      </c>
      <c r="AK122" s="10">
        <v>0.013427301422649087</v>
      </c>
      <c r="AL122" s="10">
        <v>0.013788832860482441</v>
      </c>
      <c r="AM122" s="10">
        <v>0.013183904488845101</v>
      </c>
      <c r="AN122" s="10">
        <v>0.012687168492077433</v>
      </c>
      <c r="AO122" s="10">
        <v>0.013351748182377337</v>
      </c>
      <c r="AP122" s="10">
        <v>0.013320869505434631</v>
      </c>
      <c r="AQ122" s="10">
        <v>0.012738715232968673</v>
      </c>
      <c r="AR122" s="10">
        <v>0.47971984382412641</v>
      </c>
      <c r="AS122" s="10">
        <v>0.49061198974674758</v>
      </c>
      <c r="AT122" s="10">
        <v>0.48525957631821132</v>
      </c>
      <c r="AU122" s="10">
        <v>0.5026064397986898</v>
      </c>
      <c r="AV122" s="10">
        <v>0.49483186967436321</v>
      </c>
      <c r="AW122" s="10">
        <v>0.50888695179782439</v>
      </c>
      <c r="AX122" s="10">
        <v>0.5111914595759649</v>
      </c>
      <c r="AY122" s="10">
        <v>0.54437136845724721</v>
      </c>
      <c r="AZ122" s="10">
        <v>-1.1102230246251565e-16</v>
      </c>
      <c r="BA122" s="10">
        <v>0.021192835859978221</v>
      </c>
      <c r="BB122" s="10">
        <v>-0.033618868574161076</v>
      </c>
      <c r="BC122" s="10">
        <v>0.02925575105749334</v>
      </c>
      <c r="BD122" s="10">
        <v>-0.18845923788149033</v>
      </c>
      <c r="BE122" s="10">
        <v>-0.004363117516667514</v>
      </c>
      <c r="BF122" s="10">
        <v>-0.10568861036169408</v>
      </c>
      <c r="BG122" s="10">
        <v>-0.064868512100249909</v>
      </c>
    </row>
    <row r="123" x14ac:dyDescent="0.3">
      <c r="A123" s="33"/>
      <c r="B123" s="33"/>
      <c r="C123" s="34">
        <f t="shared" si="2"/>
        <v>84</v>
      </c>
      <c r="D123" s="2">
        <v>852407913972</v>
      </c>
      <c r="E123" s="2">
        <v>890794957380</v>
      </c>
      <c r="F123" s="2">
        <v>822653673751.63123</v>
      </c>
      <c r="G123" s="2">
        <v>896626586082.85718</v>
      </c>
      <c r="H123" s="2">
        <v>762659159934.85718</v>
      </c>
      <c r="I123" s="2">
        <v>866872345862.4884</v>
      </c>
      <c r="J123" s="2">
        <v>779134859474.4884</v>
      </c>
      <c r="K123" s="2">
        <v>810920567845.09644</v>
      </c>
      <c r="L123" s="10">
        <v>6016554.2797288168</v>
      </c>
      <c r="M123" s="10">
        <v>6287501.7058576234</v>
      </c>
      <c r="N123" s="10">
        <v>5806539.8037911626</v>
      </c>
      <c r="O123" s="10">
        <v>6328663.114679453</v>
      </c>
      <c r="P123" s="10">
        <v>5383080.2805418056</v>
      </c>
      <c r="Q123" s="10">
        <v>6118648.6387417987</v>
      </c>
      <c r="R123" s="10">
        <v>5499370.7782623032</v>
      </c>
      <c r="S123" s="10">
        <v>5723723.9741873182</v>
      </c>
      <c r="T123" s="10">
        <v>4944074.6706803553</v>
      </c>
      <c r="U123" s="10">
        <v>5166724.4207412563</v>
      </c>
      <c r="V123" s="10">
        <v>4771496.2806776362</v>
      </c>
      <c r="W123" s="10">
        <v>5200548.6113500213</v>
      </c>
      <c r="X123" s="10">
        <v>4423520.4450719636</v>
      </c>
      <c r="Y123" s="10">
        <v>5027970.2213473022</v>
      </c>
      <c r="Z123" s="10">
        <v>4519081.6047473373</v>
      </c>
      <c r="AA123" s="10">
        <v>4703442.7692424823</v>
      </c>
      <c r="AB123" s="10">
        <v>34.896782551643277</v>
      </c>
      <c r="AC123" s="10">
        <v>36.468312196842547</v>
      </c>
      <c r="AD123" s="10">
        <v>33.678671792768178</v>
      </c>
      <c r="AE123" s="10">
        <v>36.707053620320472</v>
      </c>
      <c r="AF123" s="10">
        <v>31.222552523297981</v>
      </c>
      <c r="AG123" s="10">
        <v>35.488942861445388</v>
      </c>
      <c r="AH123" s="10">
        <v>31.897052249070839</v>
      </c>
      <c r="AI123" s="10">
        <v>33.198329413533543</v>
      </c>
      <c r="AJ123" s="10">
        <v>0.0143020453199087</v>
      </c>
      <c r="AK123" s="10">
        <v>0.014460750905954289</v>
      </c>
      <c r="AL123" s="10">
        <v>0.014491996601326414</v>
      </c>
      <c r="AM123" s="10">
        <v>0.014179616144962298</v>
      </c>
      <c r="AN123" s="10">
        <v>0.01472031068332018</v>
      </c>
      <c r="AO123" s="10">
        <v>0.014352396432851385</v>
      </c>
      <c r="AP123" s="10">
        <v>0.014328098687041265</v>
      </c>
      <c r="AQ123" s="10">
        <v>0.013638398648135064</v>
      </c>
      <c r="AR123" s="10">
        <v>0.49402188914403511</v>
      </c>
      <c r="AS123" s="10">
        <v>0.50507274065270191</v>
      </c>
      <c r="AT123" s="10">
        <v>0.49975157291953776</v>
      </c>
      <c r="AU123" s="10">
        <v>0.51678605594365212</v>
      </c>
      <c r="AV123" s="10">
        <v>0.50955218035768335</v>
      </c>
      <c r="AW123" s="10">
        <v>0.52323934823067575</v>
      </c>
      <c r="AX123" s="10">
        <v>0.52551955826300611</v>
      </c>
      <c r="AY123" s="10">
        <v>0.5580097671053823</v>
      </c>
      <c r="AZ123" s="10">
        <v>0</v>
      </c>
      <c r="BA123" s="10">
        <v>0.045033654402768519</v>
      </c>
      <c r="BB123" s="10">
        <v>-0.034906105084972494</v>
      </c>
      <c r="BC123" s="10">
        <v>0.051875013577489693</v>
      </c>
      <c r="BD123" s="10">
        <v>-0.10528850397333467</v>
      </c>
      <c r="BE123" s="10">
        <v>0.016968908492517309</v>
      </c>
      <c r="BF123" s="10">
        <v>-0.085960082369576085</v>
      </c>
      <c r="BG123" s="10">
        <v>-0.048670766011056021</v>
      </c>
    </row>
    <row r="124" x14ac:dyDescent="0.3">
      <c r="A124" s="33"/>
      <c r="B124" s="33"/>
      <c r="C124" s="34">
        <f t="shared" si="2"/>
        <v>85</v>
      </c>
      <c r="D124" s="2">
        <v>901329040368</v>
      </c>
      <c r="E124" s="2">
        <v>929622217752</v>
      </c>
      <c r="F124" s="2">
        <v>867343511113.98401</v>
      </c>
      <c r="G124" s="2">
        <v>933843893303.71423</v>
      </c>
      <c r="H124" s="2">
        <v>776420156411.71423</v>
      </c>
      <c r="I124" s="2">
        <v>899858364049.69824</v>
      </c>
      <c r="J124" s="2">
        <v>807926976133.69824</v>
      </c>
      <c r="K124" s="2">
        <v>844767328136.71826</v>
      </c>
      <c r="L124" s="10">
        <v>6361854.4670716068</v>
      </c>
      <c r="M124" s="10">
        <v>6561556.3171912469</v>
      </c>
      <c r="N124" s="10">
        <v>6121974.2663713396</v>
      </c>
      <c r="O124" s="10">
        <v>6591354.1870748522</v>
      </c>
      <c r="P124" s="10">
        <v>5480209.5784859909</v>
      </c>
      <c r="Q124" s="10">
        <v>6351473.9863745859</v>
      </c>
      <c r="R124" s="10">
        <v>5702594.2935171258</v>
      </c>
      <c r="S124" s="10">
        <v>5962624.7013504421</v>
      </c>
      <c r="T124" s="10">
        <v>5164943.0136439959</v>
      </c>
      <c r="U124" s="10">
        <v>5327073.2039722884</v>
      </c>
      <c r="V124" s="10">
        <v>4970193.5780617846</v>
      </c>
      <c r="W124" s="10">
        <v>5351264.939365387</v>
      </c>
      <c r="X124" s="10">
        <v>4449169.7070736419</v>
      </c>
      <c r="Y124" s="10">
        <v>5156515.5037831757</v>
      </c>
      <c r="Z124" s="10">
        <v>4629715.2360835159</v>
      </c>
      <c r="AA124" s="10">
        <v>4840823.8436798006</v>
      </c>
      <c r="AB124" s="10">
        <v>36.455738483812333</v>
      </c>
      <c r="AC124" s="10">
        <v>37.60010267201833</v>
      </c>
      <c r="AD124" s="10">
        <v>35.081137742874809</v>
      </c>
      <c r="AE124" s="10">
        <v>37.77085529729041</v>
      </c>
      <c r="AF124" s="10">
        <v>31.40359281461696</v>
      </c>
      <c r="AG124" s="10">
        <v>36.396254556352893</v>
      </c>
      <c r="AH124" s="10">
        <v>32.677938063464502</v>
      </c>
      <c r="AI124" s="10">
        <v>34.168006815410337</v>
      </c>
      <c r="AJ124" s="10">
        <v>0.015122863798184297</v>
      </c>
      <c r="AK124" s="10">
        <v>0.015091054586895095</v>
      </c>
      <c r="AL124" s="10">
        <v>0.015279259810418432</v>
      </c>
      <c r="AM124" s="10">
        <v>0.01476818572178736</v>
      </c>
      <c r="AN124" s="10">
        <v>0.014985915758421765</v>
      </c>
      <c r="AO124" s="10">
        <v>0.014898530372898863</v>
      </c>
      <c r="AP124" s="10">
        <v>0.014857578640203945</v>
      </c>
      <c r="AQ124" s="10">
        <v>0.014207647509378876</v>
      </c>
      <c r="AR124" s="10">
        <v>0.50914475294221939</v>
      </c>
      <c r="AS124" s="10">
        <v>0.52016379523959699</v>
      </c>
      <c r="AT124" s="10">
        <v>0.5150308327299562</v>
      </c>
      <c r="AU124" s="10">
        <v>0.53155424166543952</v>
      </c>
      <c r="AV124" s="10">
        <v>0.52453809611610513</v>
      </c>
      <c r="AW124" s="10">
        <v>0.53813787860357465</v>
      </c>
      <c r="AX124" s="10">
        <v>0.5403771369032101</v>
      </c>
      <c r="AY124" s="10">
        <v>0.57221741461476117</v>
      </c>
      <c r="AZ124" s="10">
        <v>0</v>
      </c>
      <c r="BA124" s="10">
        <v>0.031390509033691449</v>
      </c>
      <c r="BB124" s="10">
        <v>-0.037706018259591523</v>
      </c>
      <c r="BC124" s="10">
        <v>0.036074342975167983</v>
      </c>
      <c r="BD124" s="10">
        <v>-0.13858300172519367</v>
      </c>
      <c r="BE124" s="10">
        <v>-0.0016316752844235394</v>
      </c>
      <c r="BF124" s="10">
        <v>-0.10362704412160839</v>
      </c>
      <c r="BG124" s="10">
        <v>-0.06275367784465069</v>
      </c>
    </row>
    <row r="125" x14ac:dyDescent="0.3">
      <c r="A125" s="33"/>
      <c r="B125" s="33"/>
      <c r="C125" s="34">
        <f t="shared" si="2"/>
        <v>86</v>
      </c>
      <c r="D125" s="2">
        <v>935278976136</v>
      </c>
      <c r="E125" s="2">
        <v>964156938840</v>
      </c>
      <c r="F125" s="2">
        <v>902593432527.02185</v>
      </c>
      <c r="G125" s="2">
        <v>968385269858.57141</v>
      </c>
      <c r="H125" s="2">
        <v>820196475086.57141</v>
      </c>
      <c r="I125" s="2">
        <v>935699726249.59326</v>
      </c>
      <c r="J125" s="2">
        <v>845953685753.59326</v>
      </c>
      <c r="K125" s="2">
        <v>888426136230.66125</v>
      </c>
      <c r="L125" s="10">
        <v>6601483.4381233566</v>
      </c>
      <c r="M125" s="10">
        <v>6805312.8808686612</v>
      </c>
      <c r="N125" s="10">
        <v>6370778.9314400461</v>
      </c>
      <c r="O125" s="10">
        <v>6835157.7270613164</v>
      </c>
      <c r="P125" s="10">
        <v>5789196.1483627176</v>
      </c>
      <c r="Q125" s="10">
        <v>6604453.2203780049</v>
      </c>
      <c r="R125" s="10">
        <v>5970998.3741895864</v>
      </c>
      <c r="S125" s="10">
        <v>6270781.8458113289</v>
      </c>
      <c r="T125" s="10">
        <v>5420304.5832014875</v>
      </c>
      <c r="U125" s="10">
        <v>5587663.5825929726</v>
      </c>
      <c r="V125" s="10">
        <v>5230879.1750092544</v>
      </c>
      <c r="W125" s="10">
        <v>5612168.4015657483</v>
      </c>
      <c r="X125" s="10">
        <v>4753356.8341335095</v>
      </c>
      <c r="Y125" s="10">
        <v>5422742.9933735142</v>
      </c>
      <c r="Z125" s="10">
        <v>4902629.8645246523</v>
      </c>
      <c r="AA125" s="10">
        <v>5148774.1956329504</v>
      </c>
      <c r="AB125" s="10">
        <v>38.25815809890036</v>
      </c>
      <c r="AC125" s="10">
        <v>39.43942881158997</v>
      </c>
      <c r="AD125" s="10">
        <v>36.921135962353418</v>
      </c>
      <c r="AE125" s="10">
        <v>39.612391275978212</v>
      </c>
      <c r="AF125" s="10">
        <v>33.550638062733441</v>
      </c>
      <c r="AG125" s="10">
        <v>38.27536913943127</v>
      </c>
      <c r="AH125" s="10">
        <v>34.604252506155213</v>
      </c>
      <c r="AI125" s="10">
        <v>36.341614049245322</v>
      </c>
      <c r="AJ125" s="10">
        <v>0.015692489574767449</v>
      </c>
      <c r="AK125" s="10">
        <v>0.015651675182154188</v>
      </c>
      <c r="AL125" s="10">
        <v>0.01590022797431798</v>
      </c>
      <c r="AM125" s="10">
        <v>0.01531443704677452</v>
      </c>
      <c r="AN125" s="10">
        <v>0.01583085547109888</v>
      </c>
      <c r="AO125" s="10">
        <v>0.01549193889658928</v>
      </c>
      <c r="AP125" s="10">
        <v>0.015556880489622938</v>
      </c>
      <c r="AQ125" s="10">
        <v>0.014941919462635537</v>
      </c>
      <c r="AR125" s="10">
        <v>0.52483724251698682</v>
      </c>
      <c r="AS125" s="10">
        <v>0.53581547042175115</v>
      </c>
      <c r="AT125" s="10">
        <v>0.5309310607042742</v>
      </c>
      <c r="AU125" s="10">
        <v>0.54686867871221401</v>
      </c>
      <c r="AV125" s="10">
        <v>0.54036895158720399</v>
      </c>
      <c r="AW125" s="10">
        <v>0.55362981750016393</v>
      </c>
      <c r="AX125" s="10">
        <v>0.55593401739283299</v>
      </c>
      <c r="AY125" s="10">
        <v>0.58715933407739673</v>
      </c>
      <c r="AZ125" s="10">
        <v>0</v>
      </c>
      <c r="BA125" s="10">
        <v>0.030876309038086358</v>
      </c>
      <c r="BB125" s="10">
        <v>-0.034947373396561066</v>
      </c>
      <c r="BC125" s="10">
        <v>0.035397239291474758</v>
      </c>
      <c r="BD125" s="10">
        <v>-0.12304617551105335</v>
      </c>
      <c r="BE125" s="10">
        <v>0.00044986589491369244</v>
      </c>
      <c r="BF125" s="10">
        <v>-0.095506573612339829</v>
      </c>
      <c r="BG125" s="10">
        <v>-0.050095042335823625</v>
      </c>
    </row>
    <row r="126" x14ac:dyDescent="0.3">
      <c r="A126" s="33"/>
      <c r="B126" s="33"/>
      <c r="C126" s="34">
        <f t="shared" si="2"/>
        <v>87</v>
      </c>
      <c r="D126" s="2">
        <v>981025660752</v>
      </c>
      <c r="E126" s="2">
        <v>1003630789392</v>
      </c>
      <c r="F126" s="2">
        <v>948533751517.66992</v>
      </c>
      <c r="G126" s="2">
        <v>1008707598930.286</v>
      </c>
      <c r="H126" s="2">
        <v>846996234174.28577</v>
      </c>
      <c r="I126" s="2">
        <v>976215689695.95569</v>
      </c>
      <c r="J126" s="2">
        <v>877664195539.95569</v>
      </c>
      <c r="K126" s="2">
        <v>915386135098.25964</v>
      </c>
      <c r="L126" s="10">
        <v>6924377.4500140538</v>
      </c>
      <c r="M126" s="10">
        <v>7083931.3223250983</v>
      </c>
      <c r="N126" s="10">
        <v>6695039.67363251</v>
      </c>
      <c r="O126" s="10">
        <v>7119764.9879378565</v>
      </c>
      <c r="P126" s="10">
        <v>5978356.99798874</v>
      </c>
      <c r="Q126" s="10">
        <v>6890427.2115563117</v>
      </c>
      <c r="R126" s="10">
        <v>6194820.795638606</v>
      </c>
      <c r="S126" s="10">
        <v>6461073.716533755</v>
      </c>
      <c r="T126" s="10">
        <v>5686116.3899147976</v>
      </c>
      <c r="U126" s="10">
        <v>5817137.8275778126</v>
      </c>
      <c r="V126" s="10">
        <v>5497790.2481752159</v>
      </c>
      <c r="W126" s="10">
        <v>5846563.4900033949</v>
      </c>
      <c r="X126" s="10">
        <v>4909269.3106954489</v>
      </c>
      <c r="Y126" s="10">
        <v>5658237.3482638132</v>
      </c>
      <c r="Z126" s="10">
        <v>5087023.6801713072</v>
      </c>
      <c r="AA126" s="10">
        <v>5305663.5663262019</v>
      </c>
      <c r="AB126" s="10">
        <v>40.134338665820749</v>
      </c>
      <c r="AC126" s="10">
        <v>41.059127817336687</v>
      </c>
      <c r="AD126" s="10">
        <v>38.805075486190873</v>
      </c>
      <c r="AE126" s="10">
        <v>41.266823091276038</v>
      </c>
      <c r="AF126" s="10">
        <v>34.651115736328407</v>
      </c>
      <c r="AG126" s="10">
        <v>39.937559911646161</v>
      </c>
      <c r="AH126" s="10">
        <v>35.905760132374702</v>
      </c>
      <c r="AI126" s="10">
        <v>37.448986938699093</v>
      </c>
      <c r="AJ126" s="10">
        <v>0.016460045982784437</v>
      </c>
      <c r="AK126" s="10">
        <v>0.016292475307258438</v>
      </c>
      <c r="AL126" s="10">
        <v>0.016709519864598076</v>
      </c>
      <c r="AM126" s="10">
        <v>0.015952110697302357</v>
      </c>
      <c r="AN126" s="10">
        <v>0.016348125571208853</v>
      </c>
      <c r="AO126" s="10">
        <v>0.016162742587601649</v>
      </c>
      <c r="AP126" s="10">
        <v>0.016140028975549805</v>
      </c>
      <c r="AQ126" s="10">
        <v>0.015395343912192494</v>
      </c>
      <c r="AR126" s="10">
        <v>0.54129728849977121</v>
      </c>
      <c r="AS126" s="10">
        <v>0.55210794572900956</v>
      </c>
      <c r="AT126" s="10">
        <v>0.54764058056887233</v>
      </c>
      <c r="AU126" s="10">
        <v>0.56282078940951641</v>
      </c>
      <c r="AV126" s="10">
        <v>0.5567170771584129</v>
      </c>
      <c r="AW126" s="10">
        <v>0.56979256008776558</v>
      </c>
      <c r="AX126" s="10">
        <v>0.57207404636838277</v>
      </c>
      <c r="AY126" s="10">
        <v>0.60255467798958917</v>
      </c>
      <c r="AZ126" s="10">
        <v>0</v>
      </c>
      <c r="BA126" s="10">
        <v>0.023042341851355896</v>
      </c>
      <c r="BB126" s="10">
        <v>-0.033120345913707938</v>
      </c>
      <c r="BC126" s="10">
        <v>0.028217343628979652</v>
      </c>
      <c r="BD126" s="10">
        <v>-0.13662173370161868</v>
      </c>
      <c r="BE126" s="10">
        <v>-0.0049030022847285082</v>
      </c>
      <c r="BF126" s="10">
        <v>-0.1053606132308641</v>
      </c>
      <c r="BG126" s="10">
        <v>-0.066909081260346226</v>
      </c>
    </row>
    <row r="127" x14ac:dyDescent="0.3">
      <c r="A127" s="33"/>
      <c r="B127" s="33"/>
      <c r="C127" s="34">
        <f t="shared" si="2"/>
        <v>88</v>
      </c>
      <c r="D127" s="2">
        <v>1031082648720</v>
      </c>
      <c r="E127" s="2">
        <v>1067725662048</v>
      </c>
      <c r="F127" s="2">
        <v>994945996819.52527</v>
      </c>
      <c r="G127" s="2">
        <v>1070835391747.629</v>
      </c>
      <c r="H127" s="2">
        <v>892726650427.62854</v>
      </c>
      <c r="I127" s="2">
        <v>1034698739847.1541</v>
      </c>
      <c r="J127" s="2">
        <v>928986385779.15393</v>
      </c>
      <c r="K127" s="2">
        <v>961236004524.26184</v>
      </c>
      <c r="L127" s="10">
        <v>7277694.8937550765</v>
      </c>
      <c r="M127" s="10">
        <v>7536332.4252080983</v>
      </c>
      <c r="N127" s="10">
        <v>7022631.4152454035</v>
      </c>
      <c r="O127" s="10">
        <v>7558281.8431175556</v>
      </c>
      <c r="P127" s="10">
        <v>6301136.182828486</v>
      </c>
      <c r="Q127" s="10">
        <v>7303218.3646078836</v>
      </c>
      <c r="R127" s="10">
        <v>6557068.4217661684</v>
      </c>
      <c r="S127" s="10">
        <v>6784696.0381926335</v>
      </c>
      <c r="T127" s="10">
        <v>5973550.7550055617</v>
      </c>
      <c r="U127" s="10">
        <v>6185841.1084538372</v>
      </c>
      <c r="V127" s="10">
        <v>5764193.9934390364</v>
      </c>
      <c r="W127" s="10">
        <v>6203857.2473328495</v>
      </c>
      <c r="X127" s="10">
        <v>5171988.8442460867</v>
      </c>
      <c r="Y127" s="10">
        <v>5994500.4857663251</v>
      </c>
      <c r="Z127" s="10">
        <v>5382058.6866144901</v>
      </c>
      <c r="AA127" s="10">
        <v>5568896.0217618058</v>
      </c>
      <c r="AB127" s="10">
        <v>42.163137825332981</v>
      </c>
      <c r="AC127" s="10">
        <v>43.661547698878962</v>
      </c>
      <c r="AD127" s="10">
        <v>40.685434135413217</v>
      </c>
      <c r="AE127" s="10">
        <v>43.788711085914649</v>
      </c>
      <c r="AF127" s="10">
        <v>36.50547009888583</v>
      </c>
      <c r="AG127" s="10">
        <v>42.311007395994878</v>
      </c>
      <c r="AH127" s="10">
        <v>37.988206929957869</v>
      </c>
      <c r="AI127" s="10">
        <v>39.306961659903557</v>
      </c>
      <c r="AJ127" s="10">
        <v>0.017299922406691006</v>
      </c>
      <c r="AK127" s="10">
        <v>0.017332961650550444</v>
      </c>
      <c r="AL127" s="10">
        <v>0.01752712528305693</v>
      </c>
      <c r="AM127" s="10">
        <v>0.016934624787066657</v>
      </c>
      <c r="AN127" s="10">
        <v>0.01723078190091747</v>
      </c>
      <c r="AO127" s="10">
        <v>0.017131018856164814</v>
      </c>
      <c r="AP127" s="10">
        <v>0.017083831447792307</v>
      </c>
      <c r="AQ127" s="10">
        <v>0.01616646604423861</v>
      </c>
      <c r="AR127" s="10">
        <v>0.55859721090646219</v>
      </c>
      <c r="AS127" s="10">
        <v>0.56944090737955999</v>
      </c>
      <c r="AT127" s="10">
        <v>0.56516770585192921</v>
      </c>
      <c r="AU127" s="10">
        <v>0.57975541419658305</v>
      </c>
      <c r="AV127" s="10">
        <v>0.57394785905933032</v>
      </c>
      <c r="AW127" s="10">
        <v>0.58692357894393044</v>
      </c>
      <c r="AX127" s="10">
        <v>0.58915787781617512</v>
      </c>
      <c r="AY127" s="10">
        <v>0.61872114403382783</v>
      </c>
      <c r="AZ127" s="10">
        <v>0</v>
      </c>
      <c r="BA127" s="10">
        <v>0.035538386155066437</v>
      </c>
      <c r="BB127" s="10">
        <v>-0.035047289318014596</v>
      </c>
      <c r="BC127" s="10">
        <v>0.038554371055490755</v>
      </c>
      <c r="BD127" s="10">
        <v>-0.13418516785645496</v>
      </c>
      <c r="BE127" s="10">
        <v>0.0035070817374758256</v>
      </c>
      <c r="BF127" s="10">
        <v>-0.099018505517079247</v>
      </c>
      <c r="BG127" s="10">
        <v>-0.067741072243283962</v>
      </c>
    </row>
    <row r="128" x14ac:dyDescent="0.3">
      <c r="A128" s="33"/>
      <c r="B128" s="33"/>
      <c r="C128" s="34">
        <f t="shared" si="2"/>
        <v>89</v>
      </c>
      <c r="D128" s="2">
        <v>1080420490920</v>
      </c>
      <c r="E128" s="2">
        <v>1100431953744</v>
      </c>
      <c r="F128" s="2">
        <v>1037163689348.276</v>
      </c>
      <c r="G128" s="2">
        <v>1104036606400.657</v>
      </c>
      <c r="H128" s="2">
        <v>953919474424.6571</v>
      </c>
      <c r="I128" s="2">
        <v>1060779804828.933</v>
      </c>
      <c r="J128" s="2">
        <v>953427703812.93286</v>
      </c>
      <c r="K128" s="2">
        <v>987492212267.63684</v>
      </c>
      <c r="L128" s="10">
        <v>7625936.3879685439</v>
      </c>
      <c r="M128" s="10">
        <v>7767183.3781992402</v>
      </c>
      <c r="N128" s="10">
        <v>7320616.7277943343</v>
      </c>
      <c r="O128" s="10">
        <v>7792626.1128487671</v>
      </c>
      <c r="P128" s="10">
        <v>6733053.7437441722</v>
      </c>
      <c r="Q128" s="10">
        <v>7487306.4526745584</v>
      </c>
      <c r="R128" s="10">
        <v>6729582.6772159087</v>
      </c>
      <c r="S128" s="10">
        <v>6970020.3371327315</v>
      </c>
      <c r="T128" s="10">
        <v>6289046.7124579437</v>
      </c>
      <c r="U128" s="10">
        <v>6405531.9379256554</v>
      </c>
      <c r="V128" s="10">
        <v>6037252.1121126218</v>
      </c>
      <c r="W128" s="10">
        <v>6426514.3509124722</v>
      </c>
      <c r="X128" s="10">
        <v>5552693.7752462663</v>
      </c>
      <c r="Y128" s="10">
        <v>6174719.7505671494</v>
      </c>
      <c r="Z128" s="10">
        <v>5549831.2153680157</v>
      </c>
      <c r="AA128" s="10">
        <v>5748118.1663366407</v>
      </c>
      <c r="AB128" s="10">
        <v>44.390004237450341</v>
      </c>
      <c r="AC128" s="10">
        <v>45.212192382733043</v>
      </c>
      <c r="AD128" s="10">
        <v>42.612761375800858</v>
      </c>
      <c r="AE128" s="10">
        <v>45.360292634485297</v>
      </c>
      <c r="AF128" s="10">
        <v>39.192601276785993</v>
      </c>
      <c r="AG128" s="10">
        <v>43.583049772835828</v>
      </c>
      <c r="AH128" s="10">
        <v>39.172396458641799</v>
      </c>
      <c r="AI128" s="10">
        <v>40.571966058958587</v>
      </c>
      <c r="AJ128" s="10">
        <v>0.018127732711551787</v>
      </c>
      <c r="AK128" s="10">
        <v>0.017863900373715647</v>
      </c>
      <c r="AL128" s="10">
        <v>0.018270838799648133</v>
      </c>
      <c r="AM128" s="10">
        <v>0.017459682248705352</v>
      </c>
      <c r="AN128" s="10">
        <v>0.018411882749300293</v>
      </c>
      <c r="AO128" s="10">
        <v>0.017562830743804415</v>
      </c>
      <c r="AP128" s="10">
        <v>0.01753330128291886</v>
      </c>
      <c r="AQ128" s="10">
        <v>0.01660805384258978</v>
      </c>
      <c r="AR128" s="10">
        <v>0.57672494361801396</v>
      </c>
      <c r="AS128" s="10">
        <v>0.58730480775327565</v>
      </c>
      <c r="AT128" s="10">
        <v>0.5834385446515773</v>
      </c>
      <c r="AU128" s="10">
        <v>0.59721509644528836</v>
      </c>
      <c r="AV128" s="10">
        <v>0.5923597418086306</v>
      </c>
      <c r="AW128" s="10">
        <v>0.60448640968773482</v>
      </c>
      <c r="AX128" s="10">
        <v>0.60669117909909398</v>
      </c>
      <c r="AY128" s="10">
        <v>0.63532919787641762</v>
      </c>
      <c r="AZ128" s="10">
        <v>0</v>
      </c>
      <c r="BA128" s="10">
        <v>0.018521920855980589</v>
      </c>
      <c r="BB128" s="10">
        <v>-0.040037005902109346</v>
      </c>
      <c r="BC128" s="10">
        <v>0.021858263221708585</v>
      </c>
      <c r="BD128" s="10">
        <v>-0.11708498455784067</v>
      </c>
      <c r="BE128" s="10">
        <v>-0.018178742680400761</v>
      </c>
      <c r="BF128" s="10">
        <v>-0.11754015050096855</v>
      </c>
      <c r="BG128" s="10">
        <v>-0.086011214553356696</v>
      </c>
    </row>
    <row r="129" x14ac:dyDescent="0.3">
      <c r="A129" s="33"/>
      <c r="B129" s="33"/>
      <c r="C129" s="34">
        <f t="shared" si="2"/>
        <v>90</v>
      </c>
      <c r="D129" s="2">
        <v>1143281879220</v>
      </c>
      <c r="E129" s="2">
        <v>1161883831788</v>
      </c>
      <c r="F129" s="2">
        <v>1105717426057.6111</v>
      </c>
      <c r="G129" s="2">
        <v>1166404005960.114</v>
      </c>
      <c r="H129" s="2">
        <v>959936589120.11426</v>
      </c>
      <c r="I129" s="2">
        <v>1128839552797.7261</v>
      </c>
      <c r="J129" s="2">
        <v>1014025740409.726</v>
      </c>
      <c r="K129" s="2">
        <v>1048566810246.3101</v>
      </c>
      <c r="L129" s="10">
        <v>8069631.183156102</v>
      </c>
      <c r="M129" s="10">
        <v>8200929.4213585099</v>
      </c>
      <c r="N129" s="10">
        <v>7804489.8491359847</v>
      </c>
      <c r="O129" s="10">
        <v>8232834.1852803137</v>
      </c>
      <c r="P129" s="10">
        <v>6775524.3691092962</v>
      </c>
      <c r="Q129" s="10">
        <v>7967692.8512601946</v>
      </c>
      <c r="R129" s="10">
        <v>7157302.0477819284</v>
      </c>
      <c r="S129" s="10">
        <v>7401103.4228575444</v>
      </c>
      <c r="T129" s="10">
        <v>6605892.8712081816</v>
      </c>
      <c r="U129" s="10">
        <v>6713375.1186687471</v>
      </c>
      <c r="V129" s="10">
        <v>6388845.1265823729</v>
      </c>
      <c r="W129" s="10">
        <v>6739492.7252563369</v>
      </c>
      <c r="X129" s="10">
        <v>5546522.1535801366</v>
      </c>
      <c r="Y129" s="10">
        <v>6522444.9806305282</v>
      </c>
      <c r="Z129" s="10">
        <v>5859049.7510240125</v>
      </c>
      <c r="AA129" s="10">
        <v>6058628.3598908512</v>
      </c>
      <c r="AB129" s="10">
        <v>46.62640078093316</v>
      </c>
      <c r="AC129" s="10">
        <v>47.385043169575951</v>
      </c>
      <c r="AD129" s="10">
        <v>45.09441179370188</v>
      </c>
      <c r="AE129" s="10">
        <v>47.569389179408986</v>
      </c>
      <c r="AF129" s="10">
        <v>39.149040094235261</v>
      </c>
      <c r="AG129" s="10">
        <v>46.037400192177707</v>
      </c>
      <c r="AH129" s="10">
        <v>41.354954918714547</v>
      </c>
      <c r="AI129" s="10">
        <v>42.7636414332787</v>
      </c>
      <c r="AJ129" s="10">
        <v>0.01918244655172445</v>
      </c>
      <c r="AK129" s="10">
        <v>0.018861481572099423</v>
      </c>
      <c r="AL129" s="10">
        <v>0.01947849221578039</v>
      </c>
      <c r="AM129" s="10">
        <v>0.018445985576577974</v>
      </c>
      <c r="AN129" s="10">
        <v>0.018528020864971607</v>
      </c>
      <c r="AO129" s="10">
        <v>0.018689663879767691</v>
      </c>
      <c r="AP129" s="10">
        <v>0.018647684291253783</v>
      </c>
      <c r="AQ129" s="10">
        <v>0.01763523177781123</v>
      </c>
      <c r="AR129" s="10">
        <v>0.59590739016973837</v>
      </c>
      <c r="AS129" s="10">
        <v>0.60616628932537509</v>
      </c>
      <c r="AT129" s="10">
        <v>0.60291703686735765</v>
      </c>
      <c r="AU129" s="10">
        <v>0.61566108202186631</v>
      </c>
      <c r="AV129" s="10">
        <v>0.61088776267360223</v>
      </c>
      <c r="AW129" s="10">
        <v>0.62317607356750249</v>
      </c>
      <c r="AX129" s="10">
        <v>0.62533886339034772</v>
      </c>
      <c r="AY129" s="10">
        <v>0.65296442965422885</v>
      </c>
      <c r="AZ129" s="10">
        <v>0</v>
      </c>
      <c r="BA129" s="10">
        <v>0.016270661598074998</v>
      </c>
      <c r="BB129" s="10">
        <v>-0.032856685516626238</v>
      </c>
      <c r="BC129" s="10">
        <v>0.020224344634841129</v>
      </c>
      <c r="BD129" s="10">
        <v>-0.16036752915647756</v>
      </c>
      <c r="BE129" s="10">
        <v>-0.012632340881784332</v>
      </c>
      <c r="BF129" s="10">
        <v>-0.11305710442857597</v>
      </c>
      <c r="BG129" s="10">
        <v>-0.082844896516954369</v>
      </c>
    </row>
    <row r="130" x14ac:dyDescent="0.3">
      <c r="A130" s="33"/>
      <c r="B130" s="33"/>
      <c r="C130" s="34">
        <f t="shared" si="2"/>
        <v>91</v>
      </c>
      <c r="D130" s="2">
        <v>1213020941352</v>
      </c>
      <c r="E130" s="2">
        <v>1238071726956</v>
      </c>
      <c r="F130" s="2">
        <v>1170580004951.6819</v>
      </c>
      <c r="G130" s="2">
        <v>1241431661548.9141</v>
      </c>
      <c r="H130" s="2">
        <v>1028006831332.9139</v>
      </c>
      <c r="I130" s="2">
        <v>1198990725148.5959</v>
      </c>
      <c r="J130" s="2">
        <v>1075560285016.5959</v>
      </c>
      <c r="K130" s="2">
        <v>1107371824618.9199</v>
      </c>
      <c r="L130" s="10">
        <v>8561870.69179626</v>
      </c>
      <c r="M130" s="10">
        <v>8738686.754699761</v>
      </c>
      <c r="N130" s="10">
        <v>8262309.6561118588</v>
      </c>
      <c r="O130" s="10">
        <v>8762402.1948349997</v>
      </c>
      <c r="P130" s="10">
        <v>7255984.8392605064</v>
      </c>
      <c r="Q130" s="10">
        <v>8462841.1591505986</v>
      </c>
      <c r="R130" s="10">
        <v>7591631.5766813885</v>
      </c>
      <c r="S130" s="10">
        <v>7816167.0972953057</v>
      </c>
      <c r="T130" s="10">
        <v>7021828.8934992766</v>
      </c>
      <c r="U130" s="10">
        <v>7166840.677024602</v>
      </c>
      <c r="V130" s="10">
        <v>6776150.5351761617</v>
      </c>
      <c r="W130" s="10">
        <v>7186290.3707607193</v>
      </c>
      <c r="X130" s="10">
        <v>5950835.4925204879</v>
      </c>
      <c r="Y130" s="10">
        <v>6940612.0124376044</v>
      </c>
      <c r="Z130" s="10">
        <v>6226108.7410512092</v>
      </c>
      <c r="AA130" s="10">
        <v>6410256.5824539522</v>
      </c>
      <c r="AB130" s="10">
        <v>49.562203715173723</v>
      </c>
      <c r="AC130" s="10">
        <v>50.585740982343047</v>
      </c>
      <c r="AD130" s="10">
        <v>47.828131149706863</v>
      </c>
      <c r="AE130" s="10">
        <v>50.723022835513753</v>
      </c>
      <c r="AF130" s="10">
        <v>42.002806594850973</v>
      </c>
      <c r="AG130" s="10">
        <v>48.988950270046878</v>
      </c>
      <c r="AH130" s="10">
        <v>43.945768895406019</v>
      </c>
      <c r="AI130" s="10">
        <v>45.245540360609581</v>
      </c>
      <c r="AJ130" s="10">
        <v>0.020352556789828783</v>
      </c>
      <c r="AK130" s="10">
        <v>0.020098280416711002</v>
      </c>
      <c r="AL130" s="10">
        <v>0.020621121614855967</v>
      </c>
      <c r="AM130" s="10">
        <v>0.019632503323228093</v>
      </c>
      <c r="AN130" s="10">
        <v>0.019841864802474244</v>
      </c>
      <c r="AO130" s="10">
        <v>0.019851123742473571</v>
      </c>
      <c r="AP130" s="10">
        <v>0.019779289451859802</v>
      </c>
      <c r="AQ130" s="10">
        <v>0.018624238914051686</v>
      </c>
      <c r="AR130" s="10">
        <v>0.61625994695956721</v>
      </c>
      <c r="AS130" s="10">
        <v>0.62626456974208611</v>
      </c>
      <c r="AT130" s="10">
        <v>0.62353815848221361</v>
      </c>
      <c r="AU130" s="10">
        <v>0.63529358534509439</v>
      </c>
      <c r="AV130" s="10">
        <v>0.63072962747607653</v>
      </c>
      <c r="AW130" s="10">
        <v>0.64302719730997604</v>
      </c>
      <c r="AX130" s="10">
        <v>0.64511815284220753</v>
      </c>
      <c r="AY130" s="10">
        <v>0.67158866856828059</v>
      </c>
      <c r="AZ130" s="10">
        <v>0</v>
      </c>
      <c r="BA130" s="10">
        <v>0.020651568946599586</v>
      </c>
      <c r="BB130" s="10">
        <v>-0.034987801903085591</v>
      </c>
      <c r="BC130" s="10">
        <v>0.02342145896116854</v>
      </c>
      <c r="BD130" s="10">
        <v>-0.15252342619318215</v>
      </c>
      <c r="BE130" s="10">
        <v>-0.011566342941916941</v>
      </c>
      <c r="BF130" s="10">
        <v>-0.11332092600330068</v>
      </c>
      <c r="BG130" s="10">
        <v>-0.087095872075651504</v>
      </c>
    </row>
    <row r="131" x14ac:dyDescent="0.3">
      <c r="A131" s="33"/>
      <c r="B131" s="33"/>
      <c r="C131" s="34">
        <f t="shared" si="2"/>
        <v>92</v>
      </c>
      <c r="D131" s="2">
        <v>1297873927800</v>
      </c>
      <c r="E131" s="2">
        <v>1330047044496</v>
      </c>
      <c r="F131" s="2">
        <v>1251401334755.491</v>
      </c>
      <c r="G131" s="2">
        <v>1334992427134.7429</v>
      </c>
      <c r="H131" s="2">
        <v>1117230609598.7429</v>
      </c>
      <c r="I131" s="2">
        <v>1288519834090.2339</v>
      </c>
      <c r="J131" s="2">
        <v>1158509220814.2339</v>
      </c>
      <c r="K131" s="2">
        <v>1186195156257.1421</v>
      </c>
      <c r="L131" s="10">
        <v>9160788.8745036237</v>
      </c>
      <c r="M131" s="10">
        <v>9387876.5162027031</v>
      </c>
      <c r="N131" s="10">
        <v>8832771.1801709328</v>
      </c>
      <c r="O131" s="10">
        <v>9422782.5307906941</v>
      </c>
      <c r="P131" s="10">
        <v>7885753.3998049581</v>
      </c>
      <c r="Q131" s="10">
        <v>9094764.8364580013</v>
      </c>
      <c r="R131" s="10">
        <v>8177110.3908640342</v>
      </c>
      <c r="S131" s="10">
        <v>8372526.1426971359</v>
      </c>
      <c r="T131" s="10">
        <v>7557422.3530439343</v>
      </c>
      <c r="U131" s="10">
        <v>7744763.9939208664</v>
      </c>
      <c r="V131" s="10">
        <v>7286815.9359215721</v>
      </c>
      <c r="W131" s="10">
        <v>7773560.5854062531</v>
      </c>
      <c r="X131" s="10">
        <v>6505549.8855722072</v>
      </c>
      <c r="Y131" s="10">
        <v>7502954.1682838919</v>
      </c>
      <c r="Z131" s="10">
        <v>6745912.13680516</v>
      </c>
      <c r="AA131" s="10">
        <v>6907125.2584338784</v>
      </c>
      <c r="AB131" s="10">
        <v>53.342585230172197</v>
      </c>
      <c r="AC131" s="10">
        <v>54.66489950332025</v>
      </c>
      <c r="AD131" s="10">
        <v>51.432562844911828</v>
      </c>
      <c r="AE131" s="10">
        <v>54.868154603259057</v>
      </c>
      <c r="AF131" s="10">
        <v>45.918149473345323</v>
      </c>
      <c r="AG131" s="10">
        <v>52.958132217998667</v>
      </c>
      <c r="AH131" s="10">
        <v>47.614699338306309</v>
      </c>
      <c r="AI131" s="10">
        <v>48.752590576744034</v>
      </c>
      <c r="AJ131" s="10">
        <v>0.021776254573269069</v>
      </c>
      <c r="AK131" s="10">
        <v>0.02159136493119217</v>
      </c>
      <c r="AL131" s="10">
        <v>0.022044882881842177</v>
      </c>
      <c r="AM131" s="10">
        <v>0.021112111180978204</v>
      </c>
      <c r="AN131" s="10">
        <v>0.021563999414382477</v>
      </c>
      <c r="AO131" s="10">
        <v>0.021333414958640891</v>
      </c>
      <c r="AP131" s="10">
        <v>0.021304700006452657</v>
      </c>
      <c r="AQ131" s="10">
        <v>0.019949922417816984</v>
      </c>
      <c r="AR131" s="10">
        <v>0.63803620153283624</v>
      </c>
      <c r="AS131" s="10">
        <v>0.64785593467327829</v>
      </c>
      <c r="AT131" s="10">
        <v>0.64558304136405575</v>
      </c>
      <c r="AU131" s="10">
        <v>0.65640569652607261</v>
      </c>
      <c r="AV131" s="10">
        <v>0.652293626890459</v>
      </c>
      <c r="AW131" s="10">
        <v>0.66436061226861698</v>
      </c>
      <c r="AX131" s="10">
        <v>0.66642285284866021</v>
      </c>
      <c r="AY131" s="10">
        <v>0.6915385909860976</v>
      </c>
      <c r="AZ131" s="10">
        <v>0</v>
      </c>
      <c r="BA131" s="10">
        <v>0.024789092381673816</v>
      </c>
      <c r="BB131" s="10">
        <v>-0.035806708224183081</v>
      </c>
      <c r="BC131" s="10">
        <v>0.028599464508591854</v>
      </c>
      <c r="BD131" s="10">
        <v>-0.13918402576085487</v>
      </c>
      <c r="BE131" s="10">
        <v>-0.0072072437155911162</v>
      </c>
      <c r="BF131" s="10">
        <v>-0.10737923306772978</v>
      </c>
      <c r="BG131" s="10">
        <v>-0.086047472832867844</v>
      </c>
    </row>
    <row r="132" x14ac:dyDescent="0.3">
      <c r="A132" s="33"/>
      <c r="B132" s="33"/>
      <c r="C132" s="34">
        <f t="shared" si="2"/>
        <v>93</v>
      </c>
      <c r="D132" s="2">
        <v>1423126405224</v>
      </c>
      <c r="E132" s="2">
        <v>1439129630508</v>
      </c>
      <c r="F132" s="2">
        <v>1375157790517.7839</v>
      </c>
      <c r="G132" s="2">
        <v>1445603486395.886</v>
      </c>
      <c r="H132" s="2">
        <v>1213615046827.886</v>
      </c>
      <c r="I132" s="2">
        <v>1397634871689.6699</v>
      </c>
      <c r="J132" s="2">
        <v>1253460958989.6699</v>
      </c>
      <c r="K132" s="2">
        <v>1282169994703.366</v>
      </c>
      <c r="L132" s="10">
        <v>10044858.950273421</v>
      </c>
      <c r="M132" s="10">
        <v>10157814.58101511</v>
      </c>
      <c r="N132" s="10">
        <v>9706281.8801022694</v>
      </c>
      <c r="O132" s="10">
        <v>10203509.024614429</v>
      </c>
      <c r="P132" s="10">
        <v>8566064.0689164866</v>
      </c>
      <c r="Q132" s="10">
        <v>9864931.9544432759</v>
      </c>
      <c r="R132" s="10">
        <v>8847308.6343611889</v>
      </c>
      <c r="S132" s="10">
        <v>9049945.7390371058</v>
      </c>
      <c r="T132" s="10">
        <v>8206478.1317879073</v>
      </c>
      <c r="U132" s="10">
        <v>8298760.9520975696</v>
      </c>
      <c r="V132" s="10">
        <v>7929866.4505249485</v>
      </c>
      <c r="W132" s="10">
        <v>8336092.5317641823</v>
      </c>
      <c r="X132" s="10">
        <v>6998327.9810159774</v>
      </c>
      <c r="Y132" s="10">
        <v>8059480.8505012225</v>
      </c>
      <c r="Z132" s="10">
        <v>7228099.985524145</v>
      </c>
      <c r="AA132" s="10">
        <v>7393651.0377035756</v>
      </c>
      <c r="AB132" s="10">
        <v>57.923818298725173</v>
      </c>
      <c r="AC132" s="10">
        <v>58.575178508290023</v>
      </c>
      <c r="AD132" s="10">
        <v>55.971408932919701</v>
      </c>
      <c r="AE132" s="10">
        <v>58.83867615035858</v>
      </c>
      <c r="AF132" s="10">
        <v>49.396327128082852</v>
      </c>
      <c r="AG132" s="10">
        <v>56.886266784553101</v>
      </c>
      <c r="AH132" s="10">
        <v>51.018127811095859</v>
      </c>
      <c r="AI132" s="10">
        <v>52.186637482554019</v>
      </c>
      <c r="AJ132" s="10">
        <v>0.023877791383505362</v>
      </c>
      <c r="AK132" s="10">
        <v>0.023362160883087037</v>
      </c>
      <c r="AL132" s="10">
        <v>0.024224996085640771</v>
      </c>
      <c r="AM132" s="10">
        <v>0.022861359291680275</v>
      </c>
      <c r="AN132" s="10">
        <v>0.023424344029100205</v>
      </c>
      <c r="AO132" s="10">
        <v>0.023139981154791083</v>
      </c>
      <c r="AP132" s="10">
        <v>0.023050839148527968</v>
      </c>
      <c r="AQ132" s="10">
        <v>0.021564067081083185</v>
      </c>
      <c r="AR132" s="10">
        <v>0.66191399291634156</v>
      </c>
      <c r="AS132" s="10">
        <v>0.67121809555636536</v>
      </c>
      <c r="AT132" s="10">
        <v>0.66980803744969653</v>
      </c>
      <c r="AU132" s="10">
        <v>0.67926705581775293</v>
      </c>
      <c r="AV132" s="10">
        <v>0.67571797091955921</v>
      </c>
      <c r="AW132" s="10">
        <v>0.68750059342340808</v>
      </c>
      <c r="AX132" s="10">
        <v>0.68947369199718822</v>
      </c>
      <c r="AY132" s="10">
        <v>0.71310265806718076</v>
      </c>
      <c r="AZ132" s="10">
        <v>0</v>
      </c>
      <c r="BA132" s="10">
        <v>0.011245118652324582</v>
      </c>
      <c r="BB132" s="10">
        <v>-0.033706503182101999</v>
      </c>
      <c r="BC132" s="10">
        <v>0.015794156505969825</v>
      </c>
      <c r="BD132" s="10">
        <v>-0.14721907880216512</v>
      </c>
      <c r="BE132" s="10">
        <v>-0.017912346676132174</v>
      </c>
      <c r="BF132" s="10">
        <v>-0.11922022218934569</v>
      </c>
      <c r="BG132" s="10">
        <v>-0.099047006649031655</v>
      </c>
    </row>
    <row r="133" x14ac:dyDescent="0.3">
      <c r="A133" s="33"/>
      <c r="B133" s="33"/>
      <c r="C133" s="34">
        <f t="shared" si="2"/>
        <v>94</v>
      </c>
      <c r="D133" s="2">
        <v>1564891952364</v>
      </c>
      <c r="E133" s="2">
        <v>1575537962796</v>
      </c>
      <c r="F133" s="2">
        <v>1509062357746.926</v>
      </c>
      <c r="G133" s="2">
        <v>1578495112988</v>
      </c>
      <c r="H133" s="2">
        <v>1339911423776</v>
      </c>
      <c r="I133" s="2">
        <v>1522665518370.926</v>
      </c>
      <c r="J133" s="2">
        <v>1366473861630.926</v>
      </c>
      <c r="K133" s="2">
        <v>1394733287405.689</v>
      </c>
      <c r="L133" s="10">
        <v>11045483.293833051</v>
      </c>
      <c r="M133" s="10">
        <v>11120626.072984669</v>
      </c>
      <c r="N133" s="10">
        <v>10651421.036874801</v>
      </c>
      <c r="O133" s="10">
        <v>11141498.538328839</v>
      </c>
      <c r="P133" s="10">
        <v>9457502.3049842715</v>
      </c>
      <c r="Q133" s="10">
        <v>10747436.28137058</v>
      </c>
      <c r="R133" s="10">
        <v>9644988.0691783056</v>
      </c>
      <c r="S133" s="10">
        <v>9844451.6901758704</v>
      </c>
      <c r="T133" s="10">
        <v>9071206.3645659424</v>
      </c>
      <c r="U133" s="10">
        <v>9132918.0740818027</v>
      </c>
      <c r="V133" s="10">
        <v>8747579.0539030656</v>
      </c>
      <c r="W133" s="10">
        <v>9150059.7812789828</v>
      </c>
      <c r="X133" s="10">
        <v>7767062.139306251</v>
      </c>
      <c r="Y133" s="10">
        <v>8826432.4706161059</v>
      </c>
      <c r="Z133" s="10">
        <v>7921036.5750262327</v>
      </c>
      <c r="AA133" s="10">
        <v>8084847.9375677602</v>
      </c>
      <c r="AB133" s="10">
        <v>64.027333135277857</v>
      </c>
      <c r="AC133" s="10">
        <v>64.462913147981979</v>
      </c>
      <c r="AD133" s="10">
        <v>61.743073159402229</v>
      </c>
      <c r="AE133" s="10">
        <v>64.583904530286816</v>
      </c>
      <c r="AF133" s="10">
        <v>54.822286594464558</v>
      </c>
      <c r="AG133" s="10">
        <v>62.299644554411188</v>
      </c>
      <c r="AH133" s="10">
        <v>55.909084986425903</v>
      </c>
      <c r="AI133" s="10">
        <v>57.065315399368558</v>
      </c>
      <c r="AJ133" s="10">
        <v>0.026256391167439951</v>
      </c>
      <c r="AK133" s="10">
        <v>0.025576550287035968</v>
      </c>
      <c r="AL133" s="10">
        <v>0.026583880018337683</v>
      </c>
      <c r="AM133" s="10">
        <v>0.024962961322229155</v>
      </c>
      <c r="AN133" s="10">
        <v>0.025862027865498044</v>
      </c>
      <c r="AO133" s="10">
        <v>0.025210054581392031</v>
      </c>
      <c r="AP133" s="10">
        <v>0.025129118668770541</v>
      </c>
      <c r="AQ133" s="10">
        <v>0.023457203252361367</v>
      </c>
      <c r="AR133" s="10">
        <v>0.68817038408378151</v>
      </c>
      <c r="AS133" s="10">
        <v>0.69679464584340134</v>
      </c>
      <c r="AT133" s="10">
        <v>0.69639191746803419</v>
      </c>
      <c r="AU133" s="10">
        <v>0.70423001713998212</v>
      </c>
      <c r="AV133" s="10">
        <v>0.70157999878505728</v>
      </c>
      <c r="AW133" s="10">
        <v>0.71271064800480011</v>
      </c>
      <c r="AX133" s="10">
        <v>0.71460281066595877</v>
      </c>
      <c r="AY133" s="10">
        <v>0.7365598613195421</v>
      </c>
      <c r="AZ133" s="10">
        <v>0</v>
      </c>
      <c r="BA133" s="10">
        <v>0.0068030322578613855</v>
      </c>
      <c r="BB133" s="10">
        <v>-0.035676325469458314</v>
      </c>
      <c r="BC133" s="10">
        <v>0.0086927155599787476</v>
      </c>
      <c r="BD133" s="10">
        <v>-0.14376745196250373</v>
      </c>
      <c r="BE133" s="10">
        <v>-0.026983609909479567</v>
      </c>
      <c r="BF133" s="10">
        <v>-0.12679347633766935</v>
      </c>
      <c r="BG133" s="10">
        <v>-0.10873508851602265</v>
      </c>
    </row>
    <row r="134" x14ac:dyDescent="0.3">
      <c r="A134" s="33"/>
      <c r="B134" s="33"/>
      <c r="C134" s="34">
        <f t="shared" si="2"/>
        <v>95</v>
      </c>
      <c r="D134" s="2">
        <v>1743030945168</v>
      </c>
      <c r="E134" s="2">
        <v>1750645641168</v>
      </c>
      <c r="F134" s="2">
        <v>1679949014804.4121</v>
      </c>
      <c r="G134" s="2">
        <v>1755393621334.8569</v>
      </c>
      <c r="H134" s="2">
        <v>1497900694426.8569</v>
      </c>
      <c r="I134" s="2">
        <v>1692311690971.27</v>
      </c>
      <c r="J134" s="2">
        <v>1516015996675.27</v>
      </c>
      <c r="K134" s="2">
        <v>1540682535087.897</v>
      </c>
      <c r="L134" s="10">
        <v>12302842.47829587</v>
      </c>
      <c r="M134" s="10">
        <v>12356589.318343559</v>
      </c>
      <c r="N134" s="10">
        <v>11857591.03015521</v>
      </c>
      <c r="O134" s="10">
        <v>12390102.00625357</v>
      </c>
      <c r="P134" s="10">
        <v>10572638.622825719</v>
      </c>
      <c r="Q134" s="10">
        <v>11944850.55811291</v>
      </c>
      <c r="R134" s="10">
        <v>10700501.93507888</v>
      </c>
      <c r="S134" s="10">
        <v>10874605.86445356</v>
      </c>
      <c r="T134" s="10">
        <v>10098731.424678011</v>
      </c>
      <c r="U134" s="10">
        <v>10142849.27008847</v>
      </c>
      <c r="V134" s="10">
        <v>9733248.8299724348</v>
      </c>
      <c r="W134" s="10">
        <v>10170358.005173011</v>
      </c>
      <c r="X134" s="10">
        <v>8678501.5812771637</v>
      </c>
      <c r="Y134" s="10">
        <v>9804875.4104674384</v>
      </c>
      <c r="Z134" s="10">
        <v>8783457.5905727707</v>
      </c>
      <c r="AA134" s="10">
        <v>8926369.9968591798</v>
      </c>
      <c r="AB134" s="10">
        <v>71.279917486751785</v>
      </c>
      <c r="AC134" s="10">
        <v>71.591314656188956</v>
      </c>
      <c r="AD134" s="10">
        <v>68.700230187632641</v>
      </c>
      <c r="AE134" s="10">
        <v>71.785479674004918</v>
      </c>
      <c r="AF134" s="10">
        <v>61.255503350689892</v>
      </c>
      <c r="AG134" s="10">
        <v>69.20579237488576</v>
      </c>
      <c r="AH134" s="10">
        <v>61.996314782118567</v>
      </c>
      <c r="AI134" s="10">
        <v>63.005034006301059</v>
      </c>
      <c r="AJ134" s="10">
        <v>0.029245279358838635</v>
      </c>
      <c r="AK134" s="10">
        <v>0.028419166870884967</v>
      </c>
      <c r="AL134" s="10">
        <v>0.029594246266379021</v>
      </c>
      <c r="AM134" s="10">
        <v>0.027760506012414199</v>
      </c>
      <c r="AN134" s="10">
        <v>0.028911425644724112</v>
      </c>
      <c r="AO134" s="10">
        <v>0.028018806220658537</v>
      </c>
      <c r="AP134" s="10">
        <v>0.027879161800239968</v>
      </c>
      <c r="AQ134" s="10">
        <v>0.025911838269912908</v>
      </c>
      <c r="AR134" s="10">
        <v>0.71741566344262009</v>
      </c>
      <c r="AS134" s="10">
        <v>0.72521381271428631</v>
      </c>
      <c r="AT134" s="10">
        <v>0.72598616373441316</v>
      </c>
      <c r="AU134" s="10">
        <v>0.73199052315239632</v>
      </c>
      <c r="AV134" s="10">
        <v>0.73049142442978143</v>
      </c>
      <c r="AW134" s="10">
        <v>0.74072945422545866</v>
      </c>
      <c r="AX134" s="10">
        <v>0.74248197246619874</v>
      </c>
      <c r="AY134" s="10">
        <v>0.76247169958945504</v>
      </c>
      <c r="AZ134" s="10">
        <v>0</v>
      </c>
      <c r="BA134" s="10">
        <v>0.0043686522153316698</v>
      </c>
      <c r="BB134" s="10">
        <v>-0.036190941152515199</v>
      </c>
      <c r="BC134" s="10">
        <v>0.0070926314883441588</v>
      </c>
      <c r="BD134" s="10">
        <v>-0.1406344800823468</v>
      </c>
      <c r="BE134" s="10">
        <v>-0.029098309664170374</v>
      </c>
      <c r="BF134" s="10">
        <v>-0.13024149061842927</v>
      </c>
      <c r="BG134" s="10">
        <v>-0.11608996996929388</v>
      </c>
    </row>
    <row r="135" x14ac:dyDescent="0.3">
      <c r="A135" s="33"/>
      <c r="B135" s="33"/>
      <c r="C135" s="34">
        <f t="shared" si="2"/>
        <v>96</v>
      </c>
      <c r="D135" s="2">
        <v>1968085683900</v>
      </c>
      <c r="E135" s="2">
        <v>1986255988956</v>
      </c>
      <c r="F135" s="2">
        <v>1896040589561.416</v>
      </c>
      <c r="G135" s="2">
        <v>1990788244249.1431</v>
      </c>
      <c r="H135" s="2">
        <v>1608374377753.1431</v>
      </c>
      <c r="I135" s="2">
        <v>1918743149910.5591</v>
      </c>
      <c r="J135" s="2">
        <v>1718813543490.5591</v>
      </c>
      <c r="K135" s="2">
        <v>1742675323860.6189</v>
      </c>
      <c r="L135" s="10">
        <v>13891347.2649088</v>
      </c>
      <c r="M135" s="10">
        <v>14019598.80370464</v>
      </c>
      <c r="N135" s="10">
        <v>13382831.079674849</v>
      </c>
      <c r="O135" s="10">
        <v>14051588.839852611</v>
      </c>
      <c r="P135" s="10">
        <v>11352395.47552431</v>
      </c>
      <c r="Q135" s="10">
        <v>13543072.65461866</v>
      </c>
      <c r="R135" s="10">
        <v>12131908.692583621</v>
      </c>
      <c r="S135" s="10">
        <v>12300332.394961569</v>
      </c>
      <c r="T135" s="10">
        <v>11406282.9417424</v>
      </c>
      <c r="U135" s="10">
        <v>11511591.18228394</v>
      </c>
      <c r="V135" s="10">
        <v>10988736.72548113</v>
      </c>
      <c r="W135" s="10">
        <v>11537858.42596174</v>
      </c>
      <c r="X135" s="10">
        <v>9321531.7701753918</v>
      </c>
      <c r="Y135" s="10">
        <v>11120312.20970048</v>
      </c>
      <c r="Z135" s="10">
        <v>9961595.5552818943</v>
      </c>
      <c r="AA135" s="10">
        <v>10099889.44188508</v>
      </c>
      <c r="AB135" s="10">
        <v>80.509013729302694</v>
      </c>
      <c r="AC135" s="10">
        <v>81.252311315981061</v>
      </c>
      <c r="AD135" s="10">
        <v>77.561845556349965</v>
      </c>
      <c r="AE135" s="10">
        <v>81.437713509902451</v>
      </c>
      <c r="AF135" s="10">
        <v>65.794205973689643</v>
      </c>
      <c r="AG135" s="10">
        <v>78.490545336949737</v>
      </c>
      <c r="AH135" s="10">
        <v>70.311970816624267</v>
      </c>
      <c r="AI135" s="10">
        <v>71.288091124360008</v>
      </c>
      <c r="AJ135" s="10">
        <v>0.033021338942573336</v>
      </c>
      <c r="AK135" s="10">
        <v>0.032243955641859237</v>
      </c>
      <c r="AL135" s="10">
        <v>0.033400949459804791</v>
      </c>
      <c r="AM135" s="10">
        <v>0.03148313196096518</v>
      </c>
      <c r="AN135" s="10">
        <v>0.031043710977837483</v>
      </c>
      <c r="AO135" s="10">
        <v>0.031767725054067844</v>
      </c>
      <c r="AP135" s="10">
        <v>0.031608558873064012</v>
      </c>
      <c r="AQ135" s="10">
        <v>0.029309036820014501</v>
      </c>
      <c r="AR135" s="10">
        <v>0.7504370023851934</v>
      </c>
      <c r="AS135" s="10">
        <v>0.75745776835614553</v>
      </c>
      <c r="AT135" s="10">
        <v>0.75938711319421792</v>
      </c>
      <c r="AU135" s="10">
        <v>0.76347365511336152</v>
      </c>
      <c r="AV135" s="10">
        <v>0.76153513540761897</v>
      </c>
      <c r="AW135" s="10">
        <v>0.77249717927952655</v>
      </c>
      <c r="AX135" s="10">
        <v>0.77409053133926276</v>
      </c>
      <c r="AY135" s="10">
        <v>0.79178073640946955</v>
      </c>
      <c r="AZ135" s="10">
        <v>0</v>
      </c>
      <c r="BA135" s="10">
        <v>0.0092324766165634564</v>
      </c>
      <c r="BB135" s="10">
        <v>-0.03660668584094251</v>
      </c>
      <c r="BC135" s="10">
        <v>0.011535351603267241</v>
      </c>
      <c r="BD135" s="10">
        <v>-0.1827721775985105</v>
      </c>
      <c r="BE135" s="10">
        <v>-0.02507133423767538</v>
      </c>
      <c r="BF135" s="10">
        <v>-0.12665715850108616</v>
      </c>
      <c r="BG135" s="10">
        <v>-0.11453279797894933</v>
      </c>
    </row>
    <row r="136" x14ac:dyDescent="0.3">
      <c r="A136" s="33"/>
      <c r="B136" s="33"/>
      <c r="C136" s="34">
        <f t="shared" si="2"/>
        <v>97</v>
      </c>
      <c r="D136" s="2">
        <v>2278289935392</v>
      </c>
      <c r="E136" s="2">
        <v>2287819928232</v>
      </c>
      <c r="F136" s="2">
        <v>2180103954392.7661</v>
      </c>
      <c r="G136" s="2">
        <v>2291074638384</v>
      </c>
      <c r="H136" s="2">
        <v>1968606702000</v>
      </c>
      <c r="I136" s="2">
        <v>2192888657384.7661</v>
      </c>
      <c r="J136" s="2">
        <v>1964778201248.7661</v>
      </c>
      <c r="K136" s="2">
        <v>1987919516691.3899</v>
      </c>
      <c r="L136" s="10">
        <v>16080863.207114819</v>
      </c>
      <c r="M136" s="10">
        <v>16148128.79471373</v>
      </c>
      <c r="N136" s="10">
        <v>15387836.694212539</v>
      </c>
      <c r="O136" s="10">
        <v>16171101.528745539</v>
      </c>
      <c r="P136" s="10">
        <v>13895024.76910367</v>
      </c>
      <c r="Q136" s="10">
        <v>15478075.01584327</v>
      </c>
      <c r="R136" s="10">
        <v>13868002.046528921</v>
      </c>
      <c r="S136" s="10">
        <v>14031340.488350861</v>
      </c>
      <c r="T136" s="10">
        <v>13201508.50857004</v>
      </c>
      <c r="U136" s="10">
        <v>13256729.874213399</v>
      </c>
      <c r="V136" s="10">
        <v>12632571.67421552</v>
      </c>
      <c r="W136" s="10">
        <v>13275589.23144317</v>
      </c>
      <c r="X136" s="10">
        <v>11407054.792615511</v>
      </c>
      <c r="Y136" s="10">
        <v>12706652.397088651</v>
      </c>
      <c r="Z136" s="10">
        <v>11384870.61646772</v>
      </c>
      <c r="AA136" s="10">
        <v>11518962.536889929</v>
      </c>
      <c r="AB136" s="10">
        <v>93.180261720003813</v>
      </c>
      <c r="AC136" s="10">
        <v>93.570030911899124</v>
      </c>
      <c r="AD136" s="10">
        <v>89.164532525655332</v>
      </c>
      <c r="AE136" s="10">
        <v>93.70314599048281</v>
      </c>
      <c r="AF136" s="10">
        <v>80.51446168749014</v>
      </c>
      <c r="AG136" s="10">
        <v>89.687416796134315</v>
      </c>
      <c r="AH136" s="10">
        <v>80.357879025883506</v>
      </c>
      <c r="AI136" s="10">
        <v>81.304340578468057</v>
      </c>
      <c r="AJ136" s="10">
        <v>0.038226071548343905</v>
      </c>
      <c r="AK136" s="10">
        <v>0.037139404332896551</v>
      </c>
      <c r="AL136" s="10">
        <v>0.038405054405843277</v>
      </c>
      <c r="AM136" s="10">
        <v>0.036231982673711784</v>
      </c>
      <c r="AN136" s="10">
        <v>0.037996661928483902</v>
      </c>
      <c r="AO136" s="10">
        <v>0.036306622877184225</v>
      </c>
      <c r="AP136" s="10">
        <v>0.036131788513001993</v>
      </c>
      <c r="AQ136" s="10">
        <v>0.033433655433221361</v>
      </c>
      <c r="AR136" s="10">
        <v>0.7886630739335373</v>
      </c>
      <c r="AS136" s="10">
        <v>0.79459717268904206</v>
      </c>
      <c r="AT136" s="10">
        <v>0.79779216760006122</v>
      </c>
      <c r="AU136" s="10">
        <v>0.79970563778707326</v>
      </c>
      <c r="AV136" s="10">
        <v>0.79953179733610291</v>
      </c>
      <c r="AW136" s="10">
        <v>0.80880380215671077</v>
      </c>
      <c r="AX136" s="10">
        <v>0.81022231985226478</v>
      </c>
      <c r="AY136" s="10">
        <v>0.82521439184269096</v>
      </c>
      <c r="AZ136" s="10">
        <v>0</v>
      </c>
      <c r="BA136" s="10">
        <v>0.0041829587586534878</v>
      </c>
      <c r="BB136" s="10">
        <v>-0.043096350237942893</v>
      </c>
      <c r="BC136" s="10">
        <v>0.0056115346837102287</v>
      </c>
      <c r="BD136" s="10">
        <v>-0.13592792935668052</v>
      </c>
      <c r="BE136" s="10">
        <v>-0.037484815554232775</v>
      </c>
      <c r="BF136" s="10">
        <v>-0.13760835672097693</v>
      </c>
      <c r="BG136" s="10">
        <v>-0.12745103868909002</v>
      </c>
    </row>
    <row r="137" x14ac:dyDescent="0.3">
      <c r="A137" s="33"/>
      <c r="B137" s="33"/>
      <c r="C137" s="34">
        <f t="shared" si="2"/>
        <v>98</v>
      </c>
      <c r="D137" s="2">
        <v>2692151540064</v>
      </c>
      <c r="E137" s="2">
        <v>2706368271864</v>
      </c>
      <c r="F137" s="2">
        <v>2563181298459.2822</v>
      </c>
      <c r="G137" s="2">
        <v>2708977524816.2861</v>
      </c>
      <c r="H137" s="2">
        <v>2212937398068.2861</v>
      </c>
      <c r="I137" s="2">
        <v>2580007283211.5679</v>
      </c>
      <c r="J137" s="2">
        <v>2309423949567.5679</v>
      </c>
      <c r="K137" s="2">
        <v>2335909531492.1919</v>
      </c>
      <c r="L137" s="10">
        <v>19002024.270955611</v>
      </c>
      <c r="M137" s="10">
        <v>19102370.287402678</v>
      </c>
      <c r="N137" s="10">
        <v>18091713.085001491</v>
      </c>
      <c r="O137" s="10">
        <v>19120787.188231081</v>
      </c>
      <c r="P137" s="10">
        <v>15619585.124542899</v>
      </c>
      <c r="Q137" s="10">
        <v>18210476.002276968</v>
      </c>
      <c r="R137" s="10">
        <v>16300616.547226699</v>
      </c>
      <c r="S137" s="10">
        <v>16487559.83889227</v>
      </c>
      <c r="T137" s="10">
        <v>15610566.92429997</v>
      </c>
      <c r="U137" s="10">
        <v>15693003.31018167</v>
      </c>
      <c r="V137" s="10">
        <v>14862726.93169475</v>
      </c>
      <c r="W137" s="10">
        <v>15708133.18575811</v>
      </c>
      <c r="X137" s="10">
        <v>12831821.254389711</v>
      </c>
      <c r="Y137" s="10">
        <v>14960293.19315289</v>
      </c>
      <c r="Z137" s="10">
        <v>13391303.04694833</v>
      </c>
      <c r="AA137" s="10">
        <v>13544880.935492281</v>
      </c>
      <c r="AB137" s="10">
        <v>110.1841286289081</v>
      </c>
      <c r="AC137" s="10">
        <v>110.76598970991419</v>
      </c>
      <c r="AD137" s="10">
        <v>104.9056465379862</v>
      </c>
      <c r="AE137" s="10">
        <v>110.87278097282849</v>
      </c>
      <c r="AF137" s="10">
        <v>90.570896655646933</v>
      </c>
      <c r="AG137" s="10">
        <v>105.5942988819066</v>
      </c>
      <c r="AH137" s="10">
        <v>94.519889289658892</v>
      </c>
      <c r="AI137" s="10">
        <v>95.603888731059158</v>
      </c>
      <c r="AJ137" s="10">
        <v>0.045170009220869445</v>
      </c>
      <c r="AK137" s="10">
        <v>0.043933923418594735</v>
      </c>
      <c r="AL137" s="10">
        <v>0.045153405194747892</v>
      </c>
      <c r="AM137" s="10">
        <v>0.042840868253794274</v>
      </c>
      <c r="AN137" s="10">
        <v>0.042712561172261763</v>
      </c>
      <c r="AO137" s="10">
        <v>0.042715963319206213</v>
      </c>
      <c r="AP137" s="10">
        <v>0.042469739169338494</v>
      </c>
      <c r="AQ137" s="10">
        <v>0.039286295920606749</v>
      </c>
      <c r="AR137" s="10">
        <v>0.83383308315440674</v>
      </c>
      <c r="AS137" s="10">
        <v>0.83853109610763676</v>
      </c>
      <c r="AT137" s="10">
        <v>0.84294557279480908</v>
      </c>
      <c r="AU137" s="10">
        <v>0.84254650604086756</v>
      </c>
      <c r="AV137" s="10">
        <v>0.84224435850836465</v>
      </c>
      <c r="AW137" s="10">
        <v>0.85151976547591701</v>
      </c>
      <c r="AX137" s="10">
        <v>0.85269205902160328</v>
      </c>
      <c r="AY137" s="10">
        <v>0.86450068776329769</v>
      </c>
      <c r="AZ137" s="10">
        <v>0</v>
      </c>
      <c r="BA137" s="10">
        <v>0.0052808066665006592</v>
      </c>
      <c r="BB137" s="10">
        <v>-0.0479060111161691</v>
      </c>
      <c r="BC137" s="10">
        <v>0.0062500139765111484</v>
      </c>
      <c r="BD137" s="10">
        <v>-0.17800414830449018</v>
      </c>
      <c r="BE137" s="10">
        <v>-0.041655997139658063</v>
      </c>
      <c r="BF137" s="10">
        <v>-0.1421642076238151</v>
      </c>
      <c r="BG137" s="10">
        <v>-0.13232613516375047</v>
      </c>
    </row>
    <row r="138" x14ac:dyDescent="0.3">
      <c r="A138" s="33"/>
      <c r="B138" s="33"/>
      <c r="C138" s="34">
        <f t="shared" si="2"/>
        <v>99</v>
      </c>
      <c r="D138" s="2">
        <v>3416583751164</v>
      </c>
      <c r="E138" s="2">
        <v>3440704863252</v>
      </c>
      <c r="F138" s="2">
        <v>3203964585466.4312</v>
      </c>
      <c r="G138" s="2">
        <v>3447374774832</v>
      </c>
      <c r="H138" s="2">
        <v>2928368152908</v>
      </c>
      <c r="I138" s="2">
        <v>3234755609134.4312</v>
      </c>
      <c r="J138" s="2">
        <v>2895358733494.4312</v>
      </c>
      <c r="K138" s="2">
        <v>2920995746302.5869</v>
      </c>
      <c r="L138" s="10">
        <v>24115287.12155167</v>
      </c>
      <c r="M138" s="10">
        <v>24285541.26605935</v>
      </c>
      <c r="N138" s="10">
        <v>22614556.391156211</v>
      </c>
      <c r="O138" s="10">
        <v>24332619.53035545</v>
      </c>
      <c r="P138" s="10">
        <v>20669312.959451169</v>
      </c>
      <c r="Q138" s="10">
        <v>22831888.79995998</v>
      </c>
      <c r="R138" s="10">
        <v>20436322.438846279</v>
      </c>
      <c r="S138" s="10">
        <v>20617276.271632299</v>
      </c>
      <c r="T138" s="10">
        <v>19781054.60377489</v>
      </c>
      <c r="U138" s="10">
        <v>19920709.02762853</v>
      </c>
      <c r="V138" s="10">
        <v>18550049.707424909</v>
      </c>
      <c r="W138" s="10">
        <v>19959325.931171838</v>
      </c>
      <c r="X138" s="10">
        <v>16954424.229434919</v>
      </c>
      <c r="Y138" s="10">
        <v>18728321.03482186</v>
      </c>
      <c r="Z138" s="10">
        <v>16763309.0174527</v>
      </c>
      <c r="AA138" s="10">
        <v>16911740.078176171</v>
      </c>
      <c r="AB138" s="10">
        <v>139.62069894367571</v>
      </c>
      <c r="AC138" s="10">
        <v>140.60642233707361</v>
      </c>
      <c r="AD138" s="10">
        <v>130.93189202846349</v>
      </c>
      <c r="AE138" s="10">
        <v>140.87899218593941</v>
      </c>
      <c r="AF138" s="10">
        <v>119.66948216449271</v>
      </c>
      <c r="AG138" s="10">
        <v>132.19018527072711</v>
      </c>
      <c r="AH138" s="10">
        <v>118.3205328789154</v>
      </c>
      <c r="AI138" s="10">
        <v>119.3682044443741</v>
      </c>
      <c r="AJ138" s="10">
        <v>0.057324826350704544</v>
      </c>
      <c r="AK138" s="10">
        <v>0.055854802001497929</v>
      </c>
      <c r="AL138" s="10">
        <v>0.056441544437043419</v>
      </c>
      <c r="AM138" s="10">
        <v>0.054518181563742274</v>
      </c>
      <c r="AN138" s="10">
        <v>0.056521302398869988</v>
      </c>
      <c r="AO138" s="10">
        <v>0.053556322435796833</v>
      </c>
      <c r="AP138" s="10">
        <v>0.053244935922743659</v>
      </c>
      <c r="AQ138" s="10">
        <v>0.049126518696454305</v>
      </c>
      <c r="AR138" s="10">
        <v>0.89115790950511131</v>
      </c>
      <c r="AS138" s="10">
        <v>0.89438589810913471</v>
      </c>
      <c r="AT138" s="10">
        <v>0.8993871172318525</v>
      </c>
      <c r="AU138" s="10">
        <v>0.89706468760460978</v>
      </c>
      <c r="AV138" s="10">
        <v>0.89876566090723464</v>
      </c>
      <c r="AW138" s="10">
        <v>0.9050760879117139</v>
      </c>
      <c r="AX138" s="10">
        <v>0.90593699494434698</v>
      </c>
      <c r="AY138" s="10">
        <v>0.91362720645975204</v>
      </c>
      <c r="AZ138" s="10">
        <v>-1.1102230246251565e-16</v>
      </c>
      <c r="BA138" s="10">
        <v>0.0070600090162524776</v>
      </c>
      <c r="BB138" s="10">
        <v>-0.062231509947658026</v>
      </c>
      <c r="BC138" s="10">
        <v>0.0090122256354785435</v>
      </c>
      <c r="BD138" s="10">
        <v>-0.14289583801060624</v>
      </c>
      <c r="BE138" s="10">
        <v>-0.053219284312179371</v>
      </c>
      <c r="BF138" s="10">
        <v>-0.15255736596300096</v>
      </c>
      <c r="BG138" s="10">
        <v>-0.14505366791976659</v>
      </c>
    </row>
    <row r="139" x14ac:dyDescent="0.3">
      <c r="A139" s="33"/>
      <c r="B139" s="33"/>
      <c r="C139" s="34">
        <f t="shared" si="2"/>
        <v>100</v>
      </c>
      <c r="D139" s="2">
        <v>6487034353188</v>
      </c>
      <c r="E139" s="2">
        <v>6505921442424</v>
      </c>
      <c r="F139" s="2">
        <v>5711397808938.418</v>
      </c>
      <c r="G139" s="2">
        <v>6508958831952.6855</v>
      </c>
      <c r="H139" s="2">
        <v>5244950169192.6855</v>
      </c>
      <c r="I139" s="2">
        <v>5733322287703.1035</v>
      </c>
      <c r="J139" s="2">
        <v>5114967995863.1035</v>
      </c>
      <c r="K139" s="2">
        <v>5135608409100.3477</v>
      </c>
      <c r="L139" s="10">
        <v>45787461.215081081</v>
      </c>
      <c r="M139" s="10">
        <v>45920772.034598187</v>
      </c>
      <c r="N139" s="10">
        <v>40312782.609537087</v>
      </c>
      <c r="O139" s="10">
        <v>45942210.853582002</v>
      </c>
      <c r="P139" s="10">
        <v>37020453.318382971</v>
      </c>
      <c r="Q139" s="10">
        <v>40467532.248038009</v>
      </c>
      <c r="R139" s="10">
        <v>36102999.610579588</v>
      </c>
      <c r="S139" s="10">
        <v>36248685.924094968</v>
      </c>
      <c r="T139" s="10">
        <v>37572453.306543723</v>
      </c>
      <c r="U139" s="10">
        <v>37681846.018186659</v>
      </c>
      <c r="V139" s="10">
        <v>33080020.207689472</v>
      </c>
      <c r="W139" s="10">
        <v>37699438.367791571</v>
      </c>
      <c r="X139" s="10">
        <v>30378387.811418708</v>
      </c>
      <c r="Y139" s="10">
        <v>33207005.26893732</v>
      </c>
      <c r="Z139" s="10">
        <v>29625540.0735755</v>
      </c>
      <c r="AA139" s="10">
        <v>29745087.91629703</v>
      </c>
      <c r="AB139" s="10">
        <v>265.19780147046163</v>
      </c>
      <c r="AC139" s="10">
        <v>265.96992849628839</v>
      </c>
      <c r="AD139" s="10">
        <v>233.48884247997199</v>
      </c>
      <c r="AE139" s="10">
        <v>266.09410064975037</v>
      </c>
      <c r="AF139" s="10">
        <v>214.41989944271771</v>
      </c>
      <c r="AG139" s="10">
        <v>234.3851416592608</v>
      </c>
      <c r="AH139" s="10">
        <v>209.1060711630173</v>
      </c>
      <c r="AI139" s="10">
        <v>209.9498761922398</v>
      </c>
      <c r="AJ139" s="10">
        <v>0.10884209049488831</v>
      </c>
      <c r="AK139" s="10">
        <v>0.10561410189086524</v>
      </c>
      <c r="AL139" s="10">
        <v>0.10061288276814744</v>
      </c>
      <c r="AM139" s="10">
        <v>0.10293531239539033</v>
      </c>
      <c r="AN139" s="10">
        <v>0.10123433909276558</v>
      </c>
      <c r="AO139" s="10">
        <v>0.094923912088286294</v>
      </c>
      <c r="AP139" s="10">
        <v>0.094063005055652918</v>
      </c>
      <c r="AQ139" s="10">
        <v>0.086372793540248072</v>
      </c>
      <c r="AR139" s="10">
        <v>0.99999999999999967</v>
      </c>
      <c r="AS139" s="10">
        <v>1</v>
      </c>
      <c r="AT139" s="10">
        <v>0.99999999999999989</v>
      </c>
      <c r="AU139" s="10">
        <v>1</v>
      </c>
      <c r="AV139" s="10">
        <v>1.0000000000000002</v>
      </c>
      <c r="AW139" s="10">
        <v>1.0000000000000002</v>
      </c>
      <c r="AX139" s="10">
        <v>0.99999999999999989</v>
      </c>
      <c r="AY139" s="10">
        <v>1</v>
      </c>
      <c r="AZ139" s="10">
        <v>0</v>
      </c>
      <c r="BA139" s="10">
        <v>0.0029115136760018423</v>
      </c>
      <c r="BB139" s="10">
        <v>-0.11956720159319056</v>
      </c>
      <c r="BC139" s="10">
        <v>0.0033797383474485354</v>
      </c>
      <c r="BD139" s="10">
        <v>-0.19147180612430426</v>
      </c>
      <c r="BE139" s="10">
        <v>-0.11618746324574203</v>
      </c>
      <c r="BF139" s="10">
        <v>-0.2115090321127413</v>
      </c>
      <c r="BG139" s="10">
        <v>-0.20832723714859092</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0.99999999999999967</v>
      </c>
      <c r="AS140" s="10">
        <v>1</v>
      </c>
      <c r="AT140" s="10">
        <v>0.99999999999999989</v>
      </c>
      <c r="AU140" s="10">
        <v>1</v>
      </c>
      <c r="AV140" s="10">
        <v>1.0000000000000002</v>
      </c>
      <c r="AW140" s="10">
        <v>1.0000000000000002</v>
      </c>
      <c r="AX140" s="10">
        <v>0.99999999999999989</v>
      </c>
      <c r="AY140" s="10">
        <v>1</v>
      </c>
      <c r="AZ140" s="10">
        <v>0</v>
      </c>
      <c r="BA140" s="10">
        <v>0.033564493524611105</v>
      </c>
      <c r="BB140" s="10">
        <v>-0.047555902560825092</v>
      </c>
      <c r="BC140" s="10">
        <v>0.060957078193518033</v>
      </c>
      <c r="BD140" s="10">
        <v>-0.13071098567802208</v>
      </c>
      <c r="BE140" s="10">
        <v>0.013401175632693274</v>
      </c>
      <c r="BF140" s="10">
        <v>-0.087622118489510403</v>
      </c>
      <c r="BG140" s="10">
        <v>-0.0023789324764748043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1321248</v>
      </c>
      <c r="E143" s="2">
        <v>1680107592</v>
      </c>
      <c r="F143" s="2">
        <v>1321248</v>
      </c>
      <c r="G143" s="2">
        <v>6517811872</v>
      </c>
      <c r="H143" s="2">
        <v>6516490624</v>
      </c>
      <c r="I143" s="2">
        <v>6517811872</v>
      </c>
      <c r="J143" s="2">
        <v>6028677232</v>
      </c>
      <c r="K143" s="2">
        <v>14119350934.084</v>
      </c>
      <c r="L143" s="10">
        <v>9.325770184301998</v>
      </c>
      <c r="M143" s="10">
        <v>11858.710316226039</v>
      </c>
      <c r="N143" s="10">
        <v>9.325770184301998</v>
      </c>
      <c r="O143" s="10">
        <v>46004.698302504286</v>
      </c>
      <c r="P143" s="10">
        <v>45995.372532319991</v>
      </c>
      <c r="Q143" s="10">
        <v>46004.698302504286</v>
      </c>
      <c r="R143" s="10">
        <v>42552.237264287927</v>
      </c>
      <c r="S143" s="10">
        <v>99658.672681265845</v>
      </c>
      <c r="T143" s="10">
        <v>63.828405797101453</v>
      </c>
      <c r="U143" s="10">
        <v>81164.617971014493</v>
      </c>
      <c r="V143" s="10">
        <v>63.828405797101453</v>
      </c>
      <c r="W143" s="10">
        <v>314870.13874396129</v>
      </c>
      <c r="X143" s="10">
        <v>314806.31033816427</v>
      </c>
      <c r="Y143" s="10">
        <v>314870.13874396129</v>
      </c>
      <c r="Z143" s="10">
        <v>291240.44599033822</v>
      </c>
      <c r="AA143" s="10">
        <v>682094.24802338157</v>
      </c>
      <c r="AB143" s="10">
        <v>0.00045052029875859999</v>
      </c>
      <c r="AC143" s="10">
        <v>0.57288455633942237</v>
      </c>
      <c r="AD143" s="10">
        <v>0.00045052029875859999</v>
      </c>
      <c r="AE143" s="10">
        <v>2.2224491933576949</v>
      </c>
      <c r="AF143" s="10">
        <v>2.2219986730589372</v>
      </c>
      <c r="AG143" s="10">
        <v>2.2224491933576949</v>
      </c>
      <c r="AH143" s="10">
        <v>2.055663635955939</v>
      </c>
      <c r="AI143" s="10">
        <v>4.8144286319452103</v>
      </c>
      <c r="AJ143" s="10">
        <v>2.2168434226268159e-08</v>
      </c>
      <c r="AK143" s="10">
        <v>2.7274084997711235e-05</v>
      </c>
      <c r="AL143" s="10">
        <v>2.3275312730555169e-08</v>
      </c>
      <c r="AM143" s="10">
        <v>0.00010307531795794599</v>
      </c>
      <c r="AN143" s="10">
        <v>0.00012577671860443718</v>
      </c>
      <c r="AO143" s="10">
        <v>0.00010791233600676933</v>
      </c>
      <c r="AP143" s="10">
        <v>0.00011086589347404643</v>
      </c>
      <c r="AQ143" s="10">
        <v>0.00023746510364593435</v>
      </c>
      <c r="AR143" s="10">
        <v>2.2168434226268159e-08</v>
      </c>
      <c r="AS143" s="10">
        <v>2.7274084997711235e-05</v>
      </c>
      <c r="AT143" s="10">
        <v>2.3275312730555169e-08</v>
      </c>
      <c r="AU143" s="10">
        <v>0.00010307531795794599</v>
      </c>
      <c r="AV143" s="10">
        <v>0.00012577671860443718</v>
      </c>
      <c r="AW143" s="10">
        <v>0.00010791233600676933</v>
      </c>
      <c r="AX143" s="10">
        <v>0.00011086589347404643</v>
      </c>
      <c r="AY143" s="10">
        <v>0.00023746510364593435</v>
      </c>
      <c r="AZ143" s="10">
        <v>0</v>
      </c>
      <c r="BA143" s="10">
        <v>1270.6065356390322</v>
      </c>
      <c r="BB143" s="10">
        <v>0</v>
      </c>
      <c r="BC143" s="10">
        <v>4932.0722710649325</v>
      </c>
      <c r="BD143" s="10">
        <v>4931.0722710649325</v>
      </c>
      <c r="BE143" s="10">
        <v>4932.0722710649325</v>
      </c>
      <c r="BF143" s="10">
        <v>4561.8657390588296</v>
      </c>
      <c r="BG143" s="10">
        <v>10685.374499022137</v>
      </c>
    </row>
    <row r="144" x14ac:dyDescent="0.3">
      <c r="A144" s="36">
        <v>0.05</v>
      </c>
      <c r="B144" s="36">
        <v>0.1</v>
      </c>
      <c r="C144" s="37">
        <v>2</v>
      </c>
      <c r="D144" s="2">
        <v>11631684</v>
      </c>
      <c r="E144" s="2">
        <v>42051684</v>
      </c>
      <c r="F144" s="2">
        <v>10859448</v>
      </c>
      <c r="G144" s="2">
        <v>104456520</v>
      </c>
      <c r="H144" s="2">
        <v>93597072</v>
      </c>
      <c r="I144" s="2">
        <v>103684284</v>
      </c>
      <c r="J144" s="2">
        <v>98833188</v>
      </c>
      <c r="K144" s="2">
        <v>278203218</v>
      </c>
      <c r="L144" s="10">
        <v>82.099962944445394</v>
      </c>
      <c r="M144" s="10">
        <v>296.81357386871298</v>
      </c>
      <c r="N144" s="10">
        <v>76.649286414343081</v>
      </c>
      <c r="O144" s="10">
        <v>737.28588408228075</v>
      </c>
      <c r="P144" s="10">
        <v>660.63659766793774</v>
      </c>
      <c r="Q144" s="10">
        <v>731.83520755217842</v>
      </c>
      <c r="R144" s="10">
        <v>697.59469673362912</v>
      </c>
      <c r="S144" s="10">
        <v>1963.6429160924131</v>
      </c>
      <c r="T144" s="10">
        <v>11784.88753799392</v>
      </c>
      <c r="U144" s="10">
        <v>42605.556231003036</v>
      </c>
      <c r="V144" s="10">
        <v>11002.480243161101</v>
      </c>
      <c r="W144" s="10">
        <v>105832.3404255319</v>
      </c>
      <c r="X144" s="10">
        <v>94829.860182370816</v>
      </c>
      <c r="Y144" s="10">
        <v>105049.93313069909</v>
      </c>
      <c r="Z144" s="10">
        <v>100134.94224924011</v>
      </c>
      <c r="AA144" s="10">
        <v>281867.49544072949</v>
      </c>
      <c r="AB144" s="10">
        <v>0.083181320105821105</v>
      </c>
      <c r="AC144" s="10">
        <v>0.30072297251136071</v>
      </c>
      <c r="AD144" s="10">
        <v>0.077658851483630303</v>
      </c>
      <c r="AE144" s="10">
        <v>0.74699684304182445</v>
      </c>
      <c r="AF144" s="10">
        <v>0.66933799155819429</v>
      </c>
      <c r="AG144" s="10">
        <v>0.74147437441963371</v>
      </c>
      <c r="AH144" s="10">
        <v>0.70678287409688867</v>
      </c>
      <c r="AI144" s="10">
        <v>1.9895065006002159</v>
      </c>
      <c r="AJ144" s="10">
        <v>1.9516110654073704e-07</v>
      </c>
      <c r="AK144" s="10">
        <v>6.8264747399159043e-07</v>
      </c>
      <c r="AL144" s="10">
        <v>1.9130174522966309e-07</v>
      </c>
      <c r="AM144" s="10">
        <v>1.6519177330100984e-06</v>
      </c>
      <c r="AN144" s="10">
        <v>1.8065448515779597e-06</v>
      </c>
      <c r="AO144" s="10">
        <v>1.7166517710791174e-06</v>
      </c>
      <c r="AP144" s="10">
        <v>1.8175180509495229e-06</v>
      </c>
      <c r="AQ144" s="10">
        <v>4.6789371767455385e-06</v>
      </c>
      <c r="AR144" s="10">
        <v>2.173295407670052e-07</v>
      </c>
      <c r="AS144" s="10">
        <v>2.7956732471702827e-05</v>
      </c>
      <c r="AT144" s="10">
        <v>2.1457705796021825e-07</v>
      </c>
      <c r="AU144" s="10">
        <v>0.00010472723569095609</v>
      </c>
      <c r="AV144" s="10">
        <v>0.00012758326345601513</v>
      </c>
      <c r="AW144" s="10">
        <v>0.00010962898777784845</v>
      </c>
      <c r="AX144" s="10">
        <v>0.00011268341152499596</v>
      </c>
      <c r="AY144" s="10">
        <v>0.00024214404082267989</v>
      </c>
      <c r="AZ144" s="10">
        <v>-1.1102230246251565e-16</v>
      </c>
      <c r="BA144" s="10">
        <v>2.6152704973759602</v>
      </c>
      <c r="BB144" s="10">
        <v>-0.066390730697292066</v>
      </c>
      <c r="BC144" s="10">
        <v>7.9803436888416144</v>
      </c>
      <c r="BD144" s="10">
        <v>7.0467344195389074</v>
      </c>
      <c r="BE144" s="10">
        <v>7.9139529581443231</v>
      </c>
      <c r="BF144" s="10">
        <v>7.4968941728471989</v>
      </c>
      <c r="BG144" s="10">
        <v>22.917707702513237</v>
      </c>
    </row>
    <row r="145" x14ac:dyDescent="0.3">
      <c r="A145" s="36">
        <v>0.1</v>
      </c>
      <c r="B145" s="36">
        <v>0.15000000000000002</v>
      </c>
      <c r="C145" s="37">
        <v>3</v>
      </c>
      <c r="D145" s="2">
        <v>40453440</v>
      </c>
      <c r="E145" s="2">
        <v>616225440</v>
      </c>
      <c r="F145" s="2">
        <v>32143260</v>
      </c>
      <c r="G145" s="2">
        <v>1022420622.857143</v>
      </c>
      <c r="H145" s="2">
        <v>990277362.85714281</v>
      </c>
      <c r="I145" s="2">
        <v>1014110442.857143</v>
      </c>
      <c r="J145" s="2">
        <v>907646514.85714281</v>
      </c>
      <c r="K145" s="2">
        <v>1538339982.6891429</v>
      </c>
      <c r="L145" s="10">
        <v>285.53268168008572</v>
      </c>
      <c r="M145" s="10">
        <v>4349.5065537736891</v>
      </c>
      <c r="N145" s="10">
        <v>226.87690405909191</v>
      </c>
      <c r="O145" s="10">
        <v>7216.5556810353701</v>
      </c>
      <c r="P145" s="10">
        <v>6989.6787769762777</v>
      </c>
      <c r="Q145" s="10">
        <v>7157.8999034143771</v>
      </c>
      <c r="R145" s="10">
        <v>6406.4451232019746</v>
      </c>
      <c r="S145" s="10">
        <v>10858.071417237379</v>
      </c>
      <c r="T145" s="10">
        <v>18059.571428571431</v>
      </c>
      <c r="U145" s="10">
        <v>275100.64285714278</v>
      </c>
      <c r="V145" s="10">
        <v>14349.669642857139</v>
      </c>
      <c r="W145" s="10">
        <v>456437.77806122438</v>
      </c>
      <c r="X145" s="10">
        <v>442088.10841836728</v>
      </c>
      <c r="Y145" s="10">
        <v>452727.87627551018</v>
      </c>
      <c r="Z145" s="10">
        <v>405199.33698979591</v>
      </c>
      <c r="AA145" s="10">
        <v>686758.92084336723</v>
      </c>
      <c r="AB145" s="10">
        <v>0.12746994717860971</v>
      </c>
      <c r="AC145" s="10">
        <v>1.9417439972203969</v>
      </c>
      <c r="AD145" s="10">
        <v>0.1012843321692375</v>
      </c>
      <c r="AE145" s="10">
        <v>3.2216766433193622</v>
      </c>
      <c r="AF145" s="10">
        <v>3.1203923111501242</v>
      </c>
      <c r="AG145" s="10">
        <v>3.19549102830999</v>
      </c>
      <c r="AH145" s="10">
        <v>2.860020144286596</v>
      </c>
      <c r="AI145" s="10">
        <v>4.8473533112666898</v>
      </c>
      <c r="AJ145" s="10">
        <v>6.7874420537725345e-07</v>
      </c>
      <c r="AK145" s="10">
        <v>1.0003517101130989e-05</v>
      </c>
      <c r="AL145" s="10">
        <v>5.6624072746338675e-07</v>
      </c>
      <c r="AM145" s="10">
        <v>1.6168974014192169e-05</v>
      </c>
      <c r="AN145" s="10">
        <v>1.9113637139244811e-05</v>
      </c>
      <c r="AO145" s="10">
        <v>1.6790148136631224e-05</v>
      </c>
      <c r="AP145" s="10">
        <v>1.6691396463243515e-05</v>
      </c>
      <c r="AQ145" s="10">
        <v>2.5872440251493853e-05</v>
      </c>
      <c r="AR145" s="10">
        <v>8.9607374614425864e-07</v>
      </c>
      <c r="AS145" s="10">
        <v>3.7960249572833817e-05</v>
      </c>
      <c r="AT145" s="10">
        <v>7.8081778542360503e-07</v>
      </c>
      <c r="AU145" s="10">
        <v>0.00012089620970514827</v>
      </c>
      <c r="AV145" s="10">
        <v>0.00014669690059525994</v>
      </c>
      <c r="AW145" s="10">
        <v>0.00012641913591447966</v>
      </c>
      <c r="AX145" s="10">
        <v>0.00012937480798823946</v>
      </c>
      <c r="AY145" s="10">
        <v>0.00026801648107417376</v>
      </c>
      <c r="AZ145" s="10">
        <v>0</v>
      </c>
      <c r="BA145" s="10">
        <v>14.23295521963027</v>
      </c>
      <c r="BB145" s="10">
        <v>-0.20542579320819199</v>
      </c>
      <c r="BC145" s="10">
        <v>24.274009400860422</v>
      </c>
      <c r="BD145" s="10">
        <v>23.479435194068607</v>
      </c>
      <c r="BE145" s="10">
        <v>24.068583607652229</v>
      </c>
      <c r="BF145" s="10">
        <v>21.436819090221814</v>
      </c>
      <c r="BG145" s="10">
        <v>37.027420725879999</v>
      </c>
    </row>
    <row r="146" x14ac:dyDescent="0.3">
      <c r="A146" s="36">
        <v>0.15000000000000002</v>
      </c>
      <c r="B146" s="36">
        <v>0.2</v>
      </c>
      <c r="C146" s="37">
        <v>4</v>
      </c>
      <c r="D146" s="2">
        <v>66399432</v>
      </c>
      <c r="E146" s="2">
        <v>329619432</v>
      </c>
      <c r="F146" s="2">
        <v>49693260</v>
      </c>
      <c r="G146" s="2">
        <v>1172257734.8571429</v>
      </c>
      <c r="H146" s="2">
        <v>1139520474.8571429</v>
      </c>
      <c r="I146" s="2">
        <v>1155551562.8571429</v>
      </c>
      <c r="J146" s="2">
        <v>1031783094.857143</v>
      </c>
      <c r="K146" s="2">
        <v>1690284252.929143</v>
      </c>
      <c r="L146" s="10">
        <v>468.66738356477208</v>
      </c>
      <c r="M146" s="10">
        <v>2326.5541905169662</v>
      </c>
      <c r="N146" s="10">
        <v>350.75014113078481</v>
      </c>
      <c r="O146" s="10">
        <v>8274.1515839934218</v>
      </c>
      <c r="P146" s="10">
        <v>8043.0820472949799</v>
      </c>
      <c r="Q146" s="10">
        <v>8156.2343415594341</v>
      </c>
      <c r="R146" s="10">
        <v>7282.638855601358</v>
      </c>
      <c r="S146" s="10">
        <v>11930.54028385419</v>
      </c>
      <c r="T146" s="10">
        <v>24304.330893118589</v>
      </c>
      <c r="U146" s="10">
        <v>120651.3294289897</v>
      </c>
      <c r="V146" s="10">
        <v>18189.33382137628</v>
      </c>
      <c r="W146" s="10">
        <v>429084.09035766579</v>
      </c>
      <c r="X146" s="10">
        <v>417101.19870320021</v>
      </c>
      <c r="Y146" s="10">
        <v>422969.09328592347</v>
      </c>
      <c r="Z146" s="10">
        <v>377665.84731227782</v>
      </c>
      <c r="AA146" s="10">
        <v>618698.4820384857</v>
      </c>
      <c r="AB146" s="10">
        <v>0.17154735855225919</v>
      </c>
      <c r="AC146" s="10">
        <v>0.85159377398131986</v>
      </c>
      <c r="AD146" s="10">
        <v>0.12838584960863281</v>
      </c>
      <c r="AE146" s="10">
        <v>3.028605997069334</v>
      </c>
      <c r="AF146" s="10">
        <v>2.9440271036950878</v>
      </c>
      <c r="AG146" s="10">
        <v>2.9854444881257081</v>
      </c>
      <c r="AH146" s="10">
        <v>2.6656804010253872</v>
      </c>
      <c r="AI146" s="10">
        <v>4.3669620365498476</v>
      </c>
      <c r="AJ146" s="10">
        <v>1.1140765707524744e-06</v>
      </c>
      <c r="AK146" s="10">
        <v>5.3508885074220289e-06</v>
      </c>
      <c r="AL146" s="10">
        <v>8.754042898084145e-07</v>
      </c>
      <c r="AM146" s="10">
        <v>1.8538558817283636e-05</v>
      </c>
      <c r="AN146" s="10">
        <v>2.1994222715864908e-05</v>
      </c>
      <c r="AO146" s="10">
        <v>1.9131922027372601e-05</v>
      </c>
      <c r="AP146" s="10">
        <v>1.8974237677807392e-05</v>
      </c>
      <c r="AQ146" s="10">
        <v>2.8427902046401656e-05</v>
      </c>
      <c r="AR146" s="10">
        <v>2.010150316896733e-06</v>
      </c>
      <c r="AS146" s="10">
        <v>4.3311138080255847e-05</v>
      </c>
      <c r="AT146" s="10">
        <v>1.6562220752320195e-06</v>
      </c>
      <c r="AU146" s="10">
        <v>0.00013943476852243191</v>
      </c>
      <c r="AV146" s="10">
        <v>0.00016869112331112485</v>
      </c>
      <c r="AW146" s="10">
        <v>0.00014555105794185227</v>
      </c>
      <c r="AX146" s="10">
        <v>0.00014834904566604686</v>
      </c>
      <c r="AY146" s="10">
        <v>0.00029644438312057539</v>
      </c>
      <c r="AZ146" s="10">
        <v>0</v>
      </c>
      <c r="BA146" s="10">
        <v>3.9641905370515822</v>
      </c>
      <c r="BB146" s="10">
        <v>-0.25160112815422875</v>
      </c>
      <c r="BC146" s="10">
        <v>16.654634980268249</v>
      </c>
      <c r="BD146" s="10">
        <v>16.161599738641485</v>
      </c>
      <c r="BE146" s="10">
        <v>16.403033852114021</v>
      </c>
      <c r="BF146" s="10">
        <v>14.539034955255989</v>
      </c>
      <c r="BG146" s="10">
        <v>24.456305905284598</v>
      </c>
    </row>
    <row r="147" x14ac:dyDescent="0.3">
      <c r="A147" s="36">
        <v>0.2</v>
      </c>
      <c r="B147" s="36">
        <v>0.25</v>
      </c>
      <c r="C147" s="37">
        <v>5</v>
      </c>
      <c r="D147" s="2">
        <v>10677936</v>
      </c>
      <c r="E147" s="2">
        <v>10677936</v>
      </c>
      <c r="F147" s="2">
        <v>10677936</v>
      </c>
      <c r="G147" s="2">
        <v>82100784</v>
      </c>
      <c r="H147" s="2">
        <v>74242848</v>
      </c>
      <c r="I147" s="2">
        <v>82100784</v>
      </c>
      <c r="J147" s="2">
        <v>74647356</v>
      </c>
      <c r="K147" s="2">
        <v>148690233.24000001</v>
      </c>
      <c r="L147" s="10">
        <v>75.368119519336972</v>
      </c>
      <c r="M147" s="10">
        <v>75.368119519336972</v>
      </c>
      <c r="N147" s="10">
        <v>75.368119519336972</v>
      </c>
      <c r="O147" s="10">
        <v>579.4923008663161</v>
      </c>
      <c r="P147" s="10">
        <v>524.02859892772983</v>
      </c>
      <c r="Q147" s="10">
        <v>579.4923008663161</v>
      </c>
      <c r="R147" s="10">
        <v>526.88373940530232</v>
      </c>
      <c r="S147" s="10">
        <v>1049.5008838965141</v>
      </c>
      <c r="T147" s="10">
        <v>32455.732522796348</v>
      </c>
      <c r="U147" s="10">
        <v>32455.732522796348</v>
      </c>
      <c r="V147" s="10">
        <v>32455.732522796348</v>
      </c>
      <c r="W147" s="10">
        <v>249546.45592705169</v>
      </c>
      <c r="X147" s="10">
        <v>225662.1519756839</v>
      </c>
      <c r="Y147" s="10">
        <v>249546.45592705169</v>
      </c>
      <c r="Z147" s="10">
        <v>226891.6595744681</v>
      </c>
      <c r="AA147" s="10">
        <v>451945.9976899696</v>
      </c>
      <c r="AB147" s="10">
        <v>0.22908243014996041</v>
      </c>
      <c r="AC147" s="10">
        <v>0.22908243014996041</v>
      </c>
      <c r="AD147" s="10">
        <v>0.22908243014996041</v>
      </c>
      <c r="AE147" s="10">
        <v>1.761374774669654</v>
      </c>
      <c r="AF147" s="10">
        <v>1.592792094005258</v>
      </c>
      <c r="AG147" s="10">
        <v>1.761374774669654</v>
      </c>
      <c r="AH147" s="10">
        <v>1.601470332538913</v>
      </c>
      <c r="AI147" s="10">
        <v>3.1899722914787669</v>
      </c>
      <c r="AJ147" s="10">
        <v>1.7915873620115295e-07</v>
      </c>
      <c r="AK147" s="10">
        <v>1.7334064523655859e-07</v>
      </c>
      <c r="AL147" s="10">
        <v>1.8810420126793255e-07</v>
      </c>
      <c r="AM147" s="10">
        <v>1.2983750653729586e-06</v>
      </c>
      <c r="AN147" s="10">
        <v>1.4329832328610133e-06</v>
      </c>
      <c r="AO147" s="10">
        <v>1.3593039448542081e-06</v>
      </c>
      <c r="AP147" s="10">
        <v>1.372746541229199e-06</v>
      </c>
      <c r="AQ147" s="10">
        <v>2.5007340501920479e-06</v>
      </c>
      <c r="AR147" s="10">
        <v>2.1893090530978862e-06</v>
      </c>
      <c r="AS147" s="10">
        <v>4.3484478725492406e-05</v>
      </c>
      <c r="AT147" s="10">
        <v>1.8443262764999522e-06</v>
      </c>
      <c r="AU147" s="10">
        <v>0.00014073314358780488</v>
      </c>
      <c r="AV147" s="10">
        <v>0.00017012410654398586</v>
      </c>
      <c r="AW147" s="10">
        <v>0.00014691036188670649</v>
      </c>
      <c r="AX147" s="10">
        <v>0.00014972179220727606</v>
      </c>
      <c r="AY147" s="10">
        <v>0.00029894511717076745</v>
      </c>
      <c r="AZ147" s="10">
        <v>-1.1102230246251565e-16</v>
      </c>
      <c r="BA147" s="10">
        <v>-1.1102230246251565e-16</v>
      </c>
      <c r="BB147" s="10">
        <v>-1.1102230246251565e-16</v>
      </c>
      <c r="BC147" s="10">
        <v>6.6888252561169121</v>
      </c>
      <c r="BD147" s="10">
        <v>5.9529212387113013</v>
      </c>
      <c r="BE147" s="10">
        <v>6.6888252561169121</v>
      </c>
      <c r="BF147" s="10">
        <v>5.990803840742255</v>
      </c>
      <c r="BG147" s="10">
        <v>12.924997606278966</v>
      </c>
    </row>
    <row r="148" x14ac:dyDescent="0.3">
      <c r="A148" s="36">
        <v>0.25</v>
      </c>
      <c r="B148" s="36">
        <v>0.3</v>
      </c>
      <c r="C148" s="37">
        <v>6</v>
      </c>
      <c r="D148" s="2">
        <v>33805272</v>
      </c>
      <c r="E148" s="2">
        <v>191733096</v>
      </c>
      <c r="F148" s="2">
        <v>14220000</v>
      </c>
      <c r="G148" s="2">
        <v>541512725.14285707</v>
      </c>
      <c r="H148" s="2">
        <v>534312725.14285707</v>
      </c>
      <c r="I148" s="2">
        <v>521927453.14285707</v>
      </c>
      <c r="J148" s="2">
        <v>462089897.14285719</v>
      </c>
      <c r="K148" s="2">
        <v>622538153.14285707</v>
      </c>
      <c r="L148" s="10">
        <v>238.60789018399211</v>
      </c>
      <c r="M148" s="10">
        <v>1353.3104988773589</v>
      </c>
      <c r="N148" s="10">
        <v>100.3690843965511</v>
      </c>
      <c r="O148" s="10">
        <v>3822.1614916786102</v>
      </c>
      <c r="P148" s="10">
        <v>3771.3417021107362</v>
      </c>
      <c r="Q148" s="10">
        <v>3683.9226858911688</v>
      </c>
      <c r="R148" s="10">
        <v>3261.571018644519</v>
      </c>
      <c r="S148" s="10">
        <v>4394.0636028740164</v>
      </c>
      <c r="T148" s="10">
        <v>38198.047457627123</v>
      </c>
      <c r="U148" s="10">
        <v>216647.56610169489</v>
      </c>
      <c r="V148" s="10">
        <v>16067.796610169489</v>
      </c>
      <c r="W148" s="10">
        <v>611878.78547215485</v>
      </c>
      <c r="X148" s="10">
        <v>603743.19225181593</v>
      </c>
      <c r="Y148" s="10">
        <v>589748.53462469729</v>
      </c>
      <c r="Z148" s="10">
        <v>522135.47699757869</v>
      </c>
      <c r="AA148" s="10">
        <v>703432.94140435825</v>
      </c>
      <c r="AB148" s="10">
        <v>0.26961343523614922</v>
      </c>
      <c r="AC148" s="10">
        <v>1.52916440551114</v>
      </c>
      <c r="AD148" s="10">
        <v>0.1134113947983629</v>
      </c>
      <c r="AE148" s="10">
        <v>4.3188265442696157</v>
      </c>
      <c r="AF148" s="10">
        <v>4.2614030532324696</v>
      </c>
      <c r="AG148" s="10">
        <v>4.1626245038318288</v>
      </c>
      <c r="AH148" s="10">
        <v>3.6853909815192312</v>
      </c>
      <c r="AI148" s="10">
        <v>4.9650436190666856</v>
      </c>
      <c r="AJ148" s="10">
        <v>5.6719854927546134e-07</v>
      </c>
      <c r="AK148" s="10">
        <v>3.1125058788367929e-06</v>
      </c>
      <c r="AL148" s="10">
        <v>2.5050175820776606e-07</v>
      </c>
      <c r="AM148" s="10">
        <v>8.5637016560968048e-06</v>
      </c>
      <c r="AN148" s="10">
        <v>1.0312928408053383e-05</v>
      </c>
      <c r="AO148" s="10">
        <v>8.6413065919662287e-06</v>
      </c>
      <c r="AP148" s="10">
        <v>8.4977197054348919e-06</v>
      </c>
      <c r="AQ148" s="10">
        <v>1.0470105017558141e-05</v>
      </c>
      <c r="AR148" s="10">
        <v>2.7565076023733476e-06</v>
      </c>
      <c r="AS148" s="10">
        <v>4.6596984604329199e-05</v>
      </c>
      <c r="AT148" s="10">
        <v>2.0948280347077181e-06</v>
      </c>
      <c r="AU148" s="10">
        <v>0.00014929684524390169</v>
      </c>
      <c r="AV148" s="10">
        <v>0.00018043703495203924</v>
      </c>
      <c r="AW148" s="10">
        <v>0.00015555166847867273</v>
      </c>
      <c r="AX148" s="10">
        <v>0.00015821951191271095</v>
      </c>
      <c r="AY148" s="10">
        <v>0.00030941522218832558</v>
      </c>
      <c r="AZ148" s="10">
        <v>0</v>
      </c>
      <c r="BA148" s="10">
        <v>4.671692154998782</v>
      </c>
      <c r="BB148" s="10">
        <v>-0.57935555140630135</v>
      </c>
      <c r="BC148" s="10">
        <v>15.018588022094811</v>
      </c>
      <c r="BD148" s="10">
        <v>14.805603491161291</v>
      </c>
      <c r="BE148" s="10">
        <v>14.439232470688509</v>
      </c>
      <c r="BF148" s="10">
        <v>12.669166665567937</v>
      </c>
      <c r="BG148" s="10">
        <v>17.415416185465304</v>
      </c>
    </row>
    <row r="149" x14ac:dyDescent="0.3">
      <c r="A149" s="36">
        <v>0.3</v>
      </c>
      <c r="B149" s="36">
        <v>0.35</v>
      </c>
      <c r="C149" s="37">
        <v>7</v>
      </c>
      <c r="D149" s="2">
        <v>13639200</v>
      </c>
      <c r="E149" s="2">
        <v>78265200</v>
      </c>
      <c r="F149" s="2">
        <v>8775000</v>
      </c>
      <c r="G149" s="2">
        <v>86941731.428571433</v>
      </c>
      <c r="H149" s="2">
        <v>78166731.428571433</v>
      </c>
      <c r="I149" s="2">
        <v>82077531.428571433</v>
      </c>
      <c r="J149" s="2">
        <v>73533471.428571433</v>
      </c>
      <c r="K149" s="2">
        <v>191719291.38857141</v>
      </c>
      <c r="L149" s="10">
        <v>96.269621371409315</v>
      </c>
      <c r="M149" s="10">
        <v>552.41958256771841</v>
      </c>
      <c r="N149" s="10">
        <v>61.936618535846442</v>
      </c>
      <c r="O149" s="10">
        <v>613.66117998147456</v>
      </c>
      <c r="P149" s="10">
        <v>551.72456144562818</v>
      </c>
      <c r="Q149" s="10">
        <v>579.3281771459117</v>
      </c>
      <c r="R149" s="10">
        <v>519.02160336045483</v>
      </c>
      <c r="S149" s="10">
        <v>1353.2130617318221</v>
      </c>
      <c r="T149" s="10">
        <v>48711.428571428572</v>
      </c>
      <c r="U149" s="10">
        <v>279518.57142857142</v>
      </c>
      <c r="V149" s="10">
        <v>31339.28571428571</v>
      </c>
      <c r="W149" s="10">
        <v>310506.18367346941</v>
      </c>
      <c r="X149" s="10">
        <v>279166.89795918373</v>
      </c>
      <c r="Y149" s="10">
        <v>293134.04081632663</v>
      </c>
      <c r="Z149" s="10">
        <v>262619.54081632663</v>
      </c>
      <c r="AA149" s="10">
        <v>684711.75495918375</v>
      </c>
      <c r="AB149" s="10">
        <v>0.34382007632646178</v>
      </c>
      <c r="AC149" s="10">
        <v>1.972927080598994</v>
      </c>
      <c r="AD149" s="10">
        <v>0.22120220905659441</v>
      </c>
      <c r="AE149" s="10">
        <v>2.191647071362409</v>
      </c>
      <c r="AF149" s="10">
        <v>1.9704448623058151</v>
      </c>
      <c r="AG149" s="10">
        <v>2.069029204092542</v>
      </c>
      <c r="AH149" s="10">
        <v>1.8536485834301959</v>
      </c>
      <c r="AI149" s="10">
        <v>4.8329037918993629</v>
      </c>
      <c r="AJ149" s="10">
        <v>2.2884402330139133e-07</v>
      </c>
      <c r="AK149" s="10">
        <v>1.2705208448119848e-06</v>
      </c>
      <c r="AL149" s="10">
        <v>1.5458178117251388e-07</v>
      </c>
      <c r="AM149" s="10">
        <v>1.3749317695578844e-06</v>
      </c>
      <c r="AN149" s="10">
        <v>1.5087192709079919e-06</v>
      </c>
      <c r="AO149" s="10">
        <v>1.3589189629998222e-06</v>
      </c>
      <c r="AP149" s="10">
        <v>1.3522624775638075e-06</v>
      </c>
      <c r="AQ149" s="10">
        <v>3.2244146075165009e-06</v>
      </c>
      <c r="AR149" s="10">
        <v>2.9853516256747388e-06</v>
      </c>
      <c r="AS149" s="10">
        <v>4.7867505449141181e-05</v>
      </c>
      <c r="AT149" s="10">
        <v>2.2494098158802321e-06</v>
      </c>
      <c r="AU149" s="10">
        <v>0.00015067177701345958</v>
      </c>
      <c r="AV149" s="10">
        <v>0.00018194575422294723</v>
      </c>
      <c r="AW149" s="10">
        <v>0.00015691058744167255</v>
      </c>
      <c r="AX149" s="10">
        <v>0.00015957177439027476</v>
      </c>
      <c r="AY149" s="10">
        <v>0.0003126396367958421</v>
      </c>
      <c r="AZ149" s="10">
        <v>0</v>
      </c>
      <c r="BA149" s="10">
        <v>4.7382544430758404</v>
      </c>
      <c r="BB149" s="10">
        <v>-0.35663382016540557</v>
      </c>
      <c r="BC149" s="10">
        <v>5.3744010960006037</v>
      </c>
      <c r="BD149" s="10">
        <v>4.731034916166009</v>
      </c>
      <c r="BE149" s="10">
        <v>5.0177672758351974</v>
      </c>
      <c r="BF149" s="10">
        <v>4.391333174128353</v>
      </c>
      <c r="BG149" s="10">
        <v>13.056490951710614</v>
      </c>
    </row>
    <row r="150" x14ac:dyDescent="0.3">
      <c r="A150" s="36">
        <v>0.35</v>
      </c>
      <c r="B150" s="36">
        <v>0.39999999999999997</v>
      </c>
      <c r="C150" s="37">
        <v>8</v>
      </c>
      <c r="D150" s="2">
        <v>41038620</v>
      </c>
      <c r="E150" s="2">
        <v>447438540</v>
      </c>
      <c r="F150" s="2">
        <v>12412932</v>
      </c>
      <c r="G150" s="2">
        <v>482867148</v>
      </c>
      <c r="H150" s="2">
        <v>470454216</v>
      </c>
      <c r="I150" s="2">
        <v>454241460</v>
      </c>
      <c r="J150" s="2">
        <v>405287196</v>
      </c>
      <c r="K150" s="2">
        <v>456328536</v>
      </c>
      <c r="L150" s="10">
        <v>289.6630600772146</v>
      </c>
      <c r="M150" s="10">
        <v>3158.1572843551071</v>
      </c>
      <c r="N150" s="10">
        <v>87.614248911156849</v>
      </c>
      <c r="O150" s="10">
        <v>3408.22317369437</v>
      </c>
      <c r="P150" s="10">
        <v>3320.6089247832128</v>
      </c>
      <c r="Q150" s="10">
        <v>3206.174362528312</v>
      </c>
      <c r="R150" s="10">
        <v>2860.6402798991248</v>
      </c>
      <c r="S150" s="10">
        <v>3220.9055796300022</v>
      </c>
      <c r="T150" s="10">
        <v>52681.155327342749</v>
      </c>
      <c r="U150" s="10">
        <v>574375.53273427475</v>
      </c>
      <c r="V150" s="10">
        <v>15934.444159178431</v>
      </c>
      <c r="W150" s="10">
        <v>619855.13222079584</v>
      </c>
      <c r="X150" s="10">
        <v>603920.68806161743</v>
      </c>
      <c r="Y150" s="10">
        <v>583108.42105263157</v>
      </c>
      <c r="Z150" s="10">
        <v>520265.97689345322</v>
      </c>
      <c r="AA150" s="10">
        <v>585787.59435173299</v>
      </c>
      <c r="AB150" s="10">
        <v>0.3718396149900059</v>
      </c>
      <c r="AC150" s="10">
        <v>4.0541171814571344</v>
      </c>
      <c r="AD150" s="10">
        <v>0.112470152645901</v>
      </c>
      <c r="AE150" s="10">
        <v>4.3751260252816042</v>
      </c>
      <c r="AF150" s="10">
        <v>4.2626558726357038</v>
      </c>
      <c r="AG150" s="10">
        <v>4.1157565629375004</v>
      </c>
      <c r="AH150" s="10">
        <v>3.6721954812569</v>
      </c>
      <c r="AI150" s="10">
        <v>4.1346669828369729</v>
      </c>
      <c r="AJ150" s="10">
        <v>6.8856259249347059e-07</v>
      </c>
      <c r="AK150" s="10">
        <v>7.2635090927032834e-06</v>
      </c>
      <c r="AL150" s="10">
        <v>2.186681638898342e-07</v>
      </c>
      <c r="AM150" s="10">
        <v>7.63625673600089e-06</v>
      </c>
      <c r="AN150" s="10">
        <v>9.0803763799143783e-06</v>
      </c>
      <c r="AO150" s="10">
        <v>7.5206615383153341e-06</v>
      </c>
      <c r="AP150" s="10">
        <v>7.453131983850579e-06</v>
      </c>
      <c r="AQ150" s="10">
        <v>7.6747226982121567e-06</v>
      </c>
      <c r="AR150" s="10">
        <v>3.6739142181682095e-06</v>
      </c>
      <c r="AS150" s="10">
        <v>5.5131014541844465e-05</v>
      </c>
      <c r="AT150" s="10">
        <v>2.4680779797700664e-06</v>
      </c>
      <c r="AU150" s="10">
        <v>0.00015830803374946046</v>
      </c>
      <c r="AV150" s="10">
        <v>0.0001910261306028616</v>
      </c>
      <c r="AW150" s="10">
        <v>0.00016443124897998787</v>
      </c>
      <c r="AX150" s="10">
        <v>0.00016702490637412535</v>
      </c>
      <c r="AY150" s="10">
        <v>0.00032031435949405425</v>
      </c>
      <c r="AZ150" s="10">
        <v>0</v>
      </c>
      <c r="BA150" s="10">
        <v>9.9028651548224573</v>
      </c>
      <c r="BB150" s="10">
        <v>-0.69753047251588862</v>
      </c>
      <c r="BC150" s="10">
        <v>10.766164359327872</v>
      </c>
      <c r="BD150" s="10">
        <v>10.46369483184376</v>
      </c>
      <c r="BE150" s="10">
        <v>10.068633886811982</v>
      </c>
      <c r="BF150" s="10">
        <v>8.8757510851973098</v>
      </c>
      <c r="BG150" s="10">
        <v>10.119490275257794</v>
      </c>
    </row>
    <row r="151" x14ac:dyDescent="0.3">
      <c r="A151" s="36">
        <v>0.39999999999999997</v>
      </c>
      <c r="B151" s="36">
        <v>0.44999999999999996</v>
      </c>
      <c r="C151" s="37">
        <v>9</v>
      </c>
      <c r="D151" s="2">
        <v>152237400</v>
      </c>
      <c r="E151" s="2">
        <v>354753432</v>
      </c>
      <c r="F151" s="2">
        <v>138390780</v>
      </c>
      <c r="G151" s="2">
        <v>1041216677.142857</v>
      </c>
      <c r="H151" s="2">
        <v>975485897.14285707</v>
      </c>
      <c r="I151" s="2">
        <v>1027370057.142857</v>
      </c>
      <c r="J151" s="2">
        <v>925698869.14285719</v>
      </c>
      <c r="K151" s="2">
        <v>2029049970.1988571</v>
      </c>
      <c r="L151" s="10">
        <v>1074.5378656055921</v>
      </c>
      <c r="M151" s="10">
        <v>2503.9576059334859</v>
      </c>
      <c r="N151" s="10">
        <v>976.80421079638131</v>
      </c>
      <c r="O151" s="10">
        <v>7349.2239481890274</v>
      </c>
      <c r="P151" s="10">
        <v>6885.2761137817743</v>
      </c>
      <c r="Q151" s="10">
        <v>7251.4902933798176</v>
      </c>
      <c r="R151" s="10">
        <v>6533.8641295915177</v>
      </c>
      <c r="S151" s="10">
        <v>14321.651737250961</v>
      </c>
      <c r="T151" s="10">
        <v>59213.302217036173</v>
      </c>
      <c r="U151" s="10">
        <v>137982.66511085181</v>
      </c>
      <c r="V151" s="10">
        <v>53827.607934655767</v>
      </c>
      <c r="W151" s="10">
        <v>404985.09418236383</v>
      </c>
      <c r="X151" s="10">
        <v>379418.86314385728</v>
      </c>
      <c r="Y151" s="10">
        <v>399599.39989998337</v>
      </c>
      <c r="Z151" s="10">
        <v>360054.01366894483</v>
      </c>
      <c r="AA151" s="10">
        <v>789206.52283113846</v>
      </c>
      <c r="AB151" s="10">
        <v>0.41794549420676458</v>
      </c>
      <c r="AC151" s="10">
        <v>0.97392361179832199</v>
      </c>
      <c r="AD151" s="10">
        <v>0.37993162613628212</v>
      </c>
      <c r="AE151" s="10">
        <v>2.8585079533990769</v>
      </c>
      <c r="AF151" s="10">
        <v>2.678053719868446</v>
      </c>
      <c r="AG151" s="10">
        <v>2.8204940853285949</v>
      </c>
      <c r="AH151" s="10">
        <v>2.541370723295028</v>
      </c>
      <c r="AI151" s="10">
        <v>5.5704596410933336</v>
      </c>
      <c r="AJ151" s="10">
        <v>2.5543007737215696e-06</v>
      </c>
      <c r="AK151" s="10">
        <v>5.7589021701163604e-06</v>
      </c>
      <c r="AL151" s="10">
        <v>2.4379137629918529e-06</v>
      </c>
      <c r="AM151" s="10">
        <v>1.6466222432818324e-05</v>
      </c>
      <c r="AN151" s="10">
        <v>1.8828142671710241e-05</v>
      </c>
      <c r="AO151" s="10">
        <v>1.7009681314363318e-05</v>
      </c>
      <c r="AP151" s="10">
        <v>1.7023374824362675e-05</v>
      </c>
      <c r="AQ151" s="10">
        <v>3.4125404469756559e-05</v>
      </c>
      <c r="AR151" s="10">
        <v>6.2282149918897791e-06</v>
      </c>
      <c r="AS151" s="10">
        <v>6.0889916711960823e-05</v>
      </c>
      <c r="AT151" s="10">
        <v>4.9059917427619197e-06</v>
      </c>
      <c r="AU151" s="10">
        <v>0.00017477425618227878</v>
      </c>
      <c r="AV151" s="10">
        <v>0.00020985427327457185</v>
      </c>
      <c r="AW151" s="10">
        <v>0.00018144093029435118</v>
      </c>
      <c r="AX151" s="10">
        <v>0.00018404828119848802</v>
      </c>
      <c r="AY151" s="10">
        <v>0.00035443976396381079</v>
      </c>
      <c r="AZ151" s="10">
        <v>0</v>
      </c>
      <c r="BA151" s="10">
        <v>1.3302646524441433</v>
      </c>
      <c r="BB151" s="10">
        <v>-0.090954128223419417</v>
      </c>
      <c r="BC151" s="10">
        <v>5.8394276120247515</v>
      </c>
      <c r="BD151" s="10">
        <v>5.4076626186656966</v>
      </c>
      <c r="BE151" s="10">
        <v>5.7484734838013321</v>
      </c>
      <c r="BF151" s="10">
        <v>5.080627159573516</v>
      </c>
      <c r="BG151" s="10">
        <v>12.328196423473187</v>
      </c>
    </row>
    <row r="152" x14ac:dyDescent="0.3">
      <c r="A152" s="36">
        <v>0.44999999999999996</v>
      </c>
      <c r="B152" s="36">
        <v>0.49999999999999994</v>
      </c>
      <c r="C152" s="37">
        <v>10</v>
      </c>
      <c r="D152" s="2">
        <v>54398976</v>
      </c>
      <c r="E152" s="2">
        <v>206234976</v>
      </c>
      <c r="F152" s="2">
        <v>41339592</v>
      </c>
      <c r="G152" s="2">
        <v>568675321.71428573</v>
      </c>
      <c r="H152" s="2">
        <v>561535729.71428573</v>
      </c>
      <c r="I152" s="2">
        <v>555615937.71428573</v>
      </c>
      <c r="J152" s="2">
        <v>509427697.71428567</v>
      </c>
      <c r="K152" s="2">
        <v>795970266.97028565</v>
      </c>
      <c r="L152" s="10">
        <v>383.96451569830953</v>
      </c>
      <c r="M152" s="10">
        <v>1455.669178035492</v>
      </c>
      <c r="N152" s="10">
        <v>291.78741198080098</v>
      </c>
      <c r="O152" s="10">
        <v>4013.8833586059791</v>
      </c>
      <c r="P152" s="10">
        <v>3963.4899470725791</v>
      </c>
      <c r="Q152" s="10">
        <v>3921.7062548884701</v>
      </c>
      <c r="R152" s="10">
        <v>3595.6956108175732</v>
      </c>
      <c r="S152" s="10">
        <v>5618.2002041270007</v>
      </c>
      <c r="T152" s="10">
        <v>67913.827715355801</v>
      </c>
      <c r="U152" s="10">
        <v>257471.8801498127</v>
      </c>
      <c r="V152" s="10">
        <v>51609.97752808989</v>
      </c>
      <c r="W152" s="10">
        <v>709956.70626003214</v>
      </c>
      <c r="X152" s="10">
        <v>701043.35794542544</v>
      </c>
      <c r="Y152" s="10">
        <v>693652.85607276624</v>
      </c>
      <c r="Z152" s="10">
        <v>635989.63509898342</v>
      </c>
      <c r="AA152" s="10">
        <v>993720.68285928294</v>
      </c>
      <c r="AB152" s="10">
        <v>0.47935644906155989</v>
      </c>
      <c r="AC152" s="10">
        <v>1.8173148290081049</v>
      </c>
      <c r="AD152" s="10">
        <v>0.36427891633058812</v>
      </c>
      <c r="AE152" s="10">
        <v>5.0110903353383014</v>
      </c>
      <c r="AF152" s="10">
        <v>4.9481772123253176</v>
      </c>
      <c r="AG152" s="10">
        <v>4.8960128026073289</v>
      </c>
      <c r="AH152" s="10">
        <v>4.4890082532054594</v>
      </c>
      <c r="AI152" s="10">
        <v>7.0139827766878913</v>
      </c>
      <c r="AJ152" s="10">
        <v>9.1272805819372299e-07</v>
      </c>
      <c r="AK152" s="10">
        <v>3.3479226519231972e-06</v>
      </c>
      <c r="AL152" s="10">
        <v>7.282447594649579e-07</v>
      </c>
      <c r="AM152" s="10">
        <v>8.9932619645480359e-06</v>
      </c>
      <c r="AN152" s="10">
        <v>1.0838367694797287e-05</v>
      </c>
      <c r="AO152" s="10">
        <v>9.199070936507727e-06</v>
      </c>
      <c r="AP152" s="10">
        <v>9.368250230371716e-06</v>
      </c>
      <c r="AQ152" s="10">
        <v>1.338695828353553e-05</v>
      </c>
      <c r="AR152" s="10">
        <v>7.140943050083502e-06</v>
      </c>
      <c r="AS152" s="10">
        <v>6.4237839363884023e-05</v>
      </c>
      <c r="AT152" s="10">
        <v>5.6342365022268776e-06</v>
      </c>
      <c r="AU152" s="10">
        <v>0.00018376751814682681</v>
      </c>
      <c r="AV152" s="10">
        <v>0.00022069264096936914</v>
      </c>
      <c r="AW152" s="10">
        <v>0.0001906400012308589</v>
      </c>
      <c r="AX152" s="10">
        <v>0.00019341653142885973</v>
      </c>
      <c r="AY152" s="10">
        <v>0.00036782672224734632</v>
      </c>
      <c r="AZ152" s="10">
        <v>-1.1102230246251565e-16</v>
      </c>
      <c r="BA152" s="10">
        <v>2.7911554805737517</v>
      </c>
      <c r="BB152" s="10">
        <v>-0.2400667247854078</v>
      </c>
      <c r="BC152" s="10">
        <v>9.453787249860838</v>
      </c>
      <c r="BD152" s="10">
        <v>9.3225422793672745</v>
      </c>
      <c r="BE152" s="10">
        <v>9.2137205250754288</v>
      </c>
      <c r="BF152" s="10">
        <v>8.3646560132728531</v>
      </c>
      <c r="BG152" s="10">
        <v>13.632081805552472</v>
      </c>
    </row>
    <row r="153" x14ac:dyDescent="0.3">
      <c r="A153" s="36">
        <v>0.49999999999999994</v>
      </c>
      <c r="B153" s="36">
        <v>0.54999999999999993</v>
      </c>
      <c r="C153" s="37">
        <v>11</v>
      </c>
      <c r="D153" s="2">
        <v>348958836</v>
      </c>
      <c r="E153" s="2">
        <v>1398329964</v>
      </c>
      <c r="F153" s="2">
        <v>219291924</v>
      </c>
      <c r="G153" s="2">
        <v>2974969707.4285712</v>
      </c>
      <c r="H153" s="2">
        <v>2942619639.4285722</v>
      </c>
      <c r="I153" s="2">
        <v>2845302795.4285712</v>
      </c>
      <c r="J153" s="2">
        <v>2556190023.4285712</v>
      </c>
      <c r="K153" s="2">
        <v>4175379496.1725712</v>
      </c>
      <c r="L153" s="10">
        <v>2463.0575851903131</v>
      </c>
      <c r="M153" s="10">
        <v>9869.8381273517807</v>
      </c>
      <c r="N153" s="10">
        <v>1547.8290877241971</v>
      </c>
      <c r="O153" s="10">
        <v>20998.240903099959</v>
      </c>
      <c r="P153" s="10">
        <v>20769.904285285171</v>
      </c>
      <c r="Q153" s="10">
        <v>20083.012405633839</v>
      </c>
      <c r="R153" s="10">
        <v>18042.36653974151</v>
      </c>
      <c r="S153" s="10">
        <v>29471.098244653589</v>
      </c>
      <c r="T153" s="10">
        <v>74819.647512864496</v>
      </c>
      <c r="U153" s="10">
        <v>299813.45711835328</v>
      </c>
      <c r="V153" s="10">
        <v>47017.993996569458</v>
      </c>
      <c r="W153" s="10">
        <v>637857.99901984807</v>
      </c>
      <c r="X153" s="10">
        <v>630921.87809360458</v>
      </c>
      <c r="Y153" s="10">
        <v>610056.34550355305</v>
      </c>
      <c r="Z153" s="10">
        <v>548068.18684146041</v>
      </c>
      <c r="AA153" s="10">
        <v>895235.74103185488</v>
      </c>
      <c r="AB153" s="10">
        <v>0.52809982529809463</v>
      </c>
      <c r="AC153" s="10">
        <v>2.1161745556071572</v>
      </c>
      <c r="AD153" s="10">
        <v>0.33186730011239213</v>
      </c>
      <c r="AE153" s="10">
        <v>4.5021957339408134</v>
      </c>
      <c r="AF153" s="10">
        <v>4.4532384831228926</v>
      </c>
      <c r="AG153" s="10">
        <v>4.3059632087551112</v>
      </c>
      <c r="AH153" s="10">
        <v>3.8684319339068431</v>
      </c>
      <c r="AI153" s="10">
        <v>6.3188461073442506</v>
      </c>
      <c r="AJ153" s="10">
        <v>5.8549727254392043e-06</v>
      </c>
      <c r="AK153" s="10">
        <v>2.2699838078573774e-05</v>
      </c>
      <c r="AL153" s="10">
        <v>3.8630810494208031e-06</v>
      </c>
      <c r="AM153" s="10">
        <v>4.7047376409525428e-05</v>
      </c>
      <c r="AN153" s="10">
        <v>5.6796374567805703e-05</v>
      </c>
      <c r="AO153" s="10">
        <v>4.7108335946350562e-05</v>
      </c>
      <c r="AP153" s="10">
        <v>4.7007706654555271e-05</v>
      </c>
      <c r="AQ153" s="10">
        <v>7.022326518042972e-05</v>
      </c>
      <c r="AR153" s="10">
        <v>1.2995915775522705e-05</v>
      </c>
      <c r="AS153" s="10">
        <v>8.6937677442457801e-05</v>
      </c>
      <c r="AT153" s="10">
        <v>9.4973175516476807e-06</v>
      </c>
      <c r="AU153" s="10">
        <v>0.00023081489455635225</v>
      </c>
      <c r="AV153" s="10">
        <v>0.00027748901553717486</v>
      </c>
      <c r="AW153" s="10">
        <v>0.00023774833717720947</v>
      </c>
      <c r="AX153" s="10">
        <v>0.000240424238083415</v>
      </c>
      <c r="AY153" s="10">
        <v>0.00043804998742777603</v>
      </c>
      <c r="AZ153" s="10">
        <v>0</v>
      </c>
      <c r="BA153" s="10">
        <v>3.0071487514934283</v>
      </c>
      <c r="BB153" s="10">
        <v>-0.37158225734109218</v>
      </c>
      <c r="BC153" s="10">
        <v>7.5252740452990601</v>
      </c>
      <c r="BD153" s="10">
        <v>7.4325695063602648</v>
      </c>
      <c r="BE153" s="10">
        <v>7.1536917879579676</v>
      </c>
      <c r="BF153" s="10">
        <v>6.3251907093952235</v>
      </c>
      <c r="BG153" s="10">
        <v>10.965249380223664</v>
      </c>
    </row>
    <row r="154" x14ac:dyDescent="0.3">
      <c r="A154" s="36">
        <v>0.54999999999999993</v>
      </c>
      <c r="B154" s="36">
        <v>0.6</v>
      </c>
      <c r="C154" s="37">
        <v>12</v>
      </c>
      <c r="D154" s="2">
        <v>434483364</v>
      </c>
      <c r="E154" s="2">
        <v>1543259364</v>
      </c>
      <c r="F154" s="2">
        <v>352146456</v>
      </c>
      <c r="G154" s="2">
        <v>2761612291.0285721</v>
      </c>
      <c r="H154" s="2">
        <v>2524905835.0285721</v>
      </c>
      <c r="I154" s="2">
        <v>2679275383.0285721</v>
      </c>
      <c r="J154" s="2">
        <v>2389723843.0285721</v>
      </c>
      <c r="K154" s="2">
        <v>5235809921.3365717</v>
      </c>
      <c r="L154" s="10">
        <v>3066.7157123919451</v>
      </c>
      <c r="M154" s="10">
        <v>10892.79390654598</v>
      </c>
      <c r="N154" s="10">
        <v>2485.5567765267501</v>
      </c>
      <c r="O154" s="10">
        <v>19492.299374739781</v>
      </c>
      <c r="P154" s="10">
        <v>17821.553224284609</v>
      </c>
      <c r="Q154" s="10">
        <v>18911.14043887458</v>
      </c>
      <c r="R154" s="10">
        <v>16867.39761500599</v>
      </c>
      <c r="S154" s="10">
        <v>36955.938669404371</v>
      </c>
      <c r="T154" s="10">
        <v>81105.724099309315</v>
      </c>
      <c r="U154" s="10">
        <v>288082.76348702633</v>
      </c>
      <c r="V154" s="10">
        <v>65735.758073548626</v>
      </c>
      <c r="W154" s="10">
        <v>515514.7080508814</v>
      </c>
      <c r="X154" s="10">
        <v>471328.32462732343</v>
      </c>
      <c r="Y154" s="10">
        <v>500144.74202512071</v>
      </c>
      <c r="Z154" s="10">
        <v>446093.67986346298</v>
      </c>
      <c r="AA154" s="10">
        <v>977377.24870945897</v>
      </c>
      <c r="AB154" s="10">
        <v>0.57246886548290921</v>
      </c>
      <c r="AC154" s="10">
        <v>2.033375752575318</v>
      </c>
      <c r="AD154" s="10">
        <v>0.46398297116422438</v>
      </c>
      <c r="AE154" s="10">
        <v>3.6386595808735822</v>
      </c>
      <c r="AF154" s="10">
        <v>3.3267786492971081</v>
      </c>
      <c r="AG154" s="10">
        <v>3.5301736865548969</v>
      </c>
      <c r="AH154" s="10">
        <v>3.1486648525305201</v>
      </c>
      <c r="AI154" s="10">
        <v>6.898625848311438</v>
      </c>
      <c r="AJ154" s="10">
        <v>7.28993790510315e-06</v>
      </c>
      <c r="AK154" s="10">
        <v>2.505255453143014e-05</v>
      </c>
      <c r="AL154" s="10">
        <v>6.203467396247098e-06</v>
      </c>
      <c r="AM154" s="10">
        <v>4.3673255774256531e-05</v>
      </c>
      <c r="AN154" s="10">
        <v>4.8733956517251055e-05</v>
      </c>
      <c r="AO154" s="10">
        <v>4.4359498412359954e-05</v>
      </c>
      <c r="AP154" s="10">
        <v>4.3946434486044239e-05</v>
      </c>
      <c r="AQ154" s="10">
        <v>8.8058024157415817e-05</v>
      </c>
      <c r="AR154" s="10">
        <v>2.0285853680625857e-05</v>
      </c>
      <c r="AS154" s="10">
        <v>0.00011199023197388794</v>
      </c>
      <c r="AT154" s="10">
        <v>1.5700784947894778e-05</v>
      </c>
      <c r="AU154" s="10">
        <v>0.00027448815033060878</v>
      </c>
      <c r="AV154" s="10">
        <v>0.00032622297205442592</v>
      </c>
      <c r="AW154" s="10">
        <v>0.00028210783558956941</v>
      </c>
      <c r="AX154" s="10">
        <v>0.00028437067256945926</v>
      </c>
      <c r="AY154" s="10">
        <v>0.00052610801158519186</v>
      </c>
      <c r="AZ154" s="10">
        <v>0</v>
      </c>
      <c r="BA154" s="10">
        <v>2.5519412062000146</v>
      </c>
      <c r="BB154" s="10">
        <v>-0.1895053178606857</v>
      </c>
      <c r="BC154" s="10">
        <v>5.3560829247965689</v>
      </c>
      <c r="BD154" s="10">
        <v>4.8112831105509759</v>
      </c>
      <c r="BE154" s="10">
        <v>5.1665776069358831</v>
      </c>
      <c r="BF154" s="10">
        <v>4.5001503878720941</v>
      </c>
      <c r="BG154" s="10">
        <v>11.050656837891202</v>
      </c>
    </row>
    <row r="155" x14ac:dyDescent="0.3">
      <c r="A155" s="36">
        <v>0.6</v>
      </c>
      <c r="B155" s="36">
        <v>0.65</v>
      </c>
      <c r="C155" s="37">
        <v>13</v>
      </c>
      <c r="D155" s="2">
        <v>339284748</v>
      </c>
      <c r="E155" s="2">
        <v>1038836748</v>
      </c>
      <c r="F155" s="2">
        <v>285166284</v>
      </c>
      <c r="G155" s="2">
        <v>1815386724</v>
      </c>
      <c r="H155" s="2">
        <v>1709980440</v>
      </c>
      <c r="I155" s="2">
        <v>1761268260</v>
      </c>
      <c r="J155" s="2">
        <v>1597162968</v>
      </c>
      <c r="K155" s="2">
        <v>2440091109.336</v>
      </c>
      <c r="L155" s="10">
        <v>2394.7749301318281</v>
      </c>
      <c r="M155" s="10">
        <v>7332.4256845464643</v>
      </c>
      <c r="N155" s="10">
        <v>2012.7903534350819</v>
      </c>
      <c r="O155" s="10">
        <v>12813.55156916558</v>
      </c>
      <c r="P155" s="10">
        <v>12069.56196194175</v>
      </c>
      <c r="Q155" s="10">
        <v>12431.56699246883</v>
      </c>
      <c r="R155" s="10">
        <v>11273.261936022371</v>
      </c>
      <c r="S155" s="10">
        <v>17222.905097624411</v>
      </c>
      <c r="T155" s="10">
        <v>88701.894901960783</v>
      </c>
      <c r="U155" s="10">
        <v>271591.30666666658</v>
      </c>
      <c r="V155" s="10">
        <v>74553.276862745101</v>
      </c>
      <c r="W155" s="10">
        <v>474610.9082352941</v>
      </c>
      <c r="X155" s="10">
        <v>447053.70980392158</v>
      </c>
      <c r="Y155" s="10">
        <v>460462.29019607842</v>
      </c>
      <c r="Z155" s="10">
        <v>417558.94588235288</v>
      </c>
      <c r="AA155" s="10">
        <v>637932.31616627448</v>
      </c>
      <c r="AB155" s="10">
        <v>0.62608494905407264</v>
      </c>
      <c r="AC155" s="10">
        <v>1.916974035175546</v>
      </c>
      <c r="AD155" s="10">
        <v>0.52621970024446596</v>
      </c>
      <c r="AE155" s="10">
        <v>3.3499481226576671</v>
      </c>
      <c r="AF155" s="10">
        <v>3.1554410358017639</v>
      </c>
      <c r="AG155" s="10">
        <v>3.25008287384806</v>
      </c>
      <c r="AH155" s="10">
        <v>2.9472580224895091</v>
      </c>
      <c r="AI155" s="10">
        <v>4.5027202869606304</v>
      </c>
      <c r="AJ155" s="10">
        <v>5.6926569576748406e-06</v>
      </c>
      <c r="AK155" s="10">
        <v>1.6863992460131642e-05</v>
      </c>
      <c r="AL155" s="10">
        <v>5.0235341437113325e-06</v>
      </c>
      <c r="AM155" s="10">
        <v>2.8709261247136218e-05</v>
      </c>
      <c r="AN155" s="10">
        <v>3.3004839725980046e-05</v>
      </c>
      <c r="AO155" s="10">
        <v>2.9160487599783543e-05</v>
      </c>
      <c r="AP155" s="10">
        <v>2.9371434670792114e-05</v>
      </c>
      <c r="AQ155" s="10">
        <v>4.1038464932919911e-05</v>
      </c>
      <c r="AR155" s="10">
        <v>2.5978510638300698e-05</v>
      </c>
      <c r="AS155" s="10">
        <v>0.00012885422443401957</v>
      </c>
      <c r="AT155" s="10">
        <v>2.0724319091606111e-05</v>
      </c>
      <c r="AU155" s="10">
        <v>0.00030319741157774498</v>
      </c>
      <c r="AV155" s="10">
        <v>0.00035922781178040597</v>
      </c>
      <c r="AW155" s="10">
        <v>0.00031126832318935295</v>
      </c>
      <c r="AX155" s="10">
        <v>0.00031374210724025139</v>
      </c>
      <c r="AY155" s="10">
        <v>0.00056714647651811179</v>
      </c>
      <c r="AZ155" s="10">
        <v>0</v>
      </c>
      <c r="BA155" s="10">
        <v>2.0618433458140593</v>
      </c>
      <c r="BB155" s="10">
        <v>-0.15950750606685093</v>
      </c>
      <c r="BC155" s="10">
        <v>4.3506287409064432</v>
      </c>
      <c r="BD155" s="10">
        <v>4.0399567032703754</v>
      </c>
      <c r="BE155" s="10">
        <v>4.191121234839593</v>
      </c>
      <c r="BF155" s="10">
        <v>3.7074411019501534</v>
      </c>
      <c r="BG155" s="10">
        <v>6.1918679625881676</v>
      </c>
    </row>
    <row r="156" x14ac:dyDescent="0.3">
      <c r="A156" s="36">
        <v>0.65</v>
      </c>
      <c r="B156" s="36">
        <v>0.70000000000000007</v>
      </c>
      <c r="C156" s="37">
        <v>14</v>
      </c>
      <c r="D156" s="2">
        <v>451654116</v>
      </c>
      <c r="E156" s="2">
        <v>1529086116</v>
      </c>
      <c r="F156" s="2">
        <v>372086340</v>
      </c>
      <c r="G156" s="2">
        <v>2343969748</v>
      </c>
      <c r="H156" s="2">
        <v>2236243408</v>
      </c>
      <c r="I156" s="2">
        <v>2264401972</v>
      </c>
      <c r="J156" s="2">
        <v>2057766952</v>
      </c>
      <c r="K156" s="2">
        <v>4542713166.2559996</v>
      </c>
      <c r="L156" s="10">
        <v>3187.9121017477992</v>
      </c>
      <c r="M156" s="10">
        <v>10792.754811983021</v>
      </c>
      <c r="N156" s="10">
        <v>2626.2985416500578</v>
      </c>
      <c r="O156" s="10">
        <v>16544.45129816981</v>
      </c>
      <c r="P156" s="10">
        <v>15784.08603015353</v>
      </c>
      <c r="Q156" s="10">
        <v>15982.83773807207</v>
      </c>
      <c r="R156" s="10">
        <v>14524.344927828541</v>
      </c>
      <c r="S156" s="10">
        <v>32063.850996713962</v>
      </c>
      <c r="T156" s="10">
        <v>96157.997870981475</v>
      </c>
      <c r="U156" s="10">
        <v>325545.26634021709</v>
      </c>
      <c r="V156" s="10">
        <v>79217.870981477536</v>
      </c>
      <c r="W156" s="10">
        <v>499035.50095805828</v>
      </c>
      <c r="X156" s="10">
        <v>476100.36363636359</v>
      </c>
      <c r="Y156" s="10">
        <v>482095.37406855437</v>
      </c>
      <c r="Z156" s="10">
        <v>438102.39557164139</v>
      </c>
      <c r="AA156" s="10">
        <v>967152.04731871397</v>
      </c>
      <c r="AB156" s="10">
        <v>0.67871239125991045</v>
      </c>
      <c r="AC156" s="10">
        <v>2.297797490309351</v>
      </c>
      <c r="AD156" s="10">
        <v>0.55914382406856677</v>
      </c>
      <c r="AE156" s="10">
        <v>3.522344325775987</v>
      </c>
      <c r="AF156" s="10">
        <v>3.3604611518317071</v>
      </c>
      <c r="AG156" s="10">
        <v>3.4027757585846441</v>
      </c>
      <c r="AH156" s="10">
        <v>3.0922599377961539</v>
      </c>
      <c r="AI156" s="10">
        <v>6.8264532673438287</v>
      </c>
      <c r="AJ156" s="10">
        <v>7.5780357386117441e-06</v>
      </c>
      <c r="AK156" s="10">
        <v>2.4822472617339464e-05</v>
      </c>
      <c r="AL156" s="10">
        <v>6.5547315313004674e-06</v>
      </c>
      <c r="AM156" s="10">
        <v>3.7068487370251386e-05</v>
      </c>
      <c r="AN156" s="10">
        <v>4.3162397383515916e-05</v>
      </c>
      <c r="AO156" s="10">
        <v>3.7490635086691111e-05</v>
      </c>
      <c r="AP156" s="10">
        <v>3.7841828798514321e-05</v>
      </c>
      <c r="AQ156" s="10">
        <v>7.6401235290120303e-05</v>
      </c>
      <c r="AR156" s="10">
        <v>3.3556546376912438e-05</v>
      </c>
      <c r="AS156" s="10">
        <v>0.00015367669705135904</v>
      </c>
      <c r="AT156" s="10">
        <v>2.7279050622906577e-05</v>
      </c>
      <c r="AU156" s="10">
        <v>0.00034026589894799636</v>
      </c>
      <c r="AV156" s="10">
        <v>0.00040239020916392189</v>
      </c>
      <c r="AW156" s="10">
        <v>0.00034875895827604408</v>
      </c>
      <c r="AX156" s="10">
        <v>0.00035158393603876574</v>
      </c>
      <c r="AY156" s="10">
        <v>0.0006435477118082321</v>
      </c>
      <c r="AZ156" s="10">
        <v>0</v>
      </c>
      <c r="BA156" s="10">
        <v>2.3855245902375439</v>
      </c>
      <c r="BB156" s="10">
        <v>-0.17616971301995166</v>
      </c>
      <c r="BC156" s="10">
        <v>4.1897451278845432</v>
      </c>
      <c r="BD156" s="10">
        <v>3.951229998311363</v>
      </c>
      <c r="BE156" s="10">
        <v>4.013575414864591</v>
      </c>
      <c r="BF156" s="10">
        <v>3.5560681926786648</v>
      </c>
      <c r="BG156" s="10">
        <v>9.0579470115047069</v>
      </c>
    </row>
    <row r="157" x14ac:dyDescent="0.3">
      <c r="A157" s="36">
        <v>0.70000000000000007</v>
      </c>
      <c r="B157" s="36">
        <v>0.75000000000000011</v>
      </c>
      <c r="C157" s="37">
        <v>15</v>
      </c>
      <c r="D157" s="2">
        <v>323924076</v>
      </c>
      <c r="E157" s="2">
        <v>877631916</v>
      </c>
      <c r="F157" s="2">
        <v>243188796</v>
      </c>
      <c r="G157" s="2">
        <v>1936930592.571429</v>
      </c>
      <c r="H157" s="2">
        <v>1890481796.571429</v>
      </c>
      <c r="I157" s="2">
        <v>1856195312.571429</v>
      </c>
      <c r="J157" s="2">
        <v>1684982108.571429</v>
      </c>
      <c r="K157" s="2">
        <v>2615233363.107429</v>
      </c>
      <c r="L157" s="10">
        <v>2286.354635873337</v>
      </c>
      <c r="M157" s="10">
        <v>6194.5929568291767</v>
      </c>
      <c r="N157" s="10">
        <v>1716.5004774978661</v>
      </c>
      <c r="O157" s="10">
        <v>13671.44515584132</v>
      </c>
      <c r="P157" s="10">
        <v>13343.595428285609</v>
      </c>
      <c r="Q157" s="10">
        <v>13101.59099746585</v>
      </c>
      <c r="R157" s="10">
        <v>11893.116136560089</v>
      </c>
      <c r="S157" s="10">
        <v>18459.112386667071</v>
      </c>
      <c r="T157" s="10">
        <v>104289.7862202189</v>
      </c>
      <c r="U157" s="10">
        <v>282560.17900837091</v>
      </c>
      <c r="V157" s="10">
        <v>78296.45717965228</v>
      </c>
      <c r="W157" s="10">
        <v>623609.33437586238</v>
      </c>
      <c r="X157" s="10">
        <v>608654.79606291966</v>
      </c>
      <c r="Y157" s="10">
        <v>597616.00533529569</v>
      </c>
      <c r="Z157" s="10">
        <v>542492.62993284885</v>
      </c>
      <c r="AA157" s="10">
        <v>841993.99971262994</v>
      </c>
      <c r="AB157" s="10">
        <v>0.73610902635973485</v>
      </c>
      <c r="AC157" s="10">
        <v>1.994395671870308</v>
      </c>
      <c r="AD157" s="10">
        <v>0.55264020524722035</v>
      </c>
      <c r="AE157" s="10">
        <v>4.4016243257699026</v>
      </c>
      <c r="AF157" s="10">
        <v>4.2960706465826171</v>
      </c>
      <c r="AG157" s="10">
        <v>4.2181555046573882</v>
      </c>
      <c r="AH157" s="10">
        <v>3.829077957681934</v>
      </c>
      <c r="AI157" s="10">
        <v>5.9430497059456124</v>
      </c>
      <c r="AJ157" s="10">
        <v>5.4349293797308973e-06</v>
      </c>
      <c r="AK157" s="10">
        <v>1.4247068216145629e-05</v>
      </c>
      <c r="AL157" s="10">
        <v>4.2840521079064525e-06</v>
      </c>
      <c r="AM157" s="10">
        <v>3.0631405234240063e-05</v>
      </c>
      <c r="AN157" s="10">
        <v>3.6488749953609305e-05</v>
      </c>
      <c r="AO157" s="10">
        <v>3.0732150021834544e-05</v>
      </c>
      <c r="AP157" s="10">
        <v>3.0986407094907844e-05</v>
      </c>
      <c r="AQ157" s="10">
        <v>4.39840800421964e-05</v>
      </c>
      <c r="AR157" s="10">
        <v>3.8991475756643337e-05</v>
      </c>
      <c r="AS157" s="10">
        <v>0.00016792376526750466</v>
      </c>
      <c r="AT157" s="10">
        <v>3.1563102730813029e-05</v>
      </c>
      <c r="AU157" s="10">
        <v>0.00037089730418223644</v>
      </c>
      <c r="AV157" s="10">
        <v>0.00043887895911753119</v>
      </c>
      <c r="AW157" s="10">
        <v>0.00037949110829787862</v>
      </c>
      <c r="AX157" s="10">
        <v>0.00038257034313367359</v>
      </c>
      <c r="AY157" s="10">
        <v>0.00068753179185042845</v>
      </c>
      <c r="AZ157" s="10">
        <v>0</v>
      </c>
      <c r="BA157" s="10">
        <v>1.7093753784451637</v>
      </c>
      <c r="BB157" s="10">
        <v>-0.24924136852365364</v>
      </c>
      <c r="BC157" s="10">
        <v>4.9795820566651212</v>
      </c>
      <c r="BD157" s="10">
        <v>4.8361879731700741</v>
      </c>
      <c r="BE157" s="10">
        <v>4.7303406881414674</v>
      </c>
      <c r="BF157" s="10">
        <v>4.2017810141763867</v>
      </c>
      <c r="BG157" s="10">
        <v>7.0735998243842459</v>
      </c>
    </row>
    <row r="158" x14ac:dyDescent="0.3">
      <c r="A158" s="36">
        <v>0.75000000000000011</v>
      </c>
      <c r="B158" s="36">
        <v>0.80000000000000016</v>
      </c>
      <c r="C158" s="37">
        <v>16</v>
      </c>
      <c r="D158" s="2">
        <v>383808620.39999998</v>
      </c>
      <c r="E158" s="2">
        <v>1723542620.4000001</v>
      </c>
      <c r="F158" s="2">
        <v>288310380</v>
      </c>
      <c r="G158" s="2">
        <v>2286431290.1142859</v>
      </c>
      <c r="H158" s="2">
        <v>2208421045.7142859</v>
      </c>
      <c r="I158" s="2">
        <v>2190933049.7142859</v>
      </c>
      <c r="J158" s="2">
        <v>1968546949.7142861</v>
      </c>
      <c r="K158" s="2">
        <v>3643506777.238286</v>
      </c>
      <c r="L158" s="10">
        <v>2709.037961536671</v>
      </c>
      <c r="M158" s="10">
        <v>12165.287955554189</v>
      </c>
      <c r="N158" s="10">
        <v>2034.9823391435821</v>
      </c>
      <c r="O158" s="10">
        <v>16138.327364584809</v>
      </c>
      <c r="P158" s="10">
        <v>15587.70733617559</v>
      </c>
      <c r="Q158" s="10">
        <v>15464.27174219172</v>
      </c>
      <c r="R158" s="10">
        <v>13894.60301930003</v>
      </c>
      <c r="S158" s="10">
        <v>25716.978848385061</v>
      </c>
      <c r="T158" s="10">
        <v>109067.5249786871</v>
      </c>
      <c r="U158" s="10">
        <v>489781.93248081842</v>
      </c>
      <c r="V158" s="10">
        <v>81929.633418584825</v>
      </c>
      <c r="W158" s="10">
        <v>649738.92870539532</v>
      </c>
      <c r="X158" s="10">
        <v>627570.62964316166</v>
      </c>
      <c r="Y158" s="10">
        <v>622601.03714529297</v>
      </c>
      <c r="Z158" s="10">
        <v>559405.21446839604</v>
      </c>
      <c r="AA158" s="10">
        <v>1035381.295037876</v>
      </c>
      <c r="AB158" s="10">
        <v>0.76983175945912785</v>
      </c>
      <c r="AC158" s="10">
        <v>3.4570298253919249</v>
      </c>
      <c r="AD158" s="10">
        <v>0.57828426801465804</v>
      </c>
      <c r="AE158" s="10">
        <v>4.5860549487311211</v>
      </c>
      <c r="AF158" s="10">
        <v>4.4295843524227312</v>
      </c>
      <c r="AG158" s="10">
        <v>4.3945074572866512</v>
      </c>
      <c r="AH158" s="10">
        <v>3.948452122563237</v>
      </c>
      <c r="AI158" s="10">
        <v>7.3080360467135721</v>
      </c>
      <c r="AJ158" s="10">
        <v>6.439696526929178e-06</v>
      </c>
      <c r="AK158" s="10">
        <v>2.7979189041107286e-05</v>
      </c>
      <c r="AL158" s="10">
        <v>5.0789210337235696e-06</v>
      </c>
      <c r="AM158" s="10">
        <v>3.6158550882692106e-05</v>
      </c>
      <c r="AN158" s="10">
        <v>4.2625389715733384e-05</v>
      </c>
      <c r="AO158" s="10">
        <v>3.6274244803656071e-05</v>
      </c>
      <c r="AP158" s="10">
        <v>3.6201094871566198e-05</v>
      </c>
      <c r="AQ158" s="10">
        <v>6.1278009062226384e-05</v>
      </c>
      <c r="AR158" s="10">
        <v>4.5431172283572512e-05</v>
      </c>
      <c r="AS158" s="10">
        <v>0.00019590295430861195</v>
      </c>
      <c r="AT158" s="10">
        <v>3.6642023764536596e-05</v>
      </c>
      <c r="AU158" s="10">
        <v>0.00040705585506492856</v>
      </c>
      <c r="AV158" s="10">
        <v>0.00048150434883326458</v>
      </c>
      <c r="AW158" s="10">
        <v>0.00041576535310153468</v>
      </c>
      <c r="AX158" s="10">
        <v>0.00041877143800523979</v>
      </c>
      <c r="AY158" s="10">
        <v>0.00074880980091265479</v>
      </c>
      <c r="AZ158" s="10">
        <v>0</v>
      </c>
      <c r="BA158" s="10">
        <v>3.4906303006007215</v>
      </c>
      <c r="BB158" s="10">
        <v>-0.2488173410500083</v>
      </c>
      <c r="BC158" s="10">
        <v>4.9572171352779915</v>
      </c>
      <c r="BD158" s="10">
        <v>4.7539641590454647</v>
      </c>
      <c r="BE158" s="10">
        <v>4.7083997942279829</v>
      </c>
      <c r="BF158" s="10">
        <v>4.1289805519810736</v>
      </c>
      <c r="BG158" s="10">
        <v>8.49303007691978</v>
      </c>
    </row>
    <row r="159" x14ac:dyDescent="0.3">
      <c r="A159" s="36">
        <v>0.80000000000000016</v>
      </c>
      <c r="B159" s="36">
        <v>0.8500000000000002</v>
      </c>
      <c r="C159" s="37">
        <v>17</v>
      </c>
      <c r="D159" s="2">
        <v>1005973884</v>
      </c>
      <c r="E159" s="2">
        <v>1778647236</v>
      </c>
      <c r="F159" s="2">
        <v>949439496</v>
      </c>
      <c r="G159" s="2">
        <v>4524688134.2857141</v>
      </c>
      <c r="H159" s="2">
        <v>4283608638.2857141</v>
      </c>
      <c r="I159" s="2">
        <v>4468153746.2857141</v>
      </c>
      <c r="J159" s="2">
        <v>4060989906.2857141</v>
      </c>
      <c r="K159" s="2">
        <v>6377449992.2497139</v>
      </c>
      <c r="L159" s="10">
        <v>7100.469596619012</v>
      </c>
      <c r="M159" s="10">
        <v>12554.233090138991</v>
      </c>
      <c r="N159" s="10">
        <v>6701.4326936317148</v>
      </c>
      <c r="O159" s="10">
        <v>31936.624839535609</v>
      </c>
      <c r="P159" s="10">
        <v>30235.0124428899</v>
      </c>
      <c r="Q159" s="10">
        <v>31537.58793654832</v>
      </c>
      <c r="R159" s="10">
        <v>28663.70173259727</v>
      </c>
      <c r="S159" s="10">
        <v>45013.981470245853</v>
      </c>
      <c r="T159" s="10">
        <v>119431.78012584589</v>
      </c>
      <c r="U159" s="10">
        <v>211165.5272468242</v>
      </c>
      <c r="V159" s="10">
        <v>112719.8736792117</v>
      </c>
      <c r="W159" s="10">
        <v>537182.49249503913</v>
      </c>
      <c r="X159" s="10">
        <v>508560.92108342802</v>
      </c>
      <c r="Y159" s="10">
        <v>530470.58604840492</v>
      </c>
      <c r="Z159" s="10">
        <v>482131.05856413557</v>
      </c>
      <c r="AA159" s="10">
        <v>757147.09631363105</v>
      </c>
      <c r="AB159" s="10">
        <v>0.84298582412667833</v>
      </c>
      <c r="AC159" s="10">
        <v>1.490470508148996</v>
      </c>
      <c r="AD159" s="10">
        <v>0.79561114729095506</v>
      </c>
      <c r="AE159" s="10">
        <v>3.7915973927977689</v>
      </c>
      <c r="AF159" s="10">
        <v>3.5895776377644419</v>
      </c>
      <c r="AG159" s="10">
        <v>3.7442227159620458</v>
      </c>
      <c r="AH159" s="10">
        <v>3.4030276306063478</v>
      </c>
      <c r="AI159" s="10">
        <v>5.3441744592479941</v>
      </c>
      <c r="AJ159" s="10">
        <v>1.6878637379808722e-05</v>
      </c>
      <c r="AK159" s="10">
        <v>2.887373173396633e-05</v>
      </c>
      <c r="AL159" s="10">
        <v>1.6725475601961693e-05</v>
      </c>
      <c r="AM159" s="10">
        <v>7.1555251556982264e-05</v>
      </c>
      <c r="AN159" s="10">
        <v>8.2679201029599853e-05</v>
      </c>
      <c r="AO159" s="10">
        <v>7.3977113465095297e-05</v>
      </c>
      <c r="AP159" s="10">
        <v>7.4680606876691028e-05</v>
      </c>
      <c r="AQ159" s="10">
        <v>0.0001072586006592229</v>
      </c>
      <c r="AR159" s="10">
        <v>6.2309809663381238e-05</v>
      </c>
      <c r="AS159" s="10">
        <v>0.00022477668604257829</v>
      </c>
      <c r="AT159" s="10">
        <v>5.3367499366498286e-05</v>
      </c>
      <c r="AU159" s="10">
        <v>0.00047861110662191083</v>
      </c>
      <c r="AV159" s="10">
        <v>0.00056418354986286444</v>
      </c>
      <c r="AW159" s="10">
        <v>0.00048974246656662999</v>
      </c>
      <c r="AX159" s="10">
        <v>0.00049345204488193076</v>
      </c>
      <c r="AY159" s="10">
        <v>0.00085606840157187772</v>
      </c>
      <c r="AZ159" s="10">
        <v>0</v>
      </c>
      <c r="BA159" s="10">
        <v>0.76808490189393441</v>
      </c>
      <c r="BB159" s="10">
        <v>-0.056198663702088592</v>
      </c>
      <c r="BC159" s="10">
        <v>3.4978186871953767</v>
      </c>
      <c r="BD159" s="10">
        <v>3.2581708197563053</v>
      </c>
      <c r="BE159" s="10">
        <v>3.4416200234932885</v>
      </c>
      <c r="BF159" s="10">
        <v>3.0368740887568748</v>
      </c>
      <c r="BG159" s="10">
        <v>5.3395780881422112</v>
      </c>
    </row>
    <row r="160" x14ac:dyDescent="0.3">
      <c r="A160" s="36">
        <v>0.8500000000000002</v>
      </c>
      <c r="B160" s="36">
        <v>0.90000000000000024</v>
      </c>
      <c r="C160" s="37">
        <v>18</v>
      </c>
      <c r="D160" s="2">
        <v>558191640</v>
      </c>
      <c r="E160" s="2">
        <v>1338131640</v>
      </c>
      <c r="F160" s="2">
        <v>486521736</v>
      </c>
      <c r="G160" s="2">
        <v>2259208053.7142859</v>
      </c>
      <c r="H160" s="2">
        <v>2060482317.7142861</v>
      </c>
      <c r="I160" s="2">
        <v>2187538149.7142859</v>
      </c>
      <c r="J160" s="2">
        <v>2051210229.7142861</v>
      </c>
      <c r="K160" s="2">
        <v>3336732303.7862849</v>
      </c>
      <c r="L160" s="10">
        <v>3939.8863449092328</v>
      </c>
      <c r="M160" s="10">
        <v>9444.940049849185</v>
      </c>
      <c r="N160" s="10">
        <v>3434.0183671828809</v>
      </c>
      <c r="O160" s="10">
        <v>15946.17748330641</v>
      </c>
      <c r="P160" s="10">
        <v>14543.510804800741</v>
      </c>
      <c r="Q160" s="10">
        <v>15440.30950558006</v>
      </c>
      <c r="R160" s="10">
        <v>14478.06558799312</v>
      </c>
      <c r="S160" s="10">
        <v>23551.67132260367</v>
      </c>
      <c r="T160" s="10">
        <v>123548.39309428949</v>
      </c>
      <c r="U160" s="10">
        <v>296177.87516600272</v>
      </c>
      <c r="V160" s="10">
        <v>107685.20053120849</v>
      </c>
      <c r="W160" s="10">
        <v>500046.04995889461</v>
      </c>
      <c r="X160" s="10">
        <v>456060.71662556118</v>
      </c>
      <c r="Y160" s="10">
        <v>484182.85739581363</v>
      </c>
      <c r="Z160" s="10">
        <v>454008.46164548153</v>
      </c>
      <c r="AA160" s="10">
        <v>738541.89990842971</v>
      </c>
      <c r="AB160" s="10">
        <v>0.87204213034732914</v>
      </c>
      <c r="AC160" s="10">
        <v>2.0905135125828211</v>
      </c>
      <c r="AD160" s="10">
        <v>0.76007489313476784</v>
      </c>
      <c r="AE160" s="10">
        <v>3.52947708793856</v>
      </c>
      <c r="AF160" s="10">
        <v>3.2190152290395608</v>
      </c>
      <c r="AG160" s="10">
        <v>3.417509850725998</v>
      </c>
      <c r="AH160" s="10">
        <v>3.2045297892857731</v>
      </c>
      <c r="AI160" s="10">
        <v>5.2128533250561473</v>
      </c>
      <c r="AJ160" s="10">
        <v>9.3655654782393267e-06</v>
      </c>
      <c r="AK160" s="10">
        <v>2.172260649333863e-05</v>
      </c>
      <c r="AL160" s="10">
        <v>8.5706434792049646e-06</v>
      </c>
      <c r="AM160" s="10">
        <v>3.5728031591420615e-05</v>
      </c>
      <c r="AN160" s="10">
        <v>3.9769980441633532e-05</v>
      </c>
      <c r="AO160" s="10">
        <v>3.6218037046098175e-05</v>
      </c>
      <c r="AP160" s="10">
        <v>3.7721252286206053e-05</v>
      </c>
      <c r="AQ160" s="10">
        <v>5.6118548654003835e-05</v>
      </c>
      <c r="AR160" s="10">
        <v>7.1675375141620561e-05</v>
      </c>
      <c r="AS160" s="10">
        <v>0.00024649929253591689</v>
      </c>
      <c r="AT160" s="10">
        <v>6.1938142845703245e-05</v>
      </c>
      <c r="AU160" s="10">
        <v>0.00051433913821333146</v>
      </c>
      <c r="AV160" s="10">
        <v>0.00060395353030449797</v>
      </c>
      <c r="AW160" s="10">
        <v>0.00052596050361272814</v>
      </c>
      <c r="AX160" s="10">
        <v>0.0005311732971681368</v>
      </c>
      <c r="AY160" s="10">
        <v>0.00091218695022588154</v>
      </c>
      <c r="AZ160" s="10">
        <v>0</v>
      </c>
      <c r="BA160" s="10">
        <v>1.3972620586005191</v>
      </c>
      <c r="BB160" s="10">
        <v>-0.1283965915361972</v>
      </c>
      <c r="BC160" s="10">
        <v>3.0473699206858162</v>
      </c>
      <c r="BD160" s="10">
        <v>2.6913528796566819</v>
      </c>
      <c r="BE160" s="10">
        <v>2.9189733291496194</v>
      </c>
      <c r="BF160" s="10">
        <v>2.6747419393710126</v>
      </c>
      <c r="BG160" s="10">
        <v>4.9777539910599247</v>
      </c>
    </row>
    <row r="161" x14ac:dyDescent="0.3">
      <c r="A161" s="36">
        <v>0.90000000000000024</v>
      </c>
      <c r="B161" s="36">
        <v>0.95000000000000029</v>
      </c>
      <c r="C161" s="37">
        <v>19</v>
      </c>
      <c r="D161" s="2">
        <v>342788040</v>
      </c>
      <c r="E161" s="2">
        <v>521354808</v>
      </c>
      <c r="F161" s="2">
        <v>324135528</v>
      </c>
      <c r="G161" s="2">
        <v>905436409.14285707</v>
      </c>
      <c r="H161" s="2">
        <v>646220881.14285719</v>
      </c>
      <c r="I161" s="2">
        <v>886783897.14285719</v>
      </c>
      <c r="J161" s="2">
        <v>875030749.14285719</v>
      </c>
      <c r="K161" s="2">
        <v>2060307755.3428569</v>
      </c>
      <c r="L161" s="10">
        <v>2419.5022304422191</v>
      </c>
      <c r="M161" s="10">
        <v>3679.880782327687</v>
      </c>
      <c r="N161" s="10">
        <v>2287.8471283932959</v>
      </c>
      <c r="O161" s="10">
        <v>6390.8455249627032</v>
      </c>
      <c r="P161" s="10">
        <v>4561.223499173072</v>
      </c>
      <c r="Q161" s="10">
        <v>6259.1904229137808</v>
      </c>
      <c r="R161" s="10">
        <v>6176.2331301193253</v>
      </c>
      <c r="S161" s="10">
        <v>14542.278690497609</v>
      </c>
      <c r="T161" s="10">
        <v>131035.1834862385</v>
      </c>
      <c r="U161" s="10">
        <v>199294.65137614679</v>
      </c>
      <c r="V161" s="10">
        <v>123905.0183486239</v>
      </c>
      <c r="W161" s="10">
        <v>346114.83529925731</v>
      </c>
      <c r="X161" s="10">
        <v>247026.33071210139</v>
      </c>
      <c r="Y161" s="10">
        <v>338984.67016164272</v>
      </c>
      <c r="Z161" s="10">
        <v>334491.87658366101</v>
      </c>
      <c r="AA161" s="10">
        <v>787579.41717999126</v>
      </c>
      <c r="AB161" s="10">
        <v>0.92488617371644444</v>
      </c>
      <c r="AC161" s="10">
        <v>1.4066822562414709</v>
      </c>
      <c r="AD161" s="10">
        <v>0.87455929984453207</v>
      </c>
      <c r="AE161" s="10">
        <v>2.442983763364948</v>
      </c>
      <c r="AF161" s="10">
        <v>1.7435869645157001</v>
      </c>
      <c r="AG161" s="10">
        <v>2.3926568894930349</v>
      </c>
      <c r="AH161" s="10">
        <v>2.3609453861312399</v>
      </c>
      <c r="AI161" s="10">
        <v>5.5589750345938898</v>
      </c>
      <c r="AJ161" s="10">
        <v>5.7514366101529607e-06</v>
      </c>
      <c r="AK161" s="10">
        <v>8.4634313987180772e-06</v>
      </c>
      <c r="AL161" s="10">
        <v>5.7100224797188882e-06</v>
      </c>
      <c r="AM161" s="10">
        <v>1.4318938256569072e-05</v>
      </c>
      <c r="AN161" s="10">
        <v>1.2472900923768227e-05</v>
      </c>
      <c r="AO161" s="10">
        <v>1.4682062592964692e-05</v>
      </c>
      <c r="AP161" s="10">
        <v>1.6091600543159922e-05</v>
      </c>
      <c r="AQ161" s="10">
        <v>3.4651110872523569e-05</v>
      </c>
      <c r="AR161" s="10">
        <v>7.742681175177352e-05</v>
      </c>
      <c r="AS161" s="10">
        <v>0.00025496272393463497</v>
      </c>
      <c r="AT161" s="10">
        <v>6.7648165325422135e-05</v>
      </c>
      <c r="AU161" s="10">
        <v>0.0005286580764699005</v>
      </c>
      <c r="AV161" s="10">
        <v>0.0006164264312282662</v>
      </c>
      <c r="AW161" s="10">
        <v>0.00054064256620569282</v>
      </c>
      <c r="AX161" s="10">
        <v>0.00054726489771129668</v>
      </c>
      <c r="AY161" s="10">
        <v>0.00094683806109840507</v>
      </c>
      <c r="AZ161" s="10">
        <v>0</v>
      </c>
      <c r="BA161" s="10">
        <v>0.52092473237981118</v>
      </c>
      <c r="BB161" s="10">
        <v>-0.054414127167330628</v>
      </c>
      <c r="BC161" s="10">
        <v>1.6413885651986488</v>
      </c>
      <c r="BD161" s="10">
        <v>0.88519086355188237</v>
      </c>
      <c r="BE161" s="10">
        <v>1.5869744380313184</v>
      </c>
      <c r="BF161" s="10">
        <v>1.5526875125014783</v>
      </c>
      <c r="BG161" s="10">
        <v>5.0104423577405353</v>
      </c>
    </row>
    <row r="162" x14ac:dyDescent="0.3">
      <c r="A162" s="36">
        <v>0.95000000000000029</v>
      </c>
      <c r="B162" s="36">
        <v>1.0000000000000002</v>
      </c>
      <c r="C162" s="37">
        <v>20</v>
      </c>
      <c r="D162" s="2">
        <v>320100300</v>
      </c>
      <c r="E162" s="2">
        <v>1056335628</v>
      </c>
      <c r="F162" s="2">
        <v>262111476</v>
      </c>
      <c r="G162" s="2">
        <v>1451294014.2857139</v>
      </c>
      <c r="H162" s="2">
        <v>1256922538.2857139</v>
      </c>
      <c r="I162" s="2">
        <v>1393305190.2857139</v>
      </c>
      <c r="J162" s="2">
        <v>1238504938.2857139</v>
      </c>
      <c r="K162" s="2">
        <v>1855566054.853714</v>
      </c>
      <c r="L162" s="10">
        <v>2259.3652620296298</v>
      </c>
      <c r="M162" s="10">
        <v>7455.9381011122259</v>
      </c>
      <c r="N162" s="10">
        <v>1850.062507450675</v>
      </c>
      <c r="O162" s="10">
        <v>10243.674500988211</v>
      </c>
      <c r="P162" s="10">
        <v>8871.7415137219505</v>
      </c>
      <c r="Q162" s="10">
        <v>9834.3717464092551</v>
      </c>
      <c r="R162" s="10">
        <v>8741.7444920073285</v>
      </c>
      <c r="S162" s="10">
        <v>13097.14950513276</v>
      </c>
      <c r="T162" s="10">
        <v>138093.3132010354</v>
      </c>
      <c r="U162" s="10">
        <v>455709.93442622951</v>
      </c>
      <c r="V162" s="10">
        <v>113076.5642795513</v>
      </c>
      <c r="W162" s="10">
        <v>626097.50400591642</v>
      </c>
      <c r="X162" s="10">
        <v>542244.40823369892</v>
      </c>
      <c r="Y162" s="10">
        <v>601080.75508443231</v>
      </c>
      <c r="Z162" s="10">
        <v>534298.93800073955</v>
      </c>
      <c r="AA162" s="10">
        <v>800503.0435089363</v>
      </c>
      <c r="AB162" s="10">
        <v>0.97470459966765755</v>
      </c>
      <c r="AC162" s="10">
        <v>3.2165393016014781</v>
      </c>
      <c r="AD162" s="10">
        <v>0.79812877802013571</v>
      </c>
      <c r="AE162" s="10">
        <v>4.4191865836877531</v>
      </c>
      <c r="AF162" s="10">
        <v>3.8273259334434639</v>
      </c>
      <c r="AG162" s="10">
        <v>4.2426107620402309</v>
      </c>
      <c r="AH162" s="10">
        <v>3.771244388268908</v>
      </c>
      <c r="AI162" s="10">
        <v>5.6501939193842814</v>
      </c>
      <c r="AJ162" s="10">
        <v>5.3707725168618655e-06</v>
      </c>
      <c r="AK162" s="10">
        <v>1.7148061136898115e-05</v>
      </c>
      <c r="AL162" s="10">
        <v>4.617397017189359e-06</v>
      </c>
      <c r="AM162" s="10">
        <v>2.2951351605529093e-05</v>
      </c>
      <c r="AN162" s="10">
        <v>2.4260234768587178e-05</v>
      </c>
      <c r="AO162" s="10">
        <v>2.3068296662565539e-05</v>
      </c>
      <c r="AP162" s="10">
        <v>2.2775801601425725e-05</v>
      </c>
      <c r="AQ162" s="10">
        <v>3.1207679984356231e-05</v>
      </c>
      <c r="AR162" s="10">
        <v>8.2797584268635386e-05</v>
      </c>
      <c r="AS162" s="10">
        <v>0.00027211078507153306</v>
      </c>
      <c r="AT162" s="10">
        <v>7.2265562342611496e-05</v>
      </c>
      <c r="AU162" s="10">
        <v>0.00055160942807542959</v>
      </c>
      <c r="AV162" s="10">
        <v>0.00064068666599685338</v>
      </c>
      <c r="AW162" s="10">
        <v>0.00056371086286825833</v>
      </c>
      <c r="AX162" s="10">
        <v>0.00057004069931272238</v>
      </c>
      <c r="AY162" s="10">
        <v>0.00097804574108276122</v>
      </c>
      <c r="AZ162" s="10">
        <v>0</v>
      </c>
      <c r="BA162" s="10">
        <v>2.300014489208539</v>
      </c>
      <c r="BB162" s="10">
        <v>-0.18115829319747589</v>
      </c>
      <c r="BC162" s="10">
        <v>3.5338727089156556</v>
      </c>
      <c r="BD162" s="10">
        <v>2.9266521721026626</v>
      </c>
      <c r="BE162" s="10">
        <v>3.3527144157181796</v>
      </c>
      <c r="BF162" s="10">
        <v>2.8691152063453673</v>
      </c>
      <c r="BG162" s="10">
        <v>4.7968269784617945</v>
      </c>
    </row>
    <row r="163" x14ac:dyDescent="0.3">
      <c r="A163" s="36">
        <v>1.0000000000000002</v>
      </c>
      <c r="B163" s="36">
        <v>1.0500000000000003</v>
      </c>
      <c r="C163" s="37">
        <v>21</v>
      </c>
      <c r="D163" s="2">
        <v>980556312</v>
      </c>
      <c r="E163" s="2">
        <v>2070585912</v>
      </c>
      <c r="F163" s="2">
        <v>907037376</v>
      </c>
      <c r="G163" s="2">
        <v>3904190929.4000001</v>
      </c>
      <c r="H163" s="2">
        <v>3587673553.4000001</v>
      </c>
      <c r="I163" s="2">
        <v>3830671993.4000001</v>
      </c>
      <c r="J163" s="2">
        <v>3487955281.4000001</v>
      </c>
      <c r="K163" s="2">
        <v>6267956386.1719999</v>
      </c>
      <c r="L163" s="10">
        <v>6921.0646437903624</v>
      </c>
      <c r="M163" s="10">
        <v>14614.82504583951</v>
      </c>
      <c r="N163" s="10">
        <v>6402.1456359050844</v>
      </c>
      <c r="O163" s="10">
        <v>27556.966870126449</v>
      </c>
      <c r="P163" s="10">
        <v>25322.890975279832</v>
      </c>
      <c r="Q163" s="10">
        <v>27038.047862241168</v>
      </c>
      <c r="R163" s="10">
        <v>24619.049086514271</v>
      </c>
      <c r="S163" s="10">
        <v>44241.142300815693</v>
      </c>
      <c r="T163" s="10">
        <v>144369.3038869258</v>
      </c>
      <c r="U163" s="10">
        <v>304856.58303886931</v>
      </c>
      <c r="V163" s="10">
        <v>133544.96113074201</v>
      </c>
      <c r="W163" s="10">
        <v>574821.98607184924</v>
      </c>
      <c r="X163" s="10">
        <v>528220.48783863371</v>
      </c>
      <c r="Y163" s="10">
        <v>563997.64331566554</v>
      </c>
      <c r="Z163" s="10">
        <v>513538.76345700817</v>
      </c>
      <c r="AA163" s="10">
        <v>922843.99089693755</v>
      </c>
      <c r="AB163" s="10">
        <v>1.0190024504991699</v>
      </c>
      <c r="AC163" s="10">
        <v>2.151770472002283</v>
      </c>
      <c r="AD163" s="10">
        <v>0.94260094757141999</v>
      </c>
      <c r="AE163" s="10">
        <v>4.0572683848831632</v>
      </c>
      <c r="AF163" s="10">
        <v>3.7283408385276542</v>
      </c>
      <c r="AG163" s="10">
        <v>3.9808668819554129</v>
      </c>
      <c r="AH163" s="10">
        <v>3.6247127630321359</v>
      </c>
      <c r="AI163" s="10">
        <v>6.5137135307443597</v>
      </c>
      <c r="AJ163" s="10">
        <v>1.6452171059274321e-05</v>
      </c>
      <c r="AK163" s="10">
        <v>3.3612928379024572e-05</v>
      </c>
      <c r="AL163" s="10">
        <v>1.5978513182008341e-05</v>
      </c>
      <c r="AM163" s="10">
        <v>6.1742457333759898e-05</v>
      </c>
      <c r="AN163" s="10">
        <v>6.9246751512025659e-05</v>
      </c>
      <c r="AO163" s="10">
        <v>6.3422628851767768e-05</v>
      </c>
      <c r="AP163" s="10">
        <v>6.4142640879389851e-05</v>
      </c>
      <c r="AQ163" s="10">
        <v>0.00010541709175154036</v>
      </c>
      <c r="AR163" s="10">
        <v>9.9249755327909713e-05</v>
      </c>
      <c r="AS163" s="10">
        <v>0.00030572371345055762</v>
      </c>
      <c r="AT163" s="10">
        <v>8.8244075524619833e-05</v>
      </c>
      <c r="AU163" s="10">
        <v>0.00061335188540918948</v>
      </c>
      <c r="AV163" s="10">
        <v>0.00070993341750887908</v>
      </c>
      <c r="AW163" s="10">
        <v>0.00062713349172002612</v>
      </c>
      <c r="AX163" s="10">
        <v>0.00063418334019211219</v>
      </c>
      <c r="AY163" s="10">
        <v>0.0010834628328343016</v>
      </c>
      <c r="AZ163" s="10">
        <v>0</v>
      </c>
      <c r="BA163" s="10">
        <v>1.111644060275041</v>
      </c>
      <c r="BB163" s="10">
        <v>-0.074976760743140192</v>
      </c>
      <c r="BC163" s="10">
        <v>2.9816080745396296</v>
      </c>
      <c r="BD163" s="10">
        <v>2.658814399024541</v>
      </c>
      <c r="BE163" s="10">
        <v>2.9066313137964892</v>
      </c>
      <c r="BF163" s="10">
        <v>2.5571187893184457</v>
      </c>
      <c r="BG163" s="10">
        <v>5.3922452076082301</v>
      </c>
    </row>
    <row r="164" x14ac:dyDescent="0.3">
      <c r="A164" s="36">
        <v>1.0500000000000003</v>
      </c>
      <c r="B164" s="36">
        <v>1.1000000000000003</v>
      </c>
      <c r="C164" s="37">
        <v>22</v>
      </c>
      <c r="D164" s="2">
        <v>1398629592</v>
      </c>
      <c r="E164" s="2">
        <v>2871425592</v>
      </c>
      <c r="F164" s="2">
        <v>1281769128</v>
      </c>
      <c r="G164" s="2">
        <v>4604946563.4285717</v>
      </c>
      <c r="H164" s="2">
        <v>4286297435.4285712</v>
      </c>
      <c r="I164" s="2">
        <v>4488086099.4285717</v>
      </c>
      <c r="J164" s="2">
        <v>4187369111.4285712</v>
      </c>
      <c r="K164" s="2">
        <v>8891672908.0245705</v>
      </c>
      <c r="L164" s="10">
        <v>9871.9529928946486</v>
      </c>
      <c r="M164" s="10">
        <v>20267.395047951111</v>
      </c>
      <c r="N164" s="10">
        <v>9047.1162999385215</v>
      </c>
      <c r="O164" s="10">
        <v>32503.113239547849</v>
      </c>
      <c r="P164" s="10">
        <v>30253.990790805281</v>
      </c>
      <c r="Q164" s="10">
        <v>31678.276546591729</v>
      </c>
      <c r="R164" s="10">
        <v>29555.724595252159</v>
      </c>
      <c r="S164" s="10">
        <v>62760.131401690967</v>
      </c>
      <c r="T164" s="10">
        <v>150828.16693626661</v>
      </c>
      <c r="U164" s="10">
        <v>309654.43675186031</v>
      </c>
      <c r="V164" s="10">
        <v>138225.9385312197</v>
      </c>
      <c r="W164" s="10">
        <v>496597.27848900808</v>
      </c>
      <c r="X164" s="10">
        <v>462234.1675216835</v>
      </c>
      <c r="Y164" s="10">
        <v>483995.05008396122</v>
      </c>
      <c r="Z164" s="10">
        <v>451565.74047542008</v>
      </c>
      <c r="AA164" s="10">
        <v>958877.6995605058</v>
      </c>
      <c r="AB164" s="10">
        <v>1.064591070084616</v>
      </c>
      <c r="AC164" s="10">
        <v>2.1856351825677902</v>
      </c>
      <c r="AD164" s="10">
        <v>0.9756407095803431</v>
      </c>
      <c r="AE164" s="10">
        <v>3.5051346101097649</v>
      </c>
      <c r="AF164" s="10">
        <v>3.2625893228518579</v>
      </c>
      <c r="AG164" s="10">
        <v>3.4161842496054922</v>
      </c>
      <c r="AH164" s="10">
        <v>3.18728832041973</v>
      </c>
      <c r="AI164" s="10">
        <v>6.7680504045822243</v>
      </c>
      <c r="AJ164" s="10">
        <v>2.3466773926745222e-05</v>
      </c>
      <c r="AK164" s="10">
        <v>4.6613387162654586e-05</v>
      </c>
      <c r="AL164" s="10">
        <v>2.2579846707484892e-05</v>
      </c>
      <c r="AM164" s="10">
        <v>7.2824490876123094e-05</v>
      </c>
      <c r="AN164" s="10">
        <v>8.2731098300866692e-05</v>
      </c>
      <c r="AO164" s="10">
        <v>7.4307124031831333e-05</v>
      </c>
      <c r="AP164" s="10">
        <v>7.7004689416776607e-05</v>
      </c>
      <c r="AQ164" s="10">
        <v>0.00014954384507808705</v>
      </c>
      <c r="AR164" s="10">
        <v>0.00012271652925465495</v>
      </c>
      <c r="AS164" s="10">
        <v>0.00035233710061321219</v>
      </c>
      <c r="AT164" s="10">
        <v>0.00011082392223210472</v>
      </c>
      <c r="AU164" s="10">
        <v>0.00068617637628531252</v>
      </c>
      <c r="AV164" s="10">
        <v>0.00079266451580974583</v>
      </c>
      <c r="AW164" s="10">
        <v>0.00070144061575185749</v>
      </c>
      <c r="AX164" s="10">
        <v>0.00071118802960888877</v>
      </c>
      <c r="AY164" s="10">
        <v>0.0012330066779123886</v>
      </c>
      <c r="AZ164" s="10">
        <v>0</v>
      </c>
      <c r="BA164" s="10">
        <v>1.0530279127684867</v>
      </c>
      <c r="BB164" s="10">
        <v>-0.083553547464195188</v>
      </c>
      <c r="BC164" s="10">
        <v>2.2924704223107639</v>
      </c>
      <c r="BD164" s="10">
        <v>2.0646408884422995</v>
      </c>
      <c r="BE164" s="10">
        <v>2.2089168748465688</v>
      </c>
      <c r="BF164" s="10">
        <v>1.9939085626243287</v>
      </c>
      <c r="BG164" s="10">
        <v>5.3574179746259585</v>
      </c>
    </row>
    <row r="165" x14ac:dyDescent="0.3">
      <c r="A165" s="36">
        <v>1.1000000000000003</v>
      </c>
      <c r="B165" s="36">
        <v>1.1500000000000004</v>
      </c>
      <c r="C165" s="37">
        <v>23</v>
      </c>
      <c r="D165" s="2">
        <v>1295146956</v>
      </c>
      <c r="E165" s="2">
        <v>3069317868</v>
      </c>
      <c r="F165" s="2">
        <v>1266816648</v>
      </c>
      <c r="G165" s="2">
        <v>5192238208</v>
      </c>
      <c r="H165" s="2">
        <v>4954397560</v>
      </c>
      <c r="I165" s="2">
        <v>5163907900</v>
      </c>
      <c r="J165" s="2">
        <v>4736905504</v>
      </c>
      <c r="K165" s="2">
        <v>7819837275.6640015</v>
      </c>
      <c r="L165" s="10">
        <v>9141.5410782489671</v>
      </c>
      <c r="M165" s="10">
        <v>21664.17891231606</v>
      </c>
      <c r="N165" s="10">
        <v>8941.5771489499311</v>
      </c>
      <c r="O165" s="10">
        <v>36648.396266227108</v>
      </c>
      <c r="P165" s="10">
        <v>34969.64464372061</v>
      </c>
      <c r="Q165" s="10">
        <v>36448.432336928083</v>
      </c>
      <c r="R165" s="10">
        <v>33434.519571692239</v>
      </c>
      <c r="S165" s="10">
        <v>55194.789556147443</v>
      </c>
      <c r="T165" s="10">
        <v>159441.94952603721</v>
      </c>
      <c r="U165" s="10">
        <v>377855.20965160662</v>
      </c>
      <c r="V165" s="10">
        <v>155954.2838852641</v>
      </c>
      <c r="W165" s="10">
        <v>639202.04456481594</v>
      </c>
      <c r="X165" s="10">
        <v>609922.14206573926</v>
      </c>
      <c r="Y165" s="10">
        <v>635714.3789240428</v>
      </c>
      <c r="Z165" s="10">
        <v>583147.2982888096</v>
      </c>
      <c r="AA165" s="10">
        <v>962678.47786088893</v>
      </c>
      <c r="AB165" s="10">
        <v>1.125389767111777</v>
      </c>
      <c r="AC165" s="10">
        <v>2.667016978002716</v>
      </c>
      <c r="AD165" s="10">
        <v>1.100772762396889</v>
      </c>
      <c r="AE165" s="10">
        <v>4.5116824161303839</v>
      </c>
      <c r="AF165" s="10">
        <v>4.3050159600788636</v>
      </c>
      <c r="AG165" s="10">
        <v>4.4870654114154958</v>
      </c>
      <c r="AH165" s="10">
        <v>4.1160309702932709</v>
      </c>
      <c r="AI165" s="10">
        <v>6.7948774536682803</v>
      </c>
      <c r="AJ165" s="10">
        <v>2.1730500335620127e-05</v>
      </c>
      <c r="AK165" s="10">
        <v>4.9825878304123412e-05</v>
      </c>
      <c r="AL165" s="10">
        <v>2.2316441466305818e-05</v>
      </c>
      <c r="AM165" s="10">
        <v>8.2112158913658765e-05</v>
      </c>
      <c r="AN165" s="10">
        <v>9.5626296992371799e-05</v>
      </c>
      <c r="AO165" s="10">
        <v>8.5496386725537359e-05</v>
      </c>
      <c r="AP165" s="10">
        <v>8.7110528693682811e-05</v>
      </c>
      <c r="AQ165" s="10">
        <v>0.00013151726859322255</v>
      </c>
      <c r="AR165" s="10">
        <v>0.00014444702959027508</v>
      </c>
      <c r="AS165" s="10">
        <v>0.00040216297891733561</v>
      </c>
      <c r="AT165" s="10">
        <v>0.00013314036369841054</v>
      </c>
      <c r="AU165" s="10">
        <v>0.0007682885351989713</v>
      </c>
      <c r="AV165" s="10">
        <v>0.00088829081280211762</v>
      </c>
      <c r="AW165" s="10">
        <v>0.00078693700247739484</v>
      </c>
      <c r="AX165" s="10">
        <v>0.00079829855830257162</v>
      </c>
      <c r="AY165" s="10">
        <v>0.0013645239465056112</v>
      </c>
      <c r="AZ165" s="10">
        <v>-1.1102230246251565e-16</v>
      </c>
      <c r="BA165" s="10">
        <v>1.3698606971053251</v>
      </c>
      <c r="BB165" s="10">
        <v>-0.021874203439814166</v>
      </c>
      <c r="BC165" s="10">
        <v>3.0089954147257396</v>
      </c>
      <c r="BD165" s="10">
        <v>2.8253555220493447</v>
      </c>
      <c r="BE165" s="10">
        <v>2.9871212112859258</v>
      </c>
      <c r="BF165" s="10">
        <v>2.6574270449043929</v>
      </c>
      <c r="BG165" s="10">
        <v>5.037799216094518</v>
      </c>
    </row>
    <row r="166" x14ac:dyDescent="0.3">
      <c r="A166" s="36">
        <v>1.1500000000000004</v>
      </c>
      <c r="B166" s="36">
        <v>1.2000000000000004</v>
      </c>
      <c r="C166" s="37">
        <v>24</v>
      </c>
      <c r="D166" s="2">
        <v>823234548</v>
      </c>
      <c r="E166" s="2">
        <v>1923734748</v>
      </c>
      <c r="F166" s="2">
        <v>727060932</v>
      </c>
      <c r="G166" s="2">
        <v>2835295073.485714</v>
      </c>
      <c r="H166" s="2">
        <v>2503574141.485714</v>
      </c>
      <c r="I166" s="2">
        <v>2739121457.485714</v>
      </c>
      <c r="J166" s="2">
        <v>2513314937.485714</v>
      </c>
      <c r="K166" s="2">
        <v>4271272105.3217139</v>
      </c>
      <c r="L166" s="10">
        <v>5810.6397908838708</v>
      </c>
      <c r="M166" s="10">
        <v>13578.3048719121</v>
      </c>
      <c r="N166" s="10">
        <v>5131.8171621197707</v>
      </c>
      <c r="O166" s="10">
        <v>20012.374860746371</v>
      </c>
      <c r="P166" s="10">
        <v>17670.987644149282</v>
      </c>
      <c r="Q166" s="10">
        <v>19333.55223198227</v>
      </c>
      <c r="R166" s="10">
        <v>17739.741144558109</v>
      </c>
      <c r="S166" s="10">
        <v>30147.93744160829</v>
      </c>
      <c r="T166" s="10">
        <v>166276.4185013129</v>
      </c>
      <c r="U166" s="10">
        <v>388554.78650777618</v>
      </c>
      <c r="V166" s="10">
        <v>146851.32942839831</v>
      </c>
      <c r="W166" s="10">
        <v>572671.19238249131</v>
      </c>
      <c r="X166" s="10">
        <v>505670.39819949801</v>
      </c>
      <c r="Y166" s="10">
        <v>553246.10330957675</v>
      </c>
      <c r="Z166" s="10">
        <v>507637.83831260639</v>
      </c>
      <c r="AA166" s="10">
        <v>862708.96896015236</v>
      </c>
      <c r="AB166" s="10">
        <v>1.1736295275467321</v>
      </c>
      <c r="AC166" s="10">
        <v>2.742537845266027</v>
      </c>
      <c r="AD166" s="10">
        <v>1.036521341571353</v>
      </c>
      <c r="AE166" s="10">
        <v>4.0420874289530131</v>
      </c>
      <c r="AF166" s="10">
        <v>3.569175448222436</v>
      </c>
      <c r="AG166" s="10">
        <v>3.904979242977634</v>
      </c>
      <c r="AH166" s="10">
        <v>3.5830622388523752</v>
      </c>
      <c r="AI166" s="10">
        <v>6.0892622584545117</v>
      </c>
      <c r="AJ166" s="10">
        <v>1.381256276651287e-05</v>
      </c>
      <c r="AK166" s="10">
        <v>3.1229014903470902e-05</v>
      </c>
      <c r="AL166" s="10">
        <v>1.2808019816468148e-05</v>
      </c>
      <c r="AM166" s="10">
        <v>4.4838505152260679e-05</v>
      </c>
      <c r="AN166" s="10">
        <v>4.8322227172285123e-05</v>
      </c>
      <c r="AO166" s="10">
        <v>4.5350341631270403e-05</v>
      </c>
      <c r="AP166" s="10">
        <v>4.6219244355462425e-05</v>
      </c>
      <c r="AQ166" s="10">
        <v>7.1836026877251843e-05</v>
      </c>
      <c r="AR166" s="10">
        <v>0.00015825959235678795</v>
      </c>
      <c r="AS166" s="10">
        <v>0.0004333919938208065</v>
      </c>
      <c r="AT166" s="10">
        <v>0.0001459483835148787</v>
      </c>
      <c r="AU166" s="10">
        <v>0.00081312704035123198</v>
      </c>
      <c r="AV166" s="10">
        <v>0.00093661303997440279</v>
      </c>
      <c r="AW166" s="10">
        <v>0.0008322873441086652</v>
      </c>
      <c r="AX166" s="10">
        <v>0.00084451780265803404</v>
      </c>
      <c r="AY166" s="10">
        <v>0.0014363599733828629</v>
      </c>
      <c r="AZ166" s="10">
        <v>0</v>
      </c>
      <c r="BA166" s="10">
        <v>1.3368003112522433</v>
      </c>
      <c r="BB166" s="10">
        <v>-0.116824076727159</v>
      </c>
      <c r="BC166" s="10">
        <v>2.4440914565282723</v>
      </c>
      <c r="BD166" s="10">
        <v>2.0411431925057086</v>
      </c>
      <c r="BE166" s="10">
        <v>2.3272673798011132</v>
      </c>
      <c r="BF166" s="10">
        <v>2.0529755384922379</v>
      </c>
      <c r="BG166" s="10">
        <v>4.1884024008692524</v>
      </c>
    </row>
    <row r="167" x14ac:dyDescent="0.3">
      <c r="A167" s="36">
        <v>1.2000000000000004</v>
      </c>
      <c r="B167" s="36">
        <v>1.2500000000000004</v>
      </c>
      <c r="C167" s="37">
        <v>25</v>
      </c>
      <c r="D167" s="2">
        <v>215380932</v>
      </c>
      <c r="E167" s="2">
        <v>790072932</v>
      </c>
      <c r="F167" s="2">
        <v>173340204</v>
      </c>
      <c r="G167" s="2">
        <v>1155270494.2857139</v>
      </c>
      <c r="H167" s="2">
        <v>1112790290.2857139</v>
      </c>
      <c r="I167" s="2">
        <v>1113229766.2857139</v>
      </c>
      <c r="J167" s="2">
        <v>1002322394.285714</v>
      </c>
      <c r="K167" s="2">
        <v>1468163176.8297141</v>
      </c>
      <c r="L167" s="10">
        <v>1520.224116829525</v>
      </c>
      <c r="M167" s="10">
        <v>5576.5750204879478</v>
      </c>
      <c r="N167" s="10">
        <v>1223.4878737406041</v>
      </c>
      <c r="O167" s="10">
        <v>8154.2504741074699</v>
      </c>
      <c r="P167" s="10">
        <v>7854.4122757629748</v>
      </c>
      <c r="Q167" s="10">
        <v>7857.5142310185493</v>
      </c>
      <c r="R167" s="10">
        <v>7074.6962717732822</v>
      </c>
      <c r="S167" s="10">
        <v>10362.74218024826</v>
      </c>
      <c r="T167" s="10">
        <v>173834.48910411619</v>
      </c>
      <c r="U167" s="10">
        <v>637669.84019370459</v>
      </c>
      <c r="V167" s="10">
        <v>139903.31234866829</v>
      </c>
      <c r="W167" s="10">
        <v>932421.70644529001</v>
      </c>
      <c r="X167" s="10">
        <v>898135.82751066517</v>
      </c>
      <c r="Y167" s="10">
        <v>898490.52968984214</v>
      </c>
      <c r="Z167" s="10">
        <v>808976.91225642792</v>
      </c>
      <c r="AA167" s="10">
        <v>1184958.1733895999</v>
      </c>
      <c r="AB167" s="10">
        <v>1.2269766883208431</v>
      </c>
      <c r="AC167" s="10">
        <v>4.5008676517255433</v>
      </c>
      <c r="AD167" s="10">
        <v>0.98748012408442642</v>
      </c>
      <c r="AE167" s="10">
        <v>6.5813159597316142</v>
      </c>
      <c r="AF167" s="10">
        <v>6.3393157996472764</v>
      </c>
      <c r="AG167" s="10">
        <v>6.3418193954951976</v>
      </c>
      <c r="AH167" s="10">
        <v>5.7100050619639076</v>
      </c>
      <c r="AI167" s="10">
        <v>8.36379514144331</v>
      </c>
      <c r="AJ167" s="10">
        <v>3.6137485351987933e-06</v>
      </c>
      <c r="AK167" s="10">
        <v>1.2825676405704219e-05</v>
      </c>
      <c r="AL167" s="10">
        <v>3.0535883171654604e-06</v>
      </c>
      <c r="AM167" s="10">
        <v>1.8269915711665604e-05</v>
      </c>
      <c r="AN167" s="10">
        <v>2.147829549413255e-05</v>
      </c>
      <c r="AO167" s="10">
        <v>1.8431220009315613e-05</v>
      </c>
      <c r="AP167" s="10">
        <v>1.8432462630723094e-05</v>
      </c>
      <c r="AQ167" s="10">
        <v>2.4692177606649335e-05</v>
      </c>
      <c r="AR167" s="10">
        <v>0.00016187334089198674</v>
      </c>
      <c r="AS167" s="10">
        <v>0.00044621767022651074</v>
      </c>
      <c r="AT167" s="10">
        <v>0.00014900197183204415</v>
      </c>
      <c r="AU167" s="10">
        <v>0.00083139695606289756</v>
      </c>
      <c r="AV167" s="10">
        <v>0.00095809133546853533</v>
      </c>
      <c r="AW167" s="10">
        <v>0.00085071856411798083</v>
      </c>
      <c r="AX167" s="10">
        <v>0.00086295026528875713</v>
      </c>
      <c r="AY167" s="10">
        <v>0.0014610521509895124</v>
      </c>
      <c r="AZ167" s="10">
        <v>0</v>
      </c>
      <c r="BA167" s="10">
        <v>2.6682584881748026</v>
      </c>
      <c r="BB167" s="10">
        <v>-0.19519243235515393</v>
      </c>
      <c r="BC167" s="10">
        <v>4.3638475957830565</v>
      </c>
      <c r="BD167" s="10">
        <v>4.1666147042474213</v>
      </c>
      <c r="BE167" s="10">
        <v>4.1686551634279025</v>
      </c>
      <c r="BF167" s="10">
        <v>3.6537192730028396</v>
      </c>
      <c r="BG167" s="10">
        <v>5.8165884658244211</v>
      </c>
    </row>
    <row r="168" x14ac:dyDescent="0.3">
      <c r="A168" s="36">
        <v>1.2500000000000004</v>
      </c>
      <c r="B168" s="36">
        <v>1.3000000000000005</v>
      </c>
      <c r="C168" s="37">
        <v>26</v>
      </c>
      <c r="D168" s="2">
        <v>2418623136</v>
      </c>
      <c r="E168" s="2">
        <v>4697215800</v>
      </c>
      <c r="F168" s="2">
        <v>2239278852</v>
      </c>
      <c r="G168" s="2">
        <v>8638922562.2857151</v>
      </c>
      <c r="H168" s="2">
        <v>7747625394.2857141</v>
      </c>
      <c r="I168" s="2">
        <v>8459578278.2857141</v>
      </c>
      <c r="J168" s="2">
        <v>7657282674.2857141</v>
      </c>
      <c r="K168" s="2">
        <v>13799021517.69371</v>
      </c>
      <c r="L168" s="10">
        <v>17071.377613265489</v>
      </c>
      <c r="M168" s="10">
        <v>33154.377570957353</v>
      </c>
      <c r="N168" s="10">
        <v>15805.511117004229</v>
      </c>
      <c r="O168" s="10">
        <v>60976.142598405393</v>
      </c>
      <c r="P168" s="10">
        <v>54685.09613726622</v>
      </c>
      <c r="Q168" s="10">
        <v>59710.27610214414</v>
      </c>
      <c r="R168" s="10">
        <v>54047.429745684371</v>
      </c>
      <c r="S168" s="10">
        <v>97397.690246077764</v>
      </c>
      <c r="T168" s="10">
        <v>180521.2073443798</v>
      </c>
      <c r="U168" s="10">
        <v>350590.81952530227</v>
      </c>
      <c r="V168" s="10">
        <v>167135.3076578594</v>
      </c>
      <c r="W168" s="10">
        <v>644791.95120806945</v>
      </c>
      <c r="X168" s="10">
        <v>578267.30812701257</v>
      </c>
      <c r="Y168" s="10">
        <v>631406.051521549</v>
      </c>
      <c r="Z168" s="10">
        <v>571524.30767918448</v>
      </c>
      <c r="AA168" s="10">
        <v>1029931.446312413</v>
      </c>
      <c r="AB168" s="10">
        <v>1.2741735791361011</v>
      </c>
      <c r="AC168" s="10">
        <v>2.474576621208938</v>
      </c>
      <c r="AD168" s="10">
        <v>1.1796918284075411</v>
      </c>
      <c r="AE168" s="10">
        <v>4.5511376771462464</v>
      </c>
      <c r="AF168" s="10">
        <v>4.0815865156938518</v>
      </c>
      <c r="AG168" s="10">
        <v>4.4566559264176844</v>
      </c>
      <c r="AH168" s="10">
        <v>4.0339923679418099</v>
      </c>
      <c r="AI168" s="10">
        <v>7.2695693570740234</v>
      </c>
      <c r="AJ168" s="10">
        <v>4.0580638841872558e-05</v>
      </c>
      <c r="AK168" s="10">
        <v>7.6252415971341073e-05</v>
      </c>
      <c r="AL168" s="10">
        <v>3.9447488716136994e-05</v>
      </c>
      <c r="AM168" s="10">
        <v>0.00013661942188712402</v>
      </c>
      <c r="AN168" s="10">
        <v>0.00014953921601309832</v>
      </c>
      <c r="AO168" s="10">
        <v>0.00014006124625407648</v>
      </c>
      <c r="AP168" s="10">
        <v>0.00014081554752374599</v>
      </c>
      <c r="AQ168" s="10">
        <v>0.00023207767058197273</v>
      </c>
      <c r="AR168" s="10">
        <v>0.00020245397973385932</v>
      </c>
      <c r="AS168" s="10">
        <v>0.00052247008619785184</v>
      </c>
      <c r="AT168" s="10">
        <v>0.00018844946054818115</v>
      </c>
      <c r="AU168" s="10">
        <v>0.00096801637795002158</v>
      </c>
      <c r="AV168" s="10">
        <v>0.0011076305514816337</v>
      </c>
      <c r="AW168" s="10">
        <v>0.00099077981037205723</v>
      </c>
      <c r="AX168" s="10">
        <v>0.0010037658128125031</v>
      </c>
      <c r="AY168" s="10">
        <v>0.0016931298215714851</v>
      </c>
      <c r="AZ168" s="10">
        <v>0</v>
      </c>
      <c r="BA168" s="10">
        <v>0.94210322810705138</v>
      </c>
      <c r="BB168" s="10">
        <v>-0.074151396854908791</v>
      </c>
      <c r="BC168" s="10">
        <v>2.5718349145427655</v>
      </c>
      <c r="BD168" s="10">
        <v>2.203320632704687</v>
      </c>
      <c r="BE168" s="10">
        <v>2.497683517687856</v>
      </c>
      <c r="BF168" s="10">
        <v>2.1659676781846984</v>
      </c>
      <c r="BG168" s="10">
        <v>4.705321061517254</v>
      </c>
    </row>
    <row r="169" x14ac:dyDescent="0.3">
      <c r="A169" s="36">
        <v>1.3000000000000005</v>
      </c>
      <c r="B169" s="36">
        <v>1.3500000000000005</v>
      </c>
      <c r="C169" s="37">
        <v>27</v>
      </c>
      <c r="D169" s="2">
        <v>692064132</v>
      </c>
      <c r="E169" s="2">
        <v>1637030532</v>
      </c>
      <c r="F169" s="2">
        <v>601699332</v>
      </c>
      <c r="G169" s="2">
        <v>2782911264</v>
      </c>
      <c r="H169" s="2">
        <v>2645671932</v>
      </c>
      <c r="I169" s="2">
        <v>2692546464</v>
      </c>
      <c r="J169" s="2">
        <v>2483624460</v>
      </c>
      <c r="K169" s="2">
        <v>3545454445.2119999</v>
      </c>
      <c r="L169" s="10">
        <v>4884.7991049601906</v>
      </c>
      <c r="M169" s="10">
        <v>11554.65932672567</v>
      </c>
      <c r="N169" s="10">
        <v>4246.9768660236596</v>
      </c>
      <c r="O169" s="10">
        <v>19642.634003131421</v>
      </c>
      <c r="P169" s="10">
        <v>18673.95706248203</v>
      </c>
      <c r="Q169" s="10">
        <v>19004.811764194888</v>
      </c>
      <c r="R169" s="10">
        <v>17530.176725392321</v>
      </c>
      <c r="S169" s="10">
        <v>25024.8956705774</v>
      </c>
      <c r="T169" s="10">
        <v>186640.81229773461</v>
      </c>
      <c r="U169" s="10">
        <v>441486.11974110041</v>
      </c>
      <c r="V169" s="10">
        <v>162270.5857605178</v>
      </c>
      <c r="W169" s="10">
        <v>750515.44336569577</v>
      </c>
      <c r="X169" s="10">
        <v>713503.75728155335</v>
      </c>
      <c r="Y169" s="10">
        <v>726145.21682847897</v>
      </c>
      <c r="Z169" s="10">
        <v>669801.63430420717</v>
      </c>
      <c r="AA169" s="10">
        <v>956163.55048867315</v>
      </c>
      <c r="AB169" s="10">
        <v>1.317367611909436</v>
      </c>
      <c r="AC169" s="10">
        <v>3.1161432919972141</v>
      </c>
      <c r="AD169" s="10">
        <v>1.1453551418618291</v>
      </c>
      <c r="AE169" s="10">
        <v>5.29736623601171</v>
      </c>
      <c r="AF169" s="10">
        <v>5.0361265001299982</v>
      </c>
      <c r="AG169" s="10">
        <v>5.1253537659641024</v>
      </c>
      <c r="AH169" s="10">
        <v>4.7276636260497078</v>
      </c>
      <c r="AI169" s="10">
        <v>6.7488931150424492</v>
      </c>
      <c r="AJ169" s="10">
        <v>1.1611732385291305e-05</v>
      </c>
      <c r="AK169" s="10">
        <v>2.6574792046780088e-05</v>
      </c>
      <c r="AL169" s="10">
        <v>1.0599630139130687e-05</v>
      </c>
      <c r="AM169" s="10">
        <v>4.4010086363159978e-05</v>
      </c>
      <c r="AN169" s="10">
        <v>5.1064898779300643e-05</v>
      </c>
      <c r="AO169" s="10">
        <v>4.4579221438597339e-05</v>
      </c>
      <c r="AP169" s="10">
        <v>4.567324376736447e-05</v>
      </c>
      <c r="AQ169" s="10">
        <v>5.9628924249755281e-05</v>
      </c>
      <c r="AR169" s="10">
        <v>0.00021406571211915061</v>
      </c>
      <c r="AS169" s="10">
        <v>0.00054904487824463191</v>
      </c>
      <c r="AT169" s="10">
        <v>0.00019904909068731182</v>
      </c>
      <c r="AU169" s="10">
        <v>0.0010120264643131815</v>
      </c>
      <c r="AV169" s="10">
        <v>0.0011586954502609344</v>
      </c>
      <c r="AW169" s="10">
        <v>0.0010353590318106546</v>
      </c>
      <c r="AX169" s="10">
        <v>0.0010494390565798676</v>
      </c>
      <c r="AY169" s="10">
        <v>0.0017527587458212404</v>
      </c>
      <c r="AZ169" s="10">
        <v>-1.1102230246251565e-16</v>
      </c>
      <c r="BA169" s="10">
        <v>1.3654318383314221</v>
      </c>
      <c r="BB169" s="10">
        <v>-0.13057287008771035</v>
      </c>
      <c r="BC169" s="10">
        <v>3.0211754017039567</v>
      </c>
      <c r="BD169" s="10">
        <v>2.8228710457140118</v>
      </c>
      <c r="BE169" s="10">
        <v>2.890602531616246</v>
      </c>
      <c r="BF169" s="10">
        <v>2.5887200985587269</v>
      </c>
      <c r="BG169" s="10">
        <v>4.1230143006631064</v>
      </c>
    </row>
    <row r="170" x14ac:dyDescent="0.3">
      <c r="A170" s="36">
        <v>1.3500000000000005</v>
      </c>
      <c r="B170" s="36">
        <v>1.4000000000000006</v>
      </c>
      <c r="C170" s="37">
        <v>28</v>
      </c>
      <c r="D170" s="2">
        <v>2271441576</v>
      </c>
      <c r="E170" s="2">
        <v>3399545184</v>
      </c>
      <c r="F170" s="2">
        <v>2187281196</v>
      </c>
      <c r="G170" s="2">
        <v>6001385572.5714283</v>
      </c>
      <c r="H170" s="2">
        <v>4991796376.5714283</v>
      </c>
      <c r="I170" s="2">
        <v>5917225192.5714283</v>
      </c>
      <c r="J170" s="2">
        <v>5457251884.5714283</v>
      </c>
      <c r="K170" s="2">
        <v>9996391103.5794277</v>
      </c>
      <c r="L170" s="10">
        <v>16032.525403894449</v>
      </c>
      <c r="M170" s="10">
        <v>23995.023732966602</v>
      </c>
      <c r="N170" s="10">
        <v>15438.495848123301</v>
      </c>
      <c r="O170" s="10">
        <v>42359.604432465967</v>
      </c>
      <c r="P170" s="10">
        <v>35233.616864310541</v>
      </c>
      <c r="Q170" s="10">
        <v>41765.574876694824</v>
      </c>
      <c r="R170" s="10">
        <v>38518.943387889412</v>
      </c>
      <c r="S170" s="10">
        <v>70557.568378065873</v>
      </c>
      <c r="T170" s="10">
        <v>193660.29294910049</v>
      </c>
      <c r="U170" s="10">
        <v>289841.00809958222</v>
      </c>
      <c r="V170" s="10">
        <v>186484.88328075709</v>
      </c>
      <c r="W170" s="10">
        <v>511670.69422554591</v>
      </c>
      <c r="X170" s="10">
        <v>425594.37092432682</v>
      </c>
      <c r="Y170" s="10">
        <v>504495.28455720248</v>
      </c>
      <c r="Z170" s="10">
        <v>465278.53052872611</v>
      </c>
      <c r="AA170" s="10">
        <v>852279.91334124201</v>
      </c>
      <c r="AB170" s="10">
        <v>1.3669132410175171</v>
      </c>
      <c r="AC170" s="10">
        <v>2.0457859777446159</v>
      </c>
      <c r="AD170" s="10">
        <v>1.316267017488558</v>
      </c>
      <c r="AE170" s="10">
        <v>3.611527362304201</v>
      </c>
      <c r="AF170" s="10">
        <v>3.0039744960619439</v>
      </c>
      <c r="AG170" s="10">
        <v>3.5608811387752421</v>
      </c>
      <c r="AH170" s="10">
        <v>3.2840773627665971</v>
      </c>
      <c r="AI170" s="10">
        <v>6.015650812351085</v>
      </c>
      <c r="AJ170" s="10">
        <v>3.8111166999962831e-05</v>
      </c>
      <c r="AK170" s="10">
        <v>5.5186634917590376e-05</v>
      </c>
      <c r="AL170" s="10">
        <v>3.8531489823683927e-05</v>
      </c>
      <c r="AM170" s="10">
        <v>9.4908343203102161e-05</v>
      </c>
      <c r="AN170" s="10">
        <v>9.6348142645109977e-05</v>
      </c>
      <c r="AO170" s="10">
        <v>9.7968705717268716e-05</v>
      </c>
      <c r="AP170" s="10">
        <v>0.00010035752169389571</v>
      </c>
      <c r="AQ170" s="10">
        <v>0.00016812345415726337</v>
      </c>
      <c r="AR170" s="10">
        <v>0.00025217687911911345</v>
      </c>
      <c r="AS170" s="10">
        <v>0.00060423151316222224</v>
      </c>
      <c r="AT170" s="10">
        <v>0.00023758058051099576</v>
      </c>
      <c r="AU170" s="10">
        <v>0.0011069348075162836</v>
      </c>
      <c r="AV170" s="10">
        <v>0.0012550435929060443</v>
      </c>
      <c r="AW170" s="10">
        <v>0.0011333277375279232</v>
      </c>
      <c r="AX170" s="10">
        <v>0.0011497965782737633</v>
      </c>
      <c r="AY170" s="10">
        <v>0.0019208821999785036</v>
      </c>
      <c r="AZ170" s="10">
        <v>0</v>
      </c>
      <c r="BA170" s="10">
        <v>0.49664654372778805</v>
      </c>
      <c r="BB170" s="10">
        <v>-0.037051527492160341</v>
      </c>
      <c r="BC170" s="10">
        <v>1.6421043076704818</v>
      </c>
      <c r="BD170" s="10">
        <v>1.197633621447558</v>
      </c>
      <c r="BE170" s="10">
        <v>1.6050527801783216</v>
      </c>
      <c r="BF170" s="10">
        <v>1.4025499674887647</v>
      </c>
      <c r="BG170" s="10">
        <v>3.4009017045391214</v>
      </c>
    </row>
    <row r="171" x14ac:dyDescent="0.3">
      <c r="A171" s="36">
        <v>1.4000000000000006</v>
      </c>
      <c r="B171" s="36">
        <v>1.4500000000000006</v>
      </c>
      <c r="C171" s="37">
        <v>29</v>
      </c>
      <c r="D171" s="2">
        <v>2710359192</v>
      </c>
      <c r="E171" s="2">
        <v>4414138968</v>
      </c>
      <c r="F171" s="2">
        <v>2626959204</v>
      </c>
      <c r="G171" s="2">
        <v>8004561074.8571424</v>
      </c>
      <c r="H171" s="2">
        <v>7337682026.8571424</v>
      </c>
      <c r="I171" s="2">
        <v>7921161086.8571424</v>
      </c>
      <c r="J171" s="2">
        <v>7340511998.8571424</v>
      </c>
      <c r="K171" s="2">
        <v>11796561492.733141</v>
      </c>
      <c r="L171" s="10">
        <v>19130.539415387921</v>
      </c>
      <c r="M171" s="10">
        <v>31156.335205154519</v>
      </c>
      <c r="N171" s="10">
        <v>18541.876937593031</v>
      </c>
      <c r="O171" s="10">
        <v>56498.626306588238</v>
      </c>
      <c r="P171" s="10">
        <v>51791.59118345155</v>
      </c>
      <c r="Q171" s="10">
        <v>55909.963828793349</v>
      </c>
      <c r="R171" s="10">
        <v>51811.565986440852</v>
      </c>
      <c r="S171" s="10">
        <v>83263.71842849777</v>
      </c>
      <c r="T171" s="10">
        <v>200544.5203107658</v>
      </c>
      <c r="U171" s="10">
        <v>326610.3564927858</v>
      </c>
      <c r="V171" s="10">
        <v>194373.60000000001</v>
      </c>
      <c r="W171" s="10">
        <v>592272.3695787749</v>
      </c>
      <c r="X171" s="10">
        <v>542928.74782516772</v>
      </c>
      <c r="Y171" s="10">
        <v>586101.44926800905</v>
      </c>
      <c r="Z171" s="10">
        <v>543138.14271972934</v>
      </c>
      <c r="AA171" s="10">
        <v>872849.53701318114</v>
      </c>
      <c r="AB171" s="10">
        <v>1.4155042112754661</v>
      </c>
      <c r="AC171" s="10">
        <v>2.305315220507179</v>
      </c>
      <c r="AD171" s="10">
        <v>1.3719479791041831</v>
      </c>
      <c r="AE171" s="10">
        <v>4.1804384984527001</v>
      </c>
      <c r="AF171" s="10">
        <v>3.8321562103922719</v>
      </c>
      <c r="AG171" s="10">
        <v>4.1368822662814164</v>
      </c>
      <c r="AH171" s="10">
        <v>3.8336341832364669</v>
      </c>
      <c r="AI171" s="10">
        <v>6.1608374715869596</v>
      </c>
      <c r="AJ171" s="10">
        <v>4.5475504581587492e-05</v>
      </c>
      <c r="AK171" s="10">
        <v>7.1657078378907391e-05</v>
      </c>
      <c r="AL171" s="10">
        <v>4.6276926817304756e-05</v>
      </c>
      <c r="AM171" s="10">
        <v>0.00012658737228196849</v>
      </c>
      <c r="AN171" s="10">
        <v>0.0001416267774715741</v>
      </c>
      <c r="AO171" s="10">
        <v>0.00013114692684530955</v>
      </c>
      <c r="AP171" s="10">
        <v>0.00013499021261091385</v>
      </c>
      <c r="AQ171" s="10">
        <v>0.00019839946684626034</v>
      </c>
      <c r="AR171" s="10">
        <v>0.00029765238370070096</v>
      </c>
      <c r="AS171" s="10">
        <v>0.00067588859154112959</v>
      </c>
      <c r="AT171" s="10">
        <v>0.00028385750732830051</v>
      </c>
      <c r="AU171" s="10">
        <v>0.0012335221797982522</v>
      </c>
      <c r="AV171" s="10">
        <v>0.0013966703703776184</v>
      </c>
      <c r="AW171" s="10">
        <v>0.0012644746643732329</v>
      </c>
      <c r="AX171" s="10">
        <v>0.0012847867908846772</v>
      </c>
      <c r="AY171" s="10">
        <v>0.002119281666824764</v>
      </c>
      <c r="AZ171" s="10">
        <v>0</v>
      </c>
      <c r="BA171" s="10">
        <v>0.62861770536869876</v>
      </c>
      <c r="BB171" s="10">
        <v>-0.030770824858257328</v>
      </c>
      <c r="BC171" s="10">
        <v>1.9533211311931318</v>
      </c>
      <c r="BD171" s="10">
        <v>1.7072729136844025</v>
      </c>
      <c r="BE171" s="10">
        <v>1.9225503063348746</v>
      </c>
      <c r="BF171" s="10">
        <v>1.708317045402572</v>
      </c>
      <c r="BG171" s="10">
        <v>3.3523978399439915</v>
      </c>
    </row>
    <row r="172" x14ac:dyDescent="0.3">
      <c r="A172" s="36">
        <v>1.4500000000000006</v>
      </c>
      <c r="B172" s="36">
        <v>1.5000000000000007</v>
      </c>
      <c r="C172" s="37">
        <v>30</v>
      </c>
      <c r="D172" s="2">
        <v>1618548624</v>
      </c>
      <c r="E172" s="2">
        <v>2864500800</v>
      </c>
      <c r="F172" s="2">
        <v>1530550395.5999999</v>
      </c>
      <c r="G172" s="2">
        <v>4581131665.6857147</v>
      </c>
      <c r="H172" s="2">
        <v>4282765429.6857138</v>
      </c>
      <c r="I172" s="2">
        <v>4493133437.2857141</v>
      </c>
      <c r="J172" s="2">
        <v>4160698229.2857141</v>
      </c>
      <c r="K172" s="2">
        <v>7443464216.8857145</v>
      </c>
      <c r="L172" s="10">
        <v>11424.20839959056</v>
      </c>
      <c r="M172" s="10">
        <v>20218.517760139821</v>
      </c>
      <c r="N172" s="10">
        <v>10803.09014269699</v>
      </c>
      <c r="O172" s="10">
        <v>32335.020449010019</v>
      </c>
      <c r="P172" s="10">
        <v>30229.06082016576</v>
      </c>
      <c r="Q172" s="10">
        <v>31713.902192116439</v>
      </c>
      <c r="R172" s="10">
        <v>29367.473398295271</v>
      </c>
      <c r="S172" s="10">
        <v>52538.234049740553</v>
      </c>
      <c r="T172" s="10">
        <v>209033.7884540876</v>
      </c>
      <c r="U172" s="10">
        <v>369947.15226656332</v>
      </c>
      <c r="V172" s="10">
        <v>197668.91328942269</v>
      </c>
      <c r="W172" s="10">
        <v>591648.15519639861</v>
      </c>
      <c r="X172" s="10">
        <v>553114.48142654193</v>
      </c>
      <c r="Y172" s="10">
        <v>580283.28003173368</v>
      </c>
      <c r="Z172" s="10">
        <v>537349.63570782822</v>
      </c>
      <c r="AA172" s="10">
        <v>961315.28049666982</v>
      </c>
      <c r="AB172" s="10">
        <v>1.4754240474739191</v>
      </c>
      <c r="AC172" s="10">
        <v>2.6111995040862479</v>
      </c>
      <c r="AD172" s="10">
        <v>1.3952073024276099</v>
      </c>
      <c r="AE172" s="10">
        <v>4.1760326035141437</v>
      </c>
      <c r="AF172" s="10">
        <v>3.9040502157000851</v>
      </c>
      <c r="AG172" s="10">
        <v>4.0958158584678346</v>
      </c>
      <c r="AH172" s="10">
        <v>3.7927771404229982</v>
      </c>
      <c r="AI172" s="10">
        <v>6.7852555921142388</v>
      </c>
      <c r="AJ172" s="10">
        <v>2.7156664542281869e-05</v>
      </c>
      <c r="AK172" s="10">
        <v>4.6500973311006761e-05</v>
      </c>
      <c r="AL172" s="10">
        <v>2.6962416675344016e-05</v>
      </c>
      <c r="AM172" s="10">
        <v>7.2447872433432795e-05</v>
      </c>
      <c r="AN172" s="10">
        <v>8.2662926010279418e-05</v>
      </c>
      <c r="AO172" s="10">
        <v>7.439069042335599e-05</v>
      </c>
      <c r="AP172" s="10">
        <v>7.6514218445331356e-05</v>
      </c>
      <c r="AQ172" s="10">
        <v>0.00012518727029304776</v>
      </c>
      <c r="AR172" s="10">
        <v>0.00032480904824298281</v>
      </c>
      <c r="AS172" s="10">
        <v>0.00072238956485213635</v>
      </c>
      <c r="AT172" s="10">
        <v>0.00031081992400364453</v>
      </c>
      <c r="AU172" s="10">
        <v>0.001305970052231685</v>
      </c>
      <c r="AV172" s="10">
        <v>0.0014793332963878977</v>
      </c>
      <c r="AW172" s="10">
        <v>0.0013388653547965889</v>
      </c>
      <c r="AX172" s="10">
        <v>0.0013613010093300086</v>
      </c>
      <c r="AY172" s="10">
        <v>0.0022444689371178116</v>
      </c>
      <c r="AZ172" s="10">
        <v>0</v>
      </c>
      <c r="BA172" s="10">
        <v>0.76979595022657787</v>
      </c>
      <c r="BB172" s="10">
        <v>-0.054368603510054347</v>
      </c>
      <c r="BC172" s="10">
        <v>1.8303948350739909</v>
      </c>
      <c r="BD172" s="10">
        <v>1.6460529922798997</v>
      </c>
      <c r="BE172" s="10">
        <v>1.7760262315639364</v>
      </c>
      <c r="BF172" s="10">
        <v>1.5706353010286298</v>
      </c>
      <c r="BG172" s="10">
        <v>3.5988511599301294</v>
      </c>
    </row>
    <row r="173" x14ac:dyDescent="0.3">
      <c r="A173" s="36">
        <v>1.5000000000000007</v>
      </c>
      <c r="B173" s="36">
        <v>1.5500000000000007</v>
      </c>
      <c r="C173" s="37">
        <v>31</v>
      </c>
      <c r="D173" s="2">
        <v>1024486992</v>
      </c>
      <c r="E173" s="2">
        <v>1474781844</v>
      </c>
      <c r="F173" s="2">
        <v>961751604</v>
      </c>
      <c r="G173" s="2">
        <v>3054309324</v>
      </c>
      <c r="H173" s="2">
        <v>2803871040</v>
      </c>
      <c r="I173" s="2">
        <v>2991573936</v>
      </c>
      <c r="J173" s="2">
        <v>2748127164</v>
      </c>
      <c r="K173" s="2">
        <v>4752208182.2279997</v>
      </c>
      <c r="L173" s="10">
        <v>7231.1407428422517</v>
      </c>
      <c r="M173" s="10">
        <v>10409.458745916831</v>
      </c>
      <c r="N173" s="10">
        <v>6788.3352960896227</v>
      </c>
      <c r="O173" s="10">
        <v>21558.24404456604</v>
      </c>
      <c r="P173" s="10">
        <v>19790.57447614667</v>
      </c>
      <c r="Q173" s="10">
        <v>21115.438597813409</v>
      </c>
      <c r="R173" s="10">
        <v>19397.11724725533</v>
      </c>
      <c r="S173" s="10">
        <v>33542.530528271673</v>
      </c>
      <c r="T173" s="10">
        <v>216639.2455064496</v>
      </c>
      <c r="U173" s="10">
        <v>311859.13385493762</v>
      </c>
      <c r="V173" s="10">
        <v>203373.14527384221</v>
      </c>
      <c r="W173" s="10">
        <v>645867.90526538377</v>
      </c>
      <c r="X173" s="10">
        <v>592909.92598858115</v>
      </c>
      <c r="Y173" s="10">
        <v>632601.80503277644</v>
      </c>
      <c r="Z173" s="10">
        <v>581122.25925142737</v>
      </c>
      <c r="AA173" s="10">
        <v>1004907.629991119</v>
      </c>
      <c r="AB173" s="10">
        <v>1.5291056762195501</v>
      </c>
      <c r="AC173" s="10">
        <v>2.201196605184359</v>
      </c>
      <c r="AD173" s="10">
        <v>1.4354695064685179</v>
      </c>
      <c r="AE173" s="10">
        <v>4.5587320880875533</v>
      </c>
      <c r="AF173" s="10">
        <v>4.1849385654782552</v>
      </c>
      <c r="AG173" s="10">
        <v>4.4650959183365222</v>
      </c>
      <c r="AH173" s="10">
        <v>4.101737628939591</v>
      </c>
      <c r="AI173" s="10">
        <v>7.092943651569394</v>
      </c>
      <c r="AJ173" s="10">
        <v>1.7189257806119149e-05</v>
      </c>
      <c r="AK173" s="10">
        <v>2.3940922330132125e-05</v>
      </c>
      <c r="AL173" s="10">
        <v>1.6942367634397976e-05</v>
      </c>
      <c r="AM173" s="10">
        <v>4.830208525435929e-05</v>
      </c>
      <c r="AN173" s="10">
        <v>5.4118346691449277e-05</v>
      </c>
      <c r="AO173" s="10">
        <v>4.9530078208849141e-05</v>
      </c>
      <c r="AP173" s="10">
        <v>5.0537383524193511e-05</v>
      </c>
      <c r="AQ173" s="10">
        <v>7.9924609410739905e-05</v>
      </c>
      <c r="AR173" s="10">
        <v>0.00034199830604910196</v>
      </c>
      <c r="AS173" s="10">
        <v>0.0007463304871822685</v>
      </c>
      <c r="AT173" s="10">
        <v>0.00032776229163804249</v>
      </c>
      <c r="AU173" s="10">
        <v>0.0013542721374860441</v>
      </c>
      <c r="AV173" s="10">
        <v>0.0015334516430793471</v>
      </c>
      <c r="AW173" s="10">
        <v>0.0013883954330054381</v>
      </c>
      <c r="AX173" s="10">
        <v>0.0014118383928542022</v>
      </c>
      <c r="AY173" s="10">
        <v>0.0023243935465285517</v>
      </c>
      <c r="AZ173" s="10">
        <v>0</v>
      </c>
      <c r="BA173" s="10">
        <v>0.43953203458536461</v>
      </c>
      <c r="BB173" s="10">
        <v>-0.061235904886921211</v>
      </c>
      <c r="BC173" s="10">
        <v>1.9813061052511638</v>
      </c>
      <c r="BD173" s="10">
        <v>1.7368537247371902</v>
      </c>
      <c r="BE173" s="10">
        <v>1.9200702003642425</v>
      </c>
      <c r="BF173" s="10">
        <v>1.6824422227510332</v>
      </c>
      <c r="BG173" s="10">
        <v>3.6386222756725832</v>
      </c>
    </row>
    <row r="174" x14ac:dyDescent="0.3">
      <c r="A174" s="36">
        <v>1.5500000000000007</v>
      </c>
      <c r="B174" s="36">
        <v>1.6000000000000008</v>
      </c>
      <c r="C174" s="37">
        <v>32</v>
      </c>
      <c r="D174" s="2">
        <v>1309002084</v>
      </c>
      <c r="E174" s="2">
        <v>2624262048</v>
      </c>
      <c r="F174" s="2">
        <v>1206719904</v>
      </c>
      <c r="G174" s="2">
        <v>4924284689.1428576</v>
      </c>
      <c r="H174" s="2">
        <v>4282620785.1428571</v>
      </c>
      <c r="I174" s="2">
        <v>4822002509.1428576</v>
      </c>
      <c r="J174" s="2">
        <v>4340459933.1428576</v>
      </c>
      <c r="K174" s="2">
        <v>6580530983.8628569</v>
      </c>
      <c r="L174" s="10">
        <v>9239.3347851095168</v>
      </c>
      <c r="M174" s="10">
        <v>18522.83959032195</v>
      </c>
      <c r="N174" s="10">
        <v>8517.3960539784875</v>
      </c>
      <c r="O174" s="10">
        <v>34757.098843686639</v>
      </c>
      <c r="P174" s="10">
        <v>30228.039874994909</v>
      </c>
      <c r="Q174" s="10">
        <v>34035.160112555612</v>
      </c>
      <c r="R174" s="10">
        <v>30636.286170848391</v>
      </c>
      <c r="S174" s="10">
        <v>46447.388867331283</v>
      </c>
      <c r="T174" s="10">
        <v>223036.64746975631</v>
      </c>
      <c r="U174" s="10">
        <v>447139.55494973587</v>
      </c>
      <c r="V174" s="10">
        <v>205609.11637416939</v>
      </c>
      <c r="W174" s="10">
        <v>839033.00206898234</v>
      </c>
      <c r="X174" s="10">
        <v>729701.95691648615</v>
      </c>
      <c r="Y174" s="10">
        <v>821605.47097339539</v>
      </c>
      <c r="Z174" s="10">
        <v>739556.98298566323</v>
      </c>
      <c r="AA174" s="10">
        <v>1121235.471777621</v>
      </c>
      <c r="AB174" s="10">
        <v>1.574260484769044</v>
      </c>
      <c r="AC174" s="10">
        <v>3.156046956947002</v>
      </c>
      <c r="AD174" s="10">
        <v>1.4512516704683061</v>
      </c>
      <c r="AE174" s="10">
        <v>5.9221500841176757</v>
      </c>
      <c r="AF174" s="10">
        <v>5.1504583191335671</v>
      </c>
      <c r="AG174" s="10">
        <v>5.7991412698169382</v>
      </c>
      <c r="AH174" s="10">
        <v>5.2200180901087743</v>
      </c>
      <c r="AI174" s="10">
        <v>7.914020934968697</v>
      </c>
      <c r="AJ174" s="10">
        <v>2.1962967286385257e-05</v>
      </c>
      <c r="AK174" s="10">
        <v>4.260104917936694e-05</v>
      </c>
      <c r="AL174" s="10">
        <v>2.1257767764859823e-05</v>
      </c>
      <c r="AM174" s="10">
        <v>7.7874633391818968e-05</v>
      </c>
      <c r="AN174" s="10">
        <v>8.2660134183049964e-05</v>
      </c>
      <c r="AO174" s="10">
        <v>7.9835620482927134e-05</v>
      </c>
      <c r="AP174" s="10">
        <v>7.981999202444328e-05</v>
      </c>
      <c r="AQ174" s="10">
        <v>0.00011067410105630703</v>
      </c>
      <c r="AR174" s="10">
        <v>0.00036396127333548721</v>
      </c>
      <c r="AS174" s="10">
        <v>0.00078893153636163543</v>
      </c>
      <c r="AT174" s="10">
        <v>0.00034902005940290232</v>
      </c>
      <c r="AU174" s="10">
        <v>0.0014321467708778631</v>
      </c>
      <c r="AV174" s="10">
        <v>0.001616111777262397</v>
      </c>
      <c r="AW174" s="10">
        <v>0.0014682310534883652</v>
      </c>
      <c r="AX174" s="10">
        <v>0.0014916583848786455</v>
      </c>
      <c r="AY174" s="10">
        <v>0.0024350676475848585</v>
      </c>
      <c r="AZ174" s="10">
        <v>0</v>
      </c>
      <c r="BA174" s="10">
        <v>1.0047806493790117</v>
      </c>
      <c r="BB174" s="10">
        <v>-0.07813752265958962</v>
      </c>
      <c r="BC174" s="10">
        <v>2.7618616114768977</v>
      </c>
      <c r="BD174" s="10">
        <v>2.2716684239769758</v>
      </c>
      <c r="BE174" s="10">
        <v>2.683724088817308</v>
      </c>
      <c r="BF174" s="10">
        <v>2.3158541045858696</v>
      </c>
      <c r="BG174" s="10">
        <v>4.027135605280562</v>
      </c>
    </row>
    <row r="175" x14ac:dyDescent="0.3">
      <c r="A175" s="36">
        <v>1.6000000000000008</v>
      </c>
      <c r="B175" s="36">
        <v>1.6500000000000008</v>
      </c>
      <c r="C175" s="37">
        <v>33</v>
      </c>
      <c r="D175" s="2">
        <v>850949448</v>
      </c>
      <c r="E175" s="2">
        <v>1390265448</v>
      </c>
      <c r="F175" s="2">
        <v>808047612</v>
      </c>
      <c r="G175" s="2">
        <v>2431454021.4285712</v>
      </c>
      <c r="H175" s="2">
        <v>2129326409.428571</v>
      </c>
      <c r="I175" s="2">
        <v>2388552185.4285712</v>
      </c>
      <c r="J175" s="2">
        <v>2188737893.4285712</v>
      </c>
      <c r="K175" s="2">
        <v>3220856931.4725709</v>
      </c>
      <c r="L175" s="10">
        <v>6006.2599833692411</v>
      </c>
      <c r="M175" s="10">
        <v>9812.9163209508424</v>
      </c>
      <c r="N175" s="10">
        <v>5703.4457781476522</v>
      </c>
      <c r="O175" s="10">
        <v>17161.94190457791</v>
      </c>
      <c r="P175" s="10">
        <v>15029.433340066211</v>
      </c>
      <c r="Q175" s="10">
        <v>16859.12769935633</v>
      </c>
      <c r="R175" s="10">
        <v>15448.777661565529</v>
      </c>
      <c r="S175" s="10">
        <v>22733.787706342278</v>
      </c>
      <c r="T175" s="10">
        <v>229490.142394822</v>
      </c>
      <c r="U175" s="10">
        <v>374936.74433656962</v>
      </c>
      <c r="V175" s="10">
        <v>217920.06796116501</v>
      </c>
      <c r="W175" s="10">
        <v>655731.93673909688</v>
      </c>
      <c r="X175" s="10">
        <v>574251.99822777009</v>
      </c>
      <c r="Y175" s="10">
        <v>644161.86230543989</v>
      </c>
      <c r="Z175" s="10">
        <v>590274.51279087679</v>
      </c>
      <c r="AA175" s="10">
        <v>868623.76792679913</v>
      </c>
      <c r="AB175" s="10">
        <v>1.6198112145008741</v>
      </c>
      <c r="AC175" s="10">
        <v>2.6464175622844781</v>
      </c>
      <c r="AD175" s="10">
        <v>1.538146110611557</v>
      </c>
      <c r="AE175" s="10">
        <v>4.628355421946579</v>
      </c>
      <c r="AF175" s="10">
        <v>4.0532452373425594</v>
      </c>
      <c r="AG175" s="10">
        <v>4.5466903180572613</v>
      </c>
      <c r="AH175" s="10">
        <v>4.1663370176821823</v>
      </c>
      <c r="AI175" s="10">
        <v>6.1310107082907992</v>
      </c>
      <c r="AJ175" s="10">
        <v>1.4277574586956572e-05</v>
      </c>
      <c r="AK175" s="10">
        <v>2.2568922477753491e-05</v>
      </c>
      <c r="AL175" s="10">
        <v>1.4234693918536342e-05</v>
      </c>
      <c r="AM175" s="10">
        <v>3.8451999118835017e-05</v>
      </c>
      <c r="AN175" s="10">
        <v>4.1098760677921292e-05</v>
      </c>
      <c r="AO175" s="10">
        <v>3.9546131595323096e-05</v>
      </c>
      <c r="AP175" s="10">
        <v>4.0250352241027188e-05</v>
      </c>
      <c r="AQ175" s="10">
        <v>5.4169708553283411e-05</v>
      </c>
      <c r="AR175" s="10">
        <v>0.00037823884792244377</v>
      </c>
      <c r="AS175" s="10">
        <v>0.00081150045883938895</v>
      </c>
      <c r="AT175" s="10">
        <v>0.00036325475332143868</v>
      </c>
      <c r="AU175" s="10">
        <v>0.0014705987699966982</v>
      </c>
      <c r="AV175" s="10">
        <v>0.0016572105379403183</v>
      </c>
      <c r="AW175" s="10">
        <v>0.0015077771850836883</v>
      </c>
      <c r="AX175" s="10">
        <v>0.0015319087371196728</v>
      </c>
      <c r="AY175" s="10">
        <v>0.002489237356138142</v>
      </c>
      <c r="AZ175" s="10">
        <v>0</v>
      </c>
      <c r="BA175" s="10">
        <v>0.63378147934352991</v>
      </c>
      <c r="BB175" s="10">
        <v>-0.050416433198038679</v>
      </c>
      <c r="BC175" s="10">
        <v>1.8573424980100244</v>
      </c>
      <c r="BD175" s="10">
        <v>1.5022948360013171</v>
      </c>
      <c r="BE175" s="10">
        <v>1.8069260648119858</v>
      </c>
      <c r="BF175" s="10">
        <v>1.5721127131262578</v>
      </c>
      <c r="BG175" s="10">
        <v>2.7850155952772546</v>
      </c>
    </row>
    <row r="176" x14ac:dyDescent="0.3">
      <c r="A176" s="36">
        <v>1.6500000000000008</v>
      </c>
      <c r="B176" s="36">
        <v>1.7000000000000008</v>
      </c>
      <c r="C176" s="37">
        <v>34</v>
      </c>
      <c r="D176" s="2">
        <v>6437537784</v>
      </c>
      <c r="E176" s="2">
        <v>9241533888</v>
      </c>
      <c r="F176" s="2">
        <v>6245773716</v>
      </c>
      <c r="G176" s="2">
        <v>19390503315.85714</v>
      </c>
      <c r="H176" s="2">
        <v>17821573599.85714</v>
      </c>
      <c r="I176" s="2">
        <v>19198739247.85714</v>
      </c>
      <c r="J176" s="2">
        <v>17694414891.85714</v>
      </c>
      <c r="K176" s="2">
        <v>28275468178.277142</v>
      </c>
      <c r="L176" s="10">
        <v>45438.099377516373</v>
      </c>
      <c r="M176" s="10">
        <v>65229.556593407833</v>
      </c>
      <c r="N176" s="10">
        <v>44084.570268844218</v>
      </c>
      <c r="O176" s="10">
        <v>136864.06918430881</v>
      </c>
      <c r="P176" s="10">
        <v>125790.086126822</v>
      </c>
      <c r="Q176" s="10">
        <v>135510.54007563661</v>
      </c>
      <c r="R176" s="10">
        <v>124892.5612959494</v>
      </c>
      <c r="S176" s="10">
        <v>199576.85316016141</v>
      </c>
      <c r="T176" s="10">
        <v>239643.29315415249</v>
      </c>
      <c r="U176" s="10">
        <v>344024.63939247292</v>
      </c>
      <c r="V176" s="10">
        <v>232504.69850724039</v>
      </c>
      <c r="W176" s="10">
        <v>721829.40534776996</v>
      </c>
      <c r="X176" s="10">
        <v>663424.54676905565</v>
      </c>
      <c r="Y176" s="10">
        <v>714690.81070085778</v>
      </c>
      <c r="Z176" s="10">
        <v>658690.94635212538</v>
      </c>
      <c r="AA176" s="10">
        <v>1052580.4332456221</v>
      </c>
      <c r="AB176" s="10">
        <v>1.691475240200885</v>
      </c>
      <c r="AC176" s="10">
        <v>2.4282305250123901</v>
      </c>
      <c r="AD176" s="10">
        <v>1.6410888682888809</v>
      </c>
      <c r="AE176" s="10">
        <v>5.0948914560662901</v>
      </c>
      <c r="AF176" s="10">
        <v>4.6826522029118873</v>
      </c>
      <c r="AG176" s="10">
        <v>5.0445050841542862</v>
      </c>
      <c r="AH176" s="10">
        <v>4.6492410116498322</v>
      </c>
      <c r="AI176" s="10">
        <v>7.4294327945561323</v>
      </c>
      <c r="AJ176" s="10">
        <v>0.00010801161700431719</v>
      </c>
      <c r="AK176" s="10">
        <v>0.00015002276161998367</v>
      </c>
      <c r="AL176" s="10">
        <v>0.00011002653285695166</v>
      </c>
      <c r="AM176" s="10">
        <v>0.00030664927645929159</v>
      </c>
      <c r="AN176" s="10">
        <v>0.00034397947869394463</v>
      </c>
      <c r="AO176" s="10">
        <v>0.00031786446760166779</v>
      </c>
      <c r="AP176" s="10">
        <v>0.00032539594358668667</v>
      </c>
      <c r="AQ176" s="10">
        <v>0.00047554855835357866</v>
      </c>
      <c r="AR176" s="10">
        <v>0.00048625046492676096</v>
      </c>
      <c r="AS176" s="10">
        <v>0.00096152322045937259</v>
      </c>
      <c r="AT176" s="10">
        <v>0.00047328128617839032</v>
      </c>
      <c r="AU176" s="10">
        <v>0.0017772480464559898</v>
      </c>
      <c r="AV176" s="10">
        <v>0.0020011900166342629</v>
      </c>
      <c r="AW176" s="10">
        <v>0.0018256416526853561</v>
      </c>
      <c r="AX176" s="10">
        <v>0.0018573046807063595</v>
      </c>
      <c r="AY176" s="10">
        <v>0.0029647859144917208</v>
      </c>
      <c r="AZ176" s="10">
        <v>0</v>
      </c>
      <c r="BA176" s="10">
        <v>0.43556965381533197</v>
      </c>
      <c r="BB176" s="10">
        <v>-0.029788418248451243</v>
      </c>
      <c r="BC176" s="10">
        <v>2.0120993408459253</v>
      </c>
      <c r="BD176" s="10">
        <v>1.7683835338646516</v>
      </c>
      <c r="BE176" s="10">
        <v>1.982310922597474</v>
      </c>
      <c r="BF176" s="10">
        <v>1.7486308407905944</v>
      </c>
      <c r="BG176" s="10">
        <v>3.3922799565625263</v>
      </c>
    </row>
    <row r="177" x14ac:dyDescent="0.3">
      <c r="A177" s="36">
        <v>1.7000000000000008</v>
      </c>
      <c r="B177" s="36">
        <v>1.7500000000000009</v>
      </c>
      <c r="C177" s="37">
        <v>35</v>
      </c>
      <c r="D177" s="2">
        <v>1222124556</v>
      </c>
      <c r="E177" s="2">
        <v>2193894516</v>
      </c>
      <c r="F177" s="2">
        <v>1173395772</v>
      </c>
      <c r="G177" s="2">
        <v>3038144568</v>
      </c>
      <c r="H177" s="2">
        <v>2559930540</v>
      </c>
      <c r="I177" s="2">
        <v>2989415784</v>
      </c>
      <c r="J177" s="2">
        <v>2709061104</v>
      </c>
      <c r="K177" s="2">
        <v>4543859501.5439997</v>
      </c>
      <c r="L177" s="10">
        <v>8626.1267724515892</v>
      </c>
      <c r="M177" s="10">
        <v>15485.17467183788</v>
      </c>
      <c r="N177" s="10">
        <v>8282.1841962323688</v>
      </c>
      <c r="O177" s="10">
        <v>21444.148280908259</v>
      </c>
      <c r="P177" s="10">
        <v>18068.768243218619</v>
      </c>
      <c r="Q177" s="10">
        <v>21100.20570468904</v>
      </c>
      <c r="R177" s="10">
        <v>19121.37711552672</v>
      </c>
      <c r="S177" s="10">
        <v>32071.942179784852</v>
      </c>
      <c r="T177" s="10">
        <v>244816.6177884615</v>
      </c>
      <c r="U177" s="10">
        <v>439482.07451923081</v>
      </c>
      <c r="V177" s="10">
        <v>235055.2427884615</v>
      </c>
      <c r="W177" s="10">
        <v>608602.67788461538</v>
      </c>
      <c r="X177" s="10">
        <v>512806.59855769231</v>
      </c>
      <c r="Y177" s="10">
        <v>598841.30288461538</v>
      </c>
      <c r="Z177" s="10">
        <v>542680.50961538462</v>
      </c>
      <c r="AA177" s="10">
        <v>910228.26553365379</v>
      </c>
      <c r="AB177" s="10">
        <v>1.7279901387122569</v>
      </c>
      <c r="AC177" s="10">
        <v>3.1019981313777811</v>
      </c>
      <c r="AD177" s="10">
        <v>1.659091385463215</v>
      </c>
      <c r="AE177" s="10">
        <v>4.29570278063066</v>
      </c>
      <c r="AF177" s="10">
        <v>3.61954492051655</v>
      </c>
      <c r="AG177" s="10">
        <v>4.2268040273816183</v>
      </c>
      <c r="AH177" s="10">
        <v>3.8304040696167321</v>
      </c>
      <c r="AI177" s="10">
        <v>6.4246679046043367</v>
      </c>
      <c r="AJ177" s="10">
        <v>2.0505300924575234e-05</v>
      </c>
      <c r="AK177" s="10">
        <v>3.5614662888444679e-05</v>
      </c>
      <c r="AL177" s="10">
        <v>2.0670724610376866e-05</v>
      </c>
      <c r="AM177" s="10">
        <v>4.8046449253024173e-05</v>
      </c>
      <c r="AN177" s="10">
        <v>4.9409978737734299e-05</v>
      </c>
      <c r="AO177" s="10">
        <v>4.9494346704419234e-05</v>
      </c>
      <c r="AP177" s="10">
        <v>4.9818968276579755e-05</v>
      </c>
      <c r="AQ177" s="10">
        <v>7.6420514832731626e-05</v>
      </c>
      <c r="AR177" s="10">
        <v>0.00050675576585133624</v>
      </c>
      <c r="AS177" s="10">
        <v>0.00099713788334781736</v>
      </c>
      <c r="AT177" s="10">
        <v>0.00049395201078876721</v>
      </c>
      <c r="AU177" s="10">
        <v>0.0018252944957090141</v>
      </c>
      <c r="AV177" s="10">
        <v>0.0020505999953719972</v>
      </c>
      <c r="AW177" s="10">
        <v>0.0018751359993897754</v>
      </c>
      <c r="AX177" s="10">
        <v>0.0019071236489829392</v>
      </c>
      <c r="AY177" s="10">
        <v>0.0030412064293244526</v>
      </c>
      <c r="AZ177" s="10">
        <v>0</v>
      </c>
      <c r="BA177" s="10">
        <v>0.79514805199610117</v>
      </c>
      <c r="BB177" s="10">
        <v>-0.039872191226963616</v>
      </c>
      <c r="BC177" s="10">
        <v>1.4859532959093902</v>
      </c>
      <c r="BD177" s="10">
        <v>1.0946560049317919</v>
      </c>
      <c r="BE177" s="10">
        <v>1.4460811046824262</v>
      </c>
      <c r="BF177" s="10">
        <v>1.2166816718475295</v>
      </c>
      <c r="BG177" s="10">
        <v>2.7180003292103065</v>
      </c>
    </row>
    <row r="178" x14ac:dyDescent="0.3">
      <c r="A178" s="36">
        <v>1.7500000000000009</v>
      </c>
      <c r="B178" s="36">
        <v>1.8000000000000009</v>
      </c>
      <c r="C178" s="37">
        <v>36</v>
      </c>
      <c r="D178" s="2">
        <v>1348000296</v>
      </c>
      <c r="E178" s="2">
        <v>1990506816</v>
      </c>
      <c r="F178" s="2">
        <v>1227354168</v>
      </c>
      <c r="G178" s="2">
        <v>3989372777.4000001</v>
      </c>
      <c r="H178" s="2">
        <v>3556550609.4000001</v>
      </c>
      <c r="I178" s="2">
        <v>3868726649.4000001</v>
      </c>
      <c r="J178" s="2">
        <v>3522623153.4000001</v>
      </c>
      <c r="K178" s="2">
        <v>5196224822.724</v>
      </c>
      <c r="L178" s="10">
        <v>9514.5960250210919</v>
      </c>
      <c r="M178" s="10">
        <v>14049.602433685959</v>
      </c>
      <c r="N178" s="10">
        <v>8663.0389643073704</v>
      </c>
      <c r="O178" s="10">
        <v>28158.206257676811</v>
      </c>
      <c r="P178" s="10">
        <v>25103.21577183362</v>
      </c>
      <c r="Q178" s="10">
        <v>27306.649196963092</v>
      </c>
      <c r="R178" s="10">
        <v>24863.74546982066</v>
      </c>
      <c r="S178" s="10">
        <v>36676.535005305137</v>
      </c>
      <c r="T178" s="10">
        <v>250930.80714817569</v>
      </c>
      <c r="U178" s="10">
        <v>370533.65897244972</v>
      </c>
      <c r="V178" s="10">
        <v>228472.48101265819</v>
      </c>
      <c r="W178" s="10">
        <v>742623.37628443784</v>
      </c>
      <c r="X178" s="10">
        <v>662053.35245718539</v>
      </c>
      <c r="Y178" s="10">
        <v>720165.05014892039</v>
      </c>
      <c r="Z178" s="10">
        <v>655737.74262844375</v>
      </c>
      <c r="AA178" s="10">
        <v>967279.37876470585</v>
      </c>
      <c r="AB178" s="10">
        <v>1.7711459465787589</v>
      </c>
      <c r="AC178" s="10">
        <v>2.6153392467769838</v>
      </c>
      <c r="AD178" s="10">
        <v>1.612628250987969</v>
      </c>
      <c r="AE178" s="10">
        <v>5.2416616265221174</v>
      </c>
      <c r="AF178" s="10">
        <v>4.6729738964693999</v>
      </c>
      <c r="AG178" s="10">
        <v>5.0831439309313273</v>
      </c>
      <c r="AH178" s="10">
        <v>4.6283964016791987</v>
      </c>
      <c r="AI178" s="10">
        <v>6.8273520114119766</v>
      </c>
      <c r="AJ178" s="10">
        <v>2.2617295086816412e-05</v>
      </c>
      <c r="AK178" s="10">
        <v>3.2312961590442931e-05</v>
      </c>
      <c r="AL178" s="10">
        <v>2.1621264207287618e-05</v>
      </c>
      <c r="AM178" s="10">
        <v>6.3089557593674458e-05</v>
      </c>
      <c r="AN178" s="10">
        <v>6.8646038337481606e-05</v>
      </c>
      <c r="AO178" s="10">
        <v>6.4052681836656067e-05</v>
      </c>
      <c r="AP178" s="10">
        <v>6.4780174530009395e-05</v>
      </c>
      <c r="AQ178" s="10">
        <v>8.7392265540836843e-05</v>
      </c>
      <c r="AR178" s="10">
        <v>0.00052937306093815261</v>
      </c>
      <c r="AS178" s="10">
        <v>0.0010294508449382603</v>
      </c>
      <c r="AT178" s="10">
        <v>0.00051557327499605486</v>
      </c>
      <c r="AU178" s="10">
        <v>0.0018883840533026885</v>
      </c>
      <c r="AV178" s="10">
        <v>0.0021192460337094788</v>
      </c>
      <c r="AW178" s="10">
        <v>0.0019391886812264315</v>
      </c>
      <c r="AX178" s="10">
        <v>0.0019719038235129485</v>
      </c>
      <c r="AY178" s="10">
        <v>0.0031285986948652892</v>
      </c>
      <c r="AZ178" s="10">
        <v>0</v>
      </c>
      <c r="BA178" s="10">
        <v>0.47663677961091477</v>
      </c>
      <c r="BB178" s="10">
        <v>-0.089500075302654136</v>
      </c>
      <c r="BC178" s="10">
        <v>1.959474704299323</v>
      </c>
      <c r="BD178" s="10">
        <v>1.6383900804425342</v>
      </c>
      <c r="BE178" s="10">
        <v>1.869974628996669</v>
      </c>
      <c r="BF178" s="10">
        <v>1.6132213500641548</v>
      </c>
      <c r="BG178" s="10">
        <v>2.8547653425174024</v>
      </c>
    </row>
    <row r="179" x14ac:dyDescent="0.3">
      <c r="A179" s="36">
        <v>1.8000000000000009</v>
      </c>
      <c r="B179" s="36">
        <v>1.850000000000001</v>
      </c>
      <c r="C179" s="37">
        <v>37</v>
      </c>
      <c r="D179" s="2">
        <v>1433052672</v>
      </c>
      <c r="E179" s="2">
        <v>2525137992</v>
      </c>
      <c r="F179" s="2">
        <v>1340056200</v>
      </c>
      <c r="G179" s="2">
        <v>3755171665.1428571</v>
      </c>
      <c r="H179" s="2">
        <v>3147595465.1428571</v>
      </c>
      <c r="I179" s="2">
        <v>3662175193.1428571</v>
      </c>
      <c r="J179" s="2">
        <v>3334191985.1428571</v>
      </c>
      <c r="K179" s="2">
        <v>5188338962.558857</v>
      </c>
      <c r="L179" s="10">
        <v>10114.92155982216</v>
      </c>
      <c r="M179" s="10">
        <v>17823.191858789429</v>
      </c>
      <c r="N179" s="10">
        <v>9458.5241796006758</v>
      </c>
      <c r="O179" s="10">
        <v>26505.143585250418</v>
      </c>
      <c r="P179" s="10">
        <v>22216.685997688121</v>
      </c>
      <c r="Q179" s="10">
        <v>25848.746205028929</v>
      </c>
      <c r="R179" s="10">
        <v>23533.74098109057</v>
      </c>
      <c r="S179" s="10">
        <v>36620.874206117063</v>
      </c>
      <c r="T179" s="10">
        <v>259752.1609570419</v>
      </c>
      <c r="U179" s="10">
        <v>457701.28548123979</v>
      </c>
      <c r="V179" s="10">
        <v>242895.8129418162</v>
      </c>
      <c r="W179" s="10">
        <v>680654.64294777182</v>
      </c>
      <c r="X179" s="10">
        <v>570526.63859758154</v>
      </c>
      <c r="Y179" s="10">
        <v>663798.29493254609</v>
      </c>
      <c r="Z179" s="10">
        <v>604348.73756441125</v>
      </c>
      <c r="AA179" s="10">
        <v>940427.58067044721</v>
      </c>
      <c r="AB179" s="10">
        <v>1.833409744394084</v>
      </c>
      <c r="AC179" s="10">
        <v>3.230594862930837</v>
      </c>
      <c r="AD179" s="10">
        <v>1.7144325139751091</v>
      </c>
      <c r="AE179" s="10">
        <v>4.80426746152808</v>
      </c>
      <c r="AF179" s="10">
        <v>4.0269505161660542</v>
      </c>
      <c r="AG179" s="10">
        <v>4.6852902311091054</v>
      </c>
      <c r="AH179" s="10">
        <v>4.2656771761991239</v>
      </c>
      <c r="AI179" s="10">
        <v>6.6378238546523578</v>
      </c>
      <c r="AJ179" s="10">
        <v>2.4044338308939608e-05</v>
      </c>
      <c r="AK179" s="10">
        <v>4.0991915370594835e-05</v>
      </c>
      <c r="AL179" s="10">
        <v>2.3606640942139089e-05</v>
      </c>
      <c r="AM179" s="10">
        <v>5.9385806306265463e-05</v>
      </c>
      <c r="AN179" s="10">
        <v>6.0752673784538495e-05</v>
      </c>
      <c r="AO179" s="10">
        <v>6.063290682810419e-05</v>
      </c>
      <c r="AP179" s="10">
        <v>6.1314971630059792e-05</v>
      </c>
      <c r="AQ179" s="10">
        <v>8.7259637871888365e-05</v>
      </c>
      <c r="AR179" s="10">
        <v>0.00055341739924709226</v>
      </c>
      <c r="AS179" s="10">
        <v>0.0010704427603088552</v>
      </c>
      <c r="AT179" s="10">
        <v>0.00053917991593819398</v>
      </c>
      <c r="AU179" s="10">
        <v>0.0019477698596089539</v>
      </c>
      <c r="AV179" s="10">
        <v>0.0021799987074940172</v>
      </c>
      <c r="AW179" s="10">
        <v>0.0019998215880545358</v>
      </c>
      <c r="AX179" s="10">
        <v>0.0020332187951430081</v>
      </c>
      <c r="AY179" s="10">
        <v>0.0032158583327371775</v>
      </c>
      <c r="AZ179" s="10">
        <v>0</v>
      </c>
      <c r="BA179" s="10">
        <v>0.76206921164723229</v>
      </c>
      <c r="BB179" s="10">
        <v>-0.064893966437543527</v>
      </c>
      <c r="BC179" s="10">
        <v>1.620400309433188</v>
      </c>
      <c r="BD179" s="10">
        <v>1.1964269190119881</v>
      </c>
      <c r="BE179" s="10">
        <v>1.5555063429956446</v>
      </c>
      <c r="BF179" s="10">
        <v>1.3266360338937053</v>
      </c>
      <c r="BG179" s="10">
        <v>2.6204802963159031</v>
      </c>
    </row>
    <row r="180" x14ac:dyDescent="0.3">
      <c r="A180" s="36">
        <v>1.850000000000001</v>
      </c>
      <c r="B180" s="36">
        <v>1.900000000000001</v>
      </c>
      <c r="C180" s="37">
        <v>38</v>
      </c>
      <c r="D180" s="2">
        <v>2122135152</v>
      </c>
      <c r="E180" s="2">
        <v>3919538496</v>
      </c>
      <c r="F180" s="2">
        <v>1990231872</v>
      </c>
      <c r="G180" s="2">
        <v>5856349681.7142859</v>
      </c>
      <c r="H180" s="2">
        <v>4971317809.7142859</v>
      </c>
      <c r="I180" s="2">
        <v>5724446401.7142859</v>
      </c>
      <c r="J180" s="2">
        <v>5289663349.7142859</v>
      </c>
      <c r="K180" s="2">
        <v>8741808324.6582851</v>
      </c>
      <c r="L180" s="10">
        <v>14978.675258226151</v>
      </c>
      <c r="M180" s="10">
        <v>27665.2946624863</v>
      </c>
      <c r="N180" s="10">
        <v>14047.661795321659</v>
      </c>
      <c r="O180" s="10">
        <v>41335.89700841748</v>
      </c>
      <c r="P180" s="10">
        <v>35089.072911764481</v>
      </c>
      <c r="Q180" s="10">
        <v>40404.883545512988</v>
      </c>
      <c r="R180" s="10">
        <v>37336.052544079932</v>
      </c>
      <c r="S180" s="10">
        <v>61702.341597475453</v>
      </c>
      <c r="T180" s="10">
        <v>266098.451661442</v>
      </c>
      <c r="U180" s="10">
        <v>491478.18131661438</v>
      </c>
      <c r="V180" s="10">
        <v>249558.8554231975</v>
      </c>
      <c r="W180" s="10">
        <v>734338.51808329602</v>
      </c>
      <c r="X180" s="10">
        <v>623362.73476041202</v>
      </c>
      <c r="Y180" s="10">
        <v>717798.92184505146</v>
      </c>
      <c r="Z180" s="10">
        <v>663280.67081056873</v>
      </c>
      <c r="AA180" s="10">
        <v>1096151.514063735</v>
      </c>
      <c r="AB180" s="10">
        <v>1.878203794134941</v>
      </c>
      <c r="AC180" s="10">
        <v>3.4690024655155232</v>
      </c>
      <c r="AD180" s="10">
        <v>1.7614622940842211</v>
      </c>
      <c r="AE180" s="10">
        <v>5.1831845778579906</v>
      </c>
      <c r="AF180" s="10">
        <v>4.3998837506914708</v>
      </c>
      <c r="AG180" s="10">
        <v>5.0664430778072713</v>
      </c>
      <c r="AH180" s="10">
        <v>4.6816366826432514</v>
      </c>
      <c r="AI180" s="10">
        <v>7.7369707332257613</v>
      </c>
      <c r="AJ180" s="10">
        <v>3.5606043329006803e-05</v>
      </c>
      <c r="AK180" s="10">
        <v>6.3627964423664877e-05</v>
      </c>
      <c r="AL180" s="10">
        <v>3.5060237916816713e-05</v>
      </c>
      <c r="AM180" s="10">
        <v>9.2614686856616266e-05</v>
      </c>
      <c r="AN180" s="10">
        <v>9.5952879751378997e-05</v>
      </c>
      <c r="AO180" s="10">
        <v>9.4776958231686384e-05</v>
      </c>
      <c r="AP180" s="10">
        <v>9.7275609702601455e-05</v>
      </c>
      <c r="AQ180" s="10">
        <v>0.00014702336032010701</v>
      </c>
      <c r="AR180" s="10">
        <v>0.00058902344257609908</v>
      </c>
      <c r="AS180" s="10">
        <v>0.0011340707247325201</v>
      </c>
      <c r="AT180" s="10">
        <v>0.00057424015385501071</v>
      </c>
      <c r="AU180" s="10">
        <v>0.00204038454646557</v>
      </c>
      <c r="AV180" s="10">
        <v>0.002275951587245396</v>
      </c>
      <c r="AW180" s="10">
        <v>0.002094598546286222</v>
      </c>
      <c r="AX180" s="10">
        <v>0.0021304944048456094</v>
      </c>
      <c r="AY180" s="10">
        <v>0.0033628816930572846</v>
      </c>
      <c r="AZ180" s="10">
        <v>0</v>
      </c>
      <c r="BA180" s="10">
        <v>0.84697873380309563</v>
      </c>
      <c r="BB180" s="10">
        <v>-0.062155928134778882</v>
      </c>
      <c r="BC180" s="10">
        <v>1.7596497217413254</v>
      </c>
      <c r="BD180" s="10">
        <v>1.3426018861376865</v>
      </c>
      <c r="BE180" s="10">
        <v>1.6974937936065468</v>
      </c>
      <c r="BF180" s="10">
        <v>1.4926137926366558</v>
      </c>
      <c r="BG180" s="10">
        <v>3.1193457053946796</v>
      </c>
    </row>
    <row r="181" x14ac:dyDescent="0.3">
      <c r="A181" s="36">
        <v>1.900000000000001</v>
      </c>
      <c r="B181" s="36">
        <v>1.9500000000000011</v>
      </c>
      <c r="C181" s="37">
        <v>39</v>
      </c>
      <c r="D181" s="2">
        <v>2476250904</v>
      </c>
      <c r="E181" s="2">
        <v>3912356532</v>
      </c>
      <c r="F181" s="2">
        <v>2355634224</v>
      </c>
      <c r="G181" s="2">
        <v>6198102205.8571424</v>
      </c>
      <c r="H181" s="2">
        <v>5256067981.8571424</v>
      </c>
      <c r="I181" s="2">
        <v>6077485525.8571424</v>
      </c>
      <c r="J181" s="2">
        <v>5593102441.8571424</v>
      </c>
      <c r="K181" s="2">
        <v>8025646511.1571426</v>
      </c>
      <c r="L181" s="10">
        <v>17478.131924796911</v>
      </c>
      <c r="M181" s="10">
        <v>27614.602176491291</v>
      </c>
      <c r="N181" s="10">
        <v>16626.782717022521</v>
      </c>
      <c r="O181" s="10">
        <v>43748.090253032729</v>
      </c>
      <c r="P181" s="10">
        <v>37098.926221169473</v>
      </c>
      <c r="Q181" s="10">
        <v>42896.741045258343</v>
      </c>
      <c r="R181" s="10">
        <v>39477.817934269748</v>
      </c>
      <c r="S181" s="10">
        <v>56647.453728215012</v>
      </c>
      <c r="T181" s="10">
        <v>271608.08423823619</v>
      </c>
      <c r="U181" s="10">
        <v>429127.62224415928</v>
      </c>
      <c r="V181" s="10">
        <v>258378.21915103649</v>
      </c>
      <c r="W181" s="10">
        <v>679840.10155282903</v>
      </c>
      <c r="X181" s="10">
        <v>576512.88602140429</v>
      </c>
      <c r="Y181" s="10">
        <v>666610.23646562931</v>
      </c>
      <c r="Z181" s="10">
        <v>613480.57934157539</v>
      </c>
      <c r="AA181" s="10">
        <v>880294.67052288505</v>
      </c>
      <c r="AB181" s="10">
        <v>1.917092456377856</v>
      </c>
      <c r="AC181" s="10">
        <v>3.0289132583625409</v>
      </c>
      <c r="AD181" s="10">
        <v>1.82371204530246</v>
      </c>
      <c r="AE181" s="10">
        <v>4.7985181806551198</v>
      </c>
      <c r="AF181" s="10">
        <v>4.0692032709410402</v>
      </c>
      <c r="AG181" s="10">
        <v>4.7051377695797241</v>
      </c>
      <c r="AH181" s="10">
        <v>4.3301324925161513</v>
      </c>
      <c r="AI181" s="10">
        <v>6.213387488013054</v>
      </c>
      <c r="AJ181" s="10">
        <v>4.1547540880335163e-05</v>
      </c>
      <c r="AK181" s="10">
        <v>6.3511375761415373e-05</v>
      </c>
      <c r="AL181" s="10">
        <v>4.1497223263458983e-05</v>
      </c>
      <c r="AM181" s="10">
        <v>9.8019299751364692e-05</v>
      </c>
      <c r="AN181" s="10">
        <v>0.00010144892729302235</v>
      </c>
      <c r="AO181" s="10">
        <v>0.00010062206044332007</v>
      </c>
      <c r="AP181" s="10">
        <v>0.00010285578007344264</v>
      </c>
      <c r="AQ181" s="10">
        <v>0.00013497865372812215</v>
      </c>
      <c r="AR181" s="10">
        <v>0.00063057098345643424</v>
      </c>
      <c r="AS181" s="10">
        <v>0.0011975821004939354</v>
      </c>
      <c r="AT181" s="10">
        <v>0.00061573737711846969</v>
      </c>
      <c r="AU181" s="10">
        <v>0.0021384038462169347</v>
      </c>
      <c r="AV181" s="10">
        <v>0.0023774005145384184</v>
      </c>
      <c r="AW181" s="10">
        <v>0.0021952206067295419</v>
      </c>
      <c r="AX181" s="10">
        <v>0.0022333501849190521</v>
      </c>
      <c r="AY181" s="10">
        <v>0.0034978603467854066</v>
      </c>
      <c r="AZ181" s="10">
        <v>0</v>
      </c>
      <c r="BA181" s="10">
        <v>0.57995158151389004</v>
      </c>
      <c r="BB181" s="10">
        <v>-0.048709393626131581</v>
      </c>
      <c r="BC181" s="10">
        <v>1.5030186544687649</v>
      </c>
      <c r="BD181" s="10">
        <v>1.1225910400948376</v>
      </c>
      <c r="BE181" s="10">
        <v>1.4543092608426331</v>
      </c>
      <c r="BF181" s="10">
        <v>1.2586977889931714</v>
      </c>
      <c r="BG181" s="10">
        <v>2.2410473826351573</v>
      </c>
    </row>
    <row r="182" x14ac:dyDescent="0.3">
      <c r="A182" s="36">
        <v>1.9500000000000011</v>
      </c>
      <c r="B182" s="36">
        <v>2.0000000000000009</v>
      </c>
      <c r="C182" s="37">
        <v>40</v>
      </c>
      <c r="D182" s="2">
        <v>2923493508</v>
      </c>
      <c r="E182" s="2">
        <v>3928767108</v>
      </c>
      <c r="F182" s="2">
        <v>2853572496</v>
      </c>
      <c r="G182" s="2">
        <v>6983479519.4285717</v>
      </c>
      <c r="H182" s="2">
        <v>6154763023.4285717</v>
      </c>
      <c r="I182" s="2">
        <v>6913558507.4285717</v>
      </c>
      <c r="J182" s="2">
        <v>6377943331.4285717</v>
      </c>
      <c r="K182" s="2">
        <v>10283200811.95257</v>
      </c>
      <c r="L182" s="10">
        <v>20634.90623327858</v>
      </c>
      <c r="M182" s="10">
        <v>27730.433012464571</v>
      </c>
      <c r="N182" s="10">
        <v>20141.382467137912</v>
      </c>
      <c r="O182" s="10">
        <v>49291.522170683027</v>
      </c>
      <c r="P182" s="10">
        <v>43442.189123718323</v>
      </c>
      <c r="Q182" s="10">
        <v>48797.99840454237</v>
      </c>
      <c r="R182" s="10">
        <v>45017.463608197948</v>
      </c>
      <c r="S182" s="10">
        <v>72581.958520502871</v>
      </c>
      <c r="T182" s="10">
        <v>279519.40988622239</v>
      </c>
      <c r="U182" s="10">
        <v>375635.06147815281</v>
      </c>
      <c r="V182" s="10">
        <v>272834.16158332542</v>
      </c>
      <c r="W182" s="10">
        <v>667700.49903705623</v>
      </c>
      <c r="X182" s="10">
        <v>588465.72554054612</v>
      </c>
      <c r="Y182" s="10">
        <v>661015.25073415926</v>
      </c>
      <c r="Z182" s="10">
        <v>609804.31508065516</v>
      </c>
      <c r="AA182" s="10">
        <v>983191.58733651135</v>
      </c>
      <c r="AB182" s="10">
        <v>1.972932998688075</v>
      </c>
      <c r="AC182" s="10">
        <v>2.6513464970326579</v>
      </c>
      <c r="AD182" s="10">
        <v>1.925746483137768</v>
      </c>
      <c r="AE182" s="10">
        <v>4.7128331743649534</v>
      </c>
      <c r="AF182" s="10">
        <v>4.1535700472051174</v>
      </c>
      <c r="AG182" s="10">
        <v>4.6656466588146444</v>
      </c>
      <c r="AH182" s="10">
        <v>4.3041843013861696</v>
      </c>
      <c r="AI182" s="10">
        <v>6.9396652185202097</v>
      </c>
      <c r="AJ182" s="10">
        <v>4.9051558483358133e-05</v>
      </c>
      <c r="AK182" s="10">
        <v>6.3777777417366833e-05</v>
      </c>
      <c r="AL182" s="10">
        <v>5.0268982237786468e-05</v>
      </c>
      <c r="AM182" s="10">
        <v>0.00011043957482268123</v>
      </c>
      <c r="AN182" s="10">
        <v>0.00011879490688188712</v>
      </c>
      <c r="AO182" s="10">
        <v>0.00011446452633300102</v>
      </c>
      <c r="AP182" s="10">
        <v>0.00011728881125239595</v>
      </c>
      <c r="AQ182" s="10">
        <v>0.00017294713886086243</v>
      </c>
      <c r="AR182" s="10">
        <v>0.00067962254193979236</v>
      </c>
      <c r="AS182" s="10">
        <v>0.0012613598779113023</v>
      </c>
      <c r="AT182" s="10">
        <v>0.00066600635935625614</v>
      </c>
      <c r="AU182" s="10">
        <v>0.0022488434210396159</v>
      </c>
      <c r="AV182" s="10">
        <v>0.0024961954214203054</v>
      </c>
      <c r="AW182" s="10">
        <v>0.0023096851330625429</v>
      </c>
      <c r="AX182" s="10">
        <v>0.0023506389961714482</v>
      </c>
      <c r="AY182" s="10">
        <v>0.0036708074856462692</v>
      </c>
      <c r="AZ182" s="10">
        <v>0</v>
      </c>
      <c r="BA182" s="10">
        <v>0.34386038390340756</v>
      </c>
      <c r="BB182" s="10">
        <v>-0.0239169376667554</v>
      </c>
      <c r="BC182" s="10">
        <v>1.3887446646686965</v>
      </c>
      <c r="BD182" s="10">
        <v>1.105276788399344</v>
      </c>
      <c r="BE182" s="10">
        <v>1.3648277270019413</v>
      </c>
      <c r="BF182" s="10">
        <v>1.181617066696278</v>
      </c>
      <c r="BG182" s="10">
        <v>2.5174358293641093</v>
      </c>
    </row>
    <row r="183" x14ac:dyDescent="0.3">
      <c r="A183" s="36">
        <v>2.0000000000000009</v>
      </c>
      <c r="B183" s="36">
        <v>2.0500000000000007</v>
      </c>
      <c r="C183" s="37">
        <v>41</v>
      </c>
      <c r="D183" s="2">
        <v>3382379400</v>
      </c>
      <c r="E183" s="2">
        <v>4185664680</v>
      </c>
      <c r="F183" s="2">
        <v>3303880416</v>
      </c>
      <c r="G183" s="2">
        <v>6356280047.8285713</v>
      </c>
      <c r="H183" s="2">
        <v>4675560047.8285713</v>
      </c>
      <c r="I183" s="2">
        <v>6277781063.8285713</v>
      </c>
      <c r="J183" s="2">
        <v>5795566955.8285713</v>
      </c>
      <c r="K183" s="2">
        <v>11391557742.95657</v>
      </c>
      <c r="L183" s="10">
        <v>23873.862409265541</v>
      </c>
      <c r="M183" s="10">
        <v>29543.694199900368</v>
      </c>
      <c r="N183" s="10">
        <v>23319.792708130561</v>
      </c>
      <c r="O183" s="10">
        <v>44864.557564600567</v>
      </c>
      <c r="P183" s="10">
        <v>33001.524686473182</v>
      </c>
      <c r="Q183" s="10">
        <v>44310.487863465583</v>
      </c>
      <c r="R183" s="10">
        <v>40906.874044685013</v>
      </c>
      <c r="S183" s="10">
        <v>80405.078798241477</v>
      </c>
      <c r="T183" s="10">
        <v>287543.9428717164</v>
      </c>
      <c r="U183" s="10">
        <v>355833.09359857178</v>
      </c>
      <c r="V183" s="10">
        <v>280870.56159143068</v>
      </c>
      <c r="W183" s="10">
        <v>540362.15657813242</v>
      </c>
      <c r="X183" s="10">
        <v>397480.23870004009</v>
      </c>
      <c r="Y183" s="10">
        <v>533688.77529784676</v>
      </c>
      <c r="Z183" s="10">
        <v>492694.63196706382</v>
      </c>
      <c r="AA183" s="10">
        <v>968422.82946158049</v>
      </c>
      <c r="AB183" s="10">
        <v>2.0295725928135289</v>
      </c>
      <c r="AC183" s="10">
        <v>2.5115781858284758</v>
      </c>
      <c r="AD183" s="10">
        <v>1.9824698383176531</v>
      </c>
      <c r="AE183" s="10">
        <v>3.8140404288532319</v>
      </c>
      <c r="AF183" s="10">
        <v>2.8055364011283839</v>
      </c>
      <c r="AG183" s="10">
        <v>3.7669376743573562</v>
      </c>
      <c r="AH183" s="10">
        <v>3.4775885441371259</v>
      </c>
      <c r="AI183" s="10">
        <v>6.8354228341614789</v>
      </c>
      <c r="AJ183" s="10">
        <v>5.6750931889535018e-05</v>
      </c>
      <c r="AK183" s="10">
        <v>6.7948133082561417e-05</v>
      </c>
      <c r="AL183" s="10">
        <v>5.8201677434332325e-05</v>
      </c>
      <c r="AM183" s="10">
        <v>0.00010052078823788399</v>
      </c>
      <c r="AN183" s="10">
        <v>9.0244371454785522e-05</v>
      </c>
      <c r="AO183" s="10">
        <v>0.00010393825916440973</v>
      </c>
      <c r="AP183" s="10">
        <v>0.00010657905275407087</v>
      </c>
      <c r="AQ183" s="10">
        <v>0.00019158794570292494</v>
      </c>
      <c r="AR183" s="10">
        <v>0.00073637347382932736</v>
      </c>
      <c r="AS183" s="10">
        <v>0.0013293080109938638</v>
      </c>
      <c r="AT183" s="10">
        <v>0.00072420803679058843</v>
      </c>
      <c r="AU183" s="10">
        <v>0.0023493642092774999</v>
      </c>
      <c r="AV183" s="10">
        <v>0.0025864397928750909</v>
      </c>
      <c r="AW183" s="10">
        <v>0.0024136233922269525</v>
      </c>
      <c r="AX183" s="10">
        <v>0.0024572180489255192</v>
      </c>
      <c r="AY183" s="10">
        <v>0.003862395431349194</v>
      </c>
      <c r="AZ183" s="10">
        <v>-1.1102230246251565e-16</v>
      </c>
      <c r="BA183" s="10">
        <v>0.23749118150376614</v>
      </c>
      <c r="BB183" s="10">
        <v>-0.023208213720790849</v>
      </c>
      <c r="BC183" s="10">
        <v>0.87923331363376045</v>
      </c>
      <c r="BD183" s="10">
        <v>0.38232867898514611</v>
      </c>
      <c r="BE183" s="10">
        <v>0.85602509991296971</v>
      </c>
      <c r="BF183" s="10">
        <v>0.71345856583343981</v>
      </c>
      <c r="BG183" s="10">
        <v>2.367912465099737</v>
      </c>
    </row>
    <row r="184" x14ac:dyDescent="0.3">
      <c r="A184" s="36">
        <v>2.0500000000000007</v>
      </c>
      <c r="B184" s="36">
        <v>2.1000000000000005</v>
      </c>
      <c r="C184" s="37">
        <v>42</v>
      </c>
      <c r="D184" s="2">
        <v>1356745020</v>
      </c>
      <c r="E184" s="2">
        <v>2754760860</v>
      </c>
      <c r="F184" s="2">
        <v>1239673908</v>
      </c>
      <c r="G184" s="2">
        <v>3906833976</v>
      </c>
      <c r="H184" s="2">
        <v>3271120068</v>
      </c>
      <c r="I184" s="2">
        <v>3789762864</v>
      </c>
      <c r="J184" s="2">
        <v>3419647608</v>
      </c>
      <c r="K184" s="2">
        <v>5010976143.8400002</v>
      </c>
      <c r="L184" s="10">
        <v>9576.3189463418057</v>
      </c>
      <c r="M184" s="10">
        <v>19443.93989097439</v>
      </c>
      <c r="N184" s="10">
        <v>8749.9954357422212</v>
      </c>
      <c r="O184" s="10">
        <v>27575.62229679729</v>
      </c>
      <c r="P184" s="10">
        <v>23088.560209306899</v>
      </c>
      <c r="Q184" s="10">
        <v>26749.298786197709</v>
      </c>
      <c r="R184" s="10">
        <v>24136.912754839399</v>
      </c>
      <c r="S184" s="10">
        <v>35368.993494386879</v>
      </c>
      <c r="T184" s="10">
        <v>294816.3885267275</v>
      </c>
      <c r="U184" s="10">
        <v>598600.79530638852</v>
      </c>
      <c r="V184" s="10">
        <v>269377.20730117342</v>
      </c>
      <c r="W184" s="10">
        <v>848942.62842242501</v>
      </c>
      <c r="X184" s="10">
        <v>710804.01303780964</v>
      </c>
      <c r="Y184" s="10">
        <v>823503.44719687093</v>
      </c>
      <c r="Z184" s="10">
        <v>743078.57627118647</v>
      </c>
      <c r="AA184" s="10">
        <v>1088869.218565841</v>
      </c>
      <c r="AB184" s="10">
        <v>2.0809037258456771</v>
      </c>
      <c r="AC184" s="10">
        <v>4.2251064517545389</v>
      </c>
      <c r="AD184" s="10">
        <v>1.901346248531556</v>
      </c>
      <c r="AE184" s="10">
        <v>5.9920952405035397</v>
      </c>
      <c r="AF184" s="10">
        <v>5.0170708842474792</v>
      </c>
      <c r="AG184" s="10">
        <v>5.8125377631894191</v>
      </c>
      <c r="AH184" s="10">
        <v>5.2448745664579306</v>
      </c>
      <c r="AI184" s="10">
        <v>7.6855700770071449</v>
      </c>
      <c r="AJ184" s="10">
        <v>2.2764017608871976e-05</v>
      </c>
      <c r="AK184" s="10">
        <v>4.4719506180297116e-05</v>
      </c>
      <c r="AL184" s="10">
        <v>2.1838290686237163e-05</v>
      </c>
      <c r="AM184" s="10">
        <v>6.1784255543653461e-05</v>
      </c>
      <c r="AN184" s="10">
        <v>6.3136858786979423e-05</v>
      </c>
      <c r="AO184" s="10">
        <v>6.2745315697559996e-05</v>
      </c>
      <c r="AP184" s="10">
        <v>6.288647954396005e-05</v>
      </c>
      <c r="AQ184" s="10">
        <v>8.4276676379774933e-05</v>
      </c>
      <c r="AR184" s="10">
        <v>0.00075913749143819939</v>
      </c>
      <c r="AS184" s="10">
        <v>0.0013740275171741608</v>
      </c>
      <c r="AT184" s="10">
        <v>0.0007460463274768256</v>
      </c>
      <c r="AU184" s="10">
        <v>0.0024111484648211535</v>
      </c>
      <c r="AV184" s="10">
        <v>0.0026495766516620705</v>
      </c>
      <c r="AW184" s="10">
        <v>0.0024763687079245125</v>
      </c>
      <c r="AX184" s="10">
        <v>0.0025201045284694791</v>
      </c>
      <c r="AY184" s="10">
        <v>0.003946672107728969</v>
      </c>
      <c r="AZ184" s="10">
        <v>0</v>
      </c>
      <c r="BA184" s="10">
        <v>1.0304189950149958</v>
      </c>
      <c r="BB184" s="10">
        <v>-0.086288219432712476</v>
      </c>
      <c r="BC184" s="10">
        <v>1.8795638962433783</v>
      </c>
      <c r="BD184" s="10">
        <v>1.4110057673180183</v>
      </c>
      <c r="BE184" s="10">
        <v>1.7932756768106657</v>
      </c>
      <c r="BF184" s="10">
        <v>1.5204792039701021</v>
      </c>
      <c r="BG184" s="10">
        <v>2.6933809005910341</v>
      </c>
    </row>
    <row r="185" x14ac:dyDescent="0.3">
      <c r="A185" s="36">
        <v>2.1000000000000005</v>
      </c>
      <c r="B185" s="36">
        <v>2.1500000000000004</v>
      </c>
      <c r="C185" s="37">
        <v>43</v>
      </c>
      <c r="D185" s="2">
        <v>7418662548</v>
      </c>
      <c r="E185" s="2">
        <v>9788419272</v>
      </c>
      <c r="F185" s="2">
        <v>7339579956</v>
      </c>
      <c r="G185" s="2">
        <v>17970418945.885719</v>
      </c>
      <c r="H185" s="2">
        <v>15298164349.88571</v>
      </c>
      <c r="I185" s="2">
        <v>17891336353.885719</v>
      </c>
      <c r="J185" s="2">
        <v>16570853905.88571</v>
      </c>
      <c r="K185" s="2">
        <v>25600031293.477711</v>
      </c>
      <c r="L185" s="10">
        <v>52363.176328392758</v>
      </c>
      <c r="M185" s="10">
        <v>69089.639945161442</v>
      </c>
      <c r="N185" s="10">
        <v>51804.98734451471</v>
      </c>
      <c r="O185" s="10">
        <v>126840.6818439511</v>
      </c>
      <c r="P185" s="10">
        <v>107979.0962549922</v>
      </c>
      <c r="Q185" s="10">
        <v>126282.49286007309</v>
      </c>
      <c r="R185" s="10">
        <v>116962.1261745965</v>
      </c>
      <c r="S185" s="10">
        <v>180692.8060091009</v>
      </c>
      <c r="T185" s="10">
        <v>300034.8842513953</v>
      </c>
      <c r="U185" s="10">
        <v>395875.5670953652</v>
      </c>
      <c r="V185" s="10">
        <v>296836.5265712206</v>
      </c>
      <c r="W185" s="10">
        <v>726782.29175304191</v>
      </c>
      <c r="X185" s="10">
        <v>618707.60939439107</v>
      </c>
      <c r="Y185" s="10">
        <v>723583.93407286727</v>
      </c>
      <c r="Z185" s="10">
        <v>670179.32160016638</v>
      </c>
      <c r="AA185" s="10">
        <v>1035348.673197352</v>
      </c>
      <c r="AB185" s="10">
        <v>2.11773745564963</v>
      </c>
      <c r="AC185" s="10">
        <v>2.7942101409512841</v>
      </c>
      <c r="AD185" s="10">
        <v>2.0951624745011208</v>
      </c>
      <c r="AE185" s="10">
        <v>5.1298504345203888</v>
      </c>
      <c r="AF185" s="10">
        <v>4.3670264602035189</v>
      </c>
      <c r="AG185" s="10">
        <v>5.1072754533718783</v>
      </c>
      <c r="AH185" s="10">
        <v>4.7303294578418056</v>
      </c>
      <c r="AI185" s="10">
        <v>7.3078057918426316</v>
      </c>
      <c r="AJ185" s="10">
        <v>0.00012447332578154665</v>
      </c>
      <c r="AK185" s="10">
        <v>0.00015890064451167763</v>
      </c>
      <c r="AL185" s="10">
        <v>0.00012929519574433743</v>
      </c>
      <c r="AM185" s="10">
        <v>0.00028419148681508113</v>
      </c>
      <c r="AN185" s="10">
        <v>0.00029527440820883283</v>
      </c>
      <c r="AO185" s="10">
        <v>0.000296218414729759</v>
      </c>
      <c r="AP185" s="10">
        <v>0.00030473393303466728</v>
      </c>
      <c r="AQ185" s="10">
        <v>0.00043055195049865325</v>
      </c>
      <c r="AR185" s="10">
        <v>0.00088361081721974604</v>
      </c>
      <c r="AS185" s="10">
        <v>0.0015329281616858384</v>
      </c>
      <c r="AT185" s="10">
        <v>0.00087534152322116298</v>
      </c>
      <c r="AU185" s="10">
        <v>0.0026953399516362348</v>
      </c>
      <c r="AV185" s="10">
        <v>0.0029448510598709034</v>
      </c>
      <c r="AW185" s="10">
        <v>0.0027725871226542713</v>
      </c>
      <c r="AX185" s="10">
        <v>0.0028248384615041462</v>
      </c>
      <c r="AY185" s="10">
        <v>0.0043772240582276222</v>
      </c>
      <c r="AZ185" s="10">
        <v>-1.1102230246251565e-16</v>
      </c>
      <c r="BA185" s="10">
        <v>0.31943179901596452</v>
      </c>
      <c r="BB185" s="10">
        <v>-0.010659952719014099</v>
      </c>
      <c r="BC185" s="10">
        <v>1.4223259690832508</v>
      </c>
      <c r="BD185" s="10">
        <v>1.0621189130660684</v>
      </c>
      <c r="BE185" s="10">
        <v>1.4116660163642365</v>
      </c>
      <c r="BF185" s="10">
        <v>1.2336713388254936</v>
      </c>
      <c r="BG185" s="10">
        <v>2.4507609866119644</v>
      </c>
    </row>
    <row r="186" x14ac:dyDescent="0.3">
      <c r="A186" s="36">
        <v>2.1500000000000004</v>
      </c>
      <c r="B186" s="36">
        <v>2.2000000000000002</v>
      </c>
      <c r="C186" s="37">
        <v>44</v>
      </c>
      <c r="D186" s="2">
        <v>1422833064</v>
      </c>
      <c r="E186" s="2">
        <v>1731073944</v>
      </c>
      <c r="F186" s="2">
        <v>1388825904</v>
      </c>
      <c r="G186" s="2">
        <v>3260843523.4285712</v>
      </c>
      <c r="H186" s="2">
        <v>2901779043.4285722</v>
      </c>
      <c r="I186" s="2">
        <v>3226836363.4285712</v>
      </c>
      <c r="J186" s="2">
        <v>2960053179.4285712</v>
      </c>
      <c r="K186" s="2">
        <v>4907371706.9485712</v>
      </c>
      <c r="L186" s="10">
        <v>10042.78845870741</v>
      </c>
      <c r="M186" s="10">
        <v>12218.446327848569</v>
      </c>
      <c r="N186" s="10">
        <v>9802.7555816239401</v>
      </c>
      <c r="O186" s="10">
        <v>23016.025232556229</v>
      </c>
      <c r="P186" s="10">
        <v>20481.638938820379</v>
      </c>
      <c r="Q186" s="10">
        <v>22775.99235547275</v>
      </c>
      <c r="R186" s="10">
        <v>20892.955512260611</v>
      </c>
      <c r="S186" s="10">
        <v>34637.721872009031</v>
      </c>
      <c r="T186" s="10">
        <v>308373.00910273078</v>
      </c>
      <c r="U186" s="10">
        <v>375178.57477243169</v>
      </c>
      <c r="V186" s="10">
        <v>301002.57997399219</v>
      </c>
      <c r="W186" s="10">
        <v>706728.11517741031</v>
      </c>
      <c r="X186" s="10">
        <v>628907.46498235187</v>
      </c>
      <c r="Y186" s="10">
        <v>699357.68604867172</v>
      </c>
      <c r="Z186" s="10">
        <v>641537.31673787849</v>
      </c>
      <c r="AA186" s="10">
        <v>1063582.9447222741</v>
      </c>
      <c r="AB186" s="10">
        <v>2.1765904765295661</v>
      </c>
      <c r="AC186" s="10">
        <v>2.6481244750430362</v>
      </c>
      <c r="AD186" s="10">
        <v>2.1245677463424228</v>
      </c>
      <c r="AE186" s="10">
        <v>4.9883019576411414</v>
      </c>
      <c r="AF186" s="10">
        <v>4.4390201427872507</v>
      </c>
      <c r="AG186" s="10">
        <v>4.9362792274539977</v>
      </c>
      <c r="AH186" s="10">
        <v>4.5281654772996536</v>
      </c>
      <c r="AI186" s="10">
        <v>7.5070918664952391</v>
      </c>
      <c r="AJ186" s="10">
        <v>2.3872869585606635e-05</v>
      </c>
      <c r="AK186" s="10">
        <v>2.810144904456763e-05</v>
      </c>
      <c r="AL186" s="10">
        <v>2.4465775724085102e-05</v>
      </c>
      <c r="AM186" s="10">
        <v>5.1568300771677893e-05</v>
      </c>
      <c r="AN186" s="10">
        <v>5.6008098109337267e-05</v>
      </c>
      <c r="AO186" s="10">
        <v>5.3425207221010998e-05</v>
      </c>
      <c r="AP186" s="10">
        <v>5.4434650892592423e-05</v>
      </c>
      <c r="AQ186" s="10">
        <v>8.253421396351671e-05</v>
      </c>
      <c r="AR186" s="10">
        <v>0.00090748368680535266</v>
      </c>
      <c r="AS186" s="10">
        <v>0.0015610296107304059</v>
      </c>
      <c r="AT186" s="10">
        <v>0.00089980729894524809</v>
      </c>
      <c r="AU186" s="10">
        <v>0.0027469082524079129</v>
      </c>
      <c r="AV186" s="10">
        <v>0.0030008591579802407</v>
      </c>
      <c r="AW186" s="10">
        <v>0.0028260123298752822</v>
      </c>
      <c r="AX186" s="10">
        <v>0.0028792731123967385</v>
      </c>
      <c r="AY186" s="10">
        <v>0.0044597582721911389</v>
      </c>
      <c r="AZ186" s="10">
        <v>0</v>
      </c>
      <c r="BA186" s="10">
        <v>0.21663882278181301</v>
      </c>
      <c r="BB186" s="10">
        <v>-0.023901018932182994</v>
      </c>
      <c r="BC186" s="10">
        <v>1.2917962802054839</v>
      </c>
      <c r="BD186" s="10">
        <v>1.0394374553475885</v>
      </c>
      <c r="BE186" s="10">
        <v>1.267895261273301</v>
      </c>
      <c r="BF186" s="10">
        <v>1.0803938665207822</v>
      </c>
      <c r="BG186" s="10">
        <v>2.4490143862362275</v>
      </c>
    </row>
    <row r="187" x14ac:dyDescent="0.3">
      <c r="A187" s="36">
        <v>2.2000000000000002</v>
      </c>
      <c r="B187" s="36">
        <v>2.25</v>
      </c>
      <c r="C187" s="37">
        <v>45</v>
      </c>
      <c r="D187" s="2">
        <v>2530334148</v>
      </c>
      <c r="E187" s="2">
        <v>3941778720</v>
      </c>
      <c r="F187" s="2">
        <v>2331639372</v>
      </c>
      <c r="G187" s="2">
        <v>7077102732</v>
      </c>
      <c r="H187" s="2">
        <v>6454629504</v>
      </c>
      <c r="I187" s="2">
        <v>6878407956</v>
      </c>
      <c r="J187" s="2">
        <v>6264150864</v>
      </c>
      <c r="K187" s="2">
        <v>9825052028.0760002</v>
      </c>
      <c r="L187" s="10">
        <v>17859.867908023021</v>
      </c>
      <c r="M187" s="10">
        <v>27822.2729268783</v>
      </c>
      <c r="N187" s="10">
        <v>16457.419754612489</v>
      </c>
      <c r="O187" s="10">
        <v>49952.343276453626</v>
      </c>
      <c r="P187" s="10">
        <v>45558.737934982069</v>
      </c>
      <c r="Q187" s="10">
        <v>48549.895123043098</v>
      </c>
      <c r="R187" s="10">
        <v>44214.281768041117</v>
      </c>
      <c r="S187" s="10">
        <v>69348.205077810548</v>
      </c>
      <c r="T187" s="10">
        <v>314639.90897786617</v>
      </c>
      <c r="U187" s="10">
        <v>490149.05744839588</v>
      </c>
      <c r="V187" s="10">
        <v>289932.77443422028</v>
      </c>
      <c r="W187" s="10">
        <v>880017.74832131306</v>
      </c>
      <c r="X187" s="10">
        <v>802614.9594628202</v>
      </c>
      <c r="Y187" s="10">
        <v>855310.61377766728</v>
      </c>
      <c r="Z187" s="10">
        <v>778929.47823924397</v>
      </c>
      <c r="AA187" s="10">
        <v>1221717.486704302</v>
      </c>
      <c r="AB187" s="10">
        <v>2.2208241616541931</v>
      </c>
      <c r="AC187" s="10">
        <v>3.4596211050582308</v>
      </c>
      <c r="AD187" s="10">
        <v>2.0464336924412438</v>
      </c>
      <c r="AE187" s="10">
        <v>6.2114328869004769</v>
      </c>
      <c r="AF187" s="10">
        <v>5.6651004644344773</v>
      </c>
      <c r="AG187" s="10">
        <v>6.0370424176875277</v>
      </c>
      <c r="AH187" s="10">
        <v>5.4979211350461483</v>
      </c>
      <c r="AI187" s="10">
        <v>8.6232535535700752</v>
      </c>
      <c r="AJ187" s="10">
        <v>4.2454971459119166e-05</v>
      </c>
      <c r="AK187" s="10">
        <v>6.3989001873071346e-05</v>
      </c>
      <c r="AL187" s="10">
        <v>4.1074526173871414e-05</v>
      </c>
      <c r="AM187" s="10">
        <v>0.00011192017024236509</v>
      </c>
      <c r="AN187" s="10">
        <v>0.00012458271877665574</v>
      </c>
      <c r="AO187" s="10">
        <v>0.00011388255523732113</v>
      </c>
      <c r="AP187" s="10">
        <v>0.00011519619572719893</v>
      </c>
      <c r="AQ187" s="10">
        <v>0.00016524180247844562</v>
      </c>
      <c r="AR187" s="10">
        <v>0.00094993865826447179</v>
      </c>
      <c r="AS187" s="10">
        <v>0.0016250186126034773</v>
      </c>
      <c r="AT187" s="10">
        <v>0.00094088182511911948</v>
      </c>
      <c r="AU187" s="10">
        <v>0.0028588284226502779</v>
      </c>
      <c r="AV187" s="10">
        <v>0.0031254418767568963</v>
      </c>
      <c r="AW187" s="10">
        <v>0.0029398948851126032</v>
      </c>
      <c r="AX187" s="10">
        <v>0.0029944693081239374</v>
      </c>
      <c r="AY187" s="10">
        <v>0.0046250000746695845</v>
      </c>
      <c r="AZ187" s="10">
        <v>0</v>
      </c>
      <c r="BA187" s="10">
        <v>0.55780955772802532</v>
      </c>
      <c r="BB187" s="10">
        <v>-0.078525113434939064</v>
      </c>
      <c r="BC187" s="10">
        <v>1.7969044078995688</v>
      </c>
      <c r="BD187" s="10">
        <v>1.5509000497431535</v>
      </c>
      <c r="BE187" s="10">
        <v>1.7183792944646297</v>
      </c>
      <c r="BF187" s="10">
        <v>1.4756219920405549</v>
      </c>
      <c r="BG187" s="10">
        <v>2.8829069416945639</v>
      </c>
    </row>
    <row r="188" x14ac:dyDescent="0.3">
      <c r="A188" s="36">
        <v>2.25</v>
      </c>
      <c r="B188" s="36">
        <v>2.2999999999999998</v>
      </c>
      <c r="C188" s="37">
        <v>46</v>
      </c>
      <c r="D188" s="2">
        <v>6410241132</v>
      </c>
      <c r="E188" s="2">
        <v>8082533988</v>
      </c>
      <c r="F188" s="2">
        <v>6322180404</v>
      </c>
      <c r="G188" s="2">
        <v>12968632701.714279</v>
      </c>
      <c r="H188" s="2">
        <v>10087656297.714279</v>
      </c>
      <c r="I188" s="2">
        <v>12880571973.714279</v>
      </c>
      <c r="J188" s="2">
        <v>11879581041.714279</v>
      </c>
      <c r="K188" s="2">
        <v>23670230725.63829</v>
      </c>
      <c r="L188" s="10">
        <v>45245.431306607003</v>
      </c>
      <c r="M188" s="10">
        <v>57048.982839631863</v>
      </c>
      <c r="N188" s="10">
        <v>44623.871908530084</v>
      </c>
      <c r="O188" s="10">
        <v>91536.553456134614</v>
      </c>
      <c r="P188" s="10">
        <v>71201.745872622065</v>
      </c>
      <c r="Q188" s="10">
        <v>90914.994058057695</v>
      </c>
      <c r="R188" s="10">
        <v>83849.695652003531</v>
      </c>
      <c r="S188" s="10">
        <v>167071.686736106</v>
      </c>
      <c r="T188" s="10">
        <v>321460.36467579362</v>
      </c>
      <c r="U188" s="10">
        <v>405322.40048142022</v>
      </c>
      <c r="V188" s="10">
        <v>317044.30088761839</v>
      </c>
      <c r="W188" s="10">
        <v>650350.16808155482</v>
      </c>
      <c r="X188" s="10">
        <v>505875.14656809007</v>
      </c>
      <c r="Y188" s="10">
        <v>645934.1042933797</v>
      </c>
      <c r="Z188" s="10">
        <v>595736.4746860381</v>
      </c>
      <c r="AA188" s="10">
        <v>1187013.225296539</v>
      </c>
      <c r="AB188" s="10">
        <v>2.2689650121160931</v>
      </c>
      <c r="AC188" s="10">
        <v>2.8608887638349061</v>
      </c>
      <c r="AD188" s="10">
        <v>2.237795090944791</v>
      </c>
      <c r="AE188" s="10">
        <v>4.5903692621300154</v>
      </c>
      <c r="AF188" s="10">
        <v>3.5706206244733001</v>
      </c>
      <c r="AG188" s="10">
        <v>4.5591993409587133</v>
      </c>
      <c r="AH188" s="10">
        <v>4.2048892057571603</v>
      </c>
      <c r="AI188" s="10">
        <v>8.3783003227574344</v>
      </c>
      <c r="AJ188" s="10">
        <v>0.00010755362271826391</v>
      </c>
      <c r="AK188" s="10">
        <v>0.00013120809645481441</v>
      </c>
      <c r="AL188" s="10">
        <v>0.00011137252509906364</v>
      </c>
      <c r="AM188" s="10">
        <v>0.00020509121242844849</v>
      </c>
      <c r="AN188" s="10">
        <v>0.0001947048466337036</v>
      </c>
      <c r="AO188" s="10">
        <v>0.00021325755300763478</v>
      </c>
      <c r="AP188" s="10">
        <v>0.00021846257737869832</v>
      </c>
      <c r="AQ188" s="10">
        <v>0.00039809576366702388</v>
      </c>
      <c r="AR188" s="10">
        <v>0.0010574922809827357</v>
      </c>
      <c r="AS188" s="10">
        <v>0.0017562267090582917</v>
      </c>
      <c r="AT188" s="10">
        <v>0.0010522543502181831</v>
      </c>
      <c r="AU188" s="10">
        <v>0.0030639196350787266</v>
      </c>
      <c r="AV188" s="10">
        <v>0.0033201467233906</v>
      </c>
      <c r="AW188" s="10">
        <v>0.0031531524381202378</v>
      </c>
      <c r="AX188" s="10">
        <v>0.0032129318855026357</v>
      </c>
      <c r="AY188" s="10">
        <v>0.0050230958383366085</v>
      </c>
      <c r="AZ188" s="10">
        <v>0</v>
      </c>
      <c r="BA188" s="10">
        <v>0.26087830731544459</v>
      </c>
      <c r="BB188" s="10">
        <v>-0.013737506310082415</v>
      </c>
      <c r="BC188" s="10">
        <v>1.0231115233676173</v>
      </c>
      <c r="BD188" s="10">
        <v>0.57367813316047966</v>
      </c>
      <c r="BE188" s="10">
        <v>1.0093740170575347</v>
      </c>
      <c r="BF188" s="10">
        <v>0.85321905948455967</v>
      </c>
      <c r="BG188" s="10">
        <v>2.6925647940880442</v>
      </c>
    </row>
    <row r="189" x14ac:dyDescent="0.3">
      <c r="A189" s="36">
        <v>2.2999999999999998</v>
      </c>
      <c r="B189" s="36">
        <v>2.3499999999999996</v>
      </c>
      <c r="C189" s="37">
        <v>47</v>
      </c>
      <c r="D189" s="2">
        <v>3671611116</v>
      </c>
      <c r="E189" s="2">
        <v>4654634484</v>
      </c>
      <c r="F189" s="2">
        <v>3572236812</v>
      </c>
      <c r="G189" s="2">
        <v>7371842387.3714275</v>
      </c>
      <c r="H189" s="2">
        <v>5833545575.3714275</v>
      </c>
      <c r="I189" s="2">
        <v>7272468083.3714275</v>
      </c>
      <c r="J189" s="2">
        <v>6723853331.3714275</v>
      </c>
      <c r="K189" s="2">
        <v>11008785115.879431</v>
      </c>
      <c r="L189" s="10">
        <v>25915.347818081529</v>
      </c>
      <c r="M189" s="10">
        <v>32853.825693368017</v>
      </c>
      <c r="N189" s="10">
        <v>25213.93376006293</v>
      </c>
      <c r="O189" s="10">
        <v>52032.705396354148</v>
      </c>
      <c r="P189" s="10">
        <v>41174.938690969233</v>
      </c>
      <c r="Q189" s="10">
        <v>51331.291338335548</v>
      </c>
      <c r="R189" s="10">
        <v>47459.001581325632</v>
      </c>
      <c r="S189" s="10">
        <v>77703.353192629991</v>
      </c>
      <c r="T189" s="10">
        <v>329943.48634076212</v>
      </c>
      <c r="U189" s="10">
        <v>418281.31595974119</v>
      </c>
      <c r="V189" s="10">
        <v>321013.37275341479</v>
      </c>
      <c r="W189" s="10">
        <v>662458.87736982643</v>
      </c>
      <c r="X189" s="10">
        <v>524222.28391188249</v>
      </c>
      <c r="Y189" s="10">
        <v>653528.76378247922</v>
      </c>
      <c r="Z189" s="10">
        <v>604228.37269692926</v>
      </c>
      <c r="AA189" s="10">
        <v>989286.94427385239</v>
      </c>
      <c r="AB189" s="10">
        <v>2.3288414646011439</v>
      </c>
      <c r="AC189" s="10">
        <v>2.9523567301732592</v>
      </c>
      <c r="AD189" s="10">
        <v>2.2658100071947271</v>
      </c>
      <c r="AE189" s="10">
        <v>4.675836214625642</v>
      </c>
      <c r="AF189" s="10">
        <v>3.7001202993322448</v>
      </c>
      <c r="AG189" s="10">
        <v>4.6128047572192257</v>
      </c>
      <c r="AH189" s="10">
        <v>4.2648276043606783</v>
      </c>
      <c r="AI189" s="10">
        <v>6.9826881014225366</v>
      </c>
      <c r="AJ189" s="10">
        <v>6.1603778798137091e-05</v>
      </c>
      <c r="AK189" s="10">
        <v>7.5561170697866693e-05</v>
      </c>
      <c r="AL189" s="10">
        <v>6.2929085945183201e-05</v>
      </c>
      <c r="AM189" s="10">
        <v>0.00011658130258077103</v>
      </c>
      <c r="AN189" s="10">
        <v>0.00011259499363006398</v>
      </c>
      <c r="AO189" s="10">
        <v>0.00012040682284535923</v>
      </c>
      <c r="AP189" s="10">
        <v>0.00012365001118556099</v>
      </c>
      <c r="AQ189" s="10">
        <v>0.00018515031680723122</v>
      </c>
      <c r="AR189" s="10">
        <v>0.0011190960597808727</v>
      </c>
      <c r="AS189" s="10">
        <v>0.0018317878797561584</v>
      </c>
      <c r="AT189" s="10">
        <v>0.0011151834361633663</v>
      </c>
      <c r="AU189" s="10">
        <v>0.0031805009376594975</v>
      </c>
      <c r="AV189" s="10">
        <v>0.0034327417170206638</v>
      </c>
      <c r="AW189" s="10">
        <v>0.0032735592609655969</v>
      </c>
      <c r="AX189" s="10">
        <v>0.0033365818966881967</v>
      </c>
      <c r="AY189" s="10">
        <v>0.0052082461551438393</v>
      </c>
      <c r="AZ189" s="10">
        <v>0</v>
      </c>
      <c r="BA189" s="10">
        <v>0.26773624355700965</v>
      </c>
      <c r="BB189" s="10">
        <v>-0.02706558534125536</v>
      </c>
      <c r="BC189" s="10">
        <v>1.0077949854892605</v>
      </c>
      <c r="BD189" s="10">
        <v>0.58882446726186122</v>
      </c>
      <c r="BE189" s="10">
        <v>0.98072940014800536</v>
      </c>
      <c r="BF189" s="10">
        <v>0.83130868682429049</v>
      </c>
      <c r="BG189" s="10">
        <v>1.9983527035054962</v>
      </c>
    </row>
    <row r="190" x14ac:dyDescent="0.3">
      <c r="A190" s="36">
        <v>2.3499999999999996</v>
      </c>
      <c r="B190" s="36">
        <v>2.3999999999999995</v>
      </c>
      <c r="C190" s="37">
        <v>48</v>
      </c>
      <c r="D190" s="2">
        <v>4123571292</v>
      </c>
      <c r="E190" s="2">
        <v>5615626764</v>
      </c>
      <c r="F190" s="2">
        <v>3935886144</v>
      </c>
      <c r="G190" s="2">
        <v>8620609698.5714283</v>
      </c>
      <c r="H190" s="2">
        <v>6904491150.5714283</v>
      </c>
      <c r="I190" s="2">
        <v>8432924550.5714283</v>
      </c>
      <c r="J190" s="2">
        <v>7692841326.5714293</v>
      </c>
      <c r="K190" s="2">
        <v>12288269410.039431</v>
      </c>
      <c r="L190" s="10">
        <v>29105.420184384209</v>
      </c>
      <c r="M190" s="10">
        <v>39636.801449750172</v>
      </c>
      <c r="N190" s="10">
        <v>27780.681333498749</v>
      </c>
      <c r="O190" s="10">
        <v>60846.884837246347</v>
      </c>
      <c r="P190" s="10">
        <v>48733.99824240114</v>
      </c>
      <c r="Q190" s="10">
        <v>59522.145986360891</v>
      </c>
      <c r="R190" s="10">
        <v>54298.413527139543</v>
      </c>
      <c r="S190" s="10">
        <v>86734.342440492634</v>
      </c>
      <c r="T190" s="10">
        <v>337278.85588090948</v>
      </c>
      <c r="U190" s="10">
        <v>459318.40045804018</v>
      </c>
      <c r="V190" s="10">
        <v>321927.54326844431</v>
      </c>
      <c r="W190" s="10">
        <v>705104.6702577644</v>
      </c>
      <c r="X190" s="10">
        <v>564738.35682737024</v>
      </c>
      <c r="Y190" s="10">
        <v>689753.35764529917</v>
      </c>
      <c r="Z190" s="10">
        <v>629219.80423453532</v>
      </c>
      <c r="AA190" s="10">
        <v>1005093.195651843</v>
      </c>
      <c r="AB190" s="10">
        <v>2.380616733550156</v>
      </c>
      <c r="AC190" s="10">
        <v>3.2420089522125122</v>
      </c>
      <c r="AD190" s="10">
        <v>2.2722625006951378</v>
      </c>
      <c r="AE190" s="10">
        <v>4.9768431896978864</v>
      </c>
      <c r="AF190" s="10">
        <v>3.9860950631769301</v>
      </c>
      <c r="AG190" s="10">
        <v>4.8684889568428673</v>
      </c>
      <c r="AH190" s="10">
        <v>4.441224728213605</v>
      </c>
      <c r="AI190" s="10">
        <v>7.0942534304345353</v>
      </c>
      <c r="AJ190" s="10">
        <v>6.9186949735424092e-05</v>
      </c>
      <c r="AK190" s="10">
        <v>9.1161472280733608e-05</v>
      </c>
      <c r="AL190" s="10">
        <v>6.9335189815582617e-05</v>
      </c>
      <c r="AM190" s="10">
        <v>0.00013632981483998301</v>
      </c>
      <c r="AN190" s="10">
        <v>0.00013326563186538996</v>
      </c>
      <c r="AO190" s="10">
        <v>0.00013961995305976181</v>
      </c>
      <c r="AP190" s="10">
        <v>0.0001414694624050177</v>
      </c>
      <c r="AQ190" s="10">
        <v>0.00020666921466199021</v>
      </c>
      <c r="AR190" s="10">
        <v>0.0011882830095162969</v>
      </c>
      <c r="AS190" s="10">
        <v>0.001922949352036892</v>
      </c>
      <c r="AT190" s="10">
        <v>0.0011845186259789489</v>
      </c>
      <c r="AU190" s="10">
        <v>0.0033168307524994805</v>
      </c>
      <c r="AV190" s="10">
        <v>0.0035660073488860537</v>
      </c>
      <c r="AW190" s="10">
        <v>0.0034131792140253588</v>
      </c>
      <c r="AX190" s="10">
        <v>0.0034780513590932146</v>
      </c>
      <c r="AY190" s="10">
        <v>0.0054149153698058294</v>
      </c>
      <c r="AZ190" s="10">
        <v>0</v>
      </c>
      <c r="BA190" s="10">
        <v>0.36183574051325018</v>
      </c>
      <c r="BB190" s="10">
        <v>-0.045515194162914385</v>
      </c>
      <c r="BC190" s="10">
        <v>1.0905688511548179</v>
      </c>
      <c r="BD190" s="10">
        <v>0.67439596933041912</v>
      </c>
      <c r="BE190" s="10">
        <v>1.0450536569919033</v>
      </c>
      <c r="BF190" s="10">
        <v>0.86557737985421723</v>
      </c>
      <c r="BG190" s="10">
        <v>1.9800065379928031</v>
      </c>
    </row>
    <row r="191" x14ac:dyDescent="0.3">
      <c r="A191" s="36">
        <v>2.3999999999999995</v>
      </c>
      <c r="B191" s="36">
        <v>2.4499999999999993</v>
      </c>
      <c r="C191" s="37">
        <v>49</v>
      </c>
      <c r="D191" s="2">
        <v>2583310728</v>
      </c>
      <c r="E191" s="2">
        <v>3105484728</v>
      </c>
      <c r="F191" s="2">
        <v>2538997176</v>
      </c>
      <c r="G191" s="2">
        <v>5241200802.2857141</v>
      </c>
      <c r="H191" s="2">
        <v>4209571626.2857141</v>
      </c>
      <c r="I191" s="2">
        <v>5196887250.2857141</v>
      </c>
      <c r="J191" s="2">
        <v>4794681414.2857141</v>
      </c>
      <c r="K191" s="2">
        <v>7509827122.1977148</v>
      </c>
      <c r="L191" s="10">
        <v>18233.792720193251</v>
      </c>
      <c r="M191" s="10">
        <v>21919.45560877867</v>
      </c>
      <c r="N191" s="10">
        <v>17921.01419413144</v>
      </c>
      <c r="O191" s="10">
        <v>36993.989146546162</v>
      </c>
      <c r="P191" s="10">
        <v>29712.436697046269</v>
      </c>
      <c r="Q191" s="10">
        <v>36681.210620484351</v>
      </c>
      <c r="R191" s="10">
        <v>33842.319516527292</v>
      </c>
      <c r="S191" s="10">
        <v>53006.643616833418</v>
      </c>
      <c r="T191" s="10">
        <v>344441.43040000001</v>
      </c>
      <c r="U191" s="10">
        <v>414064.63040000002</v>
      </c>
      <c r="V191" s="10">
        <v>338532.95679999999</v>
      </c>
      <c r="W191" s="10">
        <v>698826.77363809524</v>
      </c>
      <c r="X191" s="10">
        <v>561276.21683809522</v>
      </c>
      <c r="Y191" s="10">
        <v>692918.30003809521</v>
      </c>
      <c r="Z191" s="10">
        <v>639290.85523809528</v>
      </c>
      <c r="AA191" s="10">
        <v>1001310.282959695</v>
      </c>
      <c r="AB191" s="10">
        <v>2.4311723626924331</v>
      </c>
      <c r="AC191" s="10">
        <v>2.9225940811704891</v>
      </c>
      <c r="AD191" s="10">
        <v>2.3894685592175251</v>
      </c>
      <c r="AE191" s="10">
        <v>4.9325318862061547</v>
      </c>
      <c r="AF191" s="10">
        <v>3.9616582262728359</v>
      </c>
      <c r="AG191" s="10">
        <v>4.8908280827312467</v>
      </c>
      <c r="AH191" s="10">
        <v>4.5123092688703057</v>
      </c>
      <c r="AI191" s="10">
        <v>7.067552482244456</v>
      </c>
      <c r="AJ191" s="10">
        <v>4.3343833980964144e-05</v>
      </c>
      <c r="AK191" s="10">
        <v>5.0412994283145981e-05</v>
      </c>
      <c r="AL191" s="10">
        <v>4.4727373886958713e-05</v>
      </c>
      <c r="AM191" s="10">
        <v>8.2886473219311981e-05</v>
      </c>
      <c r="AN191" s="10">
        <v>8.1250190698434633e-05</v>
      </c>
      <c r="AO191" s="10">
        <v>8.6042410268285748e-05</v>
      </c>
      <c r="AP191" s="10">
        <v>8.8173013492355153e-05</v>
      </c>
      <c r="AQ191" s="10">
        <v>0.00012630338917568828</v>
      </c>
      <c r="AR191" s="10">
        <v>0.001231626843497261</v>
      </c>
      <c r="AS191" s="10">
        <v>0.001973362346320038</v>
      </c>
      <c r="AT191" s="10">
        <v>0.0012292459998659076</v>
      </c>
      <c r="AU191" s="10">
        <v>0.0033997172257187926</v>
      </c>
      <c r="AV191" s="10">
        <v>0.0036472575395844883</v>
      </c>
      <c r="AW191" s="10">
        <v>0.0034992216242936444</v>
      </c>
      <c r="AX191" s="10">
        <v>0.0035662243725855698</v>
      </c>
      <c r="AY191" s="10">
        <v>0.0055412187589815179</v>
      </c>
      <c r="AZ191" s="10">
        <v>0</v>
      </c>
      <c r="BA191" s="10">
        <v>0.20213363972837572</v>
      </c>
      <c r="BB191" s="10">
        <v>-0.017153783135607337</v>
      </c>
      <c r="BC191" s="10">
        <v>1.0288696769913752</v>
      </c>
      <c r="BD191" s="10">
        <v>0.62952585635904734</v>
      </c>
      <c r="BE191" s="10">
        <v>1.0117158938557678</v>
      </c>
      <c r="BF191" s="10">
        <v>0.85602194978602442</v>
      </c>
      <c r="BG191" s="10">
        <v>1.9070552918006212</v>
      </c>
    </row>
    <row r="192" x14ac:dyDescent="0.3">
      <c r="A192" s="36">
        <v>2.4499999999999993</v>
      </c>
      <c r="B192" s="36">
        <v>2.4999999999999991</v>
      </c>
      <c r="C192" s="37">
        <v>50</v>
      </c>
      <c r="D192" s="2">
        <v>3846686796</v>
      </c>
      <c r="E192" s="2">
        <v>6479870088</v>
      </c>
      <c r="F192" s="2">
        <v>3489474878.4000001</v>
      </c>
      <c r="G192" s="2">
        <v>10288668382.14286</v>
      </c>
      <c r="H192" s="2">
        <v>8757972190.1428566</v>
      </c>
      <c r="I192" s="2">
        <v>9931456464.5428581</v>
      </c>
      <c r="J192" s="2">
        <v>9022018944.5428581</v>
      </c>
      <c r="K192" s="2">
        <v>13629763886.67886</v>
      </c>
      <c r="L192" s="10">
        <v>27151.085209199919</v>
      </c>
      <c r="M192" s="10">
        <v>45736.893652683502</v>
      </c>
      <c r="N192" s="10">
        <v>24629.77486425982</v>
      </c>
      <c r="O192" s="10">
        <v>72620.550293630367</v>
      </c>
      <c r="P192" s="10">
        <v>61816.431075604523</v>
      </c>
      <c r="Q192" s="10">
        <v>70099.239948690258</v>
      </c>
      <c r="R192" s="10">
        <v>63680.153366533428</v>
      </c>
      <c r="S192" s="10">
        <v>96203.018414003876</v>
      </c>
      <c r="T192" s="10">
        <v>350847.02626778552</v>
      </c>
      <c r="U192" s="10">
        <v>591013.32433418464</v>
      </c>
      <c r="V192" s="10">
        <v>318266.58869025903</v>
      </c>
      <c r="W192" s="10">
        <v>938404.63171678735</v>
      </c>
      <c r="X192" s="10">
        <v>798793.5233621723</v>
      </c>
      <c r="Y192" s="10">
        <v>905824.19413926103</v>
      </c>
      <c r="Z192" s="10">
        <v>822876.59107468603</v>
      </c>
      <c r="AA192" s="10">
        <v>1243137.8955380211</v>
      </c>
      <c r="AB192" s="10">
        <v>2.476385006311558</v>
      </c>
      <c r="AC192" s="10">
        <v>4.1715517742323511</v>
      </c>
      <c r="AD192" s="10">
        <v>2.2464223699616759</v>
      </c>
      <c r="AE192" s="10">
        <v>6.6235452657451992</v>
      </c>
      <c r="AF192" s="10">
        <v>5.6381276063119774</v>
      </c>
      <c r="AG192" s="10">
        <v>6.3935826293953184</v>
      </c>
      <c r="AH192" s="10">
        <v>5.8081132220479228</v>
      </c>
      <c r="AI192" s="10">
        <v>8.7744453132072131</v>
      </c>
      <c r="AJ192" s="10">
        <v>6.4541269486258603e-05</v>
      </c>
      <c r="AK192" s="10">
        <v>0.00010519119632324034</v>
      </c>
      <c r="AL192" s="10">
        <v>6.1471138696275014e-05</v>
      </c>
      <c r="AM192" s="10">
        <v>0.00016270917075853294</v>
      </c>
      <c r="AN192" s="10">
        <v>0.00016904021923213073</v>
      </c>
      <c r="AO192" s="10">
        <v>0.00016443043893954698</v>
      </c>
      <c r="AP192" s="10">
        <v>0.00016591271231395678</v>
      </c>
      <c r="AQ192" s="10">
        <v>0.00022923102550037895</v>
      </c>
      <c r="AR192" s="10">
        <v>0.0012961681129835196</v>
      </c>
      <c r="AS192" s="10">
        <v>0.0020785535426432783</v>
      </c>
      <c r="AT192" s="10">
        <v>0.0012907171385621826</v>
      </c>
      <c r="AU192" s="10">
        <v>0.0035624263964773254</v>
      </c>
      <c r="AV192" s="10">
        <v>0.0038162977588166191</v>
      </c>
      <c r="AW192" s="10">
        <v>0.0036636520632331916</v>
      </c>
      <c r="AX192" s="10">
        <v>0.0037321370848995266</v>
      </c>
      <c r="AY192" s="10">
        <v>0.0057704497844818965</v>
      </c>
      <c r="AZ192" s="10">
        <v>0</v>
      </c>
      <c r="BA192" s="10">
        <v>0.68453280229056634</v>
      </c>
      <c r="BB192" s="10">
        <v>-0.092862230938959955</v>
      </c>
      <c r="BC192" s="10">
        <v>1.6746831566431646</v>
      </c>
      <c r="BD192" s="10">
        <v>1.2767572861013501</v>
      </c>
      <c r="BE192" s="10">
        <v>1.581820925704204</v>
      </c>
      <c r="BF192" s="10">
        <v>1.34539993064277</v>
      </c>
      <c r="BG192" s="10">
        <v>2.5432476334834044</v>
      </c>
    </row>
    <row r="193" x14ac:dyDescent="0.3">
      <c r="A193" s="36">
        <v>2.4999999999999991</v>
      </c>
      <c r="B193" s="36">
        <v>2.5499999999999989</v>
      </c>
      <c r="C193" s="37">
        <v>51</v>
      </c>
      <c r="D193" s="2">
        <v>10587246120</v>
      </c>
      <c r="E193" s="2">
        <v>14586302448</v>
      </c>
      <c r="F193" s="2">
        <v>10529619216</v>
      </c>
      <c r="G193" s="2">
        <v>22361310308.48571</v>
      </c>
      <c r="H193" s="2">
        <v>19240682900.48571</v>
      </c>
      <c r="I193" s="2">
        <v>22303683404.48571</v>
      </c>
      <c r="J193" s="2">
        <v>20673857504.48571</v>
      </c>
      <c r="K193" s="2">
        <v>31131754879.741711</v>
      </c>
      <c r="L193" s="10">
        <v>74728.002766901453</v>
      </c>
      <c r="M193" s="10">
        <v>102954.5584695452</v>
      </c>
      <c r="N193" s="10">
        <v>74321.254553744773</v>
      </c>
      <c r="O193" s="10">
        <v>157832.9283804411</v>
      </c>
      <c r="P193" s="10">
        <v>135806.59113123271</v>
      </c>
      <c r="Q193" s="10">
        <v>157426.18016728439</v>
      </c>
      <c r="R193" s="10">
        <v>145922.3733241912</v>
      </c>
      <c r="S193" s="10">
        <v>219737.39331487619</v>
      </c>
      <c r="T193" s="10">
        <v>359645.56423670088</v>
      </c>
      <c r="U193" s="10">
        <v>495492.30409674568</v>
      </c>
      <c r="V193" s="10">
        <v>357687.99565187847</v>
      </c>
      <c r="W193" s="10">
        <v>759606.98106140748</v>
      </c>
      <c r="X193" s="10">
        <v>653600.20723166363</v>
      </c>
      <c r="Y193" s="10">
        <v>757649.41247658513</v>
      </c>
      <c r="Z193" s="10">
        <v>702284.7171847854</v>
      </c>
      <c r="AA193" s="10">
        <v>1057536.343492823</v>
      </c>
      <c r="AB193" s="10">
        <v>2.5384877629900622</v>
      </c>
      <c r="AC193" s="10">
        <v>3.4973353648191181</v>
      </c>
      <c r="AD193" s="10">
        <v>2.5246706486087631</v>
      </c>
      <c r="AE193" s="10">
        <v>5.3615370738651089</v>
      </c>
      <c r="AF193" s="10">
        <v>4.6133090268099979</v>
      </c>
      <c r="AG193" s="10">
        <v>5.3477199594838094</v>
      </c>
      <c r="AH193" s="10">
        <v>4.9569391033423198</v>
      </c>
      <c r="AI193" s="10">
        <v>7.4644131162061331</v>
      </c>
      <c r="AJ193" s="10">
        <v>0.00017763710465297413</v>
      </c>
      <c r="AK193" s="10">
        <v>0.00023678724783065885</v>
      </c>
      <c r="AL193" s="10">
        <v>0.00018549142945613778</v>
      </c>
      <c r="AM193" s="10">
        <v>0.00035363082201023984</v>
      </c>
      <c r="AN193" s="10">
        <v>0.00037137012827406123</v>
      </c>
      <c r="AO193" s="10">
        <v>0.00036927156306444968</v>
      </c>
      <c r="AP193" s="10">
        <v>0.00038018716139320564</v>
      </c>
      <c r="AQ193" s="10">
        <v>0.00052358677347920835</v>
      </c>
      <c r="AR193" s="10">
        <v>0.0014738052176364938</v>
      </c>
      <c r="AS193" s="10">
        <v>0.0023153407904739371</v>
      </c>
      <c r="AT193" s="10">
        <v>0.0014762085680183204</v>
      </c>
      <c r="AU193" s="10">
        <v>0.0039160572184875654</v>
      </c>
      <c r="AV193" s="10">
        <v>0.0041876678870906804</v>
      </c>
      <c r="AW193" s="10">
        <v>0.0040329236262976412</v>
      </c>
      <c r="AX193" s="10">
        <v>0.0041123242462927324</v>
      </c>
      <c r="AY193" s="10">
        <v>0.0062940365579611047</v>
      </c>
      <c r="AZ193" s="10">
        <v>0</v>
      </c>
      <c r="BA193" s="10">
        <v>0.37772394092600914</v>
      </c>
      <c r="BB193" s="10">
        <v>-0.0054430494338976176</v>
      </c>
      <c r="BC193" s="10">
        <v>1.1120988456331182</v>
      </c>
      <c r="BD193" s="10">
        <v>0.81734538730886808</v>
      </c>
      <c r="BE193" s="10">
        <v>1.1066557961992207</v>
      </c>
      <c r="BF193" s="10">
        <v>0.95271341292722389</v>
      </c>
      <c r="BG193" s="10">
        <v>1.9404960012152537</v>
      </c>
    </row>
    <row r="194" x14ac:dyDescent="0.3">
      <c r="A194" s="36">
        <v>2.5499999999999989</v>
      </c>
      <c r="B194" s="36">
        <v>2.5999999999999988</v>
      </c>
      <c r="C194" s="37">
        <v>52</v>
      </c>
      <c r="D194" s="2">
        <v>2595679320</v>
      </c>
      <c r="E194" s="2">
        <v>4165771320</v>
      </c>
      <c r="F194" s="2">
        <v>2417386788</v>
      </c>
      <c r="G194" s="2">
        <v>6608464569.6571426</v>
      </c>
      <c r="H194" s="2">
        <v>5676620157.6571426</v>
      </c>
      <c r="I194" s="2">
        <v>6430172037.6571426</v>
      </c>
      <c r="J194" s="2">
        <v>5881613001.6571426</v>
      </c>
      <c r="K194" s="2">
        <v>9685129104.1051426</v>
      </c>
      <c r="L194" s="10">
        <v>18321.094003900322</v>
      </c>
      <c r="M194" s="10">
        <v>29403.280815317321</v>
      </c>
      <c r="N194" s="10">
        <v>17062.651093099841</v>
      </c>
      <c r="O194" s="10">
        <v>46644.55261065653</v>
      </c>
      <c r="P194" s="10">
        <v>40067.31137067885</v>
      </c>
      <c r="Q194" s="10">
        <v>45386.109699856053</v>
      </c>
      <c r="R194" s="10">
        <v>41514.21320331774</v>
      </c>
      <c r="S194" s="10">
        <v>68360.58652893269</v>
      </c>
      <c r="T194" s="10">
        <v>364664.13599325652</v>
      </c>
      <c r="U194" s="10">
        <v>585244.63613374543</v>
      </c>
      <c r="V194" s="10">
        <v>339616.01404889021</v>
      </c>
      <c r="W194" s="10">
        <v>928415.92717858148</v>
      </c>
      <c r="X194" s="10">
        <v>797502.12948259944</v>
      </c>
      <c r="Y194" s="10">
        <v>903367.80523421499</v>
      </c>
      <c r="Z194" s="10">
        <v>826301.3489262634</v>
      </c>
      <c r="AA194" s="10">
        <v>1360653.147528118</v>
      </c>
      <c r="AB194" s="10">
        <v>2.5739103686288729</v>
      </c>
      <c r="AC194" s="10">
        <v>4.1308346186172127</v>
      </c>
      <c r="AD194" s="10">
        <v>2.3971131066451021</v>
      </c>
      <c r="AE194" s="10">
        <v>6.5530419514830758</v>
      </c>
      <c r="AF194" s="10">
        <v>5.6290125555884867</v>
      </c>
      <c r="AG194" s="10">
        <v>6.3762446894993046</v>
      </c>
      <c r="AH194" s="10">
        <v>5.8322862044559907</v>
      </c>
      <c r="AI194" s="10">
        <v>9.6039036989228279</v>
      </c>
      <c r="AJ194" s="10">
        <v>4.3551359228475244e-05</v>
      </c>
      <c r="AK194" s="10">
        <v>6.7625193531479339e-05</v>
      </c>
      <c r="AL194" s="10">
        <v>4.2585066150648686e-05</v>
      </c>
      <c r="AM194" s="10">
        <v>0.00010450893645112419</v>
      </c>
      <c r="AN194" s="10">
        <v>0.0001095661295919511</v>
      </c>
      <c r="AO194" s="10">
        <v>0.00010646132461875852</v>
      </c>
      <c r="AP194" s="10">
        <v>0.00010816141840139026</v>
      </c>
      <c r="AQ194" s="10">
        <v>0.0001628885206740411</v>
      </c>
      <c r="AR194" s="10">
        <v>0.0015173565768649691</v>
      </c>
      <c r="AS194" s="10">
        <v>0.0023829659840054166</v>
      </c>
      <c r="AT194" s="10">
        <v>0.0015187936341689691</v>
      </c>
      <c r="AU194" s="10">
        <v>0.0040205661549386892</v>
      </c>
      <c r="AV194" s="10">
        <v>0.0042972340166826314</v>
      </c>
      <c r="AW194" s="10">
        <v>0.0041393849509163997</v>
      </c>
      <c r="AX194" s="10">
        <v>0.004220485664694123</v>
      </c>
      <c r="AY194" s="10">
        <v>0.0064569250786351458</v>
      </c>
      <c r="AZ194" s="10">
        <v>0</v>
      </c>
      <c r="BA194" s="10">
        <v>0.60488673924481562</v>
      </c>
      <c r="BB194" s="10">
        <v>-0.0686881968146974</v>
      </c>
      <c r="BC194" s="10">
        <v>1.5459479985598308</v>
      </c>
      <c r="BD194" s="10">
        <v>1.1869497182946094</v>
      </c>
      <c r="BE194" s="10">
        <v>1.4772598017451335</v>
      </c>
      <c r="BF194" s="10">
        <v>1.2659243598924781</v>
      </c>
      <c r="BG194" s="10">
        <v>2.7312502470856619</v>
      </c>
    </row>
    <row r="195" x14ac:dyDescent="0.3">
      <c r="A195" s="36">
        <v>2.5999999999999988</v>
      </c>
      <c r="B195" s="36">
        <v>2.6499999999999986</v>
      </c>
      <c r="C195" s="37">
        <v>53</v>
      </c>
      <c r="D195" s="2">
        <v>4177714680</v>
      </c>
      <c r="E195" s="2">
        <v>6251838552</v>
      </c>
      <c r="F195" s="2">
        <v>3848751144</v>
      </c>
      <c r="G195" s="2">
        <v>10571212884.57143</v>
      </c>
      <c r="H195" s="2">
        <v>9514176288.5714283</v>
      </c>
      <c r="I195" s="2">
        <v>10242249348.57143</v>
      </c>
      <c r="J195" s="2">
        <v>9386752044.5714283</v>
      </c>
      <c r="K195" s="2">
        <v>14089732404.487431</v>
      </c>
      <c r="L195" s="10">
        <v>29487.580682252508</v>
      </c>
      <c r="M195" s="10">
        <v>44127.377725689177</v>
      </c>
      <c r="N195" s="10">
        <v>27165.656005165871</v>
      </c>
      <c r="O195" s="10">
        <v>74614.835315433098</v>
      </c>
      <c r="P195" s="10">
        <v>67153.949569007833</v>
      </c>
      <c r="Q195" s="10">
        <v>72292.910638346468</v>
      </c>
      <c r="R195" s="10">
        <v>66254.55050429597</v>
      </c>
      <c r="S195" s="10">
        <v>99449.616092181444</v>
      </c>
      <c r="T195" s="10">
        <v>371748.94821142551</v>
      </c>
      <c r="U195" s="10">
        <v>556312.38227442605</v>
      </c>
      <c r="V195" s="10">
        <v>342476.52108916169</v>
      </c>
      <c r="W195" s="10">
        <v>940666.74537919811</v>
      </c>
      <c r="X195" s="10">
        <v>846607.6070983652</v>
      </c>
      <c r="Y195" s="10">
        <v>911394.31825693441</v>
      </c>
      <c r="Z195" s="10">
        <v>835268.91302468663</v>
      </c>
      <c r="AA195" s="10">
        <v>1253758.0000433731</v>
      </c>
      <c r="AB195" s="10">
        <v>2.623917127803213</v>
      </c>
      <c r="AC195" s="10">
        <v>3.9266219723873621</v>
      </c>
      <c r="AD195" s="10">
        <v>2.4173034352345502</v>
      </c>
      <c r="AE195" s="10">
        <v>6.6395119518983003</v>
      </c>
      <c r="AF195" s="10">
        <v>5.9756139499028151</v>
      </c>
      <c r="AG195" s="10">
        <v>6.4328982593296384</v>
      </c>
      <c r="AH195" s="10">
        <v>5.895581998958531</v>
      </c>
      <c r="AI195" s="10">
        <v>8.8494052404503858</v>
      </c>
      <c r="AJ195" s="10">
        <v>7.0095389434606469e-05</v>
      </c>
      <c r="AK195" s="10">
        <v>0.00010148943845687708</v>
      </c>
      <c r="AL195" s="10">
        <v>6.7800205940657602e-05</v>
      </c>
      <c r="AM195" s="10">
        <v>0.00016717744400683059</v>
      </c>
      <c r="AN195" s="10">
        <v>0.00018363593885847</v>
      </c>
      <c r="AO195" s="10">
        <v>0.00016957609008573643</v>
      </c>
      <c r="AP195" s="10">
        <v>0.00017262006443418491</v>
      </c>
      <c r="AQ195" s="10">
        <v>0.00023696696692326739</v>
      </c>
      <c r="AR195" s="10">
        <v>0.0015874519662995757</v>
      </c>
      <c r="AS195" s="10">
        <v>0.0024844554224622934</v>
      </c>
      <c r="AT195" s="10">
        <v>0.0015865938401096267</v>
      </c>
      <c r="AU195" s="10">
        <v>0.0041877435989455198</v>
      </c>
      <c r="AV195" s="10">
        <v>0.0044808699555411013</v>
      </c>
      <c r="AW195" s="10">
        <v>0.0043089610410021358</v>
      </c>
      <c r="AX195" s="10">
        <v>0.0043931057291283077</v>
      </c>
      <c r="AY195" s="10">
        <v>0.0066938920455584128</v>
      </c>
      <c r="AZ195" s="10">
        <v>0</v>
      </c>
      <c r="BA195" s="10">
        <v>0.49647331875713463</v>
      </c>
      <c r="BB195" s="10">
        <v>-0.078742461177363055</v>
      </c>
      <c r="BC195" s="10">
        <v>1.5303817264446193</v>
      </c>
      <c r="BD195" s="10">
        <v>1.2773638262370346</v>
      </c>
      <c r="BE195" s="10">
        <v>1.4516392652672563</v>
      </c>
      <c r="BF195" s="10">
        <v>1.2468628816392577</v>
      </c>
      <c r="BG195" s="10">
        <v>2.3725932677832922</v>
      </c>
    </row>
    <row r="196" x14ac:dyDescent="0.3">
      <c r="A196" s="36">
        <v>2.6499999999999986</v>
      </c>
      <c r="B196" s="36">
        <v>2.6999999999999984</v>
      </c>
      <c r="C196" s="37">
        <v>54</v>
      </c>
      <c r="D196" s="2">
        <v>2638090428</v>
      </c>
      <c r="E196" s="2">
        <v>4244497428</v>
      </c>
      <c r="F196" s="2">
        <v>2491360980</v>
      </c>
      <c r="G196" s="2">
        <v>5709823956.5714283</v>
      </c>
      <c r="H196" s="2">
        <v>4608117888.5714283</v>
      </c>
      <c r="I196" s="2">
        <v>5563094508.5714293</v>
      </c>
      <c r="J196" s="2">
        <v>5087494020.5714283</v>
      </c>
      <c r="K196" s="2">
        <v>8216679381.4034281</v>
      </c>
      <c r="L196" s="10">
        <v>18620.44450166426</v>
      </c>
      <c r="M196" s="10">
        <v>29958.953626714221</v>
      </c>
      <c r="N196" s="10">
        <v>17584.783436279489</v>
      </c>
      <c r="O196" s="10">
        <v>40301.673880911912</v>
      </c>
      <c r="P196" s="10">
        <v>32525.497416827198</v>
      </c>
      <c r="Q196" s="10">
        <v>39266.012815527138</v>
      </c>
      <c r="R196" s="10">
        <v>35909.079937952403</v>
      </c>
      <c r="S196" s="10">
        <v>57995.821820779347</v>
      </c>
      <c r="T196" s="10">
        <v>378166.63245412841</v>
      </c>
      <c r="U196" s="10">
        <v>608442.86525229353</v>
      </c>
      <c r="V196" s="10">
        <v>357133.16800458718</v>
      </c>
      <c r="W196" s="10">
        <v>818495.40661861072</v>
      </c>
      <c r="X196" s="10">
        <v>660567.35788007861</v>
      </c>
      <c r="Y196" s="10">
        <v>797461.94216906955</v>
      </c>
      <c r="Z196" s="10">
        <v>729285.26671035378</v>
      </c>
      <c r="AA196" s="10">
        <v>1177849.681967234</v>
      </c>
      <c r="AB196" s="10">
        <v>2.6692150948486608</v>
      </c>
      <c r="AC196" s="10">
        <v>4.2945747744716494</v>
      </c>
      <c r="AD196" s="10">
        <v>2.5207545063474042</v>
      </c>
      <c r="AE196" s="10">
        <v>5.7771894898096194</v>
      </c>
      <c r="AF196" s="10">
        <v>4.6624852948433491</v>
      </c>
      <c r="AG196" s="10">
        <v>5.6287289013083637</v>
      </c>
      <c r="AH196" s="10">
        <v>5.1475171929404233</v>
      </c>
      <c r="AI196" s="10">
        <v>8.3136212472447468</v>
      </c>
      <c r="AJ196" s="10">
        <v>4.4262949980674045e-05</v>
      </c>
      <c r="AK196" s="10">
        <v>6.8903196542331158e-05</v>
      </c>
      <c r="AL196" s="10">
        <v>4.3888207160353247e-05</v>
      </c>
      <c r="AM196" s="10">
        <v>9.0297469667055958e-05</v>
      </c>
      <c r="AN196" s="10">
        <v>8.8942650332726354e-05</v>
      </c>
      <c r="AO196" s="10">
        <v>9.2105531064087359e-05</v>
      </c>
      <c r="AP196" s="10">
        <v>9.355776539846447e-05</v>
      </c>
      <c r="AQ196" s="10">
        <v>0.00013819152381999779</v>
      </c>
      <c r="AR196" s="10">
        <v>0.0016317149162802496</v>
      </c>
      <c r="AS196" s="10">
        <v>0.0025533586190046244</v>
      </c>
      <c r="AT196" s="10">
        <v>0.00163048204726998</v>
      </c>
      <c r="AU196" s="10">
        <v>0.0042780410686125755</v>
      </c>
      <c r="AV196" s="10">
        <v>0.004569812605873828</v>
      </c>
      <c r="AW196" s="10">
        <v>0.0044010665720662229</v>
      </c>
      <c r="AX196" s="10">
        <v>0.0044866634945267721</v>
      </c>
      <c r="AY196" s="10">
        <v>0.0068320835693784108</v>
      </c>
      <c r="AZ196" s="10">
        <v>0</v>
      </c>
      <c r="BA196" s="10">
        <v>0.60892795142653844</v>
      </c>
      <c r="BB196" s="10">
        <v>-0.05561956726071704</v>
      </c>
      <c r="BC196" s="10">
        <v>1.164377648305325</v>
      </c>
      <c r="BD196" s="10">
        <v>0.74676267335724122</v>
      </c>
      <c r="BE196" s="10">
        <v>1.1087580810446083</v>
      </c>
      <c r="BF196" s="10">
        <v>0.92847597890280831</v>
      </c>
      <c r="BG196" s="10">
        <v>2.1146314372675583</v>
      </c>
    </row>
    <row r="197" x14ac:dyDescent="0.3">
      <c r="A197" s="36">
        <v>2.6999999999999984</v>
      </c>
      <c r="B197" s="36">
        <v>2.7499999999999982</v>
      </c>
      <c r="C197" s="37">
        <v>55</v>
      </c>
      <c r="D197" s="2">
        <v>4320570492</v>
      </c>
      <c r="E197" s="2">
        <v>5665735644</v>
      </c>
      <c r="F197" s="2">
        <v>4180646448</v>
      </c>
      <c r="G197" s="2">
        <v>9022971237.8285713</v>
      </c>
      <c r="H197" s="2">
        <v>6931991481.8285713</v>
      </c>
      <c r="I197" s="2">
        <v>8883047193.8285713</v>
      </c>
      <c r="J197" s="2">
        <v>8149597857.8285713</v>
      </c>
      <c r="K197" s="2">
        <v>13487150191.10457</v>
      </c>
      <c r="L197" s="10">
        <v>30495.900446750809</v>
      </c>
      <c r="M197" s="10">
        <v>39990.48516323376</v>
      </c>
      <c r="N197" s="10">
        <v>29508.273992366649</v>
      </c>
      <c r="O197" s="10">
        <v>63686.87494214272</v>
      </c>
      <c r="P197" s="10">
        <v>48928.103943447648</v>
      </c>
      <c r="Q197" s="10">
        <v>62699.248487758559</v>
      </c>
      <c r="R197" s="10">
        <v>57522.340027450649</v>
      </c>
      <c r="S197" s="10">
        <v>95196.407580867482</v>
      </c>
      <c r="T197" s="10">
        <v>385421.09652096342</v>
      </c>
      <c r="U197" s="10">
        <v>505417.98786797503</v>
      </c>
      <c r="V197" s="10">
        <v>372939.023015165</v>
      </c>
      <c r="W197" s="10">
        <v>804903.76787052373</v>
      </c>
      <c r="X197" s="10">
        <v>618375.68972600996</v>
      </c>
      <c r="Y197" s="10">
        <v>792421.69436472538</v>
      </c>
      <c r="Z197" s="10">
        <v>726993.5644806932</v>
      </c>
      <c r="AA197" s="10">
        <v>1203135.6102680259</v>
      </c>
      <c r="AB197" s="10">
        <v>2.7204193083631409</v>
      </c>
      <c r="AC197" s="10">
        <v>3.5673938593428871</v>
      </c>
      <c r="AD197" s="10">
        <v>2.6323170376776681</v>
      </c>
      <c r="AE197" s="10">
        <v>5.6812555702179051</v>
      </c>
      <c r="AF197" s="10">
        <v>4.3646836702451068</v>
      </c>
      <c r="AG197" s="10">
        <v>5.5931532995324318</v>
      </c>
      <c r="AH197" s="10">
        <v>5.1313416616815921</v>
      </c>
      <c r="AI197" s="10">
        <v>8.492097018810659</v>
      </c>
      <c r="AJ197" s="10">
        <v>7.249228212406533e-05</v>
      </c>
      <c r="AK197" s="10">
        <v>9.1974916526071031e-05</v>
      </c>
      <c r="AL197" s="10">
        <v>7.364692585577019e-05</v>
      </c>
      <c r="AM197" s="10">
        <v>0.00014269292325849161</v>
      </c>
      <c r="AN197" s="10">
        <v>0.00013379642391676182</v>
      </c>
      <c r="AO197" s="10">
        <v>0.00014707242129255771</v>
      </c>
      <c r="AP197" s="10">
        <v>0.00014986910282184756</v>
      </c>
      <c r="AQ197" s="10">
        <v>0.00022683248918245751</v>
      </c>
      <c r="AR197" s="10">
        <v>0.001704207198404315</v>
      </c>
      <c r="AS197" s="10">
        <v>0.0026453335355306955</v>
      </c>
      <c r="AT197" s="10">
        <v>0.0017041289731257502</v>
      </c>
      <c r="AU197" s="10">
        <v>0.0044207339918710675</v>
      </c>
      <c r="AV197" s="10">
        <v>0.0047036090297905902</v>
      </c>
      <c r="AW197" s="10">
        <v>0.0045481389933587808</v>
      </c>
      <c r="AX197" s="10">
        <v>0.0046365325973486199</v>
      </c>
      <c r="AY197" s="10">
        <v>0.0070589160585608681</v>
      </c>
      <c r="AZ197" s="10">
        <v>0</v>
      </c>
      <c r="BA197" s="10">
        <v>0.31133970721938642</v>
      </c>
      <c r="BB197" s="10">
        <v>-0.032385548218478166</v>
      </c>
      <c r="BC197" s="10">
        <v>1.0883749621804739</v>
      </c>
      <c r="BD197" s="10">
        <v>0.60441578135662821</v>
      </c>
      <c r="BE197" s="10">
        <v>1.0559894139619956</v>
      </c>
      <c r="BF197" s="10">
        <v>0.8862318929684001</v>
      </c>
      <c r="BG197" s="10">
        <v>2.1216132721541001</v>
      </c>
    </row>
    <row r="198" x14ac:dyDescent="0.3">
      <c r="A198" s="36">
        <v>2.7499999999999982</v>
      </c>
      <c r="B198" s="36">
        <v>2.799999999999998</v>
      </c>
      <c r="C198" s="37">
        <v>56</v>
      </c>
      <c r="D198" s="2">
        <v>6916968564</v>
      </c>
      <c r="E198" s="2">
        <v>8541264564</v>
      </c>
      <c r="F198" s="2">
        <v>6762915756</v>
      </c>
      <c r="G198" s="2">
        <v>12210695237.285709</v>
      </c>
      <c r="H198" s="2">
        <v>8915562881.2857151</v>
      </c>
      <c r="I198" s="2">
        <v>12056642429.285721</v>
      </c>
      <c r="J198" s="2">
        <v>11167925093.285721</v>
      </c>
      <c r="K198" s="2">
        <v>17634527223.92971</v>
      </c>
      <c r="L198" s="10">
        <v>48822.067620844391</v>
      </c>
      <c r="M198" s="10">
        <v>60286.842748058203</v>
      </c>
      <c r="N198" s="10">
        <v>47734.716053497163</v>
      </c>
      <c r="O198" s="10">
        <v>86186.800338375178</v>
      </c>
      <c r="P198" s="10">
        <v>62928.754098067831</v>
      </c>
      <c r="Q198" s="10">
        <v>85099.448771027935</v>
      </c>
      <c r="R198" s="10">
        <v>78826.61154868883</v>
      </c>
      <c r="S198" s="10">
        <v>124469.8559234796</v>
      </c>
      <c r="T198" s="10">
        <v>391807.44103319361</v>
      </c>
      <c r="U198" s="10">
        <v>483814.69151467091</v>
      </c>
      <c r="V198" s="10">
        <v>383081.21422906988</v>
      </c>
      <c r="W198" s="10">
        <v>691667.34095874662</v>
      </c>
      <c r="X198" s="10">
        <v>505016.59008075867</v>
      </c>
      <c r="Y198" s="10">
        <v>682941.11415462301</v>
      </c>
      <c r="Z198" s="10">
        <v>632600.26584829018</v>
      </c>
      <c r="AA198" s="10">
        <v>998896.97654524271</v>
      </c>
      <c r="AB198" s="10">
        <v>2.765496070060292</v>
      </c>
      <c r="AC198" s="10">
        <v>3.4149112239752011</v>
      </c>
      <c r="AD198" s="10">
        <v>2.7039037075731929</v>
      </c>
      <c r="AE198" s="10">
        <v>4.881998433124231</v>
      </c>
      <c r="AF198" s="10">
        <v>3.5645606716929779</v>
      </c>
      <c r="AG198" s="10">
        <v>4.8204060706371328</v>
      </c>
      <c r="AH198" s="10">
        <v>4.4650850543043408</v>
      </c>
      <c r="AI198" s="10">
        <v>7.0505186316687221</v>
      </c>
      <c r="AJ198" s="10">
        <v>0.00011605570086478732</v>
      </c>
      <c r="AK198" s="10">
        <v>0.00013865491520645125</v>
      </c>
      <c r="AL198" s="10">
        <v>0.00011913658843101291</v>
      </c>
      <c r="AM198" s="10">
        <v>0.00019310488225009041</v>
      </c>
      <c r="AN198" s="10">
        <v>0.00017208192391003716</v>
      </c>
      <c r="AO198" s="10">
        <v>0.00019961614027735354</v>
      </c>
      <c r="AP198" s="10">
        <v>0.00020537539929096419</v>
      </c>
      <c r="AQ198" s="10">
        <v>0.00029658479731307788</v>
      </c>
      <c r="AR198" s="10">
        <v>0.0018202628992691023</v>
      </c>
      <c r="AS198" s="10">
        <v>0.0027839884507371467</v>
      </c>
      <c r="AT198" s="10">
        <v>0.001823265561556763</v>
      </c>
      <c r="AU198" s="10">
        <v>0.0046138388741211577</v>
      </c>
      <c r="AV198" s="10">
        <v>0.0048756909537006274</v>
      </c>
      <c r="AW198" s="10">
        <v>0.0047477551336361345</v>
      </c>
      <c r="AX198" s="10">
        <v>0.0048419079966395837</v>
      </c>
      <c r="AY198" s="10">
        <v>0.0073555008558739456</v>
      </c>
      <c r="AZ198" s="10">
        <v>0</v>
      </c>
      <c r="BA198" s="10">
        <v>0.23482772618828984</v>
      </c>
      <c r="BB198" s="10">
        <v>-0.022271723020657053</v>
      </c>
      <c r="BC198" s="10">
        <v>0.76532466850252834</v>
      </c>
      <c r="BD198" s="10">
        <v>0.2889407836385991</v>
      </c>
      <c r="BE198" s="10">
        <v>0.74305294548187284</v>
      </c>
      <c r="BF198" s="10">
        <v>0.61456930011366762</v>
      </c>
      <c r="BG198" s="10">
        <v>1.5494589227584799</v>
      </c>
    </row>
    <row r="199" x14ac:dyDescent="0.3">
      <c r="A199" s="36">
        <v>2.799999999999998</v>
      </c>
      <c r="B199" s="36">
        <v>2.8499999999999979</v>
      </c>
      <c r="C199" s="37">
        <v>57</v>
      </c>
      <c r="D199" s="2">
        <v>10320370848</v>
      </c>
      <c r="E199" s="2">
        <v>14227104888</v>
      </c>
      <c r="F199" s="2">
        <v>9972262728</v>
      </c>
      <c r="G199" s="2">
        <v>21259646171.42857</v>
      </c>
      <c r="H199" s="2">
        <v>17556109391.42857</v>
      </c>
      <c r="I199" s="2">
        <v>20911538051.42857</v>
      </c>
      <c r="J199" s="2">
        <v>19217801879.42857</v>
      </c>
      <c r="K199" s="2">
        <v>27961025305.396568</v>
      </c>
      <c r="L199" s="10">
        <v>72844.315938580738</v>
      </c>
      <c r="M199" s="10">
        <v>100419.2328566988</v>
      </c>
      <c r="N199" s="10">
        <v>70387.262965626825</v>
      </c>
      <c r="O199" s="10">
        <v>150057.04787770251</v>
      </c>
      <c r="P199" s="10">
        <v>123916.3590143023</v>
      </c>
      <c r="Q199" s="10">
        <v>147599.9949047486</v>
      </c>
      <c r="R199" s="10">
        <v>135645.08992634079</v>
      </c>
      <c r="S199" s="10">
        <v>197357.4197392019</v>
      </c>
      <c r="T199" s="10">
        <v>399983.36749089218</v>
      </c>
      <c r="U199" s="10">
        <v>551395.43012169597</v>
      </c>
      <c r="V199" s="10">
        <v>386491.85055422061</v>
      </c>
      <c r="W199" s="10">
        <v>823953.42110799823</v>
      </c>
      <c r="X199" s="10">
        <v>680416.61078321724</v>
      </c>
      <c r="Y199" s="10">
        <v>810461.90417132666</v>
      </c>
      <c r="Z199" s="10">
        <v>744818.30398529454</v>
      </c>
      <c r="AA199" s="10">
        <v>1083676.664808797</v>
      </c>
      <c r="AB199" s="10">
        <v>2.8232042453523269</v>
      </c>
      <c r="AC199" s="10">
        <v>3.89191662881555</v>
      </c>
      <c r="AD199" s="10">
        <v>2.7279770159532908</v>
      </c>
      <c r="AE199" s="10">
        <v>5.8157138158942141</v>
      </c>
      <c r="AF199" s="10">
        <v>4.8025873581234899</v>
      </c>
      <c r="AG199" s="10">
        <v>5.7204865864951788</v>
      </c>
      <c r="AH199" s="10">
        <v>5.2571540937268724</v>
      </c>
      <c r="AI199" s="10">
        <v>7.6489194534998024</v>
      </c>
      <c r="AJ199" s="10">
        <v>0.00017315936321915594</v>
      </c>
      <c r="AK199" s="10">
        <v>0.00023095620175417016</v>
      </c>
      <c r="AL199" s="10">
        <v>0.00017567294983641165</v>
      </c>
      <c r="AM199" s="10">
        <v>0.00033620865895305624</v>
      </c>
      <c r="AN199" s="10">
        <v>0.00033885567525899476</v>
      </c>
      <c r="AO199" s="10">
        <v>0.00034622246927965678</v>
      </c>
      <c r="AP199" s="10">
        <v>0.00035341065609897248</v>
      </c>
      <c r="AQ199" s="10">
        <v>0.00047026012762132314</v>
      </c>
      <c r="AR199" s="10">
        <v>0.0019934222624882585</v>
      </c>
      <c r="AS199" s="10">
        <v>0.0030149446524913169</v>
      </c>
      <c r="AT199" s="10">
        <v>0.0019989385113931748</v>
      </c>
      <c r="AU199" s="10">
        <v>0.0049500475330742141</v>
      </c>
      <c r="AV199" s="10">
        <v>0.0052145466289596218</v>
      </c>
      <c r="AW199" s="10">
        <v>0.0050939776029157915</v>
      </c>
      <c r="AX199" s="10">
        <v>0.0051953186527385559</v>
      </c>
      <c r="AY199" s="10">
        <v>0.0078257609834952689</v>
      </c>
      <c r="AZ199" s="10">
        <v>0</v>
      </c>
      <c r="BA199" s="10">
        <v>0.3785458969972082</v>
      </c>
      <c r="BB199" s="10">
        <v>-0.033730194886113063</v>
      </c>
      <c r="BC199" s="10">
        <v>1.0599692089115682</v>
      </c>
      <c r="BD199" s="10">
        <v>0.70111226137099458</v>
      </c>
      <c r="BE199" s="10">
        <v>1.0262390140254549</v>
      </c>
      <c r="BF199" s="10">
        <v>0.86212318941550592</v>
      </c>
      <c r="BG199" s="10">
        <v>1.7093043183438681</v>
      </c>
    </row>
    <row r="200" x14ac:dyDescent="0.3">
      <c r="A200" s="36">
        <v>2.8499999999999979</v>
      </c>
      <c r="B200" s="36">
        <v>2.8999999999999977</v>
      </c>
      <c r="C200" s="37">
        <v>58</v>
      </c>
      <c r="D200" s="2">
        <v>6082402404</v>
      </c>
      <c r="E200" s="2">
        <v>9601830204</v>
      </c>
      <c r="F200" s="2">
        <v>5824502688</v>
      </c>
      <c r="G200" s="2">
        <v>11979504210.85714</v>
      </c>
      <c r="H200" s="2">
        <v>10737308214.85714</v>
      </c>
      <c r="I200" s="2">
        <v>11721604494.85714</v>
      </c>
      <c r="J200" s="2">
        <v>10803743970.85714</v>
      </c>
      <c r="K200" s="2">
        <v>18752434291.96114</v>
      </c>
      <c r="L200" s="10">
        <v>42931.445866445967</v>
      </c>
      <c r="M200" s="10">
        <v>67772.637560241201</v>
      </c>
      <c r="N200" s="10">
        <v>41111.111241899511</v>
      </c>
      <c r="O200" s="10">
        <v>84554.983767113954</v>
      </c>
      <c r="P200" s="10">
        <v>75787.186667283997</v>
      </c>
      <c r="Q200" s="10">
        <v>82734.64914256749</v>
      </c>
      <c r="R200" s="10">
        <v>76256.110436687144</v>
      </c>
      <c r="S200" s="10">
        <v>132360.383972618</v>
      </c>
      <c r="T200" s="10">
        <v>407777.04505229281</v>
      </c>
      <c r="U200" s="10">
        <v>643726.88415124698</v>
      </c>
      <c r="V200" s="10">
        <v>390486.90587288822</v>
      </c>
      <c r="W200" s="10">
        <v>803131.14848867955</v>
      </c>
      <c r="X200" s="10">
        <v>719851.71727387665</v>
      </c>
      <c r="Y200" s="10">
        <v>785841.00930927484</v>
      </c>
      <c r="Z200" s="10">
        <v>724305.71003332955</v>
      </c>
      <c r="AA200" s="10">
        <v>1257202.620807264</v>
      </c>
      <c r="AB200" s="10">
        <v>2.8782143916898608</v>
      </c>
      <c r="AC200" s="10">
        <v>4.5436201099652189</v>
      </c>
      <c r="AD200" s="10">
        <v>2.7561753313153332</v>
      </c>
      <c r="AE200" s="10">
        <v>5.668743883555508</v>
      </c>
      <c r="AF200" s="10">
        <v>5.0809323322126572</v>
      </c>
      <c r="AG200" s="10">
        <v>5.5467048231809786</v>
      </c>
      <c r="AH200" s="10">
        <v>5.1123699675976901</v>
      </c>
      <c r="AI200" s="10">
        <v>8.8737184213340026</v>
      </c>
      <c r="AJ200" s="10">
        <v>0.00010205301172131903</v>
      </c>
      <c r="AK200" s="10">
        <v>0.00015587164439019273</v>
      </c>
      <c r="AL200" s="10">
        <v>0.00010260535612024329</v>
      </c>
      <c r="AM200" s="10">
        <v>0.00018944873367965977</v>
      </c>
      <c r="AN200" s="10">
        <v>0.00020724397100110032</v>
      </c>
      <c r="AO200" s="10">
        <v>0.00019406907527070785</v>
      </c>
      <c r="AP200" s="10">
        <v>0.00019867819790321775</v>
      </c>
      <c r="AQ200" s="10">
        <v>0.00031538622232304617</v>
      </c>
      <c r="AR200" s="10">
        <v>0.0020954752742095776</v>
      </c>
      <c r="AS200" s="10">
        <v>0.0031708162968815097</v>
      </c>
      <c r="AT200" s="10">
        <v>0.0021015438675134179</v>
      </c>
      <c r="AU200" s="10">
        <v>0.0051394962667538737</v>
      </c>
      <c r="AV200" s="10">
        <v>0.0054217905999607218</v>
      </c>
      <c r="AW200" s="10">
        <v>0.0052880466781864994</v>
      </c>
      <c r="AX200" s="10">
        <v>0.0053939968506417739</v>
      </c>
      <c r="AY200" s="10">
        <v>0.0081411472058183151</v>
      </c>
      <c r="AZ200" s="10">
        <v>0</v>
      </c>
      <c r="BA200" s="10">
        <v>0.5786246233372363</v>
      </c>
      <c r="BB200" s="10">
        <v>-0.042400962460227287</v>
      </c>
      <c r="BC200" s="10">
        <v>0.96953496581860477</v>
      </c>
      <c r="BD200" s="10">
        <v>0.76530711085407832</v>
      </c>
      <c r="BE200" s="10">
        <v>0.92713400335837748</v>
      </c>
      <c r="BF200" s="10">
        <v>0.77622972852835592</v>
      </c>
      <c r="BG200" s="10">
        <v>2.0830637380435211</v>
      </c>
    </row>
    <row r="201" x14ac:dyDescent="0.3">
      <c r="A201" s="36">
        <v>2.8999999999999977</v>
      </c>
      <c r="B201" s="36">
        <v>2.9499999999999975</v>
      </c>
      <c r="C201" s="37">
        <v>59</v>
      </c>
      <c r="D201" s="2">
        <v>5098338120</v>
      </c>
      <c r="E201" s="2">
        <v>8905281384</v>
      </c>
      <c r="F201" s="2">
        <v>4795542204</v>
      </c>
      <c r="G201" s="2">
        <v>12978671410.285709</v>
      </c>
      <c r="H201" s="2">
        <v>11442887794.285721</v>
      </c>
      <c r="I201" s="2">
        <v>12675875494.285721</v>
      </c>
      <c r="J201" s="2">
        <v>11625170806.285709</v>
      </c>
      <c r="K201" s="2">
        <v>15288933920.341709</v>
      </c>
      <c r="L201" s="10">
        <v>35985.620889481987</v>
      </c>
      <c r="M201" s="10">
        <v>62856.184163553567</v>
      </c>
      <c r="N201" s="10">
        <v>33848.395232102594</v>
      </c>
      <c r="O201" s="10">
        <v>91607.409714069785</v>
      </c>
      <c r="P201" s="10">
        <v>80767.381910332479</v>
      </c>
      <c r="Q201" s="10">
        <v>89470.184056690385</v>
      </c>
      <c r="R201" s="10">
        <v>82053.990842504456</v>
      </c>
      <c r="S201" s="10">
        <v>107913.9450762357</v>
      </c>
      <c r="T201" s="10">
        <v>413155.43922204222</v>
      </c>
      <c r="U201" s="10">
        <v>721659.75559157215</v>
      </c>
      <c r="V201" s="10">
        <v>388617.68265802268</v>
      </c>
      <c r="W201" s="10">
        <v>1051756.1920815001</v>
      </c>
      <c r="X201" s="10">
        <v>927300.46955313731</v>
      </c>
      <c r="Y201" s="10">
        <v>1027218.4355174809</v>
      </c>
      <c r="Z201" s="10">
        <v>942072.18851586012</v>
      </c>
      <c r="AA201" s="10">
        <v>1238973.5753923589</v>
      </c>
      <c r="AB201" s="10">
        <v>2.9161767333453801</v>
      </c>
      <c r="AC201" s="10">
        <v>5.0936940164954274</v>
      </c>
      <c r="AD201" s="10">
        <v>2.7429817854216041</v>
      </c>
      <c r="AE201" s="10">
        <v>7.4236150497625433</v>
      </c>
      <c r="AF201" s="10">
        <v>6.5451687123446094</v>
      </c>
      <c r="AG201" s="10">
        <v>7.2504201018387668</v>
      </c>
      <c r="AH201" s="10">
        <v>6.6494319969614626</v>
      </c>
      <c r="AI201" s="10">
        <v>8.7450522752216902</v>
      </c>
      <c r="AJ201" s="10">
        <v>8.5541982486630572e-05</v>
      </c>
      <c r="AK201" s="10">
        <v>0.00014456419490767444</v>
      </c>
      <c r="AL201" s="10">
        <v>8.4479026277183244e-05</v>
      </c>
      <c r="AM201" s="10">
        <v>0.00020524996863347683</v>
      </c>
      <c r="AN201" s="10">
        <v>0.00022086257176881713</v>
      </c>
      <c r="AO201" s="10">
        <v>0.00020986848997524028</v>
      </c>
      <c r="AP201" s="10">
        <v>0.00021378403563988743</v>
      </c>
      <c r="AQ201" s="10">
        <v>0.00025713563569452574</v>
      </c>
      <c r="AR201" s="10">
        <v>0.0021810172566962081</v>
      </c>
      <c r="AS201" s="10">
        <v>0.0033153804917891842</v>
      </c>
      <c r="AT201" s="10">
        <v>0.0021860228937906011</v>
      </c>
      <c r="AU201" s="10">
        <v>0.0053447462353873503</v>
      </c>
      <c r="AV201" s="10">
        <v>0.0056426531717295387</v>
      </c>
      <c r="AW201" s="10">
        <v>0.0054979151681617397</v>
      </c>
      <c r="AX201" s="10">
        <v>0.0056077808862816615</v>
      </c>
      <c r="AY201" s="10">
        <v>0.0083982828415128403</v>
      </c>
      <c r="AZ201" s="10">
        <v>0</v>
      </c>
      <c r="BA201" s="10">
        <v>0.74670278321987804</v>
      </c>
      <c r="BB201" s="10">
        <v>-0.059391101349708042</v>
      </c>
      <c r="BC201" s="10">
        <v>1.5456670595016773</v>
      </c>
      <c r="BD201" s="10">
        <v>1.2444348579779407</v>
      </c>
      <c r="BE201" s="10">
        <v>1.4862759581519716</v>
      </c>
      <c r="BF201" s="10">
        <v>1.2801882756033667</v>
      </c>
      <c r="BG201" s="10">
        <v>1.9988073683001844</v>
      </c>
    </row>
    <row r="202" x14ac:dyDescent="0.3">
      <c r="A202" s="36">
        <v>2.9499999999999975</v>
      </c>
      <c r="B202" s="36">
        <v>2.9999999999999973</v>
      </c>
      <c r="C202" s="37">
        <v>60</v>
      </c>
      <c r="D202" s="2">
        <v>8213786196</v>
      </c>
      <c r="E202" s="2">
        <v>10260132972</v>
      </c>
      <c r="F202" s="2">
        <v>8092831668</v>
      </c>
      <c r="G202" s="2">
        <v>15898118084.6</v>
      </c>
      <c r="H202" s="2">
        <v>13068630416.6</v>
      </c>
      <c r="I202" s="2">
        <v>15777163556.6</v>
      </c>
      <c r="J202" s="2">
        <v>14494191404.6</v>
      </c>
      <c r="K202" s="2">
        <v>23928900560.408001</v>
      </c>
      <c r="L202" s="10">
        <v>57975.400838365043</v>
      </c>
      <c r="M202" s="10">
        <v>72419.138691034124</v>
      </c>
      <c r="N202" s="10">
        <v>57121.666996664833</v>
      </c>
      <c r="O202" s="10">
        <v>112213.75216452561</v>
      </c>
      <c r="P202" s="10">
        <v>92242.367737767985</v>
      </c>
      <c r="Q202" s="10">
        <v>111360.0183228253</v>
      </c>
      <c r="R202" s="10">
        <v>102304.4107136472</v>
      </c>
      <c r="S202" s="10">
        <v>168897.4570931273</v>
      </c>
      <c r="T202" s="10">
        <v>421176.60732232587</v>
      </c>
      <c r="U202" s="10">
        <v>526106.70556865958</v>
      </c>
      <c r="V202" s="10">
        <v>414974.44713362731</v>
      </c>
      <c r="W202" s="10">
        <v>815204.49618500669</v>
      </c>
      <c r="X202" s="10">
        <v>670117.44521587528</v>
      </c>
      <c r="Y202" s="10">
        <v>809002.33599630813</v>
      </c>
      <c r="Z202" s="10">
        <v>743215.6396574711</v>
      </c>
      <c r="AA202" s="10">
        <v>1226997.25978915</v>
      </c>
      <c r="AB202" s="10">
        <v>2.9727925770877359</v>
      </c>
      <c r="AC202" s="10">
        <v>3.713421120450934</v>
      </c>
      <c r="AD202" s="10">
        <v>2.9290158443577492</v>
      </c>
      <c r="AE202" s="10">
        <v>5.7539612431814966</v>
      </c>
      <c r="AF202" s="10">
        <v>4.7298927155044614</v>
      </c>
      <c r="AG202" s="10">
        <v>5.7101845104515094</v>
      </c>
      <c r="AH202" s="10">
        <v>5.2458420015202147</v>
      </c>
      <c r="AI202" s="10">
        <v>8.6605197976170309</v>
      </c>
      <c r="AJ202" s="10">
        <v>0.00013781423247918282</v>
      </c>
      <c r="AK202" s="10">
        <v>0.00016655822525808074</v>
      </c>
      <c r="AL202" s="10">
        <v>0.00014256459646367709</v>
      </c>
      <c r="AM202" s="10">
        <v>0.00025141928129942756</v>
      </c>
      <c r="AN202" s="10">
        <v>0.00025224151238709537</v>
      </c>
      <c r="AO202" s="10">
        <v>0.00026121505320943623</v>
      </c>
      <c r="AP202" s="10">
        <v>0.00026654461972609766</v>
      </c>
      <c r="AQ202" s="10">
        <v>0.0004024461802981019</v>
      </c>
      <c r="AR202" s="10">
        <v>0.0023188314891753907</v>
      </c>
      <c r="AS202" s="10">
        <v>0.0034819387170472648</v>
      </c>
      <c r="AT202" s="10">
        <v>0.0023285874902542782</v>
      </c>
      <c r="AU202" s="10">
        <v>0.0055961655166867777</v>
      </c>
      <c r="AV202" s="10">
        <v>0.0058948946841166344</v>
      </c>
      <c r="AW202" s="10">
        <v>0.0057591302213711761</v>
      </c>
      <c r="AX202" s="10">
        <v>0.0058743255060077588</v>
      </c>
      <c r="AY202" s="10">
        <v>0.0088007290218109421</v>
      </c>
      <c r="AZ202" s="10">
        <v>-1.1102230246251565e-16</v>
      </c>
      <c r="BA202" s="10">
        <v>0.24913562724539173</v>
      </c>
      <c r="BB202" s="10">
        <v>-0.014725794550009552</v>
      </c>
      <c r="BC202" s="10">
        <v>0.93554077318717677</v>
      </c>
      <c r="BD202" s="10">
        <v>0.59106045674335195</v>
      </c>
      <c r="BE202" s="10">
        <v>0.92081497863716733</v>
      </c>
      <c r="BF202" s="10">
        <v>0.76461756597200803</v>
      </c>
      <c r="BG202" s="10">
        <v>1.9132607045531622</v>
      </c>
    </row>
    <row r="203" x14ac:dyDescent="0.3">
      <c r="A203" s="36">
        <v>2.9999999999999973</v>
      </c>
      <c r="B203" s="36">
        <v>3.0499999999999972</v>
      </c>
      <c r="C203" s="37">
        <v>61</v>
      </c>
      <c r="D203" s="2">
        <v>8708838240</v>
      </c>
      <c r="E203" s="2">
        <v>10222892724</v>
      </c>
      <c r="F203" s="2">
        <v>8523014172</v>
      </c>
      <c r="G203" s="2">
        <v>14186544324.11429</v>
      </c>
      <c r="H203" s="2">
        <v>10104047232.11429</v>
      </c>
      <c r="I203" s="2">
        <v>14000720256.11429</v>
      </c>
      <c r="J203" s="2">
        <v>13041594108.11429</v>
      </c>
      <c r="K203" s="2">
        <v>21333263737.710289</v>
      </c>
      <c r="L203" s="10">
        <v>61469.628713535312</v>
      </c>
      <c r="M203" s="10">
        <v>72156.285695643091</v>
      </c>
      <c r="N203" s="10">
        <v>60158.025931256649</v>
      </c>
      <c r="O203" s="10">
        <v>100132.9440620563</v>
      </c>
      <c r="P203" s="10">
        <v>71317.438072209407</v>
      </c>
      <c r="Q203" s="10">
        <v>98821.34127977764</v>
      </c>
      <c r="R203" s="10">
        <v>92051.53725055464</v>
      </c>
      <c r="S203" s="10">
        <v>150576.66304811029</v>
      </c>
      <c r="T203" s="10">
        <v>429599.36069455411</v>
      </c>
      <c r="U203" s="10">
        <v>504286.34194948699</v>
      </c>
      <c r="V203" s="10">
        <v>420432.82221783738</v>
      </c>
      <c r="W203" s="10">
        <v>699809.80288645846</v>
      </c>
      <c r="X203" s="10">
        <v>498423.79795354611</v>
      </c>
      <c r="Y203" s="10">
        <v>690643.26440974185</v>
      </c>
      <c r="Z203" s="10">
        <v>643330.41180516407</v>
      </c>
      <c r="AA203" s="10">
        <v>1052351.210423751</v>
      </c>
      <c r="AB203" s="10">
        <v>3.0322429318042281</v>
      </c>
      <c r="AC203" s="10">
        <v>3.55940635830915</v>
      </c>
      <c r="AD203" s="10">
        <v>2.9675427156302612</v>
      </c>
      <c r="AE203" s="10">
        <v>4.9394704055868326</v>
      </c>
      <c r="AF203" s="10">
        <v>3.5180267399471892</v>
      </c>
      <c r="AG203" s="10">
        <v>4.8747701894128674</v>
      </c>
      <c r="AH203" s="10">
        <v>4.5408216875766891</v>
      </c>
      <c r="AI203" s="10">
        <v>7.4278148701711846</v>
      </c>
      <c r="AJ203" s="10">
        <v>0.00014612041623574755</v>
      </c>
      <c r="AK203" s="10">
        <v>0.00016595368439764765</v>
      </c>
      <c r="AL203" s="10">
        <v>0.00015014275916425511</v>
      </c>
      <c r="AM203" s="10">
        <v>0.00022435176032226765</v>
      </c>
      <c r="AN203" s="10">
        <v>0.00019502121292081236</v>
      </c>
      <c r="AO203" s="10">
        <v>0.00023180331962404128</v>
      </c>
      <c r="AP203" s="10">
        <v>0.00023983171224482475</v>
      </c>
      <c r="AQ203" s="10">
        <v>0.00035879168300522731</v>
      </c>
      <c r="AR203" s="10">
        <v>0.0024649519054111384</v>
      </c>
      <c r="AS203" s="10">
        <v>0.0036478924014449127</v>
      </c>
      <c r="AT203" s="10">
        <v>0.0024787302494185333</v>
      </c>
      <c r="AU203" s="10">
        <v>0.0058205172770090458</v>
      </c>
      <c r="AV203" s="10">
        <v>0.0060899158970374465</v>
      </c>
      <c r="AW203" s="10">
        <v>0.0059909335409952177</v>
      </c>
      <c r="AX203" s="10">
        <v>0.0061141572182525838</v>
      </c>
      <c r="AY203" s="10">
        <v>0.0091595207048161698</v>
      </c>
      <c r="AZ203" s="10">
        <v>0</v>
      </c>
      <c r="BA203" s="10">
        <v>0.17385263594010669</v>
      </c>
      <c r="BB203" s="10">
        <v>-0.021337411819925989</v>
      </c>
      <c r="BC203" s="10">
        <v>0.62898241225276119</v>
      </c>
      <c r="BD203" s="10">
        <v>0.16020609795070562</v>
      </c>
      <c r="BE203" s="10">
        <v>0.60764500043283509</v>
      </c>
      <c r="BF203" s="10">
        <v>0.49751249807509224</v>
      </c>
      <c r="BG203" s="10">
        <v>1.4496107459805443</v>
      </c>
    </row>
    <row r="204" x14ac:dyDescent="0.3">
      <c r="A204" s="36">
        <v>3.0499999999999972</v>
      </c>
      <c r="B204" s="36">
        <v>3.099999999999997</v>
      </c>
      <c r="C204" s="37">
        <v>62</v>
      </c>
      <c r="D204" s="2">
        <v>6112228320</v>
      </c>
      <c r="E204" s="2">
        <v>8813406756</v>
      </c>
      <c r="F204" s="2">
        <v>5710222068</v>
      </c>
      <c r="G204" s="2">
        <v>13628003820.54286</v>
      </c>
      <c r="H204" s="2">
        <v>10989493752.54286</v>
      </c>
      <c r="I204" s="2">
        <v>13225997568.54286</v>
      </c>
      <c r="J204" s="2">
        <v>12142711008.54286</v>
      </c>
      <c r="K204" s="2">
        <v>16104444861.050859</v>
      </c>
      <c r="L204" s="10">
        <v>43141.966251833343</v>
      </c>
      <c r="M204" s="10">
        <v>62207.705099444313</v>
      </c>
      <c r="N204" s="10">
        <v>40304.483872443103</v>
      </c>
      <c r="O204" s="10">
        <v>96190.595331968172</v>
      </c>
      <c r="P204" s="10">
        <v>77567.188883568611</v>
      </c>
      <c r="Q204" s="10">
        <v>93353.11295257794</v>
      </c>
      <c r="R204" s="10">
        <v>85706.946977452084</v>
      </c>
      <c r="S204" s="10">
        <v>113670.06929806031</v>
      </c>
      <c r="T204" s="10">
        <v>436058.23785403441</v>
      </c>
      <c r="U204" s="10">
        <v>628765.55297139194</v>
      </c>
      <c r="V204" s="10">
        <v>407378.33116929443</v>
      </c>
      <c r="W204" s="10">
        <v>972248.25715508708</v>
      </c>
      <c r="X204" s="10">
        <v>784011.82510828681</v>
      </c>
      <c r="Y204" s="10">
        <v>943568.35047034733</v>
      </c>
      <c r="Z204" s="10">
        <v>866284.58361581352</v>
      </c>
      <c r="AA204" s="10">
        <v>1148922.3700542811</v>
      </c>
      <c r="AB204" s="10">
        <v>3.0778316509833301</v>
      </c>
      <c r="AC204" s="10">
        <v>4.4380184846575093</v>
      </c>
      <c r="AD204" s="10">
        <v>2.875400147852115</v>
      </c>
      <c r="AE204" s="10">
        <v>6.8624238661602464</v>
      </c>
      <c r="AF204" s="10">
        <v>5.5337938848233286</v>
      </c>
      <c r="AG204" s="10">
        <v>6.6599923630290316</v>
      </c>
      <c r="AH204" s="10">
        <v>6.1145000340623588</v>
      </c>
      <c r="AI204" s="10">
        <v>8.1094434827752249</v>
      </c>
      <c r="AJ204" s="10">
        <v>0.00010255344302345475</v>
      </c>
      <c r="AK204" s="10">
        <v>0.00014307274494034097</v>
      </c>
      <c r="AL204" s="10">
        <v>0.00010059217073071631</v>
      </c>
      <c r="AM204" s="10">
        <v>0.00021551877447845402</v>
      </c>
      <c r="AN204" s="10">
        <v>0.00021211147887301922</v>
      </c>
      <c r="AO204" s="10">
        <v>0.00021897660160653855</v>
      </c>
      <c r="AP204" s="10">
        <v>0.00022330147283613005</v>
      </c>
      <c r="AQ204" s="10">
        <v>0.00027085123713852763</v>
      </c>
      <c r="AR204" s="10">
        <v>0.0025675053484345931</v>
      </c>
      <c r="AS204" s="10">
        <v>0.0037909651463852536</v>
      </c>
      <c r="AT204" s="10">
        <v>0.0025793224201492498</v>
      </c>
      <c r="AU204" s="10">
        <v>0.0060360360514874999</v>
      </c>
      <c r="AV204" s="10">
        <v>0.0063020273759104659</v>
      </c>
      <c r="AW204" s="10">
        <v>0.0062099101426017567</v>
      </c>
      <c r="AX204" s="10">
        <v>0.0063374586910887138</v>
      </c>
      <c r="AY204" s="10">
        <v>0.0094303719419546982</v>
      </c>
      <c r="AZ204" s="10">
        <v>0</v>
      </c>
      <c r="BA204" s="10">
        <v>0.44193022488400757</v>
      </c>
      <c r="BB204" s="10">
        <v>-0.065770817278631988</v>
      </c>
      <c r="BC204" s="10">
        <v>1.2296293768919386</v>
      </c>
      <c r="BD204" s="10">
        <v>0.79795210145926943</v>
      </c>
      <c r="BE204" s="10">
        <v>1.1638585596133066</v>
      </c>
      <c r="BF204" s="10">
        <v>0.98662588712701416</v>
      </c>
      <c r="BG204" s="10">
        <v>1.6347911134724855</v>
      </c>
    </row>
    <row r="205" x14ac:dyDescent="0.3">
      <c r="A205" s="36">
        <v>3.099999999999997</v>
      </c>
      <c r="B205" s="36">
        <v>3.1499999999999968</v>
      </c>
      <c r="C205" s="37">
        <v>63</v>
      </c>
      <c r="D205" s="2">
        <v>6892860960</v>
      </c>
      <c r="E205" s="2">
        <v>7831942716</v>
      </c>
      <c r="F205" s="2">
        <v>6801923844</v>
      </c>
      <c r="G205" s="2">
        <v>11114051467.51429</v>
      </c>
      <c r="H205" s="2">
        <v>7022639623.514286</v>
      </c>
      <c r="I205" s="2">
        <v>11023114351.51429</v>
      </c>
      <c r="J205" s="2">
        <v>10032257395.51429</v>
      </c>
      <c r="K205" s="2">
        <v>16446376038.206289</v>
      </c>
      <c r="L205" s="10">
        <v>48651.908820529723</v>
      </c>
      <c r="M205" s="10">
        <v>55280.233435383831</v>
      </c>
      <c r="N205" s="10">
        <v>48010.047001220082</v>
      </c>
      <c r="O205" s="10">
        <v>78446.355114666279</v>
      </c>
      <c r="P205" s="10">
        <v>49567.92609416804</v>
      </c>
      <c r="Q205" s="10">
        <v>77804.493295356646</v>
      </c>
      <c r="R205" s="10">
        <v>70810.723573719952</v>
      </c>
      <c r="S205" s="10">
        <v>116083.5235299679</v>
      </c>
      <c r="T205" s="10">
        <v>441821.7396320749</v>
      </c>
      <c r="U205" s="10">
        <v>502015.42952374852</v>
      </c>
      <c r="V205" s="10">
        <v>435992.81097365549</v>
      </c>
      <c r="W205" s="10">
        <v>712393.53038358351</v>
      </c>
      <c r="X205" s="10">
        <v>450140.35148479493</v>
      </c>
      <c r="Y205" s="10">
        <v>706564.6017251641</v>
      </c>
      <c r="Z205" s="10">
        <v>643052.2014944097</v>
      </c>
      <c r="AA205" s="10">
        <v>1054187.2981351379</v>
      </c>
      <c r="AB205" s="10">
        <v>3.1185121992519531</v>
      </c>
      <c r="AC205" s="10">
        <v>3.5433775678087192</v>
      </c>
      <c r="AD205" s="10">
        <v>3.0773698481648659</v>
      </c>
      <c r="AE205" s="10">
        <v>5.0282901810567449</v>
      </c>
      <c r="AF205" s="10">
        <v>3.1772274914536269</v>
      </c>
      <c r="AG205" s="10">
        <v>4.9871478299696594</v>
      </c>
      <c r="AH205" s="10">
        <v>4.5388579945977794</v>
      </c>
      <c r="AI205" s="10">
        <v>7.4407745356046329</v>
      </c>
      <c r="AJ205" s="10">
        <v>0.00011565121371806928</v>
      </c>
      <c r="AK205" s="10">
        <v>0.00012714011432988595</v>
      </c>
      <c r="AL205" s="10">
        <v>0.00011982376104903845</v>
      </c>
      <c r="AM205" s="10">
        <v>0.00017576211331541357</v>
      </c>
      <c r="AN205" s="10">
        <v>0.00013554605058956455</v>
      </c>
      <c r="AO205" s="10">
        <v>0.00018250450352084836</v>
      </c>
      <c r="AP205" s="10">
        <v>0.00018449074928271128</v>
      </c>
      <c r="AQ205" s="10">
        <v>0.00027660197757993011</v>
      </c>
      <c r="AR205" s="10">
        <v>0.0026831565621526624</v>
      </c>
      <c r="AS205" s="10">
        <v>0.0039181052607151394</v>
      </c>
      <c r="AT205" s="10">
        <v>0.0026991461811982881</v>
      </c>
      <c r="AU205" s="10">
        <v>0.0062117981648029136</v>
      </c>
      <c r="AV205" s="10">
        <v>0.0064375734265000309</v>
      </c>
      <c r="AW205" s="10">
        <v>0.006392414646122605</v>
      </c>
      <c r="AX205" s="10">
        <v>0.0065219494403714251</v>
      </c>
      <c r="AY205" s="10">
        <v>0.0097069739195346279</v>
      </c>
      <c r="AZ205" s="10">
        <v>0</v>
      </c>
      <c r="BA205" s="10">
        <v>0.136239764801523</v>
      </c>
      <c r="BB205" s="10">
        <v>-0.013192942165483612</v>
      </c>
      <c r="BC205" s="10">
        <v>0.61240035625414535</v>
      </c>
      <c r="BD205" s="10">
        <v>0.018827982207592076</v>
      </c>
      <c r="BE205" s="10">
        <v>0.59920741408866163</v>
      </c>
      <c r="BF205" s="10">
        <v>0.45545622546755826</v>
      </c>
      <c r="BG205" s="10">
        <v>1.3860014199686237</v>
      </c>
    </row>
    <row r="206" x14ac:dyDescent="0.3">
      <c r="A206" s="36">
        <v>3.1499999999999968</v>
      </c>
      <c r="B206" s="36">
        <v>3.1999999999999966</v>
      </c>
      <c r="C206" s="37">
        <v>64</v>
      </c>
      <c r="D206" s="2">
        <v>9362733180</v>
      </c>
      <c r="E206" s="2">
        <v>11293529760</v>
      </c>
      <c r="F206" s="2">
        <v>9211154580</v>
      </c>
      <c r="G206" s="2">
        <v>15296642996.94286</v>
      </c>
      <c r="H206" s="2">
        <v>11376882620.94286</v>
      </c>
      <c r="I206" s="2">
        <v>15145064396.94286</v>
      </c>
      <c r="J206" s="2">
        <v>14060158124.94286</v>
      </c>
      <c r="K206" s="2">
        <v>24190080835.994862</v>
      </c>
      <c r="L206" s="10">
        <v>66085.018053854408</v>
      </c>
      <c r="M206" s="10">
        <v>79713.167483572572</v>
      </c>
      <c r="N206" s="10">
        <v>65015.130198994273</v>
      </c>
      <c r="O206" s="10">
        <v>107968.358083268</v>
      </c>
      <c r="P206" s="10">
        <v>80301.4973242665</v>
      </c>
      <c r="Q206" s="10">
        <v>106898.4702284079</v>
      </c>
      <c r="R206" s="10">
        <v>99240.87183342081</v>
      </c>
      <c r="S206" s="10">
        <v>170740.94690487781</v>
      </c>
      <c r="T206" s="10">
        <v>449591.02905162057</v>
      </c>
      <c r="U206" s="10">
        <v>542306.35102040821</v>
      </c>
      <c r="V206" s="10">
        <v>442312.34477791109</v>
      </c>
      <c r="W206" s="10">
        <v>734532.6769240268</v>
      </c>
      <c r="X206" s="10">
        <v>546308.88936100155</v>
      </c>
      <c r="Y206" s="10">
        <v>727253.99265031726</v>
      </c>
      <c r="Z206" s="10">
        <v>675157.65305848059</v>
      </c>
      <c r="AA206" s="10">
        <v>1161588.5155339669</v>
      </c>
      <c r="AB206" s="10">
        <v>3.1733502066676791</v>
      </c>
      <c r="AC206" s="10">
        <v>3.8277631444692708</v>
      </c>
      <c r="AD206" s="10">
        <v>3.1219750395675518</v>
      </c>
      <c r="AE206" s="10">
        <v>5.1845550100008637</v>
      </c>
      <c r="AF206" s="10">
        <v>3.856014277275702</v>
      </c>
      <c r="AG206" s="10">
        <v>5.1331798429007369</v>
      </c>
      <c r="AH206" s="10">
        <v>4.7654680352182863</v>
      </c>
      <c r="AI206" s="10">
        <v>8.1988449894299062</v>
      </c>
      <c r="AJ206" s="10">
        <v>0.00015709173045403172</v>
      </c>
      <c r="AK206" s="10">
        <v>0.00018333390793845146</v>
      </c>
      <c r="AL206" s="10">
        <v>0.00016226514890390416</v>
      </c>
      <c r="AM206" s="10">
        <v>0.00024190731054581031</v>
      </c>
      <c r="AN206" s="10">
        <v>0.00021958858633816118</v>
      </c>
      <c r="AO206" s="10">
        <v>0.00025074968565264185</v>
      </c>
      <c r="AP206" s="10">
        <v>0.00025856285432468537</v>
      </c>
      <c r="AQ206" s="10">
        <v>0.00040683881856469451</v>
      </c>
      <c r="AR206" s="10">
        <v>0.0028402482926066942</v>
      </c>
      <c r="AS206" s="10">
        <v>0.0041014391686535912</v>
      </c>
      <c r="AT206" s="10">
        <v>0.0028614113301021924</v>
      </c>
      <c r="AU206" s="10">
        <v>0.0064537054753487236</v>
      </c>
      <c r="AV206" s="10">
        <v>0.0066571620128381918</v>
      </c>
      <c r="AW206" s="10">
        <v>0.006643164331775247</v>
      </c>
      <c r="AX206" s="10">
        <v>0.0067805122946961102</v>
      </c>
      <c r="AY206" s="10">
        <v>0.010113812738099323</v>
      </c>
      <c r="AZ206" s="10">
        <v>0</v>
      </c>
      <c r="BA206" s="10">
        <v>0.20622146790687457</v>
      </c>
      <c r="BB206" s="10">
        <v>-0.016189567414330641</v>
      </c>
      <c r="BC206" s="10">
        <v>0.6337796563100242</v>
      </c>
      <c r="BD206" s="10">
        <v>0.21512408847080478</v>
      </c>
      <c r="BE206" s="10">
        <v>0.61759008889569356</v>
      </c>
      <c r="BF206" s="10">
        <v>0.50171513538131807</v>
      </c>
      <c r="BG206" s="10">
        <v>1.5836559016407707</v>
      </c>
    </row>
    <row r="207" x14ac:dyDescent="0.3">
      <c r="A207" s="36">
        <v>3.1999999999999966</v>
      </c>
      <c r="B207" s="36">
        <v>3.2499999999999964</v>
      </c>
      <c r="C207" s="37">
        <v>65</v>
      </c>
      <c r="D207" s="2">
        <v>7045160856</v>
      </c>
      <c r="E207" s="2">
        <v>11042360856</v>
      </c>
      <c r="F207" s="2">
        <v>6690445510.8000002</v>
      </c>
      <c r="G207" s="2">
        <v>14706969001.94286</v>
      </c>
      <c r="H207" s="2">
        <v>11890010425.94286</v>
      </c>
      <c r="I207" s="2">
        <v>14352253656.742861</v>
      </c>
      <c r="J207" s="2">
        <v>13039684092.742861</v>
      </c>
      <c r="K207" s="2">
        <v>18341666508.14286</v>
      </c>
      <c r="L207" s="10">
        <v>49726.887801908757</v>
      </c>
      <c r="M207" s="10">
        <v>77940.34097700681</v>
      </c>
      <c r="N207" s="10">
        <v>47223.199024192123</v>
      </c>
      <c r="O207" s="10">
        <v>103806.25970277531</v>
      </c>
      <c r="P207" s="10">
        <v>83923.309417533877</v>
      </c>
      <c r="Q207" s="10">
        <v>101302.57092505859</v>
      </c>
      <c r="R207" s="10">
        <v>92038.055781214716</v>
      </c>
      <c r="S207" s="10">
        <v>129461.06003721421</v>
      </c>
      <c r="T207" s="10">
        <v>457507.68595363328</v>
      </c>
      <c r="U207" s="10">
        <v>717082.98305084743</v>
      </c>
      <c r="V207" s="10">
        <v>434472.72620300017</v>
      </c>
      <c r="W207" s="10">
        <v>955060.00402252469</v>
      </c>
      <c r="X207" s="10">
        <v>772128.73731689446</v>
      </c>
      <c r="Y207" s="10">
        <v>932025.04427189147</v>
      </c>
      <c r="Z207" s="10">
        <v>846787.71951054339</v>
      </c>
      <c r="AA207" s="10">
        <v>1191094.6495319731</v>
      </c>
      <c r="AB207" s="10">
        <v>3.2292283785900868</v>
      </c>
      <c r="AC207" s="10">
        <v>5.0613897640760319</v>
      </c>
      <c r="AD207" s="10">
        <v>3.066640627585695</v>
      </c>
      <c r="AE207" s="10">
        <v>6.7411039484885551</v>
      </c>
      <c r="AF207" s="10">
        <v>5.4499194374656712</v>
      </c>
      <c r="AG207" s="10">
        <v>6.5785161974841628</v>
      </c>
      <c r="AH207" s="10">
        <v>5.9768852380813504</v>
      </c>
      <c r="AI207" s="10">
        <v>8.4071082561993773</v>
      </c>
      <c r="AJ207" s="10">
        <v>0.0001182065630749981</v>
      </c>
      <c r="AK207" s="10">
        <v>0.00017925654880437169</v>
      </c>
      <c r="AL207" s="10">
        <v>0.00011785994118485623</v>
      </c>
      <c r="AM207" s="10">
        <v>0.00023258196705327</v>
      </c>
      <c r="AN207" s="10">
        <v>0.00022949261831818133</v>
      </c>
      <c r="AO207" s="10">
        <v>0.00023762349228186183</v>
      </c>
      <c r="AP207" s="10">
        <v>0.00023979658753130073</v>
      </c>
      <c r="AQ207" s="10">
        <v>0.00030847775926307996</v>
      </c>
      <c r="AR207" s="10">
        <v>0.0029584548556816923</v>
      </c>
      <c r="AS207" s="10">
        <v>0.004280695717457963</v>
      </c>
      <c r="AT207" s="10">
        <v>0.0029792712712870487</v>
      </c>
      <c r="AU207" s="10">
        <v>0.0066862874424019935</v>
      </c>
      <c r="AV207" s="10">
        <v>0.0068866546311563727</v>
      </c>
      <c r="AW207" s="10">
        <v>0.0068807878240571092</v>
      </c>
      <c r="AX207" s="10">
        <v>0.0070203088822274112</v>
      </c>
      <c r="AY207" s="10">
        <v>0.010422290497362402</v>
      </c>
      <c r="AZ207" s="10">
        <v>0</v>
      </c>
      <c r="BA207" s="10">
        <v>0.567368166845444</v>
      </c>
      <c r="BB207" s="10">
        <v>-0.050348792944579501</v>
      </c>
      <c r="BC207" s="10">
        <v>1.0875277800673198</v>
      </c>
      <c r="BD207" s="10">
        <v>0.68768473409897379</v>
      </c>
      <c r="BE207" s="10">
        <v>1.0371789871227408</v>
      </c>
      <c r="BF207" s="10">
        <v>0.85087102470309595</v>
      </c>
      <c r="BG207" s="10">
        <v>1.6034418351885051</v>
      </c>
    </row>
    <row r="208" x14ac:dyDescent="0.3">
      <c r="A208" s="36">
        <v>3.2499999999999964</v>
      </c>
      <c r="B208" s="36">
        <v>3.2999999999999963</v>
      </c>
      <c r="C208" s="37">
        <v>66</v>
      </c>
      <c r="D208" s="2">
        <v>6597674760</v>
      </c>
      <c r="E208" s="2">
        <v>8401267080</v>
      </c>
      <c r="F208" s="2">
        <v>6412130244</v>
      </c>
      <c r="G208" s="2">
        <v>11424719451.828569</v>
      </c>
      <c r="H208" s="2">
        <v>9001934991.8285713</v>
      </c>
      <c r="I208" s="2">
        <v>11239174935.828569</v>
      </c>
      <c r="J208" s="2">
        <v>10274240883.828569</v>
      </c>
      <c r="K208" s="2">
        <v>16069183233.03657</v>
      </c>
      <c r="L208" s="10">
        <v>46568.39485284355</v>
      </c>
      <c r="M208" s="10">
        <v>59298.697931820447</v>
      </c>
      <c r="N208" s="10">
        <v>45258.765233594517</v>
      </c>
      <c r="O208" s="10">
        <v>80639.144224156218</v>
      </c>
      <c r="P208" s="10">
        <v>63538.394720612443</v>
      </c>
      <c r="Q208" s="10">
        <v>79329.514604907192</v>
      </c>
      <c r="R208" s="10">
        <v>72518.716623029963</v>
      </c>
      <c r="S208" s="10">
        <v>113421.18200424001</v>
      </c>
      <c r="T208" s="10">
        <v>464494.13967896369</v>
      </c>
      <c r="U208" s="10">
        <v>591471.91495353426</v>
      </c>
      <c r="V208" s="10">
        <v>451431.30413967889</v>
      </c>
      <c r="W208" s="10">
        <v>804331.13572434324</v>
      </c>
      <c r="X208" s="10">
        <v>633760.55983022891</v>
      </c>
      <c r="Y208" s="10">
        <v>791268.3001850585</v>
      </c>
      <c r="Z208" s="10">
        <v>723334.33425996697</v>
      </c>
      <c r="AA208" s="10">
        <v>1131313.94206115</v>
      </c>
      <c r="AB208" s="10">
        <v>3.2785408936105012</v>
      </c>
      <c r="AC208" s="10">
        <v>4.1747886462841768</v>
      </c>
      <c r="AD208" s="10">
        <v>3.1863394278790849</v>
      </c>
      <c r="AE208" s="10">
        <v>5.6772137583889197</v>
      </c>
      <c r="AF208" s="10">
        <v>4.4732747620819797</v>
      </c>
      <c r="AG208" s="10">
        <v>5.5850122926575043</v>
      </c>
      <c r="AH208" s="10">
        <v>5.1055137019874657</v>
      </c>
      <c r="AI208" s="10">
        <v>7.985157843159671</v>
      </c>
      <c r="AJ208" s="10">
        <v>0.00011069846006455228</v>
      </c>
      <c r="AK208" s="10">
        <v>0.00013638226118342146</v>
      </c>
      <c r="AL208" s="10">
        <v>0.00011295709563848046</v>
      </c>
      <c r="AM208" s="10">
        <v>0.00018067514270187274</v>
      </c>
      <c r="AN208" s="10">
        <v>0.00017374901763729734</v>
      </c>
      <c r="AO208" s="10">
        <v>0.00018608171667615643</v>
      </c>
      <c r="AP208" s="10">
        <v>0.00018894076619446905</v>
      </c>
      <c r="AQ208" s="10">
        <v>0.0002702581924447433</v>
      </c>
      <c r="AR208" s="10">
        <v>0.0030691533157462445</v>
      </c>
      <c r="AS208" s="10">
        <v>0.0044170779786413842</v>
      </c>
      <c r="AT208" s="10">
        <v>0.0030922283669255293</v>
      </c>
      <c r="AU208" s="10">
        <v>0.0068669625851038663</v>
      </c>
      <c r="AV208" s="10">
        <v>0.0070604036487936696</v>
      </c>
      <c r="AW208" s="10">
        <v>0.0070668695407332654</v>
      </c>
      <c r="AX208" s="10">
        <v>0.0072092496484218805</v>
      </c>
      <c r="AY208" s="10">
        <v>0.010692548689807145</v>
      </c>
      <c r="AZ208" s="10">
        <v>0</v>
      </c>
      <c r="BA208" s="10">
        <v>0.27336787362340376</v>
      </c>
      <c r="BB208" s="10">
        <v>-0.028122713342116912</v>
      </c>
      <c r="BC208" s="10">
        <v>0.73162816710725065</v>
      </c>
      <c r="BD208" s="10">
        <v>0.36441023834714947</v>
      </c>
      <c r="BE208" s="10">
        <v>0.70350545376513374</v>
      </c>
      <c r="BF208" s="10">
        <v>0.55725179818178394</v>
      </c>
      <c r="BG208" s="10">
        <v>1.4355828102439792</v>
      </c>
    </row>
    <row r="209" x14ac:dyDescent="0.3">
      <c r="A209" s="36">
        <v>3.2999999999999963</v>
      </c>
      <c r="B209" s="36">
        <v>3.3499999999999961</v>
      </c>
      <c r="C209" s="37">
        <v>67</v>
      </c>
      <c r="D209" s="2">
        <v>5782486692</v>
      </c>
      <c r="E209" s="2">
        <v>9304234212</v>
      </c>
      <c r="F209" s="2">
        <v>5433675966</v>
      </c>
      <c r="G209" s="2">
        <v>12702886716</v>
      </c>
      <c r="H209" s="2">
        <v>11914708176</v>
      </c>
      <c r="I209" s="2">
        <v>12354075990</v>
      </c>
      <c r="J209" s="2">
        <v>11236922838</v>
      </c>
      <c r="K209" s="2">
        <v>15291204882.431999</v>
      </c>
      <c r="L209" s="10">
        <v>40814.549564787747</v>
      </c>
      <c r="M209" s="10">
        <v>65672.11454778527</v>
      </c>
      <c r="N209" s="10">
        <v>38352.537385018673</v>
      </c>
      <c r="O209" s="10">
        <v>89660.837473841952</v>
      </c>
      <c r="P209" s="10">
        <v>84097.633648187199</v>
      </c>
      <c r="Q209" s="10">
        <v>87198.825294072871</v>
      </c>
      <c r="R209" s="10">
        <v>79313.618613555213</v>
      </c>
      <c r="S209" s="10">
        <v>107929.9742172836</v>
      </c>
      <c r="T209" s="10">
        <v>470733.20514490391</v>
      </c>
      <c r="U209" s="10">
        <v>757427.0768479323</v>
      </c>
      <c r="V209" s="10">
        <v>442337.67225659388</v>
      </c>
      <c r="W209" s="10">
        <v>1034100.188537935</v>
      </c>
      <c r="X209" s="10">
        <v>969937.16834907199</v>
      </c>
      <c r="Y209" s="10">
        <v>1005704.655649626</v>
      </c>
      <c r="Z209" s="10">
        <v>914760.89531097363</v>
      </c>
      <c r="AA209" s="10">
        <v>1244806.6494978841</v>
      </c>
      <c r="AB209" s="10">
        <v>3.3225781150103999</v>
      </c>
      <c r="AC209" s="10">
        <v>5.346150647003034</v>
      </c>
      <c r="AD209" s="10">
        <v>3.1221538086143501</v>
      </c>
      <c r="AE209" s="10">
        <v>7.2989936074439878</v>
      </c>
      <c r="AF209" s="10">
        <v>6.8461114985499183</v>
      </c>
      <c r="AG209" s="10">
        <v>7.098569301047938</v>
      </c>
      <c r="AH209" s="10">
        <v>6.4566605839755136</v>
      </c>
      <c r="AI209" s="10">
        <v>8.7862238861350992</v>
      </c>
      <c r="AJ209" s="10">
        <v>9.7020904399380692e-05</v>
      </c>
      <c r="AK209" s="10">
        <v>0.00015104060950919197</v>
      </c>
      <c r="AL209" s="10">
        <v>9.5720491069921365e-05</v>
      </c>
      <c r="AM209" s="10">
        <v>0.00020088859773022128</v>
      </c>
      <c r="AN209" s="10">
        <v>0.00022996931691844616</v>
      </c>
      <c r="AO209" s="10">
        <v>0.00020454060741046829</v>
      </c>
      <c r="AP209" s="10">
        <v>0.00020664425086836156</v>
      </c>
      <c r="AQ209" s="10">
        <v>0.00025717382967742656</v>
      </c>
      <c r="AR209" s="10">
        <v>0.0031661742201456252</v>
      </c>
      <c r="AS209" s="10">
        <v>0.0045681185881505763</v>
      </c>
      <c r="AT209" s="10">
        <v>0.0031879488579954506</v>
      </c>
      <c r="AU209" s="10">
        <v>0.0070678511828340873</v>
      </c>
      <c r="AV209" s="10">
        <v>0.007290372965712116</v>
      </c>
      <c r="AW209" s="10">
        <v>0.0072714101481437341</v>
      </c>
      <c r="AX209" s="10">
        <v>0.0074158938992902419</v>
      </c>
      <c r="AY209" s="10">
        <v>0.010949722519484572</v>
      </c>
      <c r="AZ209" s="10">
        <v>0</v>
      </c>
      <c r="BA209" s="10">
        <v>0.60903685690661336</v>
      </c>
      <c r="BB209" s="10">
        <v>-0.060321924559303408</v>
      </c>
      <c r="BC209" s="10">
        <v>1.1967861566502678</v>
      </c>
      <c r="BD209" s="10">
        <v>1.0604817288181319</v>
      </c>
      <c r="BE209" s="10">
        <v>1.1364642320909644</v>
      </c>
      <c r="BF209" s="10">
        <v>0.94326825750349697</v>
      </c>
      <c r="BG209" s="10">
        <v>1.6443994940078626</v>
      </c>
    </row>
    <row r="210" x14ac:dyDescent="0.3">
      <c r="A210" s="36">
        <v>3.3499999999999961</v>
      </c>
      <c r="B210" s="36">
        <v>3.3999999999999959</v>
      </c>
      <c r="C210" s="37">
        <v>68</v>
      </c>
      <c r="D210" s="2">
        <v>27675472404</v>
      </c>
      <c r="E210" s="2">
        <v>36244152480</v>
      </c>
      <c r="F210" s="2">
        <v>27240575378.400002</v>
      </c>
      <c r="G210" s="2">
        <v>52498667171.571426</v>
      </c>
      <c r="H210" s="2">
        <v>42890219447.571426</v>
      </c>
      <c r="I210" s="2">
        <v>52063770145.971428</v>
      </c>
      <c r="J210" s="2">
        <v>48268876717.971428</v>
      </c>
      <c r="K210" s="2">
        <v>72189956749.191422</v>
      </c>
      <c r="L210" s="10">
        <v>195341.90052260889</v>
      </c>
      <c r="M210" s="10">
        <v>255822.2502916026</v>
      </c>
      <c r="N210" s="10">
        <v>192272.2650608469</v>
      </c>
      <c r="O210" s="10">
        <v>370551.55809071037</v>
      </c>
      <c r="P210" s="10">
        <v>302732.21206187742</v>
      </c>
      <c r="Q210" s="10">
        <v>367481.92262894841</v>
      </c>
      <c r="R210" s="10">
        <v>340696.41076180013</v>
      </c>
      <c r="S210" s="10">
        <v>509538.66818164359</v>
      </c>
      <c r="T210" s="10">
        <v>479577.74318985228</v>
      </c>
      <c r="U210" s="10">
        <v>628061.14368891658</v>
      </c>
      <c r="V210" s="10">
        <v>472041.57791640668</v>
      </c>
      <c r="W210" s="10">
        <v>909729.45122983691</v>
      </c>
      <c r="X210" s="10">
        <v>743228.31232361938</v>
      </c>
      <c r="Y210" s="10">
        <v>902193.28595639125</v>
      </c>
      <c r="Z210" s="10">
        <v>836433.01999673236</v>
      </c>
      <c r="AA210" s="10">
        <v>1250952.324620354</v>
      </c>
      <c r="AB210" s="10">
        <v>3.3850055542144739</v>
      </c>
      <c r="AC210" s="10">
        <v>4.4330465497262521</v>
      </c>
      <c r="AD210" s="10">
        <v>3.331813007916526</v>
      </c>
      <c r="AE210" s="10">
        <v>6.4211471215552498</v>
      </c>
      <c r="AF210" s="10">
        <v>5.2459314490517324</v>
      </c>
      <c r="AG210" s="10">
        <v>6.3679545752573024</v>
      </c>
      <c r="AH210" s="10">
        <v>5.9037986199799004</v>
      </c>
      <c r="AI210" s="10">
        <v>8.8296019300901705</v>
      </c>
      <c r="AJ210" s="10">
        <v>0.0004643502882645601</v>
      </c>
      <c r="AK210" s="10">
        <v>0.00058837070918344283</v>
      </c>
      <c r="AL210" s="10">
        <v>0.00047987426349369781</v>
      </c>
      <c r="AM210" s="10">
        <v>0.00083023519508513156</v>
      </c>
      <c r="AN210" s="10">
        <v>0.00082783684863623776</v>
      </c>
      <c r="AO210" s="10">
        <v>0.00086199527818640214</v>
      </c>
      <c r="AP210" s="10">
        <v>0.00088765278657175592</v>
      </c>
      <c r="AQ210" s="10">
        <v>0.0012141206519812587</v>
      </c>
      <c r="AR210" s="10">
        <v>0.003630524508410185</v>
      </c>
      <c r="AS210" s="10">
        <v>0.0051564892973340187</v>
      </c>
      <c r="AT210" s="10">
        <v>0.0036678231214891483</v>
      </c>
      <c r="AU210" s="10">
        <v>0.0078980863779192188</v>
      </c>
      <c r="AV210" s="10">
        <v>0.0081182098143483539</v>
      </c>
      <c r="AW210" s="10">
        <v>0.0081334054263301359</v>
      </c>
      <c r="AX210" s="10">
        <v>0.0083035466858619976</v>
      </c>
      <c r="AY210" s="10">
        <v>0.01216384317146583</v>
      </c>
      <c r="AZ210" s="10">
        <v>0</v>
      </c>
      <c r="BA210" s="10">
        <v>0.30961278459555941</v>
      </c>
      <c r="BB210" s="10">
        <v>-0.015714168099878356</v>
      </c>
      <c r="BC210" s="10">
        <v>0.89693843000069884</v>
      </c>
      <c r="BD210" s="10">
        <v>0.54975563999306476</v>
      </c>
      <c r="BE210" s="10">
        <v>0.88122426190082059</v>
      </c>
      <c r="BF210" s="10">
        <v>0.7441030820848793</v>
      </c>
      <c r="BG210" s="10">
        <v>1.6084453300518056</v>
      </c>
    </row>
    <row r="211" x14ac:dyDescent="0.3">
      <c r="A211" s="36">
        <v>3.3999999999999959</v>
      </c>
      <c r="B211" s="36">
        <v>3.4499999999999957</v>
      </c>
      <c r="C211" s="37">
        <v>69</v>
      </c>
      <c r="D211" s="2">
        <v>6856255452</v>
      </c>
      <c r="E211" s="2">
        <v>9681779892</v>
      </c>
      <c r="F211" s="2">
        <v>6674954566.1999998</v>
      </c>
      <c r="G211" s="2">
        <v>12074972993.14286</v>
      </c>
      <c r="H211" s="2">
        <v>9735401933.1428566</v>
      </c>
      <c r="I211" s="2">
        <v>11893672107.342859</v>
      </c>
      <c r="J211" s="2">
        <v>10987343871.342859</v>
      </c>
      <c r="K211" s="2">
        <v>16560563223.99086</v>
      </c>
      <c r="L211" s="10">
        <v>48393.536013087338</v>
      </c>
      <c r="M211" s="10">
        <v>68336.946771376926</v>
      </c>
      <c r="N211" s="10">
        <v>47113.859226306056</v>
      </c>
      <c r="O211" s="10">
        <v>85228.831465178009</v>
      </c>
      <c r="P211" s="10">
        <v>68715.427444582456</v>
      </c>
      <c r="Q211" s="10">
        <v>83949.154678396735</v>
      </c>
      <c r="R211" s="10">
        <v>77552.014368265838</v>
      </c>
      <c r="S211" s="10">
        <v>116889.4914123178</v>
      </c>
      <c r="T211" s="10">
        <v>485811.34074966342</v>
      </c>
      <c r="U211" s="10">
        <v>686018.55679161055</v>
      </c>
      <c r="V211" s="10">
        <v>472964.96607383259</v>
      </c>
      <c r="W211" s="10">
        <v>855592.21945318906</v>
      </c>
      <c r="X211" s="10">
        <v>689818.03536759422</v>
      </c>
      <c r="Y211" s="10">
        <v>842745.84477735823</v>
      </c>
      <c r="Z211" s="10">
        <v>778526.45584516809</v>
      </c>
      <c r="AA211" s="10">
        <v>1173426.147806339</v>
      </c>
      <c r="AB211" s="10">
        <v>3.4290041814700869</v>
      </c>
      <c r="AC211" s="10">
        <v>4.8421275966397586</v>
      </c>
      <c r="AD211" s="10">
        <v>3.3383305623401158</v>
      </c>
      <c r="AE211" s="10">
        <v>6.0390300761835194</v>
      </c>
      <c r="AF211" s="10">
        <v>4.8689454718757501</v>
      </c>
      <c r="AG211" s="10">
        <v>5.9483564570535492</v>
      </c>
      <c r="AH211" s="10">
        <v>5.4950764804269712</v>
      </c>
      <c r="AI211" s="10">
        <v>8.2823985979109924</v>
      </c>
      <c r="AJ211" s="10">
        <v>0.00011503703167471548</v>
      </c>
      <c r="AK211" s="10">
        <v>0.00015716951042950796</v>
      </c>
      <c r="AL211" s="10">
        <v>0.00011758705026652999</v>
      </c>
      <c r="AM211" s="10">
        <v>0.00019095851568662938</v>
      </c>
      <c r="AN211" s="10">
        <v>0.00018790588064935776</v>
      </c>
      <c r="AO211" s="10">
        <v>0.00019691791754770102</v>
      </c>
      <c r="AP211" s="10">
        <v>0.00020205455497555394</v>
      </c>
      <c r="AQ211" s="10">
        <v>0.00027852242505899333</v>
      </c>
      <c r="AR211" s="10">
        <v>0.0037455615400849005</v>
      </c>
      <c r="AS211" s="10">
        <v>0.0053136588077635268</v>
      </c>
      <c r="AT211" s="10">
        <v>0.0037854101717556782</v>
      </c>
      <c r="AU211" s="10">
        <v>0.0080890448936058474</v>
      </c>
      <c r="AV211" s="10">
        <v>0.0083061156949977115</v>
      </c>
      <c r="AW211" s="10">
        <v>0.0083303233438778365</v>
      </c>
      <c r="AX211" s="10">
        <v>0.0085056012408375511</v>
      </c>
      <c r="AY211" s="10">
        <v>0.012442365596524823</v>
      </c>
      <c r="AZ211" s="10">
        <v>0</v>
      </c>
      <c r="BA211" s="10">
        <v>0.41210897986243822</v>
      </c>
      <c r="BB211" s="10">
        <v>-0.026443134604489438</v>
      </c>
      <c r="BC211" s="10">
        <v>0.76116147913078946</v>
      </c>
      <c r="BD211" s="10">
        <v>0.41992987298963547</v>
      </c>
      <c r="BE211" s="10">
        <v>0.73471834452629992</v>
      </c>
      <c r="BF211" s="10">
        <v>0.60252836964203271</v>
      </c>
      <c r="BG211" s="10">
        <v>1.4153947209128663</v>
      </c>
    </row>
    <row r="212" x14ac:dyDescent="0.3">
      <c r="A212" s="36">
        <v>3.4499999999999957</v>
      </c>
      <c r="B212" s="36">
        <v>3.4999999999999956</v>
      </c>
      <c r="C212" s="37">
        <v>70</v>
      </c>
      <c r="D212" s="2">
        <v>7776500652</v>
      </c>
      <c r="E212" s="2">
        <v>10719269556</v>
      </c>
      <c r="F212" s="2">
        <v>7434372404.1000004</v>
      </c>
      <c r="G212" s="2">
        <v>14791084461.14286</v>
      </c>
      <c r="H212" s="2">
        <v>12105792309.14286</v>
      </c>
      <c r="I212" s="2">
        <v>14448956213.242861</v>
      </c>
      <c r="J212" s="2">
        <v>13211844053.242861</v>
      </c>
      <c r="K212" s="2">
        <v>18578754655.59486</v>
      </c>
      <c r="L212" s="10">
        <v>54888.906487371518</v>
      </c>
      <c r="M212" s="10">
        <v>75659.864327394185</v>
      </c>
      <c r="N212" s="10">
        <v>52474.061270218263</v>
      </c>
      <c r="O212" s="10">
        <v>104399.97219387929</v>
      </c>
      <c r="P212" s="10">
        <v>85446.363569864916</v>
      </c>
      <c r="Q212" s="10">
        <v>101985.1269767261</v>
      </c>
      <c r="R212" s="10">
        <v>93253.213137412429</v>
      </c>
      <c r="S212" s="10">
        <v>131134.50028201251</v>
      </c>
      <c r="T212" s="10">
        <v>493026.0985227921</v>
      </c>
      <c r="U212" s="10">
        <v>679596.11716223927</v>
      </c>
      <c r="V212" s="10">
        <v>471335.34547010722</v>
      </c>
      <c r="W212" s="10">
        <v>937747.06531052152</v>
      </c>
      <c r="X212" s="10">
        <v>767500.93889195821</v>
      </c>
      <c r="Y212" s="10">
        <v>916056.31225783657</v>
      </c>
      <c r="Z212" s="10">
        <v>837624.04445843259</v>
      </c>
      <c r="AA212" s="10">
        <v>1177883.3865209441</v>
      </c>
      <c r="AB212" s="10">
        <v>3.47992813588864</v>
      </c>
      <c r="AC212" s="10">
        <v>4.7967960646290617</v>
      </c>
      <c r="AD212" s="10">
        <v>3.3268282045405608</v>
      </c>
      <c r="AE212" s="10">
        <v>6.6189039620794583</v>
      </c>
      <c r="AF212" s="10">
        <v>5.4172550288381993</v>
      </c>
      <c r="AG212" s="10">
        <v>6.4658040307313804</v>
      </c>
      <c r="AH212" s="10">
        <v>5.9122052328290389</v>
      </c>
      <c r="AI212" s="10">
        <v>8.3138591442346108</v>
      </c>
      <c r="AJ212" s="10">
        <v>0.00013047727846278174</v>
      </c>
      <c r="AK212" s="10">
        <v>0.00017401163495469902</v>
      </c>
      <c r="AL212" s="10">
        <v>0.0001309650744302635</v>
      </c>
      <c r="AM212" s="10">
        <v>0.00023391220300860116</v>
      </c>
      <c r="AN212" s="10">
        <v>0.00023365748845598607</v>
      </c>
      <c r="AO212" s="10">
        <v>0.00023922455088476064</v>
      </c>
      <c r="AP212" s="10">
        <v>0.00024296256691728904</v>
      </c>
      <c r="AQ212" s="10">
        <v>0.00031246520612028663</v>
      </c>
      <c r="AR212" s="10">
        <v>0.0038760388185476824</v>
      </c>
      <c r="AS212" s="10">
        <v>0.0054876704427182258</v>
      </c>
      <c r="AT212" s="10">
        <v>0.003916375246185942</v>
      </c>
      <c r="AU212" s="10">
        <v>0.008322957096614448</v>
      </c>
      <c r="AV212" s="10">
        <v>0.0085397731834536972</v>
      </c>
      <c r="AW212" s="10">
        <v>0.0085695478947625976</v>
      </c>
      <c r="AX212" s="10">
        <v>0.0087485638077548396</v>
      </c>
      <c r="AY212" s="10">
        <v>0.01275483080264511</v>
      </c>
      <c r="AZ212" s="10">
        <v>0</v>
      </c>
      <c r="BA212" s="10">
        <v>0.37841813891485532</v>
      </c>
      <c r="BB212" s="10">
        <v>-0.043995141672367732</v>
      </c>
      <c r="BC212" s="10">
        <v>0.90202317508181706</v>
      </c>
      <c r="BD212" s="10">
        <v>0.55671462665272586</v>
      </c>
      <c r="BE212" s="10">
        <v>0.85802803340944922</v>
      </c>
      <c r="BF212" s="10">
        <v>0.69894463390097838</v>
      </c>
      <c r="BG212" s="10">
        <v>1.3890893201194139</v>
      </c>
    </row>
    <row r="213" x14ac:dyDescent="0.3">
      <c r="A213" s="36">
        <v>3.4999999999999956</v>
      </c>
      <c r="B213" s="36">
        <v>3.5499999999999954</v>
      </c>
      <c r="C213" s="37">
        <v>71</v>
      </c>
      <c r="D213" s="2">
        <v>10903156512</v>
      </c>
      <c r="E213" s="2">
        <v>12351348840</v>
      </c>
      <c r="F213" s="2">
        <v>10740272268</v>
      </c>
      <c r="G213" s="2">
        <v>17540404892.94286</v>
      </c>
      <c r="H213" s="2">
        <v>11570829620.94286</v>
      </c>
      <c r="I213" s="2">
        <v>17377520648.94286</v>
      </c>
      <c r="J213" s="2">
        <v>15861425024.94286</v>
      </c>
      <c r="K213" s="2">
        <v>23854374443.138851</v>
      </c>
      <c r="L213" s="10">
        <v>76957.794384088207</v>
      </c>
      <c r="M213" s="10">
        <v>87179.576240028415</v>
      </c>
      <c r="N213" s="10">
        <v>75808.107855754555</v>
      </c>
      <c r="O213" s="10">
        <v>123805.5118881477</v>
      </c>
      <c r="P213" s="10">
        <v>81670.434230838786</v>
      </c>
      <c r="Q213" s="10">
        <v>122655.8253598141</v>
      </c>
      <c r="R213" s="10">
        <v>111954.761390862</v>
      </c>
      <c r="S213" s="10">
        <v>168371.42909355389</v>
      </c>
      <c r="T213" s="10">
        <v>499343.09649645071</v>
      </c>
      <c r="U213" s="10">
        <v>565667.45317151363</v>
      </c>
      <c r="V213" s="10">
        <v>491883.31889168773</v>
      </c>
      <c r="W213" s="10">
        <v>803316.00150871789</v>
      </c>
      <c r="X213" s="10">
        <v>529921.21002715174</v>
      </c>
      <c r="Y213" s="10">
        <v>795856.22390395496</v>
      </c>
      <c r="Z213" s="10">
        <v>726422.02999509312</v>
      </c>
      <c r="AA213" s="10">
        <v>1092483.372710733</v>
      </c>
      <c r="AB213" s="10">
        <v>3.5245154286278089</v>
      </c>
      <c r="AC213" s="10">
        <v>3.99265290771827</v>
      </c>
      <c r="AD213" s="10">
        <v>3.47186204972542</v>
      </c>
      <c r="AE213" s="10">
        <v>5.6700486323859716</v>
      </c>
      <c r="AF213" s="10">
        <v>3.7403450529351399</v>
      </c>
      <c r="AG213" s="10">
        <v>5.6173952534835836</v>
      </c>
      <c r="AH213" s="10">
        <v>5.1273075974747897</v>
      </c>
      <c r="AI213" s="10">
        <v>7.7110798760500989</v>
      </c>
      <c r="AJ213" s="10">
        <v>0.00018293757719593852</v>
      </c>
      <c r="AK213" s="10">
        <v>0.00020050605074495854</v>
      </c>
      <c r="AL213" s="10">
        <v>0.00018920232677666044</v>
      </c>
      <c r="AM213" s="10">
        <v>0.00027739107034036178</v>
      </c>
      <c r="AN213" s="10">
        <v>0.00022333201491815983</v>
      </c>
      <c r="AO213" s="10">
        <v>0.00028771141052554976</v>
      </c>
      <c r="AP213" s="10">
        <v>0.00029168771017096132</v>
      </c>
      <c r="AQ213" s="10">
        <v>0.00040119276912897186</v>
      </c>
      <c r="AR213" s="10">
        <v>0.0040589763957436208</v>
      </c>
      <c r="AS213" s="10">
        <v>0.005688176493463184</v>
      </c>
      <c r="AT213" s="10">
        <v>0.0041055775729626027</v>
      </c>
      <c r="AU213" s="10">
        <v>0.0086003481669548101</v>
      </c>
      <c r="AV213" s="10">
        <v>0.0087631051983718573</v>
      </c>
      <c r="AW213" s="10">
        <v>0.0088572593052881482</v>
      </c>
      <c r="AX213" s="10">
        <v>0.0090402515179258004</v>
      </c>
      <c r="AY213" s="10">
        <v>0.013156023571774082</v>
      </c>
      <c r="AZ213" s="10">
        <v>0</v>
      </c>
      <c r="BA213" s="10">
        <v>0.13282321742388281</v>
      </c>
      <c r="BB213" s="10">
        <v>-0.014939182412059271</v>
      </c>
      <c r="BC213" s="10">
        <v>0.608745584238648</v>
      </c>
      <c r="BD213" s="10">
        <v>0.06123668024099449</v>
      </c>
      <c r="BE213" s="10">
        <v>0.59380640182658873</v>
      </c>
      <c r="BF213" s="10">
        <v>0.45475532773337668</v>
      </c>
      <c r="BG213" s="10">
        <v>1.1878411464500909</v>
      </c>
    </row>
    <row r="214" x14ac:dyDescent="0.3">
      <c r="A214" s="36">
        <v>3.5499999999999954</v>
      </c>
      <c r="B214" s="36">
        <v>3.5999999999999952</v>
      </c>
      <c r="C214" s="37">
        <v>72</v>
      </c>
      <c r="D214" s="2">
        <v>12245579484</v>
      </c>
      <c r="E214" s="2">
        <v>13812558732</v>
      </c>
      <c r="F214" s="2">
        <v>12051124244.700001</v>
      </c>
      <c r="G214" s="2">
        <v>17700250158.914291</v>
      </c>
      <c r="H214" s="2">
        <v>14038149774.914289</v>
      </c>
      <c r="I214" s="2">
        <v>17505794919.614281</v>
      </c>
      <c r="J214" s="2">
        <v>16293779103.61429</v>
      </c>
      <c r="K214" s="2">
        <v>26719062201.830292</v>
      </c>
      <c r="L214" s="10">
        <v>86433.023960215985</v>
      </c>
      <c r="M214" s="10">
        <v>97493.240021408405</v>
      </c>
      <c r="N214" s="10">
        <v>85060.499746105343</v>
      </c>
      <c r="O214" s="10">
        <v>124933.74838538231</v>
      </c>
      <c r="P214" s="10">
        <v>99085.530206033582</v>
      </c>
      <c r="Q214" s="10">
        <v>123561.22417127161</v>
      </c>
      <c r="R214" s="10">
        <v>115006.44795987511</v>
      </c>
      <c r="S214" s="10">
        <v>188591.26646499321</v>
      </c>
      <c r="T214" s="10">
        <v>506937.38549428713</v>
      </c>
      <c r="U214" s="10">
        <v>571806.53800298064</v>
      </c>
      <c r="V214" s="10">
        <v>498887.4087059116</v>
      </c>
      <c r="W214" s="10">
        <v>732747.56412130687</v>
      </c>
      <c r="X214" s="10">
        <v>581145.46178648307</v>
      </c>
      <c r="Y214" s="10">
        <v>724697.58733293111</v>
      </c>
      <c r="Z214" s="10">
        <v>674523.06274276727</v>
      </c>
      <c r="AA214" s="10">
        <v>1106104.5786483809</v>
      </c>
      <c r="AB214" s="10">
        <v>3.578118229848319</v>
      </c>
      <c r="AC214" s="10">
        <v>4.0359844353952807</v>
      </c>
      <c r="AD214" s="10">
        <v>3.521299045624497</v>
      </c>
      <c r="AE214" s="10">
        <v>5.1719551409745934</v>
      </c>
      <c r="AF214" s="10">
        <v>4.1019013994880602</v>
      </c>
      <c r="AG214" s="10">
        <v>5.1151359567507706</v>
      </c>
      <c r="AH214" s="10">
        <v>4.7609889037868474</v>
      </c>
      <c r="AI214" s="10">
        <v>7.8072224898573106</v>
      </c>
      <c r="AJ214" s="10">
        <v>0.00020546129368112027</v>
      </c>
      <c r="AK214" s="10">
        <v>0.00022422665232051789</v>
      </c>
      <c r="AL214" s="10">
        <v>0.00021229450152444355</v>
      </c>
      <c r="AM214" s="10">
        <v>0.00027991892814565651</v>
      </c>
      <c r="AN214" s="10">
        <v>0.00027095449312294413</v>
      </c>
      <c r="AO214" s="10">
        <v>0.00028983518710418708</v>
      </c>
      <c r="AP214" s="10">
        <v>0.00029963859547870808</v>
      </c>
      <c r="AQ214" s="10">
        <v>0.00044937227672154479</v>
      </c>
      <c r="AR214" s="10">
        <v>0.0042644376894247406</v>
      </c>
      <c r="AS214" s="10">
        <v>0.0059124031457837021</v>
      </c>
      <c r="AT214" s="10">
        <v>0.0043178720744870462</v>
      </c>
      <c r="AU214" s="10">
        <v>0.0088802670951004664</v>
      </c>
      <c r="AV214" s="10">
        <v>0.0090340596914948012</v>
      </c>
      <c r="AW214" s="10">
        <v>0.0091470944923923349</v>
      </c>
      <c r="AX214" s="10">
        <v>0.009339890113404508</v>
      </c>
      <c r="AY214" s="10">
        <v>0.013605395848495627</v>
      </c>
      <c r="AZ214" s="10">
        <v>0</v>
      </c>
      <c r="BA214" s="10">
        <v>0.12796284978162165</v>
      </c>
      <c r="BB214" s="10">
        <v>-0.015879627383422079</v>
      </c>
      <c r="BC214" s="10">
        <v>0.445439979548647</v>
      </c>
      <c r="BD214" s="10">
        <v>0.14638509294365787</v>
      </c>
      <c r="BE214" s="10">
        <v>0.42956035216522404</v>
      </c>
      <c r="BF214" s="10">
        <v>0.33058456930549052</v>
      </c>
      <c r="BG214" s="10">
        <v>1.1819353046330932</v>
      </c>
    </row>
    <row r="215" x14ac:dyDescent="0.3">
      <c r="A215" s="36">
        <v>3.5999999999999952</v>
      </c>
      <c r="B215" s="36">
        <v>3.649999999999995</v>
      </c>
      <c r="C215" s="37">
        <v>73</v>
      </c>
      <c r="D215" s="2">
        <v>5853377028</v>
      </c>
      <c r="E215" s="2">
        <v>8367065028</v>
      </c>
      <c r="F215" s="2">
        <v>5532411166.1999998</v>
      </c>
      <c r="G215" s="2">
        <v>11848097920</v>
      </c>
      <c r="H215" s="2">
        <v>9506722780</v>
      </c>
      <c r="I215" s="2">
        <v>11527132058.200001</v>
      </c>
      <c r="J215" s="2">
        <v>10572458318.200001</v>
      </c>
      <c r="K215" s="2">
        <v>18810835117.071999</v>
      </c>
      <c r="L215" s="10">
        <v>41314.915114498297</v>
      </c>
      <c r="M215" s="10">
        <v>59057.289447733019</v>
      </c>
      <c r="N215" s="10">
        <v>39049.440454061158</v>
      </c>
      <c r="O215" s="10">
        <v>83627.478204717452</v>
      </c>
      <c r="P215" s="10">
        <v>67101.340438849176</v>
      </c>
      <c r="Q215" s="10">
        <v>81362.00354428032</v>
      </c>
      <c r="R215" s="10">
        <v>74623.625964728199</v>
      </c>
      <c r="S215" s="10">
        <v>132772.59475632969</v>
      </c>
      <c r="T215" s="10">
        <v>514356.50509666081</v>
      </c>
      <c r="U215" s="10">
        <v>735242.97258347983</v>
      </c>
      <c r="V215" s="10">
        <v>486152.12356766261</v>
      </c>
      <c r="W215" s="10">
        <v>1041133.384885764</v>
      </c>
      <c r="X215" s="10">
        <v>835388.64499121264</v>
      </c>
      <c r="Y215" s="10">
        <v>1012929.003356766</v>
      </c>
      <c r="Z215" s="10">
        <v>929038.51653778565</v>
      </c>
      <c r="AA215" s="10">
        <v>1652973.208881547</v>
      </c>
      <c r="AB215" s="10">
        <v>3.6304846322054738</v>
      </c>
      <c r="AC215" s="10">
        <v>5.1895684927709151</v>
      </c>
      <c r="AD215" s="10">
        <v>3.4314095302338461</v>
      </c>
      <c r="AE215" s="10">
        <v>7.348636046108739</v>
      </c>
      <c r="AF215" s="10">
        <v>5.8964271035895583</v>
      </c>
      <c r="AG215" s="10">
        <v>7.1495609441371109</v>
      </c>
      <c r="AH215" s="10">
        <v>6.5574363765139019</v>
      </c>
      <c r="AI215" s="10">
        <v>11.66718758842967</v>
      </c>
      <c r="AJ215" s="10">
        <v>9.8210331176862325e-05</v>
      </c>
      <c r="AK215" s="10">
        <v>0.00013582704098336645</v>
      </c>
      <c r="AL215" s="10">
        <v>9.7459825897424577e-05</v>
      </c>
      <c r="AM215" s="10">
        <v>0.00018737062135028109</v>
      </c>
      <c r="AN215" s="10">
        <v>0.00018349207647850254</v>
      </c>
      <c r="AO215" s="10">
        <v>0.00019084928689069118</v>
      </c>
      <c r="AP215" s="10">
        <v>0.00019442491156148819</v>
      </c>
      <c r="AQ215" s="10">
        <v>0.00031636843163654089</v>
      </c>
      <c r="AR215" s="10">
        <v>0.0043626480206016031</v>
      </c>
      <c r="AS215" s="10">
        <v>0.0060482301867670688</v>
      </c>
      <c r="AT215" s="10">
        <v>0.0044153319003844707</v>
      </c>
      <c r="AU215" s="10">
        <v>0.0090676377164507476</v>
      </c>
      <c r="AV215" s="10">
        <v>0.0092175517679733039</v>
      </c>
      <c r="AW215" s="10">
        <v>0.0093379437792830266</v>
      </c>
      <c r="AX215" s="10">
        <v>0.0095343150249659961</v>
      </c>
      <c r="AY215" s="10">
        <v>0.013921764280132169</v>
      </c>
      <c r="AZ215" s="10">
        <v>0</v>
      </c>
      <c r="BA215" s="10">
        <v>0.42944235233363837</v>
      </c>
      <c r="BB215" s="10">
        <v>-0.054834305096808089</v>
      </c>
      <c r="BC215" s="10">
        <v>1.0241474047073806</v>
      </c>
      <c r="BD215" s="10">
        <v>0.62414324833749646</v>
      </c>
      <c r="BE215" s="10">
        <v>0.96931309961057255</v>
      </c>
      <c r="BF215" s="10">
        <v>0.80621515880934669</v>
      </c>
      <c r="BG215" s="10">
        <v>2.2136722147042942</v>
      </c>
    </row>
    <row r="216" x14ac:dyDescent="0.3">
      <c r="A216" s="36">
        <v>3.649999999999995</v>
      </c>
      <c r="B216" s="36">
        <v>3.6999999999999948</v>
      </c>
      <c r="C216" s="37">
        <v>74</v>
      </c>
      <c r="D216" s="2">
        <v>8414819952</v>
      </c>
      <c r="E216" s="2">
        <v>11264211984</v>
      </c>
      <c r="F216" s="2">
        <v>8099551695.3000002</v>
      </c>
      <c r="G216" s="2">
        <v>14653099953.828569</v>
      </c>
      <c r="H216" s="2">
        <v>11697299457.828569</v>
      </c>
      <c r="I216" s="2">
        <v>14337831697.128571</v>
      </c>
      <c r="J216" s="2">
        <v>13196512873.128571</v>
      </c>
      <c r="K216" s="2">
        <v>19084703861.328571</v>
      </c>
      <c r="L216" s="10">
        <v>59394.35822391494</v>
      </c>
      <c r="M216" s="10">
        <v>79506.233704833954</v>
      </c>
      <c r="N216" s="10">
        <v>57169.098992953208</v>
      </c>
      <c r="O216" s="10">
        <v>103426.0355792489</v>
      </c>
      <c r="P216" s="10">
        <v>82563.096799896477</v>
      </c>
      <c r="Q216" s="10">
        <v>101200.7763482872</v>
      </c>
      <c r="R216" s="10">
        <v>93145.001005851984</v>
      </c>
      <c r="S216" s="10">
        <v>134705.6436385987</v>
      </c>
      <c r="T216" s="10">
        <v>520557.99270027841</v>
      </c>
      <c r="U216" s="10">
        <v>696827.21831116604</v>
      </c>
      <c r="V216" s="10">
        <v>501054.85278688528</v>
      </c>
      <c r="W216" s="10">
        <v>906470.76732623391</v>
      </c>
      <c r="X216" s="10">
        <v>723618.89624674118</v>
      </c>
      <c r="Y216" s="10">
        <v>886967.62741284084</v>
      </c>
      <c r="Z216" s="10">
        <v>816363.30795722688</v>
      </c>
      <c r="AA216" s="10">
        <v>1180618.85934603</v>
      </c>
      <c r="AB216" s="10">
        <v>3.6742566176254221</v>
      </c>
      <c r="AC216" s="10">
        <v>4.9184184166306189</v>
      </c>
      <c r="AD216" s="10">
        <v>3.5365975250821662</v>
      </c>
      <c r="AE216" s="10">
        <v>6.3981463395761784</v>
      </c>
      <c r="AF216" s="10">
        <v>5.1075222270273111</v>
      </c>
      <c r="AG216" s="10">
        <v>6.2604872470329216</v>
      </c>
      <c r="AH216" s="10">
        <v>5.7621404890721921</v>
      </c>
      <c r="AI216" s="10">
        <v>8.3331669433095374</v>
      </c>
      <c r="AJ216" s="10">
        <v>0.00014118725828292719</v>
      </c>
      <c r="AK216" s="10">
        <v>0.00018285797680262701</v>
      </c>
      <c r="AL216" s="10">
        <v>0.00014268297752231663</v>
      </c>
      <c r="AM216" s="10">
        <v>0.00023173006009867902</v>
      </c>
      <c r="AN216" s="10">
        <v>0.00022577304675626885</v>
      </c>
      <c r="AO216" s="10">
        <v>0.00023738471470092872</v>
      </c>
      <c r="AP216" s="10">
        <v>0.00024268063028078107</v>
      </c>
      <c r="AQ216" s="10">
        <v>0.00032097446983503039</v>
      </c>
      <c r="AR216" s="10">
        <v>0.0045038352788845304</v>
      </c>
      <c r="AS216" s="10">
        <v>0.0062310881635696961</v>
      </c>
      <c r="AT216" s="10">
        <v>0.0045580148779067872</v>
      </c>
      <c r="AU216" s="10">
        <v>0.0092993677765494265</v>
      </c>
      <c r="AV216" s="10">
        <v>0.0094433248147295732</v>
      </c>
      <c r="AW216" s="10">
        <v>0.0095753284939839554</v>
      </c>
      <c r="AX216" s="10">
        <v>0.0097769956552467771</v>
      </c>
      <c r="AY216" s="10">
        <v>0.014242738749967199</v>
      </c>
      <c r="AZ216" s="10">
        <v>0</v>
      </c>
      <c r="BA216" s="10">
        <v>0.33861592384074335</v>
      </c>
      <c r="BB216" s="10">
        <v>-0.037465835097882039</v>
      </c>
      <c r="BC216" s="10">
        <v>0.74134444199793981</v>
      </c>
      <c r="BD216" s="10">
        <v>0.39008315383484859</v>
      </c>
      <c r="BE216" s="10">
        <v>0.70387860690005777</v>
      </c>
      <c r="BF216" s="10">
        <v>0.56824661114609798</v>
      </c>
      <c r="BG216" s="10">
        <v>1.2679871904796487</v>
      </c>
    </row>
    <row r="217" x14ac:dyDescent="0.3">
      <c r="A217" s="36">
        <v>3.6999999999999948</v>
      </c>
      <c r="B217" s="36">
        <v>3.7499999999999947</v>
      </c>
      <c r="C217" s="37">
        <v>75</v>
      </c>
      <c r="D217" s="2">
        <v>9269617356</v>
      </c>
      <c r="E217" s="2">
        <v>10601500116</v>
      </c>
      <c r="F217" s="2">
        <v>9073838806.7999992</v>
      </c>
      <c r="G217" s="2">
        <v>14160142032.914289</v>
      </c>
      <c r="H217" s="2">
        <v>9175363896.9142857</v>
      </c>
      <c r="I217" s="2">
        <v>13964363483.714291</v>
      </c>
      <c r="J217" s="2">
        <v>12828610715.714291</v>
      </c>
      <c r="K217" s="2">
        <v>21301824424.082291</v>
      </c>
      <c r="L217" s="10">
        <v>65427.77825092119</v>
      </c>
      <c r="M217" s="10">
        <v>74828.61180540442</v>
      </c>
      <c r="N217" s="10">
        <v>64045.91371310901</v>
      </c>
      <c r="O217" s="10">
        <v>99946.588661654372</v>
      </c>
      <c r="P217" s="10">
        <v>64762.508673590601</v>
      </c>
      <c r="Q217" s="10">
        <v>98564.724123842199</v>
      </c>
      <c r="R217" s="10">
        <v>90548.235697329641</v>
      </c>
      <c r="S217" s="10">
        <v>150354.7548116195</v>
      </c>
      <c r="T217" s="10">
        <v>527341.98179542611</v>
      </c>
      <c r="U217" s="10">
        <v>603111.85095005122</v>
      </c>
      <c r="V217" s="10">
        <v>516204.27846171352</v>
      </c>
      <c r="W217" s="10">
        <v>805560.47519139189</v>
      </c>
      <c r="X217" s="10">
        <v>521979.96910423739</v>
      </c>
      <c r="Y217" s="10">
        <v>794422.77185767936</v>
      </c>
      <c r="Z217" s="10">
        <v>729810.59936934162</v>
      </c>
      <c r="AA217" s="10">
        <v>1211845.7403619459</v>
      </c>
      <c r="AB217" s="10">
        <v>3.7221400757151661</v>
      </c>
      <c r="AC217" s="10">
        <v>4.2569468543295264</v>
      </c>
      <c r="AD217" s="10">
        <v>3.6435267785361818</v>
      </c>
      <c r="AE217" s="10">
        <v>5.6858908101976544</v>
      </c>
      <c r="AF217" s="10">
        <v>3.684293359517044</v>
      </c>
      <c r="AG217" s="10">
        <v>5.6072775130186709</v>
      </c>
      <c r="AH217" s="10">
        <v>5.1512251506047129</v>
      </c>
      <c r="AI217" s="10">
        <v>8.5535757658220231</v>
      </c>
      <c r="AJ217" s="10">
        <v>0.00015552939543458894</v>
      </c>
      <c r="AK217" s="10">
        <v>0.0001720998206566223</v>
      </c>
      <c r="AL217" s="10">
        <v>0.00015984617262990562</v>
      </c>
      <c r="AM217" s="10">
        <v>0.00022393422379103552</v>
      </c>
      <c r="AN217" s="10">
        <v>0.00017709642038080838</v>
      </c>
      <c r="AO217" s="10">
        <v>0.00023120137769684255</v>
      </c>
      <c r="AP217" s="10">
        <v>0.00023591499997364449</v>
      </c>
      <c r="AQ217" s="10">
        <v>0.00035826292358108073</v>
      </c>
      <c r="AR217" s="10">
        <v>0.0046593646743191197</v>
      </c>
      <c r="AS217" s="10">
        <v>0.0064031879842263179</v>
      </c>
      <c r="AT217" s="10">
        <v>0.0047178610505366932</v>
      </c>
      <c r="AU217" s="10">
        <v>0.0095233020003404629</v>
      </c>
      <c r="AV217" s="10">
        <v>0.0096204212351103813</v>
      </c>
      <c r="AW217" s="10">
        <v>0.0098065298716807983</v>
      </c>
      <c r="AX217" s="10">
        <v>0.010012910655220421</v>
      </c>
      <c r="AY217" s="10">
        <v>0.01460100167354828</v>
      </c>
      <c r="AZ217" s="10">
        <v>0</v>
      </c>
      <c r="BA217" s="10">
        <v>0.1436826040222583</v>
      </c>
      <c r="BB217" s="10">
        <v>-0.021120456398696752</v>
      </c>
      <c r="BC217" s="10">
        <v>0.52758646760632155</v>
      </c>
      <c r="BD217" s="10">
        <v>-0.010167998900699637</v>
      </c>
      <c r="BE217" s="10">
        <v>0.50646601120762513</v>
      </c>
      <c r="BF217" s="10">
        <v>0.3839417769937008</v>
      </c>
      <c r="BG217" s="10">
        <v>1.2980262945043934</v>
      </c>
    </row>
    <row r="218" x14ac:dyDescent="0.3">
      <c r="A218" s="36">
        <v>3.7499999999999947</v>
      </c>
      <c r="B218" s="36">
        <v>3.7999999999999945</v>
      </c>
      <c r="C218" s="37">
        <v>76</v>
      </c>
      <c r="D218" s="2">
        <v>4971850140</v>
      </c>
      <c r="E218" s="2">
        <v>7002526284</v>
      </c>
      <c r="F218" s="2">
        <v>4772526012</v>
      </c>
      <c r="G218" s="2">
        <v>8397779960.5714283</v>
      </c>
      <c r="H218" s="2">
        <v>6858548192.5714283</v>
      </c>
      <c r="I218" s="2">
        <v>8198455832.5714283</v>
      </c>
      <c r="J218" s="2">
        <v>7467365396.5714283</v>
      </c>
      <c r="K218" s="2">
        <v>12251408929.275431</v>
      </c>
      <c r="L218" s="10">
        <v>35092.830260806229</v>
      </c>
      <c r="M218" s="10">
        <v>49425.960027275927</v>
      </c>
      <c r="N218" s="10">
        <v>33685.93994958957</v>
      </c>
      <c r="O218" s="10">
        <v>59274.084782437392</v>
      </c>
      <c r="P218" s="10">
        <v>48409.718873278143</v>
      </c>
      <c r="Q218" s="10">
        <v>57867.194471220733</v>
      </c>
      <c r="R218" s="10">
        <v>52706.935844469997</v>
      </c>
      <c r="S218" s="10">
        <v>86474.169957743026</v>
      </c>
      <c r="T218" s="10">
        <v>534895.11995696614</v>
      </c>
      <c r="U218" s="10">
        <v>753364.85034965037</v>
      </c>
      <c r="V218" s="10">
        <v>513450.88886498119</v>
      </c>
      <c r="W218" s="10">
        <v>903472.83061553829</v>
      </c>
      <c r="X218" s="10">
        <v>737875.00726965338</v>
      </c>
      <c r="Y218" s="10">
        <v>882028.59952355339</v>
      </c>
      <c r="Z218" s="10">
        <v>803374.43750096054</v>
      </c>
      <c r="AA218" s="10">
        <v>1318064.4356401749</v>
      </c>
      <c r="AB218" s="10">
        <v>3.7754524218188519</v>
      </c>
      <c r="AC218" s="10">
        <v>5.3174782170280714</v>
      </c>
      <c r="AD218" s="10">
        <v>3.624092517438362</v>
      </c>
      <c r="AE218" s="10">
        <v>6.3769859905796009</v>
      </c>
      <c r="AF218" s="10">
        <v>5.2081461940051783</v>
      </c>
      <c r="AG218" s="10">
        <v>6.2256260861991102</v>
      </c>
      <c r="AH218" s="10">
        <v>5.6704610913899947</v>
      </c>
      <c r="AI218" s="10">
        <v>9.3032996189072641</v>
      </c>
      <c r="AJ218" s="10">
        <v>8.3419715913630253e-05</v>
      </c>
      <c r="AK218" s="10">
        <v>0.00011367575384929455</v>
      </c>
      <c r="AL218" s="10">
        <v>8.4073569416195367e-05</v>
      </c>
      <c r="AM218" s="10">
        <v>0.00013280589507275167</v>
      </c>
      <c r="AN218" s="10">
        <v>0.00013237887320438011</v>
      </c>
      <c r="AO218" s="10">
        <v>0.00013573796512013009</v>
      </c>
      <c r="AP218" s="10">
        <v>0.00013732301543591222</v>
      </c>
      <c r="AQ218" s="10">
        <v>0.00020604927979912533</v>
      </c>
      <c r="AR218" s="10">
        <v>0.0047427843902327496</v>
      </c>
      <c r="AS218" s="10">
        <v>0.0065168637380756123</v>
      </c>
      <c r="AT218" s="10">
        <v>0.0048019346199528884</v>
      </c>
      <c r="AU218" s="10">
        <v>0.0096561078954132146</v>
      </c>
      <c r="AV218" s="10">
        <v>0.0097528001083147606</v>
      </c>
      <c r="AW218" s="10">
        <v>0.0099422678368009283</v>
      </c>
      <c r="AX218" s="10">
        <v>0.010150233670656334</v>
      </c>
      <c r="AY218" s="10">
        <v>0.014807050953347405</v>
      </c>
      <c r="AZ218" s="10">
        <v>0</v>
      </c>
      <c r="BA218" s="10">
        <v>0.40843470475157972</v>
      </c>
      <c r="BB218" s="10">
        <v>-0.040090534184926141</v>
      </c>
      <c r="BC218" s="10">
        <v>0.68906538292633024</v>
      </c>
      <c r="BD218" s="10">
        <v>0.37947605005074192</v>
      </c>
      <c r="BE218" s="10">
        <v>0.64897484874140399</v>
      </c>
      <c r="BF218" s="10">
        <v>0.50192889695010567</v>
      </c>
      <c r="BG218" s="10">
        <v>1.4641549089963983</v>
      </c>
    </row>
    <row r="219" x14ac:dyDescent="0.3">
      <c r="A219" s="36">
        <v>3.7999999999999945</v>
      </c>
      <c r="B219" s="36">
        <v>3.8499999999999943</v>
      </c>
      <c r="C219" s="37">
        <v>77</v>
      </c>
      <c r="D219" s="2">
        <v>19806940560</v>
      </c>
      <c r="E219" s="2">
        <v>23224549344</v>
      </c>
      <c r="F219" s="2">
        <v>19542547836</v>
      </c>
      <c r="G219" s="2">
        <v>30338820647.94286</v>
      </c>
      <c r="H219" s="2">
        <v>21739565663.94286</v>
      </c>
      <c r="I219" s="2">
        <v>30074427923.94286</v>
      </c>
      <c r="J219" s="2">
        <v>27585400031.94286</v>
      </c>
      <c r="K219" s="2">
        <v>42583052554.766853</v>
      </c>
      <c r="L219" s="10">
        <v>139803.40989480389</v>
      </c>
      <c r="M219" s="10">
        <v>163925.93200983139</v>
      </c>
      <c r="N219" s="10">
        <v>137937.24564522659</v>
      </c>
      <c r="O219" s="10">
        <v>214140.62237026761</v>
      </c>
      <c r="P219" s="10">
        <v>153444.46560257711</v>
      </c>
      <c r="Q219" s="10">
        <v>212274.45812069019</v>
      </c>
      <c r="R219" s="10">
        <v>194706.14232902229</v>
      </c>
      <c r="S219" s="10">
        <v>300564.1347209682</v>
      </c>
      <c r="T219" s="10">
        <v>541261.97081488767</v>
      </c>
      <c r="U219" s="10">
        <v>634654.57025741925</v>
      </c>
      <c r="V219" s="10">
        <v>534036.94146581402</v>
      </c>
      <c r="W219" s="10">
        <v>829065.438267007</v>
      </c>
      <c r="X219" s="10">
        <v>594074.59321044036</v>
      </c>
      <c r="Y219" s="10">
        <v>821840.40891793347</v>
      </c>
      <c r="Z219" s="10">
        <v>753823.03197089292</v>
      </c>
      <c r="AA219" s="10">
        <v>1163662.145563941</v>
      </c>
      <c r="AB219" s="10">
        <v>3.8203915913757429</v>
      </c>
      <c r="AC219" s="10">
        <v>4.4795849595516044</v>
      </c>
      <c r="AD219" s="10">
        <v>3.7693951370505161</v>
      </c>
      <c r="AE219" s="10">
        <v>5.8517959876009069</v>
      </c>
      <c r="AF219" s="10">
        <v>4.1931591409131848</v>
      </c>
      <c r="AG219" s="10">
        <v>5.8007995332756801</v>
      </c>
      <c r="AH219" s="10">
        <v>5.32071220224688</v>
      </c>
      <c r="AI219" s="10">
        <v>8.213481300786146</v>
      </c>
      <c r="AJ219" s="10">
        <v>0.00033232887317745271</v>
      </c>
      <c r="AK219" s="10">
        <v>0.00037701652909487879</v>
      </c>
      <c r="AL219" s="10">
        <v>0.0003442645986481979</v>
      </c>
      <c r="AM219" s="10">
        <v>0.00047979040300164829</v>
      </c>
      <c r="AN219" s="10">
        <v>0.00041960180576735309</v>
      </c>
      <c r="AO219" s="10">
        <v>0.00049792811377110703</v>
      </c>
      <c r="AP219" s="10">
        <v>0.00050728873079273421</v>
      </c>
      <c r="AQ219" s="10">
        <v>0.0007161794501521823</v>
      </c>
      <c r="AR219" s="10">
        <v>0.0050751132634102025</v>
      </c>
      <c r="AS219" s="10">
        <v>0.0068938802671704913</v>
      </c>
      <c r="AT219" s="10">
        <v>0.0051461992186010866</v>
      </c>
      <c r="AU219" s="10">
        <v>0.010135898298414863</v>
      </c>
      <c r="AV219" s="10">
        <v>0.010172401914082113</v>
      </c>
      <c r="AW219" s="10">
        <v>0.010440195950572035</v>
      </c>
      <c r="AX219" s="10">
        <v>0.010657522401449068</v>
      </c>
      <c r="AY219" s="10">
        <v>0.015523230403499587</v>
      </c>
      <c r="AZ219" s="10">
        <v>0</v>
      </c>
      <c r="BA219" s="10">
        <v>0.172546021110491</v>
      </c>
      <c r="BB219" s="10">
        <v>-0.013348488788517909</v>
      </c>
      <c r="BC219" s="10">
        <v>0.53172674780535911</v>
      </c>
      <c r="BD219" s="10">
        <v>0.097573125848914977</v>
      </c>
      <c r="BE219" s="10">
        <v>0.51837825901684131</v>
      </c>
      <c r="BF219" s="10">
        <v>0.39271382919436904</v>
      </c>
      <c r="BG219" s="10">
        <v>1.1499056063591708</v>
      </c>
    </row>
    <row r="220" x14ac:dyDescent="0.3">
      <c r="A220" s="36">
        <v>3.8499999999999943</v>
      </c>
      <c r="B220" s="36">
        <v>3.8999999999999941</v>
      </c>
      <c r="C220" s="37">
        <v>78</v>
      </c>
      <c r="D220" s="2">
        <v>8509655832</v>
      </c>
      <c r="E220" s="2">
        <v>10505916648</v>
      </c>
      <c r="F220" s="2">
        <v>8310612408</v>
      </c>
      <c r="G220" s="2">
        <v>13477087402.51429</v>
      </c>
      <c r="H220" s="2">
        <v>9064432138.514286</v>
      </c>
      <c r="I220" s="2">
        <v>13278043978.51429</v>
      </c>
      <c r="J220" s="2">
        <v>12042300454.51429</v>
      </c>
      <c r="K220" s="2">
        <v>18528993495.758289</v>
      </c>
      <c r="L220" s="10">
        <v>60063.738705176627</v>
      </c>
      <c r="M220" s="10">
        <v>74153.954620692239</v>
      </c>
      <c r="N220" s="10">
        <v>58658.829688155907</v>
      </c>
      <c r="O220" s="10">
        <v>95125.381358836326</v>
      </c>
      <c r="P220" s="10">
        <v>63979.51858771807</v>
      </c>
      <c r="Q220" s="10">
        <v>93720.472341815621</v>
      </c>
      <c r="R220" s="10">
        <v>84998.218751601307</v>
      </c>
      <c r="S220" s="10">
        <v>130783.2708831864</v>
      </c>
      <c r="T220" s="10">
        <v>549151.77026329376</v>
      </c>
      <c r="U220" s="10">
        <v>677976.03562209604</v>
      </c>
      <c r="V220" s="10">
        <v>536306.9442436758</v>
      </c>
      <c r="W220" s="10">
        <v>869713.95214986359</v>
      </c>
      <c r="X220" s="10">
        <v>584953.02907294047</v>
      </c>
      <c r="Y220" s="10">
        <v>856869.12613024563</v>
      </c>
      <c r="Z220" s="10">
        <v>777123.1578803747</v>
      </c>
      <c r="AA220" s="10">
        <v>1195727.5100515159</v>
      </c>
      <c r="AB220" s="10">
        <v>3.8760801952230661</v>
      </c>
      <c r="AC220" s="10">
        <v>4.7853610364411612</v>
      </c>
      <c r="AD220" s="10">
        <v>3.7854175069796021</v>
      </c>
      <c r="AE220" s="10">
        <v>6.1387055600694582</v>
      </c>
      <c r="AF220" s="10">
        <v>4.1287763673024047</v>
      </c>
      <c r="AG220" s="10">
        <v>6.0480428718259951</v>
      </c>
      <c r="AH220" s="10">
        <v>5.4851715766392166</v>
      </c>
      <c r="AI220" s="10">
        <v>8.4398083946299955</v>
      </c>
      <c r="AJ220" s="10">
        <v>0.00014277845309879089</v>
      </c>
      <c r="AK220" s="10">
        <v>0.00017054816310622416</v>
      </c>
      <c r="AL220" s="10">
        <v>0.00014640105625789569</v>
      </c>
      <c r="AM220" s="10">
        <v>0.00021313212109249247</v>
      </c>
      <c r="AN220" s="10">
        <v>0.00017495529360481255</v>
      </c>
      <c r="AO220" s="10">
        <v>0.00021983830946050576</v>
      </c>
      <c r="AP220" s="10">
        <v>0.00022145494741136312</v>
      </c>
      <c r="AQ220" s="10">
        <v>0.00031162830228290074</v>
      </c>
      <c r="AR220" s="10">
        <v>0.0052178917165089933</v>
      </c>
      <c r="AS220" s="10">
        <v>0.0070644284302767155</v>
      </c>
      <c r="AT220" s="10">
        <v>0.0052926002748589825</v>
      </c>
      <c r="AU220" s="10">
        <v>0.010349030419507356</v>
      </c>
      <c r="AV220" s="10">
        <v>0.010347357207686926</v>
      </c>
      <c r="AW220" s="10">
        <v>0.010660034260032541</v>
      </c>
      <c r="AX220" s="10">
        <v>0.01087897734886043</v>
      </c>
      <c r="AY220" s="10">
        <v>0.015834858705782488</v>
      </c>
      <c r="AZ220" s="10">
        <v>0</v>
      </c>
      <c r="BA220" s="10">
        <v>0.23458772662616889</v>
      </c>
      <c r="BB220" s="10">
        <v>-0.023390302490438053</v>
      </c>
      <c r="BC220" s="10">
        <v>0.58374059639810461</v>
      </c>
      <c r="BD220" s="10">
        <v>0.065193741964050478</v>
      </c>
      <c r="BE220" s="10">
        <v>0.56035029390766677</v>
      </c>
      <c r="BF220" s="10">
        <v>0.41513366606790525</v>
      </c>
      <c r="BG220" s="10">
        <v>1.1774080951759798</v>
      </c>
    </row>
    <row r="221" x14ac:dyDescent="0.3">
      <c r="A221" s="36">
        <v>3.8999999999999941</v>
      </c>
      <c r="B221" s="36">
        <v>3.949999999999994</v>
      </c>
      <c r="C221" s="37">
        <v>79</v>
      </c>
      <c r="D221" s="2">
        <v>10070217492</v>
      </c>
      <c r="E221" s="2">
        <v>12839995896</v>
      </c>
      <c r="F221" s="2">
        <v>9639241476</v>
      </c>
      <c r="G221" s="2">
        <v>17877460580.914291</v>
      </c>
      <c r="H221" s="2">
        <v>15236554700.914289</v>
      </c>
      <c r="I221" s="2">
        <v>17446484564.914291</v>
      </c>
      <c r="J221" s="2">
        <v>15991773716.914289</v>
      </c>
      <c r="K221" s="2">
        <v>23674007453.566292</v>
      </c>
      <c r="L221" s="10">
        <v>71078.657478633875</v>
      </c>
      <c r="M221" s="10">
        <v>90628.595762095239</v>
      </c>
      <c r="N221" s="10">
        <v>68036.69769503377</v>
      </c>
      <c r="O221" s="10">
        <v>126184.55343472589</v>
      </c>
      <c r="P221" s="10">
        <v>107544.23661664801</v>
      </c>
      <c r="Q221" s="10">
        <v>123142.5936511258</v>
      </c>
      <c r="R221" s="10">
        <v>112874.8020987003</v>
      </c>
      <c r="S221" s="10">
        <v>167098.34403034989</v>
      </c>
      <c r="T221" s="10">
        <v>555536.90583108074</v>
      </c>
      <c r="U221" s="10">
        <v>708335.40552766586</v>
      </c>
      <c r="V221" s="10">
        <v>531761.54222982295</v>
      </c>
      <c r="W221" s="10">
        <v>986233.8269385054</v>
      </c>
      <c r="X221" s="10">
        <v>840544.75097447378</v>
      </c>
      <c r="Y221" s="10">
        <v>962458.46333724761</v>
      </c>
      <c r="Z221" s="10">
        <v>882207.4097707445</v>
      </c>
      <c r="AA221" s="10">
        <v>1306008.0241389249</v>
      </c>
      <c r="AB221" s="10">
        <v>3.921148423822689</v>
      </c>
      <c r="AC221" s="10">
        <v>4.999646701720927</v>
      </c>
      <c r="AD221" s="10">
        <v>3.7533346772788532</v>
      </c>
      <c r="AE221" s="10">
        <v>6.9611382707963756</v>
      </c>
      <c r="AF221" s="10">
        <v>5.9328204676255289</v>
      </c>
      <c r="AG221" s="10">
        <v>6.7933245242525411</v>
      </c>
      <c r="AH221" s="10">
        <v>6.2268881833011704</v>
      </c>
      <c r="AI221" s="10">
        <v>9.2182018000965353</v>
      </c>
      <c r="AJ221" s="10">
        <v>0.0001689621888665997</v>
      </c>
      <c r="AK221" s="10">
        <v>0.00020843851971461566</v>
      </c>
      <c r="AL221" s="10">
        <v>0.00016980639504410845</v>
      </c>
      <c r="AM221" s="10">
        <v>0.00028272140556473961</v>
      </c>
      <c r="AN221" s="10">
        <v>0.00029408526209797107</v>
      </c>
      <c r="AO221" s="10">
        <v>0.00028885321354453876</v>
      </c>
      <c r="AP221" s="10">
        <v>0.00029408479059880036</v>
      </c>
      <c r="AQ221" s="10">
        <v>0.0003981592822446874</v>
      </c>
      <c r="AR221" s="10">
        <v>0.0053868539053755927</v>
      </c>
      <c r="AS221" s="10">
        <v>0.0072728669499913315</v>
      </c>
      <c r="AT221" s="10">
        <v>0.0054624066699030908</v>
      </c>
      <c r="AU221" s="10">
        <v>0.010631751825072096</v>
      </c>
      <c r="AV221" s="10">
        <v>0.010641442469784898</v>
      </c>
      <c r="AW221" s="10">
        <v>0.010948887473577079</v>
      </c>
      <c r="AX221" s="10">
        <v>0.01117306213945923</v>
      </c>
      <c r="AY221" s="10">
        <v>0.016233017988027176</v>
      </c>
      <c r="AZ221" s="10">
        <v>0</v>
      </c>
      <c r="BA221" s="10">
        <v>0.2750465326295457</v>
      </c>
      <c r="BB221" s="10">
        <v>-0.042797091159389233</v>
      </c>
      <c r="BC221" s="10">
        <v>0.77528048377470848</v>
      </c>
      <c r="BD221" s="10">
        <v>0.51303134346587265</v>
      </c>
      <c r="BE221" s="10">
        <v>0.73248339261531936</v>
      </c>
      <c r="BF221" s="10">
        <v>0.58802664685430117</v>
      </c>
      <c r="BG221" s="10">
        <v>1.3508933617743053</v>
      </c>
    </row>
    <row r="222" x14ac:dyDescent="0.3">
      <c r="A222" s="36">
        <v>3.949999999999994</v>
      </c>
      <c r="B222" s="36">
        <v>3.9999999999999938</v>
      </c>
      <c r="C222" s="37">
        <v>80</v>
      </c>
      <c r="D222" s="2">
        <v>24480823956</v>
      </c>
      <c r="E222" s="2">
        <v>36499532808</v>
      </c>
      <c r="F222" s="2">
        <v>23548499964</v>
      </c>
      <c r="G222" s="2">
        <v>42475359964.571426</v>
      </c>
      <c r="H222" s="2">
        <v>37119923872.571426</v>
      </c>
      <c r="I222" s="2">
        <v>41543035972.571426</v>
      </c>
      <c r="J222" s="2">
        <v>39275536480.571426</v>
      </c>
      <c r="K222" s="2">
        <v>63937879002.839432</v>
      </c>
      <c r="L222" s="10">
        <v>172793.1002627901</v>
      </c>
      <c r="M222" s="10">
        <v>257624.80230948239</v>
      </c>
      <c r="N222" s="10">
        <v>166212.47400132901</v>
      </c>
      <c r="O222" s="10">
        <v>299804.0076693361</v>
      </c>
      <c r="P222" s="10">
        <v>262003.71110827531</v>
      </c>
      <c r="Q222" s="10">
        <v>293223.38140787499</v>
      </c>
      <c r="R222" s="10">
        <v>277218.68043166638</v>
      </c>
      <c r="S222" s="10">
        <v>451292.99393617909</v>
      </c>
      <c r="T222" s="10">
        <v>563191.86426796729</v>
      </c>
      <c r="U222" s="10">
        <v>839687.42081531242</v>
      </c>
      <c r="V222" s="10">
        <v>541743.35060274228</v>
      </c>
      <c r="W222" s="10">
        <v>977163.88986315054</v>
      </c>
      <c r="X222" s="10">
        <v>853959.7835780672</v>
      </c>
      <c r="Y222" s="10">
        <v>955715.37619792554</v>
      </c>
      <c r="Z222" s="10">
        <v>903550.57698931231</v>
      </c>
      <c r="AA222" s="10">
        <v>1470918.3537968029</v>
      </c>
      <c r="AB222" s="10">
        <v>3.9751794483939928</v>
      </c>
      <c r="AC222" s="10">
        <v>5.9267691706423662</v>
      </c>
      <c r="AD222" s="10">
        <v>3.8237893163092149</v>
      </c>
      <c r="AE222" s="10">
        <v>6.8971198966903504</v>
      </c>
      <c r="AF222" s="10">
        <v>6.0275078473423056</v>
      </c>
      <c r="AG222" s="10">
        <v>6.7457297646055716</v>
      </c>
      <c r="AH222" s="10">
        <v>6.3775347481288867</v>
      </c>
      <c r="AI222" s="10">
        <v>10.38218905714961</v>
      </c>
      <c r="AJ222" s="10">
        <v>0.00041074918234384149</v>
      </c>
      <c r="AK222" s="10">
        <v>0.00059251643461542185</v>
      </c>
      <c r="AL222" s="10">
        <v>0.00041483408186621069</v>
      </c>
      <c r="AM222" s="10">
        <v>0.00067172255347452438</v>
      </c>
      <c r="AN222" s="10">
        <v>0.00071646266202600559</v>
      </c>
      <c r="AO222" s="10">
        <v>0.00068780844624743921</v>
      </c>
      <c r="AP222" s="10">
        <v>0.00072226746863781287</v>
      </c>
      <c r="AQ222" s="10">
        <v>0.0010753337837689691</v>
      </c>
      <c r="AR222" s="10">
        <v>0.0057976030877194343</v>
      </c>
      <c r="AS222" s="10">
        <v>0.0078653833846067528</v>
      </c>
      <c r="AT222" s="10">
        <v>0.0058772407517693019</v>
      </c>
      <c r="AU222" s="10">
        <v>0.01130347437854662</v>
      </c>
      <c r="AV222" s="10">
        <v>0.011357905131810904</v>
      </c>
      <c r="AW222" s="10">
        <v>0.011636695919824519</v>
      </c>
      <c r="AX222" s="10">
        <v>0.011895329608097043</v>
      </c>
      <c r="AY222" s="10">
        <v>0.017308351771796144</v>
      </c>
      <c r="AZ222" s="10">
        <v>0</v>
      </c>
      <c r="BA222" s="10">
        <v>0.49094380457134656</v>
      </c>
      <c r="BB222" s="10">
        <v>-0.038083848553287614</v>
      </c>
      <c r="BC222" s="10">
        <v>0.73504617495364788</v>
      </c>
      <c r="BD222" s="10">
        <v>0.51628572385014504</v>
      </c>
      <c r="BE222" s="10">
        <v>0.69696232640036015</v>
      </c>
      <c r="BF222" s="10">
        <v>0.60433883071755834</v>
      </c>
      <c r="BG222" s="10">
        <v>1.6117535552625433</v>
      </c>
    </row>
    <row r="223" x14ac:dyDescent="0.3">
      <c r="A223" s="36">
        <v>3.9999999999999938</v>
      </c>
      <c r="B223" s="36">
        <v>4.0499999999999936</v>
      </c>
      <c r="C223" s="37">
        <v>81</v>
      </c>
      <c r="D223" s="2">
        <v>12922036776</v>
      </c>
      <c r="E223" s="2">
        <v>16672177020</v>
      </c>
      <c r="F223" s="2">
        <v>12560212848</v>
      </c>
      <c r="G223" s="2">
        <v>21212264483.42857</v>
      </c>
      <c r="H223" s="2">
        <v>16808155907.42857</v>
      </c>
      <c r="I223" s="2">
        <v>20850440555.42857</v>
      </c>
      <c r="J223" s="2">
        <v>19001553719.42857</v>
      </c>
      <c r="K223" s="2">
        <v>27060092385.148571</v>
      </c>
      <c r="L223" s="10">
        <v>91207.66524231236</v>
      </c>
      <c r="M223" s="10">
        <v>117677.2955270479</v>
      </c>
      <c r="N223" s="10">
        <v>88653.801925426029</v>
      </c>
      <c r="O223" s="10">
        <v>149722.61351471211</v>
      </c>
      <c r="P223" s="10">
        <v>118637.07586660251</v>
      </c>
      <c r="Q223" s="10">
        <v>147168.75019782581</v>
      </c>
      <c r="R223" s="10">
        <v>134118.7446505574</v>
      </c>
      <c r="S223" s="10">
        <v>190998.36120839999</v>
      </c>
      <c r="T223" s="10">
        <v>570358.26165254239</v>
      </c>
      <c r="U223" s="10">
        <v>735883.51959745761</v>
      </c>
      <c r="V223" s="10">
        <v>554387.92584745761</v>
      </c>
      <c r="W223" s="10">
        <v>936275.79817393073</v>
      </c>
      <c r="X223" s="10">
        <v>741885.41258071025</v>
      </c>
      <c r="Y223" s="10">
        <v>920305.46236884582</v>
      </c>
      <c r="Z223" s="10">
        <v>838698.52222054091</v>
      </c>
      <c r="AA223" s="10">
        <v>1194389.670954651</v>
      </c>
      <c r="AB223" s="10">
        <v>4.0257620604834186</v>
      </c>
      <c r="AC223" s="10">
        <v>5.1940896683901769</v>
      </c>
      <c r="AD223" s="10">
        <v>3.913038573685824</v>
      </c>
      <c r="AE223" s="10">
        <v>6.6085193112072798</v>
      </c>
      <c r="AF223" s="10">
        <v>5.2364528542815387</v>
      </c>
      <c r="AG223" s="10">
        <v>6.4957958244096847</v>
      </c>
      <c r="AH223" s="10">
        <v>5.91978922362983</v>
      </c>
      <c r="AI223" s="10">
        <v>8.4303655194385581</v>
      </c>
      <c r="AJ223" s="10">
        <v>0.00021681116818203264</v>
      </c>
      <c r="AK223" s="10">
        <v>0.00027064836520324944</v>
      </c>
      <c r="AL223" s="10">
        <v>0.0002212626864899981</v>
      </c>
      <c r="AM223" s="10">
        <v>0.00033545934573998777</v>
      </c>
      <c r="AN223" s="10">
        <v>0.00032441920318922749</v>
      </c>
      <c r="AO223" s="10">
        <v>0.00034521090686469232</v>
      </c>
      <c r="AP223" s="10">
        <v>0.00034943390555355224</v>
      </c>
      <c r="AQ223" s="10">
        <v>0.00045510786387467487</v>
      </c>
      <c r="AR223" s="10">
        <v>0.0060144142559014667</v>
      </c>
      <c r="AS223" s="10">
        <v>0.0081360317498100024</v>
      </c>
      <c r="AT223" s="10">
        <v>0.0060985034382593003</v>
      </c>
      <c r="AU223" s="10">
        <v>0.011638933724286609</v>
      </c>
      <c r="AV223" s="10">
        <v>0.011682324335000131</v>
      </c>
      <c r="AW223" s="10">
        <v>0.011981906826689212</v>
      </c>
      <c r="AX223" s="10">
        <v>0.012244763513650595</v>
      </c>
      <c r="AY223" s="10">
        <v>0.01776345963567082</v>
      </c>
      <c r="AZ223" s="10">
        <v>0</v>
      </c>
      <c r="BA223" s="10">
        <v>0.29021278216489099</v>
      </c>
      <c r="BB223" s="10">
        <v>-0.028000533837824415</v>
      </c>
      <c r="BC223" s="10">
        <v>0.64155735284904503</v>
      </c>
      <c r="BD223" s="10">
        <v>0.30073580495036434</v>
      </c>
      <c r="BE223" s="10">
        <v>0.61355681901122061</v>
      </c>
      <c r="BF223" s="10">
        <v>0.47047667862391562</v>
      </c>
      <c r="BG223" s="10">
        <v>1.0941042696463357</v>
      </c>
    </row>
    <row r="224" x14ac:dyDescent="0.3">
      <c r="A224" s="36">
        <v>4.0499999999999936</v>
      </c>
      <c r="B224" s="36">
        <v>4.0999999999999934</v>
      </c>
      <c r="C224" s="37">
        <v>82</v>
      </c>
      <c r="D224" s="2">
        <v>11270738496</v>
      </c>
      <c r="E224" s="2">
        <v>14267860896</v>
      </c>
      <c r="F224" s="2">
        <v>10899370059.9</v>
      </c>
      <c r="G224" s="2">
        <v>17851229509.14286</v>
      </c>
      <c r="H224" s="2">
        <v>12830657821.14286</v>
      </c>
      <c r="I224" s="2">
        <v>17479861073.042858</v>
      </c>
      <c r="J224" s="2">
        <v>15865069493.04286</v>
      </c>
      <c r="K224" s="2">
        <v>24639372763.562859</v>
      </c>
      <c r="L224" s="10">
        <v>79552.299811285644</v>
      </c>
      <c r="M224" s="10">
        <v>100706.9011553359</v>
      </c>
      <c r="N224" s="10">
        <v>76931.068453681131</v>
      </c>
      <c r="O224" s="10">
        <v>125999.4065531198</v>
      </c>
      <c r="P224" s="10">
        <v>90562.684789982872</v>
      </c>
      <c r="Q224" s="10">
        <v>123378.1751955153</v>
      </c>
      <c r="R224" s="10">
        <v>111980.4851550188</v>
      </c>
      <c r="S224" s="10">
        <v>173912.1859623153</v>
      </c>
      <c r="T224" s="10">
        <v>576921.50368550373</v>
      </c>
      <c r="U224" s="10">
        <v>730336.85995085991</v>
      </c>
      <c r="V224" s="10">
        <v>557912.06285319407</v>
      </c>
      <c r="W224" s="10">
        <v>913760.7242599742</v>
      </c>
      <c r="X224" s="10">
        <v>656769.95398970391</v>
      </c>
      <c r="Y224" s="10">
        <v>894751.28342766478</v>
      </c>
      <c r="Z224" s="10">
        <v>812094.05676918803</v>
      </c>
      <c r="AA224" s="10">
        <v>1261229.1545640279</v>
      </c>
      <c r="AB224" s="10">
        <v>4.0720874186776026</v>
      </c>
      <c r="AC224" s="10">
        <v>5.1549396578284119</v>
      </c>
      <c r="AD224" s="10">
        <v>3.9379130043858068</v>
      </c>
      <c r="AE224" s="10">
        <v>6.4496010725388926</v>
      </c>
      <c r="AF224" s="10">
        <v>4.6356820633693117</v>
      </c>
      <c r="AG224" s="10">
        <v>6.3154266582470981</v>
      </c>
      <c r="AH224" s="10">
        <v>5.7320068158793411</v>
      </c>
      <c r="AI224" s="10">
        <v>8.9021389210849371</v>
      </c>
      <c r="AJ224" s="10">
        <v>0.00018910501664338907</v>
      </c>
      <c r="AK224" s="10">
        <v>0.00023161781582677616</v>
      </c>
      <c r="AL224" s="10">
        <v>0.00019200501852053689</v>
      </c>
      <c r="AM224" s="10">
        <v>0.00028230657676692894</v>
      </c>
      <c r="AN224" s="10">
        <v>0.00024764833272929859</v>
      </c>
      <c r="AO224" s="10">
        <v>0.00028940581264230887</v>
      </c>
      <c r="AP224" s="10">
        <v>0.00029175473104413058</v>
      </c>
      <c r="AQ224" s="10">
        <v>0.00041439519666205195</v>
      </c>
      <c r="AR224" s="10">
        <v>0.0062035192725448558</v>
      </c>
      <c r="AS224" s="10">
        <v>0.0083676495656367783</v>
      </c>
      <c r="AT224" s="10">
        <v>0.0062905084567798373</v>
      </c>
      <c r="AU224" s="10">
        <v>0.011921240301053538</v>
      </c>
      <c r="AV224" s="10">
        <v>0.01192997266772943</v>
      </c>
      <c r="AW224" s="10">
        <v>0.012271312639331521</v>
      </c>
      <c r="AX224" s="10">
        <v>0.012536518244694726</v>
      </c>
      <c r="AY224" s="10">
        <v>0.018177854832332873</v>
      </c>
      <c r="AZ224" s="10">
        <v>0</v>
      </c>
      <c r="BA224" s="10">
        <v>0.26592067601104241</v>
      </c>
      <c r="BB224" s="10">
        <v>-0.032949787294931809</v>
      </c>
      <c r="BC224" s="10">
        <v>0.58385624113968104</v>
      </c>
      <c r="BD224" s="10">
        <v>0.13840435794837025</v>
      </c>
      <c r="BE224" s="10">
        <v>0.55090645384474901</v>
      </c>
      <c r="BF224" s="10">
        <v>0.40763353693934024</v>
      </c>
      <c r="BG224" s="10">
        <v>1.1861364960519141</v>
      </c>
    </row>
    <row r="225" x14ac:dyDescent="0.3">
      <c r="A225" s="36">
        <v>4.0999999999999934</v>
      </c>
      <c r="B225" s="36">
        <v>4.1499999999999932</v>
      </c>
      <c r="C225" s="37">
        <v>83</v>
      </c>
      <c r="D225" s="2">
        <v>7731979368</v>
      </c>
      <c r="E225" s="2">
        <v>11513017368</v>
      </c>
      <c r="F225" s="2">
        <v>7364177008.8000002</v>
      </c>
      <c r="G225" s="2">
        <v>13995618808</v>
      </c>
      <c r="H225" s="2">
        <v>12000741124</v>
      </c>
      <c r="I225" s="2">
        <v>13627816448.799999</v>
      </c>
      <c r="J225" s="2">
        <v>12548145692.799999</v>
      </c>
      <c r="K225" s="2">
        <v>18777923643.004002</v>
      </c>
      <c r="L225" s="10">
        <v>54574.661725681028</v>
      </c>
      <c r="M225" s="10">
        <v>81262.37776847757</v>
      </c>
      <c r="N225" s="10">
        <v>51978.600823304412</v>
      </c>
      <c r="O225" s="10">
        <v>98785.333707602709</v>
      </c>
      <c r="P225" s="10">
        <v>84704.88035836273</v>
      </c>
      <c r="Q225" s="10">
        <v>96189.272805226094</v>
      </c>
      <c r="R225" s="10">
        <v>88568.628274322298</v>
      </c>
      <c r="S225" s="10">
        <v>132540.2955637596</v>
      </c>
      <c r="T225" s="10">
        <v>584648.72347826092</v>
      </c>
      <c r="U225" s="10">
        <v>870549.51742911153</v>
      </c>
      <c r="V225" s="10">
        <v>556837.58100567106</v>
      </c>
      <c r="W225" s="10">
        <v>1058269.8531569</v>
      </c>
      <c r="X225" s="10">
        <v>907428.44037807186</v>
      </c>
      <c r="Y225" s="10">
        <v>1030458.7106843099</v>
      </c>
      <c r="Z225" s="10">
        <v>948820.09019281657</v>
      </c>
      <c r="AA225" s="10">
        <v>1419880.8047640079</v>
      </c>
      <c r="AB225" s="10">
        <v>4.1266284858738018</v>
      </c>
      <c r="AC225" s="10">
        <v>6.1446032339113472</v>
      </c>
      <c r="AD225" s="10">
        <v>3.930328984748916</v>
      </c>
      <c r="AE225" s="10">
        <v>7.4695904504803563</v>
      </c>
      <c r="AF225" s="10">
        <v>6.4049058872107922</v>
      </c>
      <c r="AG225" s="10">
        <v>7.27329094935547</v>
      </c>
      <c r="AH225" s="10">
        <v>6.6970607390791912</v>
      </c>
      <c r="AI225" s="10">
        <v>10.021950515218119</v>
      </c>
      <c r="AJ225" s="10">
        <v>0.00012973028232275124</v>
      </c>
      <c r="AK225" s="10">
        <v>0.00018689696765262739</v>
      </c>
      <c r="AL225" s="10">
        <v>0.00012972850129800337</v>
      </c>
      <c r="AM225" s="10">
        <v>0.00022133238684751182</v>
      </c>
      <c r="AN225" s="10">
        <v>0.00023162986436885651</v>
      </c>
      <c r="AO225" s="10">
        <v>0.00022562932722546114</v>
      </c>
      <c r="AP225" s="10">
        <v>0.00023075731709280191</v>
      </c>
      <c r="AQ225" s="10">
        <v>0.00031581491280715683</v>
      </c>
      <c r="AR225" s="10">
        <v>0.0063332495548676067</v>
      </c>
      <c r="AS225" s="10">
        <v>0.0085545465332894054</v>
      </c>
      <c r="AT225" s="10">
        <v>0.0064202369580778403</v>
      </c>
      <c r="AU225" s="10">
        <v>0.012142572687901049</v>
      </c>
      <c r="AV225" s="10">
        <v>0.012161602532098286</v>
      </c>
      <c r="AW225" s="10">
        <v>0.012496941966556983</v>
      </c>
      <c r="AX225" s="10">
        <v>0.012767275561787528</v>
      </c>
      <c r="AY225" s="10">
        <v>0.01849366974514003</v>
      </c>
      <c r="AZ225" s="10">
        <v>0</v>
      </c>
      <c r="BA225" s="10">
        <v>0.489012944815711</v>
      </c>
      <c r="BB225" s="10">
        <v>-0.047568978355297609</v>
      </c>
      <c r="BC225" s="10">
        <v>0.81009520872792895</v>
      </c>
      <c r="BD225" s="10">
        <v>0.55209171582466143</v>
      </c>
      <c r="BE225" s="10">
        <v>0.76252623037263123</v>
      </c>
      <c r="BF225" s="10">
        <v>0.6228891847193041</v>
      </c>
      <c r="BG225" s="10">
        <v>1.4286049857710901</v>
      </c>
    </row>
    <row r="226" x14ac:dyDescent="0.3">
      <c r="A226" s="36">
        <v>4.1499999999999932</v>
      </c>
      <c r="B226" s="36">
        <v>4.1999999999999931</v>
      </c>
      <c r="C226" s="37">
        <v>84</v>
      </c>
      <c r="D226" s="2">
        <v>9216207300</v>
      </c>
      <c r="E226" s="2">
        <v>12901882812</v>
      </c>
      <c r="F226" s="2">
        <v>8870161008</v>
      </c>
      <c r="G226" s="2">
        <v>16316901517.54286</v>
      </c>
      <c r="H226" s="2">
        <v>13697801737.54286</v>
      </c>
      <c r="I226" s="2">
        <v>15970855225.54286</v>
      </c>
      <c r="J226" s="2">
        <v>14501387053.54286</v>
      </c>
      <c r="K226" s="2">
        <v>20527481170.83086</v>
      </c>
      <c r="L226" s="10">
        <v>65050.793833320022</v>
      </c>
      <c r="M226" s="10">
        <v>91065.412435445891</v>
      </c>
      <c r="N226" s="10">
        <v>62608.293869405708</v>
      </c>
      <c r="O226" s="10">
        <v>115169.6529890628</v>
      </c>
      <c r="P226" s="10">
        <v>96683.250256164829</v>
      </c>
      <c r="Q226" s="10">
        <v>112727.15302514849</v>
      </c>
      <c r="R226" s="10">
        <v>102355.1997921306</v>
      </c>
      <c r="S226" s="10">
        <v>144889.20464723889</v>
      </c>
      <c r="T226" s="10">
        <v>591389.07212525664</v>
      </c>
      <c r="U226" s="10">
        <v>827892.89091375773</v>
      </c>
      <c r="V226" s="10">
        <v>569183.84291581111</v>
      </c>
      <c r="W226" s="10">
        <v>1047029.10148504</v>
      </c>
      <c r="X226" s="10">
        <v>878965.71724479331</v>
      </c>
      <c r="Y226" s="10">
        <v>1024823.872275594</v>
      </c>
      <c r="Z226" s="10">
        <v>930530.48341522436</v>
      </c>
      <c r="AA226" s="10">
        <v>1317215.1675327809</v>
      </c>
      <c r="AB226" s="10">
        <v>4.1742039164091391</v>
      </c>
      <c r="AC226" s="10">
        <v>5.8435197918022261</v>
      </c>
      <c r="AD226" s="10">
        <v>4.017472655891023</v>
      </c>
      <c r="AE226" s="10">
        <v>7.3902498067930411</v>
      </c>
      <c r="AF226" s="10">
        <v>6.2040073316327531</v>
      </c>
      <c r="AG226" s="10">
        <v>7.2335185462749259</v>
      </c>
      <c r="AH226" s="10">
        <v>6.567967132451912</v>
      </c>
      <c r="AI226" s="10">
        <v>9.2973052263371976</v>
      </c>
      <c r="AJ226" s="10">
        <v>0.00015463325987680017</v>
      </c>
      <c r="AK226" s="10">
        <v>0.00020944316311678071</v>
      </c>
      <c r="AL226" s="10">
        <v>0.00015625815246764912</v>
      </c>
      <c r="AM226" s="10">
        <v>0.00025804209219882528</v>
      </c>
      <c r="AN226" s="10">
        <v>0.00026438533469181263</v>
      </c>
      <c r="AO226" s="10">
        <v>0.00026442191478678027</v>
      </c>
      <c r="AP226" s="10">
        <v>0.00026667694594269145</v>
      </c>
      <c r="AQ226" s="10">
        <v>0.00034523969738964181</v>
      </c>
      <c r="AR226" s="10">
        <v>0.0064878828147444069</v>
      </c>
      <c r="AS226" s="10">
        <v>0.008763989696406186</v>
      </c>
      <c r="AT226" s="10">
        <v>0.0065764951105454893</v>
      </c>
      <c r="AU226" s="10">
        <v>0.012400614780099874</v>
      </c>
      <c r="AV226" s="10">
        <v>0.012425987866790099</v>
      </c>
      <c r="AW226" s="10">
        <v>0.012761363881343763</v>
      </c>
      <c r="AX226" s="10">
        <v>0.013033952507730219</v>
      </c>
      <c r="AY226" s="10">
        <v>0.018838909442529674</v>
      </c>
      <c r="AZ226" s="10">
        <v>0</v>
      </c>
      <c r="BA226" s="10">
        <v>0.3999123925955963</v>
      </c>
      <c r="BB226" s="10">
        <v>-0.037547581205123248</v>
      </c>
      <c r="BC226" s="10">
        <v>0.77045730270659818</v>
      </c>
      <c r="BD226" s="10">
        <v>0.48627318067627012</v>
      </c>
      <c r="BE226" s="10">
        <v>0.73290972150147482</v>
      </c>
      <c r="BF226" s="10">
        <v>0.57346580664942937</v>
      </c>
      <c r="BG226" s="10">
        <v>1.227324158694961</v>
      </c>
    </row>
    <row r="227" x14ac:dyDescent="0.3">
      <c r="A227" s="36">
        <v>4.1999999999999931</v>
      </c>
      <c r="B227" s="36">
        <v>4.2499999999999929</v>
      </c>
      <c r="C227" s="37">
        <v>85</v>
      </c>
      <c r="D227" s="2">
        <v>50318592852</v>
      </c>
      <c r="E227" s="2">
        <v>60642726924</v>
      </c>
      <c r="F227" s="2">
        <v>49923336060</v>
      </c>
      <c r="G227" s="2">
        <v>84147179381.600006</v>
      </c>
      <c r="H227" s="2">
        <v>63951128525.599998</v>
      </c>
      <c r="I227" s="2">
        <v>83751922589.600006</v>
      </c>
      <c r="J227" s="2">
        <v>77579878493.600006</v>
      </c>
      <c r="K227" s="2">
        <v>109405674590.396</v>
      </c>
      <c r="L227" s="10">
        <v>355163.930568079</v>
      </c>
      <c r="M227" s="10">
        <v>428034.80848607322</v>
      </c>
      <c r="N227" s="10">
        <v>352374.08792992443</v>
      </c>
      <c r="O227" s="10">
        <v>593936.3817920913</v>
      </c>
      <c r="P227" s="10">
        <v>451386.51309709111</v>
      </c>
      <c r="Q227" s="10">
        <v>591146.53915393678</v>
      </c>
      <c r="R227" s="10">
        <v>547582.37496472022</v>
      </c>
      <c r="S227" s="10">
        <v>772218.52225211449</v>
      </c>
      <c r="T227" s="10">
        <v>599744.84924910613</v>
      </c>
      <c r="U227" s="10">
        <v>722797.69873659115</v>
      </c>
      <c r="V227" s="10">
        <v>595033.80286054825</v>
      </c>
      <c r="W227" s="10">
        <v>1002946.118970203</v>
      </c>
      <c r="X227" s="10">
        <v>762230.37575208582</v>
      </c>
      <c r="Y227" s="10">
        <v>998235.07258164487</v>
      </c>
      <c r="Z227" s="10">
        <v>924670.78061501798</v>
      </c>
      <c r="AA227" s="10">
        <v>1304000.889039285</v>
      </c>
      <c r="AB227" s="10">
        <v>4.2331815323966504</v>
      </c>
      <c r="AC227" s="10">
        <v>5.1017259652690488</v>
      </c>
      <c r="AD227" s="10">
        <v>4.1999295343256788</v>
      </c>
      <c r="AE227" s="10">
        <v>7.0790987102752236</v>
      </c>
      <c r="AF227" s="10">
        <v>5.3800537913836841</v>
      </c>
      <c r="AG227" s="10">
        <v>7.0458467122042521</v>
      </c>
      <c r="AH227" s="10">
        <v>6.5266075681134712</v>
      </c>
      <c r="AI227" s="10">
        <v>9.2040348301801487</v>
      </c>
      <c r="AJ227" s="10">
        <v>0.00084426573663530936</v>
      </c>
      <c r="AK227" s="10">
        <v>0.00098444581554998868</v>
      </c>
      <c r="AL227" s="10">
        <v>0.00087945734589501895</v>
      </c>
      <c r="AM227" s="10">
        <v>0.0013307375911359748</v>
      </c>
      <c r="AN227" s="10">
        <v>0.0012343397023202079</v>
      </c>
      <c r="AO227" s="10">
        <v>0.0013866410674612749</v>
      </c>
      <c r="AP227" s="10">
        <v>0.0014266749095717592</v>
      </c>
      <c r="AQ227" s="10">
        <v>0.0018400300394365982</v>
      </c>
      <c r="AR227" s="10">
        <v>0.0073321485513797163</v>
      </c>
      <c r="AS227" s="10">
        <v>0.0097484355119561751</v>
      </c>
      <c r="AT227" s="10">
        <v>0.0074559524564405087</v>
      </c>
      <c r="AU227" s="10">
        <v>0.01373135237123585</v>
      </c>
      <c r="AV227" s="10">
        <v>0.013660327569110307</v>
      </c>
      <c r="AW227" s="10">
        <v>0.014148004948805038</v>
      </c>
      <c r="AX227" s="10">
        <v>0.014460627417301978</v>
      </c>
      <c r="AY227" s="10">
        <v>0.020678939481966273</v>
      </c>
      <c r="AZ227" s="10">
        <v>0</v>
      </c>
      <c r="BA227" s="10">
        <v>0.20517533354650741</v>
      </c>
      <c r="BB227" s="10">
        <v>-0.007855084365386622</v>
      </c>
      <c r="BC227" s="10">
        <v>0.67228800751838658</v>
      </c>
      <c r="BD227" s="10">
        <v>0.2709244217877238</v>
      </c>
      <c r="BE227" s="10">
        <v>0.66443292315299995</v>
      </c>
      <c r="BF227" s="10">
        <v>0.54177360884837333</v>
      </c>
      <c r="BG227" s="10">
        <v>1.1742594216055759</v>
      </c>
    </row>
    <row r="228" x14ac:dyDescent="0.3">
      <c r="A228" s="36">
        <v>4.2499999999999929</v>
      </c>
      <c r="B228" s="36">
        <v>4.2999999999999927</v>
      </c>
      <c r="C228" s="37">
        <v>86</v>
      </c>
      <c r="D228" s="2">
        <v>7981011936</v>
      </c>
      <c r="E228" s="2">
        <v>12218902296</v>
      </c>
      <c r="F228" s="2">
        <v>7677708989.6999998</v>
      </c>
      <c r="G228" s="2">
        <v>14041263867.48571</v>
      </c>
      <c r="H228" s="2">
        <v>11699512827.48571</v>
      </c>
      <c r="I228" s="2">
        <v>13737960921.185711</v>
      </c>
      <c r="J228" s="2">
        <v>12509857233.185711</v>
      </c>
      <c r="K228" s="2">
        <v>16733049233.72971</v>
      </c>
      <c r="L228" s="10">
        <v>56332.409323084823</v>
      </c>
      <c r="M228" s="10">
        <v>86244.728254601723</v>
      </c>
      <c r="N228" s="10">
        <v>54191.604891656731</v>
      </c>
      <c r="O228" s="10">
        <v>99107.510418418969</v>
      </c>
      <c r="P228" s="10">
        <v>82578.719436037019</v>
      </c>
      <c r="Q228" s="10">
        <v>96966.705986990884</v>
      </c>
      <c r="R228" s="10">
        <v>88298.3766825895</v>
      </c>
      <c r="S228" s="10">
        <v>118106.95012319709</v>
      </c>
      <c r="T228" s="10">
        <v>605769.40690702084</v>
      </c>
      <c r="U228" s="10">
        <v>927430.91430740035</v>
      </c>
      <c r="V228" s="10">
        <v>582748.31041366223</v>
      </c>
      <c r="W228" s="10">
        <v>1065750.578177284</v>
      </c>
      <c r="X228" s="10">
        <v>888008.56375603145</v>
      </c>
      <c r="Y228" s="10">
        <v>1042729.481683925</v>
      </c>
      <c r="Z228" s="10">
        <v>949514.78050745465</v>
      </c>
      <c r="AA228" s="10">
        <v>1270060.662901686</v>
      </c>
      <c r="AB228" s="10">
        <v>4.2757046924542559</v>
      </c>
      <c r="AC228" s="10">
        <v>6.5460894310893147</v>
      </c>
      <c r="AD228" s="10">
        <v>4.1132147925356151</v>
      </c>
      <c r="AE228" s="10">
        <v>7.5223916826124464</v>
      </c>
      <c r="AF228" s="10">
        <v>6.2678344922988254</v>
      </c>
      <c r="AG228" s="10">
        <v>7.3599017826938056</v>
      </c>
      <c r="AH228" s="10">
        <v>6.7019640745798483</v>
      </c>
      <c r="AI228" s="10">
        <v>8.9644743926525337</v>
      </c>
      <c r="AJ228" s="10">
        <v>0.00013390865164017438</v>
      </c>
      <c r="AK228" s="10">
        <v>0.00019835597516890035</v>
      </c>
      <c r="AL228" s="10">
        <v>0.00013525173002302543</v>
      </c>
      <c r="AM228" s="10">
        <v>0.0002220542363135743</v>
      </c>
      <c r="AN228" s="10">
        <v>0.0002258157676606017</v>
      </c>
      <c r="AO228" s="10">
        <v>0.0002274529372876718</v>
      </c>
      <c r="AP228" s="10">
        <v>0.0002300532017252796</v>
      </c>
      <c r="AQ228" s="10">
        <v>0.00028142336635376871</v>
      </c>
      <c r="AR228" s="10">
        <v>0.0074660572030198907</v>
      </c>
      <c r="AS228" s="10">
        <v>0.0099467914871250746</v>
      </c>
      <c r="AT228" s="10">
        <v>0.0075912041864635346</v>
      </c>
      <c r="AU228" s="10">
        <v>0.013953406607549424</v>
      </c>
      <c r="AV228" s="10">
        <v>0.01388614333677091</v>
      </c>
      <c r="AW228" s="10">
        <v>0.014375457886092711</v>
      </c>
      <c r="AX228" s="10">
        <v>0.014690680619027258</v>
      </c>
      <c r="AY228" s="10">
        <v>0.020960362848320042</v>
      </c>
      <c r="AZ228" s="10">
        <v>-1.1102230246251565e-16</v>
      </c>
      <c r="BA228" s="10">
        <v>0.53099661972488987</v>
      </c>
      <c r="BB228" s="10">
        <v>-0.038003068875500645</v>
      </c>
      <c r="BC228" s="10">
        <v>0.75933377622826148</v>
      </c>
      <c r="BD228" s="10">
        <v>0.46591847265791508</v>
      </c>
      <c r="BE228" s="10">
        <v>0.72133070735276106</v>
      </c>
      <c r="BF228" s="10">
        <v>0.56745251523273876</v>
      </c>
      <c r="BG228" s="10">
        <v>1.0966074688163086</v>
      </c>
    </row>
    <row r="229" x14ac:dyDescent="0.3">
      <c r="A229" s="36">
        <v>4.2999999999999927</v>
      </c>
      <c r="B229" s="36">
        <v>4.3499999999999925</v>
      </c>
      <c r="C229" s="37">
        <v>87</v>
      </c>
      <c r="D229" s="2">
        <v>11098460856</v>
      </c>
      <c r="E229" s="2">
        <v>12230606280</v>
      </c>
      <c r="F229" s="2">
        <v>10928548164</v>
      </c>
      <c r="G229" s="2">
        <v>15270894797.714279</v>
      </c>
      <c r="H229" s="2">
        <v>10697359169.714291</v>
      </c>
      <c r="I229" s="2">
        <v>15100982105.714279</v>
      </c>
      <c r="J229" s="2">
        <v>13740427433.714279</v>
      </c>
      <c r="K229" s="2">
        <v>20923403119.598289</v>
      </c>
      <c r="L229" s="10">
        <v>78336.311837389818</v>
      </c>
      <c r="M229" s="10">
        <v>86327.338532933092</v>
      </c>
      <c r="N229" s="10">
        <v>77137.016385674404</v>
      </c>
      <c r="O229" s="10">
        <v>107786.6194629141</v>
      </c>
      <c r="P229" s="10">
        <v>75505.214157895462</v>
      </c>
      <c r="Q229" s="10">
        <v>106587.3240111987</v>
      </c>
      <c r="R229" s="10">
        <v>96984.115382500415</v>
      </c>
      <c r="S229" s="10">
        <v>147683.74216413661</v>
      </c>
      <c r="T229" s="10">
        <v>612869.89099342865</v>
      </c>
      <c r="U229" s="10">
        <v>675388.27544314985</v>
      </c>
      <c r="V229" s="10">
        <v>603487.11491523555</v>
      </c>
      <c r="W229" s="10">
        <v>843276.536402578</v>
      </c>
      <c r="X229" s="10">
        <v>590720.59029843099</v>
      </c>
      <c r="Y229" s="10">
        <v>833893.76032438478</v>
      </c>
      <c r="Z229" s="10">
        <v>758762.35207434336</v>
      </c>
      <c r="AA229" s="10">
        <v>1155414.607079258</v>
      </c>
      <c r="AB229" s="10">
        <v>4.3258220684405444</v>
      </c>
      <c r="AC229" s="10">
        <v>4.7670958381430832</v>
      </c>
      <c r="AD229" s="10">
        <v>4.2595955815160638</v>
      </c>
      <c r="AE229" s="10">
        <v>5.9521022399312011</v>
      </c>
      <c r="AF229" s="10">
        <v>4.1694855683856336</v>
      </c>
      <c r="AG229" s="10">
        <v>5.8858757530067214</v>
      </c>
      <c r="AH229" s="10">
        <v>5.3555754256171193</v>
      </c>
      <c r="AI229" s="10">
        <v>8.1552676660299603</v>
      </c>
      <c r="AJ229" s="10">
        <v>0.00018621447260396822</v>
      </c>
      <c r="AK229" s="10">
        <v>0.00019854597220001182</v>
      </c>
      <c r="AL229" s="10">
        <v>0.00019251902459495456</v>
      </c>
      <c r="AM229" s="10">
        <v>0.00024150011809005199</v>
      </c>
      <c r="AN229" s="10">
        <v>0.00020647290263019799</v>
      </c>
      <c r="AO229" s="10">
        <v>0.00025001983595516244</v>
      </c>
      <c r="AP229" s="10">
        <v>0.00025268308544835902</v>
      </c>
      <c r="AQ229" s="10">
        <v>0.0003518984770345899</v>
      </c>
      <c r="AR229" s="10">
        <v>0.0076522716756238594</v>
      </c>
      <c r="AS229" s="10">
        <v>0.010145337459325086</v>
      </c>
      <c r="AT229" s="10">
        <v>0.0077837232110584895</v>
      </c>
      <c r="AU229" s="10">
        <v>0.014194906725639476</v>
      </c>
      <c r="AV229" s="10">
        <v>0.014092616239401107</v>
      </c>
      <c r="AW229" s="10">
        <v>0.014625477722047872</v>
      </c>
      <c r="AX229" s="10">
        <v>0.014943363704475616</v>
      </c>
      <c r="AY229" s="10">
        <v>0.021312261325354631</v>
      </c>
      <c r="AZ229" s="10">
        <v>-1.1102230246251565e-16</v>
      </c>
      <c r="BA229" s="10">
        <v>0.10200922800821921</v>
      </c>
      <c r="BB229" s="10">
        <v>-0.015309572579890074</v>
      </c>
      <c r="BC229" s="10">
        <v>0.37594707913562586</v>
      </c>
      <c r="BD229" s="10">
        <v>-0.03614029832513832</v>
      </c>
      <c r="BE229" s="10">
        <v>0.3606375065557359</v>
      </c>
      <c r="BF229" s="10">
        <v>0.23804801512508744</v>
      </c>
      <c r="BG229" s="10">
        <v>0.88525268423024372</v>
      </c>
    </row>
    <row r="230" x14ac:dyDescent="0.3">
      <c r="A230" s="36">
        <v>4.3499999999999925</v>
      </c>
      <c r="B230" s="36">
        <v>4.3999999999999924</v>
      </c>
      <c r="C230" s="37">
        <v>88</v>
      </c>
      <c r="D230" s="2">
        <v>8901330072</v>
      </c>
      <c r="E230" s="2">
        <v>10334970072</v>
      </c>
      <c r="F230" s="2">
        <v>8753845188</v>
      </c>
      <c r="G230" s="2">
        <v>12952956683.228571</v>
      </c>
      <c r="H230" s="2">
        <v>10120744919.228571</v>
      </c>
      <c r="I230" s="2">
        <v>12805471799.228571</v>
      </c>
      <c r="J230" s="2">
        <v>11641972931.228571</v>
      </c>
      <c r="K230" s="2">
        <v>16919983287.40457</v>
      </c>
      <c r="L230" s="10">
        <v>62828.294601837319</v>
      </c>
      <c r="M230" s="10">
        <v>72947.361701293834</v>
      </c>
      <c r="N230" s="10">
        <v>61787.301439431452</v>
      </c>
      <c r="O230" s="10">
        <v>91425.907350480993</v>
      </c>
      <c r="P230" s="10">
        <v>71435.295425739707</v>
      </c>
      <c r="Q230" s="10">
        <v>90384.914188075112</v>
      </c>
      <c r="R230" s="10">
        <v>82172.585349989065</v>
      </c>
      <c r="S230" s="10">
        <v>119426.387521923</v>
      </c>
      <c r="T230" s="10">
        <v>619999.30849063175</v>
      </c>
      <c r="U230" s="10">
        <v>719855.82447586546</v>
      </c>
      <c r="V230" s="10">
        <v>609726.62728982372</v>
      </c>
      <c r="W230" s="10">
        <v>902204.96505039849</v>
      </c>
      <c r="X230" s="10">
        <v>704934.52108578186</v>
      </c>
      <c r="Y230" s="10">
        <v>891932.28384959046</v>
      </c>
      <c r="Z230" s="10">
        <v>810891.75532691868</v>
      </c>
      <c r="AA230" s="10">
        <v>1178518.0251727081</v>
      </c>
      <c r="AB230" s="10">
        <v>4.3761436652390691</v>
      </c>
      <c r="AC230" s="10">
        <v>5.080961322093323</v>
      </c>
      <c r="AD230" s="10">
        <v>4.3036359573331087</v>
      </c>
      <c r="AE230" s="10">
        <v>6.3680370098544952</v>
      </c>
      <c r="AF230" s="10">
        <v>4.9756422250985377</v>
      </c>
      <c r="AG230" s="10">
        <v>6.2955293019485348</v>
      </c>
      <c r="AH230" s="10">
        <v>5.7235206066719417</v>
      </c>
      <c r="AI230" s="10">
        <v>8.3183386168365914</v>
      </c>
      <c r="AJ230" s="10">
        <v>0.00014935012217799748</v>
      </c>
      <c r="AK230" s="10">
        <v>0.00016777309592237697</v>
      </c>
      <c r="AL230" s="10">
        <v>0.00015420911467458457</v>
      </c>
      <c r="AM230" s="10">
        <v>0.0002048433055202006</v>
      </c>
      <c r="AN230" s="10">
        <v>0.00019534349993305527</v>
      </c>
      <c r="AO230" s="10">
        <v>0.00021201415485156281</v>
      </c>
      <c r="AP230" s="10">
        <v>0.00021409302259048504</v>
      </c>
      <c r="AQ230" s="10">
        <v>0.00028456730084750647</v>
      </c>
      <c r="AR230" s="10">
        <v>0.0078016217978018566</v>
      </c>
      <c r="AS230" s="10">
        <v>0.010313110555247463</v>
      </c>
      <c r="AT230" s="10">
        <v>0.0079379323257330742</v>
      </c>
      <c r="AU230" s="10">
        <v>0.014399750031159677</v>
      </c>
      <c r="AV230" s="10">
        <v>0.014287959739334163</v>
      </c>
      <c r="AW230" s="10">
        <v>0.014837491876899435</v>
      </c>
      <c r="AX230" s="10">
        <v>0.015157456727066101</v>
      </c>
      <c r="AY230" s="10">
        <v>0.021596828626202137</v>
      </c>
      <c r="AZ230" s="10">
        <v>0</v>
      </c>
      <c r="BA230" s="10">
        <v>0.16105907638563521</v>
      </c>
      <c r="BB230" s="10">
        <v>-0.016568859126337543</v>
      </c>
      <c r="BC230" s="10">
        <v>0.45517092147535987</v>
      </c>
      <c r="BD230" s="10">
        <v>0.13699243117209625</v>
      </c>
      <c r="BE230" s="10">
        <v>0.43860206234902233</v>
      </c>
      <c r="BF230" s="10">
        <v>0.30789138668720195</v>
      </c>
      <c r="BG230" s="10">
        <v>0.90083764454797866</v>
      </c>
    </row>
    <row r="231" x14ac:dyDescent="0.3">
      <c r="A231" s="36">
        <v>4.3999999999999924</v>
      </c>
      <c r="B231" s="36">
        <v>4.4499999999999922</v>
      </c>
      <c r="C231" s="37">
        <v>89</v>
      </c>
      <c r="D231" s="2">
        <v>20317965660</v>
      </c>
      <c r="E231" s="2">
        <v>23261491260</v>
      </c>
      <c r="F231" s="2">
        <v>20135080704</v>
      </c>
      <c r="G231" s="2">
        <v>28866136939.94286</v>
      </c>
      <c r="H231" s="2">
        <v>19650762055.94286</v>
      </c>
      <c r="I231" s="2">
        <v>28683251983.94286</v>
      </c>
      <c r="J231" s="2">
        <v>26284276243.94286</v>
      </c>
      <c r="K231" s="2">
        <v>38598723408.082863</v>
      </c>
      <c r="L231" s="10">
        <v>143410.38045673471</v>
      </c>
      <c r="M231" s="10">
        <v>164186.67928724171</v>
      </c>
      <c r="N231" s="10">
        <v>142119.52282075561</v>
      </c>
      <c r="O231" s="10">
        <v>203745.97290629591</v>
      </c>
      <c r="P231" s="10">
        <v>138701.05451824711</v>
      </c>
      <c r="Q231" s="10">
        <v>202455.11527031669</v>
      </c>
      <c r="R231" s="10">
        <v>185522.41495292299</v>
      </c>
      <c r="S231" s="10">
        <v>272441.52794268652</v>
      </c>
      <c r="T231" s="10">
        <v>627640.11058939819</v>
      </c>
      <c r="U231" s="10">
        <v>718568.24601507478</v>
      </c>
      <c r="V231" s="10">
        <v>621990.63091560605</v>
      </c>
      <c r="W231" s="10">
        <v>891700.75806075789</v>
      </c>
      <c r="X231" s="10">
        <v>607029.59520396811</v>
      </c>
      <c r="Y231" s="10">
        <v>886051.27838696574</v>
      </c>
      <c r="Z231" s="10">
        <v>811944.77461827674</v>
      </c>
      <c r="AA231" s="10">
        <v>1192349.048810171</v>
      </c>
      <c r="AB231" s="10">
        <v>4.4300747700708856</v>
      </c>
      <c r="AC231" s="10">
        <v>5.0718732017558903</v>
      </c>
      <c r="AD231" s="10">
        <v>4.3901990244889282</v>
      </c>
      <c r="AE231" s="10">
        <v>6.2938951225224233</v>
      </c>
      <c r="AF231" s="10">
        <v>4.2845994846857494</v>
      </c>
      <c r="AG231" s="10">
        <v>6.2540193769404642</v>
      </c>
      <c r="AH231" s="10">
        <v>5.7309531370605153</v>
      </c>
      <c r="AI231" s="10">
        <v>8.4159621877760564</v>
      </c>
      <c r="AJ231" s="10">
        <v>0.00034090305933881081</v>
      </c>
      <c r="AK231" s="10">
        <v>0.00037761622697241943</v>
      </c>
      <c r="AL231" s="10">
        <v>0.00035470275091471618</v>
      </c>
      <c r="AM231" s="10">
        <v>0.00045650078611262816</v>
      </c>
      <c r="AN231" s="10">
        <v>0.00037928518770060559</v>
      </c>
      <c r="AO231" s="10">
        <v>0.00047489507010092401</v>
      </c>
      <c r="AP231" s="10">
        <v>0.00048336138392611466</v>
      </c>
      <c r="AQ231" s="10">
        <v>0.00064916934903677919</v>
      </c>
      <c r="AR231" s="10">
        <v>0.0081425248571406674</v>
      </c>
      <c r="AS231" s="10">
        <v>0.010690726782219882</v>
      </c>
      <c r="AT231" s="10">
        <v>0.0082926350766477901</v>
      </c>
      <c r="AU231" s="10">
        <v>0.014856250817272305</v>
      </c>
      <c r="AV231" s="10">
        <v>0.014667244927034768</v>
      </c>
      <c r="AW231" s="10">
        <v>0.015312386947000359</v>
      </c>
      <c r="AX231" s="10">
        <v>0.015640818110992216</v>
      </c>
      <c r="AY231" s="10">
        <v>0.022245997975238917</v>
      </c>
      <c r="AZ231" s="10">
        <v>0</v>
      </c>
      <c r="BA231" s="10">
        <v>0.14487304729503125</v>
      </c>
      <c r="BB231" s="10">
        <v>-0.009001145048691761</v>
      </c>
      <c r="BC231" s="10">
        <v>0.42071984090275616</v>
      </c>
      <c r="BD231" s="10">
        <v>-0.032838110626924766</v>
      </c>
      <c r="BE231" s="10">
        <v>0.41171869585406418</v>
      </c>
      <c r="BF231" s="10">
        <v>0.29364704536777242</v>
      </c>
      <c r="BG231" s="10">
        <v>0.89973366694246426</v>
      </c>
    </row>
    <row r="232" x14ac:dyDescent="0.3">
      <c r="A232" s="36">
        <v>4.4499999999999922</v>
      </c>
      <c r="B232" s="36">
        <v>4.499999999999992</v>
      </c>
      <c r="C232" s="37">
        <v>90</v>
      </c>
      <c r="D232" s="2">
        <v>12327646512</v>
      </c>
      <c r="E232" s="2">
        <v>15580487148</v>
      </c>
      <c r="F232" s="2">
        <v>11777237376</v>
      </c>
      <c r="G232" s="2">
        <v>20452155625.714291</v>
      </c>
      <c r="H232" s="2">
        <v>17712153889.714291</v>
      </c>
      <c r="I232" s="2">
        <v>19901746489.714291</v>
      </c>
      <c r="J232" s="2">
        <v>18337576297.714291</v>
      </c>
      <c r="K232" s="2">
        <v>25366434499.342289</v>
      </c>
      <c r="L232" s="10">
        <v>87012.278000968872</v>
      </c>
      <c r="M232" s="10">
        <v>109971.816420323</v>
      </c>
      <c r="N232" s="10">
        <v>83127.322936002849</v>
      </c>
      <c r="O232" s="10">
        <v>144357.534042807</v>
      </c>
      <c r="P232" s="10">
        <v>125017.76853737239</v>
      </c>
      <c r="Q232" s="10">
        <v>140472.57897784101</v>
      </c>
      <c r="R232" s="10">
        <v>129432.1900881492</v>
      </c>
      <c r="S232" s="10">
        <v>179044.00879775471</v>
      </c>
      <c r="T232" s="10">
        <v>634366.61925590492</v>
      </c>
      <c r="U232" s="10">
        <v>801754.08573045849</v>
      </c>
      <c r="V232" s="10">
        <v>606043.19333093194</v>
      </c>
      <c r="W232" s="10">
        <v>1052444.585278356</v>
      </c>
      <c r="X232" s="10">
        <v>911447.22326528514</v>
      </c>
      <c r="Y232" s="10">
        <v>1024121.159353383</v>
      </c>
      <c r="Z232" s="10">
        <v>943630.74655041867</v>
      </c>
      <c r="AA232" s="10">
        <v>1305327.7671662781</v>
      </c>
      <c r="AB232" s="10">
        <v>4.4775525138151018</v>
      </c>
      <c r="AC232" s="10">
        <v>5.6590241558340431</v>
      </c>
      <c r="AD232" s="10">
        <v>4.2776371602944909</v>
      </c>
      <c r="AE232" s="10">
        <v>7.4284739382908969</v>
      </c>
      <c r="AF232" s="10">
        <v>6.4332716789673414</v>
      </c>
      <c r="AG232" s="10">
        <v>7.2285585847702869</v>
      </c>
      <c r="AH232" s="10">
        <v>6.6604327735372388</v>
      </c>
      <c r="AI232" s="10">
        <v>9.213400339512928</v>
      </c>
      <c r="AJ232" s="10">
        <v>0.00020683824752503399</v>
      </c>
      <c r="AK232" s="10">
        <v>0.00025292637971741246</v>
      </c>
      <c r="AL232" s="10">
        <v>0.00020746966733602092</v>
      </c>
      <c r="AM232" s="10">
        <v>0.000323438676268362</v>
      </c>
      <c r="AN232" s="10">
        <v>0.00034186753640989842</v>
      </c>
      <c r="AO232" s="10">
        <v>0.00032950382682042385</v>
      </c>
      <c r="AP232" s="10">
        <v>0.00033722352386082949</v>
      </c>
      <c r="AQ232" s="10">
        <v>0.00042662322267046258</v>
      </c>
      <c r="AR232" s="10">
        <v>0.0083493631046657017</v>
      </c>
      <c r="AS232" s="10">
        <v>0.010943653161937295</v>
      </c>
      <c r="AT232" s="10">
        <v>0.0085001047439838117</v>
      </c>
      <c r="AU232" s="10">
        <v>0.015179689493540666</v>
      </c>
      <c r="AV232" s="10">
        <v>0.015009112463444666</v>
      </c>
      <c r="AW232" s="10">
        <v>0.015641890773820784</v>
      </c>
      <c r="AX232" s="10">
        <v>0.015978041634853047</v>
      </c>
      <c r="AY232" s="10">
        <v>0.02267262119790938</v>
      </c>
      <c r="AZ232" s="10">
        <v>0</v>
      </c>
      <c r="BA232" s="10">
        <v>0.26386550205131321</v>
      </c>
      <c r="BB232" s="10">
        <v>-0.044648354855423511</v>
      </c>
      <c r="BC232" s="10">
        <v>0.65904786495992695</v>
      </c>
      <c r="BD232" s="10">
        <v>0.43678307716504472</v>
      </c>
      <c r="BE232" s="10">
        <v>0.61439951010450344</v>
      </c>
      <c r="BF232" s="10">
        <v>0.48751639494725074</v>
      </c>
      <c r="BG232" s="10">
        <v>1.0576867186003467</v>
      </c>
    </row>
    <row r="233" x14ac:dyDescent="0.3">
      <c r="A233" s="36">
        <v>4.499999999999992</v>
      </c>
      <c r="B233" s="36">
        <v>4.5499999999999918</v>
      </c>
      <c r="C233" s="37">
        <v>91</v>
      </c>
      <c r="D233" s="2">
        <v>15305556720</v>
      </c>
      <c r="E233" s="2">
        <v>19024091400</v>
      </c>
      <c r="F233" s="2">
        <v>14923004328</v>
      </c>
      <c r="G233" s="2">
        <v>24013196277.257141</v>
      </c>
      <c r="H233" s="2">
        <v>18441533205.257141</v>
      </c>
      <c r="I233" s="2">
        <v>23630643885.257141</v>
      </c>
      <c r="J233" s="2">
        <v>21721949961.257141</v>
      </c>
      <c r="K233" s="2">
        <v>31788101464.421139</v>
      </c>
      <c r="L233" s="10">
        <v>108031.2738513277</v>
      </c>
      <c r="M233" s="10">
        <v>134277.82245388909</v>
      </c>
      <c r="N233" s="10">
        <v>105331.1027318657</v>
      </c>
      <c r="O233" s="10">
        <v>169492.4418975366</v>
      </c>
      <c r="P233" s="10">
        <v>130165.9495555734</v>
      </c>
      <c r="Q233" s="10">
        <v>166792.27077807451</v>
      </c>
      <c r="R233" s="10">
        <v>153320.12861596901</v>
      </c>
      <c r="S233" s="10">
        <v>224370.08710890409</v>
      </c>
      <c r="T233" s="10">
        <v>640614.29432446009</v>
      </c>
      <c r="U233" s="10">
        <v>796253.61627322948</v>
      </c>
      <c r="V233" s="10">
        <v>624602.55851330992</v>
      </c>
      <c r="W233" s="10">
        <v>1005072.671909306</v>
      </c>
      <c r="X233" s="10">
        <v>771870.63474205346</v>
      </c>
      <c r="Y233" s="10">
        <v>989060.93609815591</v>
      </c>
      <c r="Z233" s="10">
        <v>909172.5247470761</v>
      </c>
      <c r="AA233" s="10">
        <v>1330491.4391604359</v>
      </c>
      <c r="AB233" s="10">
        <v>4.5216505044084938</v>
      </c>
      <c r="AC233" s="10">
        <v>5.6202001696755861</v>
      </c>
      <c r="AD233" s="10">
        <v>4.4086348037780718</v>
      </c>
      <c r="AE233" s="10">
        <v>7.0941085676183064</v>
      </c>
      <c r="AF233" s="10">
        <v>5.4480976710017348</v>
      </c>
      <c r="AG233" s="10">
        <v>6.9810928669878836</v>
      </c>
      <c r="AH233" s="10">
        <v>6.4172161650748789</v>
      </c>
      <c r="AI233" s="10">
        <v>9.3910131888876673</v>
      </c>
      <c r="AJ233" s="10">
        <v>0.00025680283144703843</v>
      </c>
      <c r="AK233" s="10">
        <v>0.000308828249046938</v>
      </c>
      <c r="AL233" s="10">
        <v>0.00026288599310169498</v>
      </c>
      <c r="AM233" s="10">
        <v>0.00037975441606376655</v>
      </c>
      <c r="AN233" s="10">
        <v>0.00035594550294437927</v>
      </c>
      <c r="AO233" s="10">
        <v>0.00039124142167357384</v>
      </c>
      <c r="AP233" s="10">
        <v>0.00039946132423055244</v>
      </c>
      <c r="AQ233" s="10">
        <v>0.0005346254827291011</v>
      </c>
      <c r="AR233" s="10">
        <v>0.0086061659361127401</v>
      </c>
      <c r="AS233" s="10">
        <v>0.011252481410984233</v>
      </c>
      <c r="AT233" s="10">
        <v>0.0087629907370855072</v>
      </c>
      <c r="AU233" s="10">
        <v>0.015559443909604433</v>
      </c>
      <c r="AV233" s="10">
        <v>0.015365057966389045</v>
      </c>
      <c r="AW233" s="10">
        <v>0.016033132195494359</v>
      </c>
      <c r="AX233" s="10">
        <v>0.016377502959083599</v>
      </c>
      <c r="AY233" s="10">
        <v>0.02320724668063848</v>
      </c>
      <c r="AZ233" s="10">
        <v>0</v>
      </c>
      <c r="BA233" s="10">
        <v>0.2429532455451906</v>
      </c>
      <c r="BB233" s="10">
        <v>-0.024994346759050767</v>
      </c>
      <c r="BC233" s="10">
        <v>0.56892014557554371</v>
      </c>
      <c r="BD233" s="10">
        <v>0.20489137001853153</v>
      </c>
      <c r="BE233" s="10">
        <v>0.54392579881649294</v>
      </c>
      <c r="BF233" s="10">
        <v>0.41921985319702526</v>
      </c>
      <c r="BG233" s="10">
        <v>1.0768993932042439</v>
      </c>
    </row>
    <row r="234" x14ac:dyDescent="0.3">
      <c r="A234" s="36">
        <v>4.5499999999999918</v>
      </c>
      <c r="B234" s="36">
        <v>4.5999999999999917</v>
      </c>
      <c r="C234" s="37">
        <v>92</v>
      </c>
      <c r="D234" s="2">
        <v>14006731452</v>
      </c>
      <c r="E234" s="2">
        <v>17337149652</v>
      </c>
      <c r="F234" s="2">
        <v>13623175656</v>
      </c>
      <c r="G234" s="2">
        <v>20993156896</v>
      </c>
      <c r="H234" s="2">
        <v>15530772772</v>
      </c>
      <c r="I234" s="2">
        <v>20609601100</v>
      </c>
      <c r="J234" s="2">
        <v>18904508944</v>
      </c>
      <c r="K234" s="2">
        <v>26131510954.372002</v>
      </c>
      <c r="L234" s="10">
        <v>98863.770128383636</v>
      </c>
      <c r="M234" s="10">
        <v>122370.8745863028</v>
      </c>
      <c r="N234" s="10">
        <v>96156.516678347747</v>
      </c>
      <c r="O234" s="10">
        <v>148176.0855305671</v>
      </c>
      <c r="P234" s="10">
        <v>109620.9172360427</v>
      </c>
      <c r="Q234" s="10">
        <v>145468.8320805312</v>
      </c>
      <c r="R234" s="10">
        <v>133433.77311362111</v>
      </c>
      <c r="S234" s="10">
        <v>184444.15108219159</v>
      </c>
      <c r="T234" s="10">
        <v>648009.78265093686</v>
      </c>
      <c r="U234" s="10">
        <v>802088.81110340043</v>
      </c>
      <c r="V234" s="10">
        <v>630264.89271339343</v>
      </c>
      <c r="W234" s="10">
        <v>971230.94591718714</v>
      </c>
      <c r="X234" s="10">
        <v>718518.28693037247</v>
      </c>
      <c r="Y234" s="10">
        <v>953486.05597964372</v>
      </c>
      <c r="Z234" s="10">
        <v>874601.38533425867</v>
      </c>
      <c r="AA234" s="10">
        <v>1208952.6233806149</v>
      </c>
      <c r="AB234" s="10">
        <v>4.5738501100339413</v>
      </c>
      <c r="AC234" s="10">
        <v>5.6613867493084786</v>
      </c>
      <c r="AD234" s="10">
        <v>4.4486012805157413</v>
      </c>
      <c r="AE234" s="10">
        <v>6.8552433740720362</v>
      </c>
      <c r="AF234" s="10">
        <v>5.0715205753431718</v>
      </c>
      <c r="AG234" s="10">
        <v>6.7299945445538363</v>
      </c>
      <c r="AH234" s="10">
        <v>6.1732025497858478</v>
      </c>
      <c r="AI234" s="10">
        <v>8.5331552663516792</v>
      </c>
      <c r="AJ234" s="10">
        <v>0.00023501061490247365</v>
      </c>
      <c r="AK234" s="10">
        <v>0.00028144322154023563</v>
      </c>
      <c r="AL234" s="10">
        <v>0.00023998800662455958</v>
      </c>
      <c r="AM234" s="10">
        <v>0.00033199428957010661</v>
      </c>
      <c r="AN234" s="10">
        <v>0.00029976405236569538</v>
      </c>
      <c r="AO234" s="10">
        <v>0.00034122344163122278</v>
      </c>
      <c r="AP234" s="10">
        <v>0.000347649275970504</v>
      </c>
      <c r="AQ234" s="10">
        <v>0.00043949059600361794</v>
      </c>
      <c r="AR234" s="10">
        <v>0.0088411765510152136</v>
      </c>
      <c r="AS234" s="10">
        <v>0.011533924632524468</v>
      </c>
      <c r="AT234" s="10">
        <v>0.0090029787437100675</v>
      </c>
      <c r="AU234" s="10">
        <v>0.015891438199174539</v>
      </c>
      <c r="AV234" s="10">
        <v>0.015664822018754739</v>
      </c>
      <c r="AW234" s="10">
        <v>0.016374355637125582</v>
      </c>
      <c r="AX234" s="10">
        <v>0.016725152235054105</v>
      </c>
      <c r="AY234" s="10">
        <v>0.023646737276642099</v>
      </c>
      <c r="AZ234" s="10">
        <v>0</v>
      </c>
      <c r="BA234" s="10">
        <v>0.23777268889698422</v>
      </c>
      <c r="BB234" s="10">
        <v>-0.027383676007098234</v>
      </c>
      <c r="BC234" s="10">
        <v>0.49879056137700273</v>
      </c>
      <c r="BD234" s="10">
        <v>0.10880777754772941</v>
      </c>
      <c r="BE234" s="10">
        <v>0.47140688536990449</v>
      </c>
      <c r="BF234" s="10">
        <v>0.34967312029821573</v>
      </c>
      <c r="BG234" s="10">
        <v>0.8656394637051974</v>
      </c>
    </row>
    <row r="235" x14ac:dyDescent="0.3">
      <c r="A235" s="36">
        <v>4.5999999999999917</v>
      </c>
      <c r="B235" s="36">
        <v>4.6499999999999915</v>
      </c>
      <c r="C235" s="37">
        <v>93</v>
      </c>
      <c r="D235" s="2">
        <v>7211907420</v>
      </c>
      <c r="E235" s="2">
        <v>9913426968</v>
      </c>
      <c r="F235" s="2">
        <v>6876023072.1000004</v>
      </c>
      <c r="G235" s="2">
        <v>12544151101.714279</v>
      </c>
      <c r="H235" s="2">
        <v>10799346481.714279</v>
      </c>
      <c r="I235" s="2">
        <v>12208266753.814289</v>
      </c>
      <c r="J235" s="2">
        <v>11104015401.814289</v>
      </c>
      <c r="K235" s="2">
        <v>15536866386.20229</v>
      </c>
      <c r="L235" s="10">
        <v>50903.835759359587</v>
      </c>
      <c r="M235" s="10">
        <v>69971.982279200995</v>
      </c>
      <c r="N235" s="10">
        <v>48533.061887217853</v>
      </c>
      <c r="O235" s="10">
        <v>88540.433235657605</v>
      </c>
      <c r="P235" s="10">
        <v>76225.071621011171</v>
      </c>
      <c r="Q235" s="10">
        <v>86169.659363515864</v>
      </c>
      <c r="R235" s="10">
        <v>78375.517510921374</v>
      </c>
      <c r="S235" s="10">
        <v>109663.927818191</v>
      </c>
      <c r="T235" s="10">
        <v>654794.57236244774</v>
      </c>
      <c r="U235" s="10">
        <v>900075.08334846562</v>
      </c>
      <c r="V235" s="10">
        <v>624298.44489740336</v>
      </c>
      <c r="W235" s="10">
        <v>1138927.8283742771</v>
      </c>
      <c r="X235" s="10">
        <v>980510.84816726751</v>
      </c>
      <c r="Y235" s="10">
        <v>1108431.700909232</v>
      </c>
      <c r="Z235" s="10">
        <v>1008172.816580197</v>
      </c>
      <c r="AA235" s="10">
        <v>1410647.029798646</v>
      </c>
      <c r="AB235" s="10">
        <v>4.6217392191174502</v>
      </c>
      <c r="AC235" s="10">
        <v>6.3530036570910653</v>
      </c>
      <c r="AD235" s="10">
        <v>4.4064882773940299</v>
      </c>
      <c r="AE235" s="10">
        <v>8.0388989681911749</v>
      </c>
      <c r="AF235" s="10">
        <v>6.9207437462330823</v>
      </c>
      <c r="AG235" s="10">
        <v>7.8236480264677564</v>
      </c>
      <c r="AH235" s="10">
        <v>7.1159903314800594</v>
      </c>
      <c r="AI235" s="10">
        <v>9.9567757234602308</v>
      </c>
      <c r="AJ235" s="10">
        <v>0.00012100430448046491</v>
      </c>
      <c r="AK235" s="10">
        <v>0.00016092996129014265</v>
      </c>
      <c r="AL235" s="10">
        <v>0.00012112910471436112</v>
      </c>
      <c r="AM235" s="10">
        <v>0.0001983782884063147</v>
      </c>
      <c r="AN235" s="10">
        <v>0.00020844138999292076</v>
      </c>
      <c r="AO235" s="10">
        <v>0.00020212651268095372</v>
      </c>
      <c r="AP235" s="10">
        <v>0.00020420011576292559</v>
      </c>
      <c r="AQ235" s="10">
        <v>0.00026130546679920143</v>
      </c>
      <c r="AR235" s="10">
        <v>0.0089621808554956779</v>
      </c>
      <c r="AS235" s="10">
        <v>0.01169485459381461</v>
      </c>
      <c r="AT235" s="10">
        <v>0.009124107848424429</v>
      </c>
      <c r="AU235" s="10">
        <v>0.016089816487580854</v>
      </c>
      <c r="AV235" s="10">
        <v>0.015873263408747659</v>
      </c>
      <c r="AW235" s="10">
        <v>0.016576482149806535</v>
      </c>
      <c r="AX235" s="10">
        <v>0.01692935235081703</v>
      </c>
      <c r="AY235" s="10">
        <v>0.023908042743441299</v>
      </c>
      <c r="AZ235" s="10">
        <v>0</v>
      </c>
      <c r="BA235" s="10">
        <v>0.37459154571343634</v>
      </c>
      <c r="BB235" s="10">
        <v>-0.046573580100117251</v>
      </c>
      <c r="BC235" s="10">
        <v>0.73936662954476451</v>
      </c>
      <c r="BD235" s="10">
        <v>0.49743276678311532</v>
      </c>
      <c r="BE235" s="10">
        <v>0.69279304944464881</v>
      </c>
      <c r="BF235" s="10">
        <v>0.53967802900807182</v>
      </c>
      <c r="BG235" s="10">
        <v>1.154335251602868</v>
      </c>
    </row>
    <row r="236" x14ac:dyDescent="0.3">
      <c r="A236" s="36">
        <v>4.6499999999999915</v>
      </c>
      <c r="B236" s="36">
        <v>4.6999999999999913</v>
      </c>
      <c r="C236" s="37">
        <v>94</v>
      </c>
      <c r="D236" s="2">
        <v>25184217504</v>
      </c>
      <c r="E236" s="2">
        <v>29514457344</v>
      </c>
      <c r="F236" s="2">
        <v>24784879838.400002</v>
      </c>
      <c r="G236" s="2">
        <v>35059533142.571426</v>
      </c>
      <c r="H236" s="2">
        <v>24061648822.57143</v>
      </c>
      <c r="I236" s="2">
        <v>34660195476.971428</v>
      </c>
      <c r="J236" s="2">
        <v>31891075632.971432</v>
      </c>
      <c r="K236" s="2">
        <v>48473832716.807426</v>
      </c>
      <c r="L236" s="10">
        <v>177757.86583122899</v>
      </c>
      <c r="M236" s="10">
        <v>208322.0154766769</v>
      </c>
      <c r="N236" s="10">
        <v>174939.21914618491</v>
      </c>
      <c r="O236" s="10">
        <v>247460.84675741449</v>
      </c>
      <c r="P236" s="10">
        <v>169834.43469710599</v>
      </c>
      <c r="Q236" s="10">
        <v>244642.20007237029</v>
      </c>
      <c r="R236" s="10">
        <v>225096.9101056614</v>
      </c>
      <c r="S236" s="10">
        <v>342143.05253006658</v>
      </c>
      <c r="T236" s="10">
        <v>661315.5166220261</v>
      </c>
      <c r="U236" s="10">
        <v>775023.82605955575</v>
      </c>
      <c r="V236" s="10">
        <v>650829.25892547669</v>
      </c>
      <c r="W236" s="10">
        <v>920632.66484353307</v>
      </c>
      <c r="X236" s="10">
        <v>631837.8452437222</v>
      </c>
      <c r="Y236" s="10">
        <v>910146.40714698355</v>
      </c>
      <c r="Z236" s="10">
        <v>837431.74289615639</v>
      </c>
      <c r="AA236" s="10">
        <v>1272880.434767277</v>
      </c>
      <c r="AB236" s="10">
        <v>4.6677660267640624</v>
      </c>
      <c r="AC236" s="10">
        <v>5.4703538542271124</v>
      </c>
      <c r="AD236" s="10">
        <v>4.5937508310011257</v>
      </c>
      <c r="AE236" s="10">
        <v>6.4981053189804756</v>
      </c>
      <c r="AF236" s="10">
        <v>4.4597036578201248</v>
      </c>
      <c r="AG236" s="10">
        <v>6.424090123217538</v>
      </c>
      <c r="AH236" s="10">
        <v>5.9108479099223086</v>
      </c>
      <c r="AI236" s="10">
        <v>8.9843771999912452</v>
      </c>
      <c r="AJ236" s="10">
        <v>0.00042255100426071056</v>
      </c>
      <c r="AK236" s="10">
        <v>0.00047912396925921312</v>
      </c>
      <c r="AL236" s="10">
        <v>0.0004366143443380741</v>
      </c>
      <c r="AM236" s="10">
        <v>0.00055444566322206601</v>
      </c>
      <c r="AN236" s="10">
        <v>0.00046442102164150279</v>
      </c>
      <c r="AO236" s="10">
        <v>0.00057385250354327004</v>
      </c>
      <c r="AP236" s="10">
        <v>0.00058646904749366238</v>
      </c>
      <c r="AQ236" s="10">
        <v>0.00081525303563531907</v>
      </c>
      <c r="AR236" s="10">
        <v>0.0093847318597563879</v>
      </c>
      <c r="AS236" s="10">
        <v>0.012173978563073822</v>
      </c>
      <c r="AT236" s="10">
        <v>0.0095607221927625028</v>
      </c>
      <c r="AU236" s="10">
        <v>0.016644262150802919</v>
      </c>
      <c r="AV236" s="10">
        <v>0.016337684430389163</v>
      </c>
      <c r="AW236" s="10">
        <v>0.017150334653349805</v>
      </c>
      <c r="AX236" s="10">
        <v>0.017515821398310691</v>
      </c>
      <c r="AY236" s="10">
        <v>0.024723295779076618</v>
      </c>
      <c r="AZ236" s="10">
        <v>0</v>
      </c>
      <c r="BA236" s="10">
        <v>0.17194260013487539</v>
      </c>
      <c r="BB236" s="10">
        <v>-0.015856663624215117</v>
      </c>
      <c r="BC236" s="10">
        <v>0.39212318734949503</v>
      </c>
      <c r="BD236" s="10">
        <v>-0.044574292659689485</v>
      </c>
      <c r="BE236" s="10">
        <v>0.37626652372528002</v>
      </c>
      <c r="BF236" s="10">
        <v>0.26631195223382198</v>
      </c>
      <c r="BG236" s="10">
        <v>0.92477025379519318</v>
      </c>
    </row>
    <row r="237" x14ac:dyDescent="0.3">
      <c r="A237" s="36">
        <v>4.6999999999999913</v>
      </c>
      <c r="B237" s="36">
        <v>4.7499999999999911</v>
      </c>
      <c r="C237" s="37">
        <v>95</v>
      </c>
      <c r="D237" s="2">
        <v>15570479928</v>
      </c>
      <c r="E237" s="2">
        <v>20279033928</v>
      </c>
      <c r="F237" s="2">
        <v>15107451048.9</v>
      </c>
      <c r="G237" s="2">
        <v>24388379217.342861</v>
      </c>
      <c r="H237" s="2">
        <v>19091515113.342861</v>
      </c>
      <c r="I237" s="2">
        <v>23925350338.242859</v>
      </c>
      <c r="J237" s="2">
        <v>21965542114.242859</v>
      </c>
      <c r="K237" s="2">
        <v>31932790557.210861</v>
      </c>
      <c r="L237" s="10">
        <v>109901.1824183008</v>
      </c>
      <c r="M237" s="10">
        <v>143135.58845288021</v>
      </c>
      <c r="N237" s="10">
        <v>106632.9837794521</v>
      </c>
      <c r="O237" s="10">
        <v>172140.59718428829</v>
      </c>
      <c r="P237" s="10">
        <v>134753.71952666249</v>
      </c>
      <c r="Q237" s="10">
        <v>168872.39854543959</v>
      </c>
      <c r="R237" s="10">
        <v>155039.47610973561</v>
      </c>
      <c r="S237" s="10">
        <v>225391.3467267291</v>
      </c>
      <c r="T237" s="10">
        <v>669928.57447723951</v>
      </c>
      <c r="U237" s="10">
        <v>872516.73384390329</v>
      </c>
      <c r="V237" s="10">
        <v>650006.49896308407</v>
      </c>
      <c r="W237" s="10">
        <v>1049323.6045668561</v>
      </c>
      <c r="X237" s="10">
        <v>821423.07518040005</v>
      </c>
      <c r="Y237" s="10">
        <v>1029401.5290527</v>
      </c>
      <c r="Z237" s="10">
        <v>945079.6882472618</v>
      </c>
      <c r="AA237" s="10">
        <v>1373926.106067071</v>
      </c>
      <c r="AB237" s="10">
        <v>4.7285596083943213</v>
      </c>
      <c r="AC237" s="10">
        <v>6.1584884456105407</v>
      </c>
      <c r="AD237" s="10">
        <v>4.5879435409797837</v>
      </c>
      <c r="AE237" s="10">
        <v>7.4064451073181434</v>
      </c>
      <c r="AF237" s="10">
        <v>5.7978538648422049</v>
      </c>
      <c r="AG237" s="10">
        <v>7.265829039903605</v>
      </c>
      <c r="AH237" s="10">
        <v>6.6706598446663614</v>
      </c>
      <c r="AI237" s="10">
        <v>9.6975882766857033</v>
      </c>
      <c r="AJ237" s="10">
        <v>0.00026124782036021746</v>
      </c>
      <c r="AK237" s="10">
        <v>0.00032920040219885032</v>
      </c>
      <c r="AL237" s="10">
        <v>0.00026613523556872081</v>
      </c>
      <c r="AM237" s="10">
        <v>0.00038568771110222334</v>
      </c>
      <c r="AN237" s="10">
        <v>0.00036849099656485361</v>
      </c>
      <c r="AO237" s="10">
        <v>0.00039612073737069892</v>
      </c>
      <c r="AP237" s="10">
        <v>0.00040394092409048207</v>
      </c>
      <c r="AQ237" s="10">
        <v>0.00053705892393869712</v>
      </c>
      <c r="AR237" s="10">
        <v>0.0096459796801166061</v>
      </c>
      <c r="AS237" s="10">
        <v>0.012503178965272673</v>
      </c>
      <c r="AT237" s="10">
        <v>0.0098268574283312243</v>
      </c>
      <c r="AU237" s="10">
        <v>0.017029949861905144</v>
      </c>
      <c r="AV237" s="10">
        <v>0.016706175426954017</v>
      </c>
      <c r="AW237" s="10">
        <v>0.017546455390720504</v>
      </c>
      <c r="AX237" s="10">
        <v>0.017919762322401174</v>
      </c>
      <c r="AY237" s="10">
        <v>0.025260354703015315</v>
      </c>
      <c r="AZ237" s="10">
        <v>0</v>
      </c>
      <c r="BA237" s="10">
        <v>0.30240262482421798</v>
      </c>
      <c r="BB237" s="10">
        <v>-0.029737611251619001</v>
      </c>
      <c r="BC237" s="10">
        <v>0.56632161180117868</v>
      </c>
      <c r="BD237" s="10">
        <v>0.22613530229155443</v>
      </c>
      <c r="BE237" s="10">
        <v>0.53658400054955968</v>
      </c>
      <c r="BF237" s="10">
        <v>0.41071708873551049</v>
      </c>
      <c r="BG237" s="10">
        <v>1.0508546110892145</v>
      </c>
    </row>
    <row r="238" x14ac:dyDescent="0.3">
      <c r="A238" s="36">
        <v>4.7499999999999911</v>
      </c>
      <c r="B238" s="36">
        <v>4.7999999999999909</v>
      </c>
      <c r="C238" s="37">
        <v>96</v>
      </c>
      <c r="D238" s="2">
        <v>22272384216</v>
      </c>
      <c r="E238" s="2">
        <v>27112296660</v>
      </c>
      <c r="F238" s="2">
        <v>21627981912</v>
      </c>
      <c r="G238" s="2">
        <v>35291080219.028572</v>
      </c>
      <c r="H238" s="2">
        <v>26509961863.028568</v>
      </c>
      <c r="I238" s="2">
        <v>34646677915.028572</v>
      </c>
      <c r="J238" s="2">
        <v>31818135907.028568</v>
      </c>
      <c r="K238" s="2">
        <v>43676419588.700569</v>
      </c>
      <c r="L238" s="10">
        <v>157205.26097666091</v>
      </c>
      <c r="M238" s="10">
        <v>191366.83485596851</v>
      </c>
      <c r="N238" s="10">
        <v>152656.8735480035</v>
      </c>
      <c r="O238" s="10">
        <v>249095.17643805451</v>
      </c>
      <c r="P238" s="10">
        <v>187115.3726849274</v>
      </c>
      <c r="Q238" s="10">
        <v>244546.78900939721</v>
      </c>
      <c r="R238" s="10">
        <v>224582.07933850109</v>
      </c>
      <c r="S238" s="10">
        <v>308281.45174665732</v>
      </c>
      <c r="T238" s="10">
        <v>677754.98192441114</v>
      </c>
      <c r="U238" s="10">
        <v>825034.89318970242</v>
      </c>
      <c r="V238" s="10">
        <v>658145.63666240638</v>
      </c>
      <c r="W238" s="10">
        <v>1073917.601455437</v>
      </c>
      <c r="X238" s="10">
        <v>806705.67412295577</v>
      </c>
      <c r="Y238" s="10">
        <v>1054308.256193432</v>
      </c>
      <c r="Z238" s="10">
        <v>968234.91896502255</v>
      </c>
      <c r="AA238" s="10">
        <v>1329085.861746107</v>
      </c>
      <c r="AB238" s="10">
        <v>4.7838007722190028</v>
      </c>
      <c r="AC238" s="10">
        <v>5.823347174729733</v>
      </c>
      <c r="AD238" s="10">
        <v>4.6453920500274926</v>
      </c>
      <c r="AE238" s="10">
        <v>7.5800370165557336</v>
      </c>
      <c r="AF238" s="10">
        <v>5.6939739725192426</v>
      </c>
      <c r="AG238" s="10">
        <v>7.4416282943642242</v>
      </c>
      <c r="AH238" s="10">
        <v>6.8340965047319413</v>
      </c>
      <c r="AI238" s="10">
        <v>9.3810921960518936</v>
      </c>
      <c r="AJ238" s="10">
        <v>0.00037369508567246202</v>
      </c>
      <c r="AK238" s="10">
        <v>0.00044012841029290607</v>
      </c>
      <c r="AL238" s="10">
        <v>0.00038100193357537007</v>
      </c>
      <c r="AM238" s="10">
        <v>0.00055810744251191986</v>
      </c>
      <c r="AN238" s="10">
        <v>0.00051167663791002263</v>
      </c>
      <c r="AO238" s="10">
        <v>0.0005736286996478805</v>
      </c>
      <c r="AP238" s="10">
        <v>0.00058512770384973908</v>
      </c>
      <c r="AQ238" s="10">
        <v>0.00073456815068439704</v>
      </c>
      <c r="AR238" s="10">
        <v>0.010019674765789069</v>
      </c>
      <c r="AS238" s="10">
        <v>0.012943307375565578</v>
      </c>
      <c r="AT238" s="10">
        <v>0.010207859361906595</v>
      </c>
      <c r="AU238" s="10">
        <v>0.017588057304417065</v>
      </c>
      <c r="AV238" s="10">
        <v>0.01721785206486404</v>
      </c>
      <c r="AW238" s="10">
        <v>0.018120084090368384</v>
      </c>
      <c r="AX238" s="10">
        <v>0.018504890026250914</v>
      </c>
      <c r="AY238" s="10">
        <v>0.025994922853699712</v>
      </c>
      <c r="AZ238" s="10">
        <v>0</v>
      </c>
      <c r="BA238" s="10">
        <v>0.21730553842202105</v>
      </c>
      <c r="BB238" s="10">
        <v>-0.028932793981574445</v>
      </c>
      <c r="BC238" s="10">
        <v>0.58452188489439871</v>
      </c>
      <c r="BD238" s="10">
        <v>0.19026151874590891</v>
      </c>
      <c r="BE238" s="10">
        <v>0.55558909091282405</v>
      </c>
      <c r="BF238" s="10">
        <v>0.42859137119999513</v>
      </c>
      <c r="BG238" s="10">
        <v>0.96101230856660491</v>
      </c>
    </row>
    <row r="239" x14ac:dyDescent="0.3">
      <c r="A239" s="36">
        <v>4.7999999999999909</v>
      </c>
      <c r="B239" s="36">
        <v>4.8499999999999908</v>
      </c>
      <c r="C239" s="37">
        <v>97</v>
      </c>
      <c r="D239" s="2">
        <v>15297659256</v>
      </c>
      <c r="E239" s="2">
        <v>20884152792</v>
      </c>
      <c r="F239" s="2">
        <v>14617984800</v>
      </c>
      <c r="G239" s="2">
        <v>26448789295.685711</v>
      </c>
      <c r="H239" s="2">
        <v>22648421179.685711</v>
      </c>
      <c r="I239" s="2">
        <v>25769114839.685711</v>
      </c>
      <c r="J239" s="2">
        <v>23540351311.685711</v>
      </c>
      <c r="K239" s="2">
        <v>33166799885.82571</v>
      </c>
      <c r="L239" s="10">
        <v>107975.5311487444</v>
      </c>
      <c r="M239" s="10">
        <v>147406.70141566219</v>
      </c>
      <c r="N239" s="10">
        <v>103178.1821447751</v>
      </c>
      <c r="O239" s="10">
        <v>186683.59810163701</v>
      </c>
      <c r="P239" s="10">
        <v>159859.44422169559</v>
      </c>
      <c r="Q239" s="10">
        <v>181886.24909766769</v>
      </c>
      <c r="R239" s="10">
        <v>166154.95833523539</v>
      </c>
      <c r="S239" s="10">
        <v>234101.3598385347</v>
      </c>
      <c r="T239" s="10">
        <v>683633.16154980555</v>
      </c>
      <c r="U239" s="10">
        <v>933286.53492425254</v>
      </c>
      <c r="V239" s="10">
        <v>653259.36452607589</v>
      </c>
      <c r="W239" s="10">
        <v>1181963.145000926</v>
      </c>
      <c r="X239" s="10">
        <v>1012129.471318126</v>
      </c>
      <c r="Y239" s="10">
        <v>1151589.3479771961</v>
      </c>
      <c r="Z239" s="10">
        <v>1051988.707676888</v>
      </c>
      <c r="AA239" s="10">
        <v>1482182.5931012069</v>
      </c>
      <c r="AB239" s="10">
        <v>4.8252907516085459</v>
      </c>
      <c r="AC239" s="10">
        <v>6.5874201821362224</v>
      </c>
      <c r="AD239" s="10">
        <v>4.6109032553414266</v>
      </c>
      <c r="AE239" s="10">
        <v>8.3426553202679976</v>
      </c>
      <c r="AF239" s="10">
        <v>7.1439176038653809</v>
      </c>
      <c r="AG239" s="10">
        <v>8.1282678240008792</v>
      </c>
      <c r="AH239" s="10">
        <v>7.4252562155443256</v>
      </c>
      <c r="AI239" s="10">
        <v>10.461695483690161</v>
      </c>
      <c r="AJ239" s="10">
        <v>0.00025667032459651657</v>
      </c>
      <c r="AK239" s="10">
        <v>0.00033902362031240462</v>
      </c>
      <c r="AL239" s="10">
        <v>0.00025751272108680729</v>
      </c>
      <c r="AM239" s="10">
        <v>0.00041827187095827908</v>
      </c>
      <c r="AN239" s="10">
        <v>0.00043714389568223294</v>
      </c>
      <c r="AO239" s="10">
        <v>0.00042664707631763786</v>
      </c>
      <c r="AP239" s="10">
        <v>0.00043290127841147911</v>
      </c>
      <c r="AQ239" s="10">
        <v>0.00055781300495046614</v>
      </c>
      <c r="AR239" s="10">
        <v>0.010276345090385585</v>
      </c>
      <c r="AS239" s="10">
        <v>0.013282330995877983</v>
      </c>
      <c r="AT239" s="10">
        <v>0.010465372082993403</v>
      </c>
      <c r="AU239" s="10">
        <v>0.018006329175375344</v>
      </c>
      <c r="AV239" s="10">
        <v>0.017654995960546274</v>
      </c>
      <c r="AW239" s="10">
        <v>0.018546731166686023</v>
      </c>
      <c r="AX239" s="10">
        <v>0.018937791304662395</v>
      </c>
      <c r="AY239" s="10">
        <v>0.02655273585865018</v>
      </c>
      <c r="AZ239" s="10">
        <v>0</v>
      </c>
      <c r="BA239" s="10">
        <v>0.36518616623055489</v>
      </c>
      <c r="BB239" s="10">
        <v>-0.044429964390363841</v>
      </c>
      <c r="BC239" s="10">
        <v>0.72894354966836183</v>
      </c>
      <c r="BD239" s="10">
        <v>0.48051546976395221</v>
      </c>
      <c r="BE239" s="10">
        <v>0.68451358527799799</v>
      </c>
      <c r="BF239" s="10">
        <v>0.53882047689438428</v>
      </c>
      <c r="BG239" s="10">
        <v>1.1680963950623449</v>
      </c>
    </row>
    <row r="240" x14ac:dyDescent="0.3">
      <c r="A240" s="36">
        <v>4.8499999999999908</v>
      </c>
      <c r="B240" s="36">
        <v>4.8999999999999906</v>
      </c>
      <c r="C240" s="37">
        <v>98</v>
      </c>
      <c r="D240" s="2">
        <v>16804381008</v>
      </c>
      <c r="E240" s="2">
        <v>21114215904</v>
      </c>
      <c r="F240" s="2">
        <v>16348110912</v>
      </c>
      <c r="G240" s="2">
        <v>24711712178.400002</v>
      </c>
      <c r="H240" s="2">
        <v>18533731454.400002</v>
      </c>
      <c r="I240" s="2">
        <v>24255442082.400002</v>
      </c>
      <c r="J240" s="2">
        <v>22151516606.400002</v>
      </c>
      <c r="K240" s="2">
        <v>29902693776.372002</v>
      </c>
      <c r="L240" s="10">
        <v>118610.4314784637</v>
      </c>
      <c r="M240" s="10">
        <v>149030.55682388041</v>
      </c>
      <c r="N240" s="10">
        <v>115389.93838612569</v>
      </c>
      <c r="O240" s="10">
        <v>174422.7795511329</v>
      </c>
      <c r="P240" s="10">
        <v>130816.71283612429</v>
      </c>
      <c r="Q240" s="10">
        <v>171202.2864587949</v>
      </c>
      <c r="R240" s="10">
        <v>156352.14063146029</v>
      </c>
      <c r="S240" s="10">
        <v>211062.306281639</v>
      </c>
      <c r="T240" s="10">
        <v>690430.21521015652</v>
      </c>
      <c r="U240" s="10">
        <v>867505.4810797486</v>
      </c>
      <c r="V240" s="10">
        <v>671683.7549611734</v>
      </c>
      <c r="W240" s="10">
        <v>1015313.372710465</v>
      </c>
      <c r="X240" s="10">
        <v>761482.86513003823</v>
      </c>
      <c r="Y240" s="10">
        <v>996566.91246148164</v>
      </c>
      <c r="Z240" s="10">
        <v>910124.35212621721</v>
      </c>
      <c r="AA240" s="10">
        <v>1228591.716026624</v>
      </c>
      <c r="AB240" s="10">
        <v>4.8732664233725158</v>
      </c>
      <c r="AC240" s="10">
        <v>6.1231174996458506</v>
      </c>
      <c r="AD240" s="10">
        <v>4.740948206011983</v>
      </c>
      <c r="AE240" s="10">
        <v>7.1663905481380894</v>
      </c>
      <c r="AF240" s="10">
        <v>5.3747776340903206</v>
      </c>
      <c r="AG240" s="10">
        <v>7.0340723307775557</v>
      </c>
      <c r="AH240" s="10">
        <v>6.4239344521738904</v>
      </c>
      <c r="AI240" s="10">
        <v>8.6717739546258663</v>
      </c>
      <c r="AJ240" s="10">
        <v>0.00028195071257553303</v>
      </c>
      <c r="AK240" s="10">
        <v>0.00034275835783838444</v>
      </c>
      <c r="AL240" s="10">
        <v>0.00028799089499518751</v>
      </c>
      <c r="AM240" s="10">
        <v>0.00039080102956273646</v>
      </c>
      <c r="AN240" s="10">
        <v>0.00035772504870104074</v>
      </c>
      <c r="AO240" s="10">
        <v>0.00040158591063867421</v>
      </c>
      <c r="AP240" s="10">
        <v>0.00040736094932038538</v>
      </c>
      <c r="AQ240" s="10">
        <v>0.00050291591377316276</v>
      </c>
      <c r="AR240" s="10">
        <v>0.010558295802961118</v>
      </c>
      <c r="AS240" s="10">
        <v>0.013625089353716367</v>
      </c>
      <c r="AT240" s="10">
        <v>0.01075336297798859</v>
      </c>
      <c r="AU240" s="10">
        <v>0.018397130204938082</v>
      </c>
      <c r="AV240" s="10">
        <v>0.018012721009247314</v>
      </c>
      <c r="AW240" s="10">
        <v>0.018948317077324698</v>
      </c>
      <c r="AX240" s="10">
        <v>0.01934515225398278</v>
      </c>
      <c r="AY240" s="10">
        <v>0.027055651772423344</v>
      </c>
      <c r="AZ240" s="10">
        <v>0</v>
      </c>
      <c r="BA240" s="10">
        <v>0.25647091041010284</v>
      </c>
      <c r="BB240" s="10">
        <v>-0.027151853780438828</v>
      </c>
      <c r="BC240" s="10">
        <v>0.47055176662773768</v>
      </c>
      <c r="BD240" s="10">
        <v>0.10291069010972298</v>
      </c>
      <c r="BE240" s="10">
        <v>0.44339991284729874</v>
      </c>
      <c r="BF240" s="10">
        <v>0.31819890276555918</v>
      </c>
      <c r="BG240" s="10">
        <v>0.77945821164947016</v>
      </c>
    </row>
    <row r="241" x14ac:dyDescent="0.3">
      <c r="A241" s="36">
        <v>4.8999999999999906</v>
      </c>
      <c r="B241" s="36">
        <v>4.9499999999999904</v>
      </c>
      <c r="C241" s="37">
        <v>99</v>
      </c>
      <c r="D241" s="2">
        <v>22361074164</v>
      </c>
      <c r="E241" s="2">
        <v>26275663236</v>
      </c>
      <c r="F241" s="2">
        <v>21725168960.700001</v>
      </c>
      <c r="G241" s="2">
        <v>32491140829.400002</v>
      </c>
      <c r="H241" s="2">
        <v>23031200197.400002</v>
      </c>
      <c r="I241" s="2">
        <v>31855235626.099998</v>
      </c>
      <c r="J241" s="2">
        <v>29330482594.099998</v>
      </c>
      <c r="K241" s="2">
        <v>41604578005.940002</v>
      </c>
      <c r="L241" s="10">
        <v>157831.26160084779</v>
      </c>
      <c r="M241" s="10">
        <v>185461.62172358931</v>
      </c>
      <c r="N241" s="10">
        <v>153342.8492929558</v>
      </c>
      <c r="O241" s="10">
        <v>229332.35274587039</v>
      </c>
      <c r="P241" s="10">
        <v>162561.21493436751</v>
      </c>
      <c r="Q241" s="10">
        <v>224843.94043797851</v>
      </c>
      <c r="R241" s="10">
        <v>207023.46574393791</v>
      </c>
      <c r="S241" s="10">
        <v>293657.76379473187</v>
      </c>
      <c r="T241" s="10">
        <v>698347.10068707063</v>
      </c>
      <c r="U241" s="10">
        <v>820601.60012492188</v>
      </c>
      <c r="V241" s="10">
        <v>678487.47534978145</v>
      </c>
      <c r="W241" s="10">
        <v>1014713.954697064</v>
      </c>
      <c r="X241" s="10">
        <v>719275.45900687075</v>
      </c>
      <c r="Y241" s="10">
        <v>994854.32935977506</v>
      </c>
      <c r="Z241" s="10">
        <v>916005.07789194246</v>
      </c>
      <c r="AA241" s="10">
        <v>1299330.9808226109</v>
      </c>
      <c r="AB241" s="10">
        <v>4.92914620864609</v>
      </c>
      <c r="AC241" s="10">
        <v>5.7920556440846136</v>
      </c>
      <c r="AD241" s="10">
        <v>4.7889709335713873</v>
      </c>
      <c r="AE241" s="10">
        <v>7.1621596735125053</v>
      </c>
      <c r="AF241" s="10">
        <v>5.0768649261201597</v>
      </c>
      <c r="AG241" s="10">
        <v>7.0219843984378034</v>
      </c>
      <c r="AH241" s="10">
        <v>6.4654424029961879</v>
      </c>
      <c r="AI241" s="10">
        <v>9.1710731978367228</v>
      </c>
      <c r="AJ241" s="10">
        <v>0.00037518316155130474</v>
      </c>
      <c r="AK241" s="10">
        <v>0.00042654689252180953</v>
      </c>
      <c r="AL241" s="10">
        <v>0.00038271399592237248</v>
      </c>
      <c r="AM241" s="10">
        <v>0.00051382806647028156</v>
      </c>
      <c r="AN241" s="10">
        <v>0.00044453202705181059</v>
      </c>
      <c r="AO241" s="10">
        <v>0.00052741210669581472</v>
      </c>
      <c r="AP241" s="10">
        <v>0.00053938037046662439</v>
      </c>
      <c r="AQ241" s="10">
        <v>0.00069972305911573766</v>
      </c>
      <c r="AR241" s="10">
        <v>0.010933478964512423</v>
      </c>
      <c r="AS241" s="10">
        <v>0.014051636246238177</v>
      </c>
      <c r="AT241" s="10">
        <v>0.011136076973910962</v>
      </c>
      <c r="AU241" s="10">
        <v>0.018910958271408363</v>
      </c>
      <c r="AV241" s="10">
        <v>0.018457253036299123</v>
      </c>
      <c r="AW241" s="10">
        <v>0.019475729184020511</v>
      </c>
      <c r="AX241" s="10">
        <v>0.019884532624449405</v>
      </c>
      <c r="AY241" s="10">
        <v>0.02775537483153908</v>
      </c>
      <c r="AZ241" s="10">
        <v>0</v>
      </c>
      <c r="BA241" s="10">
        <v>0.17506265769210039</v>
      </c>
      <c r="BB241" s="10">
        <v>-0.028438043657301959</v>
      </c>
      <c r="BC241" s="10">
        <v>0.45302236337594226</v>
      </c>
      <c r="BD241" s="10">
        <v>0.02996841871214162</v>
      </c>
      <c r="BE241" s="10">
        <v>0.42458431971864008</v>
      </c>
      <c r="BF241" s="10">
        <v>0.3116759230341597</v>
      </c>
      <c r="BG241" s="10">
        <v>0.86058047573228413</v>
      </c>
    </row>
    <row r="242" x14ac:dyDescent="0.3">
      <c r="A242" s="36">
        <v>4.9499999999999904</v>
      </c>
      <c r="B242" s="36">
        <v>4.9999999999999902</v>
      </c>
      <c r="C242" s="37">
        <v>100</v>
      </c>
      <c r="D242" s="2">
        <v>12205997688</v>
      </c>
      <c r="E242" s="2">
        <v>14868613332</v>
      </c>
      <c r="F242" s="2">
        <v>11869358076</v>
      </c>
      <c r="G242" s="2">
        <v>17359968044.085709</v>
      </c>
      <c r="H242" s="2">
        <v>13934969408.085711</v>
      </c>
      <c r="I242" s="2">
        <v>17023328432.085711</v>
      </c>
      <c r="J242" s="2">
        <v>15565997360.085711</v>
      </c>
      <c r="K242" s="2">
        <v>22956909140.58971</v>
      </c>
      <c r="L242" s="10">
        <v>86153.643606960628</v>
      </c>
      <c r="M242" s="10">
        <v>104947.1945414341</v>
      </c>
      <c r="N242" s="10">
        <v>83777.538851120247</v>
      </c>
      <c r="O242" s="10">
        <v>122531.93373686849</v>
      </c>
      <c r="P242" s="10">
        <v>98357.251799121907</v>
      </c>
      <c r="Q242" s="10">
        <v>120155.8289810281</v>
      </c>
      <c r="R242" s="10">
        <v>109869.5430907831</v>
      </c>
      <c r="S242" s="10">
        <v>162036.84606299619</v>
      </c>
      <c r="T242" s="10">
        <v>705141.40311958408</v>
      </c>
      <c r="U242" s="10">
        <v>858960.90883882146</v>
      </c>
      <c r="V242" s="10">
        <v>685693.7074523397</v>
      </c>
      <c r="W242" s="10">
        <v>1002886.657659487</v>
      </c>
      <c r="X242" s="10">
        <v>805024.22923660977</v>
      </c>
      <c r="Y242" s="10">
        <v>983438.96199224226</v>
      </c>
      <c r="Z242" s="10">
        <v>899248.83651563921</v>
      </c>
      <c r="AA242" s="10">
        <v>1326222.3651409419</v>
      </c>
      <c r="AB242" s="10">
        <v>4.9771024614073154</v>
      </c>
      <c r="AC242" s="10">
        <v>6.0628073103081537</v>
      </c>
      <c r="AD242" s="10">
        <v>4.8398347112143414</v>
      </c>
      <c r="AE242" s="10">
        <v>7.0786790142616116</v>
      </c>
      <c r="AF242" s="10">
        <v>5.6821058231728427</v>
      </c>
      <c r="AG242" s="10">
        <v>6.9414112640686376</v>
      </c>
      <c r="AH242" s="10">
        <v>6.3471717556778211</v>
      </c>
      <c r="AI242" s="10">
        <v>9.3608807662042839</v>
      </c>
      <c r="AJ242" s="10">
        <v>0.00020479717427190748</v>
      </c>
      <c r="AK242" s="10">
        <v>0.00024137015137960907</v>
      </c>
      <c r="AL242" s="10">
        <v>0.00020909248008688802</v>
      </c>
      <c r="AM242" s="10">
        <v>0.00027453756889961312</v>
      </c>
      <c r="AN242" s="10">
        <v>0.00026896297825506347</v>
      </c>
      <c r="AO242" s="10">
        <v>0.00028184721710188432</v>
      </c>
      <c r="AP242" s="10">
        <v>0.00028625486798005946</v>
      </c>
      <c r="AQ242" s="10">
        <v>0.00038609882521587033</v>
      </c>
      <c r="AR242" s="10">
        <v>0.01113827613878433</v>
      </c>
      <c r="AS242" s="10">
        <v>0.014293006397617786</v>
      </c>
      <c r="AT242" s="10">
        <v>0.01134516945399785</v>
      </c>
      <c r="AU242" s="10">
        <v>0.019185495840307976</v>
      </c>
      <c r="AV242" s="10">
        <v>0.018726216014554188</v>
      </c>
      <c r="AW242" s="10">
        <v>0.019757576401122395</v>
      </c>
      <c r="AX242" s="10">
        <v>0.020170787492429464</v>
      </c>
      <c r="AY242" s="10">
        <v>0.028141473656754949</v>
      </c>
      <c r="AZ242" s="10">
        <v>0</v>
      </c>
      <c r="BA242" s="10">
        <v>0.21813994333438869</v>
      </c>
      <c r="BB242" s="10">
        <v>-0.027579852184550058</v>
      </c>
      <c r="BC242" s="10">
        <v>0.42224900313988245</v>
      </c>
      <c r="BD242" s="10">
        <v>0.14164935667532563</v>
      </c>
      <c r="BE242" s="10">
        <v>0.39466915095533239</v>
      </c>
      <c r="BF242" s="10">
        <v>0.27527448046209324</v>
      </c>
      <c r="BG242" s="10">
        <v>0.88078924209195786</v>
      </c>
    </row>
    <row r="243" x14ac:dyDescent="0.3">
      <c r="A243" s="36">
        <v>4.9999999999999902</v>
      </c>
      <c r="B243" s="36">
        <v>5.0499999999999901</v>
      </c>
      <c r="C243" s="37">
        <v>101</v>
      </c>
      <c r="D243" s="2">
        <v>19454765868</v>
      </c>
      <c r="E243" s="2">
        <v>22928098140</v>
      </c>
      <c r="F243" s="2">
        <v>18735309188.099998</v>
      </c>
      <c r="G243" s="2">
        <v>30791814166.94286</v>
      </c>
      <c r="H243" s="2">
        <v>27159365758.94286</v>
      </c>
      <c r="I243" s="2">
        <v>30072357487.042858</v>
      </c>
      <c r="J243" s="2">
        <v>27339598663.042858</v>
      </c>
      <c r="K243" s="2">
        <v>38345550269.398857</v>
      </c>
      <c r="L243" s="10">
        <v>137317.65382000239</v>
      </c>
      <c r="M243" s="10">
        <v>161833.48925921711</v>
      </c>
      <c r="N243" s="10">
        <v>132239.5097817081</v>
      </c>
      <c r="O243" s="10">
        <v>217337.98838571069</v>
      </c>
      <c r="P243" s="10">
        <v>191699.06287033309</v>
      </c>
      <c r="Q243" s="10">
        <v>212259.84434741639</v>
      </c>
      <c r="R243" s="10">
        <v>192971.20151749541</v>
      </c>
      <c r="S243" s="10">
        <v>270654.55493822001</v>
      </c>
      <c r="T243" s="10">
        <v>711924.68503677682</v>
      </c>
      <c r="U243" s="10">
        <v>839027.26753760013</v>
      </c>
      <c r="V243" s="10">
        <v>685596.99886925018</v>
      </c>
      <c r="W243" s="10">
        <v>1126790.87228539</v>
      </c>
      <c r="X243" s="10">
        <v>993865.61858026334</v>
      </c>
      <c r="Y243" s="10">
        <v>1100463.186117864</v>
      </c>
      <c r="Z243" s="10">
        <v>1000461.03352153</v>
      </c>
      <c r="AA243" s="10">
        <v>1403211.1197496559</v>
      </c>
      <c r="AB243" s="10">
        <v>5.0249809280199953</v>
      </c>
      <c r="AC243" s="10">
        <v>5.9221096080512723</v>
      </c>
      <c r="AD243" s="10">
        <v>4.8391521126251726</v>
      </c>
      <c r="AE243" s="10">
        <v>7.9532326411867658</v>
      </c>
      <c r="AF243" s="10">
        <v>7.0150057770824867</v>
      </c>
      <c r="AG243" s="10">
        <v>7.7674038257919422</v>
      </c>
      <c r="AH243" s="10">
        <v>7.0615582214474859</v>
      </c>
      <c r="AI243" s="10">
        <v>9.9042908090247739</v>
      </c>
      <c r="AJ243" s="10">
        <v>0.0003264199435171934</v>
      </c>
      <c r="AK243" s="10">
        <v>0.0003722040781696705</v>
      </c>
      <c r="AL243" s="10">
        <v>0.00033004415556857694</v>
      </c>
      <c r="AM243" s="10">
        <v>0.00048695422606386348</v>
      </c>
      <c r="AN243" s="10">
        <v>0.00052421097514611305</v>
      </c>
      <c r="AO243" s="10">
        <v>0.00049789383452420312</v>
      </c>
      <c r="AP243" s="10">
        <v>0.00050276850399479003</v>
      </c>
      <c r="AQ243" s="10">
        <v>0.00064491137812164063</v>
      </c>
      <c r="AR243" s="10">
        <v>0.011464696082301523</v>
      </c>
      <c r="AS243" s="10">
        <v>0.014665210475787456</v>
      </c>
      <c r="AT243" s="10">
        <v>0.011675213609566427</v>
      </c>
      <c r="AU243" s="10">
        <v>0.01967245006637184</v>
      </c>
      <c r="AV243" s="10">
        <v>0.019250426989700302</v>
      </c>
      <c r="AW243" s="10">
        <v>0.020255470235646597</v>
      </c>
      <c r="AX243" s="10">
        <v>0.020673555996424255</v>
      </c>
      <c r="AY243" s="10">
        <v>0.028786385034876589</v>
      </c>
      <c r="AZ243" s="10">
        <v>0</v>
      </c>
      <c r="BA243" s="10">
        <v>0.17853374826335378</v>
      </c>
      <c r="BB243" s="10">
        <v>-0.03698099914342301</v>
      </c>
      <c r="BC243" s="10">
        <v>0.58273887107479938</v>
      </c>
      <c r="BD243" s="10">
        <v>0.39602634867046649</v>
      </c>
      <c r="BE243" s="10">
        <v>0.54575787193137648</v>
      </c>
      <c r="BF243" s="10">
        <v>0.40529055186483398</v>
      </c>
      <c r="BG243" s="10">
        <v>0.9710106268855796</v>
      </c>
    </row>
    <row r="244" x14ac:dyDescent="0.3">
      <c r="A244" s="36">
        <v>5.0499999999999901</v>
      </c>
      <c r="B244" s="36">
        <v>5.0999999999999899</v>
      </c>
      <c r="C244" s="37">
        <v>102</v>
      </c>
      <c r="D244" s="2">
        <v>43658404788</v>
      </c>
      <c r="E244" s="2">
        <v>51640745724</v>
      </c>
      <c r="F244" s="2">
        <v>43183193967.300003</v>
      </c>
      <c r="G244" s="2">
        <v>64989476751.371429</v>
      </c>
      <c r="H244" s="2">
        <v>49118712831.371429</v>
      </c>
      <c r="I244" s="2">
        <v>64514265930.671417</v>
      </c>
      <c r="J244" s="2">
        <v>59441117538.671432</v>
      </c>
      <c r="K244" s="2">
        <v>79833558799.235428</v>
      </c>
      <c r="L244" s="10">
        <v>308154.297804892</v>
      </c>
      <c r="M244" s="10">
        <v>364496.08761413459</v>
      </c>
      <c r="N244" s="10">
        <v>304800.11531762109</v>
      </c>
      <c r="O244" s="10">
        <v>458715.49064318539</v>
      </c>
      <c r="P244" s="10">
        <v>346694.81249098998</v>
      </c>
      <c r="Q244" s="10">
        <v>455361.30815591448</v>
      </c>
      <c r="R244" s="10">
        <v>419553.48402702028</v>
      </c>
      <c r="S244" s="10">
        <v>563489.53592106106</v>
      </c>
      <c r="T244" s="10">
        <v>719592.63549306919</v>
      </c>
      <c r="U244" s="10">
        <v>851160.28619933745</v>
      </c>
      <c r="V244" s="10">
        <v>711760.04956733866</v>
      </c>
      <c r="W244" s="10">
        <v>1071178.5985293039</v>
      </c>
      <c r="X244" s="10">
        <v>809591.28465611953</v>
      </c>
      <c r="Y244" s="10">
        <v>1063346.012603574</v>
      </c>
      <c r="Z244" s="10">
        <v>979728.66012875072</v>
      </c>
      <c r="AA244" s="10">
        <v>1315843.793562582</v>
      </c>
      <c r="AB244" s="10">
        <v>5.0791036542152268</v>
      </c>
      <c r="AC244" s="10">
        <v>6.0077481434974631</v>
      </c>
      <c r="AD244" s="10">
        <v>5.0238188808099604</v>
      </c>
      <c r="AE244" s="10">
        <v>7.5607043009540877</v>
      </c>
      <c r="AF244" s="10">
        <v>5.7143414891956628</v>
      </c>
      <c r="AG244" s="10">
        <v>7.5054195275488214</v>
      </c>
      <c r="AH244" s="10">
        <v>6.9152228251886463</v>
      </c>
      <c r="AI244" s="10">
        <v>9.2876256518115916</v>
      </c>
      <c r="AJ244" s="10">
        <v>0.00073251840302999049</v>
      </c>
      <c r="AK244" s="10">
        <v>0.0008383118408178522</v>
      </c>
      <c r="AL244" s="10">
        <v>0.00076072194190124104</v>
      </c>
      <c r="AM244" s="10">
        <v>0.0010277699190499358</v>
      </c>
      <c r="AN244" s="10">
        <v>0.00094805484707524105</v>
      </c>
      <c r="AO244" s="10">
        <v>0.0010681322626460558</v>
      </c>
      <c r="AP244" s="10">
        <v>0.0010931075510297978</v>
      </c>
      <c r="AQ244" s="10">
        <v>0.0013426739234110639</v>
      </c>
      <c r="AR244" s="10">
        <v>0.012197214485331514</v>
      </c>
      <c r="AS244" s="10">
        <v>0.015503522316605308</v>
      </c>
      <c r="AT244" s="10">
        <v>0.012435935551467669</v>
      </c>
      <c r="AU244" s="10">
        <v>0.020700219985421774</v>
      </c>
      <c r="AV244" s="10">
        <v>0.020198481836775542</v>
      </c>
      <c r="AW244" s="10">
        <v>0.021323602498292654</v>
      </c>
      <c r="AX244" s="10">
        <v>0.021766663547454053</v>
      </c>
      <c r="AY244" s="10">
        <v>0.030129058958287654</v>
      </c>
      <c r="AZ244" s="10">
        <v>0</v>
      </c>
      <c r="BA244" s="10">
        <v>0.18283629405978763</v>
      </c>
      <c r="BB244" s="10">
        <v>-0.010884749981305064</v>
      </c>
      <c r="BC244" s="10">
        <v>0.48859027412825951</v>
      </c>
      <c r="BD244" s="10">
        <v>0.12506888581674103</v>
      </c>
      <c r="BE244" s="10">
        <v>0.47770552414695389</v>
      </c>
      <c r="BF244" s="10">
        <v>0.36150456773009476</v>
      </c>
      <c r="BG244" s="10">
        <v>0.8285954144888632</v>
      </c>
    </row>
    <row r="245" x14ac:dyDescent="0.3">
      <c r="A245" s="36">
        <v>5.0999999999999899</v>
      </c>
      <c r="B245" s="36">
        <v>5.1499999999999897</v>
      </c>
      <c r="C245" s="37">
        <v>103</v>
      </c>
      <c r="D245" s="2">
        <v>14123223660</v>
      </c>
      <c r="E245" s="2">
        <v>17166378060</v>
      </c>
      <c r="F245" s="2">
        <v>13658686272</v>
      </c>
      <c r="G245" s="2">
        <v>20597056869.085709</v>
      </c>
      <c r="H245" s="2">
        <v>16182830733.085711</v>
      </c>
      <c r="I245" s="2">
        <v>20132519481.08572</v>
      </c>
      <c r="J245" s="2">
        <v>18278007981.08572</v>
      </c>
      <c r="K245" s="2">
        <v>25420511560.753719</v>
      </c>
      <c r="L245" s="10">
        <v>99686.007558502664</v>
      </c>
      <c r="M245" s="10">
        <v>121165.5167571901</v>
      </c>
      <c r="N245" s="10">
        <v>96407.161405090199</v>
      </c>
      <c r="O245" s="10">
        <v>145380.2910839541</v>
      </c>
      <c r="P245" s="10">
        <v>114223.3406205472</v>
      </c>
      <c r="Q245" s="10">
        <v>142101.44493054159</v>
      </c>
      <c r="R245" s="10">
        <v>129011.7387942635</v>
      </c>
      <c r="S245" s="10">
        <v>179425.70114239049</v>
      </c>
      <c r="T245" s="10">
        <v>726465.9050460367</v>
      </c>
      <c r="U245" s="10">
        <v>882998.71714417986</v>
      </c>
      <c r="V245" s="10">
        <v>702571.17802582169</v>
      </c>
      <c r="W245" s="10">
        <v>1059464.8870472561</v>
      </c>
      <c r="X245" s="10">
        <v>832407.32128417853</v>
      </c>
      <c r="Y245" s="10">
        <v>1035570.160027042</v>
      </c>
      <c r="Z245" s="10">
        <v>940178.38491259282</v>
      </c>
      <c r="AA245" s="10">
        <v>1307572.221632309</v>
      </c>
      <c r="AB245" s="10">
        <v>5.1276172809270442</v>
      </c>
      <c r="AC245" s="10">
        <v>6.2324734713847096</v>
      </c>
      <c r="AD245" s="10">
        <v>4.9589610310730006</v>
      </c>
      <c r="AE245" s="10">
        <v>7.478025363096247</v>
      </c>
      <c r="AF245" s="10">
        <v>5.8753840142249496</v>
      </c>
      <c r="AG245" s="10">
        <v>7.3093691132422016</v>
      </c>
      <c r="AH245" s="10">
        <v>6.6360649552113333</v>
      </c>
      <c r="AI245" s="10">
        <v>9.2292423816876994</v>
      </c>
      <c r="AJ245" s="10">
        <v>0.00023696516836323254</v>
      </c>
      <c r="AK245" s="10">
        <v>0.00027867099496523511</v>
      </c>
      <c r="AL245" s="10">
        <v>0.00024061356722533599</v>
      </c>
      <c r="AM245" s="10">
        <v>0.00032573020324494956</v>
      </c>
      <c r="AN245" s="10">
        <v>0.00031234961650096889</v>
      </c>
      <c r="AO245" s="10">
        <v>0.00033332462635794096</v>
      </c>
      <c r="AP245" s="10">
        <v>0.00033612807714978032</v>
      </c>
      <c r="AQ245" s="10">
        <v>0.00042753271313166597</v>
      </c>
      <c r="AR245" s="10">
        <v>0.012434179653694746</v>
      </c>
      <c r="AS245" s="10">
        <v>0.015782193311570544</v>
      </c>
      <c r="AT245" s="10">
        <v>0.012676549118693006</v>
      </c>
      <c r="AU245" s="10">
        <v>0.021025950188666723</v>
      </c>
      <c r="AV245" s="10">
        <v>0.02051083145327651</v>
      </c>
      <c r="AW245" s="10">
        <v>0.021656927124650595</v>
      </c>
      <c r="AX245" s="10">
        <v>0.022102791624603834</v>
      </c>
      <c r="AY245" s="10">
        <v>0.03055659167141932</v>
      </c>
      <c r="AZ245" s="10">
        <v>-1.1102230246251565e-16</v>
      </c>
      <c r="BA245" s="10">
        <v>0.21547165670248969</v>
      </c>
      <c r="BB245" s="10">
        <v>-0.032891739108803497</v>
      </c>
      <c r="BC245" s="10">
        <v>0.45838212046595217</v>
      </c>
      <c r="BD245" s="10">
        <v>0.14583122965891682</v>
      </c>
      <c r="BE245" s="10">
        <v>0.42549038135714956</v>
      </c>
      <c r="BF245" s="10">
        <v>0.29418101852008194</v>
      </c>
      <c r="BG245" s="10">
        <v>0.79990858834517087</v>
      </c>
    </row>
    <row r="246" x14ac:dyDescent="0.3">
      <c r="A246" s="36">
        <v>5.1499999999999897</v>
      </c>
      <c r="B246" s="36">
        <v>5.1999999999999895</v>
      </c>
      <c r="C246" s="37">
        <v>104</v>
      </c>
      <c r="D246" s="2">
        <v>15537548424</v>
      </c>
      <c r="E246" s="2">
        <v>20048436756</v>
      </c>
      <c r="F246" s="2">
        <v>15077714230.40053</v>
      </c>
      <c r="G246" s="2">
        <v>23421161887.42857</v>
      </c>
      <c r="H246" s="2">
        <v>18621053515.42857</v>
      </c>
      <c r="I246" s="2">
        <v>22961327693.829109</v>
      </c>
      <c r="J246" s="2">
        <v>20908469393.829109</v>
      </c>
      <c r="K246" s="2">
        <v>28354095558.141109</v>
      </c>
      <c r="L246" s="10">
        <v>109668.7418483795</v>
      </c>
      <c r="M246" s="10">
        <v>141507.9634867709</v>
      </c>
      <c r="N246" s="10">
        <v>106423.0922713187</v>
      </c>
      <c r="O246" s="10">
        <v>165313.68313253199</v>
      </c>
      <c r="P246" s="10">
        <v>131433.05849808341</v>
      </c>
      <c r="Q246" s="10">
        <v>162068.03355547119</v>
      </c>
      <c r="R246" s="10">
        <v>147578.33538621239</v>
      </c>
      <c r="S246" s="10">
        <v>200131.82911835029</v>
      </c>
      <c r="T246" s="10">
        <v>732868.65827083623</v>
      </c>
      <c r="U246" s="10">
        <v>945636.37356728455</v>
      </c>
      <c r="V246" s="10">
        <v>711179.38919864793</v>
      </c>
      <c r="W246" s="10">
        <v>1104719.677724096</v>
      </c>
      <c r="X246" s="10">
        <v>878310.15119232913</v>
      </c>
      <c r="Y246" s="10">
        <v>1083030.4086519079</v>
      </c>
      <c r="Z246" s="10">
        <v>986202.03734866774</v>
      </c>
      <c r="AA246" s="10">
        <v>1337394.253013589</v>
      </c>
      <c r="AB246" s="10">
        <v>5.1728098603075088</v>
      </c>
      <c r="AC246" s="10">
        <v>6.6745890989467904</v>
      </c>
      <c r="AD246" s="10">
        <v>5.0197204033450626</v>
      </c>
      <c r="AE246" s="10">
        <v>7.7974474379761336</v>
      </c>
      <c r="AF246" s="10">
        <v>6.1993801470724677</v>
      </c>
      <c r="AG246" s="10">
        <v>7.6443579810136892</v>
      </c>
      <c r="AH246" s="10">
        <v>6.9609138902038774</v>
      </c>
      <c r="AI246" s="10">
        <v>9.4397353482548123</v>
      </c>
      <c r="AJ246" s="10">
        <v>0.00026069528224443894</v>
      </c>
      <c r="AK246" s="10">
        <v>0.00032545699499129585</v>
      </c>
      <c r="AL246" s="10">
        <v>0.0002656113870935012</v>
      </c>
      <c r="AM246" s="10">
        <v>0.00037039174433097638</v>
      </c>
      <c r="AN246" s="10">
        <v>0.0003594104777044217</v>
      </c>
      <c r="AO246" s="10">
        <v>0.00038015986928105445</v>
      </c>
      <c r="AP246" s="10">
        <v>0.00038450161641057285</v>
      </c>
      <c r="AQ246" s="10">
        <v>0.00047687094625908309</v>
      </c>
      <c r="AR246" s="10">
        <v>0.012694874935939186</v>
      </c>
      <c r="AS246" s="10">
        <v>0.01610765030656184</v>
      </c>
      <c r="AT246" s="10">
        <v>0.012942160505786508</v>
      </c>
      <c r="AU246" s="10">
        <v>0.021396341932997699</v>
      </c>
      <c r="AV246" s="10">
        <v>0.020870241930980932</v>
      </c>
      <c r="AW246" s="10">
        <v>0.02203708699393165</v>
      </c>
      <c r="AX246" s="10">
        <v>0.022487293241014408</v>
      </c>
      <c r="AY246" s="10">
        <v>0.031033462617678403</v>
      </c>
      <c r="AZ246" s="10">
        <v>0</v>
      </c>
      <c r="BA246" s="10">
        <v>0.2903217553312516</v>
      </c>
      <c r="BB246" s="10">
        <v>-0.02959502883281051</v>
      </c>
      <c r="BC246" s="10">
        <v>0.50739107922915205</v>
      </c>
      <c r="BD246" s="10">
        <v>0.19845505914341355</v>
      </c>
      <c r="BE246" s="10">
        <v>0.4777960503963421</v>
      </c>
      <c r="BF246" s="10">
        <v>0.34567364318124616</v>
      </c>
      <c r="BG246" s="10">
        <v>0.82487576446385158</v>
      </c>
    </row>
    <row r="247" x14ac:dyDescent="0.3">
      <c r="A247" s="36">
        <v>5.1999999999999895</v>
      </c>
      <c r="B247" s="36">
        <v>5.2499999999999893</v>
      </c>
      <c r="C247" s="37">
        <v>105</v>
      </c>
      <c r="D247" s="2">
        <v>16179320052</v>
      </c>
      <c r="E247" s="2">
        <v>18199705224</v>
      </c>
      <c r="F247" s="2">
        <v>15858318096</v>
      </c>
      <c r="G247" s="2">
        <v>21126066104.14286</v>
      </c>
      <c r="H247" s="2">
        <v>16607281112.14286</v>
      </c>
      <c r="I247" s="2">
        <v>20805064148.14286</v>
      </c>
      <c r="J247" s="2">
        <v>19077805352.14286</v>
      </c>
      <c r="K247" s="2">
        <v>28147842218.106861</v>
      </c>
      <c r="L247" s="10">
        <v>114198.5611658228</v>
      </c>
      <c r="M247" s="10">
        <v>128459.05412236349</v>
      </c>
      <c r="N247" s="10">
        <v>111932.8317415456</v>
      </c>
      <c r="O247" s="10">
        <v>149114.19914021331</v>
      </c>
      <c r="P247" s="10">
        <v>117219.2404741151</v>
      </c>
      <c r="Q247" s="10">
        <v>146848.46971593611</v>
      </c>
      <c r="R247" s="10">
        <v>134656.9518628834</v>
      </c>
      <c r="S247" s="10">
        <v>198676.0303213764</v>
      </c>
      <c r="T247" s="10">
        <v>740099.72334293951</v>
      </c>
      <c r="U247" s="10">
        <v>832519.33690133109</v>
      </c>
      <c r="V247" s="10">
        <v>725415.95059695351</v>
      </c>
      <c r="W247" s="10">
        <v>966381.50606755668</v>
      </c>
      <c r="X247" s="10">
        <v>759676.18645729183</v>
      </c>
      <c r="Y247" s="10">
        <v>951697.73332157067</v>
      </c>
      <c r="Z247" s="10">
        <v>872686.7641984747</v>
      </c>
      <c r="AA247" s="10">
        <v>1287582.55423388</v>
      </c>
      <c r="AB247" s="10">
        <v>5.2238489166013817</v>
      </c>
      <c r="AC247" s="10">
        <v>5.8761746545155056</v>
      </c>
      <c r="AD247" s="10">
        <v>5.1202063831272859</v>
      </c>
      <c r="AE247" s="10">
        <v>6.8210145528664414</v>
      </c>
      <c r="AF247" s="10">
        <v>5.3620255465950803</v>
      </c>
      <c r="AG247" s="10">
        <v>6.7173720193923474</v>
      </c>
      <c r="AH247" s="10">
        <v>6.1596885715604666</v>
      </c>
      <c r="AI247" s="10">
        <v>9.0881492301988196</v>
      </c>
      <c r="AJ247" s="10">
        <v>0.0002714631866224233</v>
      </c>
      <c r="AK247" s="10">
        <v>0.00029544554740198163</v>
      </c>
      <c r="AL247" s="10">
        <v>0.00027936262765583921</v>
      </c>
      <c r="AM247" s="10">
        <v>0.00033409616964242303</v>
      </c>
      <c r="AN247" s="10">
        <v>0.00032054205917733815</v>
      </c>
      <c r="AO247" s="10">
        <v>0.0003444596310982298</v>
      </c>
      <c r="AP247" s="10">
        <v>0.00035083615434949915</v>
      </c>
      <c r="AQ247" s="10">
        <v>0.00047340209198970442</v>
      </c>
      <c r="AR247" s="10">
        <v>0.012966338122561609</v>
      </c>
      <c r="AS247" s="10">
        <v>0.016403095853963823</v>
      </c>
      <c r="AT247" s="10">
        <v>0.013221523133442346</v>
      </c>
      <c r="AU247" s="10">
        <v>0.021730438102640123</v>
      </c>
      <c r="AV247" s="10">
        <v>0.021190783990158269</v>
      </c>
      <c r="AW247" s="10">
        <v>0.022381546625029881</v>
      </c>
      <c r="AX247" s="10">
        <v>0.022838129395363907</v>
      </c>
      <c r="AY247" s="10">
        <v>0.031506864709668105</v>
      </c>
      <c r="AZ247" s="10">
        <v>-1.1102230246251565e-16</v>
      </c>
      <c r="BA247" s="10">
        <v>0.12487454142117982</v>
      </c>
      <c r="BB247" s="10">
        <v>-0.019840262444176138</v>
      </c>
      <c r="BC247" s="10">
        <v>0.30574499028662006</v>
      </c>
      <c r="BD247" s="10">
        <v>0.026451115298257388</v>
      </c>
      <c r="BE247" s="10">
        <v>0.28590472784244403</v>
      </c>
      <c r="BF247" s="10">
        <v>0.17914753468175348</v>
      </c>
      <c r="BG247" s="10">
        <v>0.73974197479500226</v>
      </c>
    </row>
    <row r="248" x14ac:dyDescent="0.3">
      <c r="A248" s="36">
        <v>5.2499999999999893</v>
      </c>
      <c r="B248" s="36">
        <v>5.2999999999999892</v>
      </c>
      <c r="C248" s="37">
        <v>106</v>
      </c>
      <c r="D248" s="2">
        <v>28734852096</v>
      </c>
      <c r="E248" s="2">
        <v>34339395864</v>
      </c>
      <c r="F248" s="2">
        <v>28004088348</v>
      </c>
      <c r="G248" s="2">
        <v>39968889557.228569</v>
      </c>
      <c r="H248" s="2">
        <v>27479319785.228569</v>
      </c>
      <c r="I248" s="2">
        <v>39238125809.228569</v>
      </c>
      <c r="J248" s="2">
        <v>36037283069.228569</v>
      </c>
      <c r="K248" s="2">
        <v>51936829026.608566</v>
      </c>
      <c r="L248" s="10">
        <v>202819.32455315319</v>
      </c>
      <c r="M248" s="10">
        <v>242377.89884672259</v>
      </c>
      <c r="N248" s="10">
        <v>197661.37178965451</v>
      </c>
      <c r="O248" s="10">
        <v>282112.57729999343</v>
      </c>
      <c r="P248" s="10">
        <v>193957.3956880045</v>
      </c>
      <c r="Q248" s="10">
        <v>276954.62453649472</v>
      </c>
      <c r="R248" s="10">
        <v>254362.10308001449</v>
      </c>
      <c r="S248" s="10">
        <v>366585.93360484688</v>
      </c>
      <c r="T248" s="10">
        <v>748400.88803229586</v>
      </c>
      <c r="U248" s="10">
        <v>894371.55525459046</v>
      </c>
      <c r="V248" s="10">
        <v>729368.10386769113</v>
      </c>
      <c r="W248" s="10">
        <v>1040992.044725318</v>
      </c>
      <c r="X248" s="10">
        <v>715700.47623983782</v>
      </c>
      <c r="Y248" s="10">
        <v>1021959.260560713</v>
      </c>
      <c r="Z248" s="10">
        <v>938593.12590776326</v>
      </c>
      <c r="AA248" s="10">
        <v>1352697.721750451</v>
      </c>
      <c r="AB248" s="10">
        <v>5.2824410614182371</v>
      </c>
      <c r="AC248" s="10">
        <v>6.312746421323677</v>
      </c>
      <c r="AD248" s="10">
        <v>5.1481018827882394</v>
      </c>
      <c r="AE248" s="10">
        <v>7.3476384242738231</v>
      </c>
      <c r="AF248" s="10">
        <v>5.051631610574411</v>
      </c>
      <c r="AG248" s="10">
        <v>7.2132992456438254</v>
      </c>
      <c r="AH248" s="10">
        <v>6.6248757150674438</v>
      </c>
      <c r="AI248" s="10">
        <v>9.5477518844861802</v>
      </c>
      <c r="AJ248" s="10">
        <v>0.00048212498992749263</v>
      </c>
      <c r="AK248" s="10">
        <v>0.00055744977644550144</v>
      </c>
      <c r="AL248" s="10">
        <v>0.00049332442814202645</v>
      </c>
      <c r="AM248" s="10">
        <v>0.00063208421483223847</v>
      </c>
      <c r="AN248" s="10">
        <v>0.00053038650271954057</v>
      </c>
      <c r="AO248" s="10">
        <v>0.00064964713614878652</v>
      </c>
      <c r="AP248" s="10">
        <v>0.00066271678381456787</v>
      </c>
      <c r="AQ248" s="10">
        <v>0.00087349514474299001</v>
      </c>
      <c r="AR248" s="10">
        <v>0.013448463112489102</v>
      </c>
      <c r="AS248" s="10">
        <v>0.016960545630409322</v>
      </c>
      <c r="AT248" s="10">
        <v>0.013714847561584373</v>
      </c>
      <c r="AU248" s="10">
        <v>0.02236252231747236</v>
      </c>
      <c r="AV248" s="10">
        <v>0.021721170492877809</v>
      </c>
      <c r="AW248" s="10">
        <v>0.023031193761178667</v>
      </c>
      <c r="AX248" s="10">
        <v>0.023500846179178476</v>
      </c>
      <c r="AY248" s="10">
        <v>0.032380359854411095</v>
      </c>
      <c r="AZ248" s="10">
        <v>0</v>
      </c>
      <c r="BA248" s="10">
        <v>0.19504341798161451</v>
      </c>
      <c r="BB248" s="10">
        <v>-0.025431268814560037</v>
      </c>
      <c r="BC248" s="10">
        <v>0.3909551169324581</v>
      </c>
      <c r="BD248" s="10">
        <v>-0.043693710570593347</v>
      </c>
      <c r="BE248" s="10">
        <v>0.36552384811789795</v>
      </c>
      <c r="BF248" s="10">
        <v>0.25413149679114211</v>
      </c>
      <c r="BG248" s="10">
        <v>0.80745071709759619</v>
      </c>
    </row>
    <row r="249" x14ac:dyDescent="0.3">
      <c r="A249" s="36">
        <v>5.2999999999999892</v>
      </c>
      <c r="B249" s="36">
        <v>5.349999999999989</v>
      </c>
      <c r="C249" s="37">
        <v>107</v>
      </c>
      <c r="D249" s="2">
        <v>16272821148</v>
      </c>
      <c r="E249" s="2">
        <v>19090371012</v>
      </c>
      <c r="F249" s="2">
        <v>15813317452.08511</v>
      </c>
      <c r="G249" s="2">
        <v>22520290143.828571</v>
      </c>
      <c r="H249" s="2">
        <v>18713980263.828571</v>
      </c>
      <c r="I249" s="2">
        <v>22060786447.913681</v>
      </c>
      <c r="J249" s="2">
        <v>20104080475.913681</v>
      </c>
      <c r="K249" s="2">
        <v>30383320350.66568</v>
      </c>
      <c r="L249" s="10">
        <v>114858.52033569579</v>
      </c>
      <c r="M249" s="10">
        <v>134745.6441114558</v>
      </c>
      <c r="N249" s="10">
        <v>111615.20351179921</v>
      </c>
      <c r="O249" s="10">
        <v>158955.05640511599</v>
      </c>
      <c r="P249" s="10">
        <v>132088.96374793269</v>
      </c>
      <c r="Q249" s="10">
        <v>155711.73958121939</v>
      </c>
      <c r="R249" s="10">
        <v>141900.71378354679</v>
      </c>
      <c r="S249" s="10">
        <v>214454.71480474071</v>
      </c>
      <c r="T249" s="10">
        <v>754664.0610304689</v>
      </c>
      <c r="U249" s="10">
        <v>885330.01029541343</v>
      </c>
      <c r="V249" s="10">
        <v>733354.23883898836</v>
      </c>
      <c r="W249" s="10">
        <v>1044395.035191234</v>
      </c>
      <c r="X249" s="10">
        <v>867874.61224451941</v>
      </c>
      <c r="Y249" s="10">
        <v>1023085.212999753</v>
      </c>
      <c r="Z249" s="10">
        <v>932341.53299233306</v>
      </c>
      <c r="AA249" s="10">
        <v>1409048.8499126129</v>
      </c>
      <c r="AB249" s="10">
        <v>5.3266484411118951</v>
      </c>
      <c r="AC249" s="10">
        <v>6.2489284474078648</v>
      </c>
      <c r="AD249" s="10">
        <v>5.1762372356258046</v>
      </c>
      <c r="AE249" s="10">
        <v>7.3716577658542857</v>
      </c>
      <c r="AF249" s="10">
        <v>6.1257229396620447</v>
      </c>
      <c r="AG249" s="10">
        <v>7.2212465603681952</v>
      </c>
      <c r="AH249" s="10">
        <v>6.5807500711193638</v>
      </c>
      <c r="AI249" s="10">
        <v>9.9454952838074817</v>
      </c>
      <c r="AJ249" s="10">
        <v>0.00027303198589156882</v>
      </c>
      <c r="AK249" s="10">
        <v>0.00030990420143231555</v>
      </c>
      <c r="AL249" s="10">
        <v>0.00027856988922959718</v>
      </c>
      <c r="AM249" s="10">
        <v>0.0003561449935449023</v>
      </c>
      <c r="AN249" s="10">
        <v>0.00036120408444134937</v>
      </c>
      <c r="AO249" s="10">
        <v>0.00036525003275529404</v>
      </c>
      <c r="AP249" s="10">
        <v>0.00036970910179195059</v>
      </c>
      <c r="AQ249" s="10">
        <v>0.00051099929096326611</v>
      </c>
      <c r="AR249" s="10">
        <v>0.01372149509838067</v>
      </c>
      <c r="AS249" s="10">
        <v>0.017270449831841637</v>
      </c>
      <c r="AT249" s="10">
        <v>0.013993417450813971</v>
      </c>
      <c r="AU249" s="10">
        <v>0.022718667311017262</v>
      </c>
      <c r="AV249" s="10">
        <v>0.02208237457731916</v>
      </c>
      <c r="AW249" s="10">
        <v>0.02339644379393396</v>
      </c>
      <c r="AX249" s="10">
        <v>0.023870555280970426</v>
      </c>
      <c r="AY249" s="10">
        <v>0.03289135914537436</v>
      </c>
      <c r="AZ249" s="10">
        <v>0</v>
      </c>
      <c r="BA249" s="10">
        <v>0.17314452352020671</v>
      </c>
      <c r="BB249" s="10">
        <v>-0.028237494392382212</v>
      </c>
      <c r="BC249" s="10">
        <v>0.3839204609335003</v>
      </c>
      <c r="BD249" s="10">
        <v>0.15001449924548593</v>
      </c>
      <c r="BE249" s="10">
        <v>0.35568296654111808</v>
      </c>
      <c r="BF249" s="10">
        <v>0.23543915913956703</v>
      </c>
      <c r="BG249" s="10">
        <v>0.86712064701822911</v>
      </c>
    </row>
    <row r="250" x14ac:dyDescent="0.3">
      <c r="A250" s="36">
        <v>5.349999999999989</v>
      </c>
      <c r="B250" s="36">
        <v>5.3999999999999888</v>
      </c>
      <c r="C250" s="37">
        <v>108</v>
      </c>
      <c r="D250" s="2">
        <v>30123685524</v>
      </c>
      <c r="E250" s="2">
        <v>36498051996</v>
      </c>
      <c r="F250" s="2">
        <v>29208623277</v>
      </c>
      <c r="G250" s="2">
        <v>43174898478.942863</v>
      </c>
      <c r="H250" s="2">
        <v>33195731058.94286</v>
      </c>
      <c r="I250" s="2">
        <v>42259836231.942863</v>
      </c>
      <c r="J250" s="2">
        <v>38428242999.942863</v>
      </c>
      <c r="K250" s="2">
        <v>52052336615.994858</v>
      </c>
      <c r="L250" s="10">
        <v>212622.13324145731</v>
      </c>
      <c r="M250" s="10">
        <v>257614.3502880616</v>
      </c>
      <c r="N250" s="10">
        <v>206163.34562561751</v>
      </c>
      <c r="O250" s="10">
        <v>304741.56323808321</v>
      </c>
      <c r="P250" s="10">
        <v>234305.56485655761</v>
      </c>
      <c r="Q250" s="10">
        <v>298282.77562224353</v>
      </c>
      <c r="R250" s="10">
        <v>271238.22537780867</v>
      </c>
      <c r="S250" s="10">
        <v>367401.22129736119</v>
      </c>
      <c r="T250" s="10">
        <v>761121.97493557027</v>
      </c>
      <c r="U250" s="10">
        <v>922180.30208701803</v>
      </c>
      <c r="V250" s="10">
        <v>738001.49772600934</v>
      </c>
      <c r="W250" s="10">
        <v>1090881.2592587511</v>
      </c>
      <c r="X250" s="10">
        <v>838742.00462233706</v>
      </c>
      <c r="Y250" s="10">
        <v>1067760.78204919</v>
      </c>
      <c r="Z250" s="10">
        <v>970949.59320690425</v>
      </c>
      <c r="AA250" s="10">
        <v>1315183.602405247</v>
      </c>
      <c r="AB250" s="10">
        <v>5.3722303613486604</v>
      </c>
      <c r="AC250" s="10">
        <v>6.5090290132917694</v>
      </c>
      <c r="AD250" s="10">
        <v>5.2090390021127284</v>
      </c>
      <c r="AE250" s="10">
        <v>7.6997716720926581</v>
      </c>
      <c r="AF250" s="10">
        <v>5.9200961356449957</v>
      </c>
      <c r="AG250" s="10">
        <v>7.536580312856727</v>
      </c>
      <c r="AH250" s="10">
        <v>6.8532575010816297</v>
      </c>
      <c r="AI250" s="10">
        <v>9.2829658218545976</v>
      </c>
      <c r="AJ250" s="10">
        <v>0.0005054273998458883</v>
      </c>
      <c r="AK250" s="10">
        <v>0.00059249239580234469</v>
      </c>
      <c r="AL250" s="10">
        <v>0.00051454370504337428</v>
      </c>
      <c r="AM250" s="10">
        <v>0.00068278533899345331</v>
      </c>
      <c r="AN250" s="10">
        <v>0.00064072065244626239</v>
      </c>
      <c r="AO250" s="10">
        <v>0.00069967616994951875</v>
      </c>
      <c r="AP250" s="10">
        <v>0.0007066859496495327</v>
      </c>
      <c r="AQ250" s="10">
        <v>0.0008754377993178044</v>
      </c>
      <c r="AR250" s="10">
        <v>0.014226922498226558</v>
      </c>
      <c r="AS250" s="10">
        <v>0.017862942227643983</v>
      </c>
      <c r="AT250" s="10">
        <v>0.014507961155857344</v>
      </c>
      <c r="AU250" s="10">
        <v>0.023401452650010715</v>
      </c>
      <c r="AV250" s="10">
        <v>0.022723095229765421</v>
      </c>
      <c r="AW250" s="10">
        <v>0.024096119963883479</v>
      </c>
      <c r="AX250" s="10">
        <v>0.024577241230619957</v>
      </c>
      <c r="AY250" s="10">
        <v>0.033766796944692166</v>
      </c>
      <c r="AZ250" s="10">
        <v>0</v>
      </c>
      <c r="BA250" s="10">
        <v>0.21160646053489862</v>
      </c>
      <c r="BB250" s="10">
        <v>-0.030376835738474162</v>
      </c>
      <c r="BC250" s="10">
        <v>0.43325418944985206</v>
      </c>
      <c r="BD250" s="10">
        <v>0.10198106511553218</v>
      </c>
      <c r="BE250" s="10">
        <v>0.40287735371137789</v>
      </c>
      <c r="BF250" s="10">
        <v>0.27568198683147505</v>
      </c>
      <c r="BG250" s="10">
        <v>0.72795379152806405</v>
      </c>
    </row>
    <row r="251" x14ac:dyDescent="0.3">
      <c r="A251" s="36">
        <v>5.3999999999999888</v>
      </c>
      <c r="B251" s="36">
        <v>5.4499999999999886</v>
      </c>
      <c r="C251" s="37">
        <v>109</v>
      </c>
      <c r="D251" s="2">
        <v>16973832072</v>
      </c>
      <c r="E251" s="2">
        <v>23604269568</v>
      </c>
      <c r="F251" s="2">
        <v>16254192624</v>
      </c>
      <c r="G251" s="2">
        <v>26816842181.542858</v>
      </c>
      <c r="H251" s="2">
        <v>21717647585.542858</v>
      </c>
      <c r="I251" s="2">
        <v>26097202733.542858</v>
      </c>
      <c r="J251" s="2">
        <v>23703658673.542858</v>
      </c>
      <c r="K251" s="2">
        <v>31536657925.41486</v>
      </c>
      <c r="L251" s="10">
        <v>119806.46861937091</v>
      </c>
      <c r="M251" s="10">
        <v>166606.11282626831</v>
      </c>
      <c r="N251" s="10">
        <v>114727.03454824581</v>
      </c>
      <c r="O251" s="10">
        <v>189281.4272973465</v>
      </c>
      <c r="P251" s="10">
        <v>153289.76113979649</v>
      </c>
      <c r="Q251" s="10">
        <v>184201.99322622141</v>
      </c>
      <c r="R251" s="10">
        <v>167307.63135807769</v>
      </c>
      <c r="S251" s="10">
        <v>222595.32214494559</v>
      </c>
      <c r="T251" s="10">
        <v>768255.27618357923</v>
      </c>
      <c r="U251" s="10">
        <v>1068356.547841043</v>
      </c>
      <c r="V251" s="10">
        <v>735683.56223409076</v>
      </c>
      <c r="W251" s="10">
        <v>1213761.3008754801</v>
      </c>
      <c r="X251" s="10">
        <v>982965.8543289064</v>
      </c>
      <c r="Y251" s="10">
        <v>1181189.586925992</v>
      </c>
      <c r="Z251" s="10">
        <v>1072855.0137387009</v>
      </c>
      <c r="AA251" s="10">
        <v>1427385.621680767</v>
      </c>
      <c r="AB251" s="10">
        <v>5.4225793708414471</v>
      </c>
      <c r="AC251" s="10">
        <v>7.540785408991959</v>
      </c>
      <c r="AD251" s="10">
        <v>5.1926783085111703</v>
      </c>
      <c r="AE251" s="10">
        <v>8.5670963744612347</v>
      </c>
      <c r="AF251" s="10">
        <v>6.9380719263056259</v>
      </c>
      <c r="AG251" s="10">
        <v>8.3371953121309588</v>
      </c>
      <c r="AH251" s="10">
        <v>7.5725369493110204</v>
      </c>
      <c r="AI251" s="10">
        <v>10.07492179528133</v>
      </c>
      <c r="AJ251" s="10">
        <v>0.00028479383117768428</v>
      </c>
      <c r="AK251" s="10">
        <v>0.00038318073055080908</v>
      </c>
      <c r="AL251" s="10">
        <v>0.0002863364156511746</v>
      </c>
      <c r="AM251" s="10">
        <v>0.00042409240843007079</v>
      </c>
      <c r="AN251" s="10">
        <v>0.00041917875843431256</v>
      </c>
      <c r="AO251" s="10">
        <v>0.00043207907278162939</v>
      </c>
      <c r="AP251" s="10">
        <v>0.00043590446068288689</v>
      </c>
      <c r="AQ251" s="10">
        <v>0.00053039660093913941</v>
      </c>
      <c r="AR251" s="10">
        <v>0.014511716329404243</v>
      </c>
      <c r="AS251" s="10">
        <v>0.018246122958194791</v>
      </c>
      <c r="AT251" s="10">
        <v>0.014794297571508519</v>
      </c>
      <c r="AU251" s="10">
        <v>0.023825545058440787</v>
      </c>
      <c r="AV251" s="10">
        <v>0.023142273988199732</v>
      </c>
      <c r="AW251" s="10">
        <v>0.024528199036665109</v>
      </c>
      <c r="AX251" s="10">
        <v>0.025013145691302845</v>
      </c>
      <c r="AY251" s="10">
        <v>0.034297193545631308</v>
      </c>
      <c r="AZ251" s="10">
        <v>-1.1102230246251565e-16</v>
      </c>
      <c r="BA251" s="10">
        <v>0.39062702328353738</v>
      </c>
      <c r="BB251" s="10">
        <v>-0.042396993498428515</v>
      </c>
      <c r="BC251" s="10">
        <v>0.57989321844298591</v>
      </c>
      <c r="BD251" s="10">
        <v>0.27947816930322089</v>
      </c>
      <c r="BE251" s="10">
        <v>0.5374962249445574</v>
      </c>
      <c r="BF251" s="10">
        <v>0.39648245446261754</v>
      </c>
      <c r="BG251" s="10">
        <v>0.85795746014464624</v>
      </c>
    </row>
    <row r="252" x14ac:dyDescent="0.3">
      <c r="A252" s="36">
        <v>5.4499999999999886</v>
      </c>
      <c r="B252" s="36">
        <v>5.4999999999999885</v>
      </c>
      <c r="C252" s="37">
        <v>110</v>
      </c>
      <c r="D252" s="2">
        <v>10622805120</v>
      </c>
      <c r="E252" s="2">
        <v>12665922888</v>
      </c>
      <c r="F252" s="2">
        <v>10366300308</v>
      </c>
      <c r="G252" s="2">
        <v>14750368892.285709</v>
      </c>
      <c r="H252" s="2">
        <v>12083408036.285709</v>
      </c>
      <c r="I252" s="2">
        <v>14493864080.285721</v>
      </c>
      <c r="J252" s="2">
        <v>13212123224.285721</v>
      </c>
      <c r="K252" s="2">
        <v>18118050372.17371</v>
      </c>
      <c r="L252" s="10">
        <v>74978.989002629794</v>
      </c>
      <c r="M252" s="10">
        <v>89399.935534872071</v>
      </c>
      <c r="N252" s="10">
        <v>73168.500034714918</v>
      </c>
      <c r="O252" s="10">
        <v>104112.5893270104</v>
      </c>
      <c r="P252" s="10">
        <v>85288.368564832999</v>
      </c>
      <c r="Q252" s="10">
        <v>102302.10035909549</v>
      </c>
      <c r="R252" s="10">
        <v>93255.18361153068</v>
      </c>
      <c r="S252" s="10">
        <v>127882.7093463902</v>
      </c>
      <c r="T252" s="10">
        <v>775443.83677640709</v>
      </c>
      <c r="U252" s="10">
        <v>924587.40696401196</v>
      </c>
      <c r="V252" s="10">
        <v>756719.49105774146</v>
      </c>
      <c r="W252" s="10">
        <v>1076747.85694472</v>
      </c>
      <c r="X252" s="10">
        <v>882064.97089464287</v>
      </c>
      <c r="Y252" s="10">
        <v>1058023.511226054</v>
      </c>
      <c r="Z252" s="10">
        <v>964458.95498107269</v>
      </c>
      <c r="AA252" s="10">
        <v>1322581.9674555601</v>
      </c>
      <c r="AB252" s="10">
        <v>5.4733184175947001</v>
      </c>
      <c r="AC252" s="10">
        <v>6.5260190915301894</v>
      </c>
      <c r="AD252" s="10">
        <v>5.3411562913143236</v>
      </c>
      <c r="AE252" s="10">
        <v>7.6000138204986039</v>
      </c>
      <c r="AF252" s="10">
        <v>6.2258828063970366</v>
      </c>
      <c r="AG252" s="10">
        <v>7.4678516942182274</v>
      </c>
      <c r="AH252" s="10">
        <v>6.8074446026374682</v>
      </c>
      <c r="AI252" s="10">
        <v>9.3351857322717127</v>
      </c>
      <c r="AJ252" s="10">
        <v>0.00017823372796112814</v>
      </c>
      <c r="AK252" s="10">
        <v>0.00020561269948821717</v>
      </c>
      <c r="AL252" s="10">
        <v>0.00018261437786664606</v>
      </c>
      <c r="AM252" s="10">
        <v>0.00023326831050476585</v>
      </c>
      <c r="AN252" s="10">
        <v>0.00023322544296543478</v>
      </c>
      <c r="AO252" s="10">
        <v>0.00023996806925148353</v>
      </c>
      <c r="AP252" s="10">
        <v>0.00024296770080419454</v>
      </c>
      <c r="AQ252" s="10">
        <v>0.0003047168902859776</v>
      </c>
      <c r="AR252" s="10">
        <v>0.014689950057365371</v>
      </c>
      <c r="AS252" s="10">
        <v>0.018451735657683009</v>
      </c>
      <c r="AT252" s="10">
        <v>0.014976911949375164</v>
      </c>
      <c r="AU252" s="10">
        <v>0.024058813368945553</v>
      </c>
      <c r="AV252" s="10">
        <v>0.023375499431165167</v>
      </c>
      <c r="AW252" s="10">
        <v>0.024768167105916592</v>
      </c>
      <c r="AX252" s="10">
        <v>0.025256113392107041</v>
      </c>
      <c r="AY252" s="10">
        <v>0.034601910435917288</v>
      </c>
      <c r="AZ252" s="10">
        <v>0</v>
      </c>
      <c r="BA252" s="10">
        <v>0.19233316858588845</v>
      </c>
      <c r="BB252" s="10">
        <v>-0.024146617499088641</v>
      </c>
      <c r="BC252" s="10">
        <v>0.38855685721981015</v>
      </c>
      <c r="BD252" s="10">
        <v>0.13749691345987047</v>
      </c>
      <c r="BE252" s="10">
        <v>0.36441023972072273</v>
      </c>
      <c r="BF252" s="10">
        <v>0.24375088077354468</v>
      </c>
      <c r="BG252" s="10">
        <v>0.7055806039463246</v>
      </c>
    </row>
    <row r="253" x14ac:dyDescent="0.3">
      <c r="A253" s="36">
        <v>5.4999999999999885</v>
      </c>
      <c r="B253" s="36">
        <v>5.5499999999999883</v>
      </c>
      <c r="C253" s="37">
        <v>111</v>
      </c>
      <c r="D253" s="2">
        <v>33430689084</v>
      </c>
      <c r="E253" s="2">
        <v>36768875904</v>
      </c>
      <c r="F253" s="2">
        <v>32973008799.900002</v>
      </c>
      <c r="G253" s="2">
        <v>44671386182</v>
      </c>
      <c r="H253" s="2">
        <v>29981466866</v>
      </c>
      <c r="I253" s="2">
        <v>44213705897.900002</v>
      </c>
      <c r="J253" s="2">
        <v>40607994641.900002</v>
      </c>
      <c r="K253" s="2">
        <v>57731147254.760002</v>
      </c>
      <c r="L253" s="10">
        <v>235963.9700497087</v>
      </c>
      <c r="M253" s="10">
        <v>259525.9077900768</v>
      </c>
      <c r="N253" s="10">
        <v>232733.52342091329</v>
      </c>
      <c r="O253" s="10">
        <v>315304.22853812139</v>
      </c>
      <c r="P253" s="10">
        <v>211618.3107036537</v>
      </c>
      <c r="Q253" s="10">
        <v>312073.78190932597</v>
      </c>
      <c r="R253" s="10">
        <v>286623.57534371008</v>
      </c>
      <c r="S253" s="10">
        <v>407483.99374984019</v>
      </c>
      <c r="T253" s="10">
        <v>781273.40696424397</v>
      </c>
      <c r="U253" s="10">
        <v>859286.65351717686</v>
      </c>
      <c r="V253" s="10">
        <v>770577.44332554343</v>
      </c>
      <c r="W253" s="10">
        <v>1043967.893947184</v>
      </c>
      <c r="X253" s="10">
        <v>700665.26912830095</v>
      </c>
      <c r="Y253" s="10">
        <v>1033271.930308483</v>
      </c>
      <c r="Z253" s="10">
        <v>949006.6520659033</v>
      </c>
      <c r="AA253" s="10">
        <v>1349173.808243982</v>
      </c>
      <c r="AB253" s="10">
        <v>5.5144652967915091</v>
      </c>
      <c r="AC253" s="10">
        <v>6.0651065153091093</v>
      </c>
      <c r="AD253" s="10">
        <v>5.4389699327158976</v>
      </c>
      <c r="AE253" s="10">
        <v>7.3686428730572899</v>
      </c>
      <c r="AF253" s="10">
        <v>4.9455085464747306</v>
      </c>
      <c r="AG253" s="10">
        <v>7.2931475089816784</v>
      </c>
      <c r="AH253" s="10">
        <v>6.6983775495141424</v>
      </c>
      <c r="AI253" s="10">
        <v>9.5228790313119944</v>
      </c>
      <c r="AJ253" s="10">
        <v>0.00056091364535460029</v>
      </c>
      <c r="AK253" s="10">
        <v>0.00059688882512709497</v>
      </c>
      <c r="AL253" s="10">
        <v>0.00058085771292370558</v>
      </c>
      <c r="AM253" s="10">
        <v>0.00070645140190567397</v>
      </c>
      <c r="AN253" s="10">
        <v>0.00057868118576965199</v>
      </c>
      <c r="AO253" s="10">
        <v>0.00073202546815678696</v>
      </c>
      <c r="AP253" s="10">
        <v>0.00074677104693329083</v>
      </c>
      <c r="AQ253" s="10">
        <v>0.00097094639338955345</v>
      </c>
      <c r="AR253" s="10">
        <v>0.015250863702719972</v>
      </c>
      <c r="AS253" s="10">
        <v>0.019048624482810105</v>
      </c>
      <c r="AT253" s="10">
        <v>0.015557769662298869</v>
      </c>
      <c r="AU253" s="10">
        <v>0.024765264770851225</v>
      </c>
      <c r="AV253" s="10">
        <v>0.023954180616934818</v>
      </c>
      <c r="AW253" s="10">
        <v>0.02550019257407338</v>
      </c>
      <c r="AX253" s="10">
        <v>0.026002884439040332</v>
      </c>
      <c r="AY253" s="10">
        <v>0.035572856829306838</v>
      </c>
      <c r="AZ253" s="10">
        <v>0</v>
      </c>
      <c r="BA253" s="10">
        <v>0.099853963871706863</v>
      </c>
      <c r="BB253" s="10">
        <v>-0.013690423279938968</v>
      </c>
      <c r="BC253" s="10">
        <v>0.33623886931423819</v>
      </c>
      <c r="BD253" s="10">
        <v>-0.1031753252029376</v>
      </c>
      <c r="BE253" s="10">
        <v>0.32254844603429911</v>
      </c>
      <c r="BF253" s="10">
        <v>0.21469212135788962</v>
      </c>
      <c r="BG253" s="10">
        <v>0.7268907353270877</v>
      </c>
    </row>
    <row r="254" x14ac:dyDescent="0.3">
      <c r="A254" s="36">
        <v>5.5499999999999883</v>
      </c>
      <c r="B254" s="36">
        <v>5.5999999999999881</v>
      </c>
      <c r="C254" s="37">
        <v>112</v>
      </c>
      <c r="D254" s="2">
        <v>18439860828</v>
      </c>
      <c r="E254" s="2">
        <v>23623065876</v>
      </c>
      <c r="F254" s="2">
        <v>17717623598.700001</v>
      </c>
      <c r="G254" s="2">
        <v>28400346838.971432</v>
      </c>
      <c r="H254" s="2">
        <v>23347256386.971432</v>
      </c>
      <c r="I254" s="2">
        <v>27678109609.671429</v>
      </c>
      <c r="J254" s="2">
        <v>25199873833.671429</v>
      </c>
      <c r="K254" s="2">
        <v>33685853577.243431</v>
      </c>
      <c r="L254" s="10">
        <v>130154.14540831149</v>
      </c>
      <c r="M254" s="10">
        <v>166738.7828842146</v>
      </c>
      <c r="N254" s="10">
        <v>125056.37540676841</v>
      </c>
      <c r="O254" s="10">
        <v>200458.2847237727</v>
      </c>
      <c r="P254" s="10">
        <v>164792.03563515141</v>
      </c>
      <c r="Q254" s="10">
        <v>195360.51472222959</v>
      </c>
      <c r="R254" s="10">
        <v>177868.37296724389</v>
      </c>
      <c r="S254" s="10">
        <v>237764.99864023979</v>
      </c>
      <c r="T254" s="10">
        <v>790257.17099511437</v>
      </c>
      <c r="U254" s="10">
        <v>1012388.183594754</v>
      </c>
      <c r="V254" s="10">
        <v>759305.03122910776</v>
      </c>
      <c r="W254" s="10">
        <v>1217122.9467288691</v>
      </c>
      <c r="X254" s="10">
        <v>1000568.114638357</v>
      </c>
      <c r="Y254" s="10">
        <v>1186170.8069628619</v>
      </c>
      <c r="Z254" s="10">
        <v>1079963.736764868</v>
      </c>
      <c r="AA254" s="10">
        <v>1443638.1922192259</v>
      </c>
      <c r="AB254" s="10">
        <v>5.5778754353437687</v>
      </c>
      <c r="AC254" s="10">
        <v>7.145743673789946</v>
      </c>
      <c r="AD254" s="10">
        <v>5.3594058201237846</v>
      </c>
      <c r="AE254" s="10">
        <v>8.5908238931933099</v>
      </c>
      <c r="AF254" s="10">
        <v>7.0623140325341307</v>
      </c>
      <c r="AG254" s="10">
        <v>8.3723542779733258</v>
      </c>
      <c r="AH254" s="10">
        <v>7.6227124782396469</v>
      </c>
      <c r="AI254" s="10">
        <v>10.189637380656549</v>
      </c>
      <c r="AJ254" s="10">
        <v>0.0003093914555837032</v>
      </c>
      <c r="AK254" s="10">
        <v>0.00038348586107011401</v>
      </c>
      <c r="AL254" s="10">
        <v>0.00031211644604344288</v>
      </c>
      <c r="AM254" s="10">
        <v>0.00044913459271794809</v>
      </c>
      <c r="AN254" s="10">
        <v>0.00045063232132255035</v>
      </c>
      <c r="AO254" s="10">
        <v>0.000458253402044657</v>
      </c>
      <c r="AP254" s="10">
        <v>0.00046341948996270741</v>
      </c>
      <c r="AQ254" s="10">
        <v>0.0005665426653439033</v>
      </c>
      <c r="AR254" s="10">
        <v>0.015560255158303676</v>
      </c>
      <c r="AS254" s="10">
        <v>0.019432110343880218</v>
      </c>
      <c r="AT254" s="10">
        <v>0.015869886108342311</v>
      </c>
      <c r="AU254" s="10">
        <v>0.025214399363569173</v>
      </c>
      <c r="AV254" s="10">
        <v>0.024404812938257369</v>
      </c>
      <c r="AW254" s="10">
        <v>0.025958445976118037</v>
      </c>
      <c r="AX254" s="10">
        <v>0.026466303929003041</v>
      </c>
      <c r="AY254" s="10">
        <v>0.03613939949465074</v>
      </c>
      <c r="AZ254" s="10">
        <v>0</v>
      </c>
      <c r="BA254" s="10">
        <v>0.28108699389583047</v>
      </c>
      <c r="BB254" s="10">
        <v>-0.03916717355064403</v>
      </c>
      <c r="BC254" s="10">
        <v>0.54016058493494357</v>
      </c>
      <c r="BD254" s="10">
        <v>0.26612975036773601</v>
      </c>
      <c r="BE254" s="10">
        <v>0.50099341138429931</v>
      </c>
      <c r="BF254" s="10">
        <v>0.36659783220308739</v>
      </c>
      <c r="BG254" s="10">
        <v>0.82679543470811656</v>
      </c>
    </row>
    <row r="255" x14ac:dyDescent="0.3">
      <c r="A255" s="36">
        <v>5.5999999999999881</v>
      </c>
      <c r="B255" s="36">
        <v>5.6499999999999879</v>
      </c>
      <c r="C255" s="37">
        <v>113</v>
      </c>
      <c r="D255" s="2">
        <v>44061079140</v>
      </c>
      <c r="E255" s="2">
        <v>47405205120</v>
      </c>
      <c r="F255" s="2">
        <v>42917618616</v>
      </c>
      <c r="G255" s="2">
        <v>56717065553.571426</v>
      </c>
      <c r="H255" s="2">
        <v>41386721909.571426</v>
      </c>
      <c r="I255" s="2">
        <v>55573605029.571426</v>
      </c>
      <c r="J255" s="2">
        <v>51168768617.571426</v>
      </c>
      <c r="K255" s="2">
        <v>70115856480.003433</v>
      </c>
      <c r="L255" s="10">
        <v>310996.49583725602</v>
      </c>
      <c r="M255" s="10">
        <v>334600.35397504212</v>
      </c>
      <c r="N255" s="10">
        <v>302925.60372491548</v>
      </c>
      <c r="O255" s="10">
        <v>400326.29671386321</v>
      </c>
      <c r="P255" s="10">
        <v>292120.06921507511</v>
      </c>
      <c r="Q255" s="10">
        <v>392255.40460152278</v>
      </c>
      <c r="R255" s="10">
        <v>361164.72966558539</v>
      </c>
      <c r="S255" s="10">
        <v>494899.03773403179</v>
      </c>
      <c r="T255" s="10">
        <v>798453.85607886489</v>
      </c>
      <c r="U255" s="10">
        <v>859054.51171556453</v>
      </c>
      <c r="V255" s="10">
        <v>777732.60997046193</v>
      </c>
      <c r="W255" s="10">
        <v>1027799.604109444</v>
      </c>
      <c r="X255" s="10">
        <v>749990.43019718805</v>
      </c>
      <c r="Y255" s="10">
        <v>1007078.358001041</v>
      </c>
      <c r="Z255" s="10">
        <v>927256.01394580631</v>
      </c>
      <c r="AA255" s="10">
        <v>1270606.1011544031</v>
      </c>
      <c r="AB255" s="10">
        <v>5.6357301313313153</v>
      </c>
      <c r="AC255" s="10">
        <v>6.0634679878774644</v>
      </c>
      <c r="AD255" s="10">
        <v>5.4894732748294874</v>
      </c>
      <c r="AE255" s="10">
        <v>7.2545221664980737</v>
      </c>
      <c r="AF255" s="10">
        <v>5.2936605334083877</v>
      </c>
      <c r="AG255" s="10">
        <v>7.108265309996245</v>
      </c>
      <c r="AH255" s="10">
        <v>6.5448549311488211</v>
      </c>
      <c r="AI255" s="10">
        <v>8.9683242617116097</v>
      </c>
      <c r="AJ255" s="10">
        <v>0.00073927463644485065</v>
      </c>
      <c r="AK255" s="10">
        <v>0.00076955404518927733</v>
      </c>
      <c r="AL255" s="10">
        <v>0.00075604352471155781</v>
      </c>
      <c r="AM255" s="10">
        <v>0.00089694665639101178</v>
      </c>
      <c r="AN255" s="10">
        <v>0.00079881739665344452</v>
      </c>
      <c r="AO255" s="10">
        <v>0.00092010595838483227</v>
      </c>
      <c r="AP255" s="10">
        <v>0.00094098108630570056</v>
      </c>
      <c r="AQ255" s="10">
        <v>0.001179237572886891</v>
      </c>
      <c r="AR255" s="10">
        <v>0.016299529794748528</v>
      </c>
      <c r="AS255" s="10">
        <v>0.020201664389069496</v>
      </c>
      <c r="AT255" s="10">
        <v>0.016625929633053867</v>
      </c>
      <c r="AU255" s="10">
        <v>0.026111346019960183</v>
      </c>
      <c r="AV255" s="10">
        <v>0.025203630334910812</v>
      </c>
      <c r="AW255" s="10">
        <v>0.026878551934502868</v>
      </c>
      <c r="AX255" s="10">
        <v>0.02740728501530874</v>
      </c>
      <c r="AY255" s="10">
        <v>0.03731863706753763</v>
      </c>
      <c r="AZ255" s="10">
        <v>-1.1102230246251565e-16</v>
      </c>
      <c r="BA255" s="10">
        <v>0.075897505128604381</v>
      </c>
      <c r="BB255" s="10">
        <v>-0.025951713991542613</v>
      </c>
      <c r="BC255" s="10">
        <v>0.28723732283901171</v>
      </c>
      <c r="BD255" s="10">
        <v>-0.060696589430573211</v>
      </c>
      <c r="BE255" s="10">
        <v>0.2612856088474691</v>
      </c>
      <c r="BF255" s="10">
        <v>0.16131446656100734</v>
      </c>
      <c r="BG255" s="10">
        <v>0.59133316406565495</v>
      </c>
    </row>
    <row r="256" x14ac:dyDescent="0.3">
      <c r="A256" s="36">
        <v>5.6499999999999879</v>
      </c>
      <c r="B256" s="36">
        <v>5.6999999999999877</v>
      </c>
      <c r="C256" s="37">
        <v>114</v>
      </c>
      <c r="D256" s="2">
        <v>14211925848</v>
      </c>
      <c r="E256" s="2">
        <v>16981756896</v>
      </c>
      <c r="F256" s="2">
        <v>13804435196.20162</v>
      </c>
      <c r="G256" s="2">
        <v>18777870975.94286</v>
      </c>
      <c r="H256" s="2">
        <v>15715939455.94286</v>
      </c>
      <c r="I256" s="2">
        <v>18370380324.14447</v>
      </c>
      <c r="J256" s="2">
        <v>16788516300.14447</v>
      </c>
      <c r="K256" s="2">
        <v>23237501750.280472</v>
      </c>
      <c r="L256" s="10">
        <v>100312.0945763318</v>
      </c>
      <c r="M256" s="10">
        <v>119862.4044371546</v>
      </c>
      <c r="N256" s="10">
        <v>97435.901635322152</v>
      </c>
      <c r="O256" s="10">
        <v>132539.92382362569</v>
      </c>
      <c r="P256" s="10">
        <v>110927.8800017311</v>
      </c>
      <c r="Q256" s="10">
        <v>129663.730882616</v>
      </c>
      <c r="R256" s="10">
        <v>118498.4535458562</v>
      </c>
      <c r="S256" s="10">
        <v>164017.35403227189</v>
      </c>
      <c r="T256" s="10">
        <v>803978.38139955874</v>
      </c>
      <c r="U256" s="10">
        <v>960669.62131583411</v>
      </c>
      <c r="V256" s="10">
        <v>780926.3560672974</v>
      </c>
      <c r="W256" s="10">
        <v>1062277.025283864</v>
      </c>
      <c r="X256" s="10">
        <v>889061.46155698691</v>
      </c>
      <c r="Y256" s="10">
        <v>1039224.999951602</v>
      </c>
      <c r="Z256" s="10">
        <v>949737.86842475936</v>
      </c>
      <c r="AA256" s="10">
        <v>1314561.3933518401</v>
      </c>
      <c r="AB256" s="10">
        <v>5.6747239110896546</v>
      </c>
      <c r="AC256" s="10">
        <v>6.7806983332666517</v>
      </c>
      <c r="AD256" s="10">
        <v>5.5120157060203736</v>
      </c>
      <c r="AE256" s="10">
        <v>7.4978742899601549</v>
      </c>
      <c r="AF256" s="10">
        <v>6.2752661651711898</v>
      </c>
      <c r="AG256" s="10">
        <v>7.335166084890874</v>
      </c>
      <c r="AH256" s="10">
        <v>6.7035386969427053</v>
      </c>
      <c r="AI256" s="10">
        <v>9.2785740811377426</v>
      </c>
      <c r="AJ256" s="10">
        <v>0.00023845344960975407</v>
      </c>
      <c r="AK256" s="10">
        <v>0.00027567394088174143</v>
      </c>
      <c r="AL256" s="10">
        <v>0.00024318110321474502</v>
      </c>
      <c r="AM256" s="10">
        <v>0.00029696086039756686</v>
      </c>
      <c r="AN256" s="10">
        <v>0.0003033380094608568</v>
      </c>
      <c r="AO256" s="10">
        <v>0.00030414971972839757</v>
      </c>
      <c r="AP256" s="10">
        <v>0.00030873669100072815</v>
      </c>
      <c r="AQ256" s="10">
        <v>0.00039081794817368655</v>
      </c>
      <c r="AR256" s="10">
        <v>0.016537983244358283</v>
      </c>
      <c r="AS256" s="10">
        <v>0.020477338329951238</v>
      </c>
      <c r="AT256" s="10">
        <v>0.016869110736268612</v>
      </c>
      <c r="AU256" s="10">
        <v>0.026408306880357751</v>
      </c>
      <c r="AV256" s="10">
        <v>0.025506968344371668</v>
      </c>
      <c r="AW256" s="10">
        <v>0.027182701654231266</v>
      </c>
      <c r="AX256" s="10">
        <v>0.02771602170630947</v>
      </c>
      <c r="AY256" s="10">
        <v>0.037709455015711317</v>
      </c>
      <c r="AZ256" s="10">
        <v>0</v>
      </c>
      <c r="BA256" s="10">
        <v>0.19489484237562293</v>
      </c>
      <c r="BB256" s="10">
        <v>-0.028672444266638508</v>
      </c>
      <c r="BC256" s="10">
        <v>0.32127560872303684</v>
      </c>
      <c r="BD256" s="10">
        <v>0.1058275721410773</v>
      </c>
      <c r="BE256" s="10">
        <v>0.29260316445639756</v>
      </c>
      <c r="BF256" s="10">
        <v>0.18129776919058904</v>
      </c>
      <c r="BG256" s="10">
        <v>0.63507057374286924</v>
      </c>
    </row>
    <row r="257" x14ac:dyDescent="0.3">
      <c r="A257" s="36">
        <v>5.6999999999999877</v>
      </c>
      <c r="B257" s="36">
        <v>5.7499999999999876</v>
      </c>
      <c r="C257" s="37">
        <v>115</v>
      </c>
      <c r="D257" s="2">
        <v>21763643664</v>
      </c>
      <c r="E257" s="2">
        <v>25521892788</v>
      </c>
      <c r="F257" s="2">
        <v>21174018612</v>
      </c>
      <c r="G257" s="2">
        <v>29555602214.685711</v>
      </c>
      <c r="H257" s="2">
        <v>21951876098.685711</v>
      </c>
      <c r="I257" s="2">
        <v>28965977162.685711</v>
      </c>
      <c r="J257" s="2">
        <v>26419484678.685711</v>
      </c>
      <c r="K257" s="2">
        <v>37211245986.357712</v>
      </c>
      <c r="L257" s="10">
        <v>153614.4154492603</v>
      </c>
      <c r="M257" s="10">
        <v>180141.28067500019</v>
      </c>
      <c r="N257" s="10">
        <v>149452.6625233455</v>
      </c>
      <c r="O257" s="10">
        <v>208612.42848640541</v>
      </c>
      <c r="P257" s="10">
        <v>154943.01721600711</v>
      </c>
      <c r="Q257" s="10">
        <v>204450.67556049049</v>
      </c>
      <c r="R257" s="10">
        <v>186476.75720312211</v>
      </c>
      <c r="S257" s="10">
        <v>262648.29035904101</v>
      </c>
      <c r="T257" s="10">
        <v>810896.22057453706</v>
      </c>
      <c r="U257" s="10">
        <v>950925.62271321588</v>
      </c>
      <c r="V257" s="10">
        <v>788927.25556093745</v>
      </c>
      <c r="W257" s="10">
        <v>1101218.458760971</v>
      </c>
      <c r="X257" s="10">
        <v>817909.61282781453</v>
      </c>
      <c r="Y257" s="10">
        <v>1079249.4937473719</v>
      </c>
      <c r="Z257" s="10">
        <v>984369.18956316239</v>
      </c>
      <c r="AA257" s="10">
        <v>1386461.715651019</v>
      </c>
      <c r="AB257" s="10">
        <v>5.7235521237475444</v>
      </c>
      <c r="AC257" s="10">
        <v>6.7119222279146076</v>
      </c>
      <c r="AD257" s="10">
        <v>5.5684884877732221</v>
      </c>
      <c r="AE257" s="10">
        <v>7.7727347697904312</v>
      </c>
      <c r="AF257" s="10">
        <v>5.7730547790903923</v>
      </c>
      <c r="AG257" s="10">
        <v>7.6176711338161089</v>
      </c>
      <c r="AH257" s="10">
        <v>6.9479770931525806</v>
      </c>
      <c r="AI257" s="10">
        <v>9.7860684212914393</v>
      </c>
      <c r="AJ257" s="10">
        <v>0.00036515923058299561</v>
      </c>
      <c r="AK257" s="10">
        <v>0.0004143105337520464</v>
      </c>
      <c r="AL257" s="10">
        <v>0.0003730048446293926</v>
      </c>
      <c r="AM257" s="10">
        <v>0.00046740426933839901</v>
      </c>
      <c r="AN257" s="10">
        <v>0.00042369967244870586</v>
      </c>
      <c r="AO257" s="10">
        <v>0.00047957601749327501</v>
      </c>
      <c r="AP257" s="10">
        <v>0.00048584783382982276</v>
      </c>
      <c r="AQ257" s="10">
        <v>0.00062583417794467172</v>
      </c>
      <c r="AR257" s="10">
        <v>0.016903142474941277</v>
      </c>
      <c r="AS257" s="10">
        <v>0.020891648863703285</v>
      </c>
      <c r="AT257" s="10">
        <v>0.017242115580898006</v>
      </c>
      <c r="AU257" s="10">
        <v>0.026875711149696151</v>
      </c>
      <c r="AV257" s="10">
        <v>0.025930668016820375</v>
      </c>
      <c r="AW257" s="10">
        <v>0.027662277671724543</v>
      </c>
      <c r="AX257" s="10">
        <v>0.028201869540139292</v>
      </c>
      <c r="AY257" s="10">
        <v>0.038335289193655989</v>
      </c>
      <c r="AZ257" s="10">
        <v>0</v>
      </c>
      <c r="BA257" s="10">
        <v>0.17268473891697877</v>
      </c>
      <c r="BB257" s="10">
        <v>-0.027092202992429981</v>
      </c>
      <c r="BC257" s="10">
        <v>0.3580263797267853</v>
      </c>
      <c r="BD257" s="10">
        <v>0.0086489393776039147</v>
      </c>
      <c r="BE257" s="10">
        <v>0.33093417673435543</v>
      </c>
      <c r="BF257" s="10">
        <v>0.2139274602435759</v>
      </c>
      <c r="BG257" s="10">
        <v>0.70978934230163526</v>
      </c>
    </row>
    <row r="258" x14ac:dyDescent="0.3">
      <c r="A258" s="36">
        <v>5.7499999999999876</v>
      </c>
      <c r="B258" s="36">
        <v>5.7999999999999874</v>
      </c>
      <c r="C258" s="37">
        <v>116</v>
      </c>
      <c r="D258" s="2">
        <v>28452287148</v>
      </c>
      <c r="E258" s="2">
        <v>30181614948</v>
      </c>
      <c r="F258" s="2">
        <v>28012793472</v>
      </c>
      <c r="G258" s="2">
        <v>34571123942.371429</v>
      </c>
      <c r="H258" s="2">
        <v>25352654246.371429</v>
      </c>
      <c r="I258" s="2">
        <v>34131630266.371429</v>
      </c>
      <c r="J258" s="2">
        <v>31234928330.371429</v>
      </c>
      <c r="K258" s="2">
        <v>44558433674.491432</v>
      </c>
      <c r="L258" s="10">
        <v>200824.89522028971</v>
      </c>
      <c r="M258" s="10">
        <v>213031.01673277229</v>
      </c>
      <c r="N258" s="10">
        <v>197722.8152021326</v>
      </c>
      <c r="O258" s="10">
        <v>244013.50609391759</v>
      </c>
      <c r="P258" s="10">
        <v>178946.7435816199</v>
      </c>
      <c r="Q258" s="10">
        <v>240911.42607576039</v>
      </c>
      <c r="R258" s="10">
        <v>220465.62290515311</v>
      </c>
      <c r="S258" s="10">
        <v>314506.97539051733</v>
      </c>
      <c r="T258" s="10">
        <v>817664.94663333043</v>
      </c>
      <c r="U258" s="10">
        <v>867362.55849642213</v>
      </c>
      <c r="V258" s="10">
        <v>805034.7292007932</v>
      </c>
      <c r="W258" s="10">
        <v>993508.74909823923</v>
      </c>
      <c r="X258" s="10">
        <v>728587.35656440002</v>
      </c>
      <c r="Y258" s="10">
        <v>980878.53166570188</v>
      </c>
      <c r="Z258" s="10">
        <v>897632.79392969015</v>
      </c>
      <c r="AA258" s="10">
        <v>1280525.15086046</v>
      </c>
      <c r="AB258" s="10">
        <v>5.7713278506851076</v>
      </c>
      <c r="AC258" s="10">
        <v>6.1221087085890238</v>
      </c>
      <c r="AD258" s="10">
        <v>5.6821799351131581</v>
      </c>
      <c r="AE258" s="10">
        <v>7.0124868837519774</v>
      </c>
      <c r="AF258" s="10">
        <v>5.1425911308911649</v>
      </c>
      <c r="AG258" s="10">
        <v>6.9233389681800288</v>
      </c>
      <c r="AH258" s="10">
        <v>6.335765235656897</v>
      </c>
      <c r="AI258" s="10">
        <v>9.0383359309859284</v>
      </c>
      <c r="AJ258" s="10">
        <v>0.00047738400075332782</v>
      </c>
      <c r="AK258" s="10">
        <v>0.00048995429541511405</v>
      </c>
      <c r="AL258" s="10">
        <v>0.0004934777789765845</v>
      </c>
      <c r="AM258" s="10">
        <v>0.0005467217622269375</v>
      </c>
      <c r="AN258" s="10">
        <v>0.00048933910029384689</v>
      </c>
      <c r="AO258" s="10">
        <v>0.00056510129873283516</v>
      </c>
      <c r="AP258" s="10">
        <v>0.00057440265976814095</v>
      </c>
      <c r="AQ258" s="10">
        <v>0.00074940222962168704</v>
      </c>
      <c r="AR258" s="10">
        <v>0.017380526475694606</v>
      </c>
      <c r="AS258" s="10">
        <v>0.021381603159118398</v>
      </c>
      <c r="AT258" s="10">
        <v>0.017735593359874589</v>
      </c>
      <c r="AU258" s="10">
        <v>0.027422432911923089</v>
      </c>
      <c r="AV258" s="10">
        <v>0.026420007117114223</v>
      </c>
      <c r="AW258" s="10">
        <v>0.028227378970457379</v>
      </c>
      <c r="AX258" s="10">
        <v>0.028776272199907433</v>
      </c>
      <c r="AY258" s="10">
        <v>0.039084691423277675</v>
      </c>
      <c r="AZ258" s="10">
        <v>-1.1102230246251565e-16</v>
      </c>
      <c r="BA258" s="10">
        <v>0.060779922225744798</v>
      </c>
      <c r="BB258" s="10">
        <v>-0.015446690584623002</v>
      </c>
      <c r="BC258" s="10">
        <v>0.21505606078496009</v>
      </c>
      <c r="BD258" s="10">
        <v>-0.1089414318611801</v>
      </c>
      <c r="BE258" s="10">
        <v>0.1996093702003372</v>
      </c>
      <c r="BF258" s="10">
        <v>0.097800263574488344</v>
      </c>
      <c r="BG258" s="10">
        <v>0.56607563542123107</v>
      </c>
    </row>
    <row r="259" x14ac:dyDescent="0.3">
      <c r="A259" s="36">
        <v>5.7999999999999874</v>
      </c>
      <c r="B259" s="36">
        <v>5.8499999999999872</v>
      </c>
      <c r="C259" s="37">
        <v>117</v>
      </c>
      <c r="D259" s="2">
        <v>17422234176</v>
      </c>
      <c r="E259" s="2">
        <v>18849539892</v>
      </c>
      <c r="F259" s="2">
        <v>17060319084</v>
      </c>
      <c r="G259" s="2">
        <v>22419910401.200001</v>
      </c>
      <c r="H259" s="2">
        <v>16892214561.200001</v>
      </c>
      <c r="I259" s="2">
        <v>22057995309.200001</v>
      </c>
      <c r="J259" s="2">
        <v>20242701477.200001</v>
      </c>
      <c r="K259" s="2">
        <v>27020578450.028</v>
      </c>
      <c r="L259" s="10">
        <v>122971.42703146431</v>
      </c>
      <c r="M259" s="10">
        <v>133045.78482815091</v>
      </c>
      <c r="N259" s="10">
        <v>120416.9202513424</v>
      </c>
      <c r="O259" s="10">
        <v>158246.5456554963</v>
      </c>
      <c r="P259" s="10">
        <v>119230.3874077168</v>
      </c>
      <c r="Q259" s="10">
        <v>155692.03887537439</v>
      </c>
      <c r="R259" s="10">
        <v>142879.1429661939</v>
      </c>
      <c r="S259" s="10">
        <v>190719.45983786861</v>
      </c>
      <c r="T259" s="10">
        <v>825698.30218009476</v>
      </c>
      <c r="U259" s="10">
        <v>893343.12284360186</v>
      </c>
      <c r="V259" s="10">
        <v>808545.92815165874</v>
      </c>
      <c r="W259" s="10">
        <v>1062554.995317535</v>
      </c>
      <c r="X259" s="10">
        <v>800578.88915639813</v>
      </c>
      <c r="Y259" s="10">
        <v>1045402.6212891</v>
      </c>
      <c r="Z259" s="10">
        <v>959369.7382559242</v>
      </c>
      <c r="AA259" s="10">
        <v>1280596.1350724171</v>
      </c>
      <c r="AB259" s="10">
        <v>5.8280297171310078</v>
      </c>
      <c r="AC259" s="10">
        <v>6.305487432613786</v>
      </c>
      <c r="AD259" s="10">
        <v>5.7069630450873152</v>
      </c>
      <c r="AE259" s="10">
        <v>7.4998362869903472</v>
      </c>
      <c r="AF259" s="10">
        <v>5.650729261029233</v>
      </c>
      <c r="AG259" s="10">
        <v>7.3787696149466546</v>
      </c>
      <c r="AH259" s="10">
        <v>6.7715233633267253</v>
      </c>
      <c r="AI259" s="10">
        <v>9.0388369591406921</v>
      </c>
      <c r="AJ259" s="10">
        <v>0.00029231730334145992</v>
      </c>
      <c r="AK259" s="10">
        <v>0.00030599466107415616</v>
      </c>
      <c r="AL259" s="10">
        <v>0.00030053726625369235</v>
      </c>
      <c r="AM259" s="10">
        <v>0.00035455754762115212</v>
      </c>
      <c r="AN259" s="10">
        <v>0.00032604164420107189</v>
      </c>
      <c r="AO259" s="10">
        <v>0.00036520382118849414</v>
      </c>
      <c r="AP259" s="10">
        <v>0.00037225830795616522</v>
      </c>
      <c r="AQ259" s="10">
        <v>0.00045444330211523773</v>
      </c>
      <c r="AR259" s="10">
        <v>0.017672843779036065</v>
      </c>
      <c r="AS259" s="10">
        <v>0.021687597820192556</v>
      </c>
      <c r="AT259" s="10">
        <v>0.018036130626128282</v>
      </c>
      <c r="AU259" s="10">
        <v>0.027776990459544241</v>
      </c>
      <c r="AV259" s="10">
        <v>0.026746048761315297</v>
      </c>
      <c r="AW259" s="10">
        <v>0.028592582791645872</v>
      </c>
      <c r="AX259" s="10">
        <v>0.029148530507863597</v>
      </c>
      <c r="AY259" s="10">
        <v>0.039539134725392909</v>
      </c>
      <c r="AZ259" s="10">
        <v>0</v>
      </c>
      <c r="BA259" s="10">
        <v>0.081924379019436389</v>
      </c>
      <c r="BB259" s="10">
        <v>-0.020773173425630787</v>
      </c>
      <c r="BC259" s="10">
        <v>0.28685621916875337</v>
      </c>
      <c r="BD259" s="10">
        <v>-0.030422023343603555</v>
      </c>
      <c r="BE259" s="10">
        <v>0.26608304574312247</v>
      </c>
      <c r="BF259" s="10">
        <v>0.16188895595751651</v>
      </c>
      <c r="BG259" s="10">
        <v>0.55092499486949853</v>
      </c>
    </row>
    <row r="260" x14ac:dyDescent="0.3">
      <c r="A260" s="36">
        <v>5.8499999999999872</v>
      </c>
      <c r="B260" s="36">
        <v>5.899999999999987</v>
      </c>
      <c r="C260" s="37">
        <v>118</v>
      </c>
      <c r="D260" s="2">
        <v>22834788888</v>
      </c>
      <c r="E260" s="2">
        <v>27417296928</v>
      </c>
      <c r="F260" s="2">
        <v>22176554125.5</v>
      </c>
      <c r="G260" s="2">
        <v>31314851670.628571</v>
      </c>
      <c r="H260" s="2">
        <v>24792208494.628571</v>
      </c>
      <c r="I260" s="2">
        <v>30656616908.128571</v>
      </c>
      <c r="J260" s="2">
        <v>27964142396.128571</v>
      </c>
      <c r="K260" s="2">
        <v>40140408900.520569</v>
      </c>
      <c r="L260" s="10">
        <v>161174.88418263709</v>
      </c>
      <c r="M260" s="10">
        <v>193519.619500122</v>
      </c>
      <c r="N260" s="10">
        <v>156528.86305534421</v>
      </c>
      <c r="O260" s="10">
        <v>221029.74614590709</v>
      </c>
      <c r="P260" s="10">
        <v>174990.94703053919</v>
      </c>
      <c r="Q260" s="10">
        <v>216383.7250186142</v>
      </c>
      <c r="R260" s="10">
        <v>197379.42111351629</v>
      </c>
      <c r="S260" s="10">
        <v>283323.21298512112</v>
      </c>
      <c r="T260" s="10">
        <v>831777.54300076491</v>
      </c>
      <c r="U260" s="10">
        <v>998699.48377226538</v>
      </c>
      <c r="V260" s="10">
        <v>807800.75494481472</v>
      </c>
      <c r="W260" s="10">
        <v>1140671.390034917</v>
      </c>
      <c r="X260" s="10">
        <v>903078.29725817102</v>
      </c>
      <c r="Y260" s="10">
        <v>1116694.601978967</v>
      </c>
      <c r="Z260" s="10">
        <v>1018618.817474541</v>
      </c>
      <c r="AA260" s="10">
        <v>1462150.1803271249</v>
      </c>
      <c r="AB260" s="10">
        <v>5.8709388475808524</v>
      </c>
      <c r="AC260" s="10">
        <v>7.0491246676181829</v>
      </c>
      <c r="AD260" s="10">
        <v>5.7017033859812836</v>
      </c>
      <c r="AE260" s="10">
        <v>8.0512055566206655</v>
      </c>
      <c r="AF260" s="10">
        <v>6.3742012541630846</v>
      </c>
      <c r="AG260" s="10">
        <v>7.8819700950210967</v>
      </c>
      <c r="AH260" s="10">
        <v>7.1897213824906698</v>
      </c>
      <c r="AI260" s="10">
        <v>10.320300622340771</v>
      </c>
      <c r="AJ260" s="10">
        <v>0.00038313133910843918</v>
      </c>
      <c r="AK260" s="10">
        <v>0.00044507964274573622</v>
      </c>
      <c r="AL260" s="10">
        <v>0.00039066566803287191</v>
      </c>
      <c r="AM260" s="10">
        <v>0.00049522575308168638</v>
      </c>
      <c r="AN260" s="10">
        <v>0.00047852177058721029</v>
      </c>
      <c r="AO260" s="10">
        <v>0.00050756714210065741</v>
      </c>
      <c r="AP260" s="10">
        <v>0.0005142537098397202</v>
      </c>
      <c r="AQ260" s="10">
        <v>0.00067509805545963597</v>
      </c>
      <c r="AR260" s="10">
        <v>0.018055975118144503</v>
      </c>
      <c r="AS260" s="10">
        <v>0.022132677462938292</v>
      </c>
      <c r="AT260" s="10">
        <v>0.018426796294161153</v>
      </c>
      <c r="AU260" s="10">
        <v>0.028272216212625927</v>
      </c>
      <c r="AV260" s="10">
        <v>0.027224570531902508</v>
      </c>
      <c r="AW260" s="10">
        <v>0.02910014993374653</v>
      </c>
      <c r="AX260" s="10">
        <v>0.029662784217703318</v>
      </c>
      <c r="AY260" s="10">
        <v>0.040214232780852545</v>
      </c>
      <c r="AZ260" s="10">
        <v>0</v>
      </c>
      <c r="BA260" s="10">
        <v>0.2006809899787676</v>
      </c>
      <c r="BB260" s="10">
        <v>-0.02882596225121703</v>
      </c>
      <c r="BC260" s="10">
        <v>0.3713659374834406</v>
      </c>
      <c r="BD260" s="10">
        <v>0.085720941683731677</v>
      </c>
      <c r="BE260" s="10">
        <v>0.34253997523222357</v>
      </c>
      <c r="BF260" s="10">
        <v>0.22462889993364987</v>
      </c>
      <c r="BG260" s="10">
        <v>0.7578620541403347</v>
      </c>
    </row>
    <row r="261" x14ac:dyDescent="0.3">
      <c r="A261" s="36">
        <v>5.899999999999987</v>
      </c>
      <c r="B261" s="36">
        <v>5.9499999999999869</v>
      </c>
      <c r="C261" s="37">
        <v>119</v>
      </c>
      <c r="D261" s="2">
        <v>43272890172</v>
      </c>
      <c r="E261" s="2">
        <v>47069843892</v>
      </c>
      <c r="F261" s="2">
        <v>42963496956</v>
      </c>
      <c r="G261" s="2">
        <v>55355823648.314293</v>
      </c>
      <c r="H261" s="2">
        <v>35430001224.314293</v>
      </c>
      <c r="I261" s="2">
        <v>55046430432.314293</v>
      </c>
      <c r="J261" s="2">
        <v>50570270064.314293</v>
      </c>
      <c r="K261" s="2">
        <v>69113051339.846283</v>
      </c>
      <c r="L261" s="10">
        <v>305433.21840760589</v>
      </c>
      <c r="M261" s="10">
        <v>332233.27244223881</v>
      </c>
      <c r="N261" s="10">
        <v>303249.42700054368</v>
      </c>
      <c r="O261" s="10">
        <v>390718.23738384369</v>
      </c>
      <c r="P261" s="10">
        <v>250075.7231401625</v>
      </c>
      <c r="Q261" s="10">
        <v>388534.4459767816</v>
      </c>
      <c r="R261" s="10">
        <v>356940.34486930701</v>
      </c>
      <c r="S261" s="10">
        <v>487820.93409509171</v>
      </c>
      <c r="T261" s="10">
        <v>840038.24611263175</v>
      </c>
      <c r="U261" s="10">
        <v>913746.89674451109</v>
      </c>
      <c r="V261" s="10">
        <v>834032.12695824355</v>
      </c>
      <c r="W261" s="10">
        <v>1074599.104076918</v>
      </c>
      <c r="X261" s="10">
        <v>687787.57254118926</v>
      </c>
      <c r="Y261" s="10">
        <v>1068592.9849225299</v>
      </c>
      <c r="Z261" s="10">
        <v>981699.18397907878</v>
      </c>
      <c r="AA261" s="10">
        <v>1341662.324847054</v>
      </c>
      <c r="AB261" s="10">
        <v>5.9292454022791521</v>
      </c>
      <c r="AC261" s="10">
        <v>6.449503473729715</v>
      </c>
      <c r="AD261" s="10">
        <v>5.8868523867867086</v>
      </c>
      <c r="AE261" s="10">
        <v>7.5848472693076259</v>
      </c>
      <c r="AF261" s="10">
        <v>4.8546138477697376</v>
      </c>
      <c r="AG261" s="10">
        <v>7.5424542538151842</v>
      </c>
      <c r="AH261" s="10">
        <v>6.9291313817736677</v>
      </c>
      <c r="AI261" s="10">
        <v>9.4698606972044281</v>
      </c>
      <c r="AJ261" s="10">
        <v>0.00072605008261772798</v>
      </c>
      <c r="AK261" s="10">
        <v>0.00076410994703689607</v>
      </c>
      <c r="AL261" s="10">
        <v>0.00075685172477018322</v>
      </c>
      <c r="AM261" s="10">
        <v>0.00087541942532673054</v>
      </c>
      <c r="AN261" s="10">
        <v>0.00068384496368845593</v>
      </c>
      <c r="AO261" s="10">
        <v>0.00091137777730341228</v>
      </c>
      <c r="AP261" s="10">
        <v>0.0009299748449203472</v>
      </c>
      <c r="AQ261" s="10">
        <v>0.0011623719798680755</v>
      </c>
      <c r="AR261" s="10">
        <v>0.018782025200762231</v>
      </c>
      <c r="AS261" s="10">
        <v>0.022896787409975188</v>
      </c>
      <c r="AT261" s="10">
        <v>0.019183648018931337</v>
      </c>
      <c r="AU261" s="10">
        <v>0.029147635637952658</v>
      </c>
      <c r="AV261" s="10">
        <v>0.027908415495590963</v>
      </c>
      <c r="AW261" s="10">
        <v>0.030011527711049944</v>
      </c>
      <c r="AX261" s="10">
        <v>0.030592759062623664</v>
      </c>
      <c r="AY261" s="10">
        <v>0.041376604760720623</v>
      </c>
      <c r="AZ261" s="10">
        <v>0</v>
      </c>
      <c r="BA261" s="10">
        <v>0.087744398511584665</v>
      </c>
      <c r="BB261" s="10">
        <v>-0.007149816311557422</v>
      </c>
      <c r="BC261" s="10">
        <v>0.27922640314264546</v>
      </c>
      <c r="BD261" s="10">
        <v>-0.18124254970056286</v>
      </c>
      <c r="BE261" s="10">
        <v>0.27207658683108793</v>
      </c>
      <c r="BF261" s="10">
        <v>0.1686362954567826</v>
      </c>
      <c r="BG261" s="10">
        <v>0.59714433367259412</v>
      </c>
    </row>
    <row r="262" x14ac:dyDescent="0.3">
      <c r="A262" s="36">
        <v>5.9499999999999869</v>
      </c>
      <c r="B262" s="36">
        <v>5.9999999999999867</v>
      </c>
      <c r="C262" s="37">
        <v>120</v>
      </c>
      <c r="D262" s="2">
        <v>24537483864</v>
      </c>
      <c r="E262" s="2">
        <v>28954008432</v>
      </c>
      <c r="F262" s="2">
        <v>23745654249.05188</v>
      </c>
      <c r="G262" s="2">
        <v>34705003094.914284</v>
      </c>
      <c r="H262" s="2">
        <v>28060306958.914291</v>
      </c>
      <c r="I262" s="2">
        <v>33913173479.966171</v>
      </c>
      <c r="J262" s="2">
        <v>30994686491.966171</v>
      </c>
      <c r="K262" s="2">
        <v>41576906514.854172</v>
      </c>
      <c r="L262" s="10">
        <v>173193.02312410879</v>
      </c>
      <c r="M262" s="10">
        <v>204366.19661954019</v>
      </c>
      <c r="N262" s="10">
        <v>167604.04890115411</v>
      </c>
      <c r="O262" s="10">
        <v>244958.46586610549</v>
      </c>
      <c r="P262" s="10">
        <v>198058.1798419409</v>
      </c>
      <c r="Q262" s="10">
        <v>239369.4916431508</v>
      </c>
      <c r="R262" s="10">
        <v>218769.92295054829</v>
      </c>
      <c r="S262" s="10">
        <v>293462.44999556371</v>
      </c>
      <c r="T262" s="10">
        <v>846207.67196606542</v>
      </c>
      <c r="U262" s="10">
        <v>998517.37876332039</v>
      </c>
      <c r="V262" s="10">
        <v>818900.37759257457</v>
      </c>
      <c r="W262" s="10">
        <v>1196848.056520133</v>
      </c>
      <c r="X262" s="10">
        <v>967696.8982623819</v>
      </c>
      <c r="Y262" s="10">
        <v>1169540.762146642</v>
      </c>
      <c r="Z262" s="10">
        <v>1068892.86795069</v>
      </c>
      <c r="AA262" s="10">
        <v>1433834.7592804141</v>
      </c>
      <c r="AB262" s="10">
        <v>5.9727910861161106</v>
      </c>
      <c r="AC262" s="10">
        <v>7.0478393150857048</v>
      </c>
      <c r="AD262" s="10">
        <v>5.7800478980982222</v>
      </c>
      <c r="AE262" s="10">
        <v>8.4477175523711256</v>
      </c>
      <c r="AF262" s="10">
        <v>6.8302989909970302</v>
      </c>
      <c r="AG262" s="10">
        <v>8.2549743643532363</v>
      </c>
      <c r="AH262" s="10">
        <v>7.5445709194243644</v>
      </c>
      <c r="AI262" s="10">
        <v>10.12044176968527</v>
      </c>
      <c r="AJ262" s="10">
        <v>0.00041169984523511125</v>
      </c>
      <c r="AK262" s="10">
        <v>0.00047002590236424322</v>
      </c>
      <c r="AL262" s="10">
        <v>0.00041830718278348857</v>
      </c>
      <c r="AM262" s="10">
        <v>0.0005488389813930165</v>
      </c>
      <c r="AN262" s="10">
        <v>0.0005416003085045632</v>
      </c>
      <c r="AO262" s="10">
        <v>0.00056148441279005486</v>
      </c>
      <c r="AP262" s="10">
        <v>0.00056998467137040908</v>
      </c>
      <c r="AQ262" s="10">
        <v>0.00069925766849477983</v>
      </c>
      <c r="AR262" s="10">
        <v>0.019193725045997343</v>
      </c>
      <c r="AS262" s="10">
        <v>0.023366813312339432</v>
      </c>
      <c r="AT262" s="10">
        <v>0.019601955201714826</v>
      </c>
      <c r="AU262" s="10">
        <v>0.029696474619345672</v>
      </c>
      <c r="AV262" s="10">
        <v>0.028450015804095525</v>
      </c>
      <c r="AW262" s="10">
        <v>0.030573012123839997</v>
      </c>
      <c r="AX262" s="10">
        <v>0.031162743733994074</v>
      </c>
      <c r="AY262" s="10">
        <v>0.042075862429215405</v>
      </c>
      <c r="AZ262" s="10">
        <v>0</v>
      </c>
      <c r="BA262" s="10">
        <v>0.17999093111904907</v>
      </c>
      <c r="BB262" s="10">
        <v>-0.032270204204182806</v>
      </c>
      <c r="BC262" s="10">
        <v>0.41436682290931581</v>
      </c>
      <c r="BD262" s="10">
        <v>0.14356904377154889</v>
      </c>
      <c r="BE262" s="10">
        <v>0.38209661870513334</v>
      </c>
      <c r="BF262" s="10">
        <v>0.26315667342892524</v>
      </c>
      <c r="BG262" s="10">
        <v>0.69442420197995292</v>
      </c>
    </row>
    <row r="263" x14ac:dyDescent="0.3">
      <c r="A263" s="36">
        <v>5.9999999999999867</v>
      </c>
      <c r="B263" s="36">
        <v>6.0499999999999865</v>
      </c>
      <c r="C263" s="37">
        <v>121</v>
      </c>
      <c r="D263" s="2">
        <v>20126690916</v>
      </c>
      <c r="E263" s="2">
        <v>22749744108</v>
      </c>
      <c r="F263" s="2">
        <v>19432961976</v>
      </c>
      <c r="G263" s="2">
        <v>26687717300.57143</v>
      </c>
      <c r="H263" s="2">
        <v>20963838980.57143</v>
      </c>
      <c r="I263" s="2">
        <v>25993988360.57143</v>
      </c>
      <c r="J263" s="2">
        <v>23609607272.57143</v>
      </c>
      <c r="K263" s="2">
        <v>32163097827.435429</v>
      </c>
      <c r="L263" s="10">
        <v>142060.30514566129</v>
      </c>
      <c r="M263" s="10">
        <v>160574.6122627141</v>
      </c>
      <c r="N263" s="10">
        <v>137163.75531955791</v>
      </c>
      <c r="O263" s="10">
        <v>188370.02461971529</v>
      </c>
      <c r="P263" s="10">
        <v>147969.1507676992</v>
      </c>
      <c r="Q263" s="10">
        <v>183473.47479361191</v>
      </c>
      <c r="R263" s="10">
        <v>166643.78796836501</v>
      </c>
      <c r="S263" s="10">
        <v>227016.92547794641</v>
      </c>
      <c r="T263" s="10">
        <v>853404.46556987788</v>
      </c>
      <c r="U263" s="10">
        <v>964626.19182496611</v>
      </c>
      <c r="V263" s="10">
        <v>823989.22896879236</v>
      </c>
      <c r="W263" s="10">
        <v>1131602.667086645</v>
      </c>
      <c r="X263" s="10">
        <v>888900.90657104098</v>
      </c>
      <c r="Y263" s="10">
        <v>1102187.4304855589</v>
      </c>
      <c r="Z263" s="10">
        <v>1001085.790051367</v>
      </c>
      <c r="AA263" s="10">
        <v>1363767.716563578</v>
      </c>
      <c r="AB263" s="10">
        <v>6.0235882439646069</v>
      </c>
      <c r="AC263" s="10">
        <v>6.8086250111395046</v>
      </c>
      <c r="AD263" s="10">
        <v>5.8159665586651084</v>
      </c>
      <c r="AE263" s="10">
        <v>7.9871957521928136</v>
      </c>
      <c r="AF263" s="10">
        <v>6.2741329192545443</v>
      </c>
      <c r="AG263" s="10">
        <v>7.7795740668933151</v>
      </c>
      <c r="AH263" s="10">
        <v>7.0659679430276858</v>
      </c>
      <c r="AI263" s="10">
        <v>9.6258872743362609</v>
      </c>
      <c r="AJ263" s="10">
        <v>0.00033769377419210839</v>
      </c>
      <c r="AK263" s="10">
        <v>0.00036930876179135341</v>
      </c>
      <c r="AL263" s="10">
        <v>0.00034233411688977945</v>
      </c>
      <c r="AM263" s="10">
        <v>0.00042205037524105089</v>
      </c>
      <c r="AN263" s="10">
        <v>0.00040462927493779572</v>
      </c>
      <c r="AO263" s="10">
        <v>0.00043037020110574237</v>
      </c>
      <c r="AP263" s="10">
        <v>0.0004341748785208437</v>
      </c>
      <c r="AQ263" s="10">
        <v>0.00054093232718857793</v>
      </c>
      <c r="AR263" s="10">
        <v>0.019531418820189453</v>
      </c>
      <c r="AS263" s="10">
        <v>0.023736122074130787</v>
      </c>
      <c r="AT263" s="10">
        <v>0.019944289318604605</v>
      </c>
      <c r="AU263" s="10">
        <v>0.030118524994586723</v>
      </c>
      <c r="AV263" s="10">
        <v>0.02885464507903332</v>
      </c>
      <c r="AW263" s="10">
        <v>0.03100338232494574</v>
      </c>
      <c r="AX263" s="10">
        <v>0.031596918612514915</v>
      </c>
      <c r="AY263" s="10">
        <v>0.042616794756403981</v>
      </c>
      <c r="AZ263" s="10">
        <v>0</v>
      </c>
      <c r="BA263" s="10">
        <v>0.13032709663736952</v>
      </c>
      <c r="BB263" s="10">
        <v>-0.034468107196325537</v>
      </c>
      <c r="BC263" s="10">
        <v>0.32598634380357328</v>
      </c>
      <c r="BD263" s="10">
        <v>0.041593924608139377</v>
      </c>
      <c r="BE263" s="10">
        <v>0.29151823660724774</v>
      </c>
      <c r="BF263" s="10">
        <v>0.17304962704041116</v>
      </c>
      <c r="BG263" s="10">
        <v>0.59803208394614504</v>
      </c>
    </row>
    <row r="264" x14ac:dyDescent="0.3">
      <c r="A264" s="36">
        <v>6.0499999999999865</v>
      </c>
      <c r="B264" s="36">
        <v>6.0999999999999863</v>
      </c>
      <c r="C264" s="37">
        <v>122</v>
      </c>
      <c r="D264" s="2">
        <v>28608624456</v>
      </c>
      <c r="E264" s="2">
        <v>31185359016</v>
      </c>
      <c r="F264" s="2">
        <v>28118789460</v>
      </c>
      <c r="G264" s="2">
        <v>35913764543.542847</v>
      </c>
      <c r="H264" s="2">
        <v>28013698199.542858</v>
      </c>
      <c r="I264" s="2">
        <v>35423929547.542847</v>
      </c>
      <c r="J264" s="2">
        <v>32523587555.542858</v>
      </c>
      <c r="K264" s="2">
        <v>47122325553.286858</v>
      </c>
      <c r="L264" s="10">
        <v>201928.3714833686</v>
      </c>
      <c r="M264" s="10">
        <v>220115.7476099614</v>
      </c>
      <c r="N264" s="10">
        <v>198470.96711952129</v>
      </c>
      <c r="O264" s="10">
        <v>253490.27176291979</v>
      </c>
      <c r="P264" s="10">
        <v>197729.2010442637</v>
      </c>
      <c r="Q264" s="10">
        <v>250032.86739907251</v>
      </c>
      <c r="R264" s="10">
        <v>229561.37160625189</v>
      </c>
      <c r="S264" s="10">
        <v>332603.70396762359</v>
      </c>
      <c r="T264" s="10">
        <v>861031.25431890693</v>
      </c>
      <c r="U264" s="10">
        <v>938583.00776500336</v>
      </c>
      <c r="V264" s="10">
        <v>846288.73352194065</v>
      </c>
      <c r="W264" s="10">
        <v>1080893.4130964561</v>
      </c>
      <c r="X264" s="10">
        <v>843125.81109802134</v>
      </c>
      <c r="Y264" s="10">
        <v>1066150.89229949</v>
      </c>
      <c r="Z264" s="10">
        <v>978859.55443155533</v>
      </c>
      <c r="AA264" s="10">
        <v>1418236.488090256</v>
      </c>
      <c r="AB264" s="10">
        <v>6.0774204383124228</v>
      </c>
      <c r="AC264" s="10">
        <v>6.6248042981388489</v>
      </c>
      <c r="AD264" s="10">
        <v>5.9733632432288353</v>
      </c>
      <c r="AE264" s="10">
        <v>7.6292744165087507</v>
      </c>
      <c r="AF264" s="10">
        <v>5.9510383748950728</v>
      </c>
      <c r="AG264" s="10">
        <v>7.525217221425164</v>
      </c>
      <c r="AH264" s="10">
        <v>6.9090884128770202</v>
      </c>
      <c r="AI264" s="10">
        <v>10.01034442808715</v>
      </c>
      <c r="AJ264" s="10">
        <v>0.00048000709144448481</v>
      </c>
      <c r="AK264" s="10">
        <v>0.00050624860963459318</v>
      </c>
      <c r="AL264" s="10">
        <v>0.00049534502098481025</v>
      </c>
      <c r="AM264" s="10">
        <v>0.00056795482473116809</v>
      </c>
      <c r="AN264" s="10">
        <v>0.00054070069901377804</v>
      </c>
      <c r="AO264" s="10">
        <v>0.00058649728821362458</v>
      </c>
      <c r="AP264" s="10">
        <v>0.00059810078638601041</v>
      </c>
      <c r="AQ264" s="10">
        <v>0.00079252282727362323</v>
      </c>
      <c r="AR264" s="10">
        <v>0.020011425911633938</v>
      </c>
      <c r="AS264" s="10">
        <v>0.02424237068376538</v>
      </c>
      <c r="AT264" s="10">
        <v>0.020439634339589414</v>
      </c>
      <c r="AU264" s="10">
        <v>0.03068647981931789</v>
      </c>
      <c r="AV264" s="10">
        <v>0.029395345778047099</v>
      </c>
      <c r="AW264" s="10">
        <v>0.031589879613159365</v>
      </c>
      <c r="AX264" s="10">
        <v>0.032195019398900925</v>
      </c>
      <c r="AY264" s="10">
        <v>0.043409317583677602</v>
      </c>
      <c r="AZ264" s="10">
        <v>0</v>
      </c>
      <c r="BA264" s="10">
        <v>0.090068453447071928</v>
      </c>
      <c r="BB264" s="10">
        <v>-0.017121934567436714</v>
      </c>
      <c r="BC264" s="10">
        <v>0.25534747742863817</v>
      </c>
      <c r="BD264" s="10">
        <v>-0.020795346430309447</v>
      </c>
      <c r="BE264" s="10">
        <v>0.23822554286120146</v>
      </c>
      <c r="BF264" s="10">
        <v>0.13684555528225628</v>
      </c>
      <c r="BG264" s="10">
        <v>0.64713705916762576</v>
      </c>
    </row>
    <row r="265" x14ac:dyDescent="0.3">
      <c r="A265" s="36">
        <v>6.0999999999999863</v>
      </c>
      <c r="B265" s="36">
        <v>6.1499999999999861</v>
      </c>
      <c r="C265" s="37">
        <v>123</v>
      </c>
      <c r="D265" s="2">
        <v>25220823204</v>
      </c>
      <c r="E265" s="2">
        <v>31977764652</v>
      </c>
      <c r="F265" s="2">
        <v>24360345329.700001</v>
      </c>
      <c r="G265" s="2">
        <v>37341625189.714287</v>
      </c>
      <c r="H265" s="2">
        <v>28685229469.714291</v>
      </c>
      <c r="I265" s="2">
        <v>36481147315.414284</v>
      </c>
      <c r="J265" s="2">
        <v>33315283483.414291</v>
      </c>
      <c r="K265" s="2">
        <v>43151612495.914284</v>
      </c>
      <c r="L265" s="10">
        <v>178016.23999386581</v>
      </c>
      <c r="M265" s="10">
        <v>225708.78756467221</v>
      </c>
      <c r="N265" s="10">
        <v>171942.72548001341</v>
      </c>
      <c r="O265" s="10">
        <v>263568.54642551427</v>
      </c>
      <c r="P265" s="10">
        <v>202469.07296625801</v>
      </c>
      <c r="Q265" s="10">
        <v>257495.03191166191</v>
      </c>
      <c r="R265" s="10">
        <v>235149.4022251642</v>
      </c>
      <c r="S265" s="10">
        <v>304577.20368844533</v>
      </c>
      <c r="T265" s="10">
        <v>868515.55508109787</v>
      </c>
      <c r="U265" s="10">
        <v>1101200.614759461</v>
      </c>
      <c r="V265" s="10">
        <v>838883.75390681496</v>
      </c>
      <c r="W265" s="10">
        <v>1285912.916757267</v>
      </c>
      <c r="X265" s="10">
        <v>987817.39969400759</v>
      </c>
      <c r="Y265" s="10">
        <v>1256281.1155829839</v>
      </c>
      <c r="Z265" s="10">
        <v>1147260.011825968</v>
      </c>
      <c r="AA265" s="10">
        <v>1485988.2398124691</v>
      </c>
      <c r="AB265" s="10">
        <v>6.1302469091175924</v>
      </c>
      <c r="AC265" s="10">
        <v>7.7726088214012927</v>
      </c>
      <c r="AD265" s="10">
        <v>5.9210966452017413</v>
      </c>
      <c r="AE265" s="10">
        <v>9.0763644211410259</v>
      </c>
      <c r="AF265" s="10">
        <v>6.9723156088797147</v>
      </c>
      <c r="AG265" s="10">
        <v>8.8672141572251757</v>
      </c>
      <c r="AH265" s="10">
        <v>8.097710052865601</v>
      </c>
      <c r="AI265" s="10">
        <v>10.488556895500709</v>
      </c>
      <c r="AJ265" s="10">
        <v>0.00042316518952551814</v>
      </c>
      <c r="AK265" s="10">
        <v>0.00051911215407176962</v>
      </c>
      <c r="AL265" s="10">
        <v>0.00042913567761168728</v>
      </c>
      <c r="AM265" s="10">
        <v>0.00059053559155814892</v>
      </c>
      <c r="AN265" s="10">
        <v>0.00055366212326433376</v>
      </c>
      <c r="AO265" s="10">
        <v>0.00060400114399212243</v>
      </c>
      <c r="AP265" s="10">
        <v>0.00061265988003549954</v>
      </c>
      <c r="AQ265" s="10">
        <v>0.00072574172719903863</v>
      </c>
      <c r="AR265" s="10">
        <v>0.020434591101159454</v>
      </c>
      <c r="AS265" s="10">
        <v>0.024761482837837148</v>
      </c>
      <c r="AT265" s="10">
        <v>0.0208687700172011</v>
      </c>
      <c r="AU265" s="10">
        <v>0.03127701541087604</v>
      </c>
      <c r="AV265" s="10">
        <v>0.029949007901311431</v>
      </c>
      <c r="AW265" s="10">
        <v>0.032193880757151488</v>
      </c>
      <c r="AX265" s="10">
        <v>0.032807679278936422</v>
      </c>
      <c r="AY265" s="10">
        <v>0.044135059310876641</v>
      </c>
      <c r="AZ265" s="10">
        <v>0</v>
      </c>
      <c r="BA265" s="10">
        <v>0.26791121738359269</v>
      </c>
      <c r="BB265" s="10">
        <v>-0.034117755290538176</v>
      </c>
      <c r="BC265" s="10">
        <v>0.48058708820384344</v>
      </c>
      <c r="BD265" s="10">
        <v>0.13736293370332331</v>
      </c>
      <c r="BE265" s="10">
        <v>0.44646933291330515</v>
      </c>
      <c r="BF265" s="10">
        <v>0.32094353994482305</v>
      </c>
      <c r="BG265" s="10">
        <v>0.71095178562888783</v>
      </c>
    </row>
    <row r="266" x14ac:dyDescent="0.3">
      <c r="A266" s="36">
        <v>6.1499999999999861</v>
      </c>
      <c r="B266" s="36">
        <v>6.199999999999986</v>
      </c>
      <c r="C266" s="37">
        <v>124</v>
      </c>
      <c r="D266" s="2">
        <v>20260794804</v>
      </c>
      <c r="E266" s="2">
        <v>25234491996</v>
      </c>
      <c r="F266" s="2">
        <v>19595460156</v>
      </c>
      <c r="G266" s="2">
        <v>28566899421.85714</v>
      </c>
      <c r="H266" s="2">
        <v>22269642741.85714</v>
      </c>
      <c r="I266" s="2">
        <v>27901564773.85714</v>
      </c>
      <c r="J266" s="2">
        <v>25380671253.85714</v>
      </c>
      <c r="K266" s="2">
        <v>34419880829.609154</v>
      </c>
      <c r="L266" s="10">
        <v>143006.8511690493</v>
      </c>
      <c r="M266" s="10">
        <v>178112.71848457231</v>
      </c>
      <c r="N266" s="10">
        <v>138310.7168907749</v>
      </c>
      <c r="O266" s="10">
        <v>201633.863503528</v>
      </c>
      <c r="P266" s="10">
        <v>157185.91081846011</v>
      </c>
      <c r="Q266" s="10">
        <v>196937.7292252536</v>
      </c>
      <c r="R266" s="10">
        <v>179144.49614061229</v>
      </c>
      <c r="S266" s="10">
        <v>242945.9862100051</v>
      </c>
      <c r="T266" s="10">
        <v>874289.92854060582</v>
      </c>
      <c r="U266" s="10">
        <v>1088913.95512212</v>
      </c>
      <c r="V266" s="10">
        <v>845579.53551393806</v>
      </c>
      <c r="W266" s="10">
        <v>1232713.360742951</v>
      </c>
      <c r="X266" s="10">
        <v>960975.34917826636</v>
      </c>
      <c r="Y266" s="10">
        <v>1204002.9677162829</v>
      </c>
      <c r="Z266" s="10">
        <v>1095221.854399635</v>
      </c>
      <c r="AA266" s="10">
        <v>1485280.0910334489</v>
      </c>
      <c r="AB266" s="10">
        <v>6.1710041930201651</v>
      </c>
      <c r="AC266" s="10">
        <v>7.6858858412260416</v>
      </c>
      <c r="AD266" s="10">
        <v>5.9683575080165232</v>
      </c>
      <c r="AE266" s="10">
        <v>8.7008657764532646</v>
      </c>
      <c r="AF266" s="10">
        <v>6.7828562534935726</v>
      </c>
      <c r="AG266" s="10">
        <v>8.4982190914496254</v>
      </c>
      <c r="AH266" s="10">
        <v>7.7304089126008586</v>
      </c>
      <c r="AI266" s="10">
        <v>10.483558566065639</v>
      </c>
      <c r="AJ266" s="10">
        <v>0.00033994382355499476</v>
      </c>
      <c r="AK266" s="10">
        <v>0.00040964500300464556</v>
      </c>
      <c r="AL266" s="10">
        <v>0.00034519671040564179</v>
      </c>
      <c r="AM266" s="10">
        <v>0.00045176852275072667</v>
      </c>
      <c r="AN266" s="10">
        <v>0.00042983298069177307</v>
      </c>
      <c r="AO266" s="10">
        <v>0.00046195304377007196</v>
      </c>
      <c r="AP266" s="10">
        <v>0.00046674431011069895</v>
      </c>
      <c r="AQ266" s="10">
        <v>0.00057888784030100374</v>
      </c>
      <c r="AR266" s="10">
        <v>0.020774534924714448</v>
      </c>
      <c r="AS266" s="10">
        <v>0.025171127840841793</v>
      </c>
      <c r="AT266" s="10">
        <v>0.021213966727606743</v>
      </c>
      <c r="AU266" s="10">
        <v>0.03172878393362677</v>
      </c>
      <c r="AV266" s="10">
        <v>0.030378840882003204</v>
      </c>
      <c r="AW266" s="10">
        <v>0.03265583380092156</v>
      </c>
      <c r="AX266" s="10">
        <v>0.033274423589047121</v>
      </c>
      <c r="AY266" s="10">
        <v>0.044713947151177644</v>
      </c>
      <c r="AZ266" s="10">
        <v>0</v>
      </c>
      <c r="BA266" s="10">
        <v>0.24548381443644374</v>
      </c>
      <c r="BB266" s="10">
        <v>-0.032838526545298508</v>
      </c>
      <c r="BC266" s="10">
        <v>0.40995946596415367</v>
      </c>
      <c r="BD266" s="10">
        <v>0.099149513002349865</v>
      </c>
      <c r="BE266" s="10">
        <v>0.37712093941885527</v>
      </c>
      <c r="BF266" s="10">
        <v>0.25269869713335957</v>
      </c>
      <c r="BG266" s="10">
        <v>0.69884158852513467</v>
      </c>
    </row>
    <row r="267" x14ac:dyDescent="0.3">
      <c r="A267" s="36">
        <v>6.199999999999986</v>
      </c>
      <c r="B267" s="36">
        <v>6.2499999999999858</v>
      </c>
      <c r="C267" s="37">
        <v>125</v>
      </c>
      <c r="D267" s="2">
        <v>36787971192</v>
      </c>
      <c r="E267" s="2">
        <v>38457243192</v>
      </c>
      <c r="F267" s="2">
        <v>36167654461.086807</v>
      </c>
      <c r="G267" s="2">
        <v>43537023533.657143</v>
      </c>
      <c r="H267" s="2">
        <v>28461190337.657139</v>
      </c>
      <c r="I267" s="2">
        <v>42916706802.743958</v>
      </c>
      <c r="J267" s="2">
        <v>39156294846.743958</v>
      </c>
      <c r="K267" s="2">
        <v>54931714276.451958</v>
      </c>
      <c r="L267" s="10">
        <v>259660.68813978479</v>
      </c>
      <c r="M267" s="10">
        <v>271442.91755249928</v>
      </c>
      <c r="N267" s="10">
        <v>255282.3040105571</v>
      </c>
      <c r="O267" s="10">
        <v>307297.55199889361</v>
      </c>
      <c r="P267" s="10">
        <v>200887.73664040901</v>
      </c>
      <c r="Q267" s="10">
        <v>302919.16786966589</v>
      </c>
      <c r="R267" s="10">
        <v>276377.03671793838</v>
      </c>
      <c r="S267" s="10">
        <v>387724.74446275953</v>
      </c>
      <c r="T267" s="10">
        <v>881571.32020129403</v>
      </c>
      <c r="U267" s="10">
        <v>921573.0455787204</v>
      </c>
      <c r="V267" s="10">
        <v>866706.31346960971</v>
      </c>
      <c r="W267" s="10">
        <v>1043302.744635925</v>
      </c>
      <c r="X267" s="10">
        <v>682031.87964670837</v>
      </c>
      <c r="Y267" s="10">
        <v>1028437.73790424</v>
      </c>
      <c r="Z267" s="10">
        <v>938324.82259151584</v>
      </c>
      <c r="AA267" s="10">
        <v>1316360.275016821</v>
      </c>
      <c r="AB267" s="10">
        <v>6.2223984696809209</v>
      </c>
      <c r="AC267" s="10">
        <v>6.5047428121854596</v>
      </c>
      <c r="AD267" s="10">
        <v>6.1174767316213057</v>
      </c>
      <c r="AE267" s="10">
        <v>7.3639480469420944</v>
      </c>
      <c r="AF267" s="10">
        <v>4.8139884169760121</v>
      </c>
      <c r="AG267" s="10">
        <v>7.25902630888248</v>
      </c>
      <c r="AH267" s="10">
        <v>6.6229819486685466</v>
      </c>
      <c r="AI267" s="10">
        <v>9.2912711349810557</v>
      </c>
      <c r="AJ267" s="10">
        <v>0.00061724348471119714</v>
      </c>
      <c r="AK267" s="10">
        <v>0.0006242969941869412</v>
      </c>
      <c r="AL267" s="10">
        <v>0.0006371350937238537</v>
      </c>
      <c r="AM267" s="10">
        <v>0.00068851213134159749</v>
      </c>
      <c r="AN267" s="10">
        <v>0.00054933787751688294</v>
      </c>
      <c r="AO267" s="10">
        <v>0.00071055166607326547</v>
      </c>
      <c r="AP267" s="10">
        <v>0.00072007464428101744</v>
      </c>
      <c r="AQ267" s="10">
        <v>0.0009238643677746916</v>
      </c>
      <c r="AR267" s="10">
        <v>0.021391778409425646</v>
      </c>
      <c r="AS267" s="10">
        <v>0.025795424835028734</v>
      </c>
      <c r="AT267" s="10">
        <v>0.021851101821330595</v>
      </c>
      <c r="AU267" s="10">
        <v>0.032417296064968369</v>
      </c>
      <c r="AV267" s="10">
        <v>0.030928178759520086</v>
      </c>
      <c r="AW267" s="10">
        <v>0.033366385466994823</v>
      </c>
      <c r="AX267" s="10">
        <v>0.03399449823332814</v>
      </c>
      <c r="AY267" s="10">
        <v>0.045637811518952333</v>
      </c>
      <c r="AZ267" s="10">
        <v>0</v>
      </c>
      <c r="BA267" s="10">
        <v>0.045375484048519654</v>
      </c>
      <c r="BB267" s="10">
        <v>-0.016861944565404241</v>
      </c>
      <c r="BC267" s="10">
        <v>0.18345812837661479</v>
      </c>
      <c r="BD267" s="10">
        <v>-0.22634520427572868</v>
      </c>
      <c r="BE267" s="10">
        <v>0.16659618381121066</v>
      </c>
      <c r="BF267" s="10">
        <v>0.064377664165915727</v>
      </c>
      <c r="BG267" s="10">
        <v>0.49319770828779874</v>
      </c>
    </row>
    <row r="268" x14ac:dyDescent="0.3">
      <c r="A268" s="36">
        <v>6.2499999999999858</v>
      </c>
      <c r="B268" s="36">
        <v>6.2999999999999856</v>
      </c>
      <c r="C268" s="37">
        <v>126</v>
      </c>
      <c r="D268" s="2">
        <v>21535367124</v>
      </c>
      <c r="E268" s="2">
        <v>22919231124</v>
      </c>
      <c r="F268" s="2">
        <v>21175844733.599998</v>
      </c>
      <c r="G268" s="2">
        <v>26420498914.114281</v>
      </c>
      <c r="H268" s="2">
        <v>19619818918.114281</v>
      </c>
      <c r="I268" s="2">
        <v>26060976523.714291</v>
      </c>
      <c r="J268" s="2">
        <v>23775277099.714291</v>
      </c>
      <c r="K268" s="2">
        <v>35253450111.07029</v>
      </c>
      <c r="L268" s="10">
        <v>152003.17020952661</v>
      </c>
      <c r="M268" s="10">
        <v>161770.90316377059</v>
      </c>
      <c r="N268" s="10">
        <v>149465.551844934</v>
      </c>
      <c r="O268" s="10">
        <v>186483.91598521269</v>
      </c>
      <c r="P268" s="10">
        <v>138482.64844143909</v>
      </c>
      <c r="Q268" s="10">
        <v>183946.29762062011</v>
      </c>
      <c r="R268" s="10">
        <v>167813.13598963519</v>
      </c>
      <c r="S268" s="10">
        <v>248829.57169251889</v>
      </c>
      <c r="T268" s="10">
        <v>889413.41940280015</v>
      </c>
      <c r="U268" s="10">
        <v>946567.17977945728</v>
      </c>
      <c r="V268" s="10">
        <v>874565.09864948574</v>
      </c>
      <c r="W268" s="10">
        <v>1091169.987779882</v>
      </c>
      <c r="X268" s="10">
        <v>810301.03325132304</v>
      </c>
      <c r="Y268" s="10">
        <v>1076321.667026568</v>
      </c>
      <c r="Z268" s="10">
        <v>981921.9881763634</v>
      </c>
      <c r="AA268" s="10">
        <v>1455972.0031004129</v>
      </c>
      <c r="AB268" s="10">
        <v>6.2777503906796612</v>
      </c>
      <c r="AC268" s="10">
        <v>6.6811590122566633</v>
      </c>
      <c r="AD268" s="10">
        <v>6.1729464273296992</v>
      </c>
      <c r="AE268" s="10">
        <v>7.7018096057990633</v>
      </c>
      <c r="AF268" s="10">
        <v>5.7193511106198764</v>
      </c>
      <c r="AG268" s="10">
        <v>7.5970056424490986</v>
      </c>
      <c r="AH268" s="10">
        <v>6.9307040015543393</v>
      </c>
      <c r="AI268" s="10">
        <v>10.276693168649849</v>
      </c>
      <c r="AJ268" s="10">
        <v>0.00036132911431232569</v>
      </c>
      <c r="AK268" s="10">
        <v>0.00037206013515720418</v>
      </c>
      <c r="AL268" s="10">
        <v>0.00037303701387492714</v>
      </c>
      <c r="AM268" s="10">
        <v>0.00041782447540085986</v>
      </c>
      <c r="AN268" s="10">
        <v>0.00037868794501831436</v>
      </c>
      <c r="AO268" s="10">
        <v>0.00043147929251732532</v>
      </c>
      <c r="AP268" s="10">
        <v>0.00043722150594856398</v>
      </c>
      <c r="AQ268" s="10">
        <v>0.00059290715441411934</v>
      </c>
      <c r="AR268" s="10">
        <v>0.02175310752373797</v>
      </c>
      <c r="AS268" s="10">
        <v>0.02616748497018594</v>
      </c>
      <c r="AT268" s="10">
        <v>0.022224138835205524</v>
      </c>
      <c r="AU268" s="10">
        <v>0.032835120540369231</v>
      </c>
      <c r="AV268" s="10">
        <v>0.031306866704538402</v>
      </c>
      <c r="AW268" s="10">
        <v>0.033797864759512151</v>
      </c>
      <c r="AX268" s="10">
        <v>0.034431719739276702</v>
      </c>
      <c r="AY268" s="10">
        <v>0.04623071867336645</v>
      </c>
      <c r="AZ268" s="10">
        <v>0</v>
      </c>
      <c r="BA268" s="10">
        <v>0.064260060765704674</v>
      </c>
      <c r="BB268" s="10">
        <v>-0.016694509470392749</v>
      </c>
      <c r="BC268" s="10">
        <v>0.22684228051399535</v>
      </c>
      <c r="BD268" s="10">
        <v>-0.088948945929551604</v>
      </c>
      <c r="BE268" s="10">
        <v>0.21014777104360305</v>
      </c>
      <c r="BF268" s="10">
        <v>0.10401076344865423</v>
      </c>
      <c r="BG268" s="10">
        <v>0.6370025134970756</v>
      </c>
    </row>
    <row r="269" x14ac:dyDescent="0.3">
      <c r="A269" s="36">
        <v>6.2999999999999856</v>
      </c>
      <c r="B269" s="36">
        <v>6.3499999999999854</v>
      </c>
      <c r="C269" s="37">
        <v>127</v>
      </c>
      <c r="D269" s="2">
        <v>23941361724</v>
      </c>
      <c r="E269" s="2">
        <v>26671496064</v>
      </c>
      <c r="F269" s="2">
        <v>23409454318.5</v>
      </c>
      <c r="G269" s="2">
        <v>30866266365.914291</v>
      </c>
      <c r="H269" s="2">
        <v>24399646953.91428</v>
      </c>
      <c r="I269" s="2">
        <v>30334358960.414291</v>
      </c>
      <c r="J269" s="2">
        <v>27572663864.41428</v>
      </c>
      <c r="K269" s="2">
        <v>37061087465.93029</v>
      </c>
      <c r="L269" s="10">
        <v>168985.41177528241</v>
      </c>
      <c r="M269" s="10">
        <v>188255.5301990083</v>
      </c>
      <c r="N269" s="10">
        <v>165231.0475506846</v>
      </c>
      <c r="O269" s="10">
        <v>217863.49464745991</v>
      </c>
      <c r="P269" s="10">
        <v>172220.128295603</v>
      </c>
      <c r="Q269" s="10">
        <v>214109.1304228621</v>
      </c>
      <c r="R269" s="10">
        <v>194616.24658545241</v>
      </c>
      <c r="S269" s="10">
        <v>261588.42585765969</v>
      </c>
      <c r="T269" s="10">
        <v>895941.98503106053</v>
      </c>
      <c r="U269" s="10">
        <v>998110.02409999247</v>
      </c>
      <c r="V269" s="10">
        <v>876036.76066536934</v>
      </c>
      <c r="W269" s="10">
        <v>1155088.180746736</v>
      </c>
      <c r="X269" s="10">
        <v>913092.09467533429</v>
      </c>
      <c r="Y269" s="10">
        <v>1135182.956381045</v>
      </c>
      <c r="Z269" s="10">
        <v>1031833.839698162</v>
      </c>
      <c r="AA269" s="10">
        <v>1386912.935630952</v>
      </c>
      <c r="AB269" s="10">
        <v>6.3238309922641411</v>
      </c>
      <c r="AC269" s="10">
        <v>7.0449640819926751</v>
      </c>
      <c r="AD269" s="10">
        <v>6.1833338653800096</v>
      </c>
      <c r="AE269" s="10">
        <v>8.1529636497066029</v>
      </c>
      <c r="AF269" s="10">
        <v>6.4448816815958034</v>
      </c>
      <c r="AG269" s="10">
        <v>8.0124665228224714</v>
      </c>
      <c r="AH269" s="10">
        <v>7.2829970281211152</v>
      </c>
      <c r="AI269" s="10">
        <v>9.7892532691287961</v>
      </c>
      <c r="AJ269" s="10">
        <v>0.00040169786646094305</v>
      </c>
      <c r="AK269" s="10">
        <v>0.00043297265849487137</v>
      </c>
      <c r="AL269" s="10">
        <v>0.00041238463188949598</v>
      </c>
      <c r="AM269" s="10">
        <v>0.00048813164330639182</v>
      </c>
      <c r="AN269" s="10">
        <v>0.00047094482383929371</v>
      </c>
      <c r="AO269" s="10">
        <v>0.00050223166930433625</v>
      </c>
      <c r="AP269" s="10">
        <v>0.00050705451580026518</v>
      </c>
      <c r="AQ269" s="10">
        <v>0.00062330874963121142</v>
      </c>
      <c r="AR269" s="10">
        <v>0.022154805390198914</v>
      </c>
      <c r="AS269" s="10">
        <v>0.02660045762868081</v>
      </c>
      <c r="AT269" s="10">
        <v>0.022636523467095021</v>
      </c>
      <c r="AU269" s="10">
        <v>0.033323252183675621</v>
      </c>
      <c r="AV269" s="10">
        <v>0.031777811528377699</v>
      </c>
      <c r="AW269" s="10">
        <v>0.034300096428816484</v>
      </c>
      <c r="AX269" s="10">
        <v>0.034938774255076965</v>
      </c>
      <c r="AY269" s="10">
        <v>0.046854027422997664</v>
      </c>
      <c r="AZ269" s="10">
        <v>0</v>
      </c>
      <c r="BA269" s="10">
        <v>0.11403421290206639</v>
      </c>
      <c r="BB269" s="10">
        <v>-0.022217090724910182</v>
      </c>
      <c r="BC269" s="10">
        <v>0.28924439310285455</v>
      </c>
      <c r="BD269" s="10">
        <v>0.019141986792458487</v>
      </c>
      <c r="BE269" s="10">
        <v>0.26702730237794436</v>
      </c>
      <c r="BF269" s="10">
        <v>0.15167483714069951</v>
      </c>
      <c r="BG269" s="10">
        <v>0.54799413221255611</v>
      </c>
    </row>
    <row r="270" x14ac:dyDescent="0.3">
      <c r="A270" s="36">
        <v>6.3499999999999854</v>
      </c>
      <c r="B270" s="36">
        <v>6.3999999999999853</v>
      </c>
      <c r="C270" s="37">
        <v>128</v>
      </c>
      <c r="D270" s="2">
        <v>61323124296</v>
      </c>
      <c r="E270" s="2">
        <v>66840485544</v>
      </c>
      <c r="F270" s="2">
        <v>60631570061.476593</v>
      </c>
      <c r="G270" s="2">
        <v>78270633594.457138</v>
      </c>
      <c r="H270" s="2">
        <v>56431961850.457153</v>
      </c>
      <c r="I270" s="2">
        <v>77579079359.933731</v>
      </c>
      <c r="J270" s="2">
        <v>71496408767.933731</v>
      </c>
      <c r="K270" s="2">
        <v>95317892399.825745</v>
      </c>
      <c r="L270" s="10">
        <v>432837.26005101408</v>
      </c>
      <c r="M270" s="10">
        <v>471780.47360563942</v>
      </c>
      <c r="N270" s="10">
        <v>427956.05995750689</v>
      </c>
      <c r="O270" s="10">
        <v>552457.93452978902</v>
      </c>
      <c r="P270" s="10">
        <v>398313.94807535072</v>
      </c>
      <c r="Q270" s="10">
        <v>547576.73443628184</v>
      </c>
      <c r="R270" s="10">
        <v>504643.39561737422</v>
      </c>
      <c r="S270" s="10">
        <v>672782.67136283335</v>
      </c>
      <c r="T270" s="10">
        <v>901293.73294728028</v>
      </c>
      <c r="U270" s="10">
        <v>982384.89019532909</v>
      </c>
      <c r="V270" s="10">
        <v>891129.64713585726</v>
      </c>
      <c r="W270" s="10">
        <v>1150378.9531659361</v>
      </c>
      <c r="X270" s="10">
        <v>829406.10312404868</v>
      </c>
      <c r="Y270" s="10">
        <v>1140214.8673545129</v>
      </c>
      <c r="Z270" s="10">
        <v>1050815.10263134</v>
      </c>
      <c r="AA270" s="10">
        <v>1400930.2370673551</v>
      </c>
      <c r="AB270" s="10">
        <v>6.3616052565589456</v>
      </c>
      <c r="AC270" s="10">
        <v>6.9339713047757821</v>
      </c>
      <c r="AD270" s="10">
        <v>6.2898640479358443</v>
      </c>
      <c r="AE270" s="10">
        <v>8.1197244893338976</v>
      </c>
      <c r="AF270" s="10">
        <v>5.8542005037603539</v>
      </c>
      <c r="AG270" s="10">
        <v>8.0479832807107954</v>
      </c>
      <c r="AH270" s="10">
        <v>7.4169725542317524</v>
      </c>
      <c r="AI270" s="10">
        <v>9.8881916454214984</v>
      </c>
      <c r="AJ270" s="10">
        <v>0.0010289042235107587</v>
      </c>
      <c r="AK270" s="10">
        <v>0.0010850573455508468</v>
      </c>
      <c r="AL270" s="10">
        <v>0.0010680952815258255</v>
      </c>
      <c r="AM270" s="10">
        <v>0.001237803514884659</v>
      </c>
      <c r="AN270" s="10">
        <v>0.0010892100358159409</v>
      </c>
      <c r="AO270" s="10">
        <v>0.001284440214506546</v>
      </c>
      <c r="AP270" s="10">
        <v>0.0013148013955978561</v>
      </c>
      <c r="AQ270" s="10">
        <v>0.0016030958720203434</v>
      </c>
      <c r="AR270" s="10">
        <v>0.023183709613709674</v>
      </c>
      <c r="AS270" s="10">
        <v>0.027685514974231655</v>
      </c>
      <c r="AT270" s="10">
        <v>0.023704618748620846</v>
      </c>
      <c r="AU270" s="10">
        <v>0.034561055698560279</v>
      </c>
      <c r="AV270" s="10">
        <v>0.032867021564193639</v>
      </c>
      <c r="AW270" s="10">
        <v>0.035584536643323034</v>
      </c>
      <c r="AX270" s="10">
        <v>0.036253575650674823</v>
      </c>
      <c r="AY270" s="10">
        <v>0.048457123295018008</v>
      </c>
      <c r="AZ270" s="10">
        <v>0</v>
      </c>
      <c r="BA270" s="10">
        <v>0.089971952853678872</v>
      </c>
      <c r="BB270" s="10">
        <v>-0.011277217892313396</v>
      </c>
      <c r="BC270" s="10">
        <v>0.2763640876588962</v>
      </c>
      <c r="BD270" s="10">
        <v>-0.079760490054840316</v>
      </c>
      <c r="BE270" s="10">
        <v>0.26508686976658291</v>
      </c>
      <c r="BF270" s="10">
        <v>0.16589638229827308</v>
      </c>
      <c r="BG270" s="10">
        <v>0.55435479672784971</v>
      </c>
    </row>
    <row r="271" x14ac:dyDescent="0.3">
      <c r="A271" s="36">
        <v>6.3999999999999853</v>
      </c>
      <c r="B271" s="36">
        <v>6.4499999999999851</v>
      </c>
      <c r="C271" s="37">
        <v>129</v>
      </c>
      <c r="D271" s="2">
        <v>28435372896</v>
      </c>
      <c r="E271" s="2">
        <v>32256120096</v>
      </c>
      <c r="F271" s="2">
        <v>27715185752.700001</v>
      </c>
      <c r="G271" s="2">
        <v>36111160700.114288</v>
      </c>
      <c r="H271" s="2">
        <v>25091753984.114281</v>
      </c>
      <c r="I271" s="2">
        <v>35390973556.814293</v>
      </c>
      <c r="J271" s="2">
        <v>32136462928.814289</v>
      </c>
      <c r="K271" s="2">
        <v>43710446878.202293</v>
      </c>
      <c r="L271" s="10">
        <v>200705.50928593721</v>
      </c>
      <c r="M271" s="10">
        <v>227673.50493816551</v>
      </c>
      <c r="N271" s="10">
        <v>195622.20941482691</v>
      </c>
      <c r="O271" s="10">
        <v>254883.5538654846</v>
      </c>
      <c r="P271" s="10">
        <v>177105.23018910439</v>
      </c>
      <c r="Q271" s="10">
        <v>249800.2539943743</v>
      </c>
      <c r="R271" s="10">
        <v>226828.92826362859</v>
      </c>
      <c r="S271" s="10">
        <v>308521.62670388538</v>
      </c>
      <c r="T271" s="10">
        <v>910893.83656341094</v>
      </c>
      <c r="U271" s="10">
        <v>1033286.994137809</v>
      </c>
      <c r="V271" s="10">
        <v>887823.48568728578</v>
      </c>
      <c r="W271" s="10">
        <v>1156778.7007116091</v>
      </c>
      <c r="X271" s="10">
        <v>803784.92437179375</v>
      </c>
      <c r="Y271" s="10">
        <v>1133708.3498354829</v>
      </c>
      <c r="Z271" s="10">
        <v>1029453.917058471</v>
      </c>
      <c r="AA271" s="10">
        <v>1400212.924951222</v>
      </c>
      <c r="AB271" s="10">
        <v>6.4293657073369381</v>
      </c>
      <c r="AC271" s="10">
        <v>7.2932538340700743</v>
      </c>
      <c r="AD271" s="10">
        <v>6.2665281550061467</v>
      </c>
      <c r="AE271" s="10">
        <v>8.1648958537170326</v>
      </c>
      <c r="AF271" s="10">
        <v>5.6733584325561219</v>
      </c>
      <c r="AG271" s="10">
        <v>8.0020583013862421</v>
      </c>
      <c r="AH271" s="10">
        <v>7.2661988103798754</v>
      </c>
      <c r="AI271" s="10">
        <v>9.8831286383664487</v>
      </c>
      <c r="AJ271" s="10">
        <v>0.00047710020658073607</v>
      </c>
      <c r="AK271" s="10">
        <v>0.00052363084684798299</v>
      </c>
      <c r="AL271" s="10">
        <v>0.0004882350745503642</v>
      </c>
      <c r="AM271" s="10">
        <v>0.00057107652753601358</v>
      </c>
      <c r="AN271" s="10">
        <v>0.00048430338693781377</v>
      </c>
      <c r="AO271" s="10">
        <v>0.00058595165142404288</v>
      </c>
      <c r="AP271" s="10">
        <v>0.00059098165958979432</v>
      </c>
      <c r="AQ271" s="10">
        <v>0.00073514043576081742</v>
      </c>
      <c r="AR271" s="10">
        <v>0.02366080982029041</v>
      </c>
      <c r="AS271" s="10">
        <v>0.02820914582107964</v>
      </c>
      <c r="AT271" s="10">
        <v>0.024192853823171212</v>
      </c>
      <c r="AU271" s="10">
        <v>0.035132132226096291</v>
      </c>
      <c r="AV271" s="10">
        <v>0.033351324951131453</v>
      </c>
      <c r="AW271" s="10">
        <v>0.036170488294747075</v>
      </c>
      <c r="AX271" s="10">
        <v>0.03684455731026462</v>
      </c>
      <c r="AY271" s="10">
        <v>0.049192263730778826</v>
      </c>
      <c r="AZ271" s="10">
        <v>0</v>
      </c>
      <c r="BA271" s="10">
        <v>0.13436599597178023</v>
      </c>
      <c r="BB271" s="10">
        <v>-0.025327156634591064</v>
      </c>
      <c r="BC271" s="10">
        <v>0.26993800405529567</v>
      </c>
      <c r="BD271" s="10">
        <v>-0.11758660328157899</v>
      </c>
      <c r="BE271" s="10">
        <v>0.24461084742070471</v>
      </c>
      <c r="BF271" s="10">
        <v>0.13015795665316987</v>
      </c>
      <c r="BG271" s="10">
        <v>0.53718563980397249</v>
      </c>
    </row>
    <row r="272" x14ac:dyDescent="0.3">
      <c r="A272" s="36">
        <v>6.4499999999999851</v>
      </c>
      <c r="B272" s="36">
        <v>6.4999999999999849</v>
      </c>
      <c r="C272" s="37">
        <v>130</v>
      </c>
      <c r="D272" s="2">
        <v>26714804952</v>
      </c>
      <c r="E272" s="2">
        <v>28700949240</v>
      </c>
      <c r="F272" s="2">
        <v>26162767807.219151</v>
      </c>
      <c r="G272" s="2">
        <v>32931640224</v>
      </c>
      <c r="H272" s="2">
        <v>23843465652</v>
      </c>
      <c r="I272" s="2">
        <v>32379603079.219151</v>
      </c>
      <c r="J272" s="2">
        <v>29479337995.219151</v>
      </c>
      <c r="K272" s="2">
        <v>40054848141.775146</v>
      </c>
      <c r="L272" s="10">
        <v>188561.2175010331</v>
      </c>
      <c r="M272" s="10">
        <v>202580.0278854213</v>
      </c>
      <c r="N272" s="10">
        <v>184664.7714550035</v>
      </c>
      <c r="O272" s="10">
        <v>232441.53143175211</v>
      </c>
      <c r="P272" s="10">
        <v>168294.43152825991</v>
      </c>
      <c r="Q272" s="10">
        <v>228545.08538572249</v>
      </c>
      <c r="R272" s="10">
        <v>208074.13243295409</v>
      </c>
      <c r="S272" s="10">
        <v>282719.29913030029</v>
      </c>
      <c r="T272" s="10">
        <v>917939.90145345835</v>
      </c>
      <c r="U272" s="10">
        <v>986185.24688176473</v>
      </c>
      <c r="V272" s="10">
        <v>898971.50834000448</v>
      </c>
      <c r="W272" s="10">
        <v>1131554.8302236879</v>
      </c>
      <c r="X272" s="10">
        <v>819278.61911143176</v>
      </c>
      <c r="Y272" s="10">
        <v>1112586.4371102341</v>
      </c>
      <c r="Z272" s="10">
        <v>1012931.2440373549</v>
      </c>
      <c r="AA272" s="10">
        <v>1376313.3746271911</v>
      </c>
      <c r="AB272" s="10">
        <v>6.4790989760860773</v>
      </c>
      <c r="AC272" s="10">
        <v>6.9607953779823823</v>
      </c>
      <c r="AD272" s="10">
        <v>6.345214289076849</v>
      </c>
      <c r="AE272" s="10">
        <v>7.9868581050665597</v>
      </c>
      <c r="AF272" s="10">
        <v>5.7827176417640773</v>
      </c>
      <c r="AG272" s="10">
        <v>7.8529734180573314</v>
      </c>
      <c r="AH272" s="10">
        <v>7.1495767595421134</v>
      </c>
      <c r="AI272" s="10">
        <v>9.7144383441672773</v>
      </c>
      <c r="AJ272" s="10">
        <v>0.00044823182055601593</v>
      </c>
      <c r="AK272" s="10">
        <v>0.00046591785717420633</v>
      </c>
      <c r="AL272" s="10">
        <v>0.00046088743567439792</v>
      </c>
      <c r="AM272" s="10">
        <v>0.00052079430238662224</v>
      </c>
      <c r="AN272" s="10">
        <v>0.00046020980354381731</v>
      </c>
      <c r="AO272" s="10">
        <v>0.00053609381121617612</v>
      </c>
      <c r="AP272" s="10">
        <v>0.0005421177847298918</v>
      </c>
      <c r="AQ272" s="10">
        <v>0.00067365905911069904</v>
      </c>
      <c r="AR272" s="10">
        <v>0.024109041640846426</v>
      </c>
      <c r="AS272" s="10">
        <v>0.028675063678253846</v>
      </c>
      <c r="AT272" s="10">
        <v>0.024653741258845611</v>
      </c>
      <c r="AU272" s="10">
        <v>0.035652926528482912</v>
      </c>
      <c r="AV272" s="10">
        <v>0.033811534754675271</v>
      </c>
      <c r="AW272" s="10">
        <v>0.036706582105963254</v>
      </c>
      <c r="AX272" s="10">
        <v>0.037386675094994513</v>
      </c>
      <c r="AY272" s="10">
        <v>0.049865922789889522</v>
      </c>
      <c r="AZ272" s="10">
        <v>-1.1102230246251565e-16</v>
      </c>
      <c r="BA272" s="10">
        <v>0.074346202099121239</v>
      </c>
      <c r="BB272" s="10">
        <v>-0.020664090408772484</v>
      </c>
      <c r="BC272" s="10">
        <v>0.23271123570507579</v>
      </c>
      <c r="BD272" s="10">
        <v>-0.10748120022433627</v>
      </c>
      <c r="BE272" s="10">
        <v>0.21204714529630331</v>
      </c>
      <c r="BF272" s="10">
        <v>0.10348318275901103</v>
      </c>
      <c r="BG272" s="10">
        <v>0.49935019977663897</v>
      </c>
    </row>
    <row r="273" x14ac:dyDescent="0.3">
      <c r="A273" s="36">
        <v>6.4999999999999849</v>
      </c>
      <c r="B273" s="36">
        <v>6.5499999999999847</v>
      </c>
      <c r="C273" s="37">
        <v>131</v>
      </c>
      <c r="D273" s="2">
        <v>29723057148</v>
      </c>
      <c r="E273" s="2">
        <v>31639307280</v>
      </c>
      <c r="F273" s="2">
        <v>29040367357.799999</v>
      </c>
      <c r="G273" s="2">
        <v>35871144281.199997</v>
      </c>
      <c r="H273" s="2">
        <v>29183442437.200001</v>
      </c>
      <c r="I273" s="2">
        <v>35188454491</v>
      </c>
      <c r="J273" s="2">
        <v>31798952059</v>
      </c>
      <c r="K273" s="2">
        <v>44954647703.440002</v>
      </c>
      <c r="L273" s="10">
        <v>209794.3763298963</v>
      </c>
      <c r="M273" s="10">
        <v>223319.8525059589</v>
      </c>
      <c r="N273" s="10">
        <v>204975.74418016011</v>
      </c>
      <c r="O273" s="10">
        <v>253189.44499019871</v>
      </c>
      <c r="P273" s="10">
        <v>205985.61160064829</v>
      </c>
      <c r="Q273" s="10">
        <v>248370.8128404626</v>
      </c>
      <c r="R273" s="10">
        <v>224446.67390517969</v>
      </c>
      <c r="S273" s="10">
        <v>317303.57449815708</v>
      </c>
      <c r="T273" s="10">
        <v>924195.67637822207</v>
      </c>
      <c r="U273" s="10">
        <v>983778.71583595034</v>
      </c>
      <c r="V273" s="10">
        <v>902968.42006778391</v>
      </c>
      <c r="W273" s="10">
        <v>1115361.5957588381</v>
      </c>
      <c r="X273" s="10">
        <v>907417.13370852894</v>
      </c>
      <c r="Y273" s="10">
        <v>1094134.3394484001</v>
      </c>
      <c r="Z273" s="10">
        <v>988742.64043406607</v>
      </c>
      <c r="AA273" s="10">
        <v>1397800.059184727</v>
      </c>
      <c r="AB273" s="10">
        <v>6.5232541379278093</v>
      </c>
      <c r="AC273" s="10">
        <v>6.943809350018932</v>
      </c>
      <c r="AD273" s="10">
        <v>6.3734257075389493</v>
      </c>
      <c r="AE273" s="10">
        <v>7.872561331743376</v>
      </c>
      <c r="AF273" s="10">
        <v>6.4048260812987259</v>
      </c>
      <c r="AG273" s="10">
        <v>7.7227329013545161</v>
      </c>
      <c r="AH273" s="10">
        <v>6.9788462393949091</v>
      </c>
      <c r="AI273" s="10">
        <v>9.8660978980180047</v>
      </c>
      <c r="AJ273" s="10">
        <v>0.00049870549464525033</v>
      </c>
      <c r="AK273" s="10">
        <v>0.00051361779455813799</v>
      </c>
      <c r="AL273" s="10">
        <v>0.00051157968228750478</v>
      </c>
      <c r="AM273" s="10">
        <v>0.00056728081063276911</v>
      </c>
      <c r="AN273" s="10">
        <v>0.00056327827954111005</v>
      </c>
      <c r="AO273" s="10">
        <v>0.00058259863880153785</v>
      </c>
      <c r="AP273" s="10">
        <v>0.00058477491759661743</v>
      </c>
      <c r="AQ273" s="10">
        <v>0.00075606592159233716</v>
      </c>
      <c r="AR273" s="10">
        <v>0.024607747135491676</v>
      </c>
      <c r="AS273" s="10">
        <v>0.029188681472811985</v>
      </c>
      <c r="AT273" s="10">
        <v>0.025165320941133117</v>
      </c>
      <c r="AU273" s="10">
        <v>0.036220207339115684</v>
      </c>
      <c r="AV273" s="10">
        <v>0.034374813034216384</v>
      </c>
      <c r="AW273" s="10">
        <v>0.03728918074476479</v>
      </c>
      <c r="AX273" s="10">
        <v>0.037971450012591133</v>
      </c>
      <c r="AY273" s="10">
        <v>0.050621988711481859</v>
      </c>
      <c r="AZ273" s="10">
        <v>0</v>
      </c>
      <c r="BA273" s="10">
        <v>0.06447015602932149</v>
      </c>
      <c r="BB273" s="10">
        <v>-0.02296835708388556</v>
      </c>
      <c r="BC273" s="10">
        <v>0.20684571922016071</v>
      </c>
      <c r="BD273" s="10">
        <v>-0.018154751313537387</v>
      </c>
      <c r="BE273" s="10">
        <v>0.18387736213627526</v>
      </c>
      <c r="BF273" s="10">
        <v>0.069841231360000977</v>
      </c>
      <c r="BG273" s="10">
        <v>0.51245033374586457</v>
      </c>
    </row>
    <row r="274" x14ac:dyDescent="0.3">
      <c r="A274" s="36">
        <v>6.5499999999999847</v>
      </c>
      <c r="B274" s="36">
        <v>6.5999999999999845</v>
      </c>
      <c r="C274" s="37">
        <v>132</v>
      </c>
      <c r="D274" s="2">
        <v>23946622452</v>
      </c>
      <c r="E274" s="2">
        <v>25809589824</v>
      </c>
      <c r="F274" s="2">
        <v>23498168795.209091</v>
      </c>
      <c r="G274" s="2">
        <v>29613650355.342861</v>
      </c>
      <c r="H274" s="2">
        <v>20800227627.342861</v>
      </c>
      <c r="I274" s="2">
        <v>29165196698.551949</v>
      </c>
      <c r="J274" s="2">
        <v>26568266474.551949</v>
      </c>
      <c r="K274" s="2">
        <v>36006276281.623947</v>
      </c>
      <c r="L274" s="10">
        <v>169022.54359332871</v>
      </c>
      <c r="M274" s="10">
        <v>182171.9338456697</v>
      </c>
      <c r="N274" s="10">
        <v>165857.2213059596</v>
      </c>
      <c r="O274" s="10">
        <v>209022.14991598899</v>
      </c>
      <c r="P274" s="10">
        <v>146814.3320813115</v>
      </c>
      <c r="Q274" s="10">
        <v>205856.82762861991</v>
      </c>
      <c r="R274" s="10">
        <v>187526.90436387941</v>
      </c>
      <c r="S274" s="10">
        <v>254143.24774373081</v>
      </c>
      <c r="T274" s="10">
        <v>930905.86425128288</v>
      </c>
      <c r="U274" s="10">
        <v>1003327.236199658</v>
      </c>
      <c r="V274" s="10">
        <v>913472.585725746</v>
      </c>
      <c r="W274" s="10">
        <v>1151207.057819268</v>
      </c>
      <c r="X274" s="10">
        <v>808592.27287135972</v>
      </c>
      <c r="Y274" s="10">
        <v>1133773.779293732</v>
      </c>
      <c r="Z274" s="10">
        <v>1032820.186384386</v>
      </c>
      <c r="AA274" s="10">
        <v>1399715.2962845571</v>
      </c>
      <c r="AB274" s="10">
        <v>6.5706166845486216</v>
      </c>
      <c r="AC274" s="10">
        <v>7.0817887515810032</v>
      </c>
      <c r="AD274" s="10">
        <v>6.4475673031394658</v>
      </c>
      <c r="AE274" s="10">
        <v>8.1255695038092455</v>
      </c>
      <c r="AF274" s="10">
        <v>5.7072901602127013</v>
      </c>
      <c r="AG274" s="10">
        <v>8.0025201224000906</v>
      </c>
      <c r="AH274" s="10">
        <v>7.28995896298707</v>
      </c>
      <c r="AI274" s="10">
        <v>9.8796162239049448</v>
      </c>
      <c r="AJ274" s="10">
        <v>0.00040178613308662593</v>
      </c>
      <c r="AK274" s="10">
        <v>0.00041898087358671908</v>
      </c>
      <c r="AL274" s="10">
        <v>0.00041394744007473573</v>
      </c>
      <c r="AM274" s="10">
        <v>0.000468322266155829</v>
      </c>
      <c r="AN274" s="10">
        <v>0.00040147136367498643</v>
      </c>
      <c r="AO274" s="10">
        <v>0.00048287440135517576</v>
      </c>
      <c r="AP274" s="10">
        <v>0.00048858389451056871</v>
      </c>
      <c r="AQ274" s="10">
        <v>0.00060556849737899651</v>
      </c>
      <c r="AR274" s="10">
        <v>0.025009533268578302</v>
      </c>
      <c r="AS274" s="10">
        <v>0.029607662346398705</v>
      </c>
      <c r="AT274" s="10">
        <v>0.025579268381207852</v>
      </c>
      <c r="AU274" s="10">
        <v>0.036688529605271511</v>
      </c>
      <c r="AV274" s="10">
        <v>0.03477628439789137</v>
      </c>
      <c r="AW274" s="10">
        <v>0.037772055146119962</v>
      </c>
      <c r="AX274" s="10">
        <v>0.038460033907101704</v>
      </c>
      <c r="AY274" s="10">
        <v>0.051227557208860859</v>
      </c>
      <c r="AZ274" s="10">
        <v>0</v>
      </c>
      <c r="BA274" s="10">
        <v>0.077796665301515411</v>
      </c>
      <c r="BB274" s="10">
        <v>-0.018727219577199916</v>
      </c>
      <c r="BC274" s="10">
        <v>0.23665249304791014</v>
      </c>
      <c r="BD274" s="10">
        <v>-0.13139200866276468</v>
      </c>
      <c r="BE274" s="10">
        <v>0.21792527347071022</v>
      </c>
      <c r="BF274" s="10">
        <v>0.10947865519686228</v>
      </c>
      <c r="BG274" s="10">
        <v>0.50360562763274919</v>
      </c>
    </row>
    <row r="275" x14ac:dyDescent="0.3">
      <c r="A275" s="36">
        <v>6.5999999999999845</v>
      </c>
      <c r="B275" s="36">
        <v>6.6499999999999844</v>
      </c>
      <c r="C275" s="37">
        <v>133</v>
      </c>
      <c r="D275" s="2">
        <v>29980509312</v>
      </c>
      <c r="E275" s="2">
        <v>32503368840</v>
      </c>
      <c r="F275" s="2">
        <v>29442999180</v>
      </c>
      <c r="G275" s="2">
        <v>37890740657.571426</v>
      </c>
      <c r="H275" s="2">
        <v>28862541161.57143</v>
      </c>
      <c r="I275" s="2">
        <v>37353230525.571426</v>
      </c>
      <c r="J275" s="2">
        <v>33999748265.57143</v>
      </c>
      <c r="K275" s="2">
        <v>44378700823.179428</v>
      </c>
      <c r="L275" s="10">
        <v>211611.55199632319</v>
      </c>
      <c r="M275" s="10">
        <v>229418.66176330461</v>
      </c>
      <c r="N275" s="10">
        <v>207817.64202426199</v>
      </c>
      <c r="O275" s="10">
        <v>267444.37038731488</v>
      </c>
      <c r="P275" s="10">
        <v>203720.5928090502</v>
      </c>
      <c r="Q275" s="10">
        <v>263650.46041525382</v>
      </c>
      <c r="R275" s="10">
        <v>239980.56280792071</v>
      </c>
      <c r="S275" s="10">
        <v>313238.36626800208</v>
      </c>
      <c r="T275" s="10">
        <v>938415.8417428321</v>
      </c>
      <c r="U275" s="10">
        <v>1017383.524477276</v>
      </c>
      <c r="V275" s="10">
        <v>921591.31025416299</v>
      </c>
      <c r="W275" s="10">
        <v>1186012.9165384821</v>
      </c>
      <c r="X275" s="10">
        <v>903422.47281743551</v>
      </c>
      <c r="Y275" s="10">
        <v>1169188.385049813</v>
      </c>
      <c r="Z275" s="10">
        <v>1064221.4932255989</v>
      </c>
      <c r="AA275" s="10">
        <v>1389091.6746957379</v>
      </c>
      <c r="AB275" s="10">
        <v>6.6236243895180653</v>
      </c>
      <c r="AC275" s="10">
        <v>7.1810023088551569</v>
      </c>
      <c r="AD275" s="10">
        <v>6.5048717298191443</v>
      </c>
      <c r="AE275" s="10">
        <v>8.3712398393425236</v>
      </c>
      <c r="AF275" s="10">
        <v>6.3766305499264497</v>
      </c>
      <c r="AG275" s="10">
        <v>8.2524871796436035</v>
      </c>
      <c r="AH275" s="10">
        <v>7.5115989360185518</v>
      </c>
      <c r="AI275" s="10">
        <v>9.8046314720170926</v>
      </c>
      <c r="AJ275" s="10">
        <v>0.00050302513135542463</v>
      </c>
      <c r="AK275" s="10">
        <v>0.00052764456792843233</v>
      </c>
      <c r="AL275" s="10">
        <v>0.00051867250784105596</v>
      </c>
      <c r="AM275" s="10">
        <v>0.00059921952606815693</v>
      </c>
      <c r="AN275" s="10">
        <v>0.00055708446882712112</v>
      </c>
      <c r="AO275" s="10">
        <v>0.00061843981424657124</v>
      </c>
      <c r="AP275" s="10">
        <v>0.00062524701925446141</v>
      </c>
      <c r="AQ275" s="10">
        <v>0.00074637940793784077</v>
      </c>
      <c r="AR275" s="10">
        <v>0.025512558399933726</v>
      </c>
      <c r="AS275" s="10">
        <v>0.030135306914327135</v>
      </c>
      <c r="AT275" s="10">
        <v>0.026097940889048907</v>
      </c>
      <c r="AU275" s="10">
        <v>0.03728774913133967</v>
      </c>
      <c r="AV275" s="10">
        <v>0.035333368866718493</v>
      </c>
      <c r="AW275" s="10">
        <v>0.038390494960366534</v>
      </c>
      <c r="AX275" s="10">
        <v>0.039085280926356165</v>
      </c>
      <c r="AY275" s="10">
        <v>0.051973936616798701</v>
      </c>
      <c r="AZ275" s="10">
        <v>-1.1102230246251565e-16</v>
      </c>
      <c r="BA275" s="10">
        <v>0.08414998897267556</v>
      </c>
      <c r="BB275" s="10">
        <v>-0.017928652459044736</v>
      </c>
      <c r="BC275" s="10">
        <v>0.26384579605541503</v>
      </c>
      <c r="BD275" s="10">
        <v>-0.037289831830211617</v>
      </c>
      <c r="BE275" s="10">
        <v>0.24591714359637029</v>
      </c>
      <c r="BF275" s="10">
        <v>0.13406173029764656</v>
      </c>
      <c r="BG275" s="10">
        <v>0.48025173159471324</v>
      </c>
    </row>
    <row r="276" x14ac:dyDescent="0.3">
      <c r="A276" s="36">
        <v>6.6499999999999844</v>
      </c>
      <c r="B276" s="36">
        <v>6.6999999999999842</v>
      </c>
      <c r="C276" s="37">
        <v>134</v>
      </c>
      <c r="D276" s="2">
        <v>26623037232</v>
      </c>
      <c r="E276" s="2">
        <v>28817165232</v>
      </c>
      <c r="F276" s="2">
        <v>25878917298</v>
      </c>
      <c r="G276" s="2">
        <v>32970274727.48571</v>
      </c>
      <c r="H276" s="2">
        <v>23024734019.48571</v>
      </c>
      <c r="I276" s="2">
        <v>32226154793.48571</v>
      </c>
      <c r="J276" s="2">
        <v>29291405729.48571</v>
      </c>
      <c r="K276" s="2">
        <v>39531594141.061707</v>
      </c>
      <c r="L276" s="10">
        <v>187913.49302609931</v>
      </c>
      <c r="M276" s="10">
        <v>203400.31569901321</v>
      </c>
      <c r="N276" s="10">
        <v>182661.26824010751</v>
      </c>
      <c r="O276" s="10">
        <v>232714.22550636361</v>
      </c>
      <c r="P276" s="10">
        <v>162515.5746842408</v>
      </c>
      <c r="Q276" s="10">
        <v>227462.0007203719</v>
      </c>
      <c r="R276" s="10">
        <v>206747.6493499559</v>
      </c>
      <c r="S276" s="10">
        <v>279026.01326824399</v>
      </c>
      <c r="T276" s="10">
        <v>945353.21468645695</v>
      </c>
      <c r="U276" s="10">
        <v>1023264.158511469</v>
      </c>
      <c r="V276" s="10">
        <v>918930.37774305802</v>
      </c>
      <c r="W276" s="10">
        <v>1170736.2661560159</v>
      </c>
      <c r="X276" s="10">
        <v>817581.63551898708</v>
      </c>
      <c r="Y276" s="10">
        <v>1144313.429212617</v>
      </c>
      <c r="Z276" s="10">
        <v>1040103.88926517</v>
      </c>
      <c r="AA276" s="10">
        <v>1403721.1185662141</v>
      </c>
      <c r="AB276" s="10">
        <v>6.6725904774554099</v>
      </c>
      <c r="AC276" s="10">
        <v>7.222509612208408</v>
      </c>
      <c r="AD276" s="10">
        <v>6.4860900589484958</v>
      </c>
      <c r="AE276" s="10">
        <v>8.2634125952121167</v>
      </c>
      <c r="AF276" s="10">
        <v>5.7707398155046086</v>
      </c>
      <c r="AG276" s="10">
        <v>8.0769121767052034</v>
      </c>
      <c r="AH276" s="10">
        <v>7.3413695529421181</v>
      </c>
      <c r="AI276" s="10">
        <v>9.9078905357660698</v>
      </c>
      <c r="AJ276" s="10">
        <v>0.00044669210457164767</v>
      </c>
      <c r="AK276" s="10">
        <v>0.00046780445352017491</v>
      </c>
      <c r="AL276" s="10">
        <v>0.00045588708042632709</v>
      </c>
      <c r="AM276" s="10">
        <v>0.00052140528407942682</v>
      </c>
      <c r="AN276" s="10">
        <v>0.00044440722143374115</v>
      </c>
      <c r="AO276" s="10">
        <v>0.00053355324034746706</v>
      </c>
      <c r="AP276" s="10">
        <v>0.00053866175652480782</v>
      </c>
      <c r="AQ276" s="10">
        <v>0.00066485875617236653</v>
      </c>
      <c r="AR276" s="10">
        <v>0.025959250504505375</v>
      </c>
      <c r="AS276" s="10">
        <v>0.03060311136784731</v>
      </c>
      <c r="AT276" s="10">
        <v>0.026553827969475235</v>
      </c>
      <c r="AU276" s="10">
        <v>0.037809154415419099</v>
      </c>
      <c r="AV276" s="10">
        <v>0.035777776088152233</v>
      </c>
      <c r="AW276" s="10">
        <v>0.038924048200714004</v>
      </c>
      <c r="AX276" s="10">
        <v>0.039623942682880976</v>
      </c>
      <c r="AY276" s="10">
        <v>0.052638795372971066</v>
      </c>
      <c r="AZ276" s="10">
        <v>0</v>
      </c>
      <c r="BA276" s="10">
        <v>0.082414638903886228</v>
      </c>
      <c r="BB276" s="10">
        <v>-0.027950226997601635</v>
      </c>
      <c r="BC276" s="10">
        <v>0.23841147199601043</v>
      </c>
      <c r="BD276" s="10">
        <v>-0.13515750217218825</v>
      </c>
      <c r="BE276" s="10">
        <v>0.2104612449984089</v>
      </c>
      <c r="BF276" s="10">
        <v>0.1002278017430116</v>
      </c>
      <c r="BG276" s="10">
        <v>0.48486417220444156</v>
      </c>
    </row>
    <row r="277" x14ac:dyDescent="0.3">
      <c r="A277" s="36">
        <v>6.6999999999999842</v>
      </c>
      <c r="B277" s="36">
        <v>6.749999999999984</v>
      </c>
      <c r="C277" s="37">
        <v>135</v>
      </c>
      <c r="D277" s="2">
        <v>33560600328</v>
      </c>
      <c r="E277" s="2">
        <v>36285829608</v>
      </c>
      <c r="F277" s="2">
        <v>32899324435.5</v>
      </c>
      <c r="G277" s="2">
        <v>40862940049.800003</v>
      </c>
      <c r="H277" s="2">
        <v>32250645037.799999</v>
      </c>
      <c r="I277" s="2">
        <v>40201664157.300003</v>
      </c>
      <c r="J277" s="2">
        <v>36269596689.300003</v>
      </c>
      <c r="K277" s="2">
        <v>48257240976.419998</v>
      </c>
      <c r="L277" s="10">
        <v>236880.92311673379</v>
      </c>
      <c r="M277" s="10">
        <v>256116.4201353183</v>
      </c>
      <c r="N277" s="10">
        <v>232213.4367690729</v>
      </c>
      <c r="O277" s="10">
        <v>288423.057563262</v>
      </c>
      <c r="P277" s="10">
        <v>227634.86031238831</v>
      </c>
      <c r="Q277" s="10">
        <v>283755.57121560117</v>
      </c>
      <c r="R277" s="10">
        <v>256001.84325859521</v>
      </c>
      <c r="S277" s="10">
        <v>340614.28215942369</v>
      </c>
      <c r="T277" s="10">
        <v>952614.25852966227</v>
      </c>
      <c r="U277" s="10">
        <v>1029969.61703094</v>
      </c>
      <c r="V277" s="10">
        <v>933844.00895543571</v>
      </c>
      <c r="W277" s="10">
        <v>1159890.435702526</v>
      </c>
      <c r="X277" s="10">
        <v>915431.30961680389</v>
      </c>
      <c r="Y277" s="10">
        <v>1141120.1861282999</v>
      </c>
      <c r="Z277" s="10">
        <v>1029508.847269373</v>
      </c>
      <c r="AA277" s="10">
        <v>1369776.9224076071</v>
      </c>
      <c r="AB277" s="10">
        <v>6.7238411330324652</v>
      </c>
      <c r="AC277" s="10">
        <v>7.2698387776133497</v>
      </c>
      <c r="AD277" s="10">
        <v>6.5913550033798733</v>
      </c>
      <c r="AE277" s="10">
        <v>8.1868594255822309</v>
      </c>
      <c r="AF277" s="10">
        <v>6.4613925720235112</v>
      </c>
      <c r="AG277" s="10">
        <v>8.0543732959296381</v>
      </c>
      <c r="AH277" s="10">
        <v>7.2665865245130634</v>
      </c>
      <c r="AI277" s="10">
        <v>9.6683020766228704</v>
      </c>
      <c r="AJ277" s="10">
        <v>0.00056309334883787273</v>
      </c>
      <c r="AK277" s="10">
        <v>0.00058904727628958831</v>
      </c>
      <c r="AL277" s="10">
        <v>0.00057955967756262103</v>
      </c>
      <c r="AM277" s="10">
        <v>0.00064622309159057933</v>
      </c>
      <c r="AN277" s="10">
        <v>0.00062247926679913519</v>
      </c>
      <c r="AO277" s="10">
        <v>0.00066559998597238632</v>
      </c>
      <c r="AP277" s="10">
        <v>0.00066698897422454704</v>
      </c>
      <c r="AQ277" s="10">
        <v>0.00081161030585828698</v>
      </c>
      <c r="AR277" s="10">
        <v>0.026522343853343247</v>
      </c>
      <c r="AS277" s="10">
        <v>0.031192158644136898</v>
      </c>
      <c r="AT277" s="10">
        <v>0.027133387647037856</v>
      </c>
      <c r="AU277" s="10">
        <v>0.038455377507009676</v>
      </c>
      <c r="AV277" s="10">
        <v>0.036400255354951366</v>
      </c>
      <c r="AW277" s="10">
        <v>0.039589648186686387</v>
      </c>
      <c r="AX277" s="10">
        <v>0.040290931657105525</v>
      </c>
      <c r="AY277" s="10">
        <v>0.053450405678829353</v>
      </c>
      <c r="AZ277" s="10">
        <v>0</v>
      </c>
      <c r="BA277" s="10">
        <v>0.08120323395187623</v>
      </c>
      <c r="BB277" s="10">
        <v>-0.019703935151252128</v>
      </c>
      <c r="BC277" s="10">
        <v>0.21758668350481125</v>
      </c>
      <c r="BD277" s="10">
        <v>-0.039032534501687421</v>
      </c>
      <c r="BE277" s="10">
        <v>0.19788274835355923</v>
      </c>
      <c r="BF277" s="10">
        <v>0.080719544192415782</v>
      </c>
      <c r="BG277" s="10">
        <v>0.43791352075899592</v>
      </c>
    </row>
    <row r="278" x14ac:dyDescent="0.3">
      <c r="A278" s="36">
        <v>6.749999999999984</v>
      </c>
      <c r="B278" s="36">
        <v>6.7999999999999838</v>
      </c>
      <c r="C278" s="37">
        <v>136</v>
      </c>
      <c r="D278" s="2">
        <v>62792117832</v>
      </c>
      <c r="E278" s="2">
        <v>69185184456</v>
      </c>
      <c r="F278" s="2">
        <v>62318857335.599998</v>
      </c>
      <c r="G278" s="2">
        <v>82100687079.885712</v>
      </c>
      <c r="H278" s="2">
        <v>56800490127.885712</v>
      </c>
      <c r="I278" s="2">
        <v>81627426583.485718</v>
      </c>
      <c r="J278" s="2">
        <v>74858998411.485718</v>
      </c>
      <c r="K278" s="2">
        <v>101653906779.66969</v>
      </c>
      <c r="L278" s="10">
        <v>443205.86315880402</v>
      </c>
      <c r="M278" s="10">
        <v>488330.07156506478</v>
      </c>
      <c r="N278" s="10">
        <v>439865.44665354898</v>
      </c>
      <c r="O278" s="10">
        <v>579491.61677467544</v>
      </c>
      <c r="P278" s="10">
        <v>400915.13272934122</v>
      </c>
      <c r="Q278" s="10">
        <v>576151.20026942051</v>
      </c>
      <c r="R278" s="10">
        <v>528377.57590743306</v>
      </c>
      <c r="S278" s="10">
        <v>717504.18767987425</v>
      </c>
      <c r="T278" s="10">
        <v>960094.7651753769</v>
      </c>
      <c r="U278" s="10">
        <v>1057845.088162442</v>
      </c>
      <c r="V278" s="10">
        <v>952858.58743769303</v>
      </c>
      <c r="W278" s="10">
        <v>1255323.7986588441</v>
      </c>
      <c r="X278" s="10">
        <v>868482.46426540031</v>
      </c>
      <c r="Y278" s="10">
        <v>1248087.6209211601</v>
      </c>
      <c r="Z278" s="10">
        <v>1144598.0002367769</v>
      </c>
      <c r="AA278" s="10">
        <v>1554293.5503450921</v>
      </c>
      <c r="AB278" s="10">
        <v>6.7766408238097302</v>
      </c>
      <c r="AC278" s="10">
        <v>7.4665923299756098</v>
      </c>
      <c r="AD278" s="10">
        <v>6.7255656807673923</v>
      </c>
      <c r="AE278" s="10">
        <v>8.8604571232481497</v>
      </c>
      <c r="AF278" s="10">
        <v>6.1300133440772644</v>
      </c>
      <c r="AG278" s="10">
        <v>8.8093819802058118</v>
      </c>
      <c r="AH278" s="10">
        <v>8.0789207655336703</v>
      </c>
      <c r="AI278" s="10">
        <v>10.97067654933908</v>
      </c>
      <c r="AJ278" s="10">
        <v>0.0010535515921967504</v>
      </c>
      <c r="AK278" s="10">
        <v>0.0011231200968439372</v>
      </c>
      <c r="AL278" s="10">
        <v>0.0010978187997233995</v>
      </c>
      <c r="AM278" s="10">
        <v>0.0012983735326389993</v>
      </c>
      <c r="AN278" s="10">
        <v>0.0010963231094198831</v>
      </c>
      <c r="AO278" s="10">
        <v>0.0013514667894429535</v>
      </c>
      <c r="AP278" s="10">
        <v>0.0013766385931907503</v>
      </c>
      <c r="AQ278" s="10">
        <v>0.0017096575913540363</v>
      </c>
      <c r="AR278" s="10">
        <v>0.027575895445539997</v>
      </c>
      <c r="AS278" s="10">
        <v>0.032315278740980835</v>
      </c>
      <c r="AT278" s="10">
        <v>0.028231206446761255</v>
      </c>
      <c r="AU278" s="10">
        <v>0.039753751039648677</v>
      </c>
      <c r="AV278" s="10">
        <v>0.037496578464371252</v>
      </c>
      <c r="AW278" s="10">
        <v>0.040941114976129338</v>
      </c>
      <c r="AX278" s="10">
        <v>0.041667570250296278</v>
      </c>
      <c r="AY278" s="10">
        <v>0.055160063270183392</v>
      </c>
      <c r="AZ278" s="10">
        <v>0</v>
      </c>
      <c r="BA278" s="10">
        <v>0.10181320275109407</v>
      </c>
      <c r="BB278" s="10">
        <v>-0.0075369411438901412</v>
      </c>
      <c r="BC278" s="10">
        <v>0.30749988875268852</v>
      </c>
      <c r="BD278" s="10">
        <v>-0.095420060844975119</v>
      </c>
      <c r="BE278" s="10">
        <v>0.29996294760879838</v>
      </c>
      <c r="BF278" s="10">
        <v>0.19217189985167549</v>
      </c>
      <c r="BG278" s="10">
        <v>0.61889597435850496</v>
      </c>
    </row>
    <row r="279" x14ac:dyDescent="0.3">
      <c r="A279" s="36">
        <v>6.7999999999999838</v>
      </c>
      <c r="B279" s="36">
        <v>6.8499999999999837</v>
      </c>
      <c r="C279" s="37">
        <v>137</v>
      </c>
      <c r="D279" s="2">
        <v>30332139492</v>
      </c>
      <c r="E279" s="2">
        <v>33074446788</v>
      </c>
      <c r="F279" s="2">
        <v>29521030476</v>
      </c>
      <c r="G279" s="2">
        <v>38984608171.028572</v>
      </c>
      <c r="H279" s="2">
        <v>32053692091.028568</v>
      </c>
      <c r="I279" s="2">
        <v>38173499155.028572</v>
      </c>
      <c r="J279" s="2">
        <v>34565704831.028572</v>
      </c>
      <c r="K279" s="2">
        <v>47296415988.11657</v>
      </c>
      <c r="L279" s="10">
        <v>214093.46473983899</v>
      </c>
      <c r="M279" s="10">
        <v>233449.5035888897</v>
      </c>
      <c r="N279" s="10">
        <v>208368.410641266</v>
      </c>
      <c r="O279" s="10">
        <v>275165.21994967962</v>
      </c>
      <c r="P279" s="10">
        <v>226244.70651937489</v>
      </c>
      <c r="Q279" s="10">
        <v>269440.16585110658</v>
      </c>
      <c r="R279" s="10">
        <v>243975.2563580719</v>
      </c>
      <c r="S279" s="10">
        <v>333832.4871987105</v>
      </c>
      <c r="T279" s="10">
        <v>966915.50819254061</v>
      </c>
      <c r="U279" s="10">
        <v>1054333.655977048</v>
      </c>
      <c r="V279" s="10">
        <v>941059.30749123369</v>
      </c>
      <c r="W279" s="10">
        <v>1242735.3576993491</v>
      </c>
      <c r="X279" s="10">
        <v>1021794.456201102</v>
      </c>
      <c r="Y279" s="10">
        <v>1216879.156998042</v>
      </c>
      <c r="Z279" s="10">
        <v>1101871.3685377289</v>
      </c>
      <c r="AA279" s="10">
        <v>1507695.759901708</v>
      </c>
      <c r="AB279" s="10">
        <v>6.8247837022581752</v>
      </c>
      <c r="AC279" s="10">
        <v>7.4418075737612277</v>
      </c>
      <c r="AD279" s="10">
        <v>6.6422827746657953</v>
      </c>
      <c r="AE279" s="10">
        <v>8.7716040787274352</v>
      </c>
      <c r="AF279" s="10">
        <v>7.2121360063555899</v>
      </c>
      <c r="AG279" s="10">
        <v>8.5891031511350544</v>
      </c>
      <c r="AH279" s="10">
        <v>7.7773432055489931</v>
      </c>
      <c r="AI279" s="10">
        <v>10.641775173691761</v>
      </c>
      <c r="AJ279" s="10">
        <v>0.00050892492497274771</v>
      </c>
      <c r="AK279" s="10">
        <v>0.0005369151816487889</v>
      </c>
      <c r="AL279" s="10">
        <v>0.00052004711943340689</v>
      </c>
      <c r="AM279" s="10">
        <v>0.00061651839016054215</v>
      </c>
      <c r="AN279" s="10">
        <v>0.00061867781954880836</v>
      </c>
      <c r="AO279" s="10">
        <v>0.00063202061493492097</v>
      </c>
      <c r="AP279" s="10">
        <v>0.00063565482147745305</v>
      </c>
      <c r="AQ279" s="10">
        <v>0.00079545075245542518</v>
      </c>
      <c r="AR279" s="10">
        <v>0.028084820370512745</v>
      </c>
      <c r="AS279" s="10">
        <v>0.032852193922629627</v>
      </c>
      <c r="AT279" s="10">
        <v>0.028751253566194662</v>
      </c>
      <c r="AU279" s="10">
        <v>0.040370269429809216</v>
      </c>
      <c r="AV279" s="10">
        <v>0.038115256283920061</v>
      </c>
      <c r="AW279" s="10">
        <v>0.041573135591064257</v>
      </c>
      <c r="AX279" s="10">
        <v>0.042303225071773733</v>
      </c>
      <c r="AY279" s="10">
        <v>0.055955514022638819</v>
      </c>
      <c r="AZ279" s="10">
        <v>0</v>
      </c>
      <c r="BA279" s="10">
        <v>0.090409293308283623</v>
      </c>
      <c r="BB279" s="10">
        <v>-0.026740910123202011</v>
      </c>
      <c r="BC279" s="10">
        <v>0.28525744718108781</v>
      </c>
      <c r="BD279" s="10">
        <v>0.056756715083768672</v>
      </c>
      <c r="BE279" s="10">
        <v>0.25851653705788569</v>
      </c>
      <c r="BF279" s="10">
        <v>0.13957358135403419</v>
      </c>
      <c r="BG279" s="10">
        <v>0.55928387447218619</v>
      </c>
    </row>
    <row r="280" x14ac:dyDescent="0.3">
      <c r="A280" s="36">
        <v>6.8499999999999837</v>
      </c>
      <c r="B280" s="36">
        <v>6.8999999999999835</v>
      </c>
      <c r="C280" s="37">
        <v>138</v>
      </c>
      <c r="D280" s="2">
        <v>23661435960</v>
      </c>
      <c r="E280" s="2">
        <v>29191204644</v>
      </c>
      <c r="F280" s="2">
        <v>22756477147.799999</v>
      </c>
      <c r="G280" s="2">
        <v>33795993721.14286</v>
      </c>
      <c r="H280" s="2">
        <v>29473232617.14286</v>
      </c>
      <c r="I280" s="2">
        <v>32891034908.94286</v>
      </c>
      <c r="J280" s="2">
        <v>30030067364.94286</v>
      </c>
      <c r="K280" s="2">
        <v>38948668810.382858</v>
      </c>
      <c r="L280" s="10">
        <v>167009.61060568431</v>
      </c>
      <c r="M280" s="10">
        <v>206040.39961678139</v>
      </c>
      <c r="N280" s="10">
        <v>160622.13610518459</v>
      </c>
      <c r="O280" s="10">
        <v>238542.40127023211</v>
      </c>
      <c r="P280" s="10">
        <v>208031.03881780559</v>
      </c>
      <c r="Q280" s="10">
        <v>232154.9267697325</v>
      </c>
      <c r="R280" s="10">
        <v>211961.3478049273</v>
      </c>
      <c r="S280" s="10">
        <v>274911.54901284358</v>
      </c>
      <c r="T280" s="10">
        <v>974162.62340977392</v>
      </c>
      <c r="U280" s="10">
        <v>1201828.179175759</v>
      </c>
      <c r="V280" s="10">
        <v>936904.65427971503</v>
      </c>
      <c r="W280" s="10">
        <v>1391411.491668774</v>
      </c>
      <c r="X280" s="10">
        <v>1213439.5247701779</v>
      </c>
      <c r="Y280" s="10">
        <v>1354153.522538715</v>
      </c>
      <c r="Z280" s="10">
        <v>1236364.9127153379</v>
      </c>
      <c r="AA280" s="10">
        <v>1603551.764600554</v>
      </c>
      <c r="AB280" s="10">
        <v>6.8759360453573324</v>
      </c>
      <c r="AC280" s="10">
        <v>8.4828687725629468</v>
      </c>
      <c r="AD280" s="10">
        <v>6.6129579688412301</v>
      </c>
      <c r="AE280" s="10">
        <v>9.8210054456845519</v>
      </c>
      <c r="AF280" s="10">
        <v>8.5648251808557614</v>
      </c>
      <c r="AG280" s="10">
        <v>9.5580273691684496</v>
      </c>
      <c r="AH280" s="10">
        <v>8.7266395407356114</v>
      </c>
      <c r="AI280" s="10">
        <v>11.31835600530461</v>
      </c>
      <c r="AJ280" s="10">
        <v>0.000397001158585153</v>
      </c>
      <c r="AK280" s="10">
        <v>0.00047387643531702996</v>
      </c>
      <c r="AL280" s="10">
        <v>0.00040088168327276721</v>
      </c>
      <c r="AM280" s="10">
        <v>0.00053446353882604779</v>
      </c>
      <c r="AN280" s="10">
        <v>0.00056887160576838379</v>
      </c>
      <c r="AO280" s="10">
        <v>0.00054456134672311413</v>
      </c>
      <c r="AP280" s="10">
        <v>0.00055224556256359774</v>
      </c>
      <c r="AQ280" s="10">
        <v>0.00065505487604262643</v>
      </c>
      <c r="AR280" s="10">
        <v>0.028481821529097898</v>
      </c>
      <c r="AS280" s="10">
        <v>0.033326070357946658</v>
      </c>
      <c r="AT280" s="10">
        <v>0.029152135249467429</v>
      </c>
      <c r="AU280" s="10">
        <v>0.040904732968635261</v>
      </c>
      <c r="AV280" s="10">
        <v>0.038684127889688447</v>
      </c>
      <c r="AW280" s="10">
        <v>0.042117696937787372</v>
      </c>
      <c r="AX280" s="10">
        <v>0.042855470634337332</v>
      </c>
      <c r="AY280" s="10">
        <v>0.056610568898681449</v>
      </c>
      <c r="AZ280" s="10">
        <v>0</v>
      </c>
      <c r="BA280" s="10">
        <v>0.23370385015297268</v>
      </c>
      <c r="BB280" s="10">
        <v>-0.038246149292454068</v>
      </c>
      <c r="BC280" s="10">
        <v>0.42831541493405045</v>
      </c>
      <c r="BD280" s="10">
        <v>0.24562315942987523</v>
      </c>
      <c r="BE280" s="10">
        <v>0.39006926564159627</v>
      </c>
      <c r="BF280" s="10">
        <v>0.269156589469427</v>
      </c>
      <c r="BG280" s="10">
        <v>0.64608221057361637</v>
      </c>
    </row>
    <row r="281" x14ac:dyDescent="0.3">
      <c r="A281" s="36">
        <v>6.8999999999999835</v>
      </c>
      <c r="B281" s="36">
        <v>6.9499999999999833</v>
      </c>
      <c r="C281" s="37">
        <v>139</v>
      </c>
      <c r="D281" s="2">
        <v>27778478289</v>
      </c>
      <c r="E281" s="2">
        <v>33280524477</v>
      </c>
      <c r="F281" s="2">
        <v>26921655480</v>
      </c>
      <c r="G281" s="2">
        <v>37330109280.057137</v>
      </c>
      <c r="H281" s="2">
        <v>29308960947.05714</v>
      </c>
      <c r="I281" s="2">
        <v>36473286471.057137</v>
      </c>
      <c r="J281" s="2">
        <v>33300690531.05714</v>
      </c>
      <c r="K281" s="2">
        <v>43154431541.673141</v>
      </c>
      <c r="L281" s="10">
        <v>196068.94738371341</v>
      </c>
      <c r="M281" s="10">
        <v>234904.0625874472</v>
      </c>
      <c r="N281" s="10">
        <v>190021.231432278</v>
      </c>
      <c r="O281" s="10">
        <v>263487.26363308949</v>
      </c>
      <c r="P281" s="10">
        <v>206871.55941423349</v>
      </c>
      <c r="Q281" s="10">
        <v>257439.5476816541</v>
      </c>
      <c r="R281" s="10">
        <v>235046.40072961361</v>
      </c>
      <c r="S281" s="10">
        <v>304597.10137070192</v>
      </c>
      <c r="T281" s="10">
        <v>981606.35672638612</v>
      </c>
      <c r="U281" s="10">
        <v>1176031.82009965</v>
      </c>
      <c r="V281" s="10">
        <v>951328.8625039754</v>
      </c>
      <c r="W281" s="10">
        <v>1319131.7460001111</v>
      </c>
      <c r="X281" s="10">
        <v>1035688.92706658</v>
      </c>
      <c r="Y281" s="10">
        <v>1288854.2517776999</v>
      </c>
      <c r="Z281" s="10">
        <v>1176744.4266955419</v>
      </c>
      <c r="AA281" s="10">
        <v>1524945.4589092601</v>
      </c>
      <c r="AB281" s="10">
        <v>6.928476178794778</v>
      </c>
      <c r="AC281" s="10">
        <v>8.3007902253594548</v>
      </c>
      <c r="AD281" s="10">
        <v>6.7147684169856898</v>
      </c>
      <c r="AE281" s="10">
        <v>9.3108330200038694</v>
      </c>
      <c r="AF281" s="10">
        <v>7.3102074071251097</v>
      </c>
      <c r="AG281" s="10">
        <v>9.0971252581947812</v>
      </c>
      <c r="AH281" s="10">
        <v>8.3058200194216631</v>
      </c>
      <c r="AI281" s="10">
        <v>10.76352879503523</v>
      </c>
      <c r="AJ281" s="10">
        <v>0.00046607856273425923</v>
      </c>
      <c r="AK281" s="10">
        <v>0.00054026055097673015</v>
      </c>
      <c r="AL281" s="10">
        <v>0.00047425612036594518</v>
      </c>
      <c r="AM281" s="10">
        <v>0.0005903534742965898</v>
      </c>
      <c r="AN281" s="10">
        <v>0.00056570094953403629</v>
      </c>
      <c r="AO281" s="10">
        <v>0.00060387099570091295</v>
      </c>
      <c r="AP281" s="10">
        <v>0.00061239151922611468</v>
      </c>
      <c r="AQ281" s="10">
        <v>0.00072578913908053627</v>
      </c>
      <c r="AR281" s="10">
        <v>0.028947900091832159</v>
      </c>
      <c r="AS281" s="10">
        <v>0.033866330908923388</v>
      </c>
      <c r="AT281" s="10">
        <v>0.029626391369833374</v>
      </c>
      <c r="AU281" s="10">
        <v>0.041495086442931851</v>
      </c>
      <c r="AV281" s="10">
        <v>0.039249828839222484</v>
      </c>
      <c r="AW281" s="10">
        <v>0.042721567933488282</v>
      </c>
      <c r="AX281" s="10">
        <v>0.04346786215356345</v>
      </c>
      <c r="AY281" s="10">
        <v>0.057336358037761985</v>
      </c>
      <c r="AZ281" s="10">
        <v>-1.1102230246251565e-16</v>
      </c>
      <c r="BA281" s="10">
        <v>0.1980686677923158</v>
      </c>
      <c r="BB281" s="10">
        <v>-0.03084484326628123</v>
      </c>
      <c r="BC281" s="10">
        <v>0.34385004432872357</v>
      </c>
      <c r="BD281" s="10">
        <v>0.055095986257216678</v>
      </c>
      <c r="BE281" s="10">
        <v>0.31300520106244245</v>
      </c>
      <c r="BF281" s="10">
        <v>0.19879462743082943</v>
      </c>
      <c r="BG281" s="10">
        <v>0.55352035819621781</v>
      </c>
    </row>
    <row r="282" x14ac:dyDescent="0.3">
      <c r="A282" s="36">
        <v>6.9499999999999833</v>
      </c>
      <c r="B282" s="36">
        <v>6.9999999999999831</v>
      </c>
      <c r="C282" s="37">
        <v>140</v>
      </c>
      <c r="D282" s="2">
        <v>39273459852</v>
      </c>
      <c r="E282" s="2">
        <v>42471685176</v>
      </c>
      <c r="F282" s="2">
        <v>38431605468</v>
      </c>
      <c r="G282" s="2">
        <v>48737013926.85714</v>
      </c>
      <c r="H282" s="2">
        <v>32763280958.85714</v>
      </c>
      <c r="I282" s="2">
        <v>47895159542.85714</v>
      </c>
      <c r="J282" s="2">
        <v>43698358190.85714</v>
      </c>
      <c r="K282" s="2">
        <v>57681427708.069153</v>
      </c>
      <c r="L282" s="10">
        <v>277204.02295569278</v>
      </c>
      <c r="M282" s="10">
        <v>299778.06989407132</v>
      </c>
      <c r="N282" s="10">
        <v>271261.95869990502</v>
      </c>
      <c r="O282" s="10">
        <v>344000.66554575338</v>
      </c>
      <c r="P282" s="10">
        <v>231253.20053920179</v>
      </c>
      <c r="Q282" s="10">
        <v>338058.60128996562</v>
      </c>
      <c r="R282" s="10">
        <v>308436.30107235321</v>
      </c>
      <c r="S282" s="10">
        <v>407133.05806925148</v>
      </c>
      <c r="T282" s="10">
        <v>988708.01701827708</v>
      </c>
      <c r="U282" s="10">
        <v>1069223.2308544379</v>
      </c>
      <c r="V282" s="10">
        <v>967514.36151251197</v>
      </c>
      <c r="W282" s="10">
        <v>1226952.6692225251</v>
      </c>
      <c r="X282" s="10">
        <v>824814.48463967431</v>
      </c>
      <c r="Y282" s="10">
        <v>1205759.0137167601</v>
      </c>
      <c r="Z282" s="10">
        <v>1100104.682313507</v>
      </c>
      <c r="AA282" s="10">
        <v>1452127.982177865</v>
      </c>
      <c r="AB282" s="10">
        <v>6.9786018567970594</v>
      </c>
      <c r="AC282" s="10">
        <v>7.5469027212645718</v>
      </c>
      <c r="AD282" s="10">
        <v>6.8290105911058099</v>
      </c>
      <c r="AE282" s="10">
        <v>8.6602050638375054</v>
      </c>
      <c r="AF282" s="10">
        <v>5.821791464155929</v>
      </c>
      <c r="AG282" s="10">
        <v>8.510613798146256</v>
      </c>
      <c r="AH282" s="10">
        <v>7.7648733969174062</v>
      </c>
      <c r="AI282" s="10">
        <v>10.249560899986189</v>
      </c>
      <c r="AJ282" s="10">
        <v>0.00065894602040422788</v>
      </c>
      <c r="AK282" s="10">
        <v>0.00068946557768203708</v>
      </c>
      <c r="AL282" s="10">
        <v>0.00067701721100430357</v>
      </c>
      <c r="AM282" s="10">
        <v>0.00077074688645319069</v>
      </c>
      <c r="AN282" s="10">
        <v>0.00063237380478126028</v>
      </c>
      <c r="AO282" s="10">
        <v>0.00079297755921584599</v>
      </c>
      <c r="AP282" s="10">
        <v>0.00080360207351341112</v>
      </c>
      <c r="AQ282" s="10">
        <v>0.00097011018941932207</v>
      </c>
      <c r="AR282" s="10">
        <v>0.029606846112236386</v>
      </c>
      <c r="AS282" s="10">
        <v>0.034555796486605422</v>
      </c>
      <c r="AT282" s="10">
        <v>0.030303408580837677</v>
      </c>
      <c r="AU282" s="10">
        <v>0.042265833329385043</v>
      </c>
      <c r="AV282" s="10">
        <v>0.039882202644003745</v>
      </c>
      <c r="AW282" s="10">
        <v>0.043514545492704129</v>
      </c>
      <c r="AX282" s="10">
        <v>0.044271464227076861</v>
      </c>
      <c r="AY282" s="10">
        <v>0.058306468227181309</v>
      </c>
      <c r="AZ282" s="10">
        <v>0</v>
      </c>
      <c r="BA282" s="10">
        <v>0.081434773917356651</v>
      </c>
      <c r="BB282" s="10">
        <v>-0.021435707146059579</v>
      </c>
      <c r="BC282" s="10">
        <v>0.24096563202020027</v>
      </c>
      <c r="BD282" s="10">
        <v>-0.165765351911345</v>
      </c>
      <c r="BE282" s="10">
        <v>0.21952992487414069</v>
      </c>
      <c r="BF282" s="10">
        <v>0.11266892083183255</v>
      </c>
      <c r="BG282" s="10">
        <v>0.46871266054578919</v>
      </c>
    </row>
    <row r="283" x14ac:dyDescent="0.3">
      <c r="A283" s="36">
        <v>6.9999999999999831</v>
      </c>
      <c r="B283" s="36">
        <v>7.0499999999999829</v>
      </c>
      <c r="C283" s="37">
        <v>141</v>
      </c>
      <c r="D283" s="2">
        <v>28570377792</v>
      </c>
      <c r="E283" s="2">
        <v>31918655628</v>
      </c>
      <c r="F283" s="2">
        <v>27705645193.237</v>
      </c>
      <c r="G283" s="2">
        <v>36591779345.257141</v>
      </c>
      <c r="H283" s="2">
        <v>29829375245.257141</v>
      </c>
      <c r="I283" s="2">
        <v>35727046746.494141</v>
      </c>
      <c r="J283" s="2">
        <v>32415445986.494141</v>
      </c>
      <c r="K283" s="2">
        <v>43115812523.594147</v>
      </c>
      <c r="L283" s="10">
        <v>201658.41489779181</v>
      </c>
      <c r="M283" s="10">
        <v>225291.57809783291</v>
      </c>
      <c r="N283" s="10">
        <v>195554.8692447895</v>
      </c>
      <c r="O283" s="10">
        <v>258275.90642222861</v>
      </c>
      <c r="P283" s="10">
        <v>210544.80179237749</v>
      </c>
      <c r="Q283" s="10">
        <v>252172.36076922639</v>
      </c>
      <c r="R283" s="10">
        <v>228798.07552533591</v>
      </c>
      <c r="S283" s="10">
        <v>304324.51659680012</v>
      </c>
      <c r="T283" s="10">
        <v>994998.18179285363</v>
      </c>
      <c r="U283" s="10">
        <v>1111606.0328759491</v>
      </c>
      <c r="V283" s="10">
        <v>964882.81650891551</v>
      </c>
      <c r="W283" s="10">
        <v>1274353.2543448191</v>
      </c>
      <c r="X283" s="10">
        <v>1038844.300524383</v>
      </c>
      <c r="Y283" s="10">
        <v>1244237.889060881</v>
      </c>
      <c r="Z283" s="10">
        <v>1128907.361791953</v>
      </c>
      <c r="AA283" s="10">
        <v>1501560.6506789071</v>
      </c>
      <c r="AB283" s="10">
        <v>7.0229997526569532</v>
      </c>
      <c r="AC283" s="10">
        <v>7.8460534268242998</v>
      </c>
      <c r="AD283" s="10">
        <v>6.8104363462000927</v>
      </c>
      <c r="AE283" s="10">
        <v>8.9947728084637681</v>
      </c>
      <c r="AF283" s="10">
        <v>7.3324789925603353</v>
      </c>
      <c r="AG283" s="10">
        <v>8.7822094020069077</v>
      </c>
      <c r="AH283" s="10">
        <v>7.9681714677626196</v>
      </c>
      <c r="AI283" s="10">
        <v>10.598471707069731</v>
      </c>
      <c r="AJ283" s="10">
        <v>0.00047936537342087521</v>
      </c>
      <c r="AK283" s="10">
        <v>0.00051815260567595017</v>
      </c>
      <c r="AL283" s="10">
        <v>0.0004880670065531935</v>
      </c>
      <c r="AM283" s="10">
        <v>0.00057867722553673934</v>
      </c>
      <c r="AN283" s="10">
        <v>0.00057574562028079603</v>
      </c>
      <c r="AO283" s="10">
        <v>0.00059151585666344171</v>
      </c>
      <c r="AP283" s="10">
        <v>0.00059611208949399022</v>
      </c>
      <c r="AQ283" s="10">
        <v>0.00072513962840730164</v>
      </c>
      <c r="AR283" s="10">
        <v>0.030086211485657263</v>
      </c>
      <c r="AS283" s="10">
        <v>0.03507394909228137</v>
      </c>
      <c r="AT283" s="10">
        <v>0.030791475587390871</v>
      </c>
      <c r="AU283" s="10">
        <v>0.042844510554921784</v>
      </c>
      <c r="AV283" s="10">
        <v>0.040457948264284539</v>
      </c>
      <c r="AW283" s="10">
        <v>0.044106061349367572</v>
      </c>
      <c r="AX283" s="10">
        <v>0.044867576316570852</v>
      </c>
      <c r="AY283" s="10">
        <v>0.059031607855588614</v>
      </c>
      <c r="AZ283" s="10">
        <v>0</v>
      </c>
      <c r="BA283" s="10">
        <v>0.11719403433781528</v>
      </c>
      <c r="BB283" s="10">
        <v>-0.030266754085594649</v>
      </c>
      <c r="BC283" s="10">
        <v>0.28075937993032829</v>
      </c>
      <c r="BD283" s="10">
        <v>0.044066531511168128</v>
      </c>
      <c r="BE283" s="10">
        <v>0.25049262584473375</v>
      </c>
      <c r="BF283" s="10">
        <v>0.13458233637956307</v>
      </c>
      <c r="BG283" s="10">
        <v>0.50910893924780454</v>
      </c>
    </row>
    <row r="284" x14ac:dyDescent="0.3">
      <c r="A284" s="36">
        <v>7.0499999999999829</v>
      </c>
      <c r="B284" s="36">
        <v>7.0999999999999828</v>
      </c>
      <c r="C284" s="37">
        <v>142</v>
      </c>
      <c r="D284" s="2">
        <v>40717091220</v>
      </c>
      <c r="E284" s="2">
        <v>44346355104</v>
      </c>
      <c r="F284" s="2">
        <v>39758562669.300003</v>
      </c>
      <c r="G284" s="2">
        <v>50590267259.171417</v>
      </c>
      <c r="H284" s="2">
        <v>35554425143.171417</v>
      </c>
      <c r="I284" s="2">
        <v>49631738708.471428</v>
      </c>
      <c r="J284" s="2">
        <v>45271670816.471428</v>
      </c>
      <c r="K284" s="2">
        <v>61752883908.431427</v>
      </c>
      <c r="L284" s="10">
        <v>287393.61216893472</v>
      </c>
      <c r="M284" s="10">
        <v>313010.0603454854</v>
      </c>
      <c r="N284" s="10">
        <v>280628.02616318839</v>
      </c>
      <c r="O284" s="10">
        <v>357081.49115188862</v>
      </c>
      <c r="P284" s="10">
        <v>250953.94499759731</v>
      </c>
      <c r="Q284" s="10">
        <v>350315.90514614229</v>
      </c>
      <c r="R284" s="10">
        <v>319541.22003876948</v>
      </c>
      <c r="S284" s="10">
        <v>435870.63408831082</v>
      </c>
      <c r="T284" s="10">
        <v>1001699.744636882</v>
      </c>
      <c r="U284" s="10">
        <v>1090984.921865775</v>
      </c>
      <c r="V284" s="10">
        <v>978118.54628272005</v>
      </c>
      <c r="W284" s="10">
        <v>1244594.2545554871</v>
      </c>
      <c r="X284" s="10">
        <v>874690.64020791731</v>
      </c>
      <c r="Y284" s="10">
        <v>1221013.0562013241</v>
      </c>
      <c r="Z284" s="10">
        <v>1113749.03602813</v>
      </c>
      <c r="AA284" s="10">
        <v>1519210.881431594</v>
      </c>
      <c r="AB284" s="10">
        <v>7.0703014211999289</v>
      </c>
      <c r="AC284" s="10">
        <v>7.7005033542975152</v>
      </c>
      <c r="AD284" s="10">
        <v>6.903858152017035</v>
      </c>
      <c r="AE284" s="10">
        <v>8.7847247380409499</v>
      </c>
      <c r="AF284" s="10">
        <v>6.1738325378271321</v>
      </c>
      <c r="AG284" s="10">
        <v>8.618281468858056</v>
      </c>
      <c r="AH284" s="10">
        <v>7.8611793947738997</v>
      </c>
      <c r="AI284" s="10">
        <v>10.723052403274719</v>
      </c>
      <c r="AJ284" s="10">
        <v>0.00068316785236044312</v>
      </c>
      <c r="AK284" s="10">
        <v>0.00071989809712447357</v>
      </c>
      <c r="AL284" s="10">
        <v>0.00070039309792357973</v>
      </c>
      <c r="AM284" s="10">
        <v>0.00080005498558773981</v>
      </c>
      <c r="AN284" s="10">
        <v>0.00068624650665578824</v>
      </c>
      <c r="AO284" s="10">
        <v>0.0008217292811284057</v>
      </c>
      <c r="AP284" s="10">
        <v>0.0008325349062460835</v>
      </c>
      <c r="AQ284" s="10">
        <v>0.0010385856294818673</v>
      </c>
      <c r="AR284" s="10">
        <v>0.030769379338017707</v>
      </c>
      <c r="AS284" s="10">
        <v>0.035793847189405842</v>
      </c>
      <c r="AT284" s="10">
        <v>0.03149186868531445</v>
      </c>
      <c r="AU284" s="10">
        <v>0.043644565540509522</v>
      </c>
      <c r="AV284" s="10">
        <v>0.041144194770940327</v>
      </c>
      <c r="AW284" s="10">
        <v>0.044927790630495977</v>
      </c>
      <c r="AX284" s="10">
        <v>0.045700111222816933</v>
      </c>
      <c r="AY284" s="10">
        <v>0.060070193485070478</v>
      </c>
      <c r="AZ284" s="10">
        <v>-1.1102230246251565e-16</v>
      </c>
      <c r="BA284" s="10">
        <v>0.089133672746675163</v>
      </c>
      <c r="BB284" s="10">
        <v>-0.023541184352313893</v>
      </c>
      <c r="BC284" s="10">
        <v>0.24248235184152267</v>
      </c>
      <c r="BD284" s="10">
        <v>-0.12679358770826721</v>
      </c>
      <c r="BE284" s="10">
        <v>0.218941167489209</v>
      </c>
      <c r="BF284" s="10">
        <v>0.11185915938499669</v>
      </c>
      <c r="BG284" s="10">
        <v>0.51663299263624118</v>
      </c>
    </row>
    <row r="285" x14ac:dyDescent="0.3">
      <c r="A285" s="36">
        <v>7.0999999999999828</v>
      </c>
      <c r="B285" s="36">
        <v>7.1499999999999826</v>
      </c>
      <c r="C285" s="37">
        <v>143</v>
      </c>
      <c r="D285" s="2">
        <v>39501957384</v>
      </c>
      <c r="E285" s="2">
        <v>42256427544</v>
      </c>
      <c r="F285" s="2">
        <v>38611734181.685097</v>
      </c>
      <c r="G285" s="2">
        <v>47074722606.542847</v>
      </c>
      <c r="H285" s="2">
        <v>35763218514.542847</v>
      </c>
      <c r="I285" s="2">
        <v>46184499404.227966</v>
      </c>
      <c r="J285" s="2">
        <v>42289484192.227966</v>
      </c>
      <c r="K285" s="2">
        <v>57061590538.063957</v>
      </c>
      <c r="L285" s="10">
        <v>278816.82802416763</v>
      </c>
      <c r="M285" s="10">
        <v>298258.71606613818</v>
      </c>
      <c r="N285" s="10">
        <v>272533.36193943402</v>
      </c>
      <c r="O285" s="10">
        <v>332267.70789313182</v>
      </c>
      <c r="P285" s="10">
        <v>252427.67210818929</v>
      </c>
      <c r="Q285" s="10">
        <v>325984.24180839822</v>
      </c>
      <c r="R285" s="10">
        <v>298492.03994207771</v>
      </c>
      <c r="S285" s="10">
        <v>402758.05882675009</v>
      </c>
      <c r="T285" s="10">
        <v>1009841.178617992</v>
      </c>
      <c r="U285" s="10">
        <v>1080257.370043715</v>
      </c>
      <c r="V285" s="10">
        <v>987083.21654741175</v>
      </c>
      <c r="W285" s="10">
        <v>1203433.8677951491</v>
      </c>
      <c r="X285" s="10">
        <v>914262.81449351576</v>
      </c>
      <c r="Y285" s="10">
        <v>1180675.905724569</v>
      </c>
      <c r="Z285" s="10">
        <v>1081102.441195081</v>
      </c>
      <c r="AA285" s="10">
        <v>1458741.4816592271</v>
      </c>
      <c r="AB285" s="10">
        <v>7.1277661381028086</v>
      </c>
      <c r="AC285" s="10">
        <v>7.6247850312175824</v>
      </c>
      <c r="AD285" s="10">
        <v>6.967133520961065</v>
      </c>
      <c r="AE285" s="10">
        <v>8.4942022111391928</v>
      </c>
      <c r="AF285" s="10">
        <v>6.4531449780962076</v>
      </c>
      <c r="AG285" s="10">
        <v>8.3335695939974492</v>
      </c>
      <c r="AH285" s="10">
        <v>7.6307498003956757</v>
      </c>
      <c r="AI285" s="10">
        <v>10.296240990534811</v>
      </c>
      <c r="AJ285" s="10">
        <v>0.00066277984456820514</v>
      </c>
      <c r="AK285" s="10">
        <v>0.00068597118543029727</v>
      </c>
      <c r="AL285" s="10">
        <v>0.00068019038677658342</v>
      </c>
      <c r="AM285" s="10">
        <v>0.00074445873795412189</v>
      </c>
      <c r="AN285" s="10">
        <v>0.00069027648945369738</v>
      </c>
      <c r="AO285" s="10">
        <v>0.00076465496640426599</v>
      </c>
      <c r="AP285" s="10">
        <v>0.00077769322673997758</v>
      </c>
      <c r="AQ285" s="10">
        <v>0.0009596855106571014</v>
      </c>
      <c r="AR285" s="10">
        <v>0.031432159182585913</v>
      </c>
      <c r="AS285" s="10">
        <v>0.036479818374836138</v>
      </c>
      <c r="AT285" s="10">
        <v>0.03217205907209103</v>
      </c>
      <c r="AU285" s="10">
        <v>0.044389024278463647</v>
      </c>
      <c r="AV285" s="10">
        <v>0.041834471260394024</v>
      </c>
      <c r="AW285" s="10">
        <v>0.045692445596900243</v>
      </c>
      <c r="AX285" s="10">
        <v>0.04647780444955691</v>
      </c>
      <c r="AY285" s="10">
        <v>0.061029878995727579</v>
      </c>
      <c r="AZ285" s="10">
        <v>0</v>
      </c>
      <c r="BA285" s="10">
        <v>0.069729966371632868</v>
      </c>
      <c r="BB285" s="10">
        <v>-0.022536179502727238</v>
      </c>
      <c r="BC285" s="10">
        <v>0.19170607544653318</v>
      </c>
      <c r="BD285" s="10">
        <v>-0.094646926812074983</v>
      </c>
      <c r="BE285" s="10">
        <v>0.1691698959438066</v>
      </c>
      <c r="BF285" s="10">
        <v>0.070566802073383617</v>
      </c>
      <c r="BG285" s="10">
        <v>0.44452564675127637</v>
      </c>
    </row>
    <row r="286" x14ac:dyDescent="0.3">
      <c r="A286" s="36">
        <v>7.1499999999999826</v>
      </c>
      <c r="B286" s="36">
        <v>7.1999999999999824</v>
      </c>
      <c r="C286" s="37">
        <v>144</v>
      </c>
      <c r="D286" s="2">
        <v>51377030580</v>
      </c>
      <c r="E286" s="2">
        <v>55882002780</v>
      </c>
      <c r="F286" s="2">
        <v>50075957457.996872</v>
      </c>
      <c r="G286" s="2">
        <v>63284465048.771431</v>
      </c>
      <c r="H286" s="2">
        <v>49169412188.771431</v>
      </c>
      <c r="I286" s="2">
        <v>61983391926.768303</v>
      </c>
      <c r="J286" s="2">
        <v>56459155938.768303</v>
      </c>
      <c r="K286" s="2">
        <v>78033521661.024307</v>
      </c>
      <c r="L286" s="10">
        <v>362634.70593025378</v>
      </c>
      <c r="M286" s="10">
        <v>394432.16970985412</v>
      </c>
      <c r="N286" s="10">
        <v>353451.33617016819</v>
      </c>
      <c r="O286" s="10">
        <v>446680.999540839</v>
      </c>
      <c r="P286" s="10">
        <v>347052.66397353093</v>
      </c>
      <c r="Q286" s="10">
        <v>437497.62978075352</v>
      </c>
      <c r="R286" s="10">
        <v>398505.89222055388</v>
      </c>
      <c r="S286" s="10">
        <v>550784.32639630453</v>
      </c>
      <c r="T286" s="10">
        <v>1017205.800665241</v>
      </c>
      <c r="U286" s="10">
        <v>1106399.041339986</v>
      </c>
      <c r="V286" s="10">
        <v>991446.05721859646</v>
      </c>
      <c r="W286" s="10">
        <v>1252959.2351463421</v>
      </c>
      <c r="X286" s="10">
        <v>973497.5090831439</v>
      </c>
      <c r="Y286" s="10">
        <v>1227199.491699697</v>
      </c>
      <c r="Z286" s="10">
        <v>1117826.0065488301</v>
      </c>
      <c r="AA286" s="10">
        <v>1544973.5024357389</v>
      </c>
      <c r="AB286" s="10">
        <v>7.1797478801428243</v>
      </c>
      <c r="AC286" s="10">
        <v>7.8093008970827222</v>
      </c>
      <c r="AD286" s="10">
        <v>6.9979277771871438</v>
      </c>
      <c r="AE286" s="10">
        <v>8.8437673148974216</v>
      </c>
      <c r="AF286" s="10">
        <v>6.871241466174288</v>
      </c>
      <c r="AG286" s="10">
        <v>8.6619472119417402</v>
      </c>
      <c r="AH286" s="10">
        <v>7.8899558925428437</v>
      </c>
      <c r="AI286" s="10">
        <v>10.904892816906321</v>
      </c>
      <c r="AJ286" s="10">
        <v>0.00086202463364462828</v>
      </c>
      <c r="AK286" s="10">
        <v>0.00090716243466868135</v>
      </c>
      <c r="AL286" s="10">
        <v>0.00088214594846452272</v>
      </c>
      <c r="AM286" s="10">
        <v>0.0010008061731151231</v>
      </c>
      <c r="AN286" s="10">
        <v>0.00094903341041202246</v>
      </c>
      <c r="AO286" s="10">
        <v>0.0010262297758508693</v>
      </c>
      <c r="AP286" s="10">
        <v>0.0010382700096660379</v>
      </c>
      <c r="AQ286" s="10">
        <v>0.0013124001517917196</v>
      </c>
      <c r="AR286" s="10">
        <v>0.032294183816230539</v>
      </c>
      <c r="AS286" s="10">
        <v>0.037386980809504818</v>
      </c>
      <c r="AT286" s="10">
        <v>0.033054205020555553</v>
      </c>
      <c r="AU286" s="10">
        <v>0.045389830451578773</v>
      </c>
      <c r="AV286" s="10">
        <v>0.04278350467080605</v>
      </c>
      <c r="AW286" s="10">
        <v>0.046718675372751109</v>
      </c>
      <c r="AX286" s="10">
        <v>0.04751607445922295</v>
      </c>
      <c r="AY286" s="10">
        <v>0.062342279147519296</v>
      </c>
      <c r="AZ286" s="10">
        <v>0</v>
      </c>
      <c r="BA286" s="10">
        <v>0.087684557654324591</v>
      </c>
      <c r="BB286" s="10">
        <v>-0.02532402334886219</v>
      </c>
      <c r="BC286" s="10">
        <v>0.2317657197067895</v>
      </c>
      <c r="BD286" s="10">
        <v>-0.04296897594716087</v>
      </c>
      <c r="BE286" s="10">
        <v>0.2064416963579272</v>
      </c>
      <c r="BF286" s="10">
        <v>0.098918238391665136</v>
      </c>
      <c r="BG286" s="10">
        <v>0.51884063325763941</v>
      </c>
    </row>
    <row r="287" x14ac:dyDescent="0.3">
      <c r="A287" s="36">
        <v>7.1999999999999824</v>
      </c>
      <c r="B287" s="36">
        <v>7.2499999999999822</v>
      </c>
      <c r="C287" s="37">
        <v>145</v>
      </c>
      <c r="D287" s="2">
        <v>24925104960</v>
      </c>
      <c r="E287" s="2">
        <v>29223468480</v>
      </c>
      <c r="F287" s="2">
        <v>24143756904.299999</v>
      </c>
      <c r="G287" s="2">
        <v>32998534750.14286</v>
      </c>
      <c r="H287" s="2">
        <v>27360497554.14286</v>
      </c>
      <c r="I287" s="2">
        <v>32217186694.44286</v>
      </c>
      <c r="J287" s="2">
        <v>29454220630.44286</v>
      </c>
      <c r="K287" s="2">
        <v>38051932346.414864</v>
      </c>
      <c r="L287" s="10">
        <v>175928.9706978295</v>
      </c>
      <c r="M287" s="10">
        <v>206268.1275829165</v>
      </c>
      <c r="N287" s="10">
        <v>170413.97850755989</v>
      </c>
      <c r="O287" s="10">
        <v>232913.6933403385</v>
      </c>
      <c r="P287" s="10">
        <v>193118.712246371</v>
      </c>
      <c r="Q287" s="10">
        <v>227398.7011500689</v>
      </c>
      <c r="R287" s="10">
        <v>207896.84643400539</v>
      </c>
      <c r="S287" s="10">
        <v>268582.11034663621</v>
      </c>
      <c r="T287" s="10">
        <v>1023996.752803911</v>
      </c>
      <c r="U287" s="10">
        <v>1200586.1912000331</v>
      </c>
      <c r="V287" s="10">
        <v>991896.67245799268</v>
      </c>
      <c r="W287" s="10">
        <v>1355677.0366929399</v>
      </c>
      <c r="X287" s="10">
        <v>1124049.856379888</v>
      </c>
      <c r="Y287" s="10">
        <v>1323576.956347022</v>
      </c>
      <c r="Z287" s="10">
        <v>1210066.1694442651</v>
      </c>
      <c r="AA287" s="10">
        <v>1563285.499626755</v>
      </c>
      <c r="AB287" s="10">
        <v>7.2276804855112564</v>
      </c>
      <c r="AC287" s="10">
        <v>8.4741024437334733</v>
      </c>
      <c r="AD287" s="10">
        <v>7.0011083565818932</v>
      </c>
      <c r="AE287" s="10">
        <v>9.5687807953797517</v>
      </c>
      <c r="AF287" s="10">
        <v>7.9338857173645696</v>
      </c>
      <c r="AG287" s="10">
        <v>9.3422086664503876</v>
      </c>
      <c r="AH287" s="10">
        <v>8.5410150131056835</v>
      </c>
      <c r="AI287" s="10">
        <v>11.03414446188062</v>
      </c>
      <c r="AJ287" s="10">
        <v>0.00041820350902222012</v>
      </c>
      <c r="AK287" s="10">
        <v>0.00047440019142027371</v>
      </c>
      <c r="AL287" s="10">
        <v>0.00042532022181913091</v>
      </c>
      <c r="AM287" s="10">
        <v>0.00052185219952867424</v>
      </c>
      <c r="AN287" s="10">
        <v>0.00052809307958958534</v>
      </c>
      <c r="AO287" s="10">
        <v>0.00053340475976283838</v>
      </c>
      <c r="AP287" s="10">
        <v>0.00054165588256122759</v>
      </c>
      <c r="AQ287" s="10">
        <v>0.00063997319003925609</v>
      </c>
      <c r="AR287" s="10">
        <v>0.032712387325252758</v>
      </c>
      <c r="AS287" s="10">
        <v>0.037861381000925093</v>
      </c>
      <c r="AT287" s="10">
        <v>0.033479525242374686</v>
      </c>
      <c r="AU287" s="10">
        <v>0.045911682651107448</v>
      </c>
      <c r="AV287" s="10">
        <v>0.043311597750395635</v>
      </c>
      <c r="AW287" s="10">
        <v>0.047252080132513946</v>
      </c>
      <c r="AX287" s="10">
        <v>0.048057730341784177</v>
      </c>
      <c r="AY287" s="10">
        <v>0.062982252337558553</v>
      </c>
      <c r="AZ287" s="10">
        <v>0</v>
      </c>
      <c r="BA287" s="10">
        <v>0.17245117029188228</v>
      </c>
      <c r="BB287" s="10">
        <v>-0.031347834119612061</v>
      </c>
      <c r="BC287" s="10">
        <v>0.32390755437536423</v>
      </c>
      <c r="BD287" s="10">
        <v>0.097708418803098329</v>
      </c>
      <c r="BE287" s="10">
        <v>0.29255972025575216</v>
      </c>
      <c r="BF287" s="10">
        <v>0.18170899090339709</v>
      </c>
      <c r="BG287" s="10">
        <v>0.52665083687635006</v>
      </c>
    </row>
    <row r="288" x14ac:dyDescent="0.3">
      <c r="A288" s="36">
        <v>7.2499999999999822</v>
      </c>
      <c r="B288" s="36">
        <v>7.2999999999999821</v>
      </c>
      <c r="C288" s="37">
        <v>146</v>
      </c>
      <c r="D288" s="2">
        <v>38938200300</v>
      </c>
      <c r="E288" s="2">
        <v>49945773384</v>
      </c>
      <c r="F288" s="2">
        <v>37715483967.900002</v>
      </c>
      <c r="G288" s="2">
        <v>56362527311.942863</v>
      </c>
      <c r="H288" s="2">
        <v>42584586695.942863</v>
      </c>
      <c r="I288" s="2">
        <v>55139810979.842857</v>
      </c>
      <c r="J288" s="2">
        <v>49993973343.842857</v>
      </c>
      <c r="K288" s="2">
        <v>62056782947.99086</v>
      </c>
      <c r="L288" s="10">
        <v>274837.65908301779</v>
      </c>
      <c r="M288" s="10">
        <v>352532.45738605579</v>
      </c>
      <c r="N288" s="10">
        <v>266207.35537488939</v>
      </c>
      <c r="O288" s="10">
        <v>397823.85798701207</v>
      </c>
      <c r="P288" s="10">
        <v>300574.96315593092</v>
      </c>
      <c r="Q288" s="10">
        <v>389193.55427888368</v>
      </c>
      <c r="R288" s="10">
        <v>352872.66736055497</v>
      </c>
      <c r="S288" s="10">
        <v>438015.64592723979</v>
      </c>
      <c r="T288" s="10">
        <v>1031011.208197633</v>
      </c>
      <c r="U288" s="10">
        <v>1322471.294622289</v>
      </c>
      <c r="V288" s="10">
        <v>998635.95117165789</v>
      </c>
      <c r="W288" s="10">
        <v>1492375.0181889711</v>
      </c>
      <c r="X288" s="10">
        <v>1127560.7460466239</v>
      </c>
      <c r="Y288" s="10">
        <v>1459999.7611629961</v>
      </c>
      <c r="Z288" s="10">
        <v>1323747.540017551</v>
      </c>
      <c r="AA288" s="10">
        <v>1643148.3291760229</v>
      </c>
      <c r="AB288" s="10">
        <v>7.27719064482267</v>
      </c>
      <c r="AC288" s="10">
        <v>9.3344045697581439</v>
      </c>
      <c r="AD288" s="10">
        <v>7.048676235202409</v>
      </c>
      <c r="AE288" s="10">
        <v>10.533636719543839</v>
      </c>
      <c r="AF288" s="10">
        <v>7.9586666443172858</v>
      </c>
      <c r="AG288" s="10">
        <v>10.305122309923579</v>
      </c>
      <c r="AH288" s="10">
        <v>9.3434126978726137</v>
      </c>
      <c r="AI288" s="10">
        <v>11.597840599656839</v>
      </c>
      <c r="AJ288" s="10">
        <v>0.00065332089981578415</v>
      </c>
      <c r="AK288" s="10">
        <v>0.00081079644841676284</v>
      </c>
      <c r="AL288" s="10">
        <v>0.00066440190194203691</v>
      </c>
      <c r="AM288" s="10">
        <v>0.00089133984497917799</v>
      </c>
      <c r="AN288" s="10">
        <v>0.00082193774023327205</v>
      </c>
      <c r="AO288" s="10">
        <v>0.00091292383497112257</v>
      </c>
      <c r="AP288" s="10">
        <v>0.00091937688978649228</v>
      </c>
      <c r="AQ288" s="10">
        <v>0.001043696729649558</v>
      </c>
      <c r="AR288" s="10">
        <v>0.033365708225068541</v>
      </c>
      <c r="AS288" s="10">
        <v>0.038672177449341857</v>
      </c>
      <c r="AT288" s="10">
        <v>0.034143927144316723</v>
      </c>
      <c r="AU288" s="10">
        <v>0.046803022496086623</v>
      </c>
      <c r="AV288" s="10">
        <v>0.044133535490628907</v>
      </c>
      <c r="AW288" s="10">
        <v>0.048165003967485069</v>
      </c>
      <c r="AX288" s="10">
        <v>0.048977107231570671</v>
      </c>
      <c r="AY288" s="10">
        <v>0.064025949067208113</v>
      </c>
      <c r="AZ288" s="10">
        <v>0</v>
      </c>
      <c r="BA288" s="10">
        <v>0.28269342186315671</v>
      </c>
      <c r="BB288" s="10">
        <v>-0.031401459817854027</v>
      </c>
      <c r="BC288" s="10">
        <v>0.44748670656827616</v>
      </c>
      <c r="BD288" s="10">
        <v>0.09364547842091353</v>
      </c>
      <c r="BE288" s="10">
        <v>0.41608524675042191</v>
      </c>
      <c r="BF288" s="10">
        <v>0.28393127978857446</v>
      </c>
      <c r="BG288" s="10">
        <v>0.59372499165018833</v>
      </c>
    </row>
    <row r="289" x14ac:dyDescent="0.3">
      <c r="A289" s="36">
        <v>7.2999999999999821</v>
      </c>
      <c r="B289" s="36">
        <v>7.3499999999999819</v>
      </c>
      <c r="C289" s="37">
        <v>147</v>
      </c>
      <c r="D289" s="2">
        <v>48679133424</v>
      </c>
      <c r="E289" s="2">
        <v>53860187952</v>
      </c>
      <c r="F289" s="2">
        <v>47474559420</v>
      </c>
      <c r="G289" s="2">
        <v>59785946381</v>
      </c>
      <c r="H289" s="2">
        <v>46762074365</v>
      </c>
      <c r="I289" s="2">
        <v>58581372377</v>
      </c>
      <c r="J289" s="2">
        <v>53802337817</v>
      </c>
      <c r="K289" s="2">
        <v>72612147965.684006</v>
      </c>
      <c r="L289" s="10">
        <v>343592.12735474191</v>
      </c>
      <c r="M289" s="10">
        <v>380161.58580649749</v>
      </c>
      <c r="N289" s="10">
        <v>335089.87771554588</v>
      </c>
      <c r="O289" s="10">
        <v>421987.39086091908</v>
      </c>
      <c r="P289" s="10">
        <v>330060.94152591319</v>
      </c>
      <c r="Q289" s="10">
        <v>413485.14122172311</v>
      </c>
      <c r="R289" s="10">
        <v>379753.26196105691</v>
      </c>
      <c r="S289" s="10">
        <v>512518.6221788043</v>
      </c>
      <c r="T289" s="10">
        <v>1038399.5696153929</v>
      </c>
      <c r="U289" s="10">
        <v>1148919.301862241</v>
      </c>
      <c r="V289" s="10">
        <v>1012704.183536338</v>
      </c>
      <c r="W289" s="10">
        <v>1275324.695087353</v>
      </c>
      <c r="X289" s="10">
        <v>997505.79929179372</v>
      </c>
      <c r="Y289" s="10">
        <v>1249629.309008298</v>
      </c>
      <c r="Z289" s="10">
        <v>1147685.270952879</v>
      </c>
      <c r="AA289" s="10">
        <v>1548926.981498837</v>
      </c>
      <c r="AB289" s="10">
        <v>7.3293399465590543</v>
      </c>
      <c r="AC289" s="10">
        <v>8.10942182654275</v>
      </c>
      <c r="AD289" s="10">
        <v>7.1479740974753279</v>
      </c>
      <c r="AE289" s="10">
        <v>9.001629532646156</v>
      </c>
      <c r="AF289" s="10">
        <v>7.0406992795476269</v>
      </c>
      <c r="AG289" s="10">
        <v>8.8202636835624286</v>
      </c>
      <c r="AH289" s="10">
        <v>8.1007116611074643</v>
      </c>
      <c r="AI289" s="10">
        <v>10.93279767441294</v>
      </c>
      <c r="AJ289" s="10">
        <v>0.0008167582221518412</v>
      </c>
      <c r="AK289" s="10">
        <v>0.00087434123337712453</v>
      </c>
      <c r="AL289" s="10">
        <v>0.0008363193111708202</v>
      </c>
      <c r="AM289" s="10">
        <v>0.00094547918130495655</v>
      </c>
      <c r="AN289" s="10">
        <v>0.00090256866895576011</v>
      </c>
      <c r="AO289" s="10">
        <v>0.00096990414326651796</v>
      </c>
      <c r="AP289" s="10">
        <v>0.00098941177700026875</v>
      </c>
      <c r="AQ289" s="10">
        <v>0.0012212212390727516</v>
      </c>
      <c r="AR289" s="10">
        <v>0.03418246644722038</v>
      </c>
      <c r="AS289" s="10">
        <v>0.039546518682718981</v>
      </c>
      <c r="AT289" s="10">
        <v>0.034980246455487543</v>
      </c>
      <c r="AU289" s="10">
        <v>0.047748501677391579</v>
      </c>
      <c r="AV289" s="10">
        <v>0.045036104159584665</v>
      </c>
      <c r="AW289" s="10">
        <v>0.049134908110751586</v>
      </c>
      <c r="AX289" s="10">
        <v>0.049966519008570937</v>
      </c>
      <c r="AY289" s="10">
        <v>0.065247170306280869</v>
      </c>
      <c r="AZ289" s="10">
        <v>0</v>
      </c>
      <c r="BA289" s="10">
        <v>0.10643276006728608</v>
      </c>
      <c r="BB289" s="10">
        <v>-0.024745181749807332</v>
      </c>
      <c r="BC289" s="10">
        <v>0.22816373620003816</v>
      </c>
      <c r="BD289" s="10">
        <v>-0.039381536279666896</v>
      </c>
      <c r="BE289" s="10">
        <v>0.20341855445023094</v>
      </c>
      <c r="BF289" s="10">
        <v>0.10524436309036966</v>
      </c>
      <c r="BG289" s="10">
        <v>0.4916483276977246</v>
      </c>
    </row>
    <row r="290" x14ac:dyDescent="0.3">
      <c r="A290" s="36">
        <v>7.3499999999999819</v>
      </c>
      <c r="B290" s="36">
        <v>7.3999999999999817</v>
      </c>
      <c r="C290" s="37">
        <v>148</v>
      </c>
      <c r="D290" s="2">
        <v>27803078940</v>
      </c>
      <c r="E290" s="2">
        <v>32361887076</v>
      </c>
      <c r="F290" s="2">
        <v>26929272932.099998</v>
      </c>
      <c r="G290" s="2">
        <v>35214225273.942863</v>
      </c>
      <c r="H290" s="2">
        <v>26950171521.94286</v>
      </c>
      <c r="I290" s="2">
        <v>34340419266.042858</v>
      </c>
      <c r="J290" s="2">
        <v>31335741342.042858</v>
      </c>
      <c r="K290" s="2">
        <v>41309490794.634857</v>
      </c>
      <c r="L290" s="10">
        <v>196242.58625969291</v>
      </c>
      <c r="M290" s="10">
        <v>228420.04044744739</v>
      </c>
      <c r="N290" s="10">
        <v>190074.99772571769</v>
      </c>
      <c r="O290" s="10">
        <v>248552.71086353969</v>
      </c>
      <c r="P290" s="10">
        <v>190222.50632822869</v>
      </c>
      <c r="Q290" s="10">
        <v>242385.12232956439</v>
      </c>
      <c r="R290" s="10">
        <v>221177.19179943719</v>
      </c>
      <c r="S290" s="10">
        <v>291574.94851935707</v>
      </c>
      <c r="T290" s="10">
        <v>1044796.472887152</v>
      </c>
      <c r="U290" s="10">
        <v>1216109.3937093681</v>
      </c>
      <c r="V290" s="10">
        <v>1011960.2018751641</v>
      </c>
      <c r="W290" s="10">
        <v>1323295.8278134179</v>
      </c>
      <c r="X290" s="10">
        <v>1012745.538384234</v>
      </c>
      <c r="Y290" s="10">
        <v>1290459.5568014299</v>
      </c>
      <c r="Z290" s="10">
        <v>1177548.4326798259</v>
      </c>
      <c r="AA290" s="10">
        <v>1552346.4279671891</v>
      </c>
      <c r="AB290" s="10">
        <v>7.3744912351919476</v>
      </c>
      <c r="AC290" s="10">
        <v>8.583669927753462</v>
      </c>
      <c r="AD290" s="10">
        <v>7.1427228486609922</v>
      </c>
      <c r="AE290" s="10">
        <v>9.3402243757671535</v>
      </c>
      <c r="AF290" s="10">
        <v>7.1482659925680618</v>
      </c>
      <c r="AG290" s="10">
        <v>9.108455989236198</v>
      </c>
      <c r="AH290" s="10">
        <v>8.3114949381623067</v>
      </c>
      <c r="AI290" s="10">
        <v>10.956933167462971</v>
      </c>
      <c r="AJ290" s="10">
        <v>0.00046649132242329334</v>
      </c>
      <c r="AK290" s="10">
        <v>0.0005253478187944268</v>
      </c>
      <c r="AL290" s="10">
        <v>0.00047439031060111491</v>
      </c>
      <c r="AM290" s="10">
        <v>0.0005568920272687488</v>
      </c>
      <c r="AN290" s="10">
        <v>0.00052017325512179291</v>
      </c>
      <c r="AO290" s="10">
        <v>0.0005685581196920057</v>
      </c>
      <c r="AP290" s="10">
        <v>0.0005762565862901045</v>
      </c>
      <c r="AQ290" s="10">
        <v>0.00069476015993260231</v>
      </c>
      <c r="AR290" s="10">
        <v>0.034648957769643676</v>
      </c>
      <c r="AS290" s="10">
        <v>0.040071866501513405</v>
      </c>
      <c r="AT290" s="10">
        <v>0.035454636766088655</v>
      </c>
      <c r="AU290" s="10">
        <v>0.048305393704660325</v>
      </c>
      <c r="AV290" s="10">
        <v>0.045556277414706456</v>
      </c>
      <c r="AW290" s="10">
        <v>0.04970346623044359</v>
      </c>
      <c r="AX290" s="10">
        <v>0.05054277559486104</v>
      </c>
      <c r="AY290" s="10">
        <v>0.065941930466213466</v>
      </c>
      <c r="AZ290" s="10">
        <v>0</v>
      </c>
      <c r="BA290" s="10">
        <v>0.16396774421415938</v>
      </c>
      <c r="BB290" s="10">
        <v>-0.031428389991831729</v>
      </c>
      <c r="BC290" s="10">
        <v>0.26655847540973321</v>
      </c>
      <c r="BD290" s="10">
        <v>-0.030676725405043959</v>
      </c>
      <c r="BE290" s="10">
        <v>0.23513008541790148</v>
      </c>
      <c r="BF290" s="10">
        <v>0.12706011480478341</v>
      </c>
      <c r="BG290" s="10">
        <v>0.48578835041191515</v>
      </c>
    </row>
    <row r="291" x14ac:dyDescent="0.3">
      <c r="A291" s="36">
        <v>7.3999999999999817</v>
      </c>
      <c r="B291" s="36">
        <v>7.4499999999999815</v>
      </c>
      <c r="C291" s="37">
        <v>149</v>
      </c>
      <c r="D291" s="2">
        <v>34333089720</v>
      </c>
      <c r="E291" s="2">
        <v>37448607516</v>
      </c>
      <c r="F291" s="2">
        <v>33434725041.715778</v>
      </c>
      <c r="G291" s="2">
        <v>41523132915.628571</v>
      </c>
      <c r="H291" s="2">
        <v>32652060615.628571</v>
      </c>
      <c r="I291" s="2">
        <v>40624768237.344353</v>
      </c>
      <c r="J291" s="2">
        <v>37299662653.344353</v>
      </c>
      <c r="K291" s="2">
        <v>47876748077.172363</v>
      </c>
      <c r="L291" s="10">
        <v>242333.38816463031</v>
      </c>
      <c r="M291" s="10">
        <v>264323.66021847562</v>
      </c>
      <c r="N291" s="10">
        <v>235992.45706662821</v>
      </c>
      <c r="O291" s="10">
        <v>293082.89957932028</v>
      </c>
      <c r="P291" s="10">
        <v>230468.17353384869</v>
      </c>
      <c r="Q291" s="10">
        <v>286741.96848131833</v>
      </c>
      <c r="R291" s="10">
        <v>263272.362082729</v>
      </c>
      <c r="S291" s="10">
        <v>337928.64756611321</v>
      </c>
      <c r="T291" s="10">
        <v>1051774.950831725</v>
      </c>
      <c r="U291" s="10">
        <v>1147217.0914438011</v>
      </c>
      <c r="V291" s="10">
        <v>1024254.052682529</v>
      </c>
      <c r="W291" s="10">
        <v>1272037.892216664</v>
      </c>
      <c r="X291" s="10">
        <v>1000277.566878919</v>
      </c>
      <c r="Y291" s="10">
        <v>1244516.994067468</v>
      </c>
      <c r="Z291" s="10">
        <v>1142654.249099175</v>
      </c>
      <c r="AA291" s="10">
        <v>1466677.3298156529</v>
      </c>
      <c r="AB291" s="10">
        <v>7.4237474547262901</v>
      </c>
      <c r="AC291" s="10">
        <v>8.0974071077558936</v>
      </c>
      <c r="AD291" s="10">
        <v>7.2294965863011429</v>
      </c>
      <c r="AE291" s="10">
        <v>8.9784302784462309</v>
      </c>
      <c r="AF291" s="10">
        <v>7.0602632580905142</v>
      </c>
      <c r="AG291" s="10">
        <v>8.7841794100210855</v>
      </c>
      <c r="AH291" s="10">
        <v>8.0652011788968228</v>
      </c>
      <c r="AI291" s="10">
        <v>10.352254620167059</v>
      </c>
      <c r="AJ291" s="10">
        <v>0.00057605448881843798</v>
      </c>
      <c r="AK291" s="10">
        <v>0.00060792327187895469</v>
      </c>
      <c r="AL291" s="10">
        <v>0.00058899137891301183</v>
      </c>
      <c r="AM291" s="10">
        <v>0.00065666364908061406</v>
      </c>
      <c r="AN291" s="10">
        <v>0.00063022710794388161</v>
      </c>
      <c r="AO291" s="10">
        <v>0.00067260512060165123</v>
      </c>
      <c r="AP291" s="10">
        <v>0.00068593163428848553</v>
      </c>
      <c r="AQ291" s="10">
        <v>0.00080521101837133398</v>
      </c>
      <c r="AR291" s="10">
        <v>0.035225012258462113</v>
      </c>
      <c r="AS291" s="10">
        <v>0.040679789773392358</v>
      </c>
      <c r="AT291" s="10">
        <v>0.036043628145001665</v>
      </c>
      <c r="AU291" s="10">
        <v>0.048962057353740943</v>
      </c>
      <c r="AV291" s="10">
        <v>0.046186504522650336</v>
      </c>
      <c r="AW291" s="10">
        <v>0.050376071351045243</v>
      </c>
      <c r="AX291" s="10">
        <v>0.051228707229149524</v>
      </c>
      <c r="AY291" s="10">
        <v>0.066747141484584799</v>
      </c>
      <c r="AZ291" s="10">
        <v>-1.1102230246251565e-16</v>
      </c>
      <c r="BA291" s="10">
        <v>0.090743880652987663</v>
      </c>
      <c r="BB291" s="10">
        <v>-0.026166147166210352</v>
      </c>
      <c r="BC291" s="10">
        <v>0.20942021980154513</v>
      </c>
      <c r="BD291" s="10">
        <v>-0.048962360162772778</v>
      </c>
      <c r="BE291" s="10">
        <v>0.18325407263533489</v>
      </c>
      <c r="BF291" s="10">
        <v>0.086405649987750355</v>
      </c>
      <c r="BG291" s="10">
        <v>0.3944782851653108</v>
      </c>
    </row>
    <row r="292" x14ac:dyDescent="0.3">
      <c r="A292" s="36">
        <v>7.4499999999999815</v>
      </c>
      <c r="B292" s="36">
        <v>7.4999999999999813</v>
      </c>
      <c r="C292" s="37">
        <v>150</v>
      </c>
      <c r="D292" s="2">
        <v>35179251720</v>
      </c>
      <c r="E292" s="2">
        <v>42371936472</v>
      </c>
      <c r="F292" s="2">
        <v>33747762261.599998</v>
      </c>
      <c r="G292" s="2">
        <v>47505261801.742859</v>
      </c>
      <c r="H292" s="2">
        <v>39207786873.742859</v>
      </c>
      <c r="I292" s="2">
        <v>46073772343.342857</v>
      </c>
      <c r="J292" s="2">
        <v>41757679483.342857</v>
      </c>
      <c r="K292" s="2">
        <v>55613165872.354858</v>
      </c>
      <c r="L292" s="10">
        <v>248305.8568841207</v>
      </c>
      <c r="M292" s="10">
        <v>299074.01320699521</v>
      </c>
      <c r="N292" s="10">
        <v>238201.96896127099</v>
      </c>
      <c r="O292" s="10">
        <v>335306.58446268539</v>
      </c>
      <c r="P292" s="10">
        <v>276740.48310356447</v>
      </c>
      <c r="Q292" s="10">
        <v>325202.69653983571</v>
      </c>
      <c r="R292" s="10">
        <v>294738.40058141848</v>
      </c>
      <c r="S292" s="10">
        <v>392534.63706060359</v>
      </c>
      <c r="T292" s="10">
        <v>1058818.7124153499</v>
      </c>
      <c r="U292" s="10">
        <v>1275302.828352144</v>
      </c>
      <c r="V292" s="10">
        <v>1015734.003358916</v>
      </c>
      <c r="W292" s="10">
        <v>1429804.7193903041</v>
      </c>
      <c r="X292" s="10">
        <v>1180068.8299094921</v>
      </c>
      <c r="Y292" s="10">
        <v>1386720.010333871</v>
      </c>
      <c r="Z292" s="10">
        <v>1256815.033358702</v>
      </c>
      <c r="AA292" s="10">
        <v>1673834.939724751</v>
      </c>
      <c r="AB292" s="10">
        <v>7.4734644660382461</v>
      </c>
      <c r="AC292" s="10">
        <v>9.0014751905792387</v>
      </c>
      <c r="AD292" s="10">
        <v>7.1693594871714383</v>
      </c>
      <c r="AE292" s="10">
        <v>10.09199652257894</v>
      </c>
      <c r="AF292" s="10">
        <v>8.3292846682788397</v>
      </c>
      <c r="AG292" s="10">
        <v>9.7878915437121332</v>
      </c>
      <c r="AH292" s="10">
        <v>8.8709827112541326</v>
      </c>
      <c r="AI292" s="10">
        <v>11.81443602891207</v>
      </c>
      <c r="AJ292" s="10">
        <v>0.00059025173766329337</v>
      </c>
      <c r="AK292" s="10">
        <v>0.0006878463036282433</v>
      </c>
      <c r="AL292" s="10">
        <v>0.00059450589185010522</v>
      </c>
      <c r="AM292" s="10">
        <v>0.00075126745924128325</v>
      </c>
      <c r="AN292" s="10">
        <v>0.00075676112516133063</v>
      </c>
      <c r="AO292" s="10">
        <v>0.00076282171069914093</v>
      </c>
      <c r="AP292" s="10">
        <v>0.00076791346877063391</v>
      </c>
      <c r="AQ292" s="10">
        <v>0.00093532530352210869</v>
      </c>
      <c r="AR292" s="10">
        <v>0.035815263996125404</v>
      </c>
      <c r="AS292" s="10">
        <v>0.041367636077020604</v>
      </c>
      <c r="AT292" s="10">
        <v>0.036638134036851767</v>
      </c>
      <c r="AU292" s="10">
        <v>0.049713324812982226</v>
      </c>
      <c r="AV292" s="10">
        <v>0.046943265647811663</v>
      </c>
      <c r="AW292" s="10">
        <v>0.051138893061744385</v>
      </c>
      <c r="AX292" s="10">
        <v>0.05199662069792016</v>
      </c>
      <c r="AY292" s="10">
        <v>0.06768246678810691</v>
      </c>
      <c r="AZ292" s="10">
        <v>0</v>
      </c>
      <c r="BA292" s="10">
        <v>0.20445815076591978</v>
      </c>
      <c r="BB292" s="10">
        <v>-0.040691299229260625</v>
      </c>
      <c r="BC292" s="10">
        <v>0.35037726725538376</v>
      </c>
      <c r="BD292" s="10">
        <v>0.11451452082627922</v>
      </c>
      <c r="BE292" s="10">
        <v>0.30968596802612325</v>
      </c>
      <c r="BF292" s="10">
        <v>0.18699737605853928</v>
      </c>
      <c r="BG292" s="10">
        <v>0.58085130164203669</v>
      </c>
    </row>
    <row r="293" x14ac:dyDescent="0.3">
      <c r="A293" s="36">
        <v>7.4999999999999813</v>
      </c>
      <c r="B293" s="36">
        <v>7.5499999999999812</v>
      </c>
      <c r="C293" s="37">
        <v>151</v>
      </c>
      <c r="D293" s="2">
        <v>43329270432</v>
      </c>
      <c r="E293" s="2">
        <v>47845904076</v>
      </c>
      <c r="F293" s="2">
        <v>41850174588</v>
      </c>
      <c r="G293" s="2">
        <v>53161820602.142853</v>
      </c>
      <c r="H293" s="2">
        <v>37065847642.14286</v>
      </c>
      <c r="I293" s="2">
        <v>51682724758.14286</v>
      </c>
      <c r="J293" s="2">
        <v>46871951374.14286</v>
      </c>
      <c r="K293" s="2">
        <v>59621602994.090858</v>
      </c>
      <c r="L293" s="10">
        <v>305831.16742829792</v>
      </c>
      <c r="M293" s="10">
        <v>337710.9412259729</v>
      </c>
      <c r="N293" s="10">
        <v>295391.25915846502</v>
      </c>
      <c r="O293" s="10">
        <v>375232.2966730512</v>
      </c>
      <c r="P293" s="10">
        <v>261622.02462896929</v>
      </c>
      <c r="Q293" s="10">
        <v>364792.3884032183</v>
      </c>
      <c r="R293" s="10">
        <v>330836.48687077261</v>
      </c>
      <c r="S293" s="10">
        <v>420827.40525819769</v>
      </c>
      <c r="T293" s="10">
        <v>1066330.423586159</v>
      </c>
      <c r="U293" s="10">
        <v>1177484.4730029041</v>
      </c>
      <c r="V293" s="10">
        <v>1029929.97460255</v>
      </c>
      <c r="W293" s="10">
        <v>1308308.820252568</v>
      </c>
      <c r="X293" s="10">
        <v>912188.0110779854</v>
      </c>
      <c r="Y293" s="10">
        <v>1271908.371268959</v>
      </c>
      <c r="Z293" s="10">
        <v>1153515.562685014</v>
      </c>
      <c r="AA293" s="10">
        <v>1467283.629327432</v>
      </c>
      <c r="AB293" s="10">
        <v>7.5264844078431343</v>
      </c>
      <c r="AC293" s="10">
        <v>8.3110434913120272</v>
      </c>
      <c r="AD293" s="10">
        <v>7.269558969298247</v>
      </c>
      <c r="AE293" s="10">
        <v>9.2344415187540285</v>
      </c>
      <c r="AF293" s="10">
        <v>6.4385003846278792</v>
      </c>
      <c r="AG293" s="10">
        <v>8.977516080209142</v>
      </c>
      <c r="AH293" s="10">
        <v>8.1418636331833572</v>
      </c>
      <c r="AI293" s="10">
        <v>10.356534066500901</v>
      </c>
      <c r="AJ293" s="10">
        <v>0.0007269960534615589</v>
      </c>
      <c r="AK293" s="10">
        <v>0.00077670814701083881</v>
      </c>
      <c r="AL293" s="10">
        <v>0.00073723926270013876</v>
      </c>
      <c r="AM293" s="10">
        <v>0.00084072257214562929</v>
      </c>
      <c r="AN293" s="10">
        <v>0.00071541892066117458</v>
      </c>
      <c r="AO293" s="10">
        <v>0.00085568648948051269</v>
      </c>
      <c r="AP293" s="10">
        <v>0.00086196367262516053</v>
      </c>
      <c r="AQ293" s="10">
        <v>0.001002740862566927</v>
      </c>
      <c r="AR293" s="10">
        <v>0.036542260049586966</v>
      </c>
      <c r="AS293" s="10">
        <v>0.042144344224031446</v>
      </c>
      <c r="AT293" s="10">
        <v>0.037375373299551908</v>
      </c>
      <c r="AU293" s="10">
        <v>0.050554047385127858</v>
      </c>
      <c r="AV293" s="10">
        <v>0.047658684568472838</v>
      </c>
      <c r="AW293" s="10">
        <v>0.051994579551224898</v>
      </c>
      <c r="AX293" s="10">
        <v>0.052858584370545317</v>
      </c>
      <c r="AY293" s="10">
        <v>0.068685207650673832</v>
      </c>
      <c r="AZ293" s="10">
        <v>0</v>
      </c>
      <c r="BA293" s="10">
        <v>0.10423978061408401</v>
      </c>
      <c r="BB293" s="10">
        <v>-0.03413618159856302</v>
      </c>
      <c r="BC293" s="10">
        <v>0.22692628036684437</v>
      </c>
      <c r="BD293" s="10">
        <v>-0.14455407920349861</v>
      </c>
      <c r="BE293" s="10">
        <v>0.19279009876828157</v>
      </c>
      <c r="BF293" s="10">
        <v>0.081761841517794975</v>
      </c>
      <c r="BG293" s="10">
        <v>0.37601215990146164</v>
      </c>
    </row>
    <row r="294" x14ac:dyDescent="0.3">
      <c r="A294" s="36">
        <v>7.5499999999999812</v>
      </c>
      <c r="B294" s="36">
        <v>7.599999999999981</v>
      </c>
      <c r="C294" s="37">
        <v>152</v>
      </c>
      <c r="D294" s="2">
        <v>43564104816</v>
      </c>
      <c r="E294" s="2">
        <v>48353969736</v>
      </c>
      <c r="F294" s="2">
        <v>42106546002.900002</v>
      </c>
      <c r="G294" s="2">
        <v>53671390007.285713</v>
      </c>
      <c r="H294" s="2">
        <v>45259135883.285713</v>
      </c>
      <c r="I294" s="2">
        <v>52213831194.185707</v>
      </c>
      <c r="J294" s="2">
        <v>47579886522.185707</v>
      </c>
      <c r="K294" s="2">
        <v>60717745884.905724</v>
      </c>
      <c r="L294" s="10">
        <v>307488.69992526749</v>
      </c>
      <c r="M294" s="10">
        <v>341297.0231603983</v>
      </c>
      <c r="N294" s="10">
        <v>297200.80656908109</v>
      </c>
      <c r="O294" s="10">
        <v>378828.99249799381</v>
      </c>
      <c r="P294" s="10">
        <v>319452.74466838822</v>
      </c>
      <c r="Q294" s="10">
        <v>368541.09914180741</v>
      </c>
      <c r="R294" s="10">
        <v>335833.30843344482</v>
      </c>
      <c r="S294" s="10">
        <v>428564.31512591062</v>
      </c>
      <c r="T294" s="10">
        <v>1072743.2852991871</v>
      </c>
      <c r="U294" s="10">
        <v>1190691.2025609461</v>
      </c>
      <c r="V294" s="10">
        <v>1036851.66222359</v>
      </c>
      <c r="W294" s="10">
        <v>1321629.8942941569</v>
      </c>
      <c r="X294" s="10">
        <v>1114482.5383719699</v>
      </c>
      <c r="Y294" s="10">
        <v>1285738.2712185599</v>
      </c>
      <c r="Z294" s="10">
        <v>1171629.8084753931</v>
      </c>
      <c r="AA294" s="10">
        <v>1495142.7206329899</v>
      </c>
      <c r="AB294" s="10">
        <v>7.5717483360075732</v>
      </c>
      <c r="AC294" s="10">
        <v>8.4042606047869555</v>
      </c>
      <c r="AD294" s="10">
        <v>7.3184143454587822</v>
      </c>
      <c r="AE294" s="10">
        <v>9.3284657103667517</v>
      </c>
      <c r="AF294" s="10">
        <v>7.8663566773796658</v>
      </c>
      <c r="AG294" s="10">
        <v>9.0751317198179606</v>
      </c>
      <c r="AH294" s="10">
        <v>8.2697194886344434</v>
      </c>
      <c r="AI294" s="10">
        <v>10.55317200507044</v>
      </c>
      <c r="AJ294" s="10">
        <v>0.0007309361998956653</v>
      </c>
      <c r="AK294" s="10">
        <v>0.0007849558485635489</v>
      </c>
      <c r="AL294" s="10">
        <v>0.00074175554189751306</v>
      </c>
      <c r="AM294" s="10">
        <v>0.00084878110919582865</v>
      </c>
      <c r="AN294" s="10">
        <v>0.00087356000748417756</v>
      </c>
      <c r="AO294" s="10">
        <v>0.0008644797681616334</v>
      </c>
      <c r="AP294" s="10">
        <v>0.00087498242610774062</v>
      </c>
      <c r="AQ294" s="10">
        <v>0.0010211762486121703</v>
      </c>
      <c r="AR294" s="10">
        <v>0.03727319624948263</v>
      </c>
      <c r="AS294" s="10">
        <v>0.042929300072594996</v>
      </c>
      <c r="AT294" s="10">
        <v>0.038117128841449417</v>
      </c>
      <c r="AU294" s="10">
        <v>0.051402828494323684</v>
      </c>
      <c r="AV294" s="10">
        <v>0.048532244575957013</v>
      </c>
      <c r="AW294" s="10">
        <v>0.052859059319386531</v>
      </c>
      <c r="AX294" s="10">
        <v>0.053733566796653059</v>
      </c>
      <c r="AY294" s="10">
        <v>0.069706383899286004</v>
      </c>
      <c r="AZ294" s="10">
        <v>0</v>
      </c>
      <c r="BA294" s="10">
        <v>0.10994980707696778</v>
      </c>
      <c r="BB294" s="10">
        <v>-0.033457793273986236</v>
      </c>
      <c r="BC294" s="10">
        <v>0.23200947738913635</v>
      </c>
      <c r="BD294" s="10">
        <v>0.038908892411423368</v>
      </c>
      <c r="BE294" s="10">
        <v>0.19855168411514978</v>
      </c>
      <c r="BF294" s="10">
        <v>0.092180976130394665</v>
      </c>
      <c r="BG294" s="10">
        <v>0.39375630789056459</v>
      </c>
    </row>
    <row r="295" x14ac:dyDescent="0.3">
      <c r="A295" s="36">
        <v>7.599999999999981</v>
      </c>
      <c r="B295" s="36">
        <v>7.6499999999999808</v>
      </c>
      <c r="C295" s="37">
        <v>153</v>
      </c>
      <c r="D295" s="2">
        <v>58809630576</v>
      </c>
      <c r="E295" s="2">
        <v>64211748264</v>
      </c>
      <c r="F295" s="2">
        <v>57841563939.021812</v>
      </c>
      <c r="G295" s="2">
        <v>73171074868.34285</v>
      </c>
      <c r="H295" s="2">
        <v>46842070108.342857</v>
      </c>
      <c r="I295" s="2">
        <v>72203008231.36467</v>
      </c>
      <c r="J295" s="2">
        <v>66021218263.36467</v>
      </c>
      <c r="K295" s="2">
        <v>85437084273.368668</v>
      </c>
      <c r="L295" s="10">
        <v>415096.25700510119</v>
      </c>
      <c r="M295" s="10">
        <v>453226.04646691371</v>
      </c>
      <c r="N295" s="10">
        <v>408263.348285808</v>
      </c>
      <c r="O295" s="10">
        <v>516463.69823115802</v>
      </c>
      <c r="P295" s="10">
        <v>330625.57580966462</v>
      </c>
      <c r="Q295" s="10">
        <v>509630.78951186477</v>
      </c>
      <c r="R295" s="10">
        <v>465997.8359942878</v>
      </c>
      <c r="S295" s="10">
        <v>603040.92278684897</v>
      </c>
      <c r="T295" s="10">
        <v>1079967.5066752359</v>
      </c>
      <c r="U295" s="10">
        <v>1179170.8431548991</v>
      </c>
      <c r="V295" s="10">
        <v>1062190.137526799</v>
      </c>
      <c r="W295" s="10">
        <v>1343698.0051114289</v>
      </c>
      <c r="X295" s="10">
        <v>860197.77997140493</v>
      </c>
      <c r="Y295" s="10">
        <v>1325920.635962991</v>
      </c>
      <c r="Z295" s="10">
        <v>1212399.5641054939</v>
      </c>
      <c r="AA295" s="10">
        <v>1568948.384415915</v>
      </c>
      <c r="AB295" s="10">
        <v>7.6227390874134828</v>
      </c>
      <c r="AC295" s="10">
        <v>8.322946404681181</v>
      </c>
      <c r="AD295" s="10">
        <v>7.4972610097476444</v>
      </c>
      <c r="AE295" s="10">
        <v>9.4842291475742915</v>
      </c>
      <c r="AF295" s="10">
        <v>6.0715375229026636</v>
      </c>
      <c r="AG295" s="10">
        <v>9.358751069908454</v>
      </c>
      <c r="AH295" s="10">
        <v>8.5574848222254669</v>
      </c>
      <c r="AI295" s="10">
        <v>11.074114824843431</v>
      </c>
      <c r="AJ295" s="10">
        <v>0.00098673180757525062</v>
      </c>
      <c r="AK295" s="10">
        <v>0.0010423836475372424</v>
      </c>
      <c r="AL295" s="10">
        <v>0.0010189460945296683</v>
      </c>
      <c r="AM295" s="10">
        <v>0.0011571570268512209</v>
      </c>
      <c r="AN295" s="10">
        <v>0.00090411269052818909</v>
      </c>
      <c r="AO295" s="10">
        <v>0.0011954311413059692</v>
      </c>
      <c r="AP295" s="10">
        <v>0.0012141139870884626</v>
      </c>
      <c r="AQ295" s="10">
        <v>0.001436916340340126</v>
      </c>
      <c r="AR295" s="10">
        <v>0.038259928057057878</v>
      </c>
      <c r="AS295" s="10">
        <v>0.043971683720132236</v>
      </c>
      <c r="AT295" s="10">
        <v>0.039136074935979086</v>
      </c>
      <c r="AU295" s="10">
        <v>0.052559985521174905</v>
      </c>
      <c r="AV295" s="10">
        <v>0.049436357266485202</v>
      </c>
      <c r="AW295" s="10">
        <v>0.054054490460692502</v>
      </c>
      <c r="AX295" s="10">
        <v>0.054947680783741522</v>
      </c>
      <c r="AY295" s="10">
        <v>0.071143300239626131</v>
      </c>
      <c r="AZ295" s="10">
        <v>0</v>
      </c>
      <c r="BA295" s="10">
        <v>0.091857704853609334</v>
      </c>
      <c r="BB295" s="10">
        <v>-0.016461022242388546</v>
      </c>
      <c r="BC295" s="10">
        <v>0.2442022531289918</v>
      </c>
      <c r="BD295" s="10">
        <v>-0.20349661017155007</v>
      </c>
      <c r="BE295" s="10">
        <v>0.22774123088660336</v>
      </c>
      <c r="BF295" s="10">
        <v>0.12262596477366228</v>
      </c>
      <c r="BG295" s="10">
        <v>0.45277369431793768</v>
      </c>
    </row>
    <row r="296" x14ac:dyDescent="0.3">
      <c r="A296" s="36">
        <v>7.6499999999999808</v>
      </c>
      <c r="B296" s="36">
        <v>7.6999999999999806</v>
      </c>
      <c r="C296" s="37">
        <v>154</v>
      </c>
      <c r="D296" s="2">
        <v>43112948028</v>
      </c>
      <c r="E296" s="2">
        <v>47171994492</v>
      </c>
      <c r="F296" s="2">
        <v>41865735540</v>
      </c>
      <c r="G296" s="2">
        <v>51854021221.885712</v>
      </c>
      <c r="H296" s="2">
        <v>41081874469.885712</v>
      </c>
      <c r="I296" s="2">
        <v>50606808733.885712</v>
      </c>
      <c r="J296" s="2">
        <v>45998746417.885712</v>
      </c>
      <c r="K296" s="2">
        <v>59351133560.989723</v>
      </c>
      <c r="L296" s="10">
        <v>304304.29811578448</v>
      </c>
      <c r="M296" s="10">
        <v>332954.28244171548</v>
      </c>
      <c r="N296" s="10">
        <v>295501.09308986989</v>
      </c>
      <c r="O296" s="10">
        <v>366001.45093670889</v>
      </c>
      <c r="P296" s="10">
        <v>289968.36327963992</v>
      </c>
      <c r="Q296" s="10">
        <v>357198.24591079442</v>
      </c>
      <c r="R296" s="10">
        <v>324673.14074207639</v>
      </c>
      <c r="S296" s="10">
        <v>418918.34974781692</v>
      </c>
      <c r="T296" s="10">
        <v>1086707.5347969651</v>
      </c>
      <c r="U296" s="10">
        <v>1189020.1016308321</v>
      </c>
      <c r="V296" s="10">
        <v>1055270.2225695059</v>
      </c>
      <c r="W296" s="10">
        <v>1307035.5461368109</v>
      </c>
      <c r="X296" s="10">
        <v>1035512.173767694</v>
      </c>
      <c r="Y296" s="10">
        <v>1275598.233909352</v>
      </c>
      <c r="Z296" s="10">
        <v>1159447.140823374</v>
      </c>
      <c r="AA296" s="10">
        <v>1496008.20610969</v>
      </c>
      <c r="AB296" s="10">
        <v>7.6703122555840109</v>
      </c>
      <c r="AC296" s="10">
        <v>8.3924654662293108</v>
      </c>
      <c r="AD296" s="10">
        <v>7.4484181455869214</v>
      </c>
      <c r="AE296" s="10">
        <v>9.2254543628338901</v>
      </c>
      <c r="AF296" s="10">
        <v>7.3089598285897166</v>
      </c>
      <c r="AG296" s="10">
        <v>9.0035602528368006</v>
      </c>
      <c r="AH296" s="10">
        <v>8.1837305155162543</v>
      </c>
      <c r="AI296" s="10">
        <v>10.559280864764871</v>
      </c>
      <c r="AJ296" s="10">
        <v>0.00072336650852772191</v>
      </c>
      <c r="AK296" s="10">
        <v>0.00076576821235289927</v>
      </c>
      <c r="AL296" s="10">
        <v>0.00073751338687984237</v>
      </c>
      <c r="AM296" s="10">
        <v>0.00082004050282658252</v>
      </c>
      <c r="AN296" s="10">
        <v>0.00079293344578924493</v>
      </c>
      <c r="AO296" s="10">
        <v>0.00083787305549302971</v>
      </c>
      <c r="AP296" s="10">
        <v>0.00084590564796469968</v>
      </c>
      <c r="AQ296" s="10">
        <v>0.00099819199539418922</v>
      </c>
      <c r="AR296" s="10">
        <v>0.038983294565585601</v>
      </c>
      <c r="AS296" s="10">
        <v>0.044737451932485135</v>
      </c>
      <c r="AT296" s="10">
        <v>0.039873588322858929</v>
      </c>
      <c r="AU296" s="10">
        <v>0.053380026024001485</v>
      </c>
      <c r="AV296" s="10">
        <v>0.050229290712274444</v>
      </c>
      <c r="AW296" s="10">
        <v>0.054892363516185531</v>
      </c>
      <c r="AX296" s="10">
        <v>0.055793586431706219</v>
      </c>
      <c r="AY296" s="10">
        <v>0.072141492235020324</v>
      </c>
      <c r="AZ296" s="10">
        <v>0</v>
      </c>
      <c r="BA296" s="10">
        <v>0.094149128038375496</v>
      </c>
      <c r="BB296" s="10">
        <v>-0.028928953946503189</v>
      </c>
      <c r="BC296" s="10">
        <v>0.20274821355776362</v>
      </c>
      <c r="BD296" s="10">
        <v>-0.047110523659741221</v>
      </c>
      <c r="BE296" s="10">
        <v>0.17381925961126043</v>
      </c>
      <c r="BF296" s="10">
        <v>0.066935770386462812</v>
      </c>
      <c r="BG296" s="10">
        <v>0.37664289443727483</v>
      </c>
    </row>
    <row r="297" x14ac:dyDescent="0.3">
      <c r="A297" s="36">
        <v>7.6999999999999806</v>
      </c>
      <c r="B297" s="36">
        <v>7.7499999999999805</v>
      </c>
      <c r="C297" s="37">
        <v>155</v>
      </c>
      <c r="D297" s="2">
        <v>37846671924</v>
      </c>
      <c r="E297" s="2">
        <v>42228318732</v>
      </c>
      <c r="F297" s="2">
        <v>36603617399.64621</v>
      </c>
      <c r="G297" s="2">
        <v>47416187501.114288</v>
      </c>
      <c r="H297" s="2">
        <v>36354737945.114288</v>
      </c>
      <c r="I297" s="2">
        <v>46173132976.76049</v>
      </c>
      <c r="J297" s="2">
        <v>41922067084.76049</v>
      </c>
      <c r="K297" s="2">
        <v>53907817905.392487</v>
      </c>
      <c r="L297" s="10">
        <v>267133.3198641729</v>
      </c>
      <c r="M297" s="10">
        <v>298060.31552296551</v>
      </c>
      <c r="N297" s="10">
        <v>258359.4630101377</v>
      </c>
      <c r="O297" s="10">
        <v>334677.87096076191</v>
      </c>
      <c r="P297" s="10">
        <v>256602.7961341544</v>
      </c>
      <c r="Q297" s="10">
        <v>325904.01410672662</v>
      </c>
      <c r="R297" s="10">
        <v>295898.69826358679</v>
      </c>
      <c r="S297" s="10">
        <v>380497.77250212728</v>
      </c>
      <c r="T297" s="10">
        <v>1094530.3928509459</v>
      </c>
      <c r="U297" s="10">
        <v>1221248.155821621</v>
      </c>
      <c r="V297" s="10">
        <v>1058581.1035816481</v>
      </c>
      <c r="W297" s="10">
        <v>1371281.956767722</v>
      </c>
      <c r="X297" s="10">
        <v>1051383.479238657</v>
      </c>
      <c r="Y297" s="10">
        <v>1335332.667498423</v>
      </c>
      <c r="Z297" s="10">
        <v>1212391.3206304731</v>
      </c>
      <c r="AA297" s="10">
        <v>1559020.704071736</v>
      </c>
      <c r="AB297" s="10">
        <v>7.7255283667121546</v>
      </c>
      <c r="AC297" s="10">
        <v>8.6199408734734657</v>
      </c>
      <c r="AD297" s="10">
        <v>7.4717873506315486</v>
      </c>
      <c r="AE297" s="10">
        <v>9.6789250668275155</v>
      </c>
      <c r="AF297" s="10">
        <v>7.4209843291733018</v>
      </c>
      <c r="AG297" s="10">
        <v>9.4251840507469087</v>
      </c>
      <c r="AH297" s="10">
        <v>8.5574266372718739</v>
      </c>
      <c r="AI297" s="10">
        <v>11.00404223790061</v>
      </c>
      <c r="AJ297" s="10">
        <v>0.00063500679450817997</v>
      </c>
      <c r="AK297" s="10">
        <v>0.0006855148800535922</v>
      </c>
      <c r="AL297" s="10">
        <v>0.00064481508546946232</v>
      </c>
      <c r="AM297" s="10">
        <v>0.00074985880215828061</v>
      </c>
      <c r="AN297" s="10">
        <v>0.00070169358145319026</v>
      </c>
      <c r="AO297" s="10">
        <v>0.00076446677782746216</v>
      </c>
      <c r="AP297" s="10">
        <v>0.00077093651638222003</v>
      </c>
      <c r="AQ297" s="10">
        <v>0.00090664405368154192</v>
      </c>
      <c r="AR297" s="10">
        <v>0.039618301360093783</v>
      </c>
      <c r="AS297" s="10">
        <v>0.045422966812538726</v>
      </c>
      <c r="AT297" s="10">
        <v>0.040518403408328393</v>
      </c>
      <c r="AU297" s="10">
        <v>0.054129884826159769</v>
      </c>
      <c r="AV297" s="10">
        <v>0.050930984293727631</v>
      </c>
      <c r="AW297" s="10">
        <v>0.055656830294012992</v>
      </c>
      <c r="AX297" s="10">
        <v>0.05656452294808844</v>
      </c>
      <c r="AY297" s="10">
        <v>0.073048136288701868</v>
      </c>
      <c r="AZ297" s="10">
        <v>0</v>
      </c>
      <c r="BA297" s="10">
        <v>0.1157736357056387</v>
      </c>
      <c r="BB297" s="10">
        <v>-0.032844487009319301</v>
      </c>
      <c r="BC297" s="10">
        <v>0.2528495925964338</v>
      </c>
      <c r="BD297" s="10">
        <v>-0.039420480138429803</v>
      </c>
      <c r="BE297" s="10">
        <v>0.22000510558711417</v>
      </c>
      <c r="BF297" s="10">
        <v>0.10768173140677484</v>
      </c>
      <c r="BG297" s="10">
        <v>0.42437406421481172</v>
      </c>
    </row>
    <row r="298" x14ac:dyDescent="0.3">
      <c r="A298" s="36">
        <v>7.7499999999999805</v>
      </c>
      <c r="B298" s="36">
        <v>7.7999999999999803</v>
      </c>
      <c r="C298" s="37">
        <v>156</v>
      </c>
      <c r="D298" s="2">
        <v>39588982728</v>
      </c>
      <c r="E298" s="2">
        <v>46220595852</v>
      </c>
      <c r="F298" s="2">
        <v>38167462275.51255</v>
      </c>
      <c r="G298" s="2">
        <v>51310240825.14286</v>
      </c>
      <c r="H298" s="2">
        <v>40132369729.14286</v>
      </c>
      <c r="I298" s="2">
        <v>49888720372.655403</v>
      </c>
      <c r="J298" s="2">
        <v>45485630872.655403</v>
      </c>
      <c r="K298" s="2">
        <v>55838542911.50341</v>
      </c>
      <c r="L298" s="10">
        <v>279431.07936710533</v>
      </c>
      <c r="M298" s="10">
        <v>326239.02151394298</v>
      </c>
      <c r="N298" s="10">
        <v>269397.55571962742</v>
      </c>
      <c r="O298" s="10">
        <v>362163.28352926351</v>
      </c>
      <c r="P298" s="10">
        <v>283266.47006877168</v>
      </c>
      <c r="Q298" s="10">
        <v>352129.75988178561</v>
      </c>
      <c r="R298" s="10">
        <v>321051.41518199182</v>
      </c>
      <c r="S298" s="10">
        <v>394125.41674157022</v>
      </c>
      <c r="T298" s="10">
        <v>1102051.129582718</v>
      </c>
      <c r="U298" s="10">
        <v>1286657.4576733571</v>
      </c>
      <c r="V298" s="10">
        <v>1062479.8116948069</v>
      </c>
      <c r="W298" s="10">
        <v>1428339.5269087451</v>
      </c>
      <c r="X298" s="10">
        <v>1117177.566716111</v>
      </c>
      <c r="Y298" s="10">
        <v>1388768.209020833</v>
      </c>
      <c r="Z298" s="10">
        <v>1266198.003303048</v>
      </c>
      <c r="AA298" s="10">
        <v>1554395.3152994851</v>
      </c>
      <c r="AB298" s="10">
        <v>7.7786120136710553</v>
      </c>
      <c r="AC298" s="10">
        <v>9.0816196173466306</v>
      </c>
      <c r="AD298" s="10">
        <v>7.4993056181172886</v>
      </c>
      <c r="AE298" s="10">
        <v>10.081654748469321</v>
      </c>
      <c r="AF298" s="10">
        <v>7.88537900700865</v>
      </c>
      <c r="AG298" s="10">
        <v>9.8023483529155584</v>
      </c>
      <c r="AH298" s="10">
        <v>8.9372105665448807</v>
      </c>
      <c r="AI298" s="10">
        <v>10.97139483733458</v>
      </c>
      <c r="AJ298" s="10">
        <v>0.00066423999104674842</v>
      </c>
      <c r="AK298" s="10">
        <v>0.00075032364945846119</v>
      </c>
      <c r="AL298" s="10">
        <v>0.00067236402294968203</v>
      </c>
      <c r="AM298" s="10">
        <v>0.00081144093929294407</v>
      </c>
      <c r="AN298" s="10">
        <v>0.00077460677312433653</v>
      </c>
      <c r="AO298" s="10">
        <v>0.00082598400529620996</v>
      </c>
      <c r="AP298" s="10">
        <v>0.00083646957912435335</v>
      </c>
      <c r="AQ298" s="10">
        <v>0.00093911578809967029</v>
      </c>
      <c r="AR298" s="10">
        <v>0.040282541351140531</v>
      </c>
      <c r="AS298" s="10">
        <v>0.046173290461997189</v>
      </c>
      <c r="AT298" s="10">
        <v>0.041190767431278072</v>
      </c>
      <c r="AU298" s="10">
        <v>0.054941325765452714</v>
      </c>
      <c r="AV298" s="10">
        <v>0.051705591066851971</v>
      </c>
      <c r="AW298" s="10">
        <v>0.056482814299309202</v>
      </c>
      <c r="AX298" s="10">
        <v>0.057400992527212792</v>
      </c>
      <c r="AY298" s="10">
        <v>0.073987252076801541</v>
      </c>
      <c r="AZ298" s="10">
        <v>-1.1102230246251565e-16</v>
      </c>
      <c r="BA298" s="10">
        <v>0.16751158193589233</v>
      </c>
      <c r="BB298" s="10">
        <v>-0.035906970943258343</v>
      </c>
      <c r="BC298" s="10">
        <v>0.29607373793044678</v>
      </c>
      <c r="BD298" s="10">
        <v>0.013725712652842059</v>
      </c>
      <c r="BE298" s="10">
        <v>0.26016676698718832</v>
      </c>
      <c r="BF298" s="10">
        <v>0.14894669522500492</v>
      </c>
      <c r="BG298" s="10">
        <v>0.41045662363055935</v>
      </c>
    </row>
    <row r="299" x14ac:dyDescent="0.3">
      <c r="A299" s="36">
        <v>7.7999999999999803</v>
      </c>
      <c r="B299" s="36">
        <v>7.8499999999999801</v>
      </c>
      <c r="C299" s="37">
        <v>157</v>
      </c>
      <c r="D299" s="2">
        <v>44603425932</v>
      </c>
      <c r="E299" s="2">
        <v>47027056092</v>
      </c>
      <c r="F299" s="2">
        <v>43376189951.948936</v>
      </c>
      <c r="G299" s="2">
        <v>52038436503.657143</v>
      </c>
      <c r="H299" s="2">
        <v>39715659495.657143</v>
      </c>
      <c r="I299" s="2">
        <v>50811200523.606079</v>
      </c>
      <c r="J299" s="2">
        <v>46315268367.606079</v>
      </c>
      <c r="K299" s="2">
        <v>62657465956.026077</v>
      </c>
      <c r="L299" s="10">
        <v>314824.54442645749</v>
      </c>
      <c r="M299" s="10">
        <v>331931.26313778432</v>
      </c>
      <c r="N299" s="10">
        <v>306162.33966863551</v>
      </c>
      <c r="O299" s="10">
        <v>367303.11007736513</v>
      </c>
      <c r="P299" s="10">
        <v>280325.2025164768</v>
      </c>
      <c r="Q299" s="10">
        <v>358640.90531954309</v>
      </c>
      <c r="R299" s="10">
        <v>326907.24891963223</v>
      </c>
      <c r="S299" s="10">
        <v>442255.44926964922</v>
      </c>
      <c r="T299" s="10">
        <v>1108903.5112249211</v>
      </c>
      <c r="U299" s="10">
        <v>1169158.344529249</v>
      </c>
      <c r="V299" s="10">
        <v>1078392.709443575</v>
      </c>
      <c r="W299" s="10">
        <v>1293748.266008432</v>
      </c>
      <c r="X299" s="10">
        <v>987386.80594826699</v>
      </c>
      <c r="Y299" s="10">
        <v>1263237.4642270859</v>
      </c>
      <c r="Z299" s="10">
        <v>1151462.3068295771</v>
      </c>
      <c r="AA299" s="10">
        <v>1557752.180494396</v>
      </c>
      <c r="AB299" s="10">
        <v>7.8269782071565412</v>
      </c>
      <c r="AC299" s="10">
        <v>8.2522751445139431</v>
      </c>
      <c r="AD299" s="10">
        <v>7.6116236896461107</v>
      </c>
      <c r="AE299" s="10">
        <v>9.1316686989375508</v>
      </c>
      <c r="AF299" s="10">
        <v>6.9692763472758568</v>
      </c>
      <c r="AG299" s="10">
        <v>8.9163141814271203</v>
      </c>
      <c r="AH299" s="10">
        <v>8.1273711289469261</v>
      </c>
      <c r="AI299" s="10">
        <v>10.99508861272529</v>
      </c>
      <c r="AJ299" s="10">
        <v>0.00074837435064406196</v>
      </c>
      <c r="AK299" s="10">
        <v>0.00076341534979823002</v>
      </c>
      <c r="AL299" s="10">
        <v>0.00076412178954411009</v>
      </c>
      <c r="AM299" s="10">
        <v>0.0008229569208174967</v>
      </c>
      <c r="AN299" s="10">
        <v>0.00076656372529370069</v>
      </c>
      <c r="AO299" s="10">
        <v>0.00084125707392168083</v>
      </c>
      <c r="AP299" s="10">
        <v>0.00085172640887285237</v>
      </c>
      <c r="AQ299" s="10">
        <v>0.0010537992657666468</v>
      </c>
      <c r="AR299" s="10">
        <v>0.04103091570178459</v>
      </c>
      <c r="AS299" s="10">
        <v>0.046936705811795418</v>
      </c>
      <c r="AT299" s="10">
        <v>0.041954889220822182</v>
      </c>
      <c r="AU299" s="10">
        <v>0.055764282686270213</v>
      </c>
      <c r="AV299" s="10">
        <v>0.052472154792145669</v>
      </c>
      <c r="AW299" s="10">
        <v>0.057324071373230881</v>
      </c>
      <c r="AX299" s="10">
        <v>0.058252718936085641</v>
      </c>
      <c r="AY299" s="10">
        <v>0.075041051342568194</v>
      </c>
      <c r="AZ299" s="10">
        <v>0</v>
      </c>
      <c r="BA299" s="10">
        <v>0.054337309508353471</v>
      </c>
      <c r="BB299" s="10">
        <v>-0.027514388287618097</v>
      </c>
      <c r="BC299" s="10">
        <v>0.16669146856549011</v>
      </c>
      <c r="BD299" s="10">
        <v>-0.10958275814495688</v>
      </c>
      <c r="BE299" s="10">
        <v>0.13917708027787201</v>
      </c>
      <c r="BF299" s="10">
        <v>0.038379169309009198</v>
      </c>
      <c r="BG299" s="10">
        <v>0.40476801157718922</v>
      </c>
    </row>
    <row r="300" x14ac:dyDescent="0.3">
      <c r="A300" s="36">
        <v>7.8499999999999801</v>
      </c>
      <c r="B300" s="36">
        <v>7.8999999999999799</v>
      </c>
      <c r="C300" s="37">
        <v>158</v>
      </c>
      <c r="D300" s="2">
        <v>32263500204</v>
      </c>
      <c r="E300" s="2">
        <v>34359137004</v>
      </c>
      <c r="F300" s="2">
        <v>30983617903.799999</v>
      </c>
      <c r="G300" s="2">
        <v>38870513940</v>
      </c>
      <c r="H300" s="2">
        <v>30982465524</v>
      </c>
      <c r="I300" s="2">
        <v>37590631639.800003</v>
      </c>
      <c r="J300" s="2">
        <v>34124798971.799999</v>
      </c>
      <c r="K300" s="2">
        <v>47512604127.863998</v>
      </c>
      <c r="L300" s="10">
        <v>227725.5959847694</v>
      </c>
      <c r="M300" s="10">
        <v>242517.23781625449</v>
      </c>
      <c r="N300" s="10">
        <v>218691.79748924021</v>
      </c>
      <c r="O300" s="10">
        <v>274359.90817026573</v>
      </c>
      <c r="P300" s="10">
        <v>218683.6636421654</v>
      </c>
      <c r="Q300" s="10">
        <v>265326.10967473651</v>
      </c>
      <c r="R300" s="10">
        <v>240863.20872123321</v>
      </c>
      <c r="S300" s="10">
        <v>335358.4088332986</v>
      </c>
      <c r="T300" s="10">
        <v>1116113.7511329439</v>
      </c>
      <c r="U300" s="10">
        <v>1188609.575673712</v>
      </c>
      <c r="V300" s="10">
        <v>1071837.890607811</v>
      </c>
      <c r="W300" s="10">
        <v>1344674.7825786141</v>
      </c>
      <c r="X300" s="10">
        <v>1071798.0255301481</v>
      </c>
      <c r="Y300" s="10">
        <v>1300398.9220534819</v>
      </c>
      <c r="Z300" s="10">
        <v>1180502.9567855541</v>
      </c>
      <c r="AA300" s="10">
        <v>1643636.6322297021</v>
      </c>
      <c r="AB300" s="10">
        <v>7.877870273109262</v>
      </c>
      <c r="AC300" s="10">
        <v>8.3895678491802865</v>
      </c>
      <c r="AD300" s="10">
        <v>7.5653577849392946</v>
      </c>
      <c r="AE300" s="10">
        <v>9.4911235399822083</v>
      </c>
      <c r="AF300" s="10">
        <v>7.5650764050979147</v>
      </c>
      <c r="AG300" s="10">
        <v>9.1786110518122417</v>
      </c>
      <c r="AH300" s="10">
        <v>8.332348867790957</v>
      </c>
      <c r="AI300" s="10">
        <v>11.601287191105911</v>
      </c>
      <c r="AJ300" s="10">
        <v>0.00054133007745825413</v>
      </c>
      <c r="AK300" s="10">
        <v>0.0005577702449279221</v>
      </c>
      <c r="AL300" s="10">
        <v>0.00054581228977071167</v>
      </c>
      <c r="AM300" s="10">
        <v>0.00061471405776013048</v>
      </c>
      <c r="AN300" s="10">
        <v>0.00059800175780684508</v>
      </c>
      <c r="AO300" s="10">
        <v>0.00062237035248703058</v>
      </c>
      <c r="AP300" s="10">
        <v>0.00062754667102583211</v>
      </c>
      <c r="AQ300" s="10">
        <v>0.0007990866943093965</v>
      </c>
      <c r="AR300" s="10">
        <v>0.041572245779242845</v>
      </c>
      <c r="AS300" s="10">
        <v>0.047494476056723342</v>
      </c>
      <c r="AT300" s="10">
        <v>0.042500701510592896</v>
      </c>
      <c r="AU300" s="10">
        <v>0.056378996744030345</v>
      </c>
      <c r="AV300" s="10">
        <v>0.053070156549952514</v>
      </c>
      <c r="AW300" s="10">
        <v>0.057946441725717911</v>
      </c>
      <c r="AX300" s="10">
        <v>0.058880265607111473</v>
      </c>
      <c r="AY300" s="10">
        <v>0.075840138036877586</v>
      </c>
      <c r="AZ300" s="10">
        <v>0</v>
      </c>
      <c r="BA300" s="10">
        <v>0.064953795674661086</v>
      </c>
      <c r="BB300" s="10">
        <v>-0.039669666716487306</v>
      </c>
      <c r="BC300" s="10">
        <v>0.20478291859916897</v>
      </c>
      <c r="BD300" s="10">
        <v>-0.039705384471619642</v>
      </c>
      <c r="BE300" s="10">
        <v>0.16511325188268167</v>
      </c>
      <c r="BF300" s="10">
        <v>0.057690540580877192</v>
      </c>
      <c r="BG300" s="10">
        <v>0.47264257837633594</v>
      </c>
    </row>
    <row r="301" x14ac:dyDescent="0.3">
      <c r="A301" s="36">
        <v>7.8999999999999799</v>
      </c>
      <c r="B301" s="36">
        <v>7.9499999999999797</v>
      </c>
      <c r="C301" s="37">
        <v>159</v>
      </c>
      <c r="D301" s="2">
        <v>54591627012</v>
      </c>
      <c r="E301" s="2">
        <v>58634194656</v>
      </c>
      <c r="F301" s="2">
        <v>53248140841.199997</v>
      </c>
      <c r="G301" s="2">
        <v>64000238753.257141</v>
      </c>
      <c r="H301" s="2">
        <v>46367406473.257141</v>
      </c>
      <c r="I301" s="2">
        <v>62656752582.457153</v>
      </c>
      <c r="J301" s="2">
        <v>57161656674.457153</v>
      </c>
      <c r="K301" s="2">
        <v>72378060931.717148</v>
      </c>
      <c r="L301" s="10">
        <v>385324.30512745923</v>
      </c>
      <c r="M301" s="10">
        <v>413857.97693051142</v>
      </c>
      <c r="N301" s="10">
        <v>375841.57117087522</v>
      </c>
      <c r="O301" s="10">
        <v>451733.14801864198</v>
      </c>
      <c r="P301" s="10">
        <v>327275.25552486198</v>
      </c>
      <c r="Q301" s="10">
        <v>442250.41406205797</v>
      </c>
      <c r="R301" s="10">
        <v>403464.35604819062</v>
      </c>
      <c r="S301" s="10">
        <v>510866.36470564269</v>
      </c>
      <c r="T301" s="10">
        <v>1121899.4453760791</v>
      </c>
      <c r="U301" s="10">
        <v>1204977.2843403211</v>
      </c>
      <c r="V301" s="10">
        <v>1094289.7830086311</v>
      </c>
      <c r="W301" s="10">
        <v>1315253.5707615521</v>
      </c>
      <c r="X301" s="10">
        <v>952885.45978744642</v>
      </c>
      <c r="Y301" s="10">
        <v>1287643.908394105</v>
      </c>
      <c r="Z301" s="10">
        <v>1174715.5091339319</v>
      </c>
      <c r="AA301" s="10">
        <v>1487424.1868417</v>
      </c>
      <c r="AB301" s="10">
        <v>7.9187074625453997</v>
      </c>
      <c r="AC301" s="10">
        <v>8.5050961144782455</v>
      </c>
      <c r="AD301" s="10">
        <v>7.7238300692740474</v>
      </c>
      <c r="AE301" s="10">
        <v>9.2834596797912461</v>
      </c>
      <c r="AF301" s="10">
        <v>6.7257553539840123</v>
      </c>
      <c r="AG301" s="10">
        <v>9.0885822865198929</v>
      </c>
      <c r="AH301" s="10">
        <v>8.2914993022645014</v>
      </c>
      <c r="AI301" s="10">
        <v>10.49869224631407</v>
      </c>
      <c r="AJ301" s="10">
        <v>0.00091596043492250215</v>
      </c>
      <c r="AK301" s="10">
        <v>0.0009518402371579129</v>
      </c>
      <c r="AL301" s="10">
        <v>0.00093802763024017973</v>
      </c>
      <c r="AM301" s="10">
        <v>0.0010121257085090101</v>
      </c>
      <c r="AN301" s="10">
        <v>0.00089495106690180707</v>
      </c>
      <c r="AO301" s="10">
        <v>0.001037378290529943</v>
      </c>
      <c r="AP301" s="10">
        <v>0.0010511888256402814</v>
      </c>
      <c r="AQ301" s="10">
        <v>0.0012172842661876226</v>
      </c>
      <c r="AR301" s="10">
        <v>0.042488206214165346</v>
      </c>
      <c r="AS301" s="10">
        <v>0.048446316293881256</v>
      </c>
      <c r="AT301" s="10">
        <v>0.043438729140833077</v>
      </c>
      <c r="AU301" s="10">
        <v>0.057391122452539356</v>
      </c>
      <c r="AV301" s="10">
        <v>0.053965107616854323</v>
      </c>
      <c r="AW301" s="10">
        <v>0.058983820016247857</v>
      </c>
      <c r="AX301" s="10">
        <v>0.059931454432751753</v>
      </c>
      <c r="AY301" s="10">
        <v>0.077057422303065212</v>
      </c>
      <c r="AZ301" s="10">
        <v>0</v>
      </c>
      <c r="BA301" s="10">
        <v>0.074051056274827332</v>
      </c>
      <c r="BB301" s="10">
        <v>-0.024609747764152257</v>
      </c>
      <c r="BC301" s="10">
        <v>0.17234532576193407</v>
      </c>
      <c r="BD301" s="10">
        <v>-0.15064985216386861</v>
      </c>
      <c r="BE301" s="10">
        <v>0.14773557799778203</v>
      </c>
      <c r="BF301" s="10">
        <v>0.047077359718409317</v>
      </c>
      <c r="BG301" s="10">
        <v>0.3258088262474288</v>
      </c>
    </row>
    <row r="302" x14ac:dyDescent="0.3">
      <c r="A302" s="36">
        <v>7.9499999999999797</v>
      </c>
      <c r="B302" s="36">
        <v>7.9999999999999796</v>
      </c>
      <c r="C302" s="37">
        <v>160</v>
      </c>
      <c r="D302" s="2">
        <v>42809352720</v>
      </c>
      <c r="E302" s="2">
        <v>44556387552</v>
      </c>
      <c r="F302" s="2">
        <v>41670568584</v>
      </c>
      <c r="G302" s="2">
        <v>50597005133.371429</v>
      </c>
      <c r="H302" s="2">
        <v>40663018493.371429</v>
      </c>
      <c r="I302" s="2">
        <v>49458220997.371429</v>
      </c>
      <c r="J302" s="2">
        <v>44816707913.371429</v>
      </c>
      <c r="K302" s="2">
        <v>59852945815.555428</v>
      </c>
      <c r="L302" s="10">
        <v>302161.43010656867</v>
      </c>
      <c r="M302" s="10">
        <v>314492.5332357334</v>
      </c>
      <c r="N302" s="10">
        <v>294123.54536285292</v>
      </c>
      <c r="O302" s="10">
        <v>357129.04911702452</v>
      </c>
      <c r="P302" s="10">
        <v>287011.95042051462</v>
      </c>
      <c r="Q302" s="10">
        <v>349091.16437330883</v>
      </c>
      <c r="R302" s="10">
        <v>316329.95351144572</v>
      </c>
      <c r="S302" s="10">
        <v>422460.29324498487</v>
      </c>
      <c r="T302" s="10">
        <v>1129325.7899596379</v>
      </c>
      <c r="U302" s="10">
        <v>1175413.1836336299</v>
      </c>
      <c r="V302" s="10">
        <v>1099284.2636979979</v>
      </c>
      <c r="W302" s="10">
        <v>1334766.801207467</v>
      </c>
      <c r="X302" s="10">
        <v>1072704.7377363399</v>
      </c>
      <c r="Y302" s="10">
        <v>1304725.274945826</v>
      </c>
      <c r="Z302" s="10">
        <v>1182280.5263769601</v>
      </c>
      <c r="AA302" s="10">
        <v>1578941.773697613</v>
      </c>
      <c r="AB302" s="10">
        <v>7.9711248610169276</v>
      </c>
      <c r="AC302" s="10">
        <v>8.2964237010508182</v>
      </c>
      <c r="AD302" s="10">
        <v>7.7590826328343816</v>
      </c>
      <c r="AE302" s="10">
        <v>9.4211899943816313</v>
      </c>
      <c r="AF302" s="10">
        <v>7.5714762555864237</v>
      </c>
      <c r="AG302" s="10">
        <v>9.2091477661990861</v>
      </c>
      <c r="AH302" s="10">
        <v>8.3448954945378357</v>
      </c>
      <c r="AI302" s="10">
        <v>11.144651205449779</v>
      </c>
      <c r="AJ302" s="10">
        <v>0.00071827266345336673</v>
      </c>
      <c r="AK302" s="10">
        <v>0.00072330766617011448</v>
      </c>
      <c r="AL302" s="10">
        <v>0.00073407529506394522</v>
      </c>
      <c r="AM302" s="10">
        <v>0.00080016154106052209</v>
      </c>
      <c r="AN302" s="10">
        <v>0.00078484898233589534</v>
      </c>
      <c r="AO302" s="10">
        <v>0.00081885643025282455</v>
      </c>
      <c r="AP302" s="10">
        <v>0.00082416825021049502</v>
      </c>
      <c r="AQ302" s="10">
        <v>0.0010066316821473237</v>
      </c>
      <c r="AR302" s="10">
        <v>0.043206478877618713</v>
      </c>
      <c r="AS302" s="10">
        <v>0.049169623960051367</v>
      </c>
      <c r="AT302" s="10">
        <v>0.044172804435897023</v>
      </c>
      <c r="AU302" s="10">
        <v>0.058191283993599879</v>
      </c>
      <c r="AV302" s="10">
        <v>0.054749956599190221</v>
      </c>
      <c r="AW302" s="10">
        <v>0.059802676446500683</v>
      </c>
      <c r="AX302" s="10">
        <v>0.060755622682962251</v>
      </c>
      <c r="AY302" s="10">
        <v>0.078064053985212531</v>
      </c>
      <c r="AZ302" s="10">
        <v>0</v>
      </c>
      <c r="BA302" s="10">
        <v>0.040809653054712181</v>
      </c>
      <c r="BB302" s="10">
        <v>-0.026601293026978445</v>
      </c>
      <c r="BC302" s="10">
        <v>0.1819147433577788</v>
      </c>
      <c r="BD302" s="10">
        <v>-0.050137039928329186</v>
      </c>
      <c r="BE302" s="10">
        <v>0.15531345033080024</v>
      </c>
      <c r="BF302" s="10">
        <v>0.046890575676319823</v>
      </c>
      <c r="BG302" s="10">
        <v>0.3981277924716875</v>
      </c>
    </row>
    <row r="303" x14ac:dyDescent="0.3">
      <c r="A303" s="36">
        <v>7.9999999999999796</v>
      </c>
      <c r="B303" s="36">
        <v>8.0499999999999794</v>
      </c>
      <c r="C303" s="37">
        <v>161</v>
      </c>
      <c r="D303" s="2">
        <v>47128332132</v>
      </c>
      <c r="E303" s="2">
        <v>50897811804</v>
      </c>
      <c r="F303" s="2">
        <v>45902624328</v>
      </c>
      <c r="G303" s="2">
        <v>56863354925.714287</v>
      </c>
      <c r="H303" s="2">
        <v>41205207269.714287</v>
      </c>
      <c r="I303" s="2">
        <v>55637647121.714287</v>
      </c>
      <c r="J303" s="2">
        <v>50721107393.714287</v>
      </c>
      <c r="K303" s="2">
        <v>68726432729.174286</v>
      </c>
      <c r="L303" s="10">
        <v>332646.10022682149</v>
      </c>
      <c r="M303" s="10">
        <v>359252.23407562962</v>
      </c>
      <c r="N303" s="10">
        <v>323994.68180029641</v>
      </c>
      <c r="O303" s="10">
        <v>401358.85159001831</v>
      </c>
      <c r="P303" s="10">
        <v>290838.88368715439</v>
      </c>
      <c r="Q303" s="10">
        <v>392707.43316349311</v>
      </c>
      <c r="R303" s="10">
        <v>358005.00061084703</v>
      </c>
      <c r="S303" s="10">
        <v>485092.06236767862</v>
      </c>
      <c r="T303" s="10">
        <v>1137705.9707415991</v>
      </c>
      <c r="U303" s="10">
        <v>1228703.4522016221</v>
      </c>
      <c r="V303" s="10">
        <v>1108116.6552723059</v>
      </c>
      <c r="W303" s="10">
        <v>1372715.211609557</v>
      </c>
      <c r="X303" s="10">
        <v>994718.21334767982</v>
      </c>
      <c r="Y303" s="10">
        <v>1343125.8961402641</v>
      </c>
      <c r="Z303" s="10">
        <v>1224437.7026292561</v>
      </c>
      <c r="AA303" s="10">
        <v>1659096.9662315149</v>
      </c>
      <c r="AB303" s="10">
        <v>8.0302747254447056</v>
      </c>
      <c r="AC303" s="10">
        <v>8.6725626225287176</v>
      </c>
      <c r="AD303" s="10">
        <v>7.8214243385548556</v>
      </c>
      <c r="AE303" s="10">
        <v>9.6890414153635156</v>
      </c>
      <c r="AF303" s="10">
        <v>7.0210236502306502</v>
      </c>
      <c r="AG303" s="10">
        <v>9.4801910284736657</v>
      </c>
      <c r="AH303" s="10">
        <v>8.6424536648041475</v>
      </c>
      <c r="AI303" s="10">
        <v>11.71041093008108</v>
      </c>
      <c r="AJ303" s="10">
        <v>0.0007907382497925917</v>
      </c>
      <c r="AK303" s="10">
        <v>0.00082625139720207057</v>
      </c>
      <c r="AL303" s="10">
        <v>0.00080862785516980153</v>
      </c>
      <c r="AM303" s="10">
        <v>0.00089926013579846008</v>
      </c>
      <c r="AN303" s="10">
        <v>0.00079531392874453448</v>
      </c>
      <c r="AO303" s="10">
        <v>0.00092116627308884912</v>
      </c>
      <c r="AP303" s="10">
        <v>0.00093274870635787872</v>
      </c>
      <c r="AQ303" s="10">
        <v>0.0011558696676241713</v>
      </c>
      <c r="AR303" s="10">
        <v>0.043997217127411302</v>
      </c>
      <c r="AS303" s="10">
        <v>0.049995875357253437</v>
      </c>
      <c r="AT303" s="10">
        <v>0.044981432291066825</v>
      </c>
      <c r="AU303" s="10">
        <v>0.059090544129398341</v>
      </c>
      <c r="AV303" s="10">
        <v>0.055545270527934752</v>
      </c>
      <c r="AW303" s="10">
        <v>0.060723842719589534</v>
      </c>
      <c r="AX303" s="10">
        <v>0.06168837138932013</v>
      </c>
      <c r="AY303" s="10">
        <v>0.079219923652836699</v>
      </c>
      <c r="AZ303" s="10">
        <v>0</v>
      </c>
      <c r="BA303" s="10">
        <v>0.079983303067933775</v>
      </c>
      <c r="BB303" s="10">
        <v>-0.026007875699207039</v>
      </c>
      <c r="BC303" s="10">
        <v>0.20656412721009976</v>
      </c>
      <c r="BD303" s="10">
        <v>-0.12568076556785113</v>
      </c>
      <c r="BE303" s="10">
        <v>0.18055625151089294</v>
      </c>
      <c r="BF303" s="10">
        <v>0.076233872475083952</v>
      </c>
      <c r="BG303" s="10">
        <v>0.45828272761024014</v>
      </c>
    </row>
    <row r="304" x14ac:dyDescent="0.3">
      <c r="A304" s="36">
        <v>8.0499999999999794</v>
      </c>
      <c r="B304" s="36">
        <v>8.0999999999999801</v>
      </c>
      <c r="C304" s="37">
        <v>162</v>
      </c>
      <c r="D304" s="2">
        <v>32188079604</v>
      </c>
      <c r="E304" s="2">
        <v>36480071604</v>
      </c>
      <c r="F304" s="2">
        <v>30755766743.62579</v>
      </c>
      <c r="G304" s="2">
        <v>40960117773.14286</v>
      </c>
      <c r="H304" s="2">
        <v>33638700285.14286</v>
      </c>
      <c r="I304" s="2">
        <v>39527804912.768646</v>
      </c>
      <c r="J304" s="2">
        <v>35905821380.768646</v>
      </c>
      <c r="K304" s="2">
        <v>46574688121.268646</v>
      </c>
      <c r="L304" s="10">
        <v>227193.25445406351</v>
      </c>
      <c r="M304" s="10">
        <v>257487.43921336881</v>
      </c>
      <c r="N304" s="10">
        <v>217083.55470967779</v>
      </c>
      <c r="O304" s="10">
        <v>289108.96748700773</v>
      </c>
      <c r="P304" s="10">
        <v>237432.17636496431</v>
      </c>
      <c r="Q304" s="10">
        <v>278999.26774262212</v>
      </c>
      <c r="R304" s="10">
        <v>253434.20650449081</v>
      </c>
      <c r="S304" s="10">
        <v>328738.31243225472</v>
      </c>
      <c r="T304" s="10">
        <v>1144139.60843138</v>
      </c>
      <c r="U304" s="10">
        <v>1296700.3733693529</v>
      </c>
      <c r="V304" s="10">
        <v>1093227.410643223</v>
      </c>
      <c r="W304" s="10">
        <v>1455945.60740564</v>
      </c>
      <c r="X304" s="10">
        <v>1195702.5658530151</v>
      </c>
      <c r="Y304" s="10">
        <v>1405033.4096174829</v>
      </c>
      <c r="Z304" s="10">
        <v>1276288.393728669</v>
      </c>
      <c r="AA304" s="10">
        <v>1655518.0080783649</v>
      </c>
      <c r="AB304" s="10">
        <v>8.0756852967711765</v>
      </c>
      <c r="AC304" s="10">
        <v>9.1525055704464098</v>
      </c>
      <c r="AD304" s="10">
        <v>7.716331522044495</v>
      </c>
      <c r="AE304" s="10">
        <v>10.276506859809039</v>
      </c>
      <c r="AF304" s="10">
        <v>8.4396323308912784</v>
      </c>
      <c r="AG304" s="10">
        <v>9.9171530850823615</v>
      </c>
      <c r="AH304" s="10">
        <v>9.0084316107237346</v>
      </c>
      <c r="AI304" s="10">
        <v>11.68514955505117</v>
      </c>
      <c r="AJ304" s="10">
        <v>0.00054006464007601729</v>
      </c>
      <c r="AK304" s="10">
        <v>0.00059220051048378814</v>
      </c>
      <c r="AL304" s="10">
        <v>0.00054179842786963438</v>
      </c>
      <c r="AM304" s="10">
        <v>0.00064775989948388855</v>
      </c>
      <c r="AN304" s="10">
        <v>0.00064927053288482022</v>
      </c>
      <c r="AO304" s="10">
        <v>0.00065444321639308552</v>
      </c>
      <c r="AP304" s="10">
        <v>0.00066029923565469057</v>
      </c>
      <c r="AQ304" s="10">
        <v>0.00078331243366830026</v>
      </c>
      <c r="AR304" s="10">
        <v>0.044537281767487322</v>
      </c>
      <c r="AS304" s="10">
        <v>0.050588075867737226</v>
      </c>
      <c r="AT304" s="10">
        <v>0.045523230718936457</v>
      </c>
      <c r="AU304" s="10">
        <v>0.059738304028882229</v>
      </c>
      <c r="AV304" s="10">
        <v>0.056194541060819572</v>
      </c>
      <c r="AW304" s="10">
        <v>0.061378285935982622</v>
      </c>
      <c r="AX304" s="10">
        <v>0.062348670624974824</v>
      </c>
      <c r="AY304" s="10">
        <v>0.080003236086505003</v>
      </c>
      <c r="AZ304" s="10">
        <v>0</v>
      </c>
      <c r="BA304" s="10">
        <v>0.13334103968932154</v>
      </c>
      <c r="BB304" s="10">
        <v>-0.044498239037417342</v>
      </c>
      <c r="BC304" s="10">
        <v>0.27252443379855329</v>
      </c>
      <c r="BD304" s="10">
        <v>0.045067015460052318</v>
      </c>
      <c r="BE304" s="10">
        <v>0.22802619476113573</v>
      </c>
      <c r="BF304" s="10">
        <v>0.11550057731019914</v>
      </c>
      <c r="BG304" s="10">
        <v>0.44695454634953835</v>
      </c>
    </row>
    <row r="305" x14ac:dyDescent="0.3">
      <c r="A305" s="36">
        <v>8.0999999999999801</v>
      </c>
      <c r="B305" s="36">
        <v>8.1499999999999808</v>
      </c>
      <c r="C305" s="37">
        <v>163</v>
      </c>
      <c r="D305" s="2">
        <v>35137742892</v>
      </c>
      <c r="E305" s="2">
        <v>40890099132</v>
      </c>
      <c r="F305" s="2">
        <v>34160501158.799999</v>
      </c>
      <c r="G305" s="2">
        <v>44607063311.742859</v>
      </c>
      <c r="H305" s="2">
        <v>32703676643.742859</v>
      </c>
      <c r="I305" s="2">
        <v>43629821578.542847</v>
      </c>
      <c r="J305" s="2">
        <v>39567029722.542847</v>
      </c>
      <c r="K305" s="2">
        <v>51212072095.218857</v>
      </c>
      <c r="L305" s="10">
        <v>248012.87495298611</v>
      </c>
      <c r="M305" s="10">
        <v>288614.75462468708</v>
      </c>
      <c r="N305" s="10">
        <v>241115.20561435161</v>
      </c>
      <c r="O305" s="10">
        <v>314850.21815883397</v>
      </c>
      <c r="P305" s="10">
        <v>230832.4951570566</v>
      </c>
      <c r="Q305" s="10">
        <v>307952.54882019939</v>
      </c>
      <c r="R305" s="10">
        <v>279276.12837853387</v>
      </c>
      <c r="S305" s="10">
        <v>361470.37877969642</v>
      </c>
      <c r="T305" s="10">
        <v>1151415.3714978539</v>
      </c>
      <c r="U305" s="10">
        <v>1339912.1516531771</v>
      </c>
      <c r="V305" s="10">
        <v>1119392.507743225</v>
      </c>
      <c r="W305" s="10">
        <v>1461711.941270205</v>
      </c>
      <c r="X305" s="10">
        <v>1071654.377682697</v>
      </c>
      <c r="Y305" s="10">
        <v>1429689.077515577</v>
      </c>
      <c r="Z305" s="10">
        <v>1296556.991923939</v>
      </c>
      <c r="AA305" s="10">
        <v>1678148.9692702049</v>
      </c>
      <c r="AB305" s="10">
        <v>8.1270398451022761</v>
      </c>
      <c r="AC305" s="10">
        <v>9.4575074425627381</v>
      </c>
      <c r="AD305" s="10">
        <v>7.9010127343563141</v>
      </c>
      <c r="AE305" s="10">
        <v>10.317207397805619</v>
      </c>
      <c r="AF305" s="10">
        <v>7.5640624949063353</v>
      </c>
      <c r="AG305" s="10">
        <v>10.09118028705965</v>
      </c>
      <c r="AH305" s="10">
        <v>9.1514935406014306</v>
      </c>
      <c r="AI305" s="10">
        <v>11.84488576136896</v>
      </c>
      <c r="AJ305" s="10">
        <v>0.00058955528573047874</v>
      </c>
      <c r="AK305" s="10">
        <v>0.00066379084565853586</v>
      </c>
      <c r="AL305" s="10">
        <v>0.00060177676522769549</v>
      </c>
      <c r="AM305" s="10">
        <v>0.00070543417397183239</v>
      </c>
      <c r="AN305" s="10">
        <v>0.00063122336421404324</v>
      </c>
      <c r="AO305" s="10">
        <v>0.00072235837096267614</v>
      </c>
      <c r="AP305" s="10">
        <v>0.00072762795775825747</v>
      </c>
      <c r="AQ305" s="10">
        <v>0.00086130588189131695</v>
      </c>
      <c r="AR305" s="10">
        <v>0.045126837053217801</v>
      </c>
      <c r="AS305" s="10">
        <v>0.051251866713395759</v>
      </c>
      <c r="AT305" s="10">
        <v>0.046125007484164149</v>
      </c>
      <c r="AU305" s="10">
        <v>0.060443738202854064</v>
      </c>
      <c r="AV305" s="10">
        <v>0.056825764425033613</v>
      </c>
      <c r="AW305" s="10">
        <v>0.062100644306945299</v>
      </c>
      <c r="AX305" s="10">
        <v>0.063076298582733087</v>
      </c>
      <c r="AY305" s="10">
        <v>0.08086454196839632</v>
      </c>
      <c r="AZ305" s="10">
        <v>0</v>
      </c>
      <c r="BA305" s="10">
        <v>0.16370875777879501</v>
      </c>
      <c r="BB305" s="10">
        <v>-0.027811738966946997</v>
      </c>
      <c r="BC305" s="10">
        <v>0.26949142546941429</v>
      </c>
      <c r="BD305" s="10">
        <v>-0.069272128711810876</v>
      </c>
      <c r="BE305" s="10">
        <v>0.24167968650246707</v>
      </c>
      <c r="BF305" s="10">
        <v>0.12605496158807883</v>
      </c>
      <c r="BG305" s="10">
        <v>0.45746618536726169</v>
      </c>
    </row>
    <row r="306" x14ac:dyDescent="0.3">
      <c r="A306" s="36">
        <v>8.1499999999999808</v>
      </c>
      <c r="B306" s="36">
        <v>8.1999999999999815</v>
      </c>
      <c r="C306" s="37">
        <v>164</v>
      </c>
      <c r="D306" s="2">
        <v>49835043816</v>
      </c>
      <c r="E306" s="2">
        <v>56422868640</v>
      </c>
      <c r="F306" s="2">
        <v>48435379440</v>
      </c>
      <c r="G306" s="2">
        <v>61642374842.714287</v>
      </c>
      <c r="H306" s="2">
        <v>44752558706.714287</v>
      </c>
      <c r="I306" s="2">
        <v>60242710466.714287</v>
      </c>
      <c r="J306" s="2">
        <v>54773321498.714287</v>
      </c>
      <c r="K306" s="2">
        <v>69441991716.830292</v>
      </c>
      <c r="L306" s="10">
        <v>351750.89442151389</v>
      </c>
      <c r="M306" s="10">
        <v>398249.76543063851</v>
      </c>
      <c r="N306" s="10">
        <v>341871.6376084626</v>
      </c>
      <c r="O306" s="10">
        <v>435090.62749593752</v>
      </c>
      <c r="P306" s="10">
        <v>315877.16890265938</v>
      </c>
      <c r="Q306" s="10">
        <v>425211.37068288622</v>
      </c>
      <c r="R306" s="10">
        <v>386606.76006919012</v>
      </c>
      <c r="S306" s="10">
        <v>490142.69530880061</v>
      </c>
      <c r="T306" s="10">
        <v>1158496.497105795</v>
      </c>
      <c r="U306" s="10">
        <v>1311641.179998605</v>
      </c>
      <c r="V306" s="10">
        <v>1125959.026431411</v>
      </c>
      <c r="W306" s="10">
        <v>1432977.0751729379</v>
      </c>
      <c r="X306" s="10">
        <v>1040345.8796920819</v>
      </c>
      <c r="Y306" s="10">
        <v>1400439.604498554</v>
      </c>
      <c r="Z306" s="10">
        <v>1273294.7787784899</v>
      </c>
      <c r="AA306" s="10">
        <v>1614291.8315277749</v>
      </c>
      <c r="AB306" s="10">
        <v>8.1770205830605089</v>
      </c>
      <c r="AC306" s="10">
        <v>9.2579623272343134</v>
      </c>
      <c r="AD306" s="10">
        <v>7.9473612201795243</v>
      </c>
      <c r="AE306" s="10">
        <v>10.11438797442726</v>
      </c>
      <c r="AF306" s="10">
        <v>7.3430775949661617</v>
      </c>
      <c r="AG306" s="10">
        <v>9.8847286115462758</v>
      </c>
      <c r="AH306" s="10">
        <v>8.987301766027155</v>
      </c>
      <c r="AI306" s="10">
        <v>11.3941626638027</v>
      </c>
      <c r="AJ306" s="10">
        <v>0.00083615255500722632</v>
      </c>
      <c r="AK306" s="10">
        <v>0.00091594259940827399</v>
      </c>
      <c r="AL306" s="10">
        <v>0.00085324526787484425</v>
      </c>
      <c r="AM306" s="10">
        <v>0.00097483749322239824</v>
      </c>
      <c r="AN306" s="10">
        <v>0.00086378241112665464</v>
      </c>
      <c r="AO306" s="10">
        <v>0.00099741013418476769</v>
      </c>
      <c r="AP306" s="10">
        <v>0.0010072679284045232</v>
      </c>
      <c r="AQ306" s="10">
        <v>0.0011679042356409156</v>
      </c>
      <c r="AR306" s="10">
        <v>0.045962989608225029</v>
      </c>
      <c r="AS306" s="10">
        <v>0.052167809312804035</v>
      </c>
      <c r="AT306" s="10">
        <v>0.046978252752038992</v>
      </c>
      <c r="AU306" s="10">
        <v>0.061418575696076463</v>
      </c>
      <c r="AV306" s="10">
        <v>0.057689546836160267</v>
      </c>
      <c r="AW306" s="10">
        <v>0.063098054441130064</v>
      </c>
      <c r="AX306" s="10">
        <v>0.064083566511137613</v>
      </c>
      <c r="AY306" s="10">
        <v>0.08203244620403724</v>
      </c>
      <c r="AZ306" s="10">
        <v>0</v>
      </c>
      <c r="BA306" s="10">
        <v>0.1321926162706597</v>
      </c>
      <c r="BB306" s="10">
        <v>-0.028085946531276607</v>
      </c>
      <c r="BC306" s="10">
        <v>0.23692827622082735</v>
      </c>
      <c r="BD306" s="10">
        <v>-0.10198616716484021</v>
      </c>
      <c r="BE306" s="10">
        <v>0.20884232968955097</v>
      </c>
      <c r="BF306" s="10">
        <v>0.099092471975088525</v>
      </c>
      <c r="BG306" s="10">
        <v>0.39343695519206712</v>
      </c>
    </row>
    <row r="307" x14ac:dyDescent="0.3">
      <c r="A307" s="36">
        <v>8.1999999999999815</v>
      </c>
      <c r="B307" s="36">
        <v>8.2499999999999822</v>
      </c>
      <c r="C307" s="37">
        <v>165</v>
      </c>
      <c r="D307" s="2">
        <v>45506728596</v>
      </c>
      <c r="E307" s="2">
        <v>47902438692</v>
      </c>
      <c r="F307" s="2">
        <v>43973983632</v>
      </c>
      <c r="G307" s="2">
        <v>53458336304.171417</v>
      </c>
      <c r="H307" s="2">
        <v>40785532712.171417</v>
      </c>
      <c r="I307" s="2">
        <v>51925591340.171417</v>
      </c>
      <c r="J307" s="2">
        <v>47074371680.171417</v>
      </c>
      <c r="K307" s="2">
        <v>60919910772.827431</v>
      </c>
      <c r="L307" s="10">
        <v>321200.32932931592</v>
      </c>
      <c r="M307" s="10">
        <v>338109.97973825352</v>
      </c>
      <c r="N307" s="10">
        <v>310381.74925546878</v>
      </c>
      <c r="O307" s="10">
        <v>377325.19467036542</v>
      </c>
      <c r="P307" s="10">
        <v>287876.69303419348</v>
      </c>
      <c r="Q307" s="10">
        <v>366506.6145965184</v>
      </c>
      <c r="R307" s="10">
        <v>332265.23094808322</v>
      </c>
      <c r="S307" s="10">
        <v>429991.25638454861</v>
      </c>
      <c r="T307" s="10">
        <v>1164838.062712776</v>
      </c>
      <c r="U307" s="10">
        <v>1226161.176747639</v>
      </c>
      <c r="V307" s="10">
        <v>1125604.311362531</v>
      </c>
      <c r="W307" s="10">
        <v>1368375.7724977969</v>
      </c>
      <c r="X307" s="10">
        <v>1043989.369856181</v>
      </c>
      <c r="Y307" s="10">
        <v>1329142.0211475519</v>
      </c>
      <c r="Z307" s="10">
        <v>1204965.1030325191</v>
      </c>
      <c r="AA307" s="10">
        <v>1559370.076351586</v>
      </c>
      <c r="AB307" s="10">
        <v>8.2217812816268427</v>
      </c>
      <c r="AC307" s="10">
        <v>8.6546184692516324</v>
      </c>
      <c r="AD307" s="10">
        <v>7.9448575333521596</v>
      </c>
      <c r="AE307" s="10">
        <v>9.6584123344604258</v>
      </c>
      <c r="AF307" s="10">
        <v>7.3687944565539594</v>
      </c>
      <c r="AG307" s="10">
        <v>9.3814885861857427</v>
      </c>
      <c r="AH307" s="10">
        <v>8.5050101351033671</v>
      </c>
      <c r="AI307" s="10">
        <v>11.006508213698231</v>
      </c>
      <c r="AJ307" s="10">
        <v>0.00076353032869912565</v>
      </c>
      <c r="AK307" s="10">
        <v>0.00077762590366490018</v>
      </c>
      <c r="AL307" s="10">
        <v>0.00077465261710376427</v>
      </c>
      <c r="AM307" s="10">
        <v>0.00084541179160552442</v>
      </c>
      <c r="AN307" s="10">
        <v>0.00078721366561592581</v>
      </c>
      <c r="AO307" s="10">
        <v>0.00085970751689268298</v>
      </c>
      <c r="AP307" s="10">
        <v>0.00086568613233257811</v>
      </c>
      <c r="AQ307" s="10">
        <v>0.0010245763415971821</v>
      </c>
      <c r="AR307" s="10">
        <v>0.046726519936924157</v>
      </c>
      <c r="AS307" s="10">
        <v>0.052945435216468932</v>
      </c>
      <c r="AT307" s="10">
        <v>0.047752905369142756</v>
      </c>
      <c r="AU307" s="10">
        <v>0.062263987487681985</v>
      </c>
      <c r="AV307" s="10">
        <v>0.058476760501776193</v>
      </c>
      <c r="AW307" s="10">
        <v>0.063957761958022746</v>
      </c>
      <c r="AX307" s="10">
        <v>0.064949252643470193</v>
      </c>
      <c r="AY307" s="10">
        <v>0.083057022545634421</v>
      </c>
      <c r="AZ307" s="10">
        <v>0</v>
      </c>
      <c r="BA307" s="10">
        <v>0.052645183908266668</v>
      </c>
      <c r="BB307" s="10">
        <v>-0.03368172161104821</v>
      </c>
      <c r="BC307" s="10">
        <v>0.17473476897810558</v>
      </c>
      <c r="BD307" s="10">
        <v>-0.10374720463302156</v>
      </c>
      <c r="BE307" s="10">
        <v>0.14105304736705748</v>
      </c>
      <c r="BF307" s="10">
        <v>0.034448599856268469</v>
      </c>
      <c r="BG307" s="10">
        <v>0.33870116908782211</v>
      </c>
    </row>
    <row r="308" x14ac:dyDescent="0.3">
      <c r="A308" s="36">
        <v>8.2499999999999822</v>
      </c>
      <c r="B308" s="36">
        <v>8.2999999999999829</v>
      </c>
      <c r="C308" s="37">
        <v>166</v>
      </c>
      <c r="D308" s="2">
        <v>40503154740</v>
      </c>
      <c r="E308" s="2">
        <v>45736705020</v>
      </c>
      <c r="F308" s="2">
        <v>39218239229.948936</v>
      </c>
      <c r="G308" s="2">
        <v>50305130079.971428</v>
      </c>
      <c r="H308" s="2">
        <v>39641998683.971428</v>
      </c>
      <c r="I308" s="2">
        <v>49020214569.920357</v>
      </c>
      <c r="J308" s="2">
        <v>44693869857.920357</v>
      </c>
      <c r="K308" s="2">
        <v>57009105345.992363</v>
      </c>
      <c r="L308" s="10">
        <v>285883.58343358862</v>
      </c>
      <c r="M308" s="10">
        <v>322823.57286726747</v>
      </c>
      <c r="N308" s="10">
        <v>276814.25901229802</v>
      </c>
      <c r="O308" s="10">
        <v>355068.90622898279</v>
      </c>
      <c r="P308" s="10">
        <v>279805.28210685629</v>
      </c>
      <c r="Q308" s="10">
        <v>345999.58180769219</v>
      </c>
      <c r="R308" s="10">
        <v>315462.92516020272</v>
      </c>
      <c r="S308" s="10">
        <v>402387.60238001292</v>
      </c>
      <c r="T308" s="10">
        <v>1172271.562038725</v>
      </c>
      <c r="U308" s="10">
        <v>1323744.754710428</v>
      </c>
      <c r="V308" s="10">
        <v>1135082.609184942</v>
      </c>
      <c r="W308" s="10">
        <v>1455967.412809222</v>
      </c>
      <c r="X308" s="10">
        <v>1147347.361406947</v>
      </c>
      <c r="Y308" s="10">
        <v>1418778.459955439</v>
      </c>
      <c r="Z308" s="10">
        <v>1293562.26615497</v>
      </c>
      <c r="AA308" s="10">
        <v>1649998.707591455</v>
      </c>
      <c r="AB308" s="10">
        <v>8.2742491804459668</v>
      </c>
      <c r="AC308" s="10">
        <v>9.3433930383279069</v>
      </c>
      <c r="AD308" s="10">
        <v>8.0117582417961284</v>
      </c>
      <c r="AE308" s="10">
        <v>10.27666076897869</v>
      </c>
      <c r="AF308" s="10">
        <v>8.0983265927717394</v>
      </c>
      <c r="AG308" s="10">
        <v>10.01416983032885</v>
      </c>
      <c r="AH308" s="10">
        <v>9.1303558554080269</v>
      </c>
      <c r="AI308" s="10">
        <v>11.646192653758581</v>
      </c>
      <c r="AJ308" s="10">
        <v>0.00067957833942609673</v>
      </c>
      <c r="AK308" s="10">
        <v>0.00074246839081644131</v>
      </c>
      <c r="AL308" s="10">
        <v>0.00069087467516983081</v>
      </c>
      <c r="AM308" s="10">
        <v>0.00079554571069842756</v>
      </c>
      <c r="AN308" s="10">
        <v>0.00076514197611639865</v>
      </c>
      <c r="AO308" s="10">
        <v>0.00081160456448859818</v>
      </c>
      <c r="AP308" s="10">
        <v>0.00082190928854342972</v>
      </c>
      <c r="AQ308" s="10">
        <v>0.00095880279291509309</v>
      </c>
      <c r="AR308" s="10">
        <v>0.047406098276350256</v>
      </c>
      <c r="AS308" s="10">
        <v>0.05368790360728537</v>
      </c>
      <c r="AT308" s="10">
        <v>0.048443780044312587</v>
      </c>
      <c r="AU308" s="10">
        <v>0.06305953319838041</v>
      </c>
      <c r="AV308" s="10">
        <v>0.059241902477892593</v>
      </c>
      <c r="AW308" s="10">
        <v>0.064769366522511349</v>
      </c>
      <c r="AX308" s="10">
        <v>0.065771161932013628</v>
      </c>
      <c r="AY308" s="10">
        <v>0.08401582533854951</v>
      </c>
      <c r="AZ308" s="10">
        <v>0</v>
      </c>
      <c r="BA308" s="10">
        <v>0.12921339864994441</v>
      </c>
      <c r="BB308" s="10">
        <v>-0.031723837767681617</v>
      </c>
      <c r="BC308" s="10">
        <v>0.24200523151573727</v>
      </c>
      <c r="BD308" s="10">
        <v>-0.021261456337328566</v>
      </c>
      <c r="BE308" s="10">
        <v>0.21028139374805543</v>
      </c>
      <c r="BF308" s="10">
        <v>0.10346638786093632</v>
      </c>
      <c r="BG308" s="10">
        <v>0.40752259205358787</v>
      </c>
    </row>
    <row r="309" x14ac:dyDescent="0.3">
      <c r="A309" s="36">
        <v>8.2999999999999829</v>
      </c>
      <c r="B309" s="36">
        <v>8.3499999999999837</v>
      </c>
      <c r="C309" s="37">
        <v>167</v>
      </c>
      <c r="D309" s="2">
        <v>49688213064</v>
      </c>
      <c r="E309" s="2">
        <v>57682955184</v>
      </c>
      <c r="F309" s="2">
        <v>47858590578.900002</v>
      </c>
      <c r="G309" s="2">
        <v>61013491789.599998</v>
      </c>
      <c r="H309" s="2">
        <v>48854931973.599998</v>
      </c>
      <c r="I309" s="2">
        <v>59183869304.5</v>
      </c>
      <c r="J309" s="2">
        <v>53704365944.5</v>
      </c>
      <c r="K309" s="2">
        <v>65424325694.968002</v>
      </c>
      <c r="L309" s="10">
        <v>350714.51832168997</v>
      </c>
      <c r="M309" s="10">
        <v>407143.839458887</v>
      </c>
      <c r="N309" s="10">
        <v>337800.48642149102</v>
      </c>
      <c r="O309" s="10">
        <v>430651.77965953888</v>
      </c>
      <c r="P309" s="10">
        <v>344832.96697932662</v>
      </c>
      <c r="Q309" s="10">
        <v>417737.74775933992</v>
      </c>
      <c r="R309" s="10">
        <v>379061.74669105402</v>
      </c>
      <c r="S309" s="10">
        <v>461784.7867275452</v>
      </c>
      <c r="T309" s="10">
        <v>1178479.070844105</v>
      </c>
      <c r="U309" s="10">
        <v>1368094.186466808</v>
      </c>
      <c r="V309" s="10">
        <v>1135085.0408865591</v>
      </c>
      <c r="W309" s="10">
        <v>1447086.113170315</v>
      </c>
      <c r="X309" s="10">
        <v>1158715.745407111</v>
      </c>
      <c r="Y309" s="10">
        <v>1403692.0832127701</v>
      </c>
      <c r="Z309" s="10">
        <v>1273732.0860588669</v>
      </c>
      <c r="AA309" s="10">
        <v>1551699.9666761849</v>
      </c>
      <c r="AB309" s="10">
        <v>8.3180636653390412</v>
      </c>
      <c r="AC309" s="10">
        <v>9.6564248146215164</v>
      </c>
      <c r="AD309" s="10">
        <v>8.011775405485638</v>
      </c>
      <c r="AE309" s="10">
        <v>10.213973855265021</v>
      </c>
      <c r="AF309" s="10">
        <v>8.1785681042460592</v>
      </c>
      <c r="AG309" s="10">
        <v>9.9076855954116159</v>
      </c>
      <c r="AH309" s="10">
        <v>8.99038841380011</v>
      </c>
      <c r="AI309" s="10">
        <v>10.952370247077891</v>
      </c>
      <c r="AJ309" s="10">
        <v>0.00083368896916406483</v>
      </c>
      <c r="AK309" s="10">
        <v>0.00093639825812273571</v>
      </c>
      <c r="AL309" s="10">
        <v>0.0008430844645119606</v>
      </c>
      <c r="AM309" s="10">
        <v>0.00096489208179734761</v>
      </c>
      <c r="AN309" s="10">
        <v>0.00094296353449067861</v>
      </c>
      <c r="AO309" s="10">
        <v>0.00097987940063206627</v>
      </c>
      <c r="AP309" s="10">
        <v>0.00098761009832979969</v>
      </c>
      <c r="AQ309" s="10">
        <v>0.0011003334611237106</v>
      </c>
      <c r="AR309" s="10">
        <v>0.048239787245514323</v>
      </c>
      <c r="AS309" s="10">
        <v>0.054624301865408106</v>
      </c>
      <c r="AT309" s="10">
        <v>0.049286864508824545</v>
      </c>
      <c r="AU309" s="10">
        <v>0.064024425280177752</v>
      </c>
      <c r="AV309" s="10">
        <v>0.060184866012383272</v>
      </c>
      <c r="AW309" s="10">
        <v>0.065749245923143421</v>
      </c>
      <c r="AX309" s="10">
        <v>0.06675877203034343</v>
      </c>
      <c r="AY309" s="10">
        <v>0.085116158799673214</v>
      </c>
      <c r="AZ309" s="10">
        <v>0</v>
      </c>
      <c r="BA309" s="10">
        <v>0.16089816129436008</v>
      </c>
      <c r="BB309" s="10">
        <v>-0.03682206246264863</v>
      </c>
      <c r="BC309" s="10">
        <v>0.2279268669012644</v>
      </c>
      <c r="BD309" s="10">
        <v>-0.016770196370851753</v>
      </c>
      <c r="BE309" s="10">
        <v>0.19110480443861588</v>
      </c>
      <c r="BF309" s="10">
        <v>0.080827074125750187</v>
      </c>
      <c r="BG309" s="10">
        <v>0.31669709294434445</v>
      </c>
    </row>
    <row r="310" x14ac:dyDescent="0.3">
      <c r="A310" s="36">
        <v>8.3499999999999837</v>
      </c>
      <c r="B310" s="36">
        <v>8.3999999999999844</v>
      </c>
      <c r="C310" s="37">
        <v>168</v>
      </c>
      <c r="D310" s="2">
        <v>40570766028</v>
      </c>
      <c r="E310" s="2">
        <v>49570622028</v>
      </c>
      <c r="F310" s="2">
        <v>38893847074.800003</v>
      </c>
      <c r="G310" s="2">
        <v>53679872038.514282</v>
      </c>
      <c r="H310" s="2">
        <v>44157756670.514282</v>
      </c>
      <c r="I310" s="2">
        <v>52002953085.314293</v>
      </c>
      <c r="J310" s="2">
        <v>47303287593.314293</v>
      </c>
      <c r="K310" s="2">
        <v>58932196174.034286</v>
      </c>
      <c r="L310" s="10">
        <v>286360.80446533492</v>
      </c>
      <c r="M310" s="10">
        <v>349884.52502938599</v>
      </c>
      <c r="N310" s="10">
        <v>274524.60053144553</v>
      </c>
      <c r="O310" s="10">
        <v>378888.86125384708</v>
      </c>
      <c r="P310" s="10">
        <v>311678.87524790561</v>
      </c>
      <c r="Q310" s="10">
        <v>367052.65731995768</v>
      </c>
      <c r="R310" s="10">
        <v>333880.98907789681</v>
      </c>
      <c r="S310" s="10">
        <v>415961.36226904049</v>
      </c>
      <c r="T310" s="10">
        <v>1186869.672878331</v>
      </c>
      <c r="U310" s="10">
        <v>1450154.2295292979</v>
      </c>
      <c r="V310" s="10">
        <v>1137812.5698388091</v>
      </c>
      <c r="W310" s="10">
        <v>1570367.4937399961</v>
      </c>
      <c r="X310" s="10">
        <v>1291804.600840017</v>
      </c>
      <c r="Y310" s="10">
        <v>1521310.390700473</v>
      </c>
      <c r="Z310" s="10">
        <v>1383824.9303254329</v>
      </c>
      <c r="AA310" s="10">
        <v>1724020.6001238709</v>
      </c>
      <c r="AB310" s="10">
        <v>8.3772870861344781</v>
      </c>
      <c r="AC310" s="10">
        <v>10.235629553561299</v>
      </c>
      <c r="AD310" s="10">
        <v>8.031027134290305</v>
      </c>
      <c r="AE310" s="10">
        <v>11.084131330013371</v>
      </c>
      <c r="AF310" s="10">
        <v>9.1179497190973766</v>
      </c>
      <c r="AG310" s="10">
        <v>10.737871378169199</v>
      </c>
      <c r="AH310" s="10">
        <v>9.7674571885995025</v>
      </c>
      <c r="AI310" s="10">
        <v>12.16866168180208</v>
      </c>
      <c r="AJ310" s="10">
        <v>0.00068071274900778102</v>
      </c>
      <c r="AK310" s="10">
        <v>0.00080470641583833098</v>
      </c>
      <c r="AL310" s="10">
        <v>0.0006851601319058636</v>
      </c>
      <c r="AM310" s="10">
        <v>0.00084891524747459214</v>
      </c>
      <c r="AN310" s="10">
        <v>0.00085230196058216315</v>
      </c>
      <c r="AO310" s="10">
        <v>0.00086098835880709778</v>
      </c>
      <c r="AP310" s="10">
        <v>0.00086989583974671886</v>
      </c>
      <c r="AQ310" s="10">
        <v>0.00099114613255821575</v>
      </c>
      <c r="AR310" s="10">
        <v>0.048920499994522103</v>
      </c>
      <c r="AS310" s="10">
        <v>0.055429008281246438</v>
      </c>
      <c r="AT310" s="10">
        <v>0.04997202464073041</v>
      </c>
      <c r="AU310" s="10">
        <v>0.06487334052765234</v>
      </c>
      <c r="AV310" s="10">
        <v>0.061037167972965434</v>
      </c>
      <c r="AW310" s="10">
        <v>0.066610234281950523</v>
      </c>
      <c r="AX310" s="10">
        <v>0.067628667870090142</v>
      </c>
      <c r="AY310" s="10">
        <v>0.086107304932231427</v>
      </c>
      <c r="AZ310" s="10">
        <v>0</v>
      </c>
      <c r="BA310" s="10">
        <v>0.2218310591865269</v>
      </c>
      <c r="BB310" s="10">
        <v>-0.0413331843929855</v>
      </c>
      <c r="BC310" s="10">
        <v>0.32311704446169465</v>
      </c>
      <c r="BD310" s="10">
        <v>0.088413185002193861</v>
      </c>
      <c r="BE310" s="10">
        <v>0.28178386006870926</v>
      </c>
      <c r="BF310" s="10">
        <v>0.16594514288115314</v>
      </c>
      <c r="BG310" s="10">
        <v>0.45257785207610102</v>
      </c>
    </row>
    <row r="311" x14ac:dyDescent="0.3">
      <c r="A311" s="36">
        <v>8.3999999999999844</v>
      </c>
      <c r="B311" s="36">
        <v>8.4499999999999851</v>
      </c>
      <c r="C311" s="37">
        <v>169</v>
      </c>
      <c r="D311" s="2">
        <v>44566160976</v>
      </c>
      <c r="E311" s="2">
        <v>48448349172</v>
      </c>
      <c r="F311" s="2">
        <v>43108540245</v>
      </c>
      <c r="G311" s="2">
        <v>52638445082.428574</v>
      </c>
      <c r="H311" s="2">
        <v>43547356070.428574</v>
      </c>
      <c r="I311" s="2">
        <v>51180824351.428574</v>
      </c>
      <c r="J311" s="2">
        <v>46548484895.428574</v>
      </c>
      <c r="K311" s="2">
        <v>61252094378.260567</v>
      </c>
      <c r="L311" s="10">
        <v>314561.51703448861</v>
      </c>
      <c r="M311" s="10">
        <v>341963.18192110042</v>
      </c>
      <c r="N311" s="10">
        <v>304273.18664293428</v>
      </c>
      <c r="O311" s="10">
        <v>371538.15309293219</v>
      </c>
      <c r="P311" s="10">
        <v>307370.48218561948</v>
      </c>
      <c r="Q311" s="10">
        <v>361249.82270137803</v>
      </c>
      <c r="R311" s="10">
        <v>328553.36209570023</v>
      </c>
      <c r="S311" s="10">
        <v>432335.90929093887</v>
      </c>
      <c r="T311" s="10">
        <v>1193811.06790603</v>
      </c>
      <c r="U311" s="10">
        <v>1297804.751332673</v>
      </c>
      <c r="V311" s="10">
        <v>1154765.2151027301</v>
      </c>
      <c r="W311" s="10">
        <v>1410046.478327089</v>
      </c>
      <c r="X311" s="10">
        <v>1166519.945097334</v>
      </c>
      <c r="Y311" s="10">
        <v>1371000.6255237891</v>
      </c>
      <c r="Z311" s="10">
        <v>1246912.348863641</v>
      </c>
      <c r="AA311" s="10">
        <v>1640783.648395719</v>
      </c>
      <c r="AB311" s="10">
        <v>8.4262815631643573</v>
      </c>
      <c r="AC311" s="10">
        <v>9.1603006059602041</v>
      </c>
      <c r="AD311" s="10">
        <v>8.1506840599752035</v>
      </c>
      <c r="AE311" s="10">
        <v>9.9525368485422891</v>
      </c>
      <c r="AF311" s="10">
        <v>8.2336525189686718</v>
      </c>
      <c r="AG311" s="10">
        <v>9.6769393453531372</v>
      </c>
      <c r="AH311" s="10">
        <v>8.8010865526157929</v>
      </c>
      <c r="AI311" s="10">
        <v>11.581149963594299</v>
      </c>
      <c r="AJ311" s="10">
        <v>0.00074774910411499942</v>
      </c>
      <c r="AK311" s="10">
        <v>0.00078648796041862104</v>
      </c>
      <c r="AL311" s="10">
        <v>0.00075940683017881459</v>
      </c>
      <c r="AM311" s="10">
        <v>0.0008324456996053666</v>
      </c>
      <c r="AN311" s="10">
        <v>0.00084052043752891065</v>
      </c>
      <c r="AO311" s="10">
        <v>0.00084737676124733692</v>
      </c>
      <c r="AP311" s="10">
        <v>0.00085601520353459251</v>
      </c>
      <c r="AQ311" s="10">
        <v>0.0010301631433320437</v>
      </c>
      <c r="AR311" s="10">
        <v>0.049668249098637103</v>
      </c>
      <c r="AS311" s="10">
        <v>0.05621549624166506</v>
      </c>
      <c r="AT311" s="10">
        <v>0.050731431470909222</v>
      </c>
      <c r="AU311" s="10">
        <v>0.065705786227257701</v>
      </c>
      <c r="AV311" s="10">
        <v>0.061877688410494347</v>
      </c>
      <c r="AW311" s="10">
        <v>0.067457611043197863</v>
      </c>
      <c r="AX311" s="10">
        <v>0.068484683073624736</v>
      </c>
      <c r="AY311" s="10">
        <v>0.087137468075563468</v>
      </c>
      <c r="AZ311" s="10">
        <v>0</v>
      </c>
      <c r="BA311" s="10">
        <v>0.087110671212866198</v>
      </c>
      <c r="BB311" s="10">
        <v>-0.032706894627629324</v>
      </c>
      <c r="BC311" s="10">
        <v>0.18113034485460178</v>
      </c>
      <c r="BD311" s="10">
        <v>-0.022860504096820833</v>
      </c>
      <c r="BE311" s="10">
        <v>0.14842345022697234</v>
      </c>
      <c r="BF311" s="10">
        <v>0.044480472987029396</v>
      </c>
      <c r="BG311" s="10">
        <v>0.37440813919885008</v>
      </c>
    </row>
    <row r="312" x14ac:dyDescent="0.3">
      <c r="A312" s="36">
        <v>8.4499999999999851</v>
      </c>
      <c r="B312" s="36">
        <v>8.4999999999999858</v>
      </c>
      <c r="C312" s="37">
        <v>170</v>
      </c>
      <c r="D312" s="2">
        <v>117353769960</v>
      </c>
      <c r="E312" s="2">
        <v>125515079568</v>
      </c>
      <c r="F312" s="2">
        <v>115994294887.2</v>
      </c>
      <c r="G312" s="2">
        <v>144253059121.42859</v>
      </c>
      <c r="H312" s="2">
        <v>94474087057.428574</v>
      </c>
      <c r="I312" s="2">
        <v>142893584048.6286</v>
      </c>
      <c r="J312" s="2">
        <v>131820669848.6286</v>
      </c>
      <c r="K312" s="2">
        <v>163655248880.1846</v>
      </c>
      <c r="L312" s="10">
        <v>828318.59643942956</v>
      </c>
      <c r="M312" s="10">
        <v>885923.60156121128</v>
      </c>
      <c r="N312" s="10">
        <v>818723.00795019814</v>
      </c>
      <c r="O312" s="10">
        <v>1018181.9595934839</v>
      </c>
      <c r="P312" s="10">
        <v>666826.83664937888</v>
      </c>
      <c r="Q312" s="10">
        <v>1008586.371104253</v>
      </c>
      <c r="R312" s="10">
        <v>930430.37533381896</v>
      </c>
      <c r="S312" s="10">
        <v>1155128.5152456979</v>
      </c>
      <c r="T312" s="10">
        <v>1200550.076317135</v>
      </c>
      <c r="U312" s="10">
        <v>1284041.734710997</v>
      </c>
      <c r="V312" s="10">
        <v>1186642.402938107</v>
      </c>
      <c r="W312" s="10">
        <v>1475734.620168067</v>
      </c>
      <c r="X312" s="10">
        <v>966486.8241169164</v>
      </c>
      <c r="Y312" s="10">
        <v>1461826.9467890391</v>
      </c>
      <c r="Z312" s="10">
        <v>1348549.0521598831</v>
      </c>
      <c r="AA312" s="10">
        <v>1674222.49493795</v>
      </c>
      <c r="AB312" s="10">
        <v>8.4738475339072075</v>
      </c>
      <c r="AC312" s="10">
        <v>9.0631570492195532</v>
      </c>
      <c r="AD312" s="10">
        <v>8.3756829457820778</v>
      </c>
      <c r="AE312" s="10">
        <v>10.41618372985662</v>
      </c>
      <c r="AF312" s="10">
        <v>6.8217579196867408</v>
      </c>
      <c r="AG312" s="10">
        <v>10.31801914173149</v>
      </c>
      <c r="AH312" s="10">
        <v>9.5184693128779436</v>
      </c>
      <c r="AI312" s="10">
        <v>11.81717151146494</v>
      </c>
      <c r="AJ312" s="10">
        <v>0.0019690090963716609</v>
      </c>
      <c r="AK312" s="10">
        <v>0.0020375534072535283</v>
      </c>
      <c r="AL312" s="10">
        <v>0.0020433737560698797</v>
      </c>
      <c r="AM312" s="10">
        <v>0.0022812763282142848</v>
      </c>
      <c r="AN312" s="10">
        <v>0.0018234723793616701</v>
      </c>
      <c r="AO312" s="10">
        <v>0.0023658216527098841</v>
      </c>
      <c r="AP312" s="10">
        <v>0.0024241497394391445</v>
      </c>
      <c r="AQ312" s="10">
        <v>0.002752421893822376</v>
      </c>
      <c r="AR312" s="10">
        <v>0.051637258195008764</v>
      </c>
      <c r="AS312" s="10">
        <v>0.058253049648918587</v>
      </c>
      <c r="AT312" s="10">
        <v>0.052774805226979103</v>
      </c>
      <c r="AU312" s="10">
        <v>0.067987062555471989</v>
      </c>
      <c r="AV312" s="10">
        <v>0.063701160789856021</v>
      </c>
      <c r="AW312" s="10">
        <v>0.069823432695907753</v>
      </c>
      <c r="AX312" s="10">
        <v>0.070908832813063885</v>
      </c>
      <c r="AY312" s="10">
        <v>0.08988988996938585</v>
      </c>
      <c r="AZ312" s="10">
        <v>0</v>
      </c>
      <c r="BA312" s="10">
        <v>0.069544503008141856</v>
      </c>
      <c r="BB312" s="10">
        <v>-0.011584417554402981</v>
      </c>
      <c r="BC312" s="10">
        <v>0.22921538158166732</v>
      </c>
      <c r="BD312" s="10">
        <v>-0.19496333957034317</v>
      </c>
      <c r="BE312" s="10">
        <v>0.21763096402726423</v>
      </c>
      <c r="BF312" s="10">
        <v>0.12327597054240047</v>
      </c>
      <c r="BG312" s="10">
        <v>0.39454615676996529</v>
      </c>
    </row>
    <row r="313" x14ac:dyDescent="0.3">
      <c r="A313" s="36">
        <v>8.4999999999999858</v>
      </c>
      <c r="B313" s="36">
        <v>8.5499999999999865</v>
      </c>
      <c r="C313" s="37">
        <v>171</v>
      </c>
      <c r="D313" s="2">
        <v>55661866968</v>
      </c>
      <c r="E313" s="2">
        <v>56660153412</v>
      </c>
      <c r="F313" s="2">
        <v>53432668357.5</v>
      </c>
      <c r="G313" s="2">
        <v>61883520851.114288</v>
      </c>
      <c r="H313" s="2">
        <v>54350183147.114288</v>
      </c>
      <c r="I313" s="2">
        <v>59654322240.614288</v>
      </c>
      <c r="J313" s="2">
        <v>53943918588.614288</v>
      </c>
      <c r="K313" s="2">
        <v>68994542337.482285</v>
      </c>
      <c r="L313" s="10">
        <v>392878.38420399401</v>
      </c>
      <c r="M313" s="10">
        <v>399924.59351129137</v>
      </c>
      <c r="N313" s="10">
        <v>377144.02249696519</v>
      </c>
      <c r="O313" s="10">
        <v>436792.7093573293</v>
      </c>
      <c r="P313" s="10">
        <v>383620.12090441107</v>
      </c>
      <c r="Q313" s="10">
        <v>421058.34765030048</v>
      </c>
      <c r="R313" s="10">
        <v>380752.58210276451</v>
      </c>
      <c r="S313" s="10">
        <v>486984.46151703101</v>
      </c>
      <c r="T313" s="10">
        <v>1207415.7693709331</v>
      </c>
      <c r="U313" s="10">
        <v>1229070.572928417</v>
      </c>
      <c r="V313" s="10">
        <v>1159060.051138829</v>
      </c>
      <c r="W313" s="10">
        <v>1342375.7234515031</v>
      </c>
      <c r="X313" s="10">
        <v>1178962.7580718929</v>
      </c>
      <c r="Y313" s="10">
        <v>1294020.005219399</v>
      </c>
      <c r="Z313" s="10">
        <v>1170150.077844128</v>
      </c>
      <c r="AA313" s="10">
        <v>1496627.816431286</v>
      </c>
      <c r="AB313" s="10">
        <v>8.5223076833838185</v>
      </c>
      <c r="AC313" s="10">
        <v>8.6751538722622854</v>
      </c>
      <c r="AD313" s="10">
        <v>8.1809983188061857</v>
      </c>
      <c r="AE313" s="10">
        <v>9.4748960815038892</v>
      </c>
      <c r="AF313" s="10">
        <v>8.321477676885273</v>
      </c>
      <c r="AG313" s="10">
        <v>9.1335867169262581</v>
      </c>
      <c r="AH313" s="10">
        <v>8.2592750998430482</v>
      </c>
      <c r="AI313" s="10">
        <v>10.56365426284232</v>
      </c>
      <c r="AJ313" s="10">
        <v>0.00093391735449468711</v>
      </c>
      <c r="AK313" s="10">
        <v>0.00091979457000289908</v>
      </c>
      <c r="AL313" s="10">
        <v>0.00094127829601168905</v>
      </c>
      <c r="AM313" s="10">
        <v>0.0009786510739114788</v>
      </c>
      <c r="AN313" s="10">
        <v>0.0010490290075178689</v>
      </c>
      <c r="AO313" s="10">
        <v>0.00098766846793169635</v>
      </c>
      <c r="AP313" s="10">
        <v>0.00099201541261380722</v>
      </c>
      <c r="AQ313" s="10">
        <v>0.0011603788462841932</v>
      </c>
      <c r="AR313" s="10">
        <v>0.052571175549503454</v>
      </c>
      <c r="AS313" s="10">
        <v>0.059172844218921487</v>
      </c>
      <c r="AT313" s="10">
        <v>0.053716083522990794</v>
      </c>
      <c r="AU313" s="10">
        <v>0.068965713629383474</v>
      </c>
      <c r="AV313" s="10">
        <v>0.064750189797373889</v>
      </c>
      <c r="AW313" s="10">
        <v>0.070811101163839443</v>
      </c>
      <c r="AX313" s="10">
        <v>0.071900848225677688</v>
      </c>
      <c r="AY313" s="10">
        <v>0.091050268815670049</v>
      </c>
      <c r="AZ313" s="10">
        <v>-1.1102230246251565e-16</v>
      </c>
      <c r="BA313" s="10">
        <v>0.017934835792948078</v>
      </c>
      <c r="BB313" s="10">
        <v>-0.040048937125690909</v>
      </c>
      <c r="BC313" s="10">
        <v>0.11177587497543184</v>
      </c>
      <c r="BD313" s="10">
        <v>-0.023565214254128497</v>
      </c>
      <c r="BE313" s="10">
        <v>0.071726937849740935</v>
      </c>
      <c r="BF313" s="10">
        <v>-0.030864009293352757</v>
      </c>
      <c r="BG313" s="10">
        <v>0.23952979114313999</v>
      </c>
    </row>
    <row r="314" x14ac:dyDescent="0.3">
      <c r="A314" s="36">
        <v>8.5499999999999865</v>
      </c>
      <c r="B314" s="36">
        <v>8.5999999999999872</v>
      </c>
      <c r="C314" s="37">
        <v>172</v>
      </c>
      <c r="D314" s="2">
        <v>41576173584</v>
      </c>
      <c r="E314" s="2">
        <v>48838788492</v>
      </c>
      <c r="F314" s="2">
        <v>39650626869.968132</v>
      </c>
      <c r="G314" s="2">
        <v>53790813508.085716</v>
      </c>
      <c r="H314" s="2">
        <v>41863853260.085716</v>
      </c>
      <c r="I314" s="2">
        <v>51865266794.053848</v>
      </c>
      <c r="J314" s="2">
        <v>46877562458.053848</v>
      </c>
      <c r="K314" s="2">
        <v>62602254909.601837</v>
      </c>
      <c r="L314" s="10">
        <v>293457.27674670581</v>
      </c>
      <c r="M314" s="10">
        <v>344719.02137685358</v>
      </c>
      <c r="N314" s="10">
        <v>279866.18246750988</v>
      </c>
      <c r="O314" s="10">
        <v>379671.91988412093</v>
      </c>
      <c r="P314" s="10">
        <v>295487.80738582113</v>
      </c>
      <c r="Q314" s="10">
        <v>366080.82560492487</v>
      </c>
      <c r="R314" s="10">
        <v>330876.09160738433</v>
      </c>
      <c r="S314" s="10">
        <v>441865.75291394058</v>
      </c>
      <c r="T314" s="10">
        <v>1215215.666091837</v>
      </c>
      <c r="U314" s="10">
        <v>1427492.1372577681</v>
      </c>
      <c r="V314" s="10">
        <v>1158934.5240104089</v>
      </c>
      <c r="W314" s="10">
        <v>1572233.1718377729</v>
      </c>
      <c r="X314" s="10">
        <v>1223624.156317357</v>
      </c>
      <c r="Y314" s="10">
        <v>1515952.029756346</v>
      </c>
      <c r="Z314" s="10">
        <v>1370168.136616311</v>
      </c>
      <c r="AA314" s="10">
        <v>1829779.7594365249</v>
      </c>
      <c r="AB314" s="10">
        <v>8.5773617264404116</v>
      </c>
      <c r="AC314" s="10">
        <v>10.0756736146159</v>
      </c>
      <c r="AD314" s="10">
        <v>8.1801123101601689</v>
      </c>
      <c r="AE314" s="10">
        <v>11.097299853392601</v>
      </c>
      <c r="AF314" s="10">
        <v>8.6367114075299174</v>
      </c>
      <c r="AG314" s="10">
        <v>10.700050437112351</v>
      </c>
      <c r="AH314" s="10">
        <v>9.6710633854787442</v>
      </c>
      <c r="AI314" s="10">
        <v>12.91514199029435</v>
      </c>
      <c r="AJ314" s="10">
        <v>0.00069758188430696713</v>
      </c>
      <c r="AK314" s="10">
        <v>0.00079282617069207869</v>
      </c>
      <c r="AL314" s="10">
        <v>0.00069849168389360828</v>
      </c>
      <c r="AM314" s="10">
        <v>0.00085066972082782318</v>
      </c>
      <c r="AN314" s="10">
        <v>0.00080802665038734369</v>
      </c>
      <c r="AO314" s="10">
        <v>0.00085870875184423771</v>
      </c>
      <c r="AP314" s="10">
        <v>0.00086206685908003441</v>
      </c>
      <c r="AQ314" s="10">
        <v>0.0010528707034748856</v>
      </c>
      <c r="AR314" s="10">
        <v>0.053268757433810418</v>
      </c>
      <c r="AS314" s="10">
        <v>0.059965670389613569</v>
      </c>
      <c r="AT314" s="10">
        <v>0.054414575206884405</v>
      </c>
      <c r="AU314" s="10">
        <v>0.0698163833502113</v>
      </c>
      <c r="AV314" s="10">
        <v>0.065558216447761233</v>
      </c>
      <c r="AW314" s="10">
        <v>0.071669809915683683</v>
      </c>
      <c r="AX314" s="10">
        <v>0.072762915084757726</v>
      </c>
      <c r="AY314" s="10">
        <v>0.092103139519144936</v>
      </c>
      <c r="AZ314" s="10">
        <v>0</v>
      </c>
      <c r="BA314" s="10">
        <v>0.17468213839656754</v>
      </c>
      <c r="BB314" s="10">
        <v>-0.046313706819159695</v>
      </c>
      <c r="BC314" s="10">
        <v>0.29378942002460628</v>
      </c>
      <c r="BD314" s="10">
        <v>0.0069193398835631914</v>
      </c>
      <c r="BE314" s="10">
        <v>0.24747571320544659</v>
      </c>
      <c r="BF314" s="10">
        <v>0.12751026410217836</v>
      </c>
      <c r="BG314" s="10">
        <v>0.50572430103797306</v>
      </c>
    </row>
    <row r="315" x14ac:dyDescent="0.3">
      <c r="A315" s="36">
        <v>8.5999999999999872</v>
      </c>
      <c r="B315" s="36">
        <v>8.6499999999999879</v>
      </c>
      <c r="C315" s="37">
        <v>173</v>
      </c>
      <c r="D315" s="2">
        <v>31215391572</v>
      </c>
      <c r="E315" s="2">
        <v>34892475672</v>
      </c>
      <c r="F315" s="2">
        <v>30116726771.473251</v>
      </c>
      <c r="G315" s="2">
        <v>38771076135.800003</v>
      </c>
      <c r="H315" s="2">
        <v>29610401091.799999</v>
      </c>
      <c r="I315" s="2">
        <v>37672411335.273247</v>
      </c>
      <c r="J315" s="2">
        <v>34239298167.273251</v>
      </c>
      <c r="K315" s="2">
        <v>45473995257.441254</v>
      </c>
      <c r="L315" s="10">
        <v>220327.72652330939</v>
      </c>
      <c r="M315" s="10">
        <v>246281.70432683369</v>
      </c>
      <c r="N315" s="10">
        <v>212573.0162499205</v>
      </c>
      <c r="O315" s="10">
        <v>273658.04590852471</v>
      </c>
      <c r="P315" s="10">
        <v>208999.2156257809</v>
      </c>
      <c r="Q315" s="10">
        <v>265903.33563513582</v>
      </c>
      <c r="R315" s="10">
        <v>241671.37886284999</v>
      </c>
      <c r="S315" s="10">
        <v>320969.28747134231</v>
      </c>
      <c r="T315" s="10">
        <v>1221880.9085998361</v>
      </c>
      <c r="U315" s="10">
        <v>1365814.9947939089</v>
      </c>
      <c r="V315" s="10">
        <v>1178875.2797382569</v>
      </c>
      <c r="W315" s="10">
        <v>1517637.144705836</v>
      </c>
      <c r="X315" s="10">
        <v>1159055.9005675809</v>
      </c>
      <c r="Y315" s="10">
        <v>1474631.515844258</v>
      </c>
      <c r="Z315" s="10">
        <v>1340247.3154293359</v>
      </c>
      <c r="AA315" s="10">
        <v>1780013.123162847</v>
      </c>
      <c r="AB315" s="10">
        <v>8.624407035006433</v>
      </c>
      <c r="AC315" s="10">
        <v>9.6403375866768588</v>
      </c>
      <c r="AD315" s="10">
        <v>8.3208602282037241</v>
      </c>
      <c r="AE315" s="10">
        <v>10.711944490880519</v>
      </c>
      <c r="AF315" s="10">
        <v>8.180969022812107</v>
      </c>
      <c r="AG315" s="10">
        <v>10.40839768407781</v>
      </c>
      <c r="AH315" s="10">
        <v>9.4598731304204033</v>
      </c>
      <c r="AI315" s="10">
        <v>12.563873937109729</v>
      </c>
      <c r="AJ315" s="10">
        <v>0.00052374448620628935</v>
      </c>
      <c r="AK315" s="10">
        <v>0.00056642821673452649</v>
      </c>
      <c r="AL315" s="10">
        <v>0.00053054099913621292</v>
      </c>
      <c r="AM315" s="10">
        <v>0.0006131415080323628</v>
      </c>
      <c r="AN315" s="10">
        <v>0.00057151913518779394</v>
      </c>
      <c r="AO315" s="10">
        <v>0.00062372434032063949</v>
      </c>
      <c r="AP315" s="10">
        <v>0.00062965228310617736</v>
      </c>
      <c r="AQ315" s="10">
        <v>0.0007648005242886593</v>
      </c>
      <c r="AR315" s="10">
        <v>0.053792501920016708</v>
      </c>
      <c r="AS315" s="10">
        <v>0.060532098606348096</v>
      </c>
      <c r="AT315" s="10">
        <v>0.054945116206020619</v>
      </c>
      <c r="AU315" s="10">
        <v>0.070429524858243664</v>
      </c>
      <c r="AV315" s="10">
        <v>0.066129735582949031</v>
      </c>
      <c r="AW315" s="10">
        <v>0.072293534256004321</v>
      </c>
      <c r="AX315" s="10">
        <v>0.073392567367863898</v>
      </c>
      <c r="AY315" s="10">
        <v>0.0928679400434336</v>
      </c>
      <c r="AZ315" s="10">
        <v>0</v>
      </c>
      <c r="BA315" s="10">
        <v>0.11779714797165375</v>
      </c>
      <c r="BB315" s="10">
        <v>-0.035196252399801509</v>
      </c>
      <c r="BC315" s="10">
        <v>0.24204996904723752</v>
      </c>
      <c r="BD315" s="10">
        <v>-0.051416637734561288</v>
      </c>
      <c r="BE315" s="10">
        <v>0.20685371664743579</v>
      </c>
      <c r="BF315" s="10">
        <v>0.096872294178929064</v>
      </c>
      <c r="BG315" s="10">
        <v>0.45678118925892708</v>
      </c>
    </row>
    <row r="316" x14ac:dyDescent="0.3">
      <c r="A316" s="36">
        <v>8.6499999999999879</v>
      </c>
      <c r="B316" s="36">
        <v>8.6999999999999886</v>
      </c>
      <c r="C316" s="37">
        <v>174</v>
      </c>
      <c r="D316" s="2">
        <v>66022092636</v>
      </c>
      <c r="E316" s="2">
        <v>69942462180</v>
      </c>
      <c r="F316" s="2">
        <v>63578816518.13221</v>
      </c>
      <c r="G316" s="2">
        <v>78338413481.542862</v>
      </c>
      <c r="H316" s="2">
        <v>61850276417.542847</v>
      </c>
      <c r="I316" s="2">
        <v>75895137363.675064</v>
      </c>
      <c r="J316" s="2">
        <v>68930793075.675064</v>
      </c>
      <c r="K316" s="2">
        <v>87372975689.895065</v>
      </c>
      <c r="L316" s="10">
        <v>466004.00758225052</v>
      </c>
      <c r="M316" s="10">
        <v>493675.168034248</v>
      </c>
      <c r="N316" s="10">
        <v>448758.62172582652</v>
      </c>
      <c r="O316" s="10">
        <v>552936.34558515437</v>
      </c>
      <c r="P316" s="10">
        <v>436558.06003532879</v>
      </c>
      <c r="Q316" s="10">
        <v>535690.95972873038</v>
      </c>
      <c r="R316" s="10">
        <v>486534.49984062131</v>
      </c>
      <c r="S316" s="10">
        <v>616705.03312214417</v>
      </c>
      <c r="T316" s="10">
        <v>1229621.973739594</v>
      </c>
      <c r="U316" s="10">
        <v>1302636.5109045871</v>
      </c>
      <c r="V316" s="10">
        <v>1184117.417878163</v>
      </c>
      <c r="W316" s="10">
        <v>1459006.0805233989</v>
      </c>
      <c r="X316" s="10">
        <v>1151924.39270562</v>
      </c>
      <c r="Y316" s="10">
        <v>1413501.524661968</v>
      </c>
      <c r="Z316" s="10">
        <v>1283794.7791271689</v>
      </c>
      <c r="AA316" s="10">
        <v>1627269.396194943</v>
      </c>
      <c r="AB316" s="10">
        <v>8.6790458268722261</v>
      </c>
      <c r="AC316" s="10">
        <v>9.1944046343889898</v>
      </c>
      <c r="AD316" s="10">
        <v>8.3578608333642457</v>
      </c>
      <c r="AE316" s="10">
        <v>10.298108609784411</v>
      </c>
      <c r="AF316" s="10">
        <v>8.1306326715834256</v>
      </c>
      <c r="AG316" s="10">
        <v>9.9769236162764301</v>
      </c>
      <c r="AH316" s="10">
        <v>9.0614139616080536</v>
      </c>
      <c r="AI316" s="10">
        <v>11.485762261787279</v>
      </c>
      <c r="AJ316" s="10">
        <v>0.0011077454180303391</v>
      </c>
      <c r="AK316" s="10">
        <v>0.0011354133911005643</v>
      </c>
      <c r="AL316" s="10">
        <v>0.0011200144389986694</v>
      </c>
      <c r="AM316" s="10">
        <v>0.0012388754134834094</v>
      </c>
      <c r="AN316" s="10">
        <v>0.0011937905325797556</v>
      </c>
      <c r="AO316" s="10">
        <v>0.0012565599813723523</v>
      </c>
      <c r="AP316" s="10">
        <v>0.0012676203532087399</v>
      </c>
      <c r="AQ316" s="10">
        <v>0.0014694749655927207</v>
      </c>
      <c r="AR316" s="10">
        <v>0.054900247338047048</v>
      </c>
      <c r="AS316" s="10">
        <v>0.06166751199744866</v>
      </c>
      <c r="AT316" s="10">
        <v>0.056065130645019286</v>
      </c>
      <c r="AU316" s="10">
        <v>0.071668400271727078</v>
      </c>
      <c r="AV316" s="10">
        <v>0.06732352611552879</v>
      </c>
      <c r="AW316" s="10">
        <v>0.07355009423737667</v>
      </c>
      <c r="AX316" s="10">
        <v>0.074660187721072635</v>
      </c>
      <c r="AY316" s="10">
        <v>0.094337415009026315</v>
      </c>
      <c r="AZ316" s="10">
        <v>0</v>
      </c>
      <c r="BA316" s="10">
        <v>0.059379661980940135</v>
      </c>
      <c r="BB316" s="10">
        <v>-0.037006947527978618</v>
      </c>
      <c r="BC316" s="10">
        <v>0.18654847724149715</v>
      </c>
      <c r="BD316" s="10">
        <v>-0.063188185225476756</v>
      </c>
      <c r="BE316" s="10">
        <v>0.14954152971351853</v>
      </c>
      <c r="BF316" s="10">
        <v>0.044056471455874879</v>
      </c>
      <c r="BG316" s="10">
        <v>0.3233899775278104</v>
      </c>
    </row>
    <row r="317" x14ac:dyDescent="0.3">
      <c r="A317" s="36">
        <v>8.6999999999999886</v>
      </c>
      <c r="B317" s="36">
        <v>8.7499999999999893</v>
      </c>
      <c r="C317" s="37">
        <v>175</v>
      </c>
      <c r="D317" s="2">
        <v>56061941316</v>
      </c>
      <c r="E317" s="2">
        <v>61421073564</v>
      </c>
      <c r="F317" s="2">
        <v>53823489854.236366</v>
      </c>
      <c r="G317" s="2">
        <v>66239677423.971428</v>
      </c>
      <c r="H317" s="2">
        <v>54191735179.971428</v>
      </c>
      <c r="I317" s="2">
        <v>64001225962.207787</v>
      </c>
      <c r="J317" s="2">
        <v>58047693706.207787</v>
      </c>
      <c r="K317" s="2">
        <v>72928344213.823792</v>
      </c>
      <c r="L317" s="10">
        <v>395702.23061744729</v>
      </c>
      <c r="M317" s="10">
        <v>433528.61577158183</v>
      </c>
      <c r="N317" s="10">
        <v>379902.55947234627</v>
      </c>
      <c r="O317" s="10">
        <v>467539.78718473361</v>
      </c>
      <c r="P317" s="10">
        <v>382501.74696723651</v>
      </c>
      <c r="Q317" s="10">
        <v>451740.11603963253</v>
      </c>
      <c r="R317" s="10">
        <v>409718.27486803941</v>
      </c>
      <c r="S317" s="10">
        <v>514750.43145555648</v>
      </c>
      <c r="T317" s="10">
        <v>1236615.0064188819</v>
      </c>
      <c r="U317" s="10">
        <v>1354826.8129259951</v>
      </c>
      <c r="V317" s="10">
        <v>1187239.2159310989</v>
      </c>
      <c r="W317" s="10">
        <v>1461115.637453875</v>
      </c>
      <c r="X317" s="10">
        <v>1195361.9759561359</v>
      </c>
      <c r="Y317" s="10">
        <v>1411739.846966092</v>
      </c>
      <c r="Z317" s="10">
        <v>1280416.7576090831</v>
      </c>
      <c r="AA317" s="10">
        <v>1608654.333601495</v>
      </c>
      <c r="AB317" s="10">
        <v>8.7284047781503773</v>
      </c>
      <c r="AC317" s="10">
        <v>9.5627796574739552</v>
      </c>
      <c r="AD317" s="10">
        <v>8.3798954333814102</v>
      </c>
      <c r="AE317" s="10">
        <v>10.31299850413</v>
      </c>
      <c r="AF317" s="10">
        <v>8.4372283438234579</v>
      </c>
      <c r="AG317" s="10">
        <v>9.964489159361035</v>
      </c>
      <c r="AH317" s="10">
        <v>9.0375708584546022</v>
      </c>
      <c r="AI317" s="10">
        <v>11.35437148903841</v>
      </c>
      <c r="AJ317" s="10">
        <v>0.00094062996398908561</v>
      </c>
      <c r="AK317" s="10">
        <v>0.00099708113278688796</v>
      </c>
      <c r="AL317" s="10">
        <v>0.00094816306901294436</v>
      </c>
      <c r="AM317" s="10">
        <v>0.0010475410990671244</v>
      </c>
      <c r="AN317" s="10">
        <v>0.0010459707563015815</v>
      </c>
      <c r="AO317" s="10">
        <v>0.0010596381019447342</v>
      </c>
      <c r="AP317" s="10">
        <v>0.001067482829017128</v>
      </c>
      <c r="AQ317" s="10">
        <v>0.0012265391587977805</v>
      </c>
      <c r="AR317" s="10">
        <v>0.055840877302036136</v>
      </c>
      <c r="AS317" s="10">
        <v>0.062664593130235549</v>
      </c>
      <c r="AT317" s="10">
        <v>0.057013293714032229</v>
      </c>
      <c r="AU317" s="10">
        <v>0.072715941370794207</v>
      </c>
      <c r="AV317" s="10">
        <v>0.068369496871830374</v>
      </c>
      <c r="AW317" s="10">
        <v>0.074609732339321402</v>
      </c>
      <c r="AX317" s="10">
        <v>0.075727670550089762</v>
      </c>
      <c r="AY317" s="10">
        <v>0.095563954167824094</v>
      </c>
      <c r="AZ317" s="10">
        <v>0</v>
      </c>
      <c r="BA317" s="10">
        <v>0.095593055149349793</v>
      </c>
      <c r="BB317" s="10">
        <v>-0.039928183170581333</v>
      </c>
      <c r="BC317" s="10">
        <v>0.18154448221126307</v>
      </c>
      <c r="BD317" s="10">
        <v>-0.033359639215611914</v>
      </c>
      <c r="BE317" s="10">
        <v>0.14161629904068151</v>
      </c>
      <c r="BF317" s="10">
        <v>0.035420685470288094</v>
      </c>
      <c r="BG317" s="10">
        <v>0.30085299406159072</v>
      </c>
    </row>
    <row r="318" x14ac:dyDescent="0.3">
      <c r="A318" s="36">
        <v>8.7499999999999893</v>
      </c>
      <c r="B318" s="36">
        <v>8.7999999999999901</v>
      </c>
      <c r="C318" s="37">
        <v>176</v>
      </c>
      <c r="D318" s="2">
        <v>54444012432</v>
      </c>
      <c r="E318" s="2">
        <v>57169789584</v>
      </c>
      <c r="F318" s="2">
        <v>52956684859.021278</v>
      </c>
      <c r="G318" s="2">
        <v>61135075232.742859</v>
      </c>
      <c r="H318" s="2">
        <v>42295381568.742859</v>
      </c>
      <c r="I318" s="2">
        <v>59647747659.764137</v>
      </c>
      <c r="J318" s="2">
        <v>54392060331.764137</v>
      </c>
      <c r="K318" s="2">
        <v>70555050482.26413</v>
      </c>
      <c r="L318" s="10">
        <v>384282.39653124392</v>
      </c>
      <c r="M318" s="10">
        <v>403521.76059701602</v>
      </c>
      <c r="N318" s="10">
        <v>373784.38621495559</v>
      </c>
      <c r="O318" s="10">
        <v>431509.95257557463</v>
      </c>
      <c r="P318" s="10">
        <v>298533.66541895119</v>
      </c>
      <c r="Q318" s="10">
        <v>421011.94225928641</v>
      </c>
      <c r="R318" s="10">
        <v>383915.70280879998</v>
      </c>
      <c r="S318" s="10">
        <v>497999.00256380421</v>
      </c>
      <c r="T318" s="10">
        <v>1242361.6008032309</v>
      </c>
      <c r="U318" s="10">
        <v>1304561.29393241</v>
      </c>
      <c r="V318" s="10">
        <v>1208422.1723529031</v>
      </c>
      <c r="W318" s="10">
        <v>1395045.4152555249</v>
      </c>
      <c r="X318" s="10">
        <v>965141.1717304351</v>
      </c>
      <c r="Y318" s="10">
        <v>1361105.9868051971</v>
      </c>
      <c r="Z318" s="10">
        <v>1241176.1023153169</v>
      </c>
      <c r="AA318" s="10">
        <v>1610000.4673861701</v>
      </c>
      <c r="AB318" s="10">
        <v>8.7689659888926794</v>
      </c>
      <c r="AC318" s="10">
        <v>9.2079903383386803</v>
      </c>
      <c r="AD318" s="10">
        <v>8.5294111816844023</v>
      </c>
      <c r="AE318" s="10">
        <v>9.8466547834601617</v>
      </c>
      <c r="AF318" s="10">
        <v>6.8122598959211187</v>
      </c>
      <c r="AG318" s="10">
        <v>9.6070999762518863</v>
      </c>
      <c r="AH318" s="10">
        <v>8.7605983800470071</v>
      </c>
      <c r="AI318" s="10">
        <v>11.36387291065888</v>
      </c>
      <c r="AJ318" s="10">
        <v>0.00091348369769560136</v>
      </c>
      <c r="AK318" s="10">
        <v>0.00092806776651675445</v>
      </c>
      <c r="AL318" s="10">
        <v>0.0009328932957833625</v>
      </c>
      <c r="AM318" s="10">
        <v>0.00096681485163275973</v>
      </c>
      <c r="AN318" s="10">
        <v>0.00081635570628253999</v>
      </c>
      <c r="AO318" s="10">
        <v>0.00098755961569850243</v>
      </c>
      <c r="AP318" s="10">
        <v>0.0010002566291933922</v>
      </c>
      <c r="AQ318" s="10">
        <v>0.0011866241198857156</v>
      </c>
      <c r="AR318" s="10">
        <v>0.056754360999731739</v>
      </c>
      <c r="AS318" s="10">
        <v>0.063592660896752307</v>
      </c>
      <c r="AT318" s="10">
        <v>0.057946187009815589</v>
      </c>
      <c r="AU318" s="10">
        <v>0.073682756222426968</v>
      </c>
      <c r="AV318" s="10">
        <v>0.069185852578112911</v>
      </c>
      <c r="AW318" s="10">
        <v>0.075597291955019907</v>
      </c>
      <c r="AX318" s="10">
        <v>0.076727927179283159</v>
      </c>
      <c r="AY318" s="10">
        <v>0.096750578287709804</v>
      </c>
      <c r="AZ318" s="10">
        <v>0</v>
      </c>
      <c r="BA318" s="10">
        <v>0.050065691895954112</v>
      </c>
      <c r="BB318" s="10">
        <v>-0.02731847831451395</v>
      </c>
      <c r="BC318" s="10">
        <v>0.12289804703685148</v>
      </c>
      <c r="BD318" s="10">
        <v>-0.22313988849427013</v>
      </c>
      <c r="BE318" s="10">
        <v>0.095579568722337527</v>
      </c>
      <c r="BF318" s="10">
        <v>-0.00095422982096970976</v>
      </c>
      <c r="BG318" s="10">
        <v>0.29591937351029474</v>
      </c>
    </row>
    <row r="319" x14ac:dyDescent="0.3">
      <c r="A319" s="36">
        <v>8.7999999999999901</v>
      </c>
      <c r="B319" s="36">
        <v>8.8499999999999908</v>
      </c>
      <c r="C319" s="37">
        <v>177</v>
      </c>
      <c r="D319" s="2">
        <v>45070462176</v>
      </c>
      <c r="E319" s="2">
        <v>54066250176</v>
      </c>
      <c r="F319" s="2">
        <v>43493912154.651779</v>
      </c>
      <c r="G319" s="2">
        <v>57691605944.914284</v>
      </c>
      <c r="H319" s="2">
        <v>45997947284.914284</v>
      </c>
      <c r="I319" s="2">
        <v>56115055923.566063</v>
      </c>
      <c r="J319" s="2">
        <v>51286683447.566063</v>
      </c>
      <c r="K319" s="2">
        <v>63718935631.106056</v>
      </c>
      <c r="L319" s="10">
        <v>318121.0282654367</v>
      </c>
      <c r="M319" s="10">
        <v>381616.03564838198</v>
      </c>
      <c r="N319" s="10">
        <v>306993.25877541682</v>
      </c>
      <c r="O319" s="10">
        <v>407204.89916017401</v>
      </c>
      <c r="P319" s="10">
        <v>324667.50021854241</v>
      </c>
      <c r="Q319" s="10">
        <v>396077.12967015401</v>
      </c>
      <c r="R319" s="10">
        <v>361997.00839437143</v>
      </c>
      <c r="S319" s="10">
        <v>449747.62503634993</v>
      </c>
      <c r="T319" s="10">
        <v>1250880.13588299</v>
      </c>
      <c r="U319" s="10">
        <v>1500548.143987122</v>
      </c>
      <c r="V319" s="10">
        <v>1207124.7579765141</v>
      </c>
      <c r="W319" s="10">
        <v>1601165.8278958199</v>
      </c>
      <c r="X319" s="10">
        <v>1276621.4450033109</v>
      </c>
      <c r="Y319" s="10">
        <v>1557410.449989344</v>
      </c>
      <c r="Z319" s="10">
        <v>1423404.386432962</v>
      </c>
      <c r="AA319" s="10">
        <v>1768447.604315897</v>
      </c>
      <c r="AB319" s="10">
        <v>8.829092400028772</v>
      </c>
      <c r="AC319" s="10">
        <v>10.591325126929091</v>
      </c>
      <c r="AD319" s="10">
        <v>8.5202536364635115</v>
      </c>
      <c r="AE319" s="10">
        <v>11.30151533846338</v>
      </c>
      <c r="AF319" s="10">
        <v>9.0107823879032605</v>
      </c>
      <c r="AG319" s="10">
        <v>10.99267657489812</v>
      </c>
      <c r="AH319" s="10">
        <v>10.04682102618222</v>
      </c>
      <c r="AI319" s="10">
        <v>12.48224098793677</v>
      </c>
      <c r="AJ319" s="10">
        <v>0.00075621047395807819</v>
      </c>
      <c r="AK319" s="10">
        <v>0.00087768635165345053</v>
      </c>
      <c r="AL319" s="10">
        <v>0.00076619560239623056</v>
      </c>
      <c r="AM319" s="10">
        <v>0.00091235843302299099</v>
      </c>
      <c r="AN319" s="10">
        <v>0.00088782002551016017</v>
      </c>
      <c r="AO319" s="10">
        <v>0.00092907050537565945</v>
      </c>
      <c r="AP319" s="10">
        <v>0.00094314951106591269</v>
      </c>
      <c r="AQ319" s="10">
        <v>0.0010716515032800163</v>
      </c>
      <c r="AR319" s="10">
        <v>0.05751057147368982</v>
      </c>
      <c r="AS319" s="10">
        <v>0.064470347248405752</v>
      </c>
      <c r="AT319" s="10">
        <v>0.058712382612211816</v>
      </c>
      <c r="AU319" s="10">
        <v>0.074595114655449962</v>
      </c>
      <c r="AV319" s="10">
        <v>0.070073672603623072</v>
      </c>
      <c r="AW319" s="10">
        <v>0.076526362460395569</v>
      </c>
      <c r="AX319" s="10">
        <v>0.077671076690349075</v>
      </c>
      <c r="AY319" s="10">
        <v>0.097822229790989826</v>
      </c>
      <c r="AZ319" s="10">
        <v>0</v>
      </c>
      <c r="BA319" s="10">
        <v>0.19959387070120282</v>
      </c>
      <c r="BB319" s="10">
        <v>-0.034979672832992081</v>
      </c>
      <c r="BC319" s="10">
        <v>0.28003138107678494</v>
      </c>
      <c r="BD319" s="10">
        <v>0.020578557754576732</v>
      </c>
      <c r="BE319" s="10">
        <v>0.24505170824379308</v>
      </c>
      <c r="BF319" s="10">
        <v>0.13792228815608198</v>
      </c>
      <c r="BG319" s="10">
        <v>0.41376264086851</v>
      </c>
    </row>
    <row r="320" x14ac:dyDescent="0.3">
      <c r="A320" s="36">
        <v>8.8499999999999908</v>
      </c>
      <c r="B320" s="36">
        <v>8.8999999999999915</v>
      </c>
      <c r="C320" s="37">
        <v>178</v>
      </c>
      <c r="D320" s="2">
        <v>71160901968</v>
      </c>
      <c r="E320" s="2">
        <v>73697534928</v>
      </c>
      <c r="F320" s="2">
        <v>68509302888</v>
      </c>
      <c r="G320" s="2">
        <v>82601068485.457138</v>
      </c>
      <c r="H320" s="2">
        <v>59941245009.457153</v>
      </c>
      <c r="I320" s="2">
        <v>79949469405.457138</v>
      </c>
      <c r="J320" s="2">
        <v>71889895281.457138</v>
      </c>
      <c r="K320" s="2">
        <v>91977341875.393143</v>
      </c>
      <c r="L320" s="10">
        <v>502275.28659359307</v>
      </c>
      <c r="M320" s="10">
        <v>520179.61343222269</v>
      </c>
      <c r="N320" s="10">
        <v>483559.49391804199</v>
      </c>
      <c r="O320" s="10">
        <v>583023.46090451116</v>
      </c>
      <c r="P320" s="10">
        <v>423083.53580791521</v>
      </c>
      <c r="Q320" s="10">
        <v>564307.66822896001</v>
      </c>
      <c r="R320" s="10">
        <v>507420.7430916875</v>
      </c>
      <c r="S320" s="10">
        <v>649204.04987776175</v>
      </c>
      <c r="T320" s="10">
        <v>1258994.762534942</v>
      </c>
      <c r="U320" s="10">
        <v>1303873.4462333249</v>
      </c>
      <c r="V320" s="10">
        <v>1212082.072255051</v>
      </c>
      <c r="W320" s="10">
        <v>1461396.7744498979</v>
      </c>
      <c r="X320" s="10">
        <v>1060494.0555793699</v>
      </c>
      <c r="Y320" s="10">
        <v>1414484.0841700069</v>
      </c>
      <c r="Z320" s="10">
        <v>1271892.2770152709</v>
      </c>
      <c r="AA320" s="10">
        <v>1627283.922638851</v>
      </c>
      <c r="AB320" s="10">
        <v>8.8863679026501732</v>
      </c>
      <c r="AC320" s="10">
        <v>9.2031353000994791</v>
      </c>
      <c r="AD320" s="10">
        <v>8.5552438681936582</v>
      </c>
      <c r="AE320" s="10">
        <v>10.31498285454356</v>
      </c>
      <c r="AF320" s="10">
        <v>7.4852895475728953</v>
      </c>
      <c r="AG320" s="10">
        <v>9.9838588200870468</v>
      </c>
      <c r="AH320" s="10">
        <v>8.9774024820722467</v>
      </c>
      <c r="AI320" s="10">
        <v>11.48586479384597</v>
      </c>
      <c r="AJ320" s="10">
        <v>0.0011939664429081629</v>
      </c>
      <c r="AK320" s="10">
        <v>0.0011963714950870032</v>
      </c>
      <c r="AL320" s="10">
        <v>0.0012068706629417994</v>
      </c>
      <c r="AM320" s="10">
        <v>0.0013062867669410031</v>
      </c>
      <c r="AN320" s="10">
        <v>0.0011569437510716991</v>
      </c>
      <c r="AO320" s="10">
        <v>0.0013236856441205082</v>
      </c>
      <c r="AP320" s="10">
        <v>0.0013220375159295609</v>
      </c>
      <c r="AQ320" s="10">
        <v>0.0015469131069469197</v>
      </c>
      <c r="AR320" s="10">
        <v>0.058704537916597986</v>
      </c>
      <c r="AS320" s="10">
        <v>0.065666718743492752</v>
      </c>
      <c r="AT320" s="10">
        <v>0.059919253275153614</v>
      </c>
      <c r="AU320" s="10">
        <v>0.075901401422390963</v>
      </c>
      <c r="AV320" s="10">
        <v>0.07123061635469477</v>
      </c>
      <c r="AW320" s="10">
        <v>0.077850048104516081</v>
      </c>
      <c r="AX320" s="10">
        <v>0.078993114206278636</v>
      </c>
      <c r="AY320" s="10">
        <v>0.099369142897936746</v>
      </c>
      <c r="AZ320" s="10">
        <v>0</v>
      </c>
      <c r="BA320" s="10">
        <v>0.035646441934374051</v>
      </c>
      <c r="BB320" s="10">
        <v>-0.037262021793826983</v>
      </c>
      <c r="BC320" s="10">
        <v>0.16076477673936185</v>
      </c>
      <c r="BD320" s="10">
        <v>-0.15766603075925256</v>
      </c>
      <c r="BE320" s="10">
        <v>0.12350275494553498</v>
      </c>
      <c r="BF320" s="10">
        <v>0.010244295579403317</v>
      </c>
      <c r="BG320" s="10">
        <v>0.29252636394004661</v>
      </c>
    </row>
    <row r="321" x14ac:dyDescent="0.3">
      <c r="A321" s="36">
        <v>8.8999999999999915</v>
      </c>
      <c r="B321" s="36">
        <v>8.9499999999999922</v>
      </c>
      <c r="C321" s="37">
        <v>179</v>
      </c>
      <c r="D321" s="2">
        <v>32739838524</v>
      </c>
      <c r="E321" s="2">
        <v>37095919980</v>
      </c>
      <c r="F321" s="2">
        <v>31306320042.900002</v>
      </c>
      <c r="G321" s="2">
        <v>40992701821.314293</v>
      </c>
      <c r="H321" s="2">
        <v>33011187037.314289</v>
      </c>
      <c r="I321" s="2">
        <v>39559183340.214287</v>
      </c>
      <c r="J321" s="2">
        <v>35761428704.214287</v>
      </c>
      <c r="K321" s="2">
        <v>46839221496.522293</v>
      </c>
      <c r="L321" s="10">
        <v>231087.73670497979</v>
      </c>
      <c r="M321" s="10">
        <v>261834.2843347629</v>
      </c>
      <c r="N321" s="10">
        <v>220969.5273228742</v>
      </c>
      <c r="O321" s="10">
        <v>289338.95560802741</v>
      </c>
      <c r="P321" s="10">
        <v>233002.99703083909</v>
      </c>
      <c r="Q321" s="10">
        <v>279220.74622592179</v>
      </c>
      <c r="R321" s="10">
        <v>252415.0390825971</v>
      </c>
      <c r="S321" s="10">
        <v>330605.46944115323</v>
      </c>
      <c r="T321" s="10">
        <v>1265161.0837004411</v>
      </c>
      <c r="U321" s="10">
        <v>1433492.5411546491</v>
      </c>
      <c r="V321" s="10">
        <v>1209765.825910039</v>
      </c>
      <c r="W321" s="10">
        <v>1584075.3466772661</v>
      </c>
      <c r="X321" s="10">
        <v>1275646.767034326</v>
      </c>
      <c r="Y321" s="10">
        <v>1528680.0888868649</v>
      </c>
      <c r="Z321" s="10">
        <v>1381923.9780591349</v>
      </c>
      <c r="AA321" s="10">
        <v>1810001.6035444119</v>
      </c>
      <c r="AB321" s="10">
        <v>8.9298916726555291</v>
      </c>
      <c r="AC321" s="10">
        <v>10.11802629008281</v>
      </c>
      <c r="AD321" s="10">
        <v>8.5388950971046516</v>
      </c>
      <c r="AE321" s="10">
        <v>11.180885524693849</v>
      </c>
      <c r="AF321" s="10">
        <v>9.0039028143921147</v>
      </c>
      <c r="AG321" s="10">
        <v>10.78988894914297</v>
      </c>
      <c r="AH321" s="10">
        <v>9.7540396894117425</v>
      </c>
      <c r="AI321" s="10">
        <v>12.7755417513391</v>
      </c>
      <c r="AJ321" s="10">
        <v>0.00054932227477198412</v>
      </c>
      <c r="AK321" s="10">
        <v>0.00060219790650336787</v>
      </c>
      <c r="AL321" s="10">
        <v>0.00055149706144595485</v>
      </c>
      <c r="AM321" s="10">
        <v>0.00064827519682471172</v>
      </c>
      <c r="AN321" s="10">
        <v>0.00063715871354113739</v>
      </c>
      <c r="AO321" s="10">
        <v>0.0006549627342116995</v>
      </c>
      <c r="AP321" s="10">
        <v>0.00065764388979999179</v>
      </c>
      <c r="AQ321" s="10">
        <v>0.00078776146575665047</v>
      </c>
      <c r="AR321" s="10">
        <v>0.059253860191369967</v>
      </c>
      <c r="AS321" s="10">
        <v>0.066268916649996124</v>
      </c>
      <c r="AT321" s="10">
        <v>0.060470750336599571</v>
      </c>
      <c r="AU321" s="10">
        <v>0.076549676619215676</v>
      </c>
      <c r="AV321" s="10">
        <v>0.071867775068235912</v>
      </c>
      <c r="AW321" s="10">
        <v>0.078505010838727782</v>
      </c>
      <c r="AX321" s="10">
        <v>0.079650758096078633</v>
      </c>
      <c r="AY321" s="10">
        <v>0.1001569043636934</v>
      </c>
      <c r="AZ321" s="10">
        <v>-1.1102230246251565e-16</v>
      </c>
      <c r="BA321" s="10">
        <v>0.13305140319512465</v>
      </c>
      <c r="BB321" s="10">
        <v>-0.043785142069322047</v>
      </c>
      <c r="BC321" s="10">
        <v>0.2520740379114732</v>
      </c>
      <c r="BD321" s="10">
        <v>0.0082880223467007852</v>
      </c>
      <c r="BE321" s="10">
        <v>0.20828889584215116</v>
      </c>
      <c r="BF321" s="10">
        <v>0.092290931062451564</v>
      </c>
      <c r="BG321" s="10">
        <v>0.43064912987236359</v>
      </c>
    </row>
    <row r="322" x14ac:dyDescent="0.3">
      <c r="A322" s="36">
        <v>8.9499999999999922</v>
      </c>
      <c r="B322" s="36">
        <v>8.9999999999999929</v>
      </c>
      <c r="C322" s="37">
        <v>180</v>
      </c>
      <c r="D322" s="2">
        <v>55913265900</v>
      </c>
      <c r="E322" s="2">
        <v>61283734164</v>
      </c>
      <c r="F322" s="2">
        <v>53768239829.099998</v>
      </c>
      <c r="G322" s="2">
        <v>68121882014.914284</v>
      </c>
      <c r="H322" s="2">
        <v>55822818818.914284</v>
      </c>
      <c r="I322" s="2">
        <v>65976855944.014282</v>
      </c>
      <c r="J322" s="2">
        <v>60258303548.014282</v>
      </c>
      <c r="K322" s="2">
        <v>73275491318.554291</v>
      </c>
      <c r="L322" s="10">
        <v>394652.8343181368</v>
      </c>
      <c r="M322" s="10">
        <v>432559.23252055701</v>
      </c>
      <c r="N322" s="10">
        <v>379512.58799303381</v>
      </c>
      <c r="O322" s="10">
        <v>480824.95957853948</v>
      </c>
      <c r="P322" s="10">
        <v>394014.43131427508</v>
      </c>
      <c r="Q322" s="10">
        <v>465684.71325343649</v>
      </c>
      <c r="R322" s="10">
        <v>425321.43139266118</v>
      </c>
      <c r="S322" s="10">
        <v>517200.70129048708</v>
      </c>
      <c r="T322" s="10">
        <v>1272028.0712530711</v>
      </c>
      <c r="U322" s="10">
        <v>1394206.346437346</v>
      </c>
      <c r="V322" s="10">
        <v>1223228.6793407041</v>
      </c>
      <c r="W322" s="10">
        <v>1549774.3656136659</v>
      </c>
      <c r="X322" s="10">
        <v>1269970.3981006979</v>
      </c>
      <c r="Y322" s="10">
        <v>1500974.9737012989</v>
      </c>
      <c r="Z322" s="10">
        <v>1370877.776595101</v>
      </c>
      <c r="AA322" s="10">
        <v>1667019.0945162049</v>
      </c>
      <c r="AB322" s="10">
        <v>8.9783609590985716</v>
      </c>
      <c r="AC322" s="10">
        <v>9.8407323805750533</v>
      </c>
      <c r="AD322" s="10">
        <v>8.6339200107615302</v>
      </c>
      <c r="AE322" s="10">
        <v>10.93877876919054</v>
      </c>
      <c r="AF322" s="10">
        <v>8.9638372762370349</v>
      </c>
      <c r="AG322" s="10">
        <v>10.5943378208535</v>
      </c>
      <c r="AH322" s="10">
        <v>9.6760722402552837</v>
      </c>
      <c r="AI322" s="10">
        <v>11.7663277206863</v>
      </c>
      <c r="AJ322" s="10">
        <v>0.00093813542762599634</v>
      </c>
      <c r="AK322" s="10">
        <v>0.000994851628862871</v>
      </c>
      <c r="AL322" s="10">
        <v>0.00094718977587386676</v>
      </c>
      <c r="AM322" s="10">
        <v>0.0010773070451366616</v>
      </c>
      <c r="AN322" s="10">
        <v>0.0010774527854661826</v>
      </c>
      <c r="AO322" s="10">
        <v>0.001092347675434822</v>
      </c>
      <c r="AP322" s="10">
        <v>0.0011081354010164242</v>
      </c>
      <c r="AQ322" s="10">
        <v>0.0012323776228737894</v>
      </c>
      <c r="AR322" s="10">
        <v>0.060191995618995964</v>
      </c>
      <c r="AS322" s="10">
        <v>0.067263768278858993</v>
      </c>
      <c r="AT322" s="10">
        <v>0.061417940112473438</v>
      </c>
      <c r="AU322" s="10">
        <v>0.077626983664352334</v>
      </c>
      <c r="AV322" s="10">
        <v>0.072945227853702096</v>
      </c>
      <c r="AW322" s="10">
        <v>0.079597358514162608</v>
      </c>
      <c r="AX322" s="10">
        <v>0.080758893497095058</v>
      </c>
      <c r="AY322" s="10">
        <v>0.10138928198656719</v>
      </c>
      <c r="AZ322" s="10">
        <v>0</v>
      </c>
      <c r="BA322" s="10">
        <v>0.096049983444089992</v>
      </c>
      <c r="BB322" s="10">
        <v>-0.038363455190336126</v>
      </c>
      <c r="BC322" s="10">
        <v>0.21834918634066569</v>
      </c>
      <c r="BD322" s="10">
        <v>-0.001617631873757408</v>
      </c>
      <c r="BE322" s="10">
        <v>0.17998573115032945</v>
      </c>
      <c r="BF322" s="10">
        <v>0.077710317544056773</v>
      </c>
      <c r="BG322" s="10">
        <v>0.31052068125668719</v>
      </c>
    </row>
    <row r="323" x14ac:dyDescent="0.3">
      <c r="A323" s="36">
        <v>8.9999999999999929</v>
      </c>
      <c r="B323" s="36">
        <v>9.0499999999999936</v>
      </c>
      <c r="C323" s="37">
        <v>181</v>
      </c>
      <c r="D323" s="2">
        <v>42219511140</v>
      </c>
      <c r="E323" s="2">
        <v>45413491404</v>
      </c>
      <c r="F323" s="2">
        <v>40987006008</v>
      </c>
      <c r="G323" s="2">
        <v>50625639452.771431</v>
      </c>
      <c r="H323" s="2">
        <v>36861306020.771431</v>
      </c>
      <c r="I323" s="2">
        <v>49393134320.771431</v>
      </c>
      <c r="J323" s="2">
        <v>44825410772.771431</v>
      </c>
      <c r="K323" s="2">
        <v>56763777859.007431</v>
      </c>
      <c r="L323" s="10">
        <v>297998.14886018221</v>
      </c>
      <c r="M323" s="10">
        <v>320542.23287412978</v>
      </c>
      <c r="N323" s="10">
        <v>289298.75282552053</v>
      </c>
      <c r="O323" s="10">
        <v>357331.15885123663</v>
      </c>
      <c r="P323" s="10">
        <v>260178.30766286259</v>
      </c>
      <c r="Q323" s="10">
        <v>348631.76281657489</v>
      </c>
      <c r="R323" s="10">
        <v>316391.38093968842</v>
      </c>
      <c r="S323" s="10">
        <v>400656.00637115323</v>
      </c>
      <c r="T323" s="10">
        <v>1278952.8078519281</v>
      </c>
      <c r="U323" s="10">
        <v>1375707.836902851</v>
      </c>
      <c r="V323" s="10">
        <v>1241616.612886613</v>
      </c>
      <c r="W323" s="10">
        <v>1533599.086752035</v>
      </c>
      <c r="X323" s="10">
        <v>1116637.0610030419</v>
      </c>
      <c r="Y323" s="10">
        <v>1496262.8917867211</v>
      </c>
      <c r="Z323" s="10">
        <v>1357893.1499430931</v>
      </c>
      <c r="AA323" s="10">
        <v>1719541.3001426021</v>
      </c>
      <c r="AB323" s="10">
        <v>9.0272378558717463</v>
      </c>
      <c r="AC323" s="10">
        <v>9.7101642747608317</v>
      </c>
      <c r="AD323" s="10">
        <v>8.7637076376214136</v>
      </c>
      <c r="AE323" s="10">
        <v>10.824608731975299</v>
      </c>
      <c r="AF323" s="10">
        <v>7.881563953314429</v>
      </c>
      <c r="AG323" s="10">
        <v>10.56107851372497</v>
      </c>
      <c r="AH323" s="10">
        <v>9.5844227966341027</v>
      </c>
      <c r="AI323" s="10">
        <v>12.13704542034937</v>
      </c>
      <c r="AJ323" s="10">
        <v>0.00070837606245934589</v>
      </c>
      <c r="AK323" s="10">
        <v>0.00073722149134573074</v>
      </c>
      <c r="AL323" s="10">
        <v>0.00072203354913335247</v>
      </c>
      <c r="AM323" s="10">
        <v>0.00080061437579012564</v>
      </c>
      <c r="AN323" s="10">
        <v>0.00071147100215126688</v>
      </c>
      <c r="AO323" s="10">
        <v>0.00081777882085679455</v>
      </c>
      <c r="AP323" s="10">
        <v>0.00082432829365717999</v>
      </c>
      <c r="AQ323" s="10">
        <v>0.00095467677342623387</v>
      </c>
      <c r="AR323" s="10">
        <v>0.060900371681455311</v>
      </c>
      <c r="AS323" s="10">
        <v>0.068000989770204717</v>
      </c>
      <c r="AT323" s="10">
        <v>0.062139973661606791</v>
      </c>
      <c r="AU323" s="10">
        <v>0.07842759804014246</v>
      </c>
      <c r="AV323" s="10">
        <v>0.073656698855853367</v>
      </c>
      <c r="AW323" s="10">
        <v>0.080415137335019399</v>
      </c>
      <c r="AX323" s="10">
        <v>0.081583221790752239</v>
      </c>
      <c r="AY323" s="10">
        <v>0.10234395875999341</v>
      </c>
      <c r="AZ323" s="10">
        <v>0</v>
      </c>
      <c r="BA323" s="10">
        <v>0.075651758576946948</v>
      </c>
      <c r="BB323" s="10">
        <v>-0.029192785485199324</v>
      </c>
      <c r="BC323" s="10">
        <v>0.19910529719059711</v>
      </c>
      <c r="BD323" s="10">
        <v>-0.12691300715114273</v>
      </c>
      <c r="BE323" s="10">
        <v>0.1699125117053979</v>
      </c>
      <c r="BF323" s="10">
        <v>0.061722638713893607</v>
      </c>
      <c r="BG323" s="10">
        <v>0.34449159467476087</v>
      </c>
    </row>
    <row r="324" x14ac:dyDescent="0.3">
      <c r="A324" s="36">
        <v>9.0499999999999936</v>
      </c>
      <c r="B324" s="36">
        <v>9.0999999999999943</v>
      </c>
      <c r="C324" s="37">
        <v>182</v>
      </c>
      <c r="D324" s="2">
        <v>46029525792</v>
      </c>
      <c r="E324" s="2">
        <v>48239242632</v>
      </c>
      <c r="F324" s="2">
        <v>44222179426.735832</v>
      </c>
      <c r="G324" s="2">
        <v>52164291374.199997</v>
      </c>
      <c r="H324" s="2">
        <v>42580747406.199997</v>
      </c>
      <c r="I324" s="2">
        <v>50356945008.935829</v>
      </c>
      <c r="J324" s="2">
        <v>45580499364.935829</v>
      </c>
      <c r="K324" s="2">
        <v>60334691843.255829</v>
      </c>
      <c r="L324" s="10">
        <v>324890.39092478732</v>
      </c>
      <c r="M324" s="10">
        <v>340487.24437109107</v>
      </c>
      <c r="N324" s="10">
        <v>312133.59065270581</v>
      </c>
      <c r="O324" s="10">
        <v>368191.43202695949</v>
      </c>
      <c r="P324" s="10">
        <v>300547.86428137228</v>
      </c>
      <c r="Q324" s="10">
        <v>355434.63175487798</v>
      </c>
      <c r="R324" s="10">
        <v>321721.02585064631</v>
      </c>
      <c r="S324" s="10">
        <v>425860.60321066459</v>
      </c>
      <c r="T324" s="10">
        <v>1285453.6916890079</v>
      </c>
      <c r="U324" s="10">
        <v>1347163.8357908849</v>
      </c>
      <c r="V324" s="10">
        <v>1234980.435286412</v>
      </c>
      <c r="W324" s="10">
        <v>1456777.5741231011</v>
      </c>
      <c r="X324" s="10">
        <v>1189140.6223804739</v>
      </c>
      <c r="Y324" s="10">
        <v>1406304.3177205049</v>
      </c>
      <c r="Z324" s="10">
        <v>1272913.8562593791</v>
      </c>
      <c r="AA324" s="10">
        <v>1684950.0626467781</v>
      </c>
      <c r="AB324" s="10">
        <v>9.073123070955857</v>
      </c>
      <c r="AC324" s="10">
        <v>9.5086920344920447</v>
      </c>
      <c r="AD324" s="10">
        <v>8.7168674780134534</v>
      </c>
      <c r="AE324" s="10">
        <v>10.28237913390749</v>
      </c>
      <c r="AF324" s="10">
        <v>8.3933161383314427</v>
      </c>
      <c r="AG324" s="10">
        <v>9.9261235409650901</v>
      </c>
      <c r="AH324" s="10">
        <v>8.9846130990461983</v>
      </c>
      <c r="AI324" s="10">
        <v>11.892889946678521</v>
      </c>
      <c r="AJ324" s="10">
        <v>0.00077230203185644618</v>
      </c>
      <c r="AK324" s="10">
        <v>0.00078309342213268417</v>
      </c>
      <c r="AL324" s="10">
        <v>0.00077902487328949553</v>
      </c>
      <c r="AM324" s="10">
        <v>0.00082494724073659247</v>
      </c>
      <c r="AN324" s="10">
        <v>0.00082186363696304702</v>
      </c>
      <c r="AO324" s="10">
        <v>0.00083373617968682126</v>
      </c>
      <c r="AP324" s="10">
        <v>0.00083821418739486709</v>
      </c>
      <c r="AQ324" s="10">
        <v>0.0010147338867694028</v>
      </c>
      <c r="AR324" s="10">
        <v>0.061672673713311754</v>
      </c>
      <c r="AS324" s="10">
        <v>0.068784083192337406</v>
      </c>
      <c r="AT324" s="10">
        <v>0.062918998534896284</v>
      </c>
      <c r="AU324" s="10">
        <v>0.07925254528087905</v>
      </c>
      <c r="AV324" s="10">
        <v>0.074478562492816411</v>
      </c>
      <c r="AW324" s="10">
        <v>0.081248873514706221</v>
      </c>
      <c r="AX324" s="10">
        <v>0.082421435978147106</v>
      </c>
      <c r="AY324" s="10">
        <v>0.10335869264676281</v>
      </c>
      <c r="AZ324" s="10">
        <v>0</v>
      </c>
      <c r="BA324" s="10">
        <v>0.048006508908767564</v>
      </c>
      <c r="BB324" s="10">
        <v>-0.039264935585721195</v>
      </c>
      <c r="BC324" s="10">
        <v>0.13327892209713421</v>
      </c>
      <c r="BD324" s="10">
        <v>-0.074925351205756052</v>
      </c>
      <c r="BE324" s="10">
        <v>0.094013986511413128</v>
      </c>
      <c r="BF324" s="10">
        <v>-0.009755182555937103</v>
      </c>
      <c r="BG324" s="10">
        <v>0.31078239032699506</v>
      </c>
    </row>
    <row r="325" x14ac:dyDescent="0.3">
      <c r="A325" s="36">
        <v>9.0999999999999943</v>
      </c>
      <c r="B325" s="36">
        <v>9.149999999999995</v>
      </c>
      <c r="C325" s="37">
        <v>183</v>
      </c>
      <c r="D325" s="2">
        <v>50018229504</v>
      </c>
      <c r="E325" s="2">
        <v>54043210944</v>
      </c>
      <c r="F325" s="2">
        <v>48646020194.393623</v>
      </c>
      <c r="G325" s="2">
        <v>58540257530.199997</v>
      </c>
      <c r="H325" s="2">
        <v>37606771538.199997</v>
      </c>
      <c r="I325" s="2">
        <v>57168048220.59362</v>
      </c>
      <c r="J325" s="2">
        <v>52174795048.59362</v>
      </c>
      <c r="K325" s="2">
        <v>66399894386.889618</v>
      </c>
      <c r="L325" s="10">
        <v>353043.87471540371</v>
      </c>
      <c r="M325" s="10">
        <v>381453.4177425424</v>
      </c>
      <c r="N325" s="10">
        <v>343358.40411022678</v>
      </c>
      <c r="O325" s="10">
        <v>413194.94012971042</v>
      </c>
      <c r="P325" s="10">
        <v>265440.02998589398</v>
      </c>
      <c r="Q325" s="10">
        <v>403509.46952453349</v>
      </c>
      <c r="R325" s="10">
        <v>368265.5701550669</v>
      </c>
      <c r="S325" s="10">
        <v>468670.64723205392</v>
      </c>
      <c r="T325" s="10">
        <v>1291759.7557914311</v>
      </c>
      <c r="U325" s="10">
        <v>1395708.03811885</v>
      </c>
      <c r="V325" s="10">
        <v>1256321.381017887</v>
      </c>
      <c r="W325" s="10">
        <v>1511847.770723897</v>
      </c>
      <c r="X325" s="10">
        <v>971224.18166369665</v>
      </c>
      <c r="Y325" s="10">
        <v>1476409.395950353</v>
      </c>
      <c r="Z325" s="10">
        <v>1347454.741576757</v>
      </c>
      <c r="AA325" s="10">
        <v>1714829.0175070281</v>
      </c>
      <c r="AB325" s="10">
        <v>9.1176331891067814</v>
      </c>
      <c r="AC325" s="10">
        <v>9.8513317771375331</v>
      </c>
      <c r="AD325" s="10">
        <v>8.8674983629097071</v>
      </c>
      <c r="AE325" s="10">
        <v>10.671081328728871</v>
      </c>
      <c r="AF325" s="10">
        <v>6.8551956299138466</v>
      </c>
      <c r="AG325" s="10">
        <v>10.420946502531789</v>
      </c>
      <c r="AH325" s="10">
        <v>9.5107453359951162</v>
      </c>
      <c r="AI325" s="10">
        <v>12.10378469647101</v>
      </c>
      <c r="AJ325" s="10">
        <v>0.00083922611869521044</v>
      </c>
      <c r="AK325" s="10">
        <v>0.00087731234347990141</v>
      </c>
      <c r="AL325" s="10">
        <v>0.00085695594855879733</v>
      </c>
      <c r="AM325" s="10">
        <v>0.00092577935306590068</v>
      </c>
      <c r="AN325" s="10">
        <v>0.00072585945324020137</v>
      </c>
      <c r="AO325" s="10">
        <v>0.00094650440202700753</v>
      </c>
      <c r="AP325" s="10">
        <v>0.00095948166526218593</v>
      </c>
      <c r="AQ325" s="10">
        <v>0.0011167409802527706</v>
      </c>
      <c r="AR325" s="10">
        <v>0.062511899832006959</v>
      </c>
      <c r="AS325" s="10">
        <v>0.069661395535817308</v>
      </c>
      <c r="AT325" s="10">
        <v>0.063775954483455077</v>
      </c>
      <c r="AU325" s="10">
        <v>0.080178324633944947</v>
      </c>
      <c r="AV325" s="10">
        <v>0.075204421946056615</v>
      </c>
      <c r="AW325" s="10">
        <v>0.082195377916733231</v>
      </c>
      <c r="AX325" s="10">
        <v>0.083380917643409297</v>
      </c>
      <c r="AY325" s="10">
        <v>0.10447543362701558</v>
      </c>
      <c r="AZ325" s="10">
        <v>0</v>
      </c>
      <c r="BA325" s="10">
        <v>0.080470290130483679</v>
      </c>
      <c r="BB325" s="10">
        <v>-0.02743418396080255</v>
      </c>
      <c r="BC325" s="10">
        <v>0.17037844223411547</v>
      </c>
      <c r="BD325" s="10">
        <v>-0.248138690411012</v>
      </c>
      <c r="BE325" s="10">
        <v>0.14294425827331292</v>
      </c>
      <c r="BF325" s="10">
        <v>0.04311559137496368</v>
      </c>
      <c r="BG325" s="10">
        <v>0.32751388934267589</v>
      </c>
    </row>
    <row r="326" x14ac:dyDescent="0.3">
      <c r="A326" s="36">
        <v>9.149999999999995</v>
      </c>
      <c r="B326" s="36">
        <v>9.1999999999999957</v>
      </c>
      <c r="C326" s="37">
        <v>184</v>
      </c>
      <c r="D326" s="2">
        <v>44612015148</v>
      </c>
      <c r="E326" s="2">
        <v>49145907816</v>
      </c>
      <c r="F326" s="2">
        <v>42999866602.199997</v>
      </c>
      <c r="G326" s="2">
        <v>53954749806.742859</v>
      </c>
      <c r="H326" s="2">
        <v>43862391234.742859</v>
      </c>
      <c r="I326" s="2">
        <v>52342601260.942863</v>
      </c>
      <c r="J326" s="2">
        <v>47704855684.942863</v>
      </c>
      <c r="K326" s="2">
        <v>59076335731.486847</v>
      </c>
      <c r="L326" s="10">
        <v>314885.16972502321</v>
      </c>
      <c r="M326" s="10">
        <v>346886.76296267408</v>
      </c>
      <c r="N326" s="10">
        <v>303506.13502367458</v>
      </c>
      <c r="O326" s="10">
        <v>380829.03213416139</v>
      </c>
      <c r="P326" s="10">
        <v>309594.09617963788</v>
      </c>
      <c r="Q326" s="10">
        <v>369449.99743281282</v>
      </c>
      <c r="R326" s="10">
        <v>336715.37878813798</v>
      </c>
      <c r="S326" s="10">
        <v>416978.74309933849</v>
      </c>
      <c r="T326" s="10">
        <v>1300603.9225678551</v>
      </c>
      <c r="U326" s="10">
        <v>1432783.52864348</v>
      </c>
      <c r="V326" s="10">
        <v>1253603.877502114</v>
      </c>
      <c r="W326" s="10">
        <v>1572978.9162631659</v>
      </c>
      <c r="X326" s="10">
        <v>1278749.6351343361</v>
      </c>
      <c r="Y326" s="10">
        <v>1525978.8711974239</v>
      </c>
      <c r="Z326" s="10">
        <v>1390771.5718183981</v>
      </c>
      <c r="AA326" s="10">
        <v>1722291.937013115</v>
      </c>
      <c r="AB326" s="10">
        <v>9.1800580077847069</v>
      </c>
      <c r="AC326" s="10">
        <v>10.11302186416356</v>
      </c>
      <c r="AD326" s="10">
        <v>8.8483173966844859</v>
      </c>
      <c r="AE326" s="10">
        <v>11.10256354433286</v>
      </c>
      <c r="AF326" s="10">
        <v>9.0258038010448054</v>
      </c>
      <c r="AG326" s="10">
        <v>10.77082293323264</v>
      </c>
      <c r="AH326" s="10">
        <v>9.8164886967767124</v>
      </c>
      <c r="AI326" s="10">
        <v>12.15646025186842</v>
      </c>
      <c r="AJ326" s="10">
        <v>0.00074851846398989196</v>
      </c>
      <c r="AK326" s="10">
        <v>0.00079781180291414635</v>
      </c>
      <c r="AL326" s="10">
        <v>0.00075749241818217294</v>
      </c>
      <c r="AM326" s="10">
        <v>0.00085326227588169415</v>
      </c>
      <c r="AN326" s="10">
        <v>0.00084660102468828234</v>
      </c>
      <c r="AO326" s="10">
        <v>0.00086661175340214155</v>
      </c>
      <c r="AP326" s="10">
        <v>0.0008772805783147015</v>
      </c>
      <c r="AQ326" s="10">
        <v>0.00099357033145445008</v>
      </c>
      <c r="AR326" s="10">
        <v>0.063260418295996851</v>
      </c>
      <c r="AS326" s="10">
        <v>0.070459207338731455</v>
      </c>
      <c r="AT326" s="10">
        <v>0.064533446901637245</v>
      </c>
      <c r="AU326" s="10">
        <v>0.081031586909826647</v>
      </c>
      <c r="AV326" s="10">
        <v>0.076051022970744897</v>
      </c>
      <c r="AW326" s="10">
        <v>0.083061989670135367</v>
      </c>
      <c r="AX326" s="10">
        <v>0.084258198221723993</v>
      </c>
      <c r="AY326" s="10">
        <v>0.10546900395847003</v>
      </c>
      <c r="AZ326" s="10">
        <v>-1.1102230246251565e-16</v>
      </c>
      <c r="BA326" s="10">
        <v>0.1016294075252786</v>
      </c>
      <c r="BB326" s="10">
        <v>-0.036137093122821651</v>
      </c>
      <c r="BC326" s="10">
        <v>0.20942193773915863</v>
      </c>
      <c r="BD326" s="10">
        <v>-0.016803184316383613</v>
      </c>
      <c r="BE326" s="10">
        <v>0.17328484461633709</v>
      </c>
      <c r="BF326" s="10">
        <v>0.06932752368801065</v>
      </c>
      <c r="BG326" s="10">
        <v>0.3242247752203431</v>
      </c>
    </row>
    <row r="327" x14ac:dyDescent="0.3">
      <c r="A327" s="36">
        <v>9.1999999999999957</v>
      </c>
      <c r="B327" s="36">
        <v>9.2499999999999964</v>
      </c>
      <c r="C327" s="37">
        <v>185</v>
      </c>
      <c r="D327" s="2">
        <v>48639242508</v>
      </c>
      <c r="E327" s="2">
        <v>53393555760</v>
      </c>
      <c r="F327" s="2">
        <v>46686038251.5</v>
      </c>
      <c r="G327" s="2">
        <v>58862318983.542847</v>
      </c>
      <c r="H327" s="2">
        <v>46674265939.542847</v>
      </c>
      <c r="I327" s="2">
        <v>56909114727.042847</v>
      </c>
      <c r="J327" s="2">
        <v>51598814895.042847</v>
      </c>
      <c r="K327" s="2">
        <v>69881110427.130859</v>
      </c>
      <c r="L327" s="10">
        <v>343310.56513852108</v>
      </c>
      <c r="M327" s="10">
        <v>376867.95388940931</v>
      </c>
      <c r="N327" s="10">
        <v>329524.25551374251</v>
      </c>
      <c r="O327" s="10">
        <v>415468.14780843368</v>
      </c>
      <c r="P327" s="10">
        <v>329441.16295591072</v>
      </c>
      <c r="Q327" s="10">
        <v>401681.83818365523</v>
      </c>
      <c r="R327" s="10">
        <v>364200.12707191118</v>
      </c>
      <c r="S327" s="10">
        <v>493242.12870502158</v>
      </c>
      <c r="T327" s="10">
        <v>1306839.047475752</v>
      </c>
      <c r="U327" s="10">
        <v>1434577.9241785109</v>
      </c>
      <c r="V327" s="10">
        <v>1254360.3603401489</v>
      </c>
      <c r="W327" s="10">
        <v>1581512.640950667</v>
      </c>
      <c r="X327" s="10">
        <v>1254044.061891584</v>
      </c>
      <c r="Y327" s="10">
        <v>1529033.9538150639</v>
      </c>
      <c r="Z327" s="10">
        <v>1386356.831055183</v>
      </c>
      <c r="AA327" s="10">
        <v>1877565.5022201261</v>
      </c>
      <c r="AB327" s="10">
        <v>9.2240674155275819</v>
      </c>
      <c r="AC327" s="10">
        <v>10.12568725353742</v>
      </c>
      <c r="AD327" s="10">
        <v>8.8536568826068009</v>
      </c>
      <c r="AE327" s="10">
        <v>11.16279716833966</v>
      </c>
      <c r="AF327" s="10">
        <v>8.8514243519683671</v>
      </c>
      <c r="AG327" s="10">
        <v>10.792386635418881</v>
      </c>
      <c r="AH327" s="10">
        <v>9.7853281139179238</v>
      </c>
      <c r="AI327" s="10">
        <v>13.252428294823121</v>
      </c>
      <c r="AJ327" s="10">
        <v>0.00081608891620203348</v>
      </c>
      <c r="AK327" s="10">
        <v>0.00086676614346748002</v>
      </c>
      <c r="AL327" s="10">
        <v>0.00082242859815441429</v>
      </c>
      <c r="AM327" s="10">
        <v>0.00093087256338820568</v>
      </c>
      <c r="AN327" s="10">
        <v>0.00090087385248826645</v>
      </c>
      <c r="AO327" s="10">
        <v>0.00094221736234126655</v>
      </c>
      <c r="AP327" s="10">
        <v>0.0009488895317162438</v>
      </c>
      <c r="AQ327" s="10">
        <v>0.001175289516348308</v>
      </c>
      <c r="AR327" s="10">
        <v>0.064076507212198888</v>
      </c>
      <c r="AS327" s="10">
        <v>0.071325973482198934</v>
      </c>
      <c r="AT327" s="10">
        <v>0.06535587549979166</v>
      </c>
      <c r="AU327" s="10">
        <v>0.081962459473214858</v>
      </c>
      <c r="AV327" s="10">
        <v>0.076951896823233168</v>
      </c>
      <c r="AW327" s="10">
        <v>0.08400420703247663</v>
      </c>
      <c r="AX327" s="10">
        <v>0.085207087753440242</v>
      </c>
      <c r="AY327" s="10">
        <v>0.10664429347481834</v>
      </c>
      <c r="AZ327" s="10">
        <v>-1.1102230246251565e-16</v>
      </c>
      <c r="BA327" s="10">
        <v>0.097746449304140004</v>
      </c>
      <c r="BB327" s="10">
        <v>-0.040156962892231474</v>
      </c>
      <c r="BC327" s="10">
        <v>0.21018165473817541</v>
      </c>
      <c r="BD327" s="10">
        <v>-0.040398996101429052</v>
      </c>
      <c r="BE327" s="10">
        <v>0.17002469184594404</v>
      </c>
      <c r="BF327" s="10">
        <v>0.060847419376567569</v>
      </c>
      <c r="BG327" s="10">
        <v>0.43672283579739291</v>
      </c>
    </row>
    <row r="328" x14ac:dyDescent="0.3">
      <c r="A328" s="36">
        <v>9.2499999999999964</v>
      </c>
      <c r="B328" s="36">
        <v>9.2999999999999972</v>
      </c>
      <c r="C328" s="37">
        <v>186</v>
      </c>
      <c r="D328" s="2">
        <v>54089856516</v>
      </c>
      <c r="E328" s="2">
        <v>64932782208</v>
      </c>
      <c r="F328" s="2">
        <v>51721477190.69519</v>
      </c>
      <c r="G328" s="2">
        <v>68855116301.971436</v>
      </c>
      <c r="H328" s="2">
        <v>58954489649.971428</v>
      </c>
      <c r="I328" s="2">
        <v>66486736976.666618</v>
      </c>
      <c r="J328" s="2">
        <v>60787030892.666618</v>
      </c>
      <c r="K328" s="2">
        <v>72720209830.790619</v>
      </c>
      <c r="L328" s="10">
        <v>381782.65637494699</v>
      </c>
      <c r="M328" s="10">
        <v>458315.32331488229</v>
      </c>
      <c r="N328" s="10">
        <v>365065.91485704499</v>
      </c>
      <c r="O328" s="10">
        <v>486000.3501580109</v>
      </c>
      <c r="P328" s="10">
        <v>416118.71640179912</v>
      </c>
      <c r="Q328" s="10">
        <v>469283.60864010901</v>
      </c>
      <c r="R328" s="10">
        <v>429053.3497807185</v>
      </c>
      <c r="S328" s="10">
        <v>513281.35568505852</v>
      </c>
      <c r="T328" s="10">
        <v>1313498.215541525</v>
      </c>
      <c r="U328" s="10">
        <v>1576803.8418649831</v>
      </c>
      <c r="V328" s="10">
        <v>1255985.361600175</v>
      </c>
      <c r="W328" s="10">
        <v>1672052.362845348</v>
      </c>
      <c r="X328" s="10">
        <v>1431629.1804266979</v>
      </c>
      <c r="Y328" s="10">
        <v>1614539.508903997</v>
      </c>
      <c r="Z328" s="10">
        <v>1476129.939112837</v>
      </c>
      <c r="AA328" s="10">
        <v>1765910.87495849</v>
      </c>
      <c r="AB328" s="10">
        <v>9.2710698488330987</v>
      </c>
      <c r="AC328" s="10">
        <v>11.12956103241579</v>
      </c>
      <c r="AD328" s="10">
        <v>8.8651266356737501</v>
      </c>
      <c r="AE328" s="10">
        <v>11.801854059203761</v>
      </c>
      <c r="AF328" s="10">
        <v>10.10487412340454</v>
      </c>
      <c r="AG328" s="10">
        <v>11.39591084604441</v>
      </c>
      <c r="AH328" s="10">
        <v>10.41897401118792</v>
      </c>
      <c r="AI328" s="10">
        <v>12.46433598069593</v>
      </c>
      <c r="AJ328" s="10">
        <v>0.00090754152625640921</v>
      </c>
      <c r="AK328" s="10">
        <v>0.001054088577131353</v>
      </c>
      <c r="AL328" s="10">
        <v>0.00091113368307820073</v>
      </c>
      <c r="AM328" s="10">
        <v>0.0010889027092583529</v>
      </c>
      <c r="AN328" s="10">
        <v>0.0011378980931643033</v>
      </c>
      <c r="AO328" s="10">
        <v>0.0011007895351263283</v>
      </c>
      <c r="AP328" s="10">
        <v>0.0011178585670134193</v>
      </c>
      <c r="AQ328" s="10">
        <v>0.0012230386683665989</v>
      </c>
      <c r="AR328" s="10">
        <v>0.064984048738455299</v>
      </c>
      <c r="AS328" s="10">
        <v>0.072380062059330286</v>
      </c>
      <c r="AT328" s="10">
        <v>0.06626700918286986</v>
      </c>
      <c r="AU328" s="10">
        <v>0.083051362182473207</v>
      </c>
      <c r="AV328" s="10">
        <v>0.078089794916397476</v>
      </c>
      <c r="AW328" s="10">
        <v>0.085104996567602953</v>
      </c>
      <c r="AX328" s="10">
        <v>0.086324946320453663</v>
      </c>
      <c r="AY328" s="10">
        <v>0.10786733214318493</v>
      </c>
      <c r="AZ328" s="10">
        <v>0</v>
      </c>
      <c r="BA328" s="10">
        <v>0.20046135061927206</v>
      </c>
      <c r="BB328" s="10">
        <v>-0.043786016045434195</v>
      </c>
      <c r="BC328" s="10">
        <v>0.27297650127069217</v>
      </c>
      <c r="BD328" s="10">
        <v>0.089936144173953458</v>
      </c>
      <c r="BE328" s="10">
        <v>0.22919048522525798</v>
      </c>
      <c r="BF328" s="10">
        <v>0.12381571717953377</v>
      </c>
      <c r="BG328" s="10">
        <v>0.34443340239365727</v>
      </c>
    </row>
    <row r="329" x14ac:dyDescent="0.3">
      <c r="A329" s="36">
        <v>9.2999999999999972</v>
      </c>
      <c r="B329" s="36">
        <v>9.3499999999999979</v>
      </c>
      <c r="C329" s="37">
        <v>187</v>
      </c>
      <c r="D329" s="2">
        <v>77222004288</v>
      </c>
      <c r="E329" s="2">
        <v>86953201164</v>
      </c>
      <c r="F329" s="2">
        <v>75522998885.699997</v>
      </c>
      <c r="G329" s="2">
        <v>94942508102.342865</v>
      </c>
      <c r="H329" s="2">
        <v>67324937306.342857</v>
      </c>
      <c r="I329" s="2">
        <v>93243502700.042862</v>
      </c>
      <c r="J329" s="2">
        <v>84984682652.042862</v>
      </c>
      <c r="K329" s="2">
        <v>103795300302.4709</v>
      </c>
      <c r="L329" s="10">
        <v>545056.38998967002</v>
      </c>
      <c r="M329" s="10">
        <v>613742.13686215226</v>
      </c>
      <c r="N329" s="10">
        <v>533064.29318139679</v>
      </c>
      <c r="O329" s="10">
        <v>670133.09483433841</v>
      </c>
      <c r="P329" s="10">
        <v>475199.88146925753</v>
      </c>
      <c r="Q329" s="10">
        <v>658140.99802606518</v>
      </c>
      <c r="R329" s="10">
        <v>599847.73456519027</v>
      </c>
      <c r="S329" s="10">
        <v>732618.79437581357</v>
      </c>
      <c r="T329" s="10">
        <v>1320417.9725390279</v>
      </c>
      <c r="U329" s="10">
        <v>1486811.5719781821</v>
      </c>
      <c r="V329" s="10">
        <v>1291366.702899988</v>
      </c>
      <c r="W329" s="10">
        <v>1623420.6197073141</v>
      </c>
      <c r="X329" s="10">
        <v>1151188.1624804281</v>
      </c>
      <c r="Y329" s="10">
        <v>1594369.350068274</v>
      </c>
      <c r="Z329" s="10">
        <v>1453151.9014421769</v>
      </c>
      <c r="AA329" s="10">
        <v>1774794.389864933</v>
      </c>
      <c r="AB329" s="10">
        <v>9.3199115980655929</v>
      </c>
      <c r="AC329" s="10">
        <v>10.494368224307101</v>
      </c>
      <c r="AD329" s="10">
        <v>9.1148589022689812</v>
      </c>
      <c r="AE329" s="10">
        <v>11.458596426899071</v>
      </c>
      <c r="AF329" s="10">
        <v>8.1254361347615109</v>
      </c>
      <c r="AG329" s="10">
        <v>11.253543731102461</v>
      </c>
      <c r="AH329" s="10">
        <v>10.25678803353436</v>
      </c>
      <c r="AI329" s="10">
        <v>12.52703853044156</v>
      </c>
      <c r="AJ329" s="10">
        <v>0.0012956620731907453</v>
      </c>
      <c r="AK329" s="10">
        <v>0.0014115578137153134</v>
      </c>
      <c r="AL329" s="10">
        <v>0.0013304250355830527</v>
      </c>
      <c r="AM329" s="10">
        <v>0.001501459293787646</v>
      </c>
      <c r="AN329" s="10">
        <v>0.0012994585864137139</v>
      </c>
      <c r="AO329" s="10">
        <v>0.0015437886811433162</v>
      </c>
      <c r="AP329" s="10">
        <v>0.0015628474392053878</v>
      </c>
      <c r="AQ329" s="10">
        <v>0.0017456724363148759</v>
      </c>
      <c r="AR329" s="10">
        <v>0.066279710811646048</v>
      </c>
      <c r="AS329" s="10">
        <v>0.073791619873045597</v>
      </c>
      <c r="AT329" s="10">
        <v>0.067597434218452906</v>
      </c>
      <c r="AU329" s="10">
        <v>0.08455282147626085</v>
      </c>
      <c r="AV329" s="10">
        <v>0.079389253502811188</v>
      </c>
      <c r="AW329" s="10">
        <v>0.086648785248746266</v>
      </c>
      <c r="AX329" s="10">
        <v>0.08788779375965905</v>
      </c>
      <c r="AY329" s="10">
        <v>0.10961300457949981</v>
      </c>
      <c r="AZ329" s="10">
        <v>0</v>
      </c>
      <c r="BA329" s="10">
        <v>0.12601585475180666</v>
      </c>
      <c r="BB329" s="10">
        <v>-0.022001570898931289</v>
      </c>
      <c r="BC329" s="10">
        <v>0.22947479773063284</v>
      </c>
      <c r="BD329" s="10">
        <v>-0.12816381901648088</v>
      </c>
      <c r="BE329" s="10">
        <v>0.20747322683170166</v>
      </c>
      <c r="BF329" s="10">
        <v>0.10052417618030085</v>
      </c>
      <c r="BG329" s="10">
        <v>0.34411559580046136</v>
      </c>
    </row>
    <row r="330" x14ac:dyDescent="0.3">
      <c r="A330" s="36">
        <v>9.3499999999999979</v>
      </c>
      <c r="B330" s="36">
        <v>9.3999999999999986</v>
      </c>
      <c r="C330" s="37">
        <v>188</v>
      </c>
      <c r="D330" s="2">
        <v>48837418308</v>
      </c>
      <c r="E330" s="2">
        <v>54910200108</v>
      </c>
      <c r="F330" s="2">
        <v>46818126653.044357</v>
      </c>
      <c r="G330" s="2">
        <v>59335378910.85714</v>
      </c>
      <c r="H330" s="2">
        <v>48207353846.85714</v>
      </c>
      <c r="I330" s="2">
        <v>57316087255.901497</v>
      </c>
      <c r="J330" s="2">
        <v>52089181987.901497</v>
      </c>
      <c r="K330" s="2">
        <v>64526039104.349503</v>
      </c>
      <c r="L330" s="10">
        <v>344709.35020149959</v>
      </c>
      <c r="M330" s="10">
        <v>387572.89091922389</v>
      </c>
      <c r="N330" s="10">
        <v>330456.57562080381</v>
      </c>
      <c r="O330" s="10">
        <v>418807.14863608731</v>
      </c>
      <c r="P330" s="10">
        <v>340262.16362796118</v>
      </c>
      <c r="Q330" s="10">
        <v>404554.37405539153</v>
      </c>
      <c r="R330" s="10">
        <v>367661.287137201</v>
      </c>
      <c r="S330" s="10">
        <v>455444.40679603477</v>
      </c>
      <c r="T330" s="10">
        <v>1327825.4026101141</v>
      </c>
      <c r="U330" s="10">
        <v>1492936.3814029361</v>
      </c>
      <c r="V330" s="10">
        <v>1272923.508783153</v>
      </c>
      <c r="W330" s="10">
        <v>1613251.1938786609</v>
      </c>
      <c r="X330" s="10">
        <v>1310694.7756078611</v>
      </c>
      <c r="Y330" s="10">
        <v>1558349.3000516989</v>
      </c>
      <c r="Z330" s="10">
        <v>1416236.595647132</v>
      </c>
      <c r="AA330" s="10">
        <v>1754378.442206349</v>
      </c>
      <c r="AB330" s="10">
        <v>9.3721954921560524</v>
      </c>
      <c r="AC330" s="10">
        <v>10.537598991822289</v>
      </c>
      <c r="AD330" s="10">
        <v>8.9846812294943934</v>
      </c>
      <c r="AE330" s="10">
        <v>11.38681752681042</v>
      </c>
      <c r="AF330" s="10">
        <v>9.2512823172365746</v>
      </c>
      <c r="AG330" s="10">
        <v>10.999303264148759</v>
      </c>
      <c r="AH330" s="10">
        <v>9.9962285790429846</v>
      </c>
      <c r="AI330" s="10">
        <v>12.38293656324184</v>
      </c>
      <c r="AJ330" s="10">
        <v>0.00081941399006215515</v>
      </c>
      <c r="AK330" s="10">
        <v>0.0008913866422114975</v>
      </c>
      <c r="AL330" s="10">
        <v>0.00082475548822654615</v>
      </c>
      <c r="AM330" s="10">
        <v>0.00093835372476240185</v>
      </c>
      <c r="AN330" s="10">
        <v>0.00093046443696696748</v>
      </c>
      <c r="AO330" s="10">
        <v>0.00094895541448854995</v>
      </c>
      <c r="AP330" s="10">
        <v>0.0009579072621051718</v>
      </c>
      <c r="AQ330" s="10">
        <v>0.0010852257044470179</v>
      </c>
      <c r="AR330" s="10">
        <v>0.067099124801708196</v>
      </c>
      <c r="AS330" s="10">
        <v>0.074683006515257097</v>
      </c>
      <c r="AT330" s="10">
        <v>0.068422189706679459</v>
      </c>
      <c r="AU330" s="10">
        <v>0.085491175201023256</v>
      </c>
      <c r="AV330" s="10">
        <v>0.080319717939778157</v>
      </c>
      <c r="AW330" s="10">
        <v>0.087597740663234822</v>
      </c>
      <c r="AX330" s="10">
        <v>0.088845701021764228</v>
      </c>
      <c r="AY330" s="10">
        <v>0.11069823028394683</v>
      </c>
      <c r="AZ330" s="10">
        <v>0</v>
      </c>
      <c r="BA330" s="10">
        <v>0.1243469046971557</v>
      </c>
      <c r="BB330" s="10">
        <v>-0.041347223602621663</v>
      </c>
      <c r="BC330" s="10">
        <v>0.21495732097569697</v>
      </c>
      <c r="BD330" s="10">
        <v>-0.012901264705871052</v>
      </c>
      <c r="BE330" s="10">
        <v>0.17361009737307542</v>
      </c>
      <c r="BF330" s="10">
        <v>0.066583447540035756</v>
      </c>
      <c r="BG330" s="10">
        <v>0.32124181293546328</v>
      </c>
    </row>
    <row r="331" x14ac:dyDescent="0.3">
      <c r="A331" s="36">
        <v>9.3999999999999986</v>
      </c>
      <c r="B331" s="36">
        <v>9.4499999999999993</v>
      </c>
      <c r="C331" s="37">
        <v>189</v>
      </c>
      <c r="D331" s="2">
        <v>51729969216</v>
      </c>
      <c r="E331" s="2">
        <v>56340722016</v>
      </c>
      <c r="F331" s="2">
        <v>49602145417.800003</v>
      </c>
      <c r="G331" s="2">
        <v>60702328511.114288</v>
      </c>
      <c r="H331" s="2">
        <v>47837467823.114288</v>
      </c>
      <c r="I331" s="2">
        <v>58574504712.914284</v>
      </c>
      <c r="J331" s="2">
        <v>53012471556.914284</v>
      </c>
      <c r="K331" s="2">
        <v>63341364810.410294</v>
      </c>
      <c r="L331" s="10">
        <v>365125.85415412782</v>
      </c>
      <c r="M331" s="10">
        <v>397669.94957711193</v>
      </c>
      <c r="N331" s="10">
        <v>350107.02670106688</v>
      </c>
      <c r="O331" s="10">
        <v>428455.49461316469</v>
      </c>
      <c r="P331" s="10">
        <v>337651.39558758488</v>
      </c>
      <c r="Q331" s="10">
        <v>413436.66716010391</v>
      </c>
      <c r="R331" s="10">
        <v>374178.14569379023</v>
      </c>
      <c r="S331" s="10">
        <v>447082.61536208191</v>
      </c>
      <c r="T331" s="10">
        <v>1334450.386069909</v>
      </c>
      <c r="U331" s="10">
        <v>1453391.5133754681</v>
      </c>
      <c r="V331" s="10">
        <v>1279560.052052109</v>
      </c>
      <c r="W331" s="10">
        <v>1565905.5465268739</v>
      </c>
      <c r="X331" s="10">
        <v>1234037.6066842331</v>
      </c>
      <c r="Y331" s="10">
        <v>1511015.2125090749</v>
      </c>
      <c r="Z331" s="10">
        <v>1367534.4139536771</v>
      </c>
      <c r="AA331" s="10">
        <v>1633983.35638876</v>
      </c>
      <c r="AB331" s="10">
        <v>9.4189566401168001</v>
      </c>
      <c r="AC331" s="10">
        <v>10.258479287427109</v>
      </c>
      <c r="AD331" s="10">
        <v>9.0315239701036205</v>
      </c>
      <c r="AE331" s="10">
        <v>11.052637549675341</v>
      </c>
      <c r="AF331" s="10">
        <v>8.7102127070188295</v>
      </c>
      <c r="AG331" s="10">
        <v>10.66520487966217</v>
      </c>
      <c r="AH331" s="10">
        <v>9.6524737699932981</v>
      </c>
      <c r="AI331" s="10">
        <v>11.533151434595171</v>
      </c>
      <c r="AJ331" s="10">
        <v>0.00086794638106681913</v>
      </c>
      <c r="AK331" s="10">
        <v>0.00091460906933203408</v>
      </c>
      <c r="AL331" s="10">
        <v>0.00087379920098707375</v>
      </c>
      <c r="AM331" s="10">
        <v>0.00095997121962816852</v>
      </c>
      <c r="AN331" s="10">
        <v>0.00092332515709864758</v>
      </c>
      <c r="AO331" s="10">
        <v>0.0009697904385924718</v>
      </c>
      <c r="AP331" s="10">
        <v>0.00097488633049193829</v>
      </c>
      <c r="AQ331" s="10">
        <v>0.0010653013605228332</v>
      </c>
      <c r="AR331" s="10">
        <v>0.067967071182775021</v>
      </c>
      <c r="AS331" s="10">
        <v>0.075597615584589134</v>
      </c>
      <c r="AT331" s="10">
        <v>0.069295988907666528</v>
      </c>
      <c r="AU331" s="10">
        <v>0.086451146420651423</v>
      </c>
      <c r="AV331" s="10">
        <v>0.081243043096876799</v>
      </c>
      <c r="AW331" s="10">
        <v>0.088567531101827288</v>
      </c>
      <c r="AX331" s="10">
        <v>0.089820587352256162</v>
      </c>
      <c r="AY331" s="10">
        <v>0.11176353164446967</v>
      </c>
      <c r="AZ331" s="10">
        <v>0</v>
      </c>
      <c r="BA331" s="10">
        <v>0.089131172314208529</v>
      </c>
      <c r="BB331" s="10">
        <v>-0.041133289473171852</v>
      </c>
      <c r="BC331" s="10">
        <v>0.17344605904654498</v>
      </c>
      <c r="BD331" s="10">
        <v>-0.075246543771028684</v>
      </c>
      <c r="BE331" s="10">
        <v>0.13231276957337301</v>
      </c>
      <c r="BF331" s="10">
        <v>0.02479225022460696</v>
      </c>
      <c r="BG331" s="10">
        <v>0.22446167609198775</v>
      </c>
    </row>
    <row r="332" x14ac:dyDescent="0.3">
      <c r="A332" s="36">
        <v>9.4499999999999993</v>
      </c>
      <c r="B332" s="36">
        <v>9.5</v>
      </c>
      <c r="C332" s="37">
        <v>190</v>
      </c>
      <c r="D332" s="2">
        <v>47315775876</v>
      </c>
      <c r="E332" s="2">
        <v>52605563268</v>
      </c>
      <c r="F332" s="2">
        <v>44233268419.538597</v>
      </c>
      <c r="G332" s="2">
        <v>57497512777.942863</v>
      </c>
      <c r="H332" s="2">
        <v>49715032981.942863</v>
      </c>
      <c r="I332" s="2">
        <v>54415005321.481461</v>
      </c>
      <c r="J332" s="2">
        <v>49487934069.481461</v>
      </c>
      <c r="K332" s="2">
        <v>59013429190.045464</v>
      </c>
      <c r="L332" s="10">
        <v>333969.13517486228</v>
      </c>
      <c r="M332" s="10">
        <v>371306.06324711692</v>
      </c>
      <c r="N332" s="10">
        <v>312211.86013614421</v>
      </c>
      <c r="O332" s="10">
        <v>405834.93056266702</v>
      </c>
      <c r="P332" s="10">
        <v>350903.82145864598</v>
      </c>
      <c r="Q332" s="10">
        <v>384077.6555239489</v>
      </c>
      <c r="R332" s="10">
        <v>349300.8882722042</v>
      </c>
      <c r="S332" s="10">
        <v>416534.72959954769</v>
      </c>
      <c r="T332" s="10">
        <v>1341720.569289664</v>
      </c>
      <c r="U332" s="10">
        <v>1491721.6296044239</v>
      </c>
      <c r="V332" s="10">
        <v>1254310.7449181511</v>
      </c>
      <c r="W332" s="10">
        <v>1630441.3094553479</v>
      </c>
      <c r="X332" s="10">
        <v>1409755.64956594</v>
      </c>
      <c r="Y332" s="10">
        <v>1543031.485083835</v>
      </c>
      <c r="Z332" s="10">
        <v>1403315.867559378</v>
      </c>
      <c r="AA332" s="10">
        <v>1673427.738268693</v>
      </c>
      <c r="AB332" s="10">
        <v>9.4702718041928922</v>
      </c>
      <c r="AC332" s="10">
        <v>10.529024904214291</v>
      </c>
      <c r="AD332" s="10">
        <v>8.8533066818699613</v>
      </c>
      <c r="AE332" s="10">
        <v>11.508150590179129</v>
      </c>
      <c r="AF332" s="10">
        <v>9.9504840907031351</v>
      </c>
      <c r="AG332" s="10">
        <v>10.8911854678562</v>
      </c>
      <c r="AH332" s="10">
        <v>9.9050301509202949</v>
      </c>
      <c r="AI332" s="10">
        <v>11.811561877202539</v>
      </c>
      <c r="AJ332" s="10">
        <v>0.00079388325686922641</v>
      </c>
      <c r="AK332" s="10">
        <v>0.00085397423995683486</v>
      </c>
      <c r="AL332" s="10">
        <v>0.00077922021873210075</v>
      </c>
      <c r="AM332" s="10">
        <v>0.00090928896503404992</v>
      </c>
      <c r="AN332" s="10">
        <v>0.0009595645991955533</v>
      </c>
      <c r="AO332" s="10">
        <v>0.00090092356965498018</v>
      </c>
      <c r="AP332" s="10">
        <v>0.00091007095182928262</v>
      </c>
      <c r="AQ332" s="10">
        <v>0.00099251234313380249</v>
      </c>
      <c r="AR332" s="10">
        <v>0.068760954439644251</v>
      </c>
      <c r="AS332" s="10">
        <v>0.076451589824545974</v>
      </c>
      <c r="AT332" s="10">
        <v>0.070075209126398627</v>
      </c>
      <c r="AU332" s="10">
        <v>0.08736043538568547</v>
      </c>
      <c r="AV332" s="10">
        <v>0.08220260769607235</v>
      </c>
      <c r="AW332" s="10">
        <v>0.089468454671482261</v>
      </c>
      <c r="AX332" s="10">
        <v>0.090730658304085443</v>
      </c>
      <c r="AY332" s="10">
        <v>0.11275604398760347</v>
      </c>
      <c r="AZ332" s="10">
        <v>-1.1102230246251565e-16</v>
      </c>
      <c r="BA332" s="10">
        <v>0.11179754096948313</v>
      </c>
      <c r="BB332" s="10">
        <v>-0.065147562295918005</v>
      </c>
      <c r="BC332" s="10">
        <v>0.21518693741017869</v>
      </c>
      <c r="BD332" s="10">
        <v>0.050707339392057627</v>
      </c>
      <c r="BE332" s="10">
        <v>0.1500393751142608</v>
      </c>
      <c r="BF332" s="10">
        <v>0.045907694701530666</v>
      </c>
      <c r="BG332" s="10">
        <v>0.24722522451499862</v>
      </c>
    </row>
    <row r="333" x14ac:dyDescent="0.3">
      <c r="A333" s="36">
        <v>9.5</v>
      </c>
      <c r="B333" s="36">
        <v>9.5500000000000007</v>
      </c>
      <c r="C333" s="37">
        <v>191</v>
      </c>
      <c r="D333" s="2">
        <v>62663862528</v>
      </c>
      <c r="E333" s="2">
        <v>65428369440</v>
      </c>
      <c r="F333" s="2">
        <v>61009722142.199997</v>
      </c>
      <c r="G333" s="2">
        <v>71097315174.771423</v>
      </c>
      <c r="H333" s="2">
        <v>50150351142.771431</v>
      </c>
      <c r="I333" s="2">
        <v>69443174788.971436</v>
      </c>
      <c r="J333" s="2">
        <v>63278299996.971428</v>
      </c>
      <c r="K333" s="2">
        <v>81279456298.587433</v>
      </c>
      <c r="L333" s="10">
        <v>442300.59821988118</v>
      </c>
      <c r="M333" s="10">
        <v>461813.32870971091</v>
      </c>
      <c r="N333" s="10">
        <v>430625.17234181479</v>
      </c>
      <c r="O333" s="10">
        <v>501826.47166981932</v>
      </c>
      <c r="P333" s="10">
        <v>353976.42942092131</v>
      </c>
      <c r="Q333" s="10">
        <v>490151.04579175293</v>
      </c>
      <c r="R333" s="10">
        <v>446637.48473040143</v>
      </c>
      <c r="S333" s="10">
        <v>573695.12017853116</v>
      </c>
      <c r="T333" s="10">
        <v>1349757.948735622</v>
      </c>
      <c r="U333" s="10">
        <v>1409304.4724938611</v>
      </c>
      <c r="V333" s="10">
        <v>1314128.3363244729</v>
      </c>
      <c r="W333" s="10">
        <v>1531411.605022432</v>
      </c>
      <c r="X333" s="10">
        <v>1080221.2368666569</v>
      </c>
      <c r="Y333" s="10">
        <v>1495781.992611283</v>
      </c>
      <c r="Z333" s="10">
        <v>1362992.7195315431</v>
      </c>
      <c r="AA333" s="10">
        <v>1750731.406939806</v>
      </c>
      <c r="AB333" s="10">
        <v>9.5270020725429987</v>
      </c>
      <c r="AC333" s="10">
        <v>9.9472995457224584</v>
      </c>
      <c r="AD333" s="10">
        <v>9.275517432943067</v>
      </c>
      <c r="AE333" s="10">
        <v>10.80916882070002</v>
      </c>
      <c r="AF333" s="10">
        <v>7.6245299922655692</v>
      </c>
      <c r="AG333" s="10">
        <v>10.55768418110009</v>
      </c>
      <c r="AH333" s="10">
        <v>9.6204171096024069</v>
      </c>
      <c r="AI333" s="10">
        <v>12.357194679242911</v>
      </c>
      <c r="AJ333" s="10">
        <v>0.0010513996727456753</v>
      </c>
      <c r="AK333" s="10">
        <v>0.0010621337096893568</v>
      </c>
      <c r="AL333" s="10">
        <v>0.0010747568681004484</v>
      </c>
      <c r="AM333" s="10">
        <v>0.0011243617507706832</v>
      </c>
      <c r="AN333" s="10">
        <v>0.00096796680415174292</v>
      </c>
      <c r="AO333" s="10">
        <v>0.001149737881112672</v>
      </c>
      <c r="AP333" s="10">
        <v>0.0011636723939117972</v>
      </c>
      <c r="AQ333" s="10">
        <v>0.0013669916276134702</v>
      </c>
      <c r="AR333" s="10">
        <v>0.069812354112389924</v>
      </c>
      <c r="AS333" s="10">
        <v>0.077513723534235329</v>
      </c>
      <c r="AT333" s="10">
        <v>0.071149965994499076</v>
      </c>
      <c r="AU333" s="10">
        <v>0.088484797136456156</v>
      </c>
      <c r="AV333" s="10">
        <v>0.083170574500224095</v>
      </c>
      <c r="AW333" s="10">
        <v>0.090618192552594928</v>
      </c>
      <c r="AX333" s="10">
        <v>0.09189433069799724</v>
      </c>
      <c r="AY333" s="10">
        <v>0.11412303561521694</v>
      </c>
      <c r="AZ333" s="10">
        <v>-1.1102230246251565e-16</v>
      </c>
      <c r="BA333" s="10">
        <v>0.04411644607391918</v>
      </c>
      <c r="BB333" s="10">
        <v>-0.026397038405682194</v>
      </c>
      <c r="BC333" s="10">
        <v>0.13458239416702256</v>
      </c>
      <c r="BD333" s="10">
        <v>-0.19969262794225584</v>
      </c>
      <c r="BE333" s="10">
        <v>0.10818535576134081</v>
      </c>
      <c r="BF333" s="10">
        <v>0.0098052919846247644</v>
      </c>
      <c r="BG333" s="10">
        <v>0.29707064039133324</v>
      </c>
    </row>
    <row r="334" x14ac:dyDescent="0.3">
      <c r="A334" s="36">
        <v>9.5500000000000007</v>
      </c>
      <c r="B334" s="36">
        <v>9.6000000000000014</v>
      </c>
      <c r="C334" s="37">
        <v>192</v>
      </c>
      <c r="D334" s="2">
        <v>54434310408</v>
      </c>
      <c r="E334" s="2">
        <v>58443065412</v>
      </c>
      <c r="F334" s="2">
        <v>52694895048</v>
      </c>
      <c r="G334" s="2">
        <v>63357505071.771431</v>
      </c>
      <c r="H334" s="2">
        <v>49982582331.771431</v>
      </c>
      <c r="I334" s="2">
        <v>61618089711.771431</v>
      </c>
      <c r="J334" s="2">
        <v>55925398131.771431</v>
      </c>
      <c r="K334" s="2">
        <v>70608972129.999435</v>
      </c>
      <c r="L334" s="10">
        <v>384213.91669540189</v>
      </c>
      <c r="M334" s="10">
        <v>412508.92860268551</v>
      </c>
      <c r="N334" s="10">
        <v>371936.59411674523</v>
      </c>
      <c r="O334" s="10">
        <v>447196.53823512967</v>
      </c>
      <c r="P334" s="10">
        <v>352792.26613327232</v>
      </c>
      <c r="Q334" s="10">
        <v>434919.21565647301</v>
      </c>
      <c r="R334" s="10">
        <v>394738.4672994719</v>
      </c>
      <c r="S334" s="10">
        <v>498379.59795145149</v>
      </c>
      <c r="T334" s="10">
        <v>1356855.0378383771</v>
      </c>
      <c r="U334" s="10">
        <v>1456779.136846303</v>
      </c>
      <c r="V334" s="10">
        <v>1313497.558402712</v>
      </c>
      <c r="W334" s="10">
        <v>1579278.7544686031</v>
      </c>
      <c r="X334" s="10">
        <v>1245889.185197952</v>
      </c>
      <c r="Y334" s="10">
        <v>1535921.2750329389</v>
      </c>
      <c r="Z334" s="10">
        <v>1394022.586663628</v>
      </c>
      <c r="AA334" s="10">
        <v>1760032.2082356911</v>
      </c>
      <c r="AB334" s="10">
        <v>9.577095485702225</v>
      </c>
      <c r="AC334" s="10">
        <v>10.28239016408309</v>
      </c>
      <c r="AD334" s="10">
        <v>9.2710652105475155</v>
      </c>
      <c r="AE334" s="10">
        <v>11.14702971820952</v>
      </c>
      <c r="AF334" s="10">
        <v>8.7938647523124871</v>
      </c>
      <c r="AG334" s="10">
        <v>10.840999443054811</v>
      </c>
      <c r="AH334" s="10">
        <v>9.8394353482095784</v>
      </c>
      <c r="AI334" s="10">
        <v>12.422842563224769</v>
      </c>
      <c r="AJ334" s="10">
        <v>0.00091332091320631126</v>
      </c>
      <c r="AK334" s="10">
        <v>0.00094873753393150888</v>
      </c>
      <c r="AL334" s="10">
        <v>0.00092828156526706795</v>
      </c>
      <c r="AM334" s="10">
        <v>0.0010019612576346261</v>
      </c>
      <c r="AN334" s="10">
        <v>0.00096472864856320692</v>
      </c>
      <c r="AO334" s="10">
        <v>0.001020181639429794</v>
      </c>
      <c r="AP334" s="10">
        <v>0.001028454334702158</v>
      </c>
      <c r="AQ334" s="10">
        <v>0.0011875309965352161</v>
      </c>
      <c r="AR334" s="10">
        <v>0.070725675025596235</v>
      </c>
      <c r="AS334" s="10">
        <v>0.078462461068166844</v>
      </c>
      <c r="AT334" s="10">
        <v>0.072078247559766148</v>
      </c>
      <c r="AU334" s="10">
        <v>0.089486758394090787</v>
      </c>
      <c r="AV334" s="10">
        <v>0.084135303148787297</v>
      </c>
      <c r="AW334" s="10">
        <v>0.091638374192024724</v>
      </c>
      <c r="AX334" s="10">
        <v>0.092922785032699393</v>
      </c>
      <c r="AY334" s="10">
        <v>0.11531056661175217</v>
      </c>
      <c r="AZ334" s="10">
        <v>0</v>
      </c>
      <c r="BA334" s="10">
        <v>0.073643901685412905</v>
      </c>
      <c r="BB334" s="10">
        <v>-0.031954393230346878</v>
      </c>
      <c r="BC334" s="10">
        <v>0.16392592460324495</v>
      </c>
      <c r="BD334" s="10">
        <v>-0.081781656511520917</v>
      </c>
      <c r="BE334" s="10">
        <v>0.13197153137289797</v>
      </c>
      <c r="BF334" s="10">
        <v>0.027392424237495216</v>
      </c>
      <c r="BG334" s="10">
        <v>0.29714093190059621</v>
      </c>
    </row>
    <row r="335" x14ac:dyDescent="0.3">
      <c r="A335" s="36">
        <v>9.6000000000000014</v>
      </c>
      <c r="B335" s="36">
        <v>9.6500000000000021</v>
      </c>
      <c r="C335" s="37">
        <v>193</v>
      </c>
      <c r="D335" s="2">
        <v>41474467272</v>
      </c>
      <c r="E335" s="2">
        <v>44673127272</v>
      </c>
      <c r="F335" s="2">
        <v>39954355664.425529</v>
      </c>
      <c r="G335" s="2">
        <v>47715626721.714287</v>
      </c>
      <c r="H335" s="2">
        <v>38455579557.714287</v>
      </c>
      <c r="I335" s="2">
        <v>46195515114.139816</v>
      </c>
      <c r="J335" s="2">
        <v>41719218822.139816</v>
      </c>
      <c r="K335" s="2">
        <v>49733120471.671822</v>
      </c>
      <c r="L335" s="10">
        <v>292739.40266704402</v>
      </c>
      <c r="M335" s="10">
        <v>315316.51768081839</v>
      </c>
      <c r="N335" s="10">
        <v>282009.99266473611</v>
      </c>
      <c r="O335" s="10">
        <v>336791.40404121461</v>
      </c>
      <c r="P335" s="10">
        <v>271431.17511578847</v>
      </c>
      <c r="Q335" s="10">
        <v>326061.99403890671</v>
      </c>
      <c r="R335" s="10">
        <v>294466.93353850459</v>
      </c>
      <c r="S335" s="10">
        <v>351031.48846167891</v>
      </c>
      <c r="T335" s="10">
        <v>1363753.362883073</v>
      </c>
      <c r="U335" s="10">
        <v>1468930.924371958</v>
      </c>
      <c r="V335" s="10">
        <v>1313769.4220842279</v>
      </c>
      <c r="W335" s="10">
        <v>1568973.6525619591</v>
      </c>
      <c r="X335" s="10">
        <v>1264487.030044531</v>
      </c>
      <c r="Y335" s="10">
        <v>1518989.711763114</v>
      </c>
      <c r="Z335" s="10">
        <v>1371801.223929364</v>
      </c>
      <c r="AA335" s="10">
        <v>1635312.392202809</v>
      </c>
      <c r="AB335" s="10">
        <v>9.6257859616942003</v>
      </c>
      <c r="AC335" s="10">
        <v>10.36816117587855</v>
      </c>
      <c r="AD335" s="10">
        <v>9.2729841070872059</v>
      </c>
      <c r="AE335" s="10">
        <v>11.07429317510241</v>
      </c>
      <c r="AF335" s="10">
        <v>8.9251339969679222</v>
      </c>
      <c r="AG335" s="10">
        <v>10.721491320495421</v>
      </c>
      <c r="AH335" s="10">
        <v>9.682590212366982</v>
      </c>
      <c r="AI335" s="10">
        <v>11.54253217353936</v>
      </c>
      <c r="AJ335" s="10">
        <v>0.000695875414599563</v>
      </c>
      <c r="AK335" s="10">
        <v>0.00072520276447277663</v>
      </c>
      <c r="AL335" s="10">
        <v>0.00070384221814324987</v>
      </c>
      <c r="AM335" s="10">
        <v>0.0007545942553254726</v>
      </c>
      <c r="AN335" s="10">
        <v>0.00074224254861771078</v>
      </c>
      <c r="AO335" s="10">
        <v>0.00076483734831597283</v>
      </c>
      <c r="AP335" s="10">
        <v>0.00076720618665819225</v>
      </c>
      <c r="AQ335" s="10">
        <v>0.00083643225971048935</v>
      </c>
      <c r="AR335" s="10">
        <v>0.071421550440195797</v>
      </c>
      <c r="AS335" s="10">
        <v>0.079187663832639615</v>
      </c>
      <c r="AT335" s="10">
        <v>0.072782089777909398</v>
      </c>
      <c r="AU335" s="10">
        <v>0.090241352649416254</v>
      </c>
      <c r="AV335" s="10">
        <v>0.084877545697405007</v>
      </c>
      <c r="AW335" s="10">
        <v>0.092403211540340702</v>
      </c>
      <c r="AX335" s="10">
        <v>0.093689991219357588</v>
      </c>
      <c r="AY335" s="10">
        <v>0.11614699887146265</v>
      </c>
      <c r="AZ335" s="10">
        <v>-1.1102230246251565e-16</v>
      </c>
      <c r="BA335" s="10">
        <v>0.077123594596703926</v>
      </c>
      <c r="BB335" s="10">
        <v>-0.036651745219660081</v>
      </c>
      <c r="BC335" s="10">
        <v>0.15048196782813839</v>
      </c>
      <c r="BD335" s="10">
        <v>-0.072789065486654425</v>
      </c>
      <c r="BE335" s="10">
        <v>0.11383022260847842</v>
      </c>
      <c r="BF335" s="10">
        <v>0.0059012584425659487</v>
      </c>
      <c r="BG335" s="10">
        <v>0.19912620324956776</v>
      </c>
    </row>
    <row r="336" x14ac:dyDescent="0.3">
      <c r="A336" s="36">
        <v>9.6500000000000021</v>
      </c>
      <c r="B336" s="36">
        <v>9.7000000000000028</v>
      </c>
      <c r="C336" s="37">
        <v>194</v>
      </c>
      <c r="D336" s="2">
        <v>64840549620</v>
      </c>
      <c r="E336" s="2">
        <v>71063067300</v>
      </c>
      <c r="F336" s="2">
        <v>62718544839</v>
      </c>
      <c r="G336" s="2">
        <v>75889307836.771423</v>
      </c>
      <c r="H336" s="2">
        <v>54437314360.771431</v>
      </c>
      <c r="I336" s="2">
        <v>73767303055.771423</v>
      </c>
      <c r="J336" s="2">
        <v>66843268747.771431</v>
      </c>
      <c r="K336" s="2">
        <v>85998528979.579422</v>
      </c>
      <c r="L336" s="10">
        <v>457664.31766023498</v>
      </c>
      <c r="M336" s="10">
        <v>501584.73975467612</v>
      </c>
      <c r="N336" s="10">
        <v>442686.56260017358</v>
      </c>
      <c r="O336" s="10">
        <v>535649.81315504655</v>
      </c>
      <c r="P336" s="10">
        <v>384235.1195075846</v>
      </c>
      <c r="Q336" s="10">
        <v>520672.05809498508</v>
      </c>
      <c r="R336" s="10">
        <v>471800.11830424902</v>
      </c>
      <c r="S336" s="10">
        <v>607003.77026235277</v>
      </c>
      <c r="T336" s="10">
        <v>1369967.24318614</v>
      </c>
      <c r="U336" s="10">
        <v>1501438.14282696</v>
      </c>
      <c r="V336" s="10">
        <v>1325132.9989224591</v>
      </c>
      <c r="W336" s="10">
        <v>1603408.152055175</v>
      </c>
      <c r="X336" s="10">
        <v>1150165.1037559989</v>
      </c>
      <c r="Y336" s="10">
        <v>1558573.9077914939</v>
      </c>
      <c r="Z336" s="10">
        <v>1412281.190529716</v>
      </c>
      <c r="AA336" s="10">
        <v>1816998.288180423</v>
      </c>
      <c r="AB336" s="10">
        <v>9.669645418555568</v>
      </c>
      <c r="AC336" s="10">
        <v>10.597607009395229</v>
      </c>
      <c r="AD336" s="10">
        <v>9.3531916881507193</v>
      </c>
      <c r="AE336" s="10">
        <v>11.317342344285789</v>
      </c>
      <c r="AF336" s="10">
        <v>8.1182150751655318</v>
      </c>
      <c r="AG336" s="10">
        <v>11.000888613880941</v>
      </c>
      <c r="AH336" s="10">
        <v>9.9683101268592633</v>
      </c>
      <c r="AI336" s="10">
        <v>12.824926479238391</v>
      </c>
      <c r="AJ336" s="10">
        <v>0.0010879210106248386</v>
      </c>
      <c r="AK336" s="10">
        <v>0.0011536047732699454</v>
      </c>
      <c r="AL336" s="10">
        <v>0.0011048597576935383</v>
      </c>
      <c r="AM336" s="10">
        <v>0.0012001442644406011</v>
      </c>
      <c r="AN336" s="10">
        <v>0.0010507107529195204</v>
      </c>
      <c r="AO336" s="10">
        <v>0.0012213304326663431</v>
      </c>
      <c r="AP336" s="10">
        <v>0.0012292312935766544</v>
      </c>
      <c r="AQ336" s="10">
        <v>0.0014463589504129413</v>
      </c>
      <c r="AR336" s="10">
        <v>0.072509471450820637</v>
      </c>
      <c r="AS336" s="10">
        <v>0.080341268605909566</v>
      </c>
      <c r="AT336" s="10">
        <v>0.07388694953560293</v>
      </c>
      <c r="AU336" s="10">
        <v>0.091441496913856848</v>
      </c>
      <c r="AV336" s="10">
        <v>0.085928256450324522</v>
      </c>
      <c r="AW336" s="10">
        <v>0.093624541973007042</v>
      </c>
      <c r="AX336" s="10">
        <v>0.094919222512934248</v>
      </c>
      <c r="AY336" s="10">
        <v>0.11759335782187559</v>
      </c>
      <c r="AZ336" s="10">
        <v>0</v>
      </c>
      <c r="BA336" s="10">
        <v>0.09596645488767841</v>
      </c>
      <c r="BB336" s="10">
        <v>-0.032726508233444584</v>
      </c>
      <c r="BC336" s="10">
        <v>0.17039889824381493</v>
      </c>
      <c r="BD336" s="10">
        <v>-0.16044335404614929</v>
      </c>
      <c r="BE336" s="10">
        <v>0.13767239001037046</v>
      </c>
      <c r="BF336" s="10">
        <v>0.030886831458222019</v>
      </c>
      <c r="BG336" s="10">
        <v>0.32630783488999393</v>
      </c>
    </row>
    <row r="337" x14ac:dyDescent="0.3">
      <c r="A337" s="36">
        <v>9.7000000000000028</v>
      </c>
      <c r="B337" s="36">
        <v>9.7500000000000036</v>
      </c>
      <c r="C337" s="37">
        <v>195</v>
      </c>
      <c r="D337" s="2">
        <v>71872139472</v>
      </c>
      <c r="E337" s="2">
        <v>75798174912</v>
      </c>
      <c r="F337" s="2">
        <v>69841920579.393494</v>
      </c>
      <c r="G337" s="2">
        <v>81499990606.942856</v>
      </c>
      <c r="H337" s="2">
        <v>57154252582.942863</v>
      </c>
      <c r="I337" s="2">
        <v>79469771714.336349</v>
      </c>
      <c r="J337" s="2">
        <v>72235579838.336349</v>
      </c>
      <c r="K337" s="2">
        <v>89344480810.184341</v>
      </c>
      <c r="L337" s="10">
        <v>507295.41718887928</v>
      </c>
      <c r="M337" s="10">
        <v>535006.56925788138</v>
      </c>
      <c r="N337" s="10">
        <v>492965.51484179811</v>
      </c>
      <c r="O337" s="10">
        <v>575251.71839285328</v>
      </c>
      <c r="P337" s="10">
        <v>403412.09571864927</v>
      </c>
      <c r="Q337" s="10">
        <v>560921.81604577205</v>
      </c>
      <c r="R337" s="10">
        <v>509860.68981911318</v>
      </c>
      <c r="S337" s="10">
        <v>630620.51580896182</v>
      </c>
      <c r="T337" s="10">
        <v>1377811.123993559</v>
      </c>
      <c r="U337" s="10">
        <v>1453074.4366229579</v>
      </c>
      <c r="V337" s="10">
        <v>1338891.2004331241</v>
      </c>
      <c r="W337" s="10">
        <v>1562380.005500783</v>
      </c>
      <c r="X337" s="10">
        <v>1095664.6841297231</v>
      </c>
      <c r="Y337" s="10">
        <v>1523460.081940349</v>
      </c>
      <c r="Z337" s="10">
        <v>1384778.3881285239</v>
      </c>
      <c r="AA337" s="10">
        <v>1712761.3068434999</v>
      </c>
      <c r="AB337" s="10">
        <v>9.7250099146706397</v>
      </c>
      <c r="AC337" s="10">
        <v>10.25624126328275</v>
      </c>
      <c r="AD337" s="10">
        <v>9.4503012583735533</v>
      </c>
      <c r="AE337" s="10">
        <v>11.027753208972729</v>
      </c>
      <c r="AF337" s="10">
        <v>7.7335345395032844</v>
      </c>
      <c r="AG337" s="10">
        <v>10.75304455267564</v>
      </c>
      <c r="AH337" s="10">
        <v>9.7741869837265778</v>
      </c>
      <c r="AI337" s="10">
        <v>12.08919016580327</v>
      </c>
      <c r="AJ337" s="10">
        <v>0.001205899873896652</v>
      </c>
      <c r="AK337" s="10">
        <v>0.0012304723072885629</v>
      </c>
      <c r="AL337" s="10">
        <v>0.0012303462659455156</v>
      </c>
      <c r="AM337" s="10">
        <v>0.001288873875213968</v>
      </c>
      <c r="AN337" s="10">
        <v>0.0011031511835060581</v>
      </c>
      <c r="AO337" s="10">
        <v>0.0013157435157739878</v>
      </c>
      <c r="AP337" s="10">
        <v>0.0013283945700201609</v>
      </c>
      <c r="AQ337" s="10">
        <v>0.0015026325568951537</v>
      </c>
      <c r="AR337" s="10">
        <v>0.073715371324717283</v>
      </c>
      <c r="AS337" s="10">
        <v>0.081571740913198132</v>
      </c>
      <c r="AT337" s="10">
        <v>0.075117295801548439</v>
      </c>
      <c r="AU337" s="10">
        <v>0.092730370789070815</v>
      </c>
      <c r="AV337" s="10">
        <v>0.087031407633830576</v>
      </c>
      <c r="AW337" s="10">
        <v>0.094940285488781029</v>
      </c>
      <c r="AX337" s="10">
        <v>0.096247617082954415</v>
      </c>
      <c r="AY337" s="10">
        <v>0.11909599037877075</v>
      </c>
      <c r="AZ337" s="10">
        <v>0</v>
      </c>
      <c r="BA337" s="10">
        <v>0.054625275786168936</v>
      </c>
      <c r="BB337" s="10">
        <v>-0.028247647941487042</v>
      </c>
      <c r="BC337" s="10">
        <v>0.1339580427920013</v>
      </c>
      <c r="BD337" s="10">
        <v>-0.2047787501134698</v>
      </c>
      <c r="BE337" s="10">
        <v>0.10571039485051426</v>
      </c>
      <c r="BF337" s="10">
        <v>0.0050567628709305978</v>
      </c>
      <c r="BG337" s="10">
        <v>0.24310311988126121</v>
      </c>
    </row>
    <row r="338" x14ac:dyDescent="0.3">
      <c r="A338" s="36">
        <v>9.7500000000000036</v>
      </c>
      <c r="B338" s="36">
        <v>9.8000000000000043</v>
      </c>
      <c r="C338" s="37">
        <v>196</v>
      </c>
      <c r="D338" s="2">
        <v>63958833979.800003</v>
      </c>
      <c r="E338" s="2">
        <v>67146049519.800003</v>
      </c>
      <c r="F338" s="2">
        <v>61475263621.667686</v>
      </c>
      <c r="G338" s="2">
        <v>71135008110.657135</v>
      </c>
      <c r="H338" s="2">
        <v>60593749438.85714</v>
      </c>
      <c r="I338" s="2">
        <v>68651437752.524841</v>
      </c>
      <c r="J338" s="2">
        <v>61974128520.524841</v>
      </c>
      <c r="K338" s="2">
        <v>79198263674.600845</v>
      </c>
      <c r="L338" s="10">
        <v>451440.90053611458</v>
      </c>
      <c r="M338" s="10">
        <v>473937.23707087262</v>
      </c>
      <c r="N338" s="10">
        <v>433911.10567815718</v>
      </c>
      <c r="O338" s="10">
        <v>502092.5198739731</v>
      </c>
      <c r="P338" s="10">
        <v>427689.11050155602</v>
      </c>
      <c r="Q338" s="10">
        <v>484562.7250160157</v>
      </c>
      <c r="R338" s="10">
        <v>437432.2458424237</v>
      </c>
      <c r="S338" s="10">
        <v>559005.42973391863</v>
      </c>
      <c r="T338" s="10">
        <v>1385770.1169952771</v>
      </c>
      <c r="U338" s="10">
        <v>1454826.2235082551</v>
      </c>
      <c r="V338" s="10">
        <v>1331959.605270782</v>
      </c>
      <c r="W338" s="10">
        <v>1541253.3715529989</v>
      </c>
      <c r="X338" s="10">
        <v>1312860.194974588</v>
      </c>
      <c r="Y338" s="10">
        <v>1487442.859828505</v>
      </c>
      <c r="Z338" s="10">
        <v>1342768.3087170089</v>
      </c>
      <c r="AA338" s="10">
        <v>1715956.659760819</v>
      </c>
      <c r="AB338" s="10">
        <v>9.7811869076594569</v>
      </c>
      <c r="AC338" s="10">
        <v>10.26860590784921</v>
      </c>
      <c r="AD338" s="10">
        <v>9.4013759517735682</v>
      </c>
      <c r="AE338" s="10">
        <v>10.87863500181941</v>
      </c>
      <c r="AF338" s="10">
        <v>9.2665665056453612</v>
      </c>
      <c r="AG338" s="10">
        <v>10.498824045933519</v>
      </c>
      <c r="AH338" s="10">
        <v>9.4776670676956218</v>
      </c>
      <c r="AI338" s="10">
        <v>12.11174393842178</v>
      </c>
      <c r="AJ338" s="10">
        <v>0.0010731272284007251</v>
      </c>
      <c r="AK338" s="10">
        <v>0.0010900177289738435</v>
      </c>
      <c r="AL338" s="10">
        <v>0.0010829579200783176</v>
      </c>
      <c r="AM338" s="10">
        <v>0.0011249578421319386</v>
      </c>
      <c r="AN338" s="10">
        <v>0.001169537932624348</v>
      </c>
      <c r="AO338" s="10">
        <v>0.0011366294645483548</v>
      </c>
      <c r="AP338" s="10">
        <v>0.0011396890008032478</v>
      </c>
      <c r="AQ338" s="10">
        <v>0.0013319892663527192</v>
      </c>
      <c r="AR338" s="10">
        <v>0.074788498553118005</v>
      </c>
      <c r="AS338" s="10">
        <v>0.08266175864217197</v>
      </c>
      <c r="AT338" s="10">
        <v>0.076200253721626754</v>
      </c>
      <c r="AU338" s="10">
        <v>0.093855328631202758</v>
      </c>
      <c r="AV338" s="10">
        <v>0.088200945566454927</v>
      </c>
      <c r="AW338" s="10">
        <v>0.096076914953329387</v>
      </c>
      <c r="AX338" s="10">
        <v>0.09738730608375766</v>
      </c>
      <c r="AY338" s="10">
        <v>0.12042797964512347</v>
      </c>
      <c r="AZ338" s="10">
        <v>0</v>
      </c>
      <c r="BA338" s="10">
        <v>0.049832295895303691</v>
      </c>
      <c r="BB338" s="10">
        <v>-0.038830763533254764</v>
      </c>
      <c r="BC338" s="10">
        <v>0.11219988990298924</v>
      </c>
      <c r="BD338" s="10">
        <v>-0.052613287822064647</v>
      </c>
      <c r="BE338" s="10">
        <v>0.073369126369734916</v>
      </c>
      <c r="BF338" s="10">
        <v>-0.031030982520756867</v>
      </c>
      <c r="BG338" s="10">
        <v>0.23826934836888802</v>
      </c>
    </row>
    <row r="339" x14ac:dyDescent="0.3">
      <c r="A339" s="36">
        <v>9.8000000000000043</v>
      </c>
      <c r="B339" s="36">
        <v>9.850000000000005</v>
      </c>
      <c r="C339" s="37">
        <v>197</v>
      </c>
      <c r="D339" s="2">
        <v>60187693404</v>
      </c>
      <c r="E339" s="2">
        <v>68287074204</v>
      </c>
      <c r="F339" s="2">
        <v>57793616572.591652</v>
      </c>
      <c r="G339" s="2">
        <v>73231309469.257141</v>
      </c>
      <c r="H339" s="2">
        <v>55743285593.257141</v>
      </c>
      <c r="I339" s="2">
        <v>70837232637.848785</v>
      </c>
      <c r="J339" s="2">
        <v>64231564569.848793</v>
      </c>
      <c r="K339" s="2">
        <v>79585524773.408798</v>
      </c>
      <c r="L339" s="10">
        <v>424823.04352319421</v>
      </c>
      <c r="M339" s="10">
        <v>481990.9362851496</v>
      </c>
      <c r="N339" s="10">
        <v>407924.92119243089</v>
      </c>
      <c r="O339" s="10">
        <v>516888.85236215359</v>
      </c>
      <c r="P339" s="10">
        <v>393453.06162100419</v>
      </c>
      <c r="Q339" s="10">
        <v>499990.7300313905</v>
      </c>
      <c r="R339" s="10">
        <v>453365.91597986477</v>
      </c>
      <c r="S339" s="10">
        <v>561738.83633798023</v>
      </c>
      <c r="T339" s="10">
        <v>1391783.868747832</v>
      </c>
      <c r="U339" s="10">
        <v>1579074.4410683319</v>
      </c>
      <c r="V339" s="10">
        <v>1336423.091053108</v>
      </c>
      <c r="W339" s="10">
        <v>1693405.2368888231</v>
      </c>
      <c r="X339" s="10">
        <v>1289011.1132675949</v>
      </c>
      <c r="Y339" s="10">
        <v>1638044.4591940979</v>
      </c>
      <c r="Z339" s="10">
        <v>1485294.5905850111</v>
      </c>
      <c r="AA339" s="10">
        <v>1840340.4965524061</v>
      </c>
      <c r="AB339" s="10">
        <v>9.8236337963508884</v>
      </c>
      <c r="AC339" s="10">
        <v>11.145587612097341</v>
      </c>
      <c r="AD339" s="10">
        <v>9.4328805918009238</v>
      </c>
      <c r="AE339" s="10">
        <v>11.95256913775358</v>
      </c>
      <c r="AF339" s="10">
        <v>9.0982324342930792</v>
      </c>
      <c r="AG339" s="10">
        <v>11.56181593320362</v>
      </c>
      <c r="AH339" s="10">
        <v>10.48366090830997</v>
      </c>
      <c r="AI339" s="10">
        <v>12.989682884448611</v>
      </c>
      <c r="AJ339" s="10">
        <v>0.001009853504003312</v>
      </c>
      <c r="AK339" s="10">
        <v>0.0011085405928484789</v>
      </c>
      <c r="AL339" s="10">
        <v>0.0010181014461757875</v>
      </c>
      <c r="AM339" s="10">
        <v>0.0011581096012371101</v>
      </c>
      <c r="AN339" s="10">
        <v>0.0010759176910848081</v>
      </c>
      <c r="AO339" s="10">
        <v>0.0011728186391884287</v>
      </c>
      <c r="AP339" s="10">
        <v>0.0011812026952568808</v>
      </c>
      <c r="AQ339" s="10">
        <v>0.0013385023842287312</v>
      </c>
      <c r="AR339" s="10">
        <v>0.075798352057121321</v>
      </c>
      <c r="AS339" s="10">
        <v>0.083770299235020454</v>
      </c>
      <c r="AT339" s="10">
        <v>0.077218355167802538</v>
      </c>
      <c r="AU339" s="10">
        <v>0.095013438232439865</v>
      </c>
      <c r="AV339" s="10">
        <v>0.089276863257539738</v>
      </c>
      <c r="AW339" s="10">
        <v>0.097249733592517817</v>
      </c>
      <c r="AX339" s="10">
        <v>0.098568508779014546</v>
      </c>
      <c r="AY339" s="10">
        <v>0.12176648202935221</v>
      </c>
      <c r="AZ339" s="10">
        <v>0</v>
      </c>
      <c r="BA339" s="10">
        <v>0.13456871898436495</v>
      </c>
      <c r="BB339" s="10">
        <v>-0.039776849651614099</v>
      </c>
      <c r="BC339" s="10">
        <v>0.21671566606987258</v>
      </c>
      <c r="BD339" s="10">
        <v>-0.07384246777676795</v>
      </c>
      <c r="BE339" s="10">
        <v>0.17693881641825837</v>
      </c>
      <c r="BF339" s="10">
        <v>0.067187674707933631</v>
      </c>
      <c r="BG339" s="10">
        <v>0.32228899750658391</v>
      </c>
    </row>
    <row r="340" x14ac:dyDescent="0.3">
      <c r="A340" s="36">
        <v>9.850000000000005</v>
      </c>
      <c r="B340" s="36">
        <v>9.9000000000000057</v>
      </c>
      <c r="C340" s="37">
        <v>198</v>
      </c>
      <c r="D340" s="2">
        <v>65490708948</v>
      </c>
      <c r="E340" s="2">
        <v>68370871500</v>
      </c>
      <c r="F340" s="2">
        <v>63209017596.300003</v>
      </c>
      <c r="G340" s="2">
        <v>72807844006.485718</v>
      </c>
      <c r="H340" s="2">
        <v>57342007930.485718</v>
      </c>
      <c r="I340" s="2">
        <v>70526152654.785721</v>
      </c>
      <c r="J340" s="2">
        <v>64119717382.785713</v>
      </c>
      <c r="K340" s="2">
        <v>80105345678.229721</v>
      </c>
      <c r="L340" s="10">
        <v>462253.33991503372</v>
      </c>
      <c r="M340" s="10">
        <v>482582.40308363253</v>
      </c>
      <c r="N340" s="10">
        <v>446148.46847722371</v>
      </c>
      <c r="O340" s="10">
        <v>513899.90434725001</v>
      </c>
      <c r="P340" s="10">
        <v>404737.3300592564</v>
      </c>
      <c r="Q340" s="10">
        <v>497795.03290944011</v>
      </c>
      <c r="R340" s="10">
        <v>452576.46452010027</v>
      </c>
      <c r="S340" s="10">
        <v>565407.89036519988</v>
      </c>
      <c r="T340" s="10">
        <v>1399374.1228205131</v>
      </c>
      <c r="U340" s="10">
        <v>1460916.057692308</v>
      </c>
      <c r="V340" s="10">
        <v>1350620.034108975</v>
      </c>
      <c r="W340" s="10">
        <v>1555723.1625317461</v>
      </c>
      <c r="X340" s="10">
        <v>1225256.579711233</v>
      </c>
      <c r="Y340" s="10">
        <v>1506969.073820208</v>
      </c>
      <c r="Z340" s="10">
        <v>1370079.431256105</v>
      </c>
      <c r="AA340" s="10">
        <v>1711652.685432259</v>
      </c>
      <c r="AB340" s="10">
        <v>9.877208117842601</v>
      </c>
      <c r="AC340" s="10">
        <v>10.311589809479329</v>
      </c>
      <c r="AD340" s="10">
        <v>9.53308693327401</v>
      </c>
      <c r="AE340" s="10">
        <v>10.98076718690705</v>
      </c>
      <c r="AF340" s="10">
        <v>8.6482335482747104</v>
      </c>
      <c r="AG340" s="10">
        <v>10.636646002338461</v>
      </c>
      <c r="AH340" s="10">
        <v>9.6704372760705191</v>
      </c>
      <c r="AI340" s="10">
        <v>12.081365178743591</v>
      </c>
      <c r="AJ340" s="10">
        <v>0.0010988296472315641</v>
      </c>
      <c r="AK340" s="10">
        <v>0.0011099009191660105</v>
      </c>
      <c r="AL340" s="10">
        <v>0.0011135000029858491</v>
      </c>
      <c r="AM340" s="10">
        <v>0.0011514127468208472</v>
      </c>
      <c r="AN340" s="10">
        <v>0.0011067751051652718</v>
      </c>
      <c r="AO340" s="10">
        <v>0.0011676682346789809</v>
      </c>
      <c r="AP340" s="10">
        <v>0.0011791458529597865</v>
      </c>
      <c r="AQ340" s="10">
        <v>0.0013472449479355827</v>
      </c>
      <c r="AR340" s="10">
        <v>0.07689718170435289</v>
      </c>
      <c r="AS340" s="10">
        <v>0.084880200154186458</v>
      </c>
      <c r="AT340" s="10">
        <v>0.078331855170788389</v>
      </c>
      <c r="AU340" s="10">
        <v>0.09616485097926071</v>
      </c>
      <c r="AV340" s="10">
        <v>0.090383638362705007</v>
      </c>
      <c r="AW340" s="10">
        <v>0.098417401827196799</v>
      </c>
      <c r="AX340" s="10">
        <v>0.099747654631974339</v>
      </c>
      <c r="AY340" s="10">
        <v>0.1231137269772878</v>
      </c>
      <c r="AZ340" s="10">
        <v>0</v>
      </c>
      <c r="BA340" s="10">
        <v>0.04397818558181843</v>
      </c>
      <c r="BB340" s="10">
        <v>-0.034839924446560366</v>
      </c>
      <c r="BC340" s="10">
        <v>0.11172783400918096</v>
      </c>
      <c r="BD340" s="10">
        <v>-0.12442529861731066</v>
      </c>
      <c r="BE340" s="10">
        <v>0.076887909562620482</v>
      </c>
      <c r="BF340" s="10">
        <v>-0.020934138402790237</v>
      </c>
      <c r="BG340" s="10">
        <v>0.22315587913140211</v>
      </c>
    </row>
    <row r="341" x14ac:dyDescent="0.3">
      <c r="A341" s="36">
        <v>9.9000000000000057</v>
      </c>
      <c r="B341" s="36">
        <v>9.9500000000000064</v>
      </c>
      <c r="C341" s="37">
        <v>199</v>
      </c>
      <c r="D341" s="2">
        <v>36246401988</v>
      </c>
      <c r="E341" s="2">
        <v>37635209988</v>
      </c>
      <c r="F341" s="2">
        <v>34781093010.545464</v>
      </c>
      <c r="G341" s="2">
        <v>40508096341.828568</v>
      </c>
      <c r="H341" s="2">
        <v>31948055569.828571</v>
      </c>
      <c r="I341" s="2">
        <v>39042787364.374023</v>
      </c>
      <c r="J341" s="2">
        <v>35237793104.374023</v>
      </c>
      <c r="K341" s="2">
        <v>43005105451.846024</v>
      </c>
      <c r="L341" s="10">
        <v>255838.12800315689</v>
      </c>
      <c r="M341" s="10">
        <v>265640.75721290411</v>
      </c>
      <c r="N341" s="10">
        <v>245495.53163007961</v>
      </c>
      <c r="O341" s="10">
        <v>285918.46276206872</v>
      </c>
      <c r="P341" s="10">
        <v>225499.09182797681</v>
      </c>
      <c r="Q341" s="10">
        <v>275575.86638899142</v>
      </c>
      <c r="R341" s="10">
        <v>248719.05977785689</v>
      </c>
      <c r="S341" s="10">
        <v>303543.11241764529</v>
      </c>
      <c r="T341" s="10">
        <v>1405662.0642208951</v>
      </c>
      <c r="U341" s="10">
        <v>1459521.0574730469</v>
      </c>
      <c r="V341" s="10">
        <v>1348836.3069318801</v>
      </c>
      <c r="W341" s="10">
        <v>1570933.698201682</v>
      </c>
      <c r="X341" s="10">
        <v>1238969.036292119</v>
      </c>
      <c r="Y341" s="10">
        <v>1514107.940912667</v>
      </c>
      <c r="Z341" s="10">
        <v>1366547.471665788</v>
      </c>
      <c r="AA341" s="10">
        <v>1667769.543622354</v>
      </c>
      <c r="AB341" s="10">
        <v>9.9215903204512887</v>
      </c>
      <c r="AC341" s="10">
        <v>10.30174347370294</v>
      </c>
      <c r="AD341" s="10">
        <v>9.5204968444147831</v>
      </c>
      <c r="AE341" s="10">
        <v>11.088127773290489</v>
      </c>
      <c r="AF341" s="10">
        <v>8.745020236871822</v>
      </c>
      <c r="AG341" s="10">
        <v>10.687034297253989</v>
      </c>
      <c r="AH341" s="10">
        <v>9.6455076311896715</v>
      </c>
      <c r="AI341" s="10">
        <v>11.771624618694069</v>
      </c>
      <c r="AJ341" s="10">
        <v>0.00060815681719847707</v>
      </c>
      <c r="AK341" s="10">
        <v>0.00061095248959473953</v>
      </c>
      <c r="AL341" s="10">
        <v>0.00061270920896831804</v>
      </c>
      <c r="AM341" s="10">
        <v>0.00064061144941022455</v>
      </c>
      <c r="AN341" s="10">
        <v>0.0006166388977168043</v>
      </c>
      <c r="AO341" s="10">
        <v>0.00064641300967963522</v>
      </c>
      <c r="AP341" s="10">
        <v>0.0006480143597394067</v>
      </c>
      <c r="AQ341" s="10">
        <v>0.00072327771093037678</v>
      </c>
      <c r="AR341" s="10">
        <v>0.077505338521551365</v>
      </c>
      <c r="AS341" s="10">
        <v>0.085491152643781196</v>
      </c>
      <c r="AT341" s="10">
        <v>0.078944564379756707</v>
      </c>
      <c r="AU341" s="10">
        <v>0.096805462428670941</v>
      </c>
      <c r="AV341" s="10">
        <v>0.091000277260421814</v>
      </c>
      <c r="AW341" s="10">
        <v>0.099063814836876429</v>
      </c>
      <c r="AX341" s="10">
        <v>0.10039566899171375</v>
      </c>
      <c r="AY341" s="10">
        <v>0.12383700468821818</v>
      </c>
      <c r="AZ341" s="10">
        <v>0</v>
      </c>
      <c r="BA341" s="10">
        <v>0.03831574787643155</v>
      </c>
      <c r="BB341" s="10">
        <v>-0.04042632915508837</v>
      </c>
      <c r="BC341" s="10">
        <v>0.11757565220513411</v>
      </c>
      <c r="BD341" s="10">
        <v>-0.11858684400163289</v>
      </c>
      <c r="BE341" s="10">
        <v>0.077149323050045515</v>
      </c>
      <c r="BF341" s="10">
        <v>-0.027826455270233308</v>
      </c>
      <c r="BG341" s="10">
        <v>0.18646549983315874</v>
      </c>
    </row>
    <row r="342" x14ac:dyDescent="0.3">
      <c r="A342" s="36">
        <v>9.9500000000000064</v>
      </c>
      <c r="B342" s="36">
        <v>10.000000000000007</v>
      </c>
      <c r="C342" s="37">
        <v>200</v>
      </c>
      <c r="D342" s="2">
        <v>62482286640</v>
      </c>
      <c r="E342" s="2">
        <v>68257379160</v>
      </c>
      <c r="F342" s="2">
        <v>60295475751.300003</v>
      </c>
      <c r="G342" s="2">
        <v>74665846578.199997</v>
      </c>
      <c r="H342" s="2">
        <v>60838046202.199997</v>
      </c>
      <c r="I342" s="2">
        <v>72479035689.5</v>
      </c>
      <c r="J342" s="2">
        <v>65747259573.5</v>
      </c>
      <c r="K342" s="2">
        <v>82931618750.528</v>
      </c>
      <c r="L342" s="10">
        <v>441018.98038394243</v>
      </c>
      <c r="M342" s="10">
        <v>481781.33963413723</v>
      </c>
      <c r="N342" s="10">
        <v>425583.80410776602</v>
      </c>
      <c r="O342" s="10">
        <v>527014.25152934564</v>
      </c>
      <c r="P342" s="10">
        <v>429413.43134950002</v>
      </c>
      <c r="Q342" s="10">
        <v>511579.07525316929</v>
      </c>
      <c r="R342" s="10">
        <v>464064.15224856383</v>
      </c>
      <c r="S342" s="10">
        <v>585356.58519791486</v>
      </c>
      <c r="T342" s="10">
        <v>1413402.552536929</v>
      </c>
      <c r="U342" s="10">
        <v>1544040.065148053</v>
      </c>
      <c r="V342" s="10">
        <v>1363935.027287534</v>
      </c>
      <c r="W342" s="10">
        <v>1689005.057529351</v>
      </c>
      <c r="X342" s="10">
        <v>1376208.4331033551</v>
      </c>
      <c r="Y342" s="10">
        <v>1639537.5322799559</v>
      </c>
      <c r="Z342" s="10">
        <v>1487259.021727328</v>
      </c>
      <c r="AA342" s="10">
        <v>1875983.8656893249</v>
      </c>
      <c r="AB342" s="10">
        <v>9.9762250409198181</v>
      </c>
      <c r="AC342" s="10">
        <v>10.898304332665351</v>
      </c>
      <c r="AD342" s="10">
        <v>9.6270682043062408</v>
      </c>
      <c r="AE342" s="10">
        <v>11.92151133371063</v>
      </c>
      <c r="AF342" s="10">
        <v>9.7136976349786242</v>
      </c>
      <c r="AG342" s="10">
        <v>11.57235449709705</v>
      </c>
      <c r="AH342" s="10">
        <v>10.49752646070902</v>
      </c>
      <c r="AI342" s="10">
        <v>13.241264623202539</v>
      </c>
      <c r="AJ342" s="10">
        <v>0.0010483531189342755</v>
      </c>
      <c r="AK342" s="10">
        <v>0.001108058537319462</v>
      </c>
      <c r="AL342" s="10">
        <v>0.0010621745912569884</v>
      </c>
      <c r="AM342" s="10">
        <v>0.0011807959523516575</v>
      </c>
      <c r="AN342" s="10">
        <v>0.0011742531769225264</v>
      </c>
      <c r="AO342" s="10">
        <v>0.0012000011976982619</v>
      </c>
      <c r="AP342" s="10">
        <v>0.0012090759540742536</v>
      </c>
      <c r="AQ342" s="10">
        <v>0.0013947783813900126</v>
      </c>
      <c r="AR342" s="10">
        <v>0.078553691640485646</v>
      </c>
      <c r="AS342" s="10">
        <v>0.086599211181100658</v>
      </c>
      <c r="AT342" s="10">
        <v>0.080006738971013694</v>
      </c>
      <c r="AU342" s="10">
        <v>0.097986258381022595</v>
      </c>
      <c r="AV342" s="10">
        <v>0.092174530437344346</v>
      </c>
      <c r="AW342" s="10">
        <v>0.1002638160345747</v>
      </c>
      <c r="AX342" s="10">
        <v>0.101604744945788</v>
      </c>
      <c r="AY342" s="10">
        <v>0.12523178306960819</v>
      </c>
      <c r="AZ342" s="10">
        <v>0</v>
      </c>
      <c r="BA342" s="10">
        <v>0.092427675595068592</v>
      </c>
      <c r="BB342" s="10">
        <v>-0.03499889338717066</v>
      </c>
      <c r="BC342" s="10">
        <v>0.19499222249014658</v>
      </c>
      <c r="BD342" s="10">
        <v>-0.026315305124370858</v>
      </c>
      <c r="BE342" s="10">
        <v>0.15999332910297603</v>
      </c>
      <c r="BF342" s="10">
        <v>0.052254376545333159</v>
      </c>
      <c r="BG342" s="10">
        <v>0.32728207001049037</v>
      </c>
    </row>
    <row r="343" x14ac:dyDescent="0.3">
      <c r="A343" s="36">
        <v>10</v>
      </c>
      <c r="B343" s="36">
        <v>10.25</v>
      </c>
      <c r="C343" s="37">
        <v>201</v>
      </c>
      <c r="D343" s="2">
        <v>289093932780</v>
      </c>
      <c r="E343" s="2">
        <v>309351193920</v>
      </c>
      <c r="F343" s="2">
        <v>279128796684.58447</v>
      </c>
      <c r="G343" s="2">
        <v>333236754471.17139</v>
      </c>
      <c r="H343" s="2">
        <v>255683838111.17139</v>
      </c>
      <c r="I343" s="2">
        <v>323271618375.75592</v>
      </c>
      <c r="J343" s="2">
        <v>293193336687.75592</v>
      </c>
      <c r="K343" s="2">
        <v>365140484707.27191</v>
      </c>
      <c r="L343" s="10">
        <v>2040512.8929484319</v>
      </c>
      <c r="M343" s="10">
        <v>2183494.8024423588</v>
      </c>
      <c r="N343" s="10">
        <v>1970175.931922843</v>
      </c>
      <c r="O343" s="10">
        <v>2352086.3525703088</v>
      </c>
      <c r="P343" s="10">
        <v>1804694.2845439019</v>
      </c>
      <c r="Q343" s="10">
        <v>2281749.3915447202</v>
      </c>
      <c r="R343" s="10">
        <v>2069447.732385359</v>
      </c>
      <c r="S343" s="10">
        <v>2577272.582713204</v>
      </c>
      <c r="T343" s="10">
        <v>1435892.262509065</v>
      </c>
      <c r="U343" s="10">
        <v>1536507.464809719</v>
      </c>
      <c r="V343" s="10">
        <v>1386396.7173184089</v>
      </c>
      <c r="W343" s="10">
        <v>1655143.9621284599</v>
      </c>
      <c r="X343" s="10">
        <v>1269948.6331725961</v>
      </c>
      <c r="Y343" s="10">
        <v>1605648.416937805</v>
      </c>
      <c r="Z343" s="10">
        <v>1456253.472775368</v>
      </c>
      <c r="AA343" s="10">
        <v>1813605.673692828</v>
      </c>
      <c r="AB343" s="10">
        <v>10.134964253173489</v>
      </c>
      <c r="AC343" s="10">
        <v>10.845136948763541</v>
      </c>
      <c r="AD343" s="10">
        <v>9.7856096432934461</v>
      </c>
      <c r="AE343" s="10">
        <v>11.682509424986881</v>
      </c>
      <c r="AF343" s="10">
        <v>8.9636836527556287</v>
      </c>
      <c r="AG343" s="10">
        <v>11.333154815106839</v>
      </c>
      <c r="AH343" s="10">
        <v>10.278679867212491</v>
      </c>
      <c r="AI343" s="10">
        <v>12.80098037446832</v>
      </c>
      <c r="AJ343" s="10">
        <v>0.0048505351259162692</v>
      </c>
      <c r="AK343" s="10">
        <v>0.0050218633599969659</v>
      </c>
      <c r="AL343" s="10">
        <v>0.00491717681687106</v>
      </c>
      <c r="AM343" s="10">
        <v>0.0052699410625747459</v>
      </c>
      <c r="AN343" s="10">
        <v>0.0049350296061764541</v>
      </c>
      <c r="AO343" s="10">
        <v>0.0053522556632049842</v>
      </c>
      <c r="AP343" s="10">
        <v>0.0053917534446841619</v>
      </c>
      <c r="AQ343" s="10">
        <v>0.0061410842078460084</v>
      </c>
      <c r="AR343" s="10">
        <v>0.083404226766401912</v>
      </c>
      <c r="AS343" s="10">
        <v>0.091621074541097622</v>
      </c>
      <c r="AT343" s="10">
        <v>0.08492391578788476</v>
      </c>
      <c r="AU343" s="10">
        <v>0.10325619944359735</v>
      </c>
      <c r="AV343" s="10">
        <v>0.097109560043520796</v>
      </c>
      <c r="AW343" s="10">
        <v>0.10561607169777967</v>
      </c>
      <c r="AX343" s="10">
        <v>0.10699649839047216</v>
      </c>
      <c r="AY343" s="10">
        <v>0.1313728672774542</v>
      </c>
      <c r="AZ343" s="10">
        <v>0</v>
      </c>
      <c r="BA343" s="10">
        <v>0.070071554062726582</v>
      </c>
      <c r="BB343" s="10">
        <v>-0.034470236021864054</v>
      </c>
      <c r="BC343" s="10">
        <v>0.15269369808865552</v>
      </c>
      <c r="BD343" s="10">
        <v>-0.11556830109697813</v>
      </c>
      <c r="BE343" s="10">
        <v>0.11822346206679168</v>
      </c>
      <c r="BF343" s="10">
        <v>0.014180179668023651</v>
      </c>
      <c r="BG343" s="10">
        <v>0.2630513591066721</v>
      </c>
    </row>
    <row r="344" x14ac:dyDescent="0.3">
      <c r="A344" s="36">
        <v>10.25</v>
      </c>
      <c r="B344" s="36">
        <v>10.5</v>
      </c>
      <c r="C344" s="37">
        <v>202</v>
      </c>
      <c r="D344" s="2">
        <v>255451660464</v>
      </c>
      <c r="E344" s="2">
        <v>273015233784</v>
      </c>
      <c r="F344" s="2">
        <v>245397494461.2663</v>
      </c>
      <c r="G344" s="2">
        <v>297939402615.25708</v>
      </c>
      <c r="H344" s="2">
        <v>233702601279.25711</v>
      </c>
      <c r="I344" s="2">
        <v>287885236612.52338</v>
      </c>
      <c r="J344" s="2">
        <v>261414247744.52341</v>
      </c>
      <c r="K344" s="2">
        <v>314656930934.92743</v>
      </c>
      <c r="L344" s="10">
        <v>1803055.5041034</v>
      </c>
      <c r="M344" s="10">
        <v>1927024.545795389</v>
      </c>
      <c r="N344" s="10">
        <v>1732090.1429173721</v>
      </c>
      <c r="O344" s="10">
        <v>2102946.9090118692</v>
      </c>
      <c r="P344" s="10">
        <v>1649544.0303439731</v>
      </c>
      <c r="Q344" s="10">
        <v>2031981.547825841</v>
      </c>
      <c r="R344" s="10">
        <v>1845141.2583917719</v>
      </c>
      <c r="S344" s="10">
        <v>2220944.307803621</v>
      </c>
      <c r="T344" s="10">
        <v>1469185.3275896769</v>
      </c>
      <c r="U344" s="10">
        <v>1570199.1326082831</v>
      </c>
      <c r="V344" s="10">
        <v>1411360.558920973</v>
      </c>
      <c r="W344" s="10">
        <v>1713546.1090293331</v>
      </c>
      <c r="X344" s="10">
        <v>1344099.4362509251</v>
      </c>
      <c r="Y344" s="10">
        <v>1655721.340360628</v>
      </c>
      <c r="Z344" s="10">
        <v>1503478.100363618</v>
      </c>
      <c r="AA344" s="10">
        <v>1809694.0349273749</v>
      </c>
      <c r="AB344" s="10">
        <v>10.369956831154919</v>
      </c>
      <c r="AC344" s="10">
        <v>11.082942985946</v>
      </c>
      <c r="AD344" s="10">
        <v>9.9618120289945633</v>
      </c>
      <c r="AE344" s="10">
        <v>12.094729538294439</v>
      </c>
      <c r="AF344" s="10">
        <v>9.4870625706347358</v>
      </c>
      <c r="AG344" s="10">
        <v>11.68658473613408</v>
      </c>
      <c r="AH344" s="10">
        <v>10.612005650053611</v>
      </c>
      <c r="AI344" s="10">
        <v>12.77337083850639</v>
      </c>
      <c r="AJ344" s="10">
        <v>0.0042860714513756467</v>
      </c>
      <c r="AK344" s="10">
        <v>0.0044320022880384793</v>
      </c>
      <c r="AL344" s="10">
        <v>0.0043229608876461144</v>
      </c>
      <c r="AM344" s="10">
        <v>0.0047117344378558509</v>
      </c>
      <c r="AN344" s="10">
        <v>0.0045107632335060505</v>
      </c>
      <c r="AO344" s="10">
        <v>0.0047663800359408282</v>
      </c>
      <c r="AP344" s="10">
        <v>0.0048073438049075368</v>
      </c>
      <c r="AQ344" s="10">
        <v>0.0052920308494493595</v>
      </c>
      <c r="AR344" s="10">
        <v>0.08769029821777756</v>
      </c>
      <c r="AS344" s="10">
        <v>0.096053076829136108</v>
      </c>
      <c r="AT344" s="10">
        <v>0.08924687667553087</v>
      </c>
      <c r="AU344" s="10">
        <v>0.1079679338814532</v>
      </c>
      <c r="AV344" s="10">
        <v>0.10162032327702684</v>
      </c>
      <c r="AW344" s="10">
        <v>0.11038245173372051</v>
      </c>
      <c r="AX344" s="10">
        <v>0.1118038421953797</v>
      </c>
      <c r="AY344" s="10">
        <v>0.13666489812690355</v>
      </c>
      <c r="AZ344" s="10">
        <v>0</v>
      </c>
      <c r="BA344" s="10">
        <v>0.068754978096825514</v>
      </c>
      <c r="BB344" s="10">
        <v>-0.039358389702659924</v>
      </c>
      <c r="BC344" s="10">
        <v>0.16632400068992603</v>
      </c>
      <c r="BD344" s="10">
        <v>-0.085139627377007754</v>
      </c>
      <c r="BE344" s="10">
        <v>0.12696561098726611</v>
      </c>
      <c r="BF344" s="10">
        <v>0.023341352605393162</v>
      </c>
      <c r="BG344" s="10">
        <v>0.23176702145285555</v>
      </c>
    </row>
    <row r="345" x14ac:dyDescent="0.3">
      <c r="A345" s="36">
        <v>10.5</v>
      </c>
      <c r="B345" s="36">
        <v>10.75</v>
      </c>
      <c r="C345" s="37">
        <v>203</v>
      </c>
      <c r="D345" s="2">
        <v>276446302320</v>
      </c>
      <c r="E345" s="2">
        <v>293701383348</v>
      </c>
      <c r="F345" s="2">
        <v>267356108007.17761</v>
      </c>
      <c r="G345" s="2">
        <v>316631707236.77142</v>
      </c>
      <c r="H345" s="2">
        <v>242950274616.77139</v>
      </c>
      <c r="I345" s="2">
        <v>307541512923.94897</v>
      </c>
      <c r="J345" s="2">
        <v>279368017383.94897</v>
      </c>
      <c r="K345" s="2">
        <v>343574114514.28912</v>
      </c>
      <c r="L345" s="10">
        <v>1951242.070933233</v>
      </c>
      <c r="M345" s="10">
        <v>2073033.6802137301</v>
      </c>
      <c r="N345" s="10">
        <v>1887080.7150848</v>
      </c>
      <c r="O345" s="10">
        <v>2234882.87948464</v>
      </c>
      <c r="P345" s="10">
        <v>1714816.921039101</v>
      </c>
      <c r="Q345" s="10">
        <v>2170721.523636207</v>
      </c>
      <c r="R345" s="10">
        <v>1971864.4243675631</v>
      </c>
      <c r="S345" s="10">
        <v>2425050.5834145569</v>
      </c>
      <c r="T345" s="10">
        <v>1505510.2156047991</v>
      </c>
      <c r="U345" s="10">
        <v>1599480.3665553881</v>
      </c>
      <c r="V345" s="10">
        <v>1456005.554898774</v>
      </c>
      <c r="W345" s="10">
        <v>1724357.5545371301</v>
      </c>
      <c r="X345" s="10">
        <v>1323092.829420995</v>
      </c>
      <c r="Y345" s="10">
        <v>1674852.893831105</v>
      </c>
      <c r="Z345" s="10">
        <v>1521421.703076134</v>
      </c>
      <c r="AA345" s="10">
        <v>1871084.3114113649</v>
      </c>
      <c r="AB345" s="10">
        <v>10.626348937405631</v>
      </c>
      <c r="AC345" s="10">
        <v>11.28961883976261</v>
      </c>
      <c r="AD345" s="10">
        <v>10.276929987446019</v>
      </c>
      <c r="AE345" s="10">
        <v>12.17104000852094</v>
      </c>
      <c r="AF345" s="10">
        <v>9.3387915513802771</v>
      </c>
      <c r="AG345" s="10">
        <v>11.82162105856133</v>
      </c>
      <c r="AH345" s="10">
        <v>10.738657054767449</v>
      </c>
      <c r="AI345" s="10">
        <v>13.206682079121659</v>
      </c>
      <c r="AJ345" s="10">
        <v>0.0046383280580753672</v>
      </c>
      <c r="AK345" s="10">
        <v>0.004767811616066266</v>
      </c>
      <c r="AL345" s="10">
        <v>0.0047097872801254151</v>
      </c>
      <c r="AM345" s="10">
        <v>0.0050073421172530412</v>
      </c>
      <c r="AN345" s="10">
        <v>0.0046892553198499614</v>
      </c>
      <c r="AO345" s="10">
        <v>0.0050918197288342005</v>
      </c>
      <c r="AP345" s="10">
        <v>0.0051375092185967667</v>
      </c>
      <c r="AQ345" s="10">
        <v>0.005778372043735081</v>
      </c>
      <c r="AR345" s="10">
        <v>0.092328626275852921</v>
      </c>
      <c r="AS345" s="10">
        <v>0.10082088844520237</v>
      </c>
      <c r="AT345" s="10">
        <v>0.093956663955656286</v>
      </c>
      <c r="AU345" s="10">
        <v>0.11297527599870624</v>
      </c>
      <c r="AV345" s="10">
        <v>0.1063095785968768</v>
      </c>
      <c r="AW345" s="10">
        <v>0.11547427146255471</v>
      </c>
      <c r="AX345" s="10">
        <v>0.11694135141397646</v>
      </c>
      <c r="AY345" s="10">
        <v>0.14244327017063863</v>
      </c>
      <c r="AZ345" s="10">
        <v>0</v>
      </c>
      <c r="BA345" s="10">
        <v>0.062417478125738945</v>
      </c>
      <c r="BB345" s="10">
        <v>-0.03288231470826497</v>
      </c>
      <c r="BC345" s="10">
        <v>0.14536423377533492</v>
      </c>
      <c r="BD345" s="10">
        <v>-0.12116648847216394</v>
      </c>
      <c r="BE345" s="10">
        <v>0.11248191906706984</v>
      </c>
      <c r="BF345" s="10">
        <v>0.01056883394507091</v>
      </c>
      <c r="BG345" s="10">
        <v>0.24282405527199069</v>
      </c>
    </row>
    <row r="346" x14ac:dyDescent="0.3">
      <c r="A346" s="36">
        <v>10.75</v>
      </c>
      <c r="B346" s="36">
        <v>11</v>
      </c>
      <c r="C346" s="37">
        <v>204</v>
      </c>
      <c r="D346" s="2">
        <v>284139145644</v>
      </c>
      <c r="E346" s="2">
        <v>307686103044</v>
      </c>
      <c r="F346" s="2">
        <v>272188092198.99481</v>
      </c>
      <c r="G346" s="2">
        <v>322125334271.20001</v>
      </c>
      <c r="H346" s="2">
        <v>262270962035.20001</v>
      </c>
      <c r="I346" s="2">
        <v>310174280826.19482</v>
      </c>
      <c r="J346" s="2">
        <v>280176656286.19482</v>
      </c>
      <c r="K346" s="2">
        <v>346506522221.0188</v>
      </c>
      <c r="L346" s="10">
        <v>2005540.4985588309</v>
      </c>
      <c r="M346" s="10">
        <v>2171742.0846743439</v>
      </c>
      <c r="N346" s="10">
        <v>1921186.3289491669</v>
      </c>
      <c r="O346" s="10">
        <v>2273658.5697421459</v>
      </c>
      <c r="P346" s="10">
        <v>1851188.2083878799</v>
      </c>
      <c r="Q346" s="10">
        <v>2189304.4001324829</v>
      </c>
      <c r="R346" s="10">
        <v>1977572.0436520809</v>
      </c>
      <c r="S346" s="10">
        <v>2445748.408773338</v>
      </c>
      <c r="T346" s="10">
        <v>1540483.744166377</v>
      </c>
      <c r="U346" s="10">
        <v>1668145.5100841429</v>
      </c>
      <c r="V346" s="10">
        <v>1475690.125124668</v>
      </c>
      <c r="W346" s="10">
        <v>1746428.989586225</v>
      </c>
      <c r="X346" s="10">
        <v>1421923.5884108259</v>
      </c>
      <c r="Y346" s="10">
        <v>1681635.370544516</v>
      </c>
      <c r="Z346" s="10">
        <v>1519000.782259471</v>
      </c>
      <c r="AA346" s="10">
        <v>1878613.6050324149</v>
      </c>
      <c r="AB346" s="10">
        <v>10.873202737675831</v>
      </c>
      <c r="AC346" s="10">
        <v>11.774278304315279</v>
      </c>
      <c r="AD346" s="10">
        <v>10.415869670309069</v>
      </c>
      <c r="AE346" s="10">
        <v>12.326826909167609</v>
      </c>
      <c r="AF346" s="10">
        <v>10.03636910342145</v>
      </c>
      <c r="AG346" s="10">
        <v>11.86949384180085</v>
      </c>
      <c r="AH346" s="10">
        <v>10.72156945942532</v>
      </c>
      <c r="AI346" s="10">
        <v>13.25982612320729</v>
      </c>
      <c r="AJ346" s="10">
        <v>0.0047674016999965513</v>
      </c>
      <c r="AK346" s="10">
        <v>0.004994833049380443</v>
      </c>
      <c r="AL346" s="10">
        <v>0.0047949082741959026</v>
      </c>
      <c r="AM346" s="10">
        <v>0.0050942205611904448</v>
      </c>
      <c r="AN346" s="10">
        <v>0.0050621696390576098</v>
      </c>
      <c r="AO346" s="10">
        <v>0.0051354092248298584</v>
      </c>
      <c r="AP346" s="10">
        <v>0.0051523798893833034</v>
      </c>
      <c r="AQ346" s="10">
        <v>0.0058276904935180476</v>
      </c>
      <c r="AR346" s="10">
        <v>0.097096027975849472</v>
      </c>
      <c r="AS346" s="10">
        <v>0.10581572149458282</v>
      </c>
      <c r="AT346" s="10">
        <v>0.098751572229852189</v>
      </c>
      <c r="AU346" s="10">
        <v>0.11806949655989668</v>
      </c>
      <c r="AV346" s="10">
        <v>0.1113717482359344</v>
      </c>
      <c r="AW346" s="10">
        <v>0.12060968068738456</v>
      </c>
      <c r="AX346" s="10">
        <v>0.12209373130335976</v>
      </c>
      <c r="AY346" s="10">
        <v>0.14827096066415668</v>
      </c>
      <c r="AZ346" s="10">
        <v>0</v>
      </c>
      <c r="BA346" s="10">
        <v>0.082871219122697459</v>
      </c>
      <c r="BB346" s="10">
        <v>-0.042060566550653156</v>
      </c>
      <c r="BC346" s="10">
        <v>0.13368868460945249</v>
      </c>
      <c r="BD346" s="10">
        <v>-0.07696293856038694</v>
      </c>
      <c r="BE346" s="10">
        <v>0.091628118058799446</v>
      </c>
      <c r="BF346" s="10">
        <v>-0.013945594679762308</v>
      </c>
      <c r="BG346" s="10">
        <v>0.21949589675742653</v>
      </c>
    </row>
    <row r="347" x14ac:dyDescent="0.3">
      <c r="A347" s="36">
        <v>11</v>
      </c>
      <c r="B347" s="36">
        <v>11.25</v>
      </c>
      <c r="C347" s="37">
        <v>205</v>
      </c>
      <c r="D347" s="2">
        <v>313838747160</v>
      </c>
      <c r="E347" s="2">
        <v>331217752560</v>
      </c>
      <c r="F347" s="2">
        <v>303750014300.00671</v>
      </c>
      <c r="G347" s="2">
        <v>351687248289.74292</v>
      </c>
      <c r="H347" s="2">
        <v>264908729325.74289</v>
      </c>
      <c r="I347" s="2">
        <v>341598515429.74951</v>
      </c>
      <c r="J347" s="2">
        <v>310473029573.74951</v>
      </c>
      <c r="K347" s="2">
        <v>379440792613.72961</v>
      </c>
      <c r="L347" s="10">
        <v>2215169.3179050572</v>
      </c>
      <c r="M347" s="10">
        <v>2337835.623089355</v>
      </c>
      <c r="N347" s="10">
        <v>2143959.97332848</v>
      </c>
      <c r="O347" s="10">
        <v>2482315.5488596372</v>
      </c>
      <c r="P347" s="10">
        <v>1869806.3720871031</v>
      </c>
      <c r="Q347" s="10">
        <v>2411106.20428306</v>
      </c>
      <c r="R347" s="10">
        <v>2191413.059644205</v>
      </c>
      <c r="S347" s="10">
        <v>2678208.5047357022</v>
      </c>
      <c r="T347" s="10">
        <v>1574491.901047023</v>
      </c>
      <c r="U347" s="10">
        <v>1661680.31706693</v>
      </c>
      <c r="V347" s="10">
        <v>1523877.920703199</v>
      </c>
      <c r="W347" s="10">
        <v>1764373.357797703</v>
      </c>
      <c r="X347" s="10">
        <v>1329015.7847443791</v>
      </c>
      <c r="Y347" s="10">
        <v>1713759.3774538799</v>
      </c>
      <c r="Z347" s="10">
        <v>1557606.4937201161</v>
      </c>
      <c r="AA347" s="10">
        <v>1903609.6094042929</v>
      </c>
      <c r="AB347" s="10">
        <v>11.113242651046059</v>
      </c>
      <c r="AC347" s="10">
        <v>11.7286450058916</v>
      </c>
      <c r="AD347" s="10">
        <v>10.755993785731389</v>
      </c>
      <c r="AE347" s="10">
        <v>12.453483717005909</v>
      </c>
      <c r="AF347" s="10">
        <v>9.3805975712628165</v>
      </c>
      <c r="AG347" s="10">
        <v>12.096234851691239</v>
      </c>
      <c r="AH347" s="10">
        <v>10.9940603111681</v>
      </c>
      <c r="AI347" s="10">
        <v>13.43625552351514</v>
      </c>
      <c r="AJ347" s="10">
        <v>0.0052657136465454352</v>
      </c>
      <c r="AK347" s="10">
        <v>0.0053768348997927321</v>
      </c>
      <c r="AL347" s="10">
        <v>0.0053509080617289576</v>
      </c>
      <c r="AM347" s="10">
        <v>0.005561724647952581</v>
      </c>
      <c r="AN347" s="10">
        <v>0.0051130819680072909</v>
      </c>
      <c r="AO347" s="10">
        <v>0.0056556854509452626</v>
      </c>
      <c r="AP347" s="10">
        <v>0.005709522752451077</v>
      </c>
      <c r="AQ347" s="10">
        <v>0.0063815927209518236</v>
      </c>
      <c r="AR347" s="10">
        <v>0.10236174162239491</v>
      </c>
      <c r="AS347" s="10">
        <v>0.11119255639437556</v>
      </c>
      <c r="AT347" s="10">
        <v>0.10410248029158115</v>
      </c>
      <c r="AU347" s="10">
        <v>0.12363122120784927</v>
      </c>
      <c r="AV347" s="10">
        <v>0.11648483020394169</v>
      </c>
      <c r="AW347" s="10">
        <v>0.12626536613832984</v>
      </c>
      <c r="AX347" s="10">
        <v>0.12780325405581083</v>
      </c>
      <c r="AY347" s="10">
        <v>0.1546525533851085</v>
      </c>
      <c r="AZ347" s="10">
        <v>0</v>
      </c>
      <c r="BA347" s="10">
        <v>0.055375588761001238</v>
      </c>
      <c r="BB347" s="10">
        <v>-0.03214623099055991</v>
      </c>
      <c r="BC347" s="10">
        <v>0.12059856047808903</v>
      </c>
      <c r="BD347" s="10">
        <v>-0.15590814798056729</v>
      </c>
      <c r="BE347" s="10">
        <v>0.088452329487528569</v>
      </c>
      <c r="BF347" s="10">
        <v>-0.010724353244166429</v>
      </c>
      <c r="BG347" s="10">
        <v>0.20903105829786095</v>
      </c>
    </row>
    <row r="348" x14ac:dyDescent="0.3">
      <c r="A348" s="36">
        <v>11.25</v>
      </c>
      <c r="B348" s="36">
        <v>11.5</v>
      </c>
      <c r="C348" s="37">
        <v>206</v>
      </c>
      <c r="D348" s="2">
        <v>350560419000</v>
      </c>
      <c r="E348" s="2">
        <v>373401520380</v>
      </c>
      <c r="F348" s="2">
        <v>338254451391.43158</v>
      </c>
      <c r="G348" s="2">
        <v>399812691480.40002</v>
      </c>
      <c r="H348" s="2">
        <v>302897340576.40002</v>
      </c>
      <c r="I348" s="2">
        <v>387506723871.83148</v>
      </c>
      <c r="J348" s="2">
        <v>350824992951.83148</v>
      </c>
      <c r="K348" s="2">
        <v>426192012197.76349</v>
      </c>
      <c r="L348" s="10">
        <v>2474362.0450563519</v>
      </c>
      <c r="M348" s="10">
        <v>2635581.4847271959</v>
      </c>
      <c r="N348" s="10">
        <v>2387502.7833485021</v>
      </c>
      <c r="O348" s="10">
        <v>2821999.5621665642</v>
      </c>
      <c r="P348" s="10">
        <v>2137941.5428835149</v>
      </c>
      <c r="Q348" s="10">
        <v>2735140.300458713</v>
      </c>
      <c r="R348" s="10">
        <v>2476229.4884670782</v>
      </c>
      <c r="S348" s="10">
        <v>3008192.8299165461</v>
      </c>
      <c r="T348" s="10">
        <v>1611683.1209312589</v>
      </c>
      <c r="U348" s="10">
        <v>1716693.8853028801</v>
      </c>
      <c r="V348" s="10">
        <v>1555107.080949242</v>
      </c>
      <c r="W348" s="10">
        <v>1838117.857775203</v>
      </c>
      <c r="X348" s="10">
        <v>1392554.620326235</v>
      </c>
      <c r="Y348" s="10">
        <v>1781541.8177931861</v>
      </c>
      <c r="Z348" s="10">
        <v>1612899.4857839181</v>
      </c>
      <c r="AA348" s="10">
        <v>1959395.3997837519</v>
      </c>
      <c r="AB348" s="10">
        <v>11.375749591086249</v>
      </c>
      <c r="AC348" s="10">
        <v>12.116947500492831</v>
      </c>
      <c r="AD348" s="10">
        <v>10.976418695743231</v>
      </c>
      <c r="AE348" s="10">
        <v>12.97399482403989</v>
      </c>
      <c r="AF348" s="10">
        <v>9.8290739953819344</v>
      </c>
      <c r="AG348" s="10">
        <v>12.57466392869687</v>
      </c>
      <c r="AH348" s="10">
        <v>11.384335064120959</v>
      </c>
      <c r="AI348" s="10">
        <v>13.83000859684314</v>
      </c>
      <c r="AJ348" s="10">
        <v>0.0058818447338686653</v>
      </c>
      <c r="AK348" s="10">
        <v>0.006061626561067718</v>
      </c>
      <c r="AL348" s="10">
        <v>0.0059587436564807984</v>
      </c>
      <c r="AM348" s="10">
        <v>0.0063227999069753451</v>
      </c>
      <c r="AN348" s="10">
        <v>0.0058463114228076637</v>
      </c>
      <c r="AO348" s="10">
        <v>0.0064157659982456549</v>
      </c>
      <c r="AP348" s="10">
        <v>0.0064515854473316476</v>
      </c>
      <c r="AQ348" s="10">
        <v>0.0071678741340227906</v>
      </c>
      <c r="AR348" s="10">
        <v>0.10824358635626358</v>
      </c>
      <c r="AS348" s="10">
        <v>0.11725418295544328</v>
      </c>
      <c r="AT348" s="10">
        <v>0.11006122394806195</v>
      </c>
      <c r="AU348" s="10">
        <v>0.1299540211148246</v>
      </c>
      <c r="AV348" s="10">
        <v>0.12233114162674935</v>
      </c>
      <c r="AW348" s="10">
        <v>0.13268113213657548</v>
      </c>
      <c r="AX348" s="10">
        <v>0.13425483950314249</v>
      </c>
      <c r="AY348" s="10">
        <v>0.16182042751913128</v>
      </c>
      <c r="AZ348" s="10">
        <v>0</v>
      </c>
      <c r="BA348" s="10">
        <v>0.065155962116761446</v>
      </c>
      <c r="BB348" s="10">
        <v>-0.035103699509694053</v>
      </c>
      <c r="BC348" s="10">
        <v>0.14049581701464131</v>
      </c>
      <c r="BD348" s="10">
        <v>-0.13596252126684039</v>
      </c>
      <c r="BE348" s="10">
        <v>0.10539211750494704</v>
      </c>
      <c r="BF348" s="10">
        <v>0.00075471712575603256</v>
      </c>
      <c r="BG348" s="10">
        <v>0.21574481629588504</v>
      </c>
    </row>
    <row r="349" x14ac:dyDescent="0.3">
      <c r="A349" s="36">
        <v>11.5</v>
      </c>
      <c r="B349" s="36">
        <v>11.75</v>
      </c>
      <c r="C349" s="37">
        <v>207</v>
      </c>
      <c r="D349" s="2">
        <v>277875811764</v>
      </c>
      <c r="E349" s="2">
        <v>296905742376</v>
      </c>
      <c r="F349" s="2">
        <v>267551698480.69989</v>
      </c>
      <c r="G349" s="2">
        <v>313042517135.54279</v>
      </c>
      <c r="H349" s="2">
        <v>239935397723.54279</v>
      </c>
      <c r="I349" s="2">
        <v>302718403852.24268</v>
      </c>
      <c r="J349" s="2">
        <v>273368892328.24271</v>
      </c>
      <c r="K349" s="2">
        <v>329957406143.74268</v>
      </c>
      <c r="L349" s="10">
        <v>1961331.983312312</v>
      </c>
      <c r="M349" s="10">
        <v>2095651.02070024</v>
      </c>
      <c r="N349" s="10">
        <v>1888461.252127283</v>
      </c>
      <c r="O349" s="10">
        <v>2209549.284253594</v>
      </c>
      <c r="P349" s="10">
        <v>1693537.0030825839</v>
      </c>
      <c r="Q349" s="10">
        <v>2136678.5530685661</v>
      </c>
      <c r="R349" s="10">
        <v>1929520.775350569</v>
      </c>
      <c r="S349" s="10">
        <v>2328939.7148036859</v>
      </c>
      <c r="T349" s="10">
        <v>1645891.202772019</v>
      </c>
      <c r="U349" s="10">
        <v>1758607.725972872</v>
      </c>
      <c r="V349" s="10">
        <v>1584740.2622798069</v>
      </c>
      <c r="W349" s="10">
        <v>1854187.745871841</v>
      </c>
      <c r="X349" s="10">
        <v>1421165.6561247581</v>
      </c>
      <c r="Y349" s="10">
        <v>1793036.8053796289</v>
      </c>
      <c r="Z349" s="10">
        <v>1619196.1874562739</v>
      </c>
      <c r="AA349" s="10">
        <v>1954376.628228056</v>
      </c>
      <c r="AB349" s="10">
        <v>11.61720063562348</v>
      </c>
      <c r="AC349" s="10">
        <v>12.412788134219269</v>
      </c>
      <c r="AD349" s="10">
        <v>11.185578701221839</v>
      </c>
      <c r="AE349" s="10">
        <v>13.087420981185771</v>
      </c>
      <c r="AF349" s="10">
        <v>10.03101938685414</v>
      </c>
      <c r="AG349" s="10">
        <v>12.655799046784139</v>
      </c>
      <c r="AH349" s="10">
        <v>11.428779099393291</v>
      </c>
      <c r="AI349" s="10">
        <v>13.79458458096124</v>
      </c>
      <c r="AJ349" s="10">
        <v>0.0046623129466694417</v>
      </c>
      <c r="AK349" s="10">
        <v>0.0048198296897354765</v>
      </c>
      <c r="AL349" s="10">
        <v>0.0047132328326926452</v>
      </c>
      <c r="AM349" s="10">
        <v>0.0049505812106541624</v>
      </c>
      <c r="AN349" s="10">
        <v>0.0046310642865919601</v>
      </c>
      <c r="AO349" s="10">
        <v>0.0050119657875169962</v>
      </c>
      <c r="AP349" s="10">
        <v>0.0050271867823858691</v>
      </c>
      <c r="AQ349" s="10">
        <v>0.0055493605913231542</v>
      </c>
      <c r="AR349" s="10">
        <v>0.11290589930293302</v>
      </c>
      <c r="AS349" s="10">
        <v>0.12207401264517875</v>
      </c>
      <c r="AT349" s="10">
        <v>0.1147744567807546</v>
      </c>
      <c r="AU349" s="10">
        <v>0.13490460232547877</v>
      </c>
      <c r="AV349" s="10">
        <v>0.12696220591334131</v>
      </c>
      <c r="AW349" s="10">
        <v>0.13769309792409248</v>
      </c>
      <c r="AX349" s="10">
        <v>0.13928202628552835</v>
      </c>
      <c r="AY349" s="10">
        <v>0.16736978811045444</v>
      </c>
      <c r="AZ349" s="10">
        <v>0</v>
      </c>
      <c r="BA349" s="10">
        <v>0.068483580816894429</v>
      </c>
      <c r="BB349" s="10">
        <v>-0.037153695450355961</v>
      </c>
      <c r="BC349" s="10">
        <v>0.12655547508183229</v>
      </c>
      <c r="BD349" s="10">
        <v>-0.13653730347958459</v>
      </c>
      <c r="BE349" s="10">
        <v>0.089401779631476108</v>
      </c>
      <c r="BF349" s="10">
        <v>-0.016219185855532503</v>
      </c>
      <c r="BG349" s="10">
        <v>0.18742759238064099</v>
      </c>
    </row>
    <row r="350" x14ac:dyDescent="0.3">
      <c r="A350" s="36">
        <v>11.75</v>
      </c>
      <c r="B350" s="36">
        <v>12</v>
      </c>
      <c r="C350" s="37">
        <v>208</v>
      </c>
      <c r="D350" s="2">
        <v>312498129420</v>
      </c>
      <c r="E350" s="2">
        <v>335630746392</v>
      </c>
      <c r="F350" s="2">
        <v>300417208208.92908</v>
      </c>
      <c r="G350" s="2">
        <v>354914024840.48572</v>
      </c>
      <c r="H350" s="2">
        <v>281849094824.48572</v>
      </c>
      <c r="I350" s="2">
        <v>342833103629.41479</v>
      </c>
      <c r="J350" s="2">
        <v>310456718885.41479</v>
      </c>
      <c r="K350" s="2">
        <v>366353818824.32678</v>
      </c>
      <c r="L350" s="10">
        <v>2205706.8302053688</v>
      </c>
      <c r="M350" s="10">
        <v>2368983.8755763778</v>
      </c>
      <c r="N350" s="10">
        <v>2120436.0144091621</v>
      </c>
      <c r="O350" s="10">
        <v>2505091.1190389851</v>
      </c>
      <c r="P350" s="10">
        <v>1989376.623455018</v>
      </c>
      <c r="Q350" s="10">
        <v>2419820.303242777</v>
      </c>
      <c r="R350" s="10">
        <v>2191297.9338457491</v>
      </c>
      <c r="S350" s="10">
        <v>2585836.6638943511</v>
      </c>
      <c r="T350" s="10">
        <v>1681625.398453434</v>
      </c>
      <c r="U350" s="10">
        <v>1806107.4115298309</v>
      </c>
      <c r="V350" s="10">
        <v>1616615.140686586</v>
      </c>
      <c r="W350" s="10">
        <v>1909875.2352432359</v>
      </c>
      <c r="X350" s="10">
        <v>1516695.7871640669</v>
      </c>
      <c r="Y350" s="10">
        <v>1844864.9774763889</v>
      </c>
      <c r="Z350" s="10">
        <v>1670640.0917253571</v>
      </c>
      <c r="AA350" s="10">
        <v>1971435.4377059089</v>
      </c>
      <c r="AB350" s="10">
        <v>11.869423455749409</v>
      </c>
      <c r="AC350" s="10">
        <v>12.7480553598505</v>
      </c>
      <c r="AD350" s="10">
        <v>11.41056128637935</v>
      </c>
      <c r="AE350" s="10">
        <v>13.480480216104869</v>
      </c>
      <c r="AF350" s="10">
        <v>10.70530010307762</v>
      </c>
      <c r="AG350" s="10">
        <v>13.021618046734821</v>
      </c>
      <c r="AH350" s="10">
        <v>11.79188582015783</v>
      </c>
      <c r="AI350" s="10">
        <v>13.914990845953319</v>
      </c>
      <c r="AJ350" s="10">
        <v>0.0052432202189741104</v>
      </c>
      <c r="AK350" s="10">
        <v>0.005448473388566577</v>
      </c>
      <c r="AL350" s="10">
        <v>0.0052921968250495971</v>
      </c>
      <c r="AM350" s="10">
        <v>0.0056127541998142851</v>
      </c>
      <c r="AN350" s="10">
        <v>0.0054400529877375106</v>
      </c>
      <c r="AO350" s="10">
        <v>0.0056761259452781238</v>
      </c>
      <c r="AP350" s="10">
        <v>0.005709222802898992</v>
      </c>
      <c r="AQ350" s="10">
        <v>0.0061614905645693933</v>
      </c>
      <c r="AR350" s="10">
        <v>0.11814911952190713</v>
      </c>
      <c r="AS350" s="10">
        <v>0.12752248603374533</v>
      </c>
      <c r="AT350" s="10">
        <v>0.12006665360580419</v>
      </c>
      <c r="AU350" s="10">
        <v>0.14051735652529304</v>
      </c>
      <c r="AV350" s="10">
        <v>0.13240225890107882</v>
      </c>
      <c r="AW350" s="10">
        <v>0.14336922386937062</v>
      </c>
      <c r="AX350" s="10">
        <v>0.14499124908842734</v>
      </c>
      <c r="AY350" s="10">
        <v>0.17353127867502383</v>
      </c>
      <c r="AZ350" s="10">
        <v>0</v>
      </c>
      <c r="BA350" s="10">
        <v>0.074024817412297494</v>
      </c>
      <c r="BB350" s="10">
        <v>-0.038659179283707212</v>
      </c>
      <c r="BC350" s="10">
        <v>0.1357316778158324</v>
      </c>
      <c r="BD350" s="10">
        <v>-0.098077497783424339</v>
      </c>
      <c r="BE350" s="10">
        <v>0.097072498532125184</v>
      </c>
      <c r="BF350" s="10">
        <v>-0.0065325528135931066</v>
      </c>
      <c r="BG350" s="10">
        <v>0.17233923769170567</v>
      </c>
    </row>
    <row r="351" x14ac:dyDescent="0.3">
      <c r="A351" s="36">
        <v>12</v>
      </c>
      <c r="B351" s="36">
        <v>12.25</v>
      </c>
      <c r="C351" s="37">
        <v>209</v>
      </c>
      <c r="D351" s="2">
        <v>327804378528</v>
      </c>
      <c r="E351" s="2">
        <v>347364751440</v>
      </c>
      <c r="F351" s="2">
        <v>315303664733.29657</v>
      </c>
      <c r="G351" s="2">
        <v>363366987275.02863</v>
      </c>
      <c r="H351" s="2">
        <v>293501062439.02863</v>
      </c>
      <c r="I351" s="2">
        <v>350866273480.32507</v>
      </c>
      <c r="J351" s="2">
        <v>318803241172.32507</v>
      </c>
      <c r="K351" s="2">
        <v>376290408925.85309</v>
      </c>
      <c r="L351" s="10">
        <v>2313742.9911417598</v>
      </c>
      <c r="M351" s="10">
        <v>2451806.0515941191</v>
      </c>
      <c r="N351" s="10">
        <v>2225509.151628559</v>
      </c>
      <c r="O351" s="10">
        <v>2564754.6985040689</v>
      </c>
      <c r="P351" s="10">
        <v>2071619.754319289</v>
      </c>
      <c r="Q351" s="10">
        <v>2476520.8589908681</v>
      </c>
      <c r="R351" s="10">
        <v>2250210.226379687</v>
      </c>
      <c r="S351" s="10">
        <v>2655972.1386140431</v>
      </c>
      <c r="T351" s="10">
        <v>1720243.174105386</v>
      </c>
      <c r="U351" s="10">
        <v>1822891.5833057819</v>
      </c>
      <c r="V351" s="10">
        <v>1654642.2578719051</v>
      </c>
      <c r="W351" s="10">
        <v>1906867.6945744769</v>
      </c>
      <c r="X351" s="10">
        <v>1540227.1364422641</v>
      </c>
      <c r="Y351" s="10">
        <v>1841266.778340996</v>
      </c>
      <c r="Z351" s="10">
        <v>1673007.2428319349</v>
      </c>
      <c r="AA351" s="10">
        <v>1974686.8859493651</v>
      </c>
      <c r="AB351" s="10">
        <v>12.141999460223239</v>
      </c>
      <c r="AC351" s="10">
        <v>12.866523148423409</v>
      </c>
      <c r="AD351" s="10">
        <v>11.678968243772511</v>
      </c>
      <c r="AE351" s="10">
        <v>13.459252079451661</v>
      </c>
      <c r="AF351" s="10">
        <v>10.87139152232292</v>
      </c>
      <c r="AG351" s="10">
        <v>12.99622086300093</v>
      </c>
      <c r="AH351" s="10">
        <v>11.80859389253445</v>
      </c>
      <c r="AI351" s="10">
        <v>13.93794055644265</v>
      </c>
      <c r="AJ351" s="10">
        <v>0.0055000346675875226</v>
      </c>
      <c r="AK351" s="10">
        <v>0.0056389577674043371</v>
      </c>
      <c r="AL351" s="10">
        <v>0.00555443898628993</v>
      </c>
      <c r="AM351" s="10">
        <v>0.0057464327728903334</v>
      </c>
      <c r="AN351" s="10">
        <v>0.0056649510711391533</v>
      </c>
      <c r="AO351" s="10">
        <v>0.0058091273483831937</v>
      </c>
      <c r="AP351" s="10">
        <v>0.0058627132976011558</v>
      </c>
      <c r="AQ351" s="10">
        <v>0.0063286082606562634</v>
      </c>
      <c r="AR351" s="10">
        <v>0.12364915418949465</v>
      </c>
      <c r="AS351" s="10">
        <v>0.13316144380114966</v>
      </c>
      <c r="AT351" s="10">
        <v>0.12562109259209411</v>
      </c>
      <c r="AU351" s="10">
        <v>0.14626378929818337</v>
      </c>
      <c r="AV351" s="10">
        <v>0.13806720997221797</v>
      </c>
      <c r="AW351" s="10">
        <v>0.1491783512177538</v>
      </c>
      <c r="AX351" s="10">
        <v>0.1508539623860285</v>
      </c>
      <c r="AY351" s="10">
        <v>0.17985988693568009</v>
      </c>
      <c r="AZ351" s="10">
        <v>0</v>
      </c>
      <c r="BA351" s="10">
        <v>0.059670871389319258</v>
      </c>
      <c r="BB351" s="10">
        <v>-0.038134676085895047</v>
      </c>
      <c r="BC351" s="10">
        <v>0.10848729021473691</v>
      </c>
      <c r="BD351" s="10">
        <v>-0.10464569217473485</v>
      </c>
      <c r="BE351" s="10">
        <v>0.070352614128841529</v>
      </c>
      <c r="BF351" s="10">
        <v>-0.027458868597467712</v>
      </c>
      <c r="BG351" s="10">
        <v>0.14791147883862554</v>
      </c>
    </row>
    <row r="352" x14ac:dyDescent="0.3">
      <c r="A352" s="36">
        <v>12.25</v>
      </c>
      <c r="B352" s="36">
        <v>12.5</v>
      </c>
      <c r="C352" s="37">
        <v>210</v>
      </c>
      <c r="D352" s="2">
        <v>301632746244</v>
      </c>
      <c r="E352" s="2">
        <v>315825990540</v>
      </c>
      <c r="F352" s="2">
        <v>290090088269.15723</v>
      </c>
      <c r="G352" s="2">
        <v>332058403386.91431</v>
      </c>
      <c r="H352" s="2">
        <v>259336859898.91431</v>
      </c>
      <c r="I352" s="2">
        <v>320515745412.07147</v>
      </c>
      <c r="J352" s="2">
        <v>289448837796.07147</v>
      </c>
      <c r="K352" s="2">
        <v>348704355507.03552</v>
      </c>
      <c r="L352" s="10">
        <v>2129015.6515138908</v>
      </c>
      <c r="M352" s="10">
        <v>2229195.8860150231</v>
      </c>
      <c r="N352" s="10">
        <v>2047544.061328412</v>
      </c>
      <c r="O352" s="10">
        <v>2343769.1922732219</v>
      </c>
      <c r="P352" s="10">
        <v>1830478.4232300059</v>
      </c>
      <c r="Q352" s="10">
        <v>2262297.6020877431</v>
      </c>
      <c r="R352" s="10">
        <v>2043017.9204808399</v>
      </c>
      <c r="S352" s="10">
        <v>2461261.3844817602</v>
      </c>
      <c r="T352" s="10">
        <v>1752781.9850541579</v>
      </c>
      <c r="U352" s="10">
        <v>1835258.6498768069</v>
      </c>
      <c r="V352" s="10">
        <v>1685707.825468116</v>
      </c>
      <c r="W352" s="10">
        <v>1929584.8832394721</v>
      </c>
      <c r="X352" s="10">
        <v>1507001.417291817</v>
      </c>
      <c r="Y352" s="10">
        <v>1862510.7236534299</v>
      </c>
      <c r="Z352" s="10">
        <v>1681981.5315191729</v>
      </c>
      <c r="AA352" s="10">
        <v>2026314.1852252081</v>
      </c>
      <c r="AB352" s="10">
        <v>12.371668283168439</v>
      </c>
      <c r="AC352" s="10">
        <v>12.95381366518887</v>
      </c>
      <c r="AD352" s="10">
        <v>11.89823846711224</v>
      </c>
      <c r="AE352" s="10">
        <v>13.619596905497319</v>
      </c>
      <c r="AF352" s="10">
        <v>10.63687429239695</v>
      </c>
      <c r="AG352" s="10">
        <v>13.14616708944112</v>
      </c>
      <c r="AH352" s="10">
        <v>11.87193715122983</v>
      </c>
      <c r="AI352" s="10">
        <v>14.30234173493654</v>
      </c>
      <c r="AJ352" s="10">
        <v>0.0050609164181128355</v>
      </c>
      <c r="AK352" s="10">
        <v>0.0051269721960010665</v>
      </c>
      <c r="AL352" s="10">
        <v>0.0051102726547165925</v>
      </c>
      <c r="AM352" s="10">
        <v>0.0052513061410610299</v>
      </c>
      <c r="AN352" s="10">
        <v>0.0050055376633446214</v>
      </c>
      <c r="AO352" s="10">
        <v>0.0053066279747890814</v>
      </c>
      <c r="AP352" s="10">
        <v>0.0053228930298263822</v>
      </c>
      <c r="AQ352" s="10">
        <v>0.00586465456583957</v>
      </c>
      <c r="AR352" s="10">
        <v>0.1287100706076075</v>
      </c>
      <c r="AS352" s="10">
        <v>0.13828841599715072</v>
      </c>
      <c r="AT352" s="10">
        <v>0.1307313652468107</v>
      </c>
      <c r="AU352" s="10">
        <v>0.15151509543924441</v>
      </c>
      <c r="AV352" s="10">
        <v>0.1430727476355626</v>
      </c>
      <c r="AW352" s="10">
        <v>0.15448497919254289</v>
      </c>
      <c r="AX352" s="10">
        <v>0.15617685541585488</v>
      </c>
      <c r="AY352" s="10">
        <v>0.18572454150151965</v>
      </c>
      <c r="AZ352" s="10">
        <v>0</v>
      </c>
      <c r="BA352" s="10">
        <v>0.047054719597714456</v>
      </c>
      <c r="BB352" s="10">
        <v>-0.038267257512901387</v>
      </c>
      <c r="BC352" s="10">
        <v>0.10086987411606185</v>
      </c>
      <c r="BD352" s="10">
        <v>-0.14022312521357094</v>
      </c>
      <c r="BE352" s="10">
        <v>0.062602616603160355</v>
      </c>
      <c r="BF352" s="10">
        <v>-0.040393188735789898</v>
      </c>
      <c r="BG352" s="10">
        <v>0.15605603121405731</v>
      </c>
    </row>
    <row r="353" x14ac:dyDescent="0.3">
      <c r="A353" s="36">
        <v>12.5</v>
      </c>
      <c r="B353" s="36">
        <v>12.75</v>
      </c>
      <c r="C353" s="37">
        <v>211</v>
      </c>
      <c r="D353" s="2">
        <v>308902617948</v>
      </c>
      <c r="E353" s="2">
        <v>322289520372</v>
      </c>
      <c r="F353" s="2">
        <v>298334578080.98071</v>
      </c>
      <c r="G353" s="2">
        <v>341937704556.82861</v>
      </c>
      <c r="H353" s="2">
        <v>255883909740.82861</v>
      </c>
      <c r="I353" s="2">
        <v>331369664689.8092</v>
      </c>
      <c r="J353" s="2">
        <v>301139848105.8092</v>
      </c>
      <c r="K353" s="2">
        <v>356494641752.40918</v>
      </c>
      <c r="L353" s="10">
        <v>2180328.6168170469</v>
      </c>
      <c r="M353" s="10">
        <v>2274817.445171678</v>
      </c>
      <c r="N353" s="10">
        <v>2105736.1776244319</v>
      </c>
      <c r="O353" s="10">
        <v>2413500.304291653</v>
      </c>
      <c r="P353" s="10">
        <v>1806106.450949135</v>
      </c>
      <c r="Q353" s="10">
        <v>2338907.865099038</v>
      </c>
      <c r="R353" s="10">
        <v>2125536.626560939</v>
      </c>
      <c r="S353" s="10">
        <v>2516247.5938794529</v>
      </c>
      <c r="T353" s="10">
        <v>1791040.916722232</v>
      </c>
      <c r="U353" s="10">
        <v>1868659.197036023</v>
      </c>
      <c r="V353" s="10">
        <v>1729766.6163063969</v>
      </c>
      <c r="W353" s="10">
        <v>1982580.866098234</v>
      </c>
      <c r="X353" s="10">
        <v>1483634.406600696</v>
      </c>
      <c r="Y353" s="10">
        <v>1921306.5656824</v>
      </c>
      <c r="Z353" s="10">
        <v>1746031.785667209</v>
      </c>
      <c r="AA353" s="10">
        <v>2066983.097172332</v>
      </c>
      <c r="AB353" s="10">
        <v>12.641711457677211</v>
      </c>
      <c r="AC353" s="10">
        <v>13.189564884367099</v>
      </c>
      <c r="AD353" s="10">
        <v>12.209218811420079</v>
      </c>
      <c r="AE353" s="10">
        <v>13.99365866894523</v>
      </c>
      <c r="AF353" s="10">
        <v>10.47194282487569</v>
      </c>
      <c r="AG353" s="10">
        <v>13.56116602268809</v>
      </c>
      <c r="AH353" s="10">
        <v>12.32402332311484</v>
      </c>
      <c r="AI353" s="10">
        <v>14.58939528314588</v>
      </c>
      <c r="AJ353" s="10">
        <v>0.0051828932708335457</v>
      </c>
      <c r="AK353" s="10">
        <v>0.0052318981322105199</v>
      </c>
      <c r="AL353" s="10">
        <v>0.0052555088849126404</v>
      </c>
      <c r="AM353" s="10">
        <v>0.0054075414128499887</v>
      </c>
      <c r="AN353" s="10">
        <v>0.0049388912480502947</v>
      </c>
      <c r="AO353" s="10">
        <v>0.0054863311953010563</v>
      </c>
      <c r="AP353" s="10">
        <v>0.0055378878377626119</v>
      </c>
      <c r="AQ353" s="10">
        <v>0.0059956748329414705</v>
      </c>
      <c r="AR353" s="10">
        <v>0.13389296387844105</v>
      </c>
      <c r="AS353" s="10">
        <v>0.14352031412936125</v>
      </c>
      <c r="AT353" s="10">
        <v>0.13598687413172333</v>
      </c>
      <c r="AU353" s="10">
        <v>0.1569226368520944</v>
      </c>
      <c r="AV353" s="10">
        <v>0.14801163888361291</v>
      </c>
      <c r="AW353" s="10">
        <v>0.15997131038784396</v>
      </c>
      <c r="AX353" s="10">
        <v>0.16171474325361748</v>
      </c>
      <c r="AY353" s="10">
        <v>0.19172021633446112</v>
      </c>
      <c r="AZ353" s="10">
        <v>0</v>
      </c>
      <c r="BA353" s="10">
        <v>0.04333696655899999</v>
      </c>
      <c r="BB353" s="10">
        <v>-0.034211558118935392</v>
      </c>
      <c r="BC353" s="10">
        <v>0.10694336884639055</v>
      </c>
      <c r="BD353" s="10">
        <v>-0.17163567133023272</v>
      </c>
      <c r="BE353" s="10">
        <v>0.072731810727454826</v>
      </c>
      <c r="BF353" s="10">
        <v>-0.025130152323595945</v>
      </c>
      <c r="BG353" s="10">
        <v>0.15406804940844077</v>
      </c>
    </row>
    <row r="354" x14ac:dyDescent="0.3">
      <c r="A354" s="36">
        <v>12.75</v>
      </c>
      <c r="B354" s="36">
        <v>13</v>
      </c>
      <c r="C354" s="37">
        <v>212</v>
      </c>
      <c r="D354" s="2">
        <v>357129670452</v>
      </c>
      <c r="E354" s="2">
        <v>377413694112</v>
      </c>
      <c r="F354" s="2">
        <v>342975077685.69562</v>
      </c>
      <c r="G354" s="2">
        <v>394493527211.05713</v>
      </c>
      <c r="H354" s="2">
        <v>324952676663.05713</v>
      </c>
      <c r="I354" s="2">
        <v>380338934444.75269</v>
      </c>
      <c r="J354" s="2">
        <v>343637470892.75269</v>
      </c>
      <c r="K354" s="2">
        <v>401937637240.7207</v>
      </c>
      <c r="L354" s="10">
        <v>2520729.8195576151</v>
      </c>
      <c r="M354" s="10">
        <v>2663900.6270563621</v>
      </c>
      <c r="N354" s="10">
        <v>2420822.3993072622</v>
      </c>
      <c r="O354" s="10">
        <v>2784455.2831603191</v>
      </c>
      <c r="P354" s="10">
        <v>2293614.8121574949</v>
      </c>
      <c r="Q354" s="10">
        <v>2684547.8629099661</v>
      </c>
      <c r="R354" s="10">
        <v>2425497.7720008502</v>
      </c>
      <c r="S354" s="10">
        <v>2836998.0755530419</v>
      </c>
      <c r="T354" s="10">
        <v>1824165.6090960631</v>
      </c>
      <c r="U354" s="10">
        <v>1927773.406028287</v>
      </c>
      <c r="V354" s="10">
        <v>1751866.039860124</v>
      </c>
      <c r="W354" s="10">
        <v>2015014.6708298579</v>
      </c>
      <c r="X354" s="10">
        <v>1659810.277320917</v>
      </c>
      <c r="Y354" s="10">
        <v>1942715.1015939191</v>
      </c>
      <c r="Z354" s="10">
        <v>1755249.4465271849</v>
      </c>
      <c r="AA354" s="10">
        <v>2053038.0853763251</v>
      </c>
      <c r="AB354" s="10">
        <v>12.87551560989092</v>
      </c>
      <c r="AC354" s="10">
        <v>13.606810948458509</v>
      </c>
      <c r="AD354" s="10">
        <v>12.365203263443931</v>
      </c>
      <c r="AE354" s="10">
        <v>14.2225863260767</v>
      </c>
      <c r="AF354" s="10">
        <v>11.71544569667272</v>
      </c>
      <c r="AG354" s="10">
        <v>13.71227397962971</v>
      </c>
      <c r="AH354" s="10">
        <v>12.389084376616511</v>
      </c>
      <c r="AI354" s="10">
        <v>14.49096714911885</v>
      </c>
      <c r="AJ354" s="10">
        <v>0.0059920662961563502</v>
      </c>
      <c r="AK354" s="10">
        <v>0.006126758322815124</v>
      </c>
      <c r="AL354" s="10">
        <v>0.0060419029523004156</v>
      </c>
      <c r="AM354" s="10">
        <v>0.006238680487897233</v>
      </c>
      <c r="AN354" s="10">
        <v>0.0062720080071748752</v>
      </c>
      <c r="AO354" s="10">
        <v>0.0062970922905242711</v>
      </c>
      <c r="AP354" s="10">
        <v>0.0063194086821343779</v>
      </c>
      <c r="AQ354" s="10">
        <v>0.00675995399024777</v>
      </c>
      <c r="AR354" s="10">
        <v>0.13988503017459739</v>
      </c>
      <c r="AS354" s="10">
        <v>0.14964707245217637</v>
      </c>
      <c r="AT354" s="10">
        <v>0.14202877708402376</v>
      </c>
      <c r="AU354" s="10">
        <v>0.16316131733999162</v>
      </c>
      <c r="AV354" s="10">
        <v>0.15428364689078777</v>
      </c>
      <c r="AW354" s="10">
        <v>0.16626840267836823</v>
      </c>
      <c r="AX354" s="10">
        <v>0.16803415193575186</v>
      </c>
      <c r="AY354" s="10">
        <v>0.19848017032470888</v>
      </c>
      <c r="AZ354" s="10">
        <v>-1.1102230246251565e-16</v>
      </c>
      <c r="BA354" s="10">
        <v>0.056797363361962061</v>
      </c>
      <c r="BB354" s="10">
        <v>-0.039634323153239226</v>
      </c>
      <c r="BC354" s="10">
        <v>0.10462266188011671</v>
      </c>
      <c r="BD354" s="10">
        <v>-0.090098909307138153</v>
      </c>
      <c r="BE354" s="10">
        <v>0.064988338726877259</v>
      </c>
      <c r="BF354" s="10">
        <v>-0.037779553690319156</v>
      </c>
      <c r="BG354" s="10">
        <v>0.12546693959090449</v>
      </c>
    </row>
    <row r="355" x14ac:dyDescent="0.3">
      <c r="A355" s="36">
        <v>13</v>
      </c>
      <c r="B355" s="36">
        <v>13.25</v>
      </c>
      <c r="C355" s="37">
        <v>213</v>
      </c>
      <c r="D355" s="2">
        <v>342518662584</v>
      </c>
      <c r="E355" s="2">
        <v>358076143044</v>
      </c>
      <c r="F355" s="2">
        <v>330037751972.43213</v>
      </c>
      <c r="G355" s="2">
        <v>373491699445.74292</v>
      </c>
      <c r="H355" s="2">
        <v>285890730397.74292</v>
      </c>
      <c r="I355" s="2">
        <v>361010788834.17499</v>
      </c>
      <c r="J355" s="2">
        <v>327545876638.17499</v>
      </c>
      <c r="K355" s="2">
        <v>384574858108.25897</v>
      </c>
      <c r="L355" s="10">
        <v>2417600.8827206269</v>
      </c>
      <c r="M355" s="10">
        <v>2527410.310940559</v>
      </c>
      <c r="N355" s="10">
        <v>2329506.8200962772</v>
      </c>
      <c r="O355" s="10">
        <v>2636217.9959972631</v>
      </c>
      <c r="P355" s="10">
        <v>2017903.716419318</v>
      </c>
      <c r="Q355" s="10">
        <v>2548123.933372912</v>
      </c>
      <c r="R355" s="10">
        <v>2311918.4061912321</v>
      </c>
      <c r="S355" s="10">
        <v>2714446.3002995448</v>
      </c>
      <c r="T355" s="10">
        <v>1858262.511170669</v>
      </c>
      <c r="U355" s="10">
        <v>1942666.3287290719</v>
      </c>
      <c r="V355" s="10">
        <v>1790549.9721814659</v>
      </c>
      <c r="W355" s="10">
        <v>2026300.16734705</v>
      </c>
      <c r="X355" s="10">
        <v>1551039.6501651609</v>
      </c>
      <c r="Y355" s="10">
        <v>1958587.628357847</v>
      </c>
      <c r="Z355" s="10">
        <v>1777030.829950711</v>
      </c>
      <c r="AA355" s="10">
        <v>2086429.4989651749</v>
      </c>
      <c r="AB355" s="10">
        <v>13.11618191382812</v>
      </c>
      <c r="AC355" s="10">
        <v>13.71192972591747</v>
      </c>
      <c r="AD355" s="10">
        <v>12.638246221808989</v>
      </c>
      <c r="AE355" s="10">
        <v>14.302242792489571</v>
      </c>
      <c r="AF355" s="10">
        <v>10.94770953233644</v>
      </c>
      <c r="AG355" s="10">
        <v>13.82430710047044</v>
      </c>
      <c r="AH355" s="10">
        <v>12.542824004683281</v>
      </c>
      <c r="AI355" s="10">
        <v>14.72665390077986</v>
      </c>
      <c r="AJ355" s="10">
        <v>0.0057469168867334075</v>
      </c>
      <c r="AK355" s="10">
        <v>0.0058128415153513944</v>
      </c>
      <c r="AL355" s="10">
        <v>0.0058139969862189078</v>
      </c>
      <c r="AM355" s="10">
        <v>0.0059065490736863596</v>
      </c>
      <c r="AN355" s="10">
        <v>0.0055180617948594052</v>
      </c>
      <c r="AO355" s="10">
        <v>0.0059770853028300389</v>
      </c>
      <c r="AP355" s="10">
        <v>0.0060234882163668407</v>
      </c>
      <c r="AQ355" s="10">
        <v>0.0064679395651144958</v>
      </c>
      <c r="AR355" s="10">
        <v>0.14563194706133079</v>
      </c>
      <c r="AS355" s="10">
        <v>0.15545991396752776</v>
      </c>
      <c r="AT355" s="10">
        <v>0.14784277407024266</v>
      </c>
      <c r="AU355" s="10">
        <v>0.16906786641367799</v>
      </c>
      <c r="AV355" s="10">
        <v>0.15980170868564719</v>
      </c>
      <c r="AW355" s="10">
        <v>0.17224548798119826</v>
      </c>
      <c r="AX355" s="10">
        <v>0.17405764015211869</v>
      </c>
      <c r="AY355" s="10">
        <v>0.20494810988982337</v>
      </c>
      <c r="AZ355" s="10">
        <v>0</v>
      </c>
      <c r="BA355" s="10">
        <v>0.045420825664308717</v>
      </c>
      <c r="BB355" s="10">
        <v>-0.036438629409009216</v>
      </c>
      <c r="BC355" s="10">
        <v>0.090427297094058501</v>
      </c>
      <c r="BD355" s="10">
        <v>-0.16532801967358357</v>
      </c>
      <c r="BE355" s="10">
        <v>0.053988667685048952</v>
      </c>
      <c r="BF355" s="10">
        <v>-0.043713781412284547</v>
      </c>
      <c r="BG355" s="10">
        <v>0.12278512127480079</v>
      </c>
    </row>
    <row r="356" x14ac:dyDescent="0.3">
      <c r="A356" s="36">
        <v>13.25</v>
      </c>
      <c r="B356" s="36">
        <v>13.5</v>
      </c>
      <c r="C356" s="37">
        <v>214</v>
      </c>
      <c r="D356" s="2">
        <v>276161311116</v>
      </c>
      <c r="E356" s="2">
        <v>301541591268</v>
      </c>
      <c r="F356" s="2">
        <v>264580973942.53241</v>
      </c>
      <c r="G356" s="2">
        <v>313106136691.45721</v>
      </c>
      <c r="H356" s="2">
        <v>253725924127.45721</v>
      </c>
      <c r="I356" s="2">
        <v>301525799517.9895</v>
      </c>
      <c r="J356" s="2">
        <v>272821467873.9895</v>
      </c>
      <c r="K356" s="2">
        <v>319622948794.75751</v>
      </c>
      <c r="L356" s="10">
        <v>1949230.5163476809</v>
      </c>
      <c r="M356" s="10">
        <v>2128372.251972449</v>
      </c>
      <c r="N356" s="10">
        <v>1867492.9749198121</v>
      </c>
      <c r="O356" s="10">
        <v>2209998.330426367</v>
      </c>
      <c r="P356" s="10">
        <v>1790874.732232186</v>
      </c>
      <c r="Q356" s="10">
        <v>2128260.788998499</v>
      </c>
      <c r="R356" s="10">
        <v>1925656.887077034</v>
      </c>
      <c r="S356" s="10">
        <v>2255995.9720573528</v>
      </c>
      <c r="T356" s="10">
        <v>1893201.5569753889</v>
      </c>
      <c r="U356" s="10">
        <v>2067194.0170562831</v>
      </c>
      <c r="V356" s="10">
        <v>1813813.4910710379</v>
      </c>
      <c r="W356" s="10">
        <v>2146473.8238942702</v>
      </c>
      <c r="X356" s="10">
        <v>1739397.574055372</v>
      </c>
      <c r="Y356" s="10">
        <v>2067085.757989919</v>
      </c>
      <c r="Z356" s="10">
        <v>1870305.531459447</v>
      </c>
      <c r="AA356" s="10">
        <v>2191149.3027679268</v>
      </c>
      <c r="AB356" s="10">
        <v>13.362792324313981</v>
      </c>
      <c r="AC356" s="10">
        <v>14.59088401982895</v>
      </c>
      <c r="AD356" s="10">
        <v>12.80244721272237</v>
      </c>
      <c r="AE356" s="10">
        <v>15.15046500600786</v>
      </c>
      <c r="AF356" s="10">
        <v>12.277197040050631</v>
      </c>
      <c r="AG356" s="10">
        <v>14.590119894416249</v>
      </c>
      <c r="AH356" s="10">
        <v>13.201185213388859</v>
      </c>
      <c r="AI356" s="10">
        <v>15.465798122008319</v>
      </c>
      <c r="AJ356" s="10">
        <v>0.0046335463601950757</v>
      </c>
      <c r="AK356" s="10">
        <v>0.004895085903872597</v>
      </c>
      <c r="AL356" s="10">
        <v>0.0046609000816404721</v>
      </c>
      <c r="AM356" s="10">
        <v>0.0049515873160900052</v>
      </c>
      <c r="AN356" s="10">
        <v>0.0048972393275755234</v>
      </c>
      <c r="AO356" s="10">
        <v>0.0049922204002354259</v>
      </c>
      <c r="AP356" s="10">
        <v>0.0050171197811358795</v>
      </c>
      <c r="AQ356" s="10">
        <v>0.0053755513987506299</v>
      </c>
      <c r="AR356" s="10">
        <v>0.15026549342152587</v>
      </c>
      <c r="AS356" s="10">
        <v>0.16035499987140037</v>
      </c>
      <c r="AT356" s="10">
        <v>0.15250367415188312</v>
      </c>
      <c r="AU356" s="10">
        <v>0.17401945372976799</v>
      </c>
      <c r="AV356" s="10">
        <v>0.16469894801322271</v>
      </c>
      <c r="AW356" s="10">
        <v>0.17723770838143368</v>
      </c>
      <c r="AX356" s="10">
        <v>0.17907475993325458</v>
      </c>
      <c r="AY356" s="10">
        <v>0.21032366128857399</v>
      </c>
      <c r="AZ356" s="10">
        <v>0</v>
      </c>
      <c r="BA356" s="10">
        <v>0.091903822622493081</v>
      </c>
      <c r="BB356" s="10">
        <v>-0.04193323505986446</v>
      </c>
      <c r="BC356" s="10">
        <v>0.13377987461805874</v>
      </c>
      <c r="BD356" s="10">
        <v>-0.081240152351097938</v>
      </c>
      <c r="BE356" s="10">
        <v>0.091846639558193832</v>
      </c>
      <c r="BF356" s="10">
        <v>-0.012093812954876992</v>
      </c>
      <c r="BG356" s="10">
        <v>0.15737772066305733</v>
      </c>
    </row>
    <row r="357" x14ac:dyDescent="0.3">
      <c r="A357" s="36">
        <v>13.5</v>
      </c>
      <c r="B357" s="36">
        <v>13.75</v>
      </c>
      <c r="C357" s="37">
        <v>215</v>
      </c>
      <c r="D357" s="2">
        <v>340624229040</v>
      </c>
      <c r="E357" s="2">
        <v>358084711524</v>
      </c>
      <c r="F357" s="2">
        <v>327665563616.72192</v>
      </c>
      <c r="G357" s="2">
        <v>377146604006.94287</v>
      </c>
      <c r="H357" s="2">
        <v>301363625138.94287</v>
      </c>
      <c r="I357" s="2">
        <v>364187938583.66467</v>
      </c>
      <c r="J357" s="2">
        <v>329669071031.66467</v>
      </c>
      <c r="K357" s="2">
        <v>383848254262.95673</v>
      </c>
      <c r="L357" s="10">
        <v>2404229.3946572379</v>
      </c>
      <c r="M357" s="10">
        <v>2527470.7898781309</v>
      </c>
      <c r="N357" s="10">
        <v>2312763.1932834219</v>
      </c>
      <c r="O357" s="10">
        <v>2662015.4238709919</v>
      </c>
      <c r="P357" s="10">
        <v>2127116.1129128798</v>
      </c>
      <c r="Q357" s="10">
        <v>2570549.222497175</v>
      </c>
      <c r="R357" s="10">
        <v>2326904.5578980148</v>
      </c>
      <c r="S357" s="10">
        <v>2709317.7093943409</v>
      </c>
      <c r="T357" s="10">
        <v>1929434.120345982</v>
      </c>
      <c r="U357" s="10">
        <v>2028337.392016585</v>
      </c>
      <c r="V357" s="10">
        <v>1856030.9708040729</v>
      </c>
      <c r="W357" s="10">
        <v>2136311.7010039762</v>
      </c>
      <c r="X357" s="10">
        <v>1707046.0977276829</v>
      </c>
      <c r="Y357" s="10">
        <v>2062908.5514620671</v>
      </c>
      <c r="Z357" s="10">
        <v>1867379.6513652049</v>
      </c>
      <c r="AA357" s="10">
        <v>2174272.572733568</v>
      </c>
      <c r="AB357" s="10">
        <v>13.61853277514707</v>
      </c>
      <c r="AC357" s="10">
        <v>14.31662214374072</v>
      </c>
      <c r="AD357" s="10">
        <v>13.10043102329443</v>
      </c>
      <c r="AE357" s="10">
        <v>15.078737652279029</v>
      </c>
      <c r="AF357" s="10">
        <v>12.04885048183074</v>
      </c>
      <c r="AG357" s="10">
        <v>14.560635900426391</v>
      </c>
      <c r="AH357" s="10">
        <v>13.180533461904121</v>
      </c>
      <c r="AI357" s="10">
        <v>15.34667702909999</v>
      </c>
      <c r="AJ357" s="10">
        <v>0.0057151313132330498</v>
      </c>
      <c r="AK357" s="10">
        <v>0.0058129806120693272</v>
      </c>
      <c r="AL357" s="10">
        <v>0.0057722081427656448</v>
      </c>
      <c r="AM357" s="10">
        <v>0.0059643492153826907</v>
      </c>
      <c r="AN357" s="10">
        <v>0.0058167087261835225</v>
      </c>
      <c r="AO357" s="10">
        <v>0.0060296878722266214</v>
      </c>
      <c r="AP357" s="10">
        <v>0.0060625332397434249</v>
      </c>
      <c r="AQ357" s="10">
        <v>0.0064557192400981588</v>
      </c>
      <c r="AR357" s="10">
        <v>0.15598062473475893</v>
      </c>
      <c r="AS357" s="10">
        <v>0.1661679804834697</v>
      </c>
      <c r="AT357" s="10">
        <v>0.15827588229464876</v>
      </c>
      <c r="AU357" s="10">
        <v>0.17998380294515068</v>
      </c>
      <c r="AV357" s="10">
        <v>0.17051565673940625</v>
      </c>
      <c r="AW357" s="10">
        <v>0.18326739625366031</v>
      </c>
      <c r="AX357" s="10">
        <v>0.18513729317299801</v>
      </c>
      <c r="AY357" s="10">
        <v>0.21677938052867216</v>
      </c>
      <c r="AZ357" s="10">
        <v>0</v>
      </c>
      <c r="BA357" s="10">
        <v>0.051260248083965676</v>
      </c>
      <c r="BB357" s="10">
        <v>-0.038043874505933495</v>
      </c>
      <c r="BC357" s="10">
        <v>0.10722189396178861</v>
      </c>
      <c r="BD357" s="10">
        <v>-0.11526074939444986</v>
      </c>
      <c r="BE357" s="10">
        <v>0.069178019455854889</v>
      </c>
      <c r="BF357" s="10">
        <v>-0.032162004562067859</v>
      </c>
      <c r="BG357" s="10">
        <v>0.12689650805163621</v>
      </c>
    </row>
    <row r="358" x14ac:dyDescent="0.3">
      <c r="A358" s="36">
        <v>13.75</v>
      </c>
      <c r="B358" s="36">
        <v>14</v>
      </c>
      <c r="C358" s="37">
        <v>216</v>
      </c>
      <c r="D358" s="2">
        <v>337635908316</v>
      </c>
      <c r="E358" s="2">
        <v>357756717696</v>
      </c>
      <c r="F358" s="2">
        <v>326102009269.75537</v>
      </c>
      <c r="G358" s="2">
        <v>376771948758.40002</v>
      </c>
      <c r="H358" s="2">
        <v>287314331454.40002</v>
      </c>
      <c r="I358" s="2">
        <v>365238049712.15527</v>
      </c>
      <c r="J358" s="2">
        <v>330408352760.15527</v>
      </c>
      <c r="K358" s="2">
        <v>390056698831.99933</v>
      </c>
      <c r="L358" s="10">
        <v>2383136.9182190439</v>
      </c>
      <c r="M358" s="10">
        <v>2525155.709695003</v>
      </c>
      <c r="N358" s="10">
        <v>2301727.151215259</v>
      </c>
      <c r="O358" s="10">
        <v>2659370.9931916241</v>
      </c>
      <c r="P358" s="10">
        <v>2027951.9256037511</v>
      </c>
      <c r="Q358" s="10">
        <v>2577961.2261878392</v>
      </c>
      <c r="R358" s="10">
        <v>2332122.6331581911</v>
      </c>
      <c r="S358" s="10">
        <v>2753138.7991919182</v>
      </c>
      <c r="T358" s="10">
        <v>1966440.7382454181</v>
      </c>
      <c r="U358" s="10">
        <v>2083627.264550172</v>
      </c>
      <c r="V358" s="10">
        <v>1899265.629210161</v>
      </c>
      <c r="W358" s="10">
        <v>2194374.7416024562</v>
      </c>
      <c r="X358" s="10">
        <v>1673360.5405645929</v>
      </c>
      <c r="Y358" s="10">
        <v>2127199.632567198</v>
      </c>
      <c r="Z358" s="10">
        <v>1924346.401319491</v>
      </c>
      <c r="AA358" s="10">
        <v>2271747.062196048</v>
      </c>
      <c r="AB358" s="10">
        <v>13.879736738239851</v>
      </c>
      <c r="AC358" s="10">
        <v>14.706874878100651</v>
      </c>
      <c r="AD358" s="10">
        <v>13.405594390271689</v>
      </c>
      <c r="AE358" s="10">
        <v>15.48856425017981</v>
      </c>
      <c r="AF358" s="10">
        <v>11.811087575371729</v>
      </c>
      <c r="AG358" s="10">
        <v>15.01442190221165</v>
      </c>
      <c r="AH358" s="10">
        <v>13.582622107048911</v>
      </c>
      <c r="AI358" s="10">
        <v>16.034681618366552</v>
      </c>
      <c r="AJ358" s="10">
        <v>0.0056649920574559452</v>
      </c>
      <c r="AK358" s="10">
        <v>0.0058076561128609476</v>
      </c>
      <c r="AL358" s="10">
        <v>0.005744664323288253</v>
      </c>
      <c r="AM358" s="10">
        <v>0.0059584242654721134</v>
      </c>
      <c r="AN358" s="10">
        <v>0.0055455391411550758</v>
      </c>
      <c r="AO358" s="10">
        <v>0.0060470740667298625</v>
      </c>
      <c r="AP358" s="10">
        <v>0.0060761284491407863</v>
      </c>
      <c r="AQ358" s="10">
        <v>0.0065601354374113666</v>
      </c>
      <c r="AR358" s="10">
        <v>0.16164561679221487</v>
      </c>
      <c r="AS358" s="10">
        <v>0.17197563659633064</v>
      </c>
      <c r="AT358" s="10">
        <v>0.164020546617937</v>
      </c>
      <c r="AU358" s="10">
        <v>0.18594222721062278</v>
      </c>
      <c r="AV358" s="10">
        <v>0.17606119588056132</v>
      </c>
      <c r="AW358" s="10">
        <v>0.18931447032039017</v>
      </c>
      <c r="AX358" s="10">
        <v>0.19121342162213881</v>
      </c>
      <c r="AY358" s="10">
        <v>0.22333951596608353</v>
      </c>
      <c r="AZ358" s="10">
        <v>0</v>
      </c>
      <c r="BA358" s="10">
        <v>0.059593215308036962</v>
      </c>
      <c r="BB358" s="10">
        <v>-0.034160759451716372</v>
      </c>
      <c r="BC358" s="10">
        <v>0.11591196160857353</v>
      </c>
      <c r="BD358" s="10">
        <v>-0.14904095098351633</v>
      </c>
      <c r="BE358" s="10">
        <v>0.081751202156856717</v>
      </c>
      <c r="BF358" s="10">
        <v>-0.021406359269939723</v>
      </c>
      <c r="BG358" s="10">
        <v>0.15525833960449997</v>
      </c>
    </row>
    <row r="359" x14ac:dyDescent="0.3">
      <c r="A359" s="36">
        <v>14</v>
      </c>
      <c r="B359" s="36">
        <v>14.25</v>
      </c>
      <c r="C359" s="37">
        <v>217</v>
      </c>
      <c r="D359" s="2">
        <v>329010004716</v>
      </c>
      <c r="E359" s="2">
        <v>351173892132</v>
      </c>
      <c r="F359" s="2">
        <v>316105614029.43579</v>
      </c>
      <c r="G359" s="2">
        <v>364886688901.11432</v>
      </c>
      <c r="H359" s="2">
        <v>292684575073.11432</v>
      </c>
      <c r="I359" s="2">
        <v>351982298214.54999</v>
      </c>
      <c r="J359" s="2">
        <v>317766268770.54999</v>
      </c>
      <c r="K359" s="2">
        <v>365133627481.00598</v>
      </c>
      <c r="L359" s="10">
        <v>2322252.667415604</v>
      </c>
      <c r="M359" s="10">
        <v>2478692.1249832669</v>
      </c>
      <c r="N359" s="10">
        <v>2231169.5536388229</v>
      </c>
      <c r="O359" s="10">
        <v>2575481.2147323522</v>
      </c>
      <c r="P359" s="10">
        <v>2065856.7381914291</v>
      </c>
      <c r="Q359" s="10">
        <v>2484398.1009555701</v>
      </c>
      <c r="R359" s="10">
        <v>2242890.959817756</v>
      </c>
      <c r="S359" s="10">
        <v>2577224.1823248919</v>
      </c>
      <c r="T359" s="10">
        <v>2001265.2278027509</v>
      </c>
      <c r="U359" s="10">
        <v>2136081.241184664</v>
      </c>
      <c r="V359" s="10">
        <v>1922771.8446325499</v>
      </c>
      <c r="W359" s="10">
        <v>2219491.9063820429</v>
      </c>
      <c r="X359" s="10">
        <v>1780308.9705848161</v>
      </c>
      <c r="Y359" s="10">
        <v>2140998.5232118419</v>
      </c>
      <c r="Z359" s="10">
        <v>1932873.0894006121</v>
      </c>
      <c r="AA359" s="10">
        <v>2220993.9567338759</v>
      </c>
      <c r="AB359" s="10">
        <v>14.12553857589433</v>
      </c>
      <c r="AC359" s="10">
        <v>15.07711099678996</v>
      </c>
      <c r="AD359" s="10">
        <v>13.571508407119319</v>
      </c>
      <c r="AE359" s="10">
        <v>15.665848837490961</v>
      </c>
      <c r="AF359" s="10">
        <v>12.565962118183149</v>
      </c>
      <c r="AG359" s="10">
        <v>15.11181866871595</v>
      </c>
      <c r="AH359" s="10">
        <v>13.642806064547999</v>
      </c>
      <c r="AI359" s="10">
        <v>15.6764507656577</v>
      </c>
      <c r="AJ359" s="10">
        <v>0.0055202631522097466</v>
      </c>
      <c r="AK359" s="10">
        <v>0.00570079358523918</v>
      </c>
      <c r="AL359" s="10">
        <v>0.0055685662513163961</v>
      </c>
      <c r="AM359" s="10">
        <v>0.0057704659501875977</v>
      </c>
      <c r="AN359" s="10">
        <v>0.0056491918062844693</v>
      </c>
      <c r="AO359" s="10">
        <v>0.0058276048433579895</v>
      </c>
      <c r="AP359" s="10">
        <v>0.0058436436298437752</v>
      </c>
      <c r="AQ359" s="10">
        <v>0.0061409688801688676</v>
      </c>
      <c r="AR359" s="10">
        <v>0.16716587994442461</v>
      </c>
      <c r="AS359" s="10">
        <v>0.17767643018156981</v>
      </c>
      <c r="AT359" s="10">
        <v>0.16958911286925341</v>
      </c>
      <c r="AU359" s="10">
        <v>0.19171269316081038</v>
      </c>
      <c r="AV359" s="10">
        <v>0.1817103876868458</v>
      </c>
      <c r="AW359" s="10">
        <v>0.19514207516374815</v>
      </c>
      <c r="AX359" s="10">
        <v>0.19705706525198258</v>
      </c>
      <c r="AY359" s="10">
        <v>0.22948048484625241</v>
      </c>
      <c r="AZ359" s="10">
        <v>0</v>
      </c>
      <c r="BA359" s="10">
        <v>0.067365390408512971</v>
      </c>
      <c r="BB359" s="10">
        <v>-0.039221879279030425</v>
      </c>
      <c r="BC359" s="10">
        <v>0.1090443563139758</v>
      </c>
      <c r="BD359" s="10">
        <v>-0.11040828279444459</v>
      </c>
      <c r="BE359" s="10">
        <v>0.06982247703494493</v>
      </c>
      <c r="BF359" s="10">
        <v>-0.03417444996894714</v>
      </c>
      <c r="BG359" s="10">
        <v>0.10979490668129599</v>
      </c>
    </row>
    <row r="360" x14ac:dyDescent="0.3">
      <c r="A360" s="36">
        <v>14.25</v>
      </c>
      <c r="B360" s="36">
        <v>14.5</v>
      </c>
      <c r="C360" s="37">
        <v>218</v>
      </c>
      <c r="D360" s="2">
        <v>314880642732</v>
      </c>
      <c r="E360" s="2">
        <v>329595293796</v>
      </c>
      <c r="F360" s="2">
        <v>302192141188.69641</v>
      </c>
      <c r="G360" s="2">
        <v>346822329063.65723</v>
      </c>
      <c r="H360" s="2">
        <v>290157238779.65723</v>
      </c>
      <c r="I360" s="2">
        <v>334133827520.35352</v>
      </c>
      <c r="J360" s="2">
        <v>302078731052.35352</v>
      </c>
      <c r="K360" s="2">
        <v>347736866941.11749</v>
      </c>
      <c r="L360" s="10">
        <v>2222523.333699604</v>
      </c>
      <c r="M360" s="10">
        <v>2326383.8157325452</v>
      </c>
      <c r="N360" s="10">
        <v>2132964.0311492798</v>
      </c>
      <c r="O360" s="10">
        <v>2447977.4695076402</v>
      </c>
      <c r="P360" s="10">
        <v>2048018.030052437</v>
      </c>
      <c r="Q360" s="10">
        <v>2358418.1669573151</v>
      </c>
      <c r="R360" s="10">
        <v>2132163.5479181958</v>
      </c>
      <c r="S360" s="10">
        <v>2454432.555963804</v>
      </c>
      <c r="T360" s="10">
        <v>2037323.964983566</v>
      </c>
      <c r="U360" s="10">
        <v>2132529.91663863</v>
      </c>
      <c r="V360" s="10">
        <v>1955227.4980505209</v>
      </c>
      <c r="W360" s="10">
        <v>2243991.3627659688</v>
      </c>
      <c r="X360" s="10">
        <v>1877359.9134272181</v>
      </c>
      <c r="Y360" s="10">
        <v>2161894.8958329242</v>
      </c>
      <c r="Z360" s="10">
        <v>1954493.717826247</v>
      </c>
      <c r="AA360" s="10">
        <v>2249908.5570351039</v>
      </c>
      <c r="AB360" s="10">
        <v>14.38005210861826</v>
      </c>
      <c r="AC360" s="10">
        <v>15.05204466816264</v>
      </c>
      <c r="AD360" s="10">
        <v>13.800590278923369</v>
      </c>
      <c r="AE360" s="10">
        <v>15.8387734510963</v>
      </c>
      <c r="AF360" s="10">
        <v>13.25097718660186</v>
      </c>
      <c r="AG360" s="10">
        <v>15.2593116214014</v>
      </c>
      <c r="AH360" s="10">
        <v>13.795411034953</v>
      </c>
      <c r="AI360" s="10">
        <v>15.880538807705969</v>
      </c>
      <c r="AJ360" s="10">
        <v>0.0052831949925595994</v>
      </c>
      <c r="AK360" s="10">
        <v>0.0053504966590483156</v>
      </c>
      <c r="AL360" s="10">
        <v>0.0053234643237931043</v>
      </c>
      <c r="AM360" s="10">
        <v>0.0054847888440484041</v>
      </c>
      <c r="AN360" s="10">
        <v>0.0056004109387681111</v>
      </c>
      <c r="AO360" s="10">
        <v>0.00553209613513133</v>
      </c>
      <c r="AP360" s="10">
        <v>0.005555153664531986</v>
      </c>
      <c r="AQ360" s="10">
        <v>0.0058483829416229515</v>
      </c>
      <c r="AR360" s="10">
        <v>0.17244907493698422</v>
      </c>
      <c r="AS360" s="10">
        <v>0.18302692684061814</v>
      </c>
      <c r="AT360" s="10">
        <v>0.17491257719304651</v>
      </c>
      <c r="AU360" s="10">
        <v>0.19719748200485879</v>
      </c>
      <c r="AV360" s="10">
        <v>0.18731079862561392</v>
      </c>
      <c r="AW360" s="10">
        <v>0.20067417129887949</v>
      </c>
      <c r="AX360" s="10">
        <v>0.20261221891651457</v>
      </c>
      <c r="AY360" s="10">
        <v>0.23532886778787537</v>
      </c>
      <c r="AZ360" s="10">
        <v>0</v>
      </c>
      <c r="BA360" s="10">
        <v>0.046730884872220768</v>
      </c>
      <c r="BB360" s="10">
        <v>-0.040296226002380808</v>
      </c>
      <c r="BC360" s="10">
        <v>0.10144061589344289</v>
      </c>
      <c r="BD360" s="10">
        <v>-0.078516747608982973</v>
      </c>
      <c r="BE360" s="10">
        <v>0.061144389891061746</v>
      </c>
      <c r="BF360" s="10">
        <v>-0.040656394653457384</v>
      </c>
      <c r="BG360" s="10">
        <v>0.10434501125266671</v>
      </c>
    </row>
    <row r="361" x14ac:dyDescent="0.3">
      <c r="A361" s="36">
        <v>14.5</v>
      </c>
      <c r="B361" s="36">
        <v>14.75</v>
      </c>
      <c r="C361" s="37">
        <v>219</v>
      </c>
      <c r="D361" s="2">
        <v>272014560144</v>
      </c>
      <c r="E361" s="2">
        <v>293337718224</v>
      </c>
      <c r="F361" s="2">
        <v>261060181468.36649</v>
      </c>
      <c r="G361" s="2">
        <v>302965960008.42859</v>
      </c>
      <c r="H361" s="2">
        <v>252389601588.42859</v>
      </c>
      <c r="I361" s="2">
        <v>292011581332.79498</v>
      </c>
      <c r="J361" s="2">
        <v>263597164120.79501</v>
      </c>
      <c r="K361" s="2">
        <v>301938510586.39899</v>
      </c>
      <c r="L361" s="10">
        <v>1919961.486932762</v>
      </c>
      <c r="M361" s="10">
        <v>2070466.821175555</v>
      </c>
      <c r="N361" s="10">
        <v>1842642.1509407479</v>
      </c>
      <c r="O361" s="10">
        <v>2138425.879702399</v>
      </c>
      <c r="P361" s="10">
        <v>1781442.561367152</v>
      </c>
      <c r="Q361" s="10">
        <v>2061106.5437103841</v>
      </c>
      <c r="R361" s="10">
        <v>1860548.9460148821</v>
      </c>
      <c r="S361" s="10">
        <v>2131173.8292275132</v>
      </c>
      <c r="T361" s="10">
        <v>2072381.3598055721</v>
      </c>
      <c r="U361" s="10">
        <v>2234834.8524193</v>
      </c>
      <c r="V361" s="10">
        <v>1988923.878104531</v>
      </c>
      <c r="W361" s="10">
        <v>2308188.9728428088</v>
      </c>
      <c r="X361" s="10">
        <v>1922865.840209882</v>
      </c>
      <c r="Y361" s="10">
        <v>2224731.4911417682</v>
      </c>
      <c r="Z361" s="10">
        <v>2008252.238896173</v>
      </c>
      <c r="AA361" s="10">
        <v>2300361.2042511939</v>
      </c>
      <c r="AB361" s="10">
        <v>14.627497862458849</v>
      </c>
      <c r="AC361" s="10">
        <v>15.77414401651383</v>
      </c>
      <c r="AD361" s="10">
        <v>14.0384295766378</v>
      </c>
      <c r="AE361" s="10">
        <v>16.291899705938722</v>
      </c>
      <c r="AF361" s="10">
        <v>13.57217185648881</v>
      </c>
      <c r="AG361" s="10">
        <v>15.70283142011766</v>
      </c>
      <c r="AH361" s="10">
        <v>14.17485502498824</v>
      </c>
      <c r="AI361" s="10">
        <v>16.236648934742629</v>
      </c>
      <c r="AJ361" s="10">
        <v>0.0045639704923977394</v>
      </c>
      <c r="AK361" s="10">
        <v>0.004761908045634285</v>
      </c>
      <c r="AL361" s="10">
        <v>0.0045988772472478397</v>
      </c>
      <c r="AM361" s="10">
        <v>0.0047912264532300282</v>
      </c>
      <c r="AN361" s="10">
        <v>0.0048714465698391522</v>
      </c>
      <c r="AO361" s="10">
        <v>0.0048346979786305531</v>
      </c>
      <c r="AP361" s="10">
        <v>0.0048474871008779849</v>
      </c>
      <c r="AQ361" s="10">
        <v>0.0050781271777879961</v>
      </c>
      <c r="AR361" s="10">
        <v>0.17701304542938195</v>
      </c>
      <c r="AS361" s="10">
        <v>0.18778883488625242</v>
      </c>
      <c r="AT361" s="10">
        <v>0.17951145444029434</v>
      </c>
      <c r="AU361" s="10">
        <v>0.20198870845808881</v>
      </c>
      <c r="AV361" s="10">
        <v>0.19218224519545307</v>
      </c>
      <c r="AW361" s="10">
        <v>0.20550886927751005</v>
      </c>
      <c r="AX361" s="10">
        <v>0.20745970601739255</v>
      </c>
      <c r="AY361" s="10">
        <v>0.24040699496566337</v>
      </c>
      <c r="AZ361" s="10">
        <v>0</v>
      </c>
      <c r="BA361" s="10">
        <v>0.07838976732977776</v>
      </c>
      <c r="BB361" s="10">
        <v>-0.040271295293290321</v>
      </c>
      <c r="BC361" s="10">
        <v>0.11378582031801332</v>
      </c>
      <c r="BD361" s="10">
        <v>-0.072146720915168161</v>
      </c>
      <c r="BE361" s="10">
        <v>0.073514525024722666</v>
      </c>
      <c r="BF361" s="10">
        <v>-0.03094465244341682</v>
      </c>
      <c r="BG361" s="10">
        <v>0.11000863492953372</v>
      </c>
    </row>
    <row r="362" x14ac:dyDescent="0.3">
      <c r="A362" s="36">
        <v>14.75</v>
      </c>
      <c r="B362" s="36">
        <v>15</v>
      </c>
      <c r="C362" s="37">
        <v>220</v>
      </c>
      <c r="D362" s="2">
        <v>336140777316</v>
      </c>
      <c r="E362" s="2">
        <v>346572544680</v>
      </c>
      <c r="F362" s="2">
        <v>323076022346.77179</v>
      </c>
      <c r="G362" s="2">
        <v>359264898034.77142</v>
      </c>
      <c r="H362" s="2">
        <v>285406571830.77142</v>
      </c>
      <c r="I362" s="2">
        <v>346200143065.54327</v>
      </c>
      <c r="J362" s="2">
        <v>313012134013.54327</v>
      </c>
      <c r="K362" s="2">
        <v>362473334738.85132</v>
      </c>
      <c r="L362" s="10">
        <v>2372583.8289417662</v>
      </c>
      <c r="M362" s="10">
        <v>2446214.4153666962</v>
      </c>
      <c r="N362" s="10">
        <v>2280368.8152900971</v>
      </c>
      <c r="O362" s="10">
        <v>2535800.9051737208</v>
      </c>
      <c r="P362" s="10">
        <v>2014486.3780177941</v>
      </c>
      <c r="Q362" s="10">
        <v>2443585.8915220532</v>
      </c>
      <c r="R362" s="10">
        <v>2209334.8309388109</v>
      </c>
      <c r="S362" s="10">
        <v>2558447.027138052</v>
      </c>
      <c r="T362" s="10">
        <v>2107848.9337622509</v>
      </c>
      <c r="U362" s="10">
        <v>2173263.7575483941</v>
      </c>
      <c r="V362" s="10">
        <v>2025923.348739092</v>
      </c>
      <c r="W362" s="10">
        <v>2252854.1116238781</v>
      </c>
      <c r="X362" s="10">
        <v>1789708.296999275</v>
      </c>
      <c r="Y362" s="10">
        <v>2170928.526600719</v>
      </c>
      <c r="Z362" s="10">
        <v>1962815.3959876299</v>
      </c>
      <c r="AA362" s="10">
        <v>2272973.3602902801</v>
      </c>
      <c r="AB362" s="10">
        <v>14.877838785370169</v>
      </c>
      <c r="AC362" s="10">
        <v>15.339556504735629</v>
      </c>
      <c r="AD362" s="10">
        <v>14.299583092161569</v>
      </c>
      <c r="AE362" s="10">
        <v>15.901329427756281</v>
      </c>
      <c r="AF362" s="10">
        <v>12.632305422414071</v>
      </c>
      <c r="AG362" s="10">
        <v>15.32307373454768</v>
      </c>
      <c r="AH362" s="10">
        <v>13.85414797009369</v>
      </c>
      <c r="AI362" s="10">
        <v>16.043337203241041</v>
      </c>
      <c r="AJ362" s="10">
        <v>0.0056399061438097906</v>
      </c>
      <c r="AK362" s="10">
        <v>0.0056260974514276193</v>
      </c>
      <c r="AL362" s="10">
        <v>0.0056913580613669381</v>
      </c>
      <c r="AM362" s="10">
        <v>0.0056815606714803804</v>
      </c>
      <c r="AN362" s="10">
        <v>0.0055087169067360919</v>
      </c>
      <c r="AO362" s="10">
        <v>0.0057318724286248499</v>
      </c>
      <c r="AP362" s="10">
        <v>0.0057562162594193157</v>
      </c>
      <c r="AQ362" s="10">
        <v>0.0060962269727898744</v>
      </c>
      <c r="AR362" s="10">
        <v>0.18265295157319175</v>
      </c>
      <c r="AS362" s="10">
        <v>0.19341493233768003</v>
      </c>
      <c r="AT362" s="10">
        <v>0.18520281250166129</v>
      </c>
      <c r="AU362" s="10">
        <v>0.20767026912956918</v>
      </c>
      <c r="AV362" s="10">
        <v>0.19769096210218917</v>
      </c>
      <c r="AW362" s="10">
        <v>0.21124074170613491</v>
      </c>
      <c r="AX362" s="10">
        <v>0.21321592227681188</v>
      </c>
      <c r="AY362" s="10">
        <v>0.24650322193845325</v>
      </c>
      <c r="AZ362" s="10">
        <v>0</v>
      </c>
      <c r="BA362" s="10">
        <v>0.031033924081734776</v>
      </c>
      <c r="BB362" s="10">
        <v>-0.038866914849031375</v>
      </c>
      <c r="BC362" s="10">
        <v>0.068792964969652814</v>
      </c>
      <c r="BD362" s="10">
        <v>-0.15093142191890108</v>
      </c>
      <c r="BE362" s="10">
        <v>0.02992605012062155</v>
      </c>
      <c r="BF362" s="10">
        <v>-0.068806419403004693</v>
      </c>
      <c r="BG362" s="10">
        <v>0.078337884600345742</v>
      </c>
    </row>
    <row r="363" x14ac:dyDescent="0.3">
      <c r="A363" s="36">
        <v>15</v>
      </c>
      <c r="B363" s="36">
        <v>15.25</v>
      </c>
      <c r="C363" s="37">
        <v>221</v>
      </c>
      <c r="D363" s="2">
        <v>365991290124</v>
      </c>
      <c r="E363" s="2">
        <v>381065926368</v>
      </c>
      <c r="F363" s="2">
        <v>351260815202.64948</v>
      </c>
      <c r="G363" s="2">
        <v>395482599037.40002</v>
      </c>
      <c r="H363" s="2">
        <v>320289242137.40002</v>
      </c>
      <c r="I363" s="2">
        <v>380752124116.0495</v>
      </c>
      <c r="J363" s="2">
        <v>343369767268.0495</v>
      </c>
      <c r="K363" s="2">
        <v>387906225647.9455</v>
      </c>
      <c r="L363" s="10">
        <v>2583277.8260800559</v>
      </c>
      <c r="M363" s="10">
        <v>2689679.1929873228</v>
      </c>
      <c r="N363" s="10">
        <v>2479305.6544497949</v>
      </c>
      <c r="O363" s="10">
        <v>2791436.4528939659</v>
      </c>
      <c r="P363" s="10">
        <v>2260698.8730939589</v>
      </c>
      <c r="Q363" s="10">
        <v>2687464.2812637049</v>
      </c>
      <c r="R363" s="10">
        <v>2423608.238407243</v>
      </c>
      <c r="S363" s="10">
        <v>2737960.1054856721</v>
      </c>
      <c r="T363" s="10">
        <v>2146689.7966696192</v>
      </c>
      <c r="U363" s="10">
        <v>2235108.7527670078</v>
      </c>
      <c r="V363" s="10">
        <v>2060289.488610246</v>
      </c>
      <c r="W363" s="10">
        <v>2319668.481253556</v>
      </c>
      <c r="X363" s="10">
        <v>1878628.444536075</v>
      </c>
      <c r="Y363" s="10">
        <v>2233268.173194183</v>
      </c>
      <c r="Z363" s="10">
        <v>2014005.2393853611</v>
      </c>
      <c r="AA363" s="10">
        <v>2275229.9279606869</v>
      </c>
      <c r="AB363" s="10">
        <v>15.151989407535041</v>
      </c>
      <c r="AC363" s="10">
        <v>15.77607728846287</v>
      </c>
      <c r="AD363" s="10">
        <v>14.542149758343809</v>
      </c>
      <c r="AE363" s="10">
        <v>16.372925567296608</v>
      </c>
      <c r="AF363" s="10">
        <v>13.25993086493691</v>
      </c>
      <c r="AG363" s="10">
        <v>15.763085918105389</v>
      </c>
      <c r="AH363" s="10">
        <v>14.215461451966631</v>
      </c>
      <c r="AI363" s="10">
        <v>16.059264744096009</v>
      </c>
      <c r="AJ363" s="10">
        <v>0.006140750141155121</v>
      </c>
      <c r="AK363" s="10">
        <v>0.0061860469620997954</v>
      </c>
      <c r="AL363" s="10">
        <v>0.0061878658085623697</v>
      </c>
      <c r="AM363" s="10">
        <v>0.0062543220705304327</v>
      </c>
      <c r="AN363" s="10">
        <v>0.0061819976740204712</v>
      </c>
      <c r="AO363" s="10">
        <v>0.0063039332769656035</v>
      </c>
      <c r="AP363" s="10">
        <v>0.0063144856782320589</v>
      </c>
      <c r="AQ363" s="10">
        <v>0.0065239678869394527</v>
      </c>
      <c r="AR363" s="10">
        <v>0.18879370171434687</v>
      </c>
      <c r="AS363" s="10">
        <v>0.19960097929977982</v>
      </c>
      <c r="AT363" s="10">
        <v>0.19139067831022366</v>
      </c>
      <c r="AU363" s="10">
        <v>0.2139245912000996</v>
      </c>
      <c r="AV363" s="10">
        <v>0.20387295977620964</v>
      </c>
      <c r="AW363" s="10">
        <v>0.21754467498310051</v>
      </c>
      <c r="AX363" s="10">
        <v>0.21953040795504394</v>
      </c>
      <c r="AY363" s="10">
        <v>0.25302718982539268</v>
      </c>
      <c r="AZ363" s="10">
        <v>0</v>
      </c>
      <c r="BA363" s="10">
        <v>0.041188510903886977</v>
      </c>
      <c r="BB363" s="10">
        <v>-0.04024815704319018</v>
      </c>
      <c r="BC363" s="10">
        <v>0.080579264340985279</v>
      </c>
      <c r="BD363" s="10">
        <v>-0.12487195520722871</v>
      </c>
      <c r="BE363" s="10">
        <v>0.040331107297794988</v>
      </c>
      <c r="BF363" s="10">
        <v>-0.061808910393157723</v>
      </c>
      <c r="BG363" s="10">
        <v>0.059878297968567917</v>
      </c>
    </row>
    <row r="364" x14ac:dyDescent="0.3">
      <c r="A364" s="36">
        <v>15.25</v>
      </c>
      <c r="B364" s="36">
        <v>15.5</v>
      </c>
      <c r="C364" s="37">
        <v>222</v>
      </c>
      <c r="D364" s="2">
        <v>340148875368</v>
      </c>
      <c r="E364" s="2">
        <v>356502164544</v>
      </c>
      <c r="F364" s="2">
        <v>326358292086.27393</v>
      </c>
      <c r="G364" s="2">
        <v>369156708048</v>
      </c>
      <c r="H364" s="2">
        <v>309560457444</v>
      </c>
      <c r="I364" s="2">
        <v>355366124766.27393</v>
      </c>
      <c r="J364" s="2">
        <v>320601494130.27393</v>
      </c>
      <c r="K364" s="2">
        <v>366951722332.18591</v>
      </c>
      <c r="L364" s="10">
        <v>2400874.2038820498</v>
      </c>
      <c r="M364" s="10">
        <v>2516300.6920302319</v>
      </c>
      <c r="N364" s="10">
        <v>2303536.0732715549</v>
      </c>
      <c r="O364" s="10">
        <v>2605620.308412286</v>
      </c>
      <c r="P364" s="10">
        <v>2184971.84803318</v>
      </c>
      <c r="Q364" s="10">
        <v>2508282.1778017911</v>
      </c>
      <c r="R364" s="10">
        <v>2262902.8426175709</v>
      </c>
      <c r="S364" s="10">
        <v>2590056.848679252</v>
      </c>
      <c r="T364" s="10">
        <v>2176604.545627899</v>
      </c>
      <c r="U364" s="10">
        <v>2281248.8532650778</v>
      </c>
      <c r="V364" s="10">
        <v>2088358.931923046</v>
      </c>
      <c r="W364" s="10">
        <v>2362224.9755111178</v>
      </c>
      <c r="X364" s="10">
        <v>1980869.9884434489</v>
      </c>
      <c r="Y364" s="10">
        <v>2273979.3618062641</v>
      </c>
      <c r="Z364" s="10">
        <v>2051521.31902271</v>
      </c>
      <c r="AA364" s="10">
        <v>2348115.3244740739</v>
      </c>
      <c r="AB364" s="10">
        <v>15.36313680295665</v>
      </c>
      <c r="AC364" s="10">
        <v>16.101748149289602</v>
      </c>
      <c r="AD364" s="10">
        <v>14.7402724253499</v>
      </c>
      <c r="AE364" s="10">
        <v>16.673302245479348</v>
      </c>
      <c r="AF364" s="10">
        <v>13.98158277416848</v>
      </c>
      <c r="AG364" s="10">
        <v>16.050437867872599</v>
      </c>
      <c r="AH364" s="10">
        <v>14.480261350936299</v>
      </c>
      <c r="AI364" s="10">
        <v>16.573712037621199</v>
      </c>
      <c r="AJ364" s="10">
        <v>0.0057071556367423778</v>
      </c>
      <c r="AK364" s="10">
        <v>0.0057872902806578672</v>
      </c>
      <c r="AL364" s="10">
        <v>0.0057491790417225942</v>
      </c>
      <c r="AM364" s="10">
        <v>0.0058379937631860886</v>
      </c>
      <c r="AN364" s="10">
        <v>0.0059749182180354561</v>
      </c>
      <c r="AO364" s="10">
        <v>0.0058836292630573281</v>
      </c>
      <c r="AP364" s="10">
        <v>0.0058957827277934249</v>
      </c>
      <c r="AQ364" s="10">
        <v>0.0061715463538990073</v>
      </c>
      <c r="AR364" s="10">
        <v>0.19450085735108924</v>
      </c>
      <c r="AS364" s="10">
        <v>0.20538826958043768</v>
      </c>
      <c r="AT364" s="10">
        <v>0.19713985735194625</v>
      </c>
      <c r="AU364" s="10">
        <v>0.21976258496328568</v>
      </c>
      <c r="AV364" s="10">
        <v>0.20984787799424509</v>
      </c>
      <c r="AW364" s="10">
        <v>0.22342830424615784</v>
      </c>
      <c r="AX364" s="10">
        <v>0.22542619068283737</v>
      </c>
      <c r="AY364" s="10">
        <v>0.25919873617929168</v>
      </c>
      <c r="AZ364" s="10">
        <v>0</v>
      </c>
      <c r="BA364" s="10">
        <v>0.048076857988454957</v>
      </c>
      <c r="BB364" s="10">
        <v>-0.040542786645424989</v>
      </c>
      <c r="BC364" s="10">
        <v>0.085279813577560759</v>
      </c>
      <c r="BD364" s="10">
        <v>-0.089926559042439957</v>
      </c>
      <c r="BE364" s="10">
        <v>0.044737026932135882</v>
      </c>
      <c r="BF364" s="10">
        <v>-0.057467134696765232</v>
      </c>
      <c r="BG364" s="10">
        <v>0.078797399918457689</v>
      </c>
    </row>
    <row r="365" x14ac:dyDescent="0.3">
      <c r="A365" s="36">
        <v>15.5</v>
      </c>
      <c r="B365" s="36">
        <v>15.75</v>
      </c>
      <c r="C365" s="37">
        <v>223</v>
      </c>
      <c r="D365" s="2">
        <v>276378903336</v>
      </c>
      <c r="E365" s="2">
        <v>285576392808</v>
      </c>
      <c r="F365" s="2">
        <v>265739349189.78961</v>
      </c>
      <c r="G365" s="2">
        <v>295132847740.02863</v>
      </c>
      <c r="H365" s="2">
        <v>233482819936.02859</v>
      </c>
      <c r="I365" s="2">
        <v>284493293593.81818</v>
      </c>
      <c r="J365" s="2">
        <v>256600772317.81821</v>
      </c>
      <c r="K365" s="2">
        <v>293669834151.75018</v>
      </c>
      <c r="L365" s="10">
        <v>1950766.348407682</v>
      </c>
      <c r="M365" s="10">
        <v>2015685.0261187621</v>
      </c>
      <c r="N365" s="10">
        <v>1875669.1396845691</v>
      </c>
      <c r="O365" s="10">
        <v>2083137.3912105069</v>
      </c>
      <c r="P365" s="10">
        <v>1647992.746786498</v>
      </c>
      <c r="Q365" s="10">
        <v>2008040.182487394</v>
      </c>
      <c r="R365" s="10">
        <v>1811166.285020204</v>
      </c>
      <c r="S365" s="10">
        <v>2072810.996392278</v>
      </c>
      <c r="T365" s="10">
        <v>2211438.1313041602</v>
      </c>
      <c r="U365" s="10">
        <v>2285031.5882762428</v>
      </c>
      <c r="V365" s="10">
        <v>2126306.0338285421</v>
      </c>
      <c r="W365" s="10">
        <v>2361497.2974229539</v>
      </c>
      <c r="X365" s="10">
        <v>1868206.309449167</v>
      </c>
      <c r="Y365" s="10">
        <v>2276365.1999473362</v>
      </c>
      <c r="Z365" s="10">
        <v>2053183.9643919941</v>
      </c>
      <c r="AA365" s="10">
        <v>2349791.0347643988</v>
      </c>
      <c r="AB365" s="10">
        <v>15.60900284378471</v>
      </c>
      <c r="AC365" s="10">
        <v>16.128447843353271</v>
      </c>
      <c r="AD365" s="10">
        <v>15.008114610564901</v>
      </c>
      <c r="AE365" s="10">
        <v>16.668166072241348</v>
      </c>
      <c r="AF365" s="10">
        <v>13.18636826605294</v>
      </c>
      <c r="AG365" s="10">
        <v>16.067277839021529</v>
      </c>
      <c r="AH365" s="10">
        <v>14.49199680757423</v>
      </c>
      <c r="AI365" s="10">
        <v>16.585539710444952</v>
      </c>
      <c r="AJ365" s="10">
        <v>0.0046371972106162068</v>
      </c>
      <c r="AK365" s="10">
        <v>0.0046359142996987082</v>
      </c>
      <c r="AL365" s="10">
        <v>0.0046813062023227702</v>
      </c>
      <c r="AM365" s="10">
        <v>0.0046673504418443448</v>
      </c>
      <c r="AN365" s="10">
        <v>0.0045065211686038248</v>
      </c>
      <c r="AO365" s="10">
        <v>0.0047102212357270972</v>
      </c>
      <c r="AP365" s="10">
        <v>0.004718825174143155</v>
      </c>
      <c r="AQ365" s="10">
        <v>0.0049390611459473504</v>
      </c>
      <c r="AR365" s="10">
        <v>0.19913805456170544</v>
      </c>
      <c r="AS365" s="10">
        <v>0.21002418388013638</v>
      </c>
      <c r="AT365" s="10">
        <v>0.20182116355426902</v>
      </c>
      <c r="AU365" s="10">
        <v>0.22442993540513004</v>
      </c>
      <c r="AV365" s="10">
        <v>0.21435439916284893</v>
      </c>
      <c r="AW365" s="10">
        <v>0.22813852548188493</v>
      </c>
      <c r="AX365" s="10">
        <v>0.23014501585698052</v>
      </c>
      <c r="AY365" s="10">
        <v>0.26413779732523901</v>
      </c>
      <c r="AZ365" s="10">
        <v>0</v>
      </c>
      <c r="BA365" s="10">
        <v>0.033278551151997293</v>
      </c>
      <c r="BB365" s="10">
        <v>-0.038496260089995515</v>
      </c>
      <c r="BC365" s="10">
        <v>0.067855918732078635</v>
      </c>
      <c r="BD365" s="10">
        <v>-0.1552075172243581</v>
      </c>
      <c r="BE365" s="10">
        <v>0.029359658642082787</v>
      </c>
      <c r="BF365" s="10">
        <v>-0.07156165242517476</v>
      </c>
      <c r="BG365" s="10">
        <v>0.062562411989634414</v>
      </c>
    </row>
    <row r="366" x14ac:dyDescent="0.3">
      <c r="A366" s="36">
        <v>15.75</v>
      </c>
      <c r="B366" s="36">
        <v>16</v>
      </c>
      <c r="C366" s="37">
        <v>224</v>
      </c>
      <c r="D366" s="2">
        <v>307871220324</v>
      </c>
      <c r="E366" s="2">
        <v>322456812684</v>
      </c>
      <c r="F366" s="2">
        <v>296310303704.87128</v>
      </c>
      <c r="G366" s="2">
        <v>331714420624.51428</v>
      </c>
      <c r="H366" s="2">
        <v>262191468580.51431</v>
      </c>
      <c r="I366" s="2">
        <v>320153504005.38562</v>
      </c>
      <c r="J366" s="2">
        <v>289608500977.38562</v>
      </c>
      <c r="K366" s="2">
        <v>336831279361.54163</v>
      </c>
      <c r="L366" s="10">
        <v>2173048.6987319789</v>
      </c>
      <c r="M366" s="10">
        <v>2275998.2451844779</v>
      </c>
      <c r="N366" s="10">
        <v>2091448.233482555</v>
      </c>
      <c r="O366" s="10">
        <v>2341341.257328758</v>
      </c>
      <c r="P366" s="10">
        <v>1850627.1194102201</v>
      </c>
      <c r="Q366" s="10">
        <v>2259740.7920793332</v>
      </c>
      <c r="R366" s="10">
        <v>2044144.8717691901</v>
      </c>
      <c r="S366" s="10">
        <v>2377457.6023654612</v>
      </c>
      <c r="T366" s="10">
        <v>2248466.0969435819</v>
      </c>
      <c r="U366" s="10">
        <v>2354988.5899872188</v>
      </c>
      <c r="V366" s="10">
        <v>2164033.6220914461</v>
      </c>
      <c r="W366" s="10">
        <v>2422599.383783197</v>
      </c>
      <c r="X366" s="10">
        <v>1914854.618079345</v>
      </c>
      <c r="Y366" s="10">
        <v>2338166.9089310612</v>
      </c>
      <c r="Z366" s="10">
        <v>2115088.5592651861</v>
      </c>
      <c r="AA366" s="10">
        <v>2459969.1755453101</v>
      </c>
      <c r="AB366" s="10">
        <v>15.87035748571831</v>
      </c>
      <c r="AC366" s="10">
        <v>16.622225635818719</v>
      </c>
      <c r="AD366" s="10">
        <v>15.274407401734919</v>
      </c>
      <c r="AE366" s="10">
        <v>17.09944317932268</v>
      </c>
      <c r="AF366" s="10">
        <v>13.515626214425559</v>
      </c>
      <c r="AG366" s="10">
        <v>16.503493095339302</v>
      </c>
      <c r="AH366" s="10">
        <v>14.92893826378813</v>
      </c>
      <c r="AI366" s="10">
        <v>17.363210533981821</v>
      </c>
      <c r="AJ366" s="10">
        <v>0.0051655880636439994</v>
      </c>
      <c r="AK366" s="10">
        <v>0.0052346138777726956</v>
      </c>
      <c r="AL366" s="10">
        <v>0.0052198489488851901</v>
      </c>
      <c r="AM366" s="10">
        <v>0.0052458662582747905</v>
      </c>
      <c r="AN366" s="10">
        <v>0.005060635312307553</v>
      </c>
      <c r="AO366" s="10">
        <v>0.0053006305147270966</v>
      </c>
      <c r="AP366" s="10">
        <v>0.0053258291965127226</v>
      </c>
      <c r="AQ366" s="10">
        <v>0.0056649682438090253</v>
      </c>
      <c r="AR366" s="10">
        <v>0.20430364262534945</v>
      </c>
      <c r="AS366" s="10">
        <v>0.21525879775790907</v>
      </c>
      <c r="AT366" s="10">
        <v>0.20704101250315421</v>
      </c>
      <c r="AU366" s="10">
        <v>0.22967580166340482</v>
      </c>
      <c r="AV366" s="10">
        <v>0.21941503447515648</v>
      </c>
      <c r="AW366" s="10">
        <v>0.23343915599661202</v>
      </c>
      <c r="AX366" s="10">
        <v>0.23547084505349325</v>
      </c>
      <c r="AY366" s="10">
        <v>0.26980276556904803</v>
      </c>
      <c r="AZ366" s="10">
        <v>0</v>
      </c>
      <c r="BA366" s="10">
        <v>0.047375627850665403</v>
      </c>
      <c r="BB366" s="10">
        <v>-0.037551144296508632</v>
      </c>
      <c r="BC366" s="10">
        <v>0.077445369123564145</v>
      </c>
      <c r="BD366" s="10">
        <v>-0.14837291935054164</v>
      </c>
      <c r="BE366" s="10">
        <v>0.039894224827055513</v>
      </c>
      <c r="BF366" s="10">
        <v>-0.059319345690691416</v>
      </c>
      <c r="BG366" s="10">
        <v>0.094065495979339664</v>
      </c>
    </row>
    <row r="367" x14ac:dyDescent="0.3">
      <c r="A367" s="36">
        <v>16</v>
      </c>
      <c r="B367" s="36">
        <v>16.25</v>
      </c>
      <c r="C367" s="37">
        <v>225</v>
      </c>
      <c r="D367" s="2">
        <v>309258009564</v>
      </c>
      <c r="E367" s="2">
        <v>321151335672</v>
      </c>
      <c r="F367" s="2">
        <v>297438476617.77753</v>
      </c>
      <c r="G367" s="2">
        <v>334014570730.22858</v>
      </c>
      <c r="H367" s="2">
        <v>272405909866.22861</v>
      </c>
      <c r="I367" s="2">
        <v>322195037784.00598</v>
      </c>
      <c r="J367" s="2">
        <v>291206615508.00598</v>
      </c>
      <c r="K367" s="2">
        <v>331300603278.00598</v>
      </c>
      <c r="L367" s="10">
        <v>2182837.0789197278</v>
      </c>
      <c r="M367" s="10">
        <v>2266783.791429542</v>
      </c>
      <c r="N367" s="10">
        <v>2099411.2209867309</v>
      </c>
      <c r="O367" s="10">
        <v>2357576.4162658309</v>
      </c>
      <c r="P367" s="10">
        <v>1922723.752284304</v>
      </c>
      <c r="Q367" s="10">
        <v>2274150.558332833</v>
      </c>
      <c r="R367" s="10">
        <v>2055424.850123564</v>
      </c>
      <c r="S367" s="10">
        <v>2338420.408652497</v>
      </c>
      <c r="T367" s="10">
        <v>2285670.0114853331</v>
      </c>
      <c r="U367" s="10">
        <v>2373571.4335380588</v>
      </c>
      <c r="V367" s="10">
        <v>2198313.9813439278</v>
      </c>
      <c r="W367" s="10">
        <v>2468641.2772091422</v>
      </c>
      <c r="X367" s="10">
        <v>2013302.808261669</v>
      </c>
      <c r="Y367" s="10">
        <v>2381285.2470677369</v>
      </c>
      <c r="Z367" s="10">
        <v>2152255.4230727041</v>
      </c>
      <c r="AA367" s="10">
        <v>2448582.83466003</v>
      </c>
      <c r="AB367" s="10">
        <v>16.132954028511769</v>
      </c>
      <c r="AC367" s="10">
        <v>16.75338899676683</v>
      </c>
      <c r="AD367" s="10">
        <v>15.51636860222413</v>
      </c>
      <c r="AE367" s="10">
        <v>17.42442086476893</v>
      </c>
      <c r="AF367" s="10">
        <v>14.210503479481639</v>
      </c>
      <c r="AG367" s="10">
        <v>16.80783543848128</v>
      </c>
      <c r="AH367" s="10">
        <v>15.191273291231999</v>
      </c>
      <c r="AI367" s="10">
        <v>17.282842277351548</v>
      </c>
      <c r="AJ367" s="10">
        <v>0.0051888561753479613</v>
      </c>
      <c r="AK367" s="10">
        <v>0.0052134213713181179</v>
      </c>
      <c r="AL367" s="10">
        <v>0.0052397230204917575</v>
      </c>
      <c r="AM367" s="10">
        <v>0.0052822417640662391</v>
      </c>
      <c r="AN367" s="10">
        <v>0.0052577872736045105</v>
      </c>
      <c r="AO367" s="10">
        <v>0.0053344312262870713</v>
      </c>
      <c r="AP367" s="10">
        <v>0.0053552181301863714</v>
      </c>
      <c r="AQ367" s="10">
        <v>0.0055719510381640773</v>
      </c>
      <c r="AR367" s="10">
        <v>0.2094924988006974</v>
      </c>
      <c r="AS367" s="10">
        <v>0.22047221912922718</v>
      </c>
      <c r="AT367" s="10">
        <v>0.21228073552364596</v>
      </c>
      <c r="AU367" s="10">
        <v>0.23495804342747106</v>
      </c>
      <c r="AV367" s="10">
        <v>0.22467282174876099</v>
      </c>
      <c r="AW367" s="10">
        <v>0.2387735872228991</v>
      </c>
      <c r="AX367" s="10">
        <v>0.24082606318367963</v>
      </c>
      <c r="AY367" s="10">
        <v>0.27537471660721213</v>
      </c>
      <c r="AZ367" s="10">
        <v>0</v>
      </c>
      <c r="BA367" s="10">
        <v>0.038457617071155248</v>
      </c>
      <c r="BB367" s="10">
        <v>-0.038219003488012993</v>
      </c>
      <c r="BC367" s="10">
        <v>0.080051479349333654</v>
      </c>
      <c r="BD367" s="10">
        <v>-0.11916295959392109</v>
      </c>
      <c r="BE367" s="10">
        <v>0.041832475861320217</v>
      </c>
      <c r="BF367" s="10">
        <v>-0.058370013056228798</v>
      </c>
      <c r="BG367" s="10">
        <v>0.071275740748258043</v>
      </c>
    </row>
    <row r="368" x14ac:dyDescent="0.3">
      <c r="A368" s="36">
        <v>16.25</v>
      </c>
      <c r="B368" s="36">
        <v>16.5</v>
      </c>
      <c r="C368" s="37">
        <v>226</v>
      </c>
      <c r="D368" s="2">
        <v>293703941652</v>
      </c>
      <c r="E368" s="2">
        <v>307791791664</v>
      </c>
      <c r="F368" s="2">
        <v>281568260080.07672</v>
      </c>
      <c r="G368" s="2">
        <v>318240110978.59998</v>
      </c>
      <c r="H368" s="2">
        <v>266129612726.60001</v>
      </c>
      <c r="I368" s="2">
        <v>306104429406.67657</v>
      </c>
      <c r="J368" s="2">
        <v>276140166474.67657</v>
      </c>
      <c r="K368" s="2">
        <v>315643964965.63672</v>
      </c>
      <c r="L368" s="10">
        <v>2073051.7375013591</v>
      </c>
      <c r="M368" s="10">
        <v>2172488.067094916</v>
      </c>
      <c r="N368" s="10">
        <v>1987394.4064252661</v>
      </c>
      <c r="O368" s="10">
        <v>2246235.4822207391</v>
      </c>
      <c r="P368" s="10">
        <v>1878423.7384091129</v>
      </c>
      <c r="Q368" s="10">
        <v>2160578.1511446461</v>
      </c>
      <c r="R368" s="10">
        <v>1949081.2710389949</v>
      </c>
      <c r="S368" s="10">
        <v>2227911.0941559789</v>
      </c>
      <c r="T368" s="10">
        <v>2319698.148310205</v>
      </c>
      <c r="U368" s="10">
        <v>2430965.158901535</v>
      </c>
      <c r="V368" s="10">
        <v>2223849.5263525601</v>
      </c>
      <c r="W368" s="10">
        <v>2513486.8534716018</v>
      </c>
      <c r="X368" s="10">
        <v>2101913.8060594089</v>
      </c>
      <c r="Y368" s="10">
        <v>2417638.231513957</v>
      </c>
      <c r="Z368" s="10">
        <v>2180977.9917913382</v>
      </c>
      <c r="AA368" s="10">
        <v>2492982.2764300401</v>
      </c>
      <c r="AB368" s="10">
        <v>16.37313496640439</v>
      </c>
      <c r="AC368" s="10">
        <v>17.158491364195751</v>
      </c>
      <c r="AD368" s="10">
        <v>15.69660624442408</v>
      </c>
      <c r="AE368" s="10">
        <v>17.740954579867299</v>
      </c>
      <c r="AF368" s="10">
        <v>14.835946849131711</v>
      </c>
      <c r="AG368" s="10">
        <v>17.064425857886992</v>
      </c>
      <c r="AH368" s="10">
        <v>15.394005915972251</v>
      </c>
      <c r="AI368" s="10">
        <v>17.59622703952974</v>
      </c>
      <c r="AJ368" s="10">
        <v>0.0049278837224412553</v>
      </c>
      <c r="AK368" s="10">
        <v>0.0049965487492671032</v>
      </c>
      <c r="AL368" s="10">
        <v>0.0049601507880141192</v>
      </c>
      <c r="AM368" s="10">
        <v>0.0050327780657507164</v>
      </c>
      <c r="AN368" s="10">
        <v>0.0051366466006936146</v>
      </c>
      <c r="AO368" s="10">
        <v>0.0050680266150666961</v>
      </c>
      <c r="AP368" s="10">
        <v>0.0050781498332314341</v>
      </c>
      <c r="AQ368" s="10">
        <v>0.0053086311974043518</v>
      </c>
      <c r="AR368" s="10">
        <v>0.21442038252313866</v>
      </c>
      <c r="AS368" s="10">
        <v>0.22546876787849429</v>
      </c>
      <c r="AT368" s="10">
        <v>0.21724088631166008</v>
      </c>
      <c r="AU368" s="10">
        <v>0.23999082149322179</v>
      </c>
      <c r="AV368" s="10">
        <v>0.22980946834945459</v>
      </c>
      <c r="AW368" s="10">
        <v>0.24384161383796579</v>
      </c>
      <c r="AX368" s="10">
        <v>0.24590421301691107</v>
      </c>
      <c r="AY368" s="10">
        <v>0.28068334780461651</v>
      </c>
      <c r="AZ368" s="10">
        <v>0</v>
      </c>
      <c r="BA368" s="10">
        <v>0.047966159162726507</v>
      </c>
      <c r="BB368" s="10">
        <v>-0.04131943719809672</v>
      </c>
      <c r="BC368" s="10">
        <v>0.083540483619630956</v>
      </c>
      <c r="BD368" s="10">
        <v>-0.093884776521221847</v>
      </c>
      <c r="BE368" s="10">
        <v>0.042221046421533792</v>
      </c>
      <c r="BF368" s="10">
        <v>-0.059800951524628054</v>
      </c>
      <c r="BG368" s="10">
        <v>0.074701153788506947</v>
      </c>
    </row>
    <row r="369" x14ac:dyDescent="0.3">
      <c r="A369" s="36">
        <v>16.5</v>
      </c>
      <c r="B369" s="36">
        <v>16.75</v>
      </c>
      <c r="C369" s="37">
        <v>227</v>
      </c>
      <c r="D369" s="2">
        <v>261412493856</v>
      </c>
      <c r="E369" s="2">
        <v>283441315872</v>
      </c>
      <c r="F369" s="2">
        <v>250336684138.26779</v>
      </c>
      <c r="G369" s="2">
        <v>290100773372.3714</v>
      </c>
      <c r="H369" s="2">
        <v>237251130020.3714</v>
      </c>
      <c r="I369" s="2">
        <v>279024963654.63928</v>
      </c>
      <c r="J369" s="2">
        <v>251018160486.63931</v>
      </c>
      <c r="K369" s="2">
        <v>283717147100.43927</v>
      </c>
      <c r="L369" s="10">
        <v>1845128.8789132049</v>
      </c>
      <c r="M369" s="10">
        <v>2000615.0038133811</v>
      </c>
      <c r="N369" s="10">
        <v>1766952.445698071</v>
      </c>
      <c r="O369" s="10">
        <v>2047619.480036309</v>
      </c>
      <c r="P369" s="10">
        <v>1674590.6253299429</v>
      </c>
      <c r="Q369" s="10">
        <v>1969443.0468211749</v>
      </c>
      <c r="R369" s="10">
        <v>1771762.5130063649</v>
      </c>
      <c r="S369" s="10">
        <v>2002561.9045058161</v>
      </c>
      <c r="T369" s="10">
        <v>2355109.9466296691</v>
      </c>
      <c r="U369" s="10">
        <v>2553571.378511325</v>
      </c>
      <c r="V369" s="10">
        <v>2255326.0791930291</v>
      </c>
      <c r="W369" s="10">
        <v>2613567.572139781</v>
      </c>
      <c r="X369" s="10">
        <v>2137436.0801128978</v>
      </c>
      <c r="Y369" s="10">
        <v>2513783.704703141</v>
      </c>
      <c r="Z369" s="10">
        <v>2261465.6163772251</v>
      </c>
      <c r="AA369" s="10">
        <v>2556056.3893082691</v>
      </c>
      <c r="AB369" s="10">
        <v>16.623082207906489</v>
      </c>
      <c r="AC369" s="10">
        <v>18.023883347568251</v>
      </c>
      <c r="AD369" s="10">
        <v>15.91877732660112</v>
      </c>
      <c r="AE369" s="10">
        <v>18.447354727439311</v>
      </c>
      <c r="AF369" s="10">
        <v>15.086673861960961</v>
      </c>
      <c r="AG369" s="10">
        <v>17.743049846133939</v>
      </c>
      <c r="AH369" s="10">
        <v>15.962112047121259</v>
      </c>
      <c r="AI369" s="10">
        <v>18.041423309481399</v>
      </c>
      <c r="AJ369" s="10">
        <v>0.0043860847289619101</v>
      </c>
      <c r="AK369" s="10">
        <v>0.0046012544540397788</v>
      </c>
      <c r="AL369" s="10">
        <v>0.0044099704304176</v>
      </c>
      <c r="AM369" s="10">
        <v>0.0045877711788001752</v>
      </c>
      <c r="AN369" s="10">
        <v>0.0045792544393841198</v>
      </c>
      <c r="AO369" s="10">
        <v>0.0046196846769277289</v>
      </c>
      <c r="AP369" s="10">
        <v>0.0046161623138232799</v>
      </c>
      <c r="AQ369" s="10">
        <v>0.0047716727246786481</v>
      </c>
      <c r="AR369" s="10">
        <v>0.21880646725210057</v>
      </c>
      <c r="AS369" s="10">
        <v>0.23007002233253407</v>
      </c>
      <c r="AT369" s="10">
        <v>0.22165085674207768</v>
      </c>
      <c r="AU369" s="10">
        <v>0.24457859267202198</v>
      </c>
      <c r="AV369" s="10">
        <v>0.23438872278883871</v>
      </c>
      <c r="AW369" s="10">
        <v>0.24846129851489351</v>
      </c>
      <c r="AX369" s="10">
        <v>0.25052037533073435</v>
      </c>
      <c r="AY369" s="10">
        <v>0.28545502052929517</v>
      </c>
      <c r="AZ369" s="10">
        <v>0</v>
      </c>
      <c r="BA369" s="10">
        <v>0.084268436030202398</v>
      </c>
      <c r="BB369" s="10">
        <v>-0.042369090912056317</v>
      </c>
      <c r="BC369" s="10">
        <v>0.10974333740978137</v>
      </c>
      <c r="BD369" s="10">
        <v>-0.092426201514828832</v>
      </c>
      <c r="BE369" s="10">
        <v>0.067374246497725387</v>
      </c>
      <c r="BF369" s="10">
        <v>-0.039762190460133295</v>
      </c>
      <c r="BG369" s="10">
        <v>0.085323593051852553</v>
      </c>
    </row>
    <row r="370" x14ac:dyDescent="0.3">
      <c r="A370" s="36">
        <v>16.75</v>
      </c>
      <c r="B370" s="36">
        <v>17</v>
      </c>
      <c r="C370" s="37">
        <v>228</v>
      </c>
      <c r="D370" s="2">
        <v>306577538916</v>
      </c>
      <c r="E370" s="2">
        <v>320866417488</v>
      </c>
      <c r="F370" s="2">
        <v>296228096538.27832</v>
      </c>
      <c r="G370" s="2">
        <v>332089389689.57141</v>
      </c>
      <c r="H370" s="2">
        <v>258115640633.57141</v>
      </c>
      <c r="I370" s="2">
        <v>321739947311.84967</v>
      </c>
      <c r="J370" s="2">
        <v>291320025251.84967</v>
      </c>
      <c r="K370" s="2">
        <v>327342516051.48578</v>
      </c>
      <c r="L370" s="10">
        <v>2163917.501937198</v>
      </c>
      <c r="M370" s="10">
        <v>2264772.7522413558</v>
      </c>
      <c r="N370" s="10">
        <v>2090867.990300996</v>
      </c>
      <c r="O370" s="10">
        <v>2343987.903020517</v>
      </c>
      <c r="P370" s="10">
        <v>1821858.686274318</v>
      </c>
      <c r="Q370" s="10">
        <v>2270938.3913843161</v>
      </c>
      <c r="R370" s="10">
        <v>2056225.3305842699</v>
      </c>
      <c r="S370" s="10">
        <v>2310483.025327072</v>
      </c>
      <c r="T370" s="10">
        <v>2392818.9793949611</v>
      </c>
      <c r="U370" s="10">
        <v>2504342.8045331091</v>
      </c>
      <c r="V370" s="10">
        <v>2312042.2133111539</v>
      </c>
      <c r="W370" s="10">
        <v>2591937.4175764988</v>
      </c>
      <c r="X370" s="10">
        <v>2014576.8211542841</v>
      </c>
      <c r="Y370" s="10">
        <v>2511160.651492693</v>
      </c>
      <c r="Z370" s="10">
        <v>2273735.016482858</v>
      </c>
      <c r="AA370" s="10">
        <v>2554888.358554882</v>
      </c>
      <c r="AB370" s="10">
        <v>16.889244028731522</v>
      </c>
      <c r="AC370" s="10">
        <v>17.676413101693331</v>
      </c>
      <c r="AD370" s="10">
        <v>16.319097048960352</v>
      </c>
      <c r="AE370" s="10">
        <v>18.29468251865784</v>
      </c>
      <c r="AF370" s="10">
        <v>14.2194958499135</v>
      </c>
      <c r="AG370" s="10">
        <v>17.72453553888667</v>
      </c>
      <c r="AH370" s="10">
        <v>16.048713204272971</v>
      </c>
      <c r="AI370" s="10">
        <v>18.033178993218069</v>
      </c>
      <c r="AJ370" s="10">
        <v>0.0051438821528664667</v>
      </c>
      <c r="AK370" s="10">
        <v>0.0052087961420739836</v>
      </c>
      <c r="AL370" s="10">
        <v>0.0052184007744991972</v>
      </c>
      <c r="AM370" s="10">
        <v>0.0052517961710068835</v>
      </c>
      <c r="AN370" s="10">
        <v>0.0049819665480382259</v>
      </c>
      <c r="AO370" s="10">
        <v>0.0053268965080550549</v>
      </c>
      <c r="AP370" s="10">
        <v>0.0053573037075188507</v>
      </c>
      <c r="AQ370" s="10">
        <v>0.0055053822845525817</v>
      </c>
      <c r="AR370" s="10">
        <v>0.22395034940496703</v>
      </c>
      <c r="AS370" s="10">
        <v>0.23527881847460805</v>
      </c>
      <c r="AT370" s="10">
        <v>0.22686925751657688</v>
      </c>
      <c r="AU370" s="10">
        <v>0.24983038884302886</v>
      </c>
      <c r="AV370" s="10">
        <v>0.23937068933687694</v>
      </c>
      <c r="AW370" s="10">
        <v>0.25378819502294858</v>
      </c>
      <c r="AX370" s="10">
        <v>0.2558776790382532</v>
      </c>
      <c r="AY370" s="10">
        <v>0.29096040281384777</v>
      </c>
      <c r="AZ370" s="10">
        <v>0</v>
      </c>
      <c r="BA370" s="10">
        <v>0.046607715041756759</v>
      </c>
      <c r="BB370" s="10">
        <v>-0.033757992885960708</v>
      </c>
      <c r="BC370" s="10">
        <v>0.08321500284651151</v>
      </c>
      <c r="BD370" s="10">
        <v>-0.15807387081839286</v>
      </c>
      <c r="BE370" s="10">
        <v>0.049457009960550469</v>
      </c>
      <c r="BF370" s="10">
        <v>-0.049767225994761355</v>
      </c>
      <c r="BG370" s="10">
        <v>0.067731567057739417</v>
      </c>
    </row>
    <row r="371" x14ac:dyDescent="0.3">
      <c r="A371" s="36">
        <v>17</v>
      </c>
      <c r="B371" s="36">
        <v>17.25</v>
      </c>
      <c r="C371" s="37">
        <v>229</v>
      </c>
      <c r="D371" s="2">
        <v>346903194708</v>
      </c>
      <c r="E371" s="2">
        <v>359193733728</v>
      </c>
      <c r="F371" s="2">
        <v>333261644523.7691</v>
      </c>
      <c r="G371" s="2">
        <v>370356024877.88568</v>
      </c>
      <c r="H371" s="2">
        <v>311654083369.88568</v>
      </c>
      <c r="I371" s="2">
        <v>356714474693.65479</v>
      </c>
      <c r="J371" s="2">
        <v>321807780317.65479</v>
      </c>
      <c r="K371" s="2">
        <v>361439160898.15479</v>
      </c>
      <c r="L371" s="10">
        <v>2448548.243817192</v>
      </c>
      <c r="M371" s="10">
        <v>2535298.605854989</v>
      </c>
      <c r="N371" s="10">
        <v>2352262.034130774</v>
      </c>
      <c r="O371" s="10">
        <v>2614085.4513178421</v>
      </c>
      <c r="P371" s="10">
        <v>2199749.2965036458</v>
      </c>
      <c r="Q371" s="10">
        <v>2517799.2416314241</v>
      </c>
      <c r="R371" s="10">
        <v>2271417.1773677561</v>
      </c>
      <c r="S371" s="10">
        <v>2551147.5136712752</v>
      </c>
      <c r="T371" s="10">
        <v>2426880.795763317</v>
      </c>
      <c r="U371" s="10">
        <v>2512863.4951798632</v>
      </c>
      <c r="V371" s="10">
        <v>2331446.6323667578</v>
      </c>
      <c r="W371" s="10">
        <v>2590953.1479753032</v>
      </c>
      <c r="X371" s="10">
        <v>2180283.4951930549</v>
      </c>
      <c r="Y371" s="10">
        <v>2495518.984578744</v>
      </c>
      <c r="Z371" s="10">
        <v>2251317.1798187718</v>
      </c>
      <c r="AA371" s="10">
        <v>2528572.1544273542</v>
      </c>
      <c r="AB371" s="10">
        <v>17.12966268708421</v>
      </c>
      <c r="AC371" s="10">
        <v>17.736554727476801</v>
      </c>
      <c r="AD371" s="10">
        <v>16.456059339667661</v>
      </c>
      <c r="AE371" s="10">
        <v>18.28773524448966</v>
      </c>
      <c r="AF371" s="10">
        <v>15.389103947780541</v>
      </c>
      <c r="AG371" s="10">
        <v>17.614131897073111</v>
      </c>
      <c r="AH371" s="10">
        <v>15.89048129568466</v>
      </c>
      <c r="AI371" s="10">
        <v>17.847431221553329</v>
      </c>
      <c r="AJ371" s="10">
        <v>0.0058204823430321895</v>
      </c>
      <c r="AK371" s="10">
        <v>0.0058309839625691837</v>
      </c>
      <c r="AL371" s="10">
        <v>0.0058707895848393596</v>
      </c>
      <c r="AM371" s="10">
        <v>0.0058569602454964856</v>
      </c>
      <c r="AN371" s="10">
        <v>0.0060153279130902215</v>
      </c>
      <c r="AO371" s="10">
        <v>0.005905953256642245</v>
      </c>
      <c r="AP371" s="10">
        <v>0.0059179660344795939</v>
      </c>
      <c r="AQ371" s="10">
        <v>0.006078833807947142</v>
      </c>
      <c r="AR371" s="10">
        <v>0.22977083174799923</v>
      </c>
      <c r="AS371" s="10">
        <v>0.24110980243717722</v>
      </c>
      <c r="AT371" s="10">
        <v>0.23274004710141624</v>
      </c>
      <c r="AU371" s="10">
        <v>0.25568734908852536</v>
      </c>
      <c r="AV371" s="10">
        <v>0.24538601724996717</v>
      </c>
      <c r="AW371" s="10">
        <v>0.25969414827959081</v>
      </c>
      <c r="AX371" s="10">
        <v>0.26179564507273279</v>
      </c>
      <c r="AY371" s="10">
        <v>0.29703923662179493</v>
      </c>
      <c r="AZ371" s="10">
        <v>0</v>
      </c>
      <c r="BA371" s="10">
        <v>0.035429304795954186</v>
      </c>
      <c r="BB371" s="10">
        <v>-0.039323795203769829</v>
      </c>
      <c r="BC371" s="10">
        <v>0.067606267476512327</v>
      </c>
      <c r="BD371" s="10">
        <v>-0.10161080058021565</v>
      </c>
      <c r="BE371" s="10">
        <v>0.028282472272742387</v>
      </c>
      <c r="BF371" s="10">
        <v>-0.072341260539467989</v>
      </c>
      <c r="BG371" s="10">
        <v>0.041902082228992388</v>
      </c>
    </row>
    <row r="372" x14ac:dyDescent="0.3">
      <c r="A372" s="36">
        <v>17.25</v>
      </c>
      <c r="B372" s="36">
        <v>17.5</v>
      </c>
      <c r="C372" s="37">
        <v>230</v>
      </c>
      <c r="D372" s="2">
        <v>281724075756</v>
      </c>
      <c r="E372" s="2">
        <v>293054990532</v>
      </c>
      <c r="F372" s="2">
        <v>270808463374.38419</v>
      </c>
      <c r="G372" s="2">
        <v>301998534468.65723</v>
      </c>
      <c r="H372" s="2">
        <v>249670283340.6571</v>
      </c>
      <c r="I372" s="2">
        <v>291082922087.04132</v>
      </c>
      <c r="J372" s="2">
        <v>263041069163.04129</v>
      </c>
      <c r="K372" s="2">
        <v>292664668744.62128</v>
      </c>
      <c r="L372" s="10">
        <v>1988494.2008505161</v>
      </c>
      <c r="M372" s="10">
        <v>2068471.2431460479</v>
      </c>
      <c r="N372" s="10">
        <v>1911448.4891507661</v>
      </c>
      <c r="O372" s="10">
        <v>2131597.4960421519</v>
      </c>
      <c r="P372" s="10">
        <v>1762248.786211621</v>
      </c>
      <c r="Q372" s="10">
        <v>2054551.7843424031</v>
      </c>
      <c r="R372" s="10">
        <v>1856623.8586908821</v>
      </c>
      <c r="S372" s="10">
        <v>2065716.233271278</v>
      </c>
      <c r="T372" s="10">
        <v>2461504.1742914058</v>
      </c>
      <c r="U372" s="10">
        <v>2560505.6314612241</v>
      </c>
      <c r="V372" s="10">
        <v>2366131.3334357119</v>
      </c>
      <c r="W372" s="10">
        <v>2638647.943842459</v>
      </c>
      <c r="X372" s="10">
        <v>2181440.9826010652</v>
      </c>
      <c r="Y372" s="10">
        <v>2543275.102986766</v>
      </c>
      <c r="Z372" s="10">
        <v>2298265.3790500928</v>
      </c>
      <c r="AA372" s="10">
        <v>2557095.2778861122</v>
      </c>
      <c r="AB372" s="10">
        <v>17.3740450219351</v>
      </c>
      <c r="AC372" s="10">
        <v>18.072827413641079</v>
      </c>
      <c r="AD372" s="10">
        <v>16.700874507660561</v>
      </c>
      <c r="AE372" s="10">
        <v>18.624379618024609</v>
      </c>
      <c r="AF372" s="10">
        <v>15.39727384590589</v>
      </c>
      <c r="AG372" s="10">
        <v>17.95120910375007</v>
      </c>
      <c r="AH372" s="10">
        <v>16.22185596311888</v>
      </c>
      <c r="AI372" s="10">
        <v>18.048756100996741</v>
      </c>
      <c r="AJ372" s="10">
        <v>0.0047268806789891636</v>
      </c>
      <c r="AK372" s="10">
        <v>0.0047573183758181778</v>
      </c>
      <c r="AL372" s="10">
        <v>0.0047706045156699481</v>
      </c>
      <c r="AM372" s="10">
        <v>0.0047759271937437347</v>
      </c>
      <c r="AN372" s="10">
        <v>0.0048189602016724901</v>
      </c>
      <c r="AO372" s="10">
        <v>0.0048193226056477776</v>
      </c>
      <c r="AP372" s="10">
        <v>0.0048372606511983551</v>
      </c>
      <c r="AQ372" s="10">
        <v>0.0049221558569790755</v>
      </c>
      <c r="AR372" s="10">
        <v>0.23449771242698839</v>
      </c>
      <c r="AS372" s="10">
        <v>0.24586712081299539</v>
      </c>
      <c r="AT372" s="10">
        <v>0.23751065161708618</v>
      </c>
      <c r="AU372" s="10">
        <v>0.26046327628226912</v>
      </c>
      <c r="AV372" s="10">
        <v>0.25020497745163967</v>
      </c>
      <c r="AW372" s="10">
        <v>0.26451347088523858</v>
      </c>
      <c r="AX372" s="10">
        <v>0.26663290572393117</v>
      </c>
      <c r="AY372" s="10">
        <v>0.30196139247877402</v>
      </c>
      <c r="AZ372" s="10">
        <v>0</v>
      </c>
      <c r="BA372" s="10">
        <v>0.04021990220606364</v>
      </c>
      <c r="BB372" s="10">
        <v>-0.038745756294786049</v>
      </c>
      <c r="BC372" s="10">
        <v>0.071965658803746724</v>
      </c>
      <c r="BD372" s="10">
        <v>-0.11377725644969217</v>
      </c>
      <c r="BE372" s="10">
        <v>0.033219902508960564</v>
      </c>
      <c r="BF372" s="10">
        <v>-0.066316684304752127</v>
      </c>
      <c r="BG372" s="10">
        <v>0.038834426767618169</v>
      </c>
    </row>
    <row r="373" x14ac:dyDescent="0.3">
      <c r="A373" s="36">
        <v>17.5</v>
      </c>
      <c r="B373" s="36">
        <v>17.75</v>
      </c>
      <c r="C373" s="37">
        <v>231</v>
      </c>
      <c r="D373" s="2">
        <v>257855932704</v>
      </c>
      <c r="E373" s="2">
        <v>273573678432</v>
      </c>
      <c r="F373" s="2">
        <v>247644398663.88449</v>
      </c>
      <c r="G373" s="2">
        <v>281858626786.85712</v>
      </c>
      <c r="H373" s="2">
        <v>229772460802.85709</v>
      </c>
      <c r="I373" s="2">
        <v>271647092746.7417</v>
      </c>
      <c r="J373" s="2">
        <v>245297772814.7417</v>
      </c>
      <c r="K373" s="2">
        <v>277342687431.5777</v>
      </c>
      <c r="L373" s="10">
        <v>1820025.588728494</v>
      </c>
      <c r="M373" s="10">
        <v>1930966.217947704</v>
      </c>
      <c r="N373" s="10">
        <v>1747949.4760779589</v>
      </c>
      <c r="O373" s="10">
        <v>1989443.902944169</v>
      </c>
      <c r="P373" s="10">
        <v>1621803.903679691</v>
      </c>
      <c r="Q373" s="10">
        <v>1917367.7902936339</v>
      </c>
      <c r="R373" s="10">
        <v>1731386.2772101851</v>
      </c>
      <c r="S373" s="10">
        <v>1957569.0296474211</v>
      </c>
      <c r="T373" s="10">
        <v>2496209.3796067731</v>
      </c>
      <c r="U373" s="10">
        <v>2648367.1519763018</v>
      </c>
      <c r="V373" s="10">
        <v>2397355.2373583922</v>
      </c>
      <c r="W373" s="10">
        <v>2728570.7198216552</v>
      </c>
      <c r="X373" s="10">
        <v>2224343.5154537521</v>
      </c>
      <c r="Y373" s="10">
        <v>2629716.5775732738</v>
      </c>
      <c r="Z373" s="10">
        <v>2374638.4070972782</v>
      </c>
      <c r="AA373" s="10">
        <v>2684853.555519199</v>
      </c>
      <c r="AB373" s="10">
        <v>17.619004915134649</v>
      </c>
      <c r="AC373" s="10">
        <v>18.692980744709089</v>
      </c>
      <c r="AD373" s="10">
        <v>16.921262316943629</v>
      </c>
      <c r="AE373" s="10">
        <v>19.259081916999861</v>
      </c>
      <c r="AF373" s="10">
        <v>15.700092969725659</v>
      </c>
      <c r="AG373" s="10">
        <v>18.56133931880883</v>
      </c>
      <c r="AH373" s="10">
        <v>16.760920020621551</v>
      </c>
      <c r="AI373" s="10">
        <v>18.950512876672779</v>
      </c>
      <c r="AJ373" s="10">
        <v>0.0043264113050703974</v>
      </c>
      <c r="AK373" s="10">
        <v>0.0044410678186441342</v>
      </c>
      <c r="AL373" s="10">
        <v>0.0043625427057389608</v>
      </c>
      <c r="AM373" s="10">
        <v>0.0044574265329831433</v>
      </c>
      <c r="AN373" s="10">
        <v>0.004434906426322824</v>
      </c>
      <c r="AO373" s="10">
        <v>0.0044975327492466207</v>
      </c>
      <c r="AP373" s="10">
        <v>0.0045109657896344312</v>
      </c>
      <c r="AQ373" s="10">
        <v>0.0046644644165191734</v>
      </c>
      <c r="AR373" s="10">
        <v>0.23882412373205877</v>
      </c>
      <c r="AS373" s="10">
        <v>0.25030818863163951</v>
      </c>
      <c r="AT373" s="10">
        <v>0.24187319432282514</v>
      </c>
      <c r="AU373" s="10">
        <v>0.26492070281525226</v>
      </c>
      <c r="AV373" s="10">
        <v>0.25463988387796249</v>
      </c>
      <c r="AW373" s="10">
        <v>0.26901100363448521</v>
      </c>
      <c r="AX373" s="10">
        <v>0.27114387151356562</v>
      </c>
      <c r="AY373" s="10">
        <v>0.3066258568952932</v>
      </c>
      <c r="AZ373" s="10">
        <v>0</v>
      </c>
      <c r="BA373" s="10">
        <v>0.060955532661886913</v>
      </c>
      <c r="BB373" s="10">
        <v>-0.039601702908412806</v>
      </c>
      <c r="BC373" s="10">
        <v>0.093085677072283879</v>
      </c>
      <c r="BD373" s="10">
        <v>-0.10891148249585048</v>
      </c>
      <c r="BE373" s="10">
        <v>0.053483974163871517</v>
      </c>
      <c r="BF373" s="10">
        <v>-0.048702233675864903</v>
      </c>
      <c r="BG373" s="10">
        <v>0.075572256659873327</v>
      </c>
    </row>
    <row r="374" x14ac:dyDescent="0.3">
      <c r="A374" s="36">
        <v>17.75</v>
      </c>
      <c r="B374" s="36">
        <v>18</v>
      </c>
      <c r="C374" s="37">
        <v>232</v>
      </c>
      <c r="D374" s="2">
        <v>325320748464</v>
      </c>
      <c r="E374" s="2">
        <v>337148108424</v>
      </c>
      <c r="F374" s="2">
        <v>313270300428.32013</v>
      </c>
      <c r="G374" s="2">
        <v>346783175639.94287</v>
      </c>
      <c r="H374" s="2">
        <v>277420380335.94287</v>
      </c>
      <c r="I374" s="2">
        <v>334732727604.263</v>
      </c>
      <c r="J374" s="2">
        <v>301867158912.263</v>
      </c>
      <c r="K374" s="2">
        <v>341429170072.39099</v>
      </c>
      <c r="L374" s="10">
        <v>2296212.7748616319</v>
      </c>
      <c r="M374" s="10">
        <v>2379693.8782381178</v>
      </c>
      <c r="N374" s="10">
        <v>2211157.0480044298</v>
      </c>
      <c r="O374" s="10">
        <v>2447701.1127362479</v>
      </c>
      <c r="P374" s="10">
        <v>1958117.409793359</v>
      </c>
      <c r="Q374" s="10">
        <v>2362645.3858790458</v>
      </c>
      <c r="R374" s="10">
        <v>2130670.2074129418</v>
      </c>
      <c r="S374" s="10">
        <v>2409910.9132517739</v>
      </c>
      <c r="T374" s="10">
        <v>2533433.650263607</v>
      </c>
      <c r="U374" s="10">
        <v>2625539.1549322102</v>
      </c>
      <c r="V374" s="10">
        <v>2439590.848356606</v>
      </c>
      <c r="W374" s="10">
        <v>2700572.1911669779</v>
      </c>
      <c r="X374" s="10">
        <v>2160409.7805946749</v>
      </c>
      <c r="Y374" s="10">
        <v>2606729.3892599782</v>
      </c>
      <c r="Z374" s="10">
        <v>2350788.942631573</v>
      </c>
      <c r="AA374" s="10">
        <v>2658877.9004321359</v>
      </c>
      <c r="AB374" s="10">
        <v>17.8817451375788</v>
      </c>
      <c r="AC374" s="10">
        <v>18.531853799426202</v>
      </c>
      <c r="AD374" s="10">
        <v>17.21937410349916</v>
      </c>
      <c r="AE374" s="10">
        <v>19.061459787216421</v>
      </c>
      <c r="AF374" s="10">
        <v>15.24882922641642</v>
      </c>
      <c r="AG374" s="10">
        <v>18.39908875313677</v>
      </c>
      <c r="AH374" s="10">
        <v>16.59258324764189</v>
      </c>
      <c r="AI374" s="10">
        <v>18.767168803698858</v>
      </c>
      <c r="AJ374" s="10">
        <v>0.0054583633161711595</v>
      </c>
      <c r="AK374" s="10">
        <v>0.0054731055378587565</v>
      </c>
      <c r="AL374" s="10">
        <v>0.0055186189206448159</v>
      </c>
      <c r="AM374" s="10">
        <v>0.0054841696559408378</v>
      </c>
      <c r="AN374" s="10">
        <v>0.0053545730556474784</v>
      </c>
      <c r="AO374" s="10">
        <v>0.0055420118412545707</v>
      </c>
      <c r="AP374" s="10">
        <v>0.0055512629048441314</v>
      </c>
      <c r="AQ374" s="10">
        <v>0.0057422974779432114</v>
      </c>
      <c r="AR374" s="10">
        <v>0.24428248704822994</v>
      </c>
      <c r="AS374" s="10">
        <v>0.25578129416949824</v>
      </c>
      <c r="AT374" s="10">
        <v>0.24739181324346995</v>
      </c>
      <c r="AU374" s="10">
        <v>0.2704048724711931</v>
      </c>
      <c r="AV374" s="10">
        <v>0.25999445693360995</v>
      </c>
      <c r="AW374" s="10">
        <v>0.27455301547573979</v>
      </c>
      <c r="AX374" s="10">
        <v>0.27669513441840976</v>
      </c>
      <c r="AY374" s="10">
        <v>0.3123681543732364</v>
      </c>
      <c r="AZ374" s="10">
        <v>0</v>
      </c>
      <c r="BA374" s="10">
        <v>0.036355996399992208</v>
      </c>
      <c r="BB374" s="10">
        <v>-0.037041744470882931</v>
      </c>
      <c r="BC374" s="10">
        <v>0.065973127374376217</v>
      </c>
      <c r="BD374" s="10">
        <v>-0.14724043380023699</v>
      </c>
      <c r="BE374" s="10">
        <v>0.028931382903493175</v>
      </c>
      <c r="BF374" s="10">
        <v>-0.072093740293150632</v>
      </c>
      <c r="BG374" s="10">
        <v>0.049515506417733279</v>
      </c>
    </row>
    <row r="375" x14ac:dyDescent="0.3">
      <c r="A375" s="36">
        <v>18</v>
      </c>
      <c r="B375" s="36">
        <v>18.25</v>
      </c>
      <c r="C375" s="37">
        <v>233</v>
      </c>
      <c r="D375" s="2">
        <v>270501168624</v>
      </c>
      <c r="E375" s="2">
        <v>284777298384</v>
      </c>
      <c r="F375" s="2">
        <v>260100478022.30688</v>
      </c>
      <c r="G375" s="2">
        <v>290986070826.59998</v>
      </c>
      <c r="H375" s="2">
        <v>245704888314.60001</v>
      </c>
      <c r="I375" s="2">
        <v>280585380224.90692</v>
      </c>
      <c r="J375" s="2">
        <v>253406436116.90689</v>
      </c>
      <c r="K375" s="2">
        <v>283770676620.69891</v>
      </c>
      <c r="L375" s="10">
        <v>1909279.5093521781</v>
      </c>
      <c r="M375" s="10">
        <v>2010044.7746642421</v>
      </c>
      <c r="N375" s="10">
        <v>1835868.2721662601</v>
      </c>
      <c r="O375" s="10">
        <v>2053868.1786930959</v>
      </c>
      <c r="P375" s="10">
        <v>1734259.8222147161</v>
      </c>
      <c r="Q375" s="10">
        <v>1980456.9415071779</v>
      </c>
      <c r="R375" s="10">
        <v>1788619.6886952941</v>
      </c>
      <c r="S375" s="10">
        <v>2002939.732138491</v>
      </c>
      <c r="T375" s="10">
        <v>2568008.436170314</v>
      </c>
      <c r="U375" s="10">
        <v>2703539.169165045</v>
      </c>
      <c r="V375" s="10">
        <v>2469269.2649385948</v>
      </c>
      <c r="W375" s="10">
        <v>2762482.2786974888</v>
      </c>
      <c r="X375" s="10">
        <v>2332604.4364608149</v>
      </c>
      <c r="Y375" s="10">
        <v>2663743.1074657701</v>
      </c>
      <c r="Z375" s="10">
        <v>2405719.2397294999</v>
      </c>
      <c r="AA375" s="10">
        <v>2693982.784646119</v>
      </c>
      <c r="AB375" s="10">
        <v>18.125784490930631</v>
      </c>
      <c r="AC375" s="10">
        <v>19.082401620204511</v>
      </c>
      <c r="AD375" s="10">
        <v>17.428853393138649</v>
      </c>
      <c r="AE375" s="10">
        <v>19.498440012276031</v>
      </c>
      <c r="AF375" s="10">
        <v>16.464231473059439</v>
      </c>
      <c r="AG375" s="10">
        <v>18.80150891448406</v>
      </c>
      <c r="AH375" s="10">
        <v>16.98029798922764</v>
      </c>
      <c r="AI375" s="10">
        <v>19.01494975210985</v>
      </c>
      <c r="AJ375" s="10">
        <v>0.0045385781963490704</v>
      </c>
      <c r="AK375" s="10">
        <v>0.0046229421725890226</v>
      </c>
      <c r="AL375" s="10">
        <v>0.0045819709602860966</v>
      </c>
      <c r="AM375" s="10">
        <v>0.0046017716314634355</v>
      </c>
      <c r="AN375" s="10">
        <v>0.0047424229359683198</v>
      </c>
      <c r="AO375" s="10">
        <v>0.0046455197578641142</v>
      </c>
      <c r="AP375" s="10">
        <v>0.0046600821160323732</v>
      </c>
      <c r="AQ375" s="10">
        <v>0.0047725730063655275</v>
      </c>
      <c r="AR375" s="10">
        <v>0.248821065244579</v>
      </c>
      <c r="AS375" s="10">
        <v>0.26040423634208726</v>
      </c>
      <c r="AT375" s="10">
        <v>0.25197378420375605</v>
      </c>
      <c r="AU375" s="10">
        <v>0.27500664410265652</v>
      </c>
      <c r="AV375" s="10">
        <v>0.26473687986957828</v>
      </c>
      <c r="AW375" s="10">
        <v>0.27919853523360388</v>
      </c>
      <c r="AX375" s="10">
        <v>0.28135521653444212</v>
      </c>
      <c r="AY375" s="10">
        <v>0.31714072737960192</v>
      </c>
      <c r="AZ375" s="10">
        <v>-1.1102230246251565e-16</v>
      </c>
      <c r="BA375" s="10">
        <v>0.052776591807793594</v>
      </c>
      <c r="BB375" s="10">
        <v>-0.038449706722525234</v>
      </c>
      <c r="BC375" s="10">
        <v>0.075729440677848592</v>
      </c>
      <c r="BD375" s="10">
        <v>-0.091667923046451438</v>
      </c>
      <c r="BE375" s="10">
        <v>0.037279733955323691</v>
      </c>
      <c r="BF375" s="10">
        <v>-0.063196519978274246</v>
      </c>
      <c r="BG375" s="10">
        <v>0.049055270497347259</v>
      </c>
    </row>
    <row r="376" x14ac:dyDescent="0.3">
      <c r="A376" s="36">
        <v>18.25</v>
      </c>
      <c r="B376" s="36">
        <v>18.5</v>
      </c>
      <c r="C376" s="37">
        <v>234</v>
      </c>
      <c r="D376" s="2">
        <v>269629302708</v>
      </c>
      <c r="E376" s="2">
        <v>281320355712</v>
      </c>
      <c r="F376" s="2">
        <v>259089422336.29999</v>
      </c>
      <c r="G376" s="2">
        <v>288604517077.34277</v>
      </c>
      <c r="H376" s="2">
        <v>239452828213.3429</v>
      </c>
      <c r="I376" s="2">
        <v>278064636705.64288</v>
      </c>
      <c r="J376" s="2">
        <v>250885235205.64291</v>
      </c>
      <c r="K376" s="2">
        <v>278755056283.73492</v>
      </c>
      <c r="L376" s="10">
        <v>1903125.614576828</v>
      </c>
      <c r="M376" s="10">
        <v>1985644.622006014</v>
      </c>
      <c r="N376" s="10">
        <v>1828731.933665667</v>
      </c>
      <c r="O376" s="10">
        <v>2037058.448084509</v>
      </c>
      <c r="P376" s="10">
        <v>1690130.8807269949</v>
      </c>
      <c r="Q376" s="10">
        <v>1962664.767173348</v>
      </c>
      <c r="R376" s="10">
        <v>1770824.2859496309</v>
      </c>
      <c r="S376" s="10">
        <v>1967537.958516706</v>
      </c>
      <c r="T376" s="10">
        <v>2602850.6874022591</v>
      </c>
      <c r="U376" s="10">
        <v>2715709.58308717</v>
      </c>
      <c r="V376" s="10">
        <v>2501104.5693242601</v>
      </c>
      <c r="W376" s="10">
        <v>2786026.8083535358</v>
      </c>
      <c r="X376" s="10">
        <v>2311543.8576440089</v>
      </c>
      <c r="Y376" s="10">
        <v>2684280.6902755378</v>
      </c>
      <c r="Z376" s="10">
        <v>2421905.9291982129</v>
      </c>
      <c r="AA376" s="10">
        <v>2690945.6152498792</v>
      </c>
      <c r="AB376" s="10">
        <v>18.371711695885971</v>
      </c>
      <c r="AC376" s="10">
        <v>19.168304102770669</v>
      </c>
      <c r="AD376" s="10">
        <v>17.65355665282042</v>
      </c>
      <c r="AE376" s="10">
        <v>19.664624462636439</v>
      </c>
      <c r="AF376" s="10">
        <v>16.31557950310836</v>
      </c>
      <c r="AG376" s="10">
        <v>18.946469419570889</v>
      </c>
      <c r="AH376" s="10">
        <v>17.094548565977711</v>
      </c>
      <c r="AI376" s="10">
        <v>18.993512486887781</v>
      </c>
      <c r="AJ376" s="10">
        <v>0.0045239496767880407</v>
      </c>
      <c r="AK376" s="10">
        <v>0.0045668237735547639</v>
      </c>
      <c r="AL376" s="10">
        <v>0.0045641600441826725</v>
      </c>
      <c r="AM376" s="10">
        <v>0.0045641087754682841</v>
      </c>
      <c r="AN376" s="10">
        <v>0.0046217500693247777</v>
      </c>
      <c r="AO376" s="10">
        <v>0.0046037849967234491</v>
      </c>
      <c r="AP376" s="10">
        <v>0.0046137178505561583</v>
      </c>
      <c r="AQ376" s="10">
        <v>0.0046882182220184185</v>
      </c>
      <c r="AR376" s="10">
        <v>0.25334501492136702</v>
      </c>
      <c r="AS376" s="10">
        <v>0.26497106011564203</v>
      </c>
      <c r="AT376" s="10">
        <v>0.25653794424793874</v>
      </c>
      <c r="AU376" s="10">
        <v>0.27957075287812483</v>
      </c>
      <c r="AV376" s="10">
        <v>0.26935862993890308</v>
      </c>
      <c r="AW376" s="10">
        <v>0.28380232023032731</v>
      </c>
      <c r="AX376" s="10">
        <v>0.28596893438499826</v>
      </c>
      <c r="AY376" s="10">
        <v>0.32182894560162034</v>
      </c>
      <c r="AZ376" s="10">
        <v>0</v>
      </c>
      <c r="BA376" s="10">
        <v>0.04335972717572556</v>
      </c>
      <c r="BB376" s="10">
        <v>-0.039090263060593156</v>
      </c>
      <c r="BC376" s="10">
        <v>0.070375193566747818</v>
      </c>
      <c r="BD376" s="10">
        <v>-0.11191837901734769</v>
      </c>
      <c r="BE376" s="10">
        <v>0.031284930506155328</v>
      </c>
      <c r="BF376" s="10">
        <v>-0.069517917059097711</v>
      </c>
      <c r="BG376" s="10">
        <v>0.03384555567247749</v>
      </c>
    </row>
    <row r="377" x14ac:dyDescent="0.3">
      <c r="A377" s="36">
        <v>18.5</v>
      </c>
      <c r="B377" s="36">
        <v>18.75</v>
      </c>
      <c r="C377" s="37">
        <v>235</v>
      </c>
      <c r="D377" s="2">
        <v>336005758716</v>
      </c>
      <c r="E377" s="2">
        <v>349947974388</v>
      </c>
      <c r="F377" s="2">
        <v>323013755659.185</v>
      </c>
      <c r="G377" s="2">
        <v>359447808483.85712</v>
      </c>
      <c r="H377" s="2">
        <v>310744061787.85712</v>
      </c>
      <c r="I377" s="2">
        <v>346455805427.04211</v>
      </c>
      <c r="J377" s="2">
        <v>312762765887.04211</v>
      </c>
      <c r="K377" s="2">
        <v>343050699347.16211</v>
      </c>
      <c r="L377" s="10">
        <v>2371630.826602912</v>
      </c>
      <c r="M377" s="10">
        <v>2470039.2247363781</v>
      </c>
      <c r="N377" s="10">
        <v>2279929.3180733961</v>
      </c>
      <c r="O377" s="10">
        <v>2537091.9427476521</v>
      </c>
      <c r="P377" s="10">
        <v>2193326.0874340739</v>
      </c>
      <c r="Q377" s="10">
        <v>2445390.4342181361</v>
      </c>
      <c r="R377" s="10">
        <v>2207574.714867461</v>
      </c>
      <c r="S377" s="10">
        <v>2421356.159990943</v>
      </c>
      <c r="T377" s="10">
        <v>2637594.1684734402</v>
      </c>
      <c r="U377" s="10">
        <v>2747038.443751913</v>
      </c>
      <c r="V377" s="10">
        <v>2535608.9178920412</v>
      </c>
      <c r="W377" s="10">
        <v>2821610.6984312641</v>
      </c>
      <c r="X377" s="10">
        <v>2439293.68470188</v>
      </c>
      <c r="Y377" s="10">
        <v>2719625.4478498651</v>
      </c>
      <c r="Z377" s="10">
        <v>2455140.2052503088</v>
      </c>
      <c r="AA377" s="10">
        <v>2692895.882339899</v>
      </c>
      <c r="AB377" s="10">
        <v>18.616941751009971</v>
      </c>
      <c r="AC377" s="10">
        <v>19.389432728657269</v>
      </c>
      <c r="AD377" s="10">
        <v>17.89709883801364</v>
      </c>
      <c r="AE377" s="10">
        <v>19.91578638010261</v>
      </c>
      <c r="AF377" s="10">
        <v>17.217276632054649</v>
      </c>
      <c r="AG377" s="10">
        <v>19.195943467106279</v>
      </c>
      <c r="AH377" s="10">
        <v>17.32912619311773</v>
      </c>
      <c r="AI377" s="10">
        <v>19.00727806509834</v>
      </c>
      <c r="AJ377" s="10">
        <v>0.0056376407470383871</v>
      </c>
      <c r="AK377" s="10">
        <v>0.0056808926069272748</v>
      </c>
      <c r="AL377" s="10">
        <v>0.0056902611615977207</v>
      </c>
      <c r="AM377" s="10">
        <v>0.0056844532914374444</v>
      </c>
      <c r="AN377" s="10">
        <v>0.0059977633165840564</v>
      </c>
      <c r="AO377" s="10">
        <v>0.0057361053097205539</v>
      </c>
      <c r="AP377" s="10">
        <v>0.0057516304408251877</v>
      </c>
      <c r="AQ377" s="10">
        <v>0.0057695690302331194</v>
      </c>
      <c r="AR377" s="10">
        <v>0.25898265566840539</v>
      </c>
      <c r="AS377" s="10">
        <v>0.27065195272256931</v>
      </c>
      <c r="AT377" s="10">
        <v>0.26222820540953645</v>
      </c>
      <c r="AU377" s="10">
        <v>0.28525520616956229</v>
      </c>
      <c r="AV377" s="10">
        <v>0.27535639325548716</v>
      </c>
      <c r="AW377" s="10">
        <v>0.28953842554004788</v>
      </c>
      <c r="AX377" s="10">
        <v>0.29172056482582343</v>
      </c>
      <c r="AY377" s="10">
        <v>0.32759851463185347</v>
      </c>
      <c r="AZ377" s="10">
        <v>0</v>
      </c>
      <c r="BA377" s="10">
        <v>0.041493978333223325</v>
      </c>
      <c r="BB377" s="10">
        <v>-0.038666013066151472</v>
      </c>
      <c r="BC377" s="10">
        <v>0.069766809525639406</v>
      </c>
      <c r="BD377" s="10">
        <v>-0.075182333257254319</v>
      </c>
      <c r="BE377" s="10">
        <v>0.031100796459487823</v>
      </c>
      <c r="BF377" s="10">
        <v>-0.069174388313396173</v>
      </c>
      <c r="BG377" s="10">
        <v>0.020966725862328728</v>
      </c>
    </row>
    <row r="378" x14ac:dyDescent="0.3">
      <c r="A378" s="36">
        <v>18.75</v>
      </c>
      <c r="B378" s="36">
        <v>19</v>
      </c>
      <c r="C378" s="37">
        <v>236</v>
      </c>
      <c r="D378" s="2">
        <v>300257720508</v>
      </c>
      <c r="E378" s="2">
        <v>309156265404</v>
      </c>
      <c r="F378" s="2">
        <v>288421831622.23328</v>
      </c>
      <c r="G378" s="2">
        <v>316540699158.85712</v>
      </c>
      <c r="H378" s="2">
        <v>266613315786.85709</v>
      </c>
      <c r="I378" s="2">
        <v>304704810273.09052</v>
      </c>
      <c r="J378" s="2">
        <v>275630905413.09052</v>
      </c>
      <c r="K378" s="2">
        <v>309072172118.67047</v>
      </c>
      <c r="L378" s="10">
        <v>2119310.3017147342</v>
      </c>
      <c r="M378" s="10">
        <v>2182118.9376973729</v>
      </c>
      <c r="N378" s="10">
        <v>2035768.998586484</v>
      </c>
      <c r="O378" s="10">
        <v>2234240.51679456</v>
      </c>
      <c r="P378" s="10">
        <v>1881837.8617057251</v>
      </c>
      <c r="Q378" s="10">
        <v>2150699.2136663101</v>
      </c>
      <c r="R378" s="10">
        <v>1945486.751596645</v>
      </c>
      <c r="S378" s="10">
        <v>2181525.3817161899</v>
      </c>
      <c r="T378" s="10">
        <v>2673139.4938570559</v>
      </c>
      <c r="U378" s="10">
        <v>2752361.6093087848</v>
      </c>
      <c r="V378" s="10">
        <v>2567766.7428353098</v>
      </c>
      <c r="W378" s="10">
        <v>2818103.870578479</v>
      </c>
      <c r="X378" s="10">
        <v>2373609.5205553318</v>
      </c>
      <c r="Y378" s="10">
        <v>2712731.1195567329</v>
      </c>
      <c r="Z378" s="10">
        <v>2453891.4694374362</v>
      </c>
      <c r="AA378" s="10">
        <v>2751612.9421910769</v>
      </c>
      <c r="AB378" s="10">
        <v>18.867831467137339</v>
      </c>
      <c r="AC378" s="10">
        <v>19.42700524996771</v>
      </c>
      <c r="AD378" s="10">
        <v>18.124078545871619</v>
      </c>
      <c r="AE378" s="10">
        <v>19.891034122667989</v>
      </c>
      <c r="AF378" s="10">
        <v>16.753657826517259</v>
      </c>
      <c r="AG378" s="10">
        <v>19.147281201402279</v>
      </c>
      <c r="AH378" s="10">
        <v>17.320312236001609</v>
      </c>
      <c r="AI378" s="10">
        <v>19.421720929776271</v>
      </c>
      <c r="AJ378" s="10">
        <v>0.0050378456792447793</v>
      </c>
      <c r="AK378" s="10">
        <v>0.0050186989811564818</v>
      </c>
      <c r="AL378" s="10">
        <v>0.0050808843830431579</v>
      </c>
      <c r="AM378" s="10">
        <v>0.0050059028786324762</v>
      </c>
      <c r="AN378" s="10">
        <v>0.0051459826969467107</v>
      </c>
      <c r="AO378" s="10">
        <v>0.005044853781423878</v>
      </c>
      <c r="AP378" s="10">
        <v>0.0050687846473985295</v>
      </c>
      <c r="AQ378" s="10">
        <v>0.0051981040579607641</v>
      </c>
      <c r="AR378" s="10">
        <v>0.26402050134765015</v>
      </c>
      <c r="AS378" s="10">
        <v>0.27567065170372579</v>
      </c>
      <c r="AT378" s="10">
        <v>0.26730908979257961</v>
      </c>
      <c r="AU378" s="10">
        <v>0.29026110904819474</v>
      </c>
      <c r="AV378" s="10">
        <v>0.28050237595243388</v>
      </c>
      <c r="AW378" s="10">
        <v>0.29458327932147177</v>
      </c>
      <c r="AX378" s="10">
        <v>0.29678934947322194</v>
      </c>
      <c r="AY378" s="10">
        <v>0.33279661868981425</v>
      </c>
      <c r="AZ378" s="10">
        <v>0</v>
      </c>
      <c r="BA378" s="10">
        <v>0.029636356663684582</v>
      </c>
      <c r="BB378" s="10">
        <v>-0.039419099251608913</v>
      </c>
      <c r="BC378" s="10">
        <v>0.054230008218633996</v>
      </c>
      <c r="BD378" s="10">
        <v>-0.1120517556192081</v>
      </c>
      <c r="BE378" s="10">
        <v>0.014810908967025416</v>
      </c>
      <c r="BF378" s="10">
        <v>-0.082018923787351317</v>
      </c>
      <c r="BG378" s="10">
        <v>0.029356286312163693</v>
      </c>
    </row>
    <row r="379" x14ac:dyDescent="0.3">
      <c r="A379" s="36">
        <v>19</v>
      </c>
      <c r="B379" s="36">
        <v>19.25</v>
      </c>
      <c r="C379" s="37">
        <v>237</v>
      </c>
      <c r="D379" s="2">
        <v>308489244528</v>
      </c>
      <c r="E379" s="2">
        <v>326534730348</v>
      </c>
      <c r="F379" s="2">
        <v>297683227408.50537</v>
      </c>
      <c r="G379" s="2">
        <v>334842761554.68573</v>
      </c>
      <c r="H379" s="2">
        <v>261401481358.6857</v>
      </c>
      <c r="I379" s="2">
        <v>324036744435.1911</v>
      </c>
      <c r="J379" s="2">
        <v>292322841003.1911</v>
      </c>
      <c r="K379" s="2">
        <v>318214307392.39111</v>
      </c>
      <c r="L379" s="10">
        <v>2177410.901509081</v>
      </c>
      <c r="M379" s="10">
        <v>2304781.4281788659</v>
      </c>
      <c r="N379" s="10">
        <v>2101138.746498032</v>
      </c>
      <c r="O379" s="10">
        <v>2363422.0389631861</v>
      </c>
      <c r="P379" s="10">
        <v>1845051.1493581871</v>
      </c>
      <c r="Q379" s="10">
        <v>2287149.8839521362</v>
      </c>
      <c r="R379" s="10">
        <v>2063303.5091201749</v>
      </c>
      <c r="S379" s="10">
        <v>2246053.352662235</v>
      </c>
      <c r="T379" s="10">
        <v>2708968.8394320188</v>
      </c>
      <c r="U379" s="10">
        <v>2867433.5497773909</v>
      </c>
      <c r="V379" s="10">
        <v>2614076.832095203</v>
      </c>
      <c r="W379" s="10">
        <v>2940389.732383938</v>
      </c>
      <c r="X379" s="10">
        <v>2295472.1441439949</v>
      </c>
      <c r="Y379" s="10">
        <v>2845497.7250471222</v>
      </c>
      <c r="Z379" s="10">
        <v>2567005.1108054402</v>
      </c>
      <c r="AA379" s="10">
        <v>2794368.5502111148</v>
      </c>
      <c r="AB379" s="10">
        <v>19.12072588414765</v>
      </c>
      <c r="AC379" s="10">
        <v>20.23921799993736</v>
      </c>
      <c r="AD379" s="10">
        <v>18.45094923907401</v>
      </c>
      <c r="AE379" s="10">
        <v>20.75416492323459</v>
      </c>
      <c r="AF379" s="10">
        <v>16.202140461710329</v>
      </c>
      <c r="AG379" s="10">
        <v>20.084388278160962</v>
      </c>
      <c r="AH379" s="10">
        <v>18.118702715387439</v>
      </c>
      <c r="AI379" s="10">
        <v>19.72350301344639</v>
      </c>
      <c r="AJ379" s="10">
        <v>0.0051759575241212266</v>
      </c>
      <c r="AK379" s="10">
        <v>0.0053008128959255787</v>
      </c>
      <c r="AL379" s="10">
        <v>0.0052440345889446455</v>
      </c>
      <c r="AM379" s="10">
        <v>0.0052953391093467153</v>
      </c>
      <c r="AN379" s="10">
        <v>0.0050453875345949466</v>
      </c>
      <c r="AO379" s="10">
        <v>0.0053649234943782039</v>
      </c>
      <c r="AP379" s="10">
        <v>0.0053757452428646454</v>
      </c>
      <c r="AQ379" s="10">
        <v>0.0053518602830488881</v>
      </c>
      <c r="AR379" s="10">
        <v>0.26919645887177135</v>
      </c>
      <c r="AS379" s="10">
        <v>0.28097146459965139</v>
      </c>
      <c r="AT379" s="10">
        <v>0.27255312438152424</v>
      </c>
      <c r="AU379" s="10">
        <v>0.29555644815754145</v>
      </c>
      <c r="AV379" s="10">
        <v>0.28554776348702882</v>
      </c>
      <c r="AW379" s="10">
        <v>0.29994820281585</v>
      </c>
      <c r="AX379" s="10">
        <v>0.3021650947160866</v>
      </c>
      <c r="AY379" s="10">
        <v>0.33814847897286315</v>
      </c>
      <c r="AZ379" s="10">
        <v>0</v>
      </c>
      <c r="BA379" s="10">
        <v>0.058496320828333115</v>
      </c>
      <c r="BB379" s="10">
        <v>-0.035028829403852435</v>
      </c>
      <c r="BC379" s="10">
        <v>0.085427668854411998</v>
      </c>
      <c r="BD379" s="10">
        <v>-0.15263988616964685</v>
      </c>
      <c r="BE379" s="10">
        <v>0.050398839450559674</v>
      </c>
      <c r="BF379" s="10">
        <v>-0.052405079955199385</v>
      </c>
      <c r="BG379" s="10">
        <v>0.031524803658133482</v>
      </c>
    </row>
    <row r="380" x14ac:dyDescent="0.3">
      <c r="A380" s="36">
        <v>19.25</v>
      </c>
      <c r="B380" s="36">
        <v>19.5</v>
      </c>
      <c r="C380" s="37">
        <v>238</v>
      </c>
      <c r="D380" s="2">
        <v>321595232580</v>
      </c>
      <c r="E380" s="2">
        <v>331410343788</v>
      </c>
      <c r="F380" s="2">
        <v>309700994381.72168</v>
      </c>
      <c r="G380" s="2">
        <v>338639318981.05713</v>
      </c>
      <c r="H380" s="2">
        <v>272580973169.0571</v>
      </c>
      <c r="I380" s="2">
        <v>326745080782.77887</v>
      </c>
      <c r="J380" s="2">
        <v>294899221594.77887</v>
      </c>
      <c r="K380" s="2">
        <v>327413137291.88678</v>
      </c>
      <c r="L380" s="10">
        <v>2269916.9507982079</v>
      </c>
      <c r="M380" s="10">
        <v>2339194.9905448519</v>
      </c>
      <c r="N380" s="10">
        <v>2185963.8004778372</v>
      </c>
      <c r="O380" s="10">
        <v>2390219.2958368729</v>
      </c>
      <c r="P380" s="10">
        <v>1923959.4023135819</v>
      </c>
      <c r="Q380" s="10">
        <v>2306266.1455165022</v>
      </c>
      <c r="R380" s="10">
        <v>2081488.3868300701</v>
      </c>
      <c r="S380" s="10">
        <v>2310981.491518212</v>
      </c>
      <c r="T380" s="10">
        <v>2744337.863890429</v>
      </c>
      <c r="U380" s="10">
        <v>2828095.2663566158</v>
      </c>
      <c r="V380" s="10">
        <v>2642838.1992722759</v>
      </c>
      <c r="W380" s="10">
        <v>2889783.8373602182</v>
      </c>
      <c r="X380" s="10">
        <v>2326073.9272864028</v>
      </c>
      <c r="Y380" s="10">
        <v>2788284.172742065</v>
      </c>
      <c r="Z380" s="10">
        <v>2516527.043519042</v>
      </c>
      <c r="AA380" s="10">
        <v>2793985.0432383572</v>
      </c>
      <c r="AB380" s="10">
        <v>19.370371214730621</v>
      </c>
      <c r="AC380" s="10">
        <v>19.96155643251997</v>
      </c>
      <c r="AD380" s="10">
        <v>18.653955715132799</v>
      </c>
      <c r="AE380" s="10">
        <v>20.39697312656801</v>
      </c>
      <c r="AF380" s="10">
        <v>16.41813715333517</v>
      </c>
      <c r="AG380" s="10">
        <v>19.680557626970192</v>
      </c>
      <c r="AH380" s="10">
        <v>17.76241316576413</v>
      </c>
      <c r="AI380" s="10">
        <v>19.72079610460564</v>
      </c>
      <c r="AJ380" s="10">
        <v>0.0053958551013368735</v>
      </c>
      <c r="AK380" s="10">
        <v>0.0053799613361872204</v>
      </c>
      <c r="AL380" s="10">
        <v>0.0054557414635242451</v>
      </c>
      <c r="AM380" s="10">
        <v>0.0053553794068505389</v>
      </c>
      <c r="AN380" s="10">
        <v>0.0052611662223436871</v>
      </c>
      <c r="AO380" s="10">
        <v>0.0054097641414695653</v>
      </c>
      <c r="AP380" s="10">
        <v>0.0054231242491082441</v>
      </c>
      <c r="AQ380" s="10">
        <v>0.0055065700218819898</v>
      </c>
      <c r="AR380" s="10">
        <v>0.27459231397310824</v>
      </c>
      <c r="AS380" s="10">
        <v>0.28635142593583862</v>
      </c>
      <c r="AT380" s="10">
        <v>0.27800886584504847</v>
      </c>
      <c r="AU380" s="10">
        <v>0.300911827564392</v>
      </c>
      <c r="AV380" s="10">
        <v>0.2908089297093725</v>
      </c>
      <c r="AW380" s="10">
        <v>0.30535796695731954</v>
      </c>
      <c r="AX380" s="10">
        <v>0.30758821896519484</v>
      </c>
      <c r="AY380" s="10">
        <v>0.34365504899474514</v>
      </c>
      <c r="AZ380" s="10">
        <v>0</v>
      </c>
      <c r="BA380" s="10">
        <v>0.030520076834654075</v>
      </c>
      <c r="BB380" s="10">
        <v>-0.036985119781959175</v>
      </c>
      <c r="BC380" s="10">
        <v>0.052998566752127552</v>
      </c>
      <c r="BD380" s="10">
        <v>-0.15240978237682712</v>
      </c>
      <c r="BE380" s="10">
        <v>0.01601344697016871</v>
      </c>
      <c r="BF380" s="10">
        <v>-0.083011214970608149</v>
      </c>
      <c r="BG380" s="10">
        <v>0.018090767904774596</v>
      </c>
    </row>
    <row r="381" x14ac:dyDescent="0.3">
      <c r="A381" s="36">
        <v>19.5</v>
      </c>
      <c r="B381" s="36">
        <v>19.75</v>
      </c>
      <c r="C381" s="37">
        <v>239</v>
      </c>
      <c r="D381" s="2">
        <v>212703485856</v>
      </c>
      <c r="E381" s="2">
        <v>220351630716</v>
      </c>
      <c r="F381" s="2">
        <v>203645875909.28101</v>
      </c>
      <c r="G381" s="2">
        <v>226958170620.22861</v>
      </c>
      <c r="H381" s="2">
        <v>193731614700.22861</v>
      </c>
      <c r="I381" s="2">
        <v>217900560673.50961</v>
      </c>
      <c r="J381" s="2">
        <v>196542043285.50961</v>
      </c>
      <c r="K381" s="2">
        <v>215144963912.34961</v>
      </c>
      <c r="L381" s="10">
        <v>1501325.8877159981</v>
      </c>
      <c r="M381" s="10">
        <v>1555308.819989583</v>
      </c>
      <c r="N381" s="10">
        <v>1437394.522232645</v>
      </c>
      <c r="O381" s="10">
        <v>1601939.787726342</v>
      </c>
      <c r="P381" s="10">
        <v>1367416.6516263969</v>
      </c>
      <c r="Q381" s="10">
        <v>1538008.4222429891</v>
      </c>
      <c r="R381" s="10">
        <v>1387253.5112513311</v>
      </c>
      <c r="S381" s="10">
        <v>1518558.5823074239</v>
      </c>
      <c r="T381" s="10">
        <v>2782219.799034676</v>
      </c>
      <c r="U381" s="10">
        <v>2882259.626636669</v>
      </c>
      <c r="V381" s="10">
        <v>2663743.7824133239</v>
      </c>
      <c r="W381" s="10">
        <v>2968674.9763930961</v>
      </c>
      <c r="X381" s="10">
        <v>2534062.5328671769</v>
      </c>
      <c r="Y381" s="10">
        <v>2850198.959771744</v>
      </c>
      <c r="Z381" s="10">
        <v>2570823.7078064331</v>
      </c>
      <c r="AA381" s="10">
        <v>2814155.0000961348</v>
      </c>
      <c r="AB381" s="10">
        <v>19.63775343312707</v>
      </c>
      <c r="AC381" s="10">
        <v>20.343864959118701</v>
      </c>
      <c r="AD381" s="10">
        <v>18.801513678469149</v>
      </c>
      <c r="AE381" s="10">
        <v>20.95381077718201</v>
      </c>
      <c r="AF381" s="10">
        <v>17.886183982242191</v>
      </c>
      <c r="AG381" s="10">
        <v>20.117571022524078</v>
      </c>
      <c r="AH381" s="10">
        <v>18.145655534281179</v>
      </c>
      <c r="AI381" s="10">
        <v>19.86316179392583</v>
      </c>
      <c r="AJ381" s="10">
        <v>0.0035688252590707391</v>
      </c>
      <c r="AK381" s="10">
        <v>0.0035770858569707967</v>
      </c>
      <c r="AL381" s="10">
        <v>0.0035874578035889905</v>
      </c>
      <c r="AM381" s="10">
        <v>0.0035892084735264698</v>
      </c>
      <c r="AN381" s="10">
        <v>0.0037392713644352356</v>
      </c>
      <c r="AO381" s="10">
        <v>0.0036076767757716585</v>
      </c>
      <c r="AP381" s="10">
        <v>0.0036143598994491221</v>
      </c>
      <c r="AQ381" s="10">
        <v>0.0036183972898511541</v>
      </c>
      <c r="AR381" s="10">
        <v>0.278161139232179</v>
      </c>
      <c r="AS381" s="10">
        <v>0.28992851179280943</v>
      </c>
      <c r="AT381" s="10">
        <v>0.28159632364863746</v>
      </c>
      <c r="AU381" s="10">
        <v>0.30450103603791845</v>
      </c>
      <c r="AV381" s="10">
        <v>0.29454820107380775</v>
      </c>
      <c r="AW381" s="10">
        <v>0.30896564373309121</v>
      </c>
      <c r="AX381" s="10">
        <v>0.31120257886464398</v>
      </c>
      <c r="AY381" s="10">
        <v>0.34727344628459628</v>
      </c>
      <c r="AZ381" s="10">
        <v>0</v>
      </c>
      <c r="BA381" s="10">
        <v>0.035956838362196875</v>
      </c>
      <c r="BB381" s="10">
        <v>-0.042583269899257647</v>
      </c>
      <c r="BC381" s="10">
        <v>0.067016695597922782</v>
      </c>
      <c r="BD381" s="10">
        <v>-0.089193983255240639</v>
      </c>
      <c r="BE381" s="10">
        <v>0.024433425698665134</v>
      </c>
      <c r="BF381" s="10">
        <v>-0.075981089381072286</v>
      </c>
      <c r="BG381" s="10">
        <v>0.011478317087866285</v>
      </c>
    </row>
    <row r="382" x14ac:dyDescent="0.3">
      <c r="A382" s="36">
        <v>19.75</v>
      </c>
      <c r="B382" s="36">
        <v>20</v>
      </c>
      <c r="C382" s="37">
        <v>240</v>
      </c>
      <c r="D382" s="2">
        <v>282884671140</v>
      </c>
      <c r="E382" s="2">
        <v>290029397604</v>
      </c>
      <c r="F382" s="2">
        <v>273177968485.85709</v>
      </c>
      <c r="G382" s="2">
        <v>295324846984.62848</v>
      </c>
      <c r="H382" s="2">
        <v>220664489980.6286</v>
      </c>
      <c r="I382" s="2">
        <v>285618144330.48572</v>
      </c>
      <c r="J382" s="2">
        <v>257187213474.48569</v>
      </c>
      <c r="K382" s="2">
        <v>281968175952.72559</v>
      </c>
      <c r="L382" s="10">
        <v>1996686.0360155611</v>
      </c>
      <c r="M382" s="10">
        <v>2047115.688157297</v>
      </c>
      <c r="N382" s="10">
        <v>1928173.176809801</v>
      </c>
      <c r="O382" s="10">
        <v>2084492.5802671411</v>
      </c>
      <c r="P382" s="10">
        <v>1557517.075821914</v>
      </c>
      <c r="Q382" s="10">
        <v>2015979.721061381</v>
      </c>
      <c r="R382" s="10">
        <v>1815305.565044618</v>
      </c>
      <c r="S382" s="10">
        <v>1990217.1342714981</v>
      </c>
      <c r="T382" s="10">
        <v>2814688.8266021912</v>
      </c>
      <c r="U382" s="10">
        <v>2885778.5101340259</v>
      </c>
      <c r="V382" s="10">
        <v>2718107.6036124001</v>
      </c>
      <c r="W382" s="10">
        <v>2938467.9759273711</v>
      </c>
      <c r="X382" s="10">
        <v>2195601.026642275</v>
      </c>
      <c r="Y382" s="10">
        <v>2841886.75293758</v>
      </c>
      <c r="Z382" s="10">
        <v>2559000.362919372</v>
      </c>
      <c r="AA382" s="10">
        <v>2805569.7437163629</v>
      </c>
      <c r="AB382" s="10">
        <v>19.866929703745772</v>
      </c>
      <c r="AC382" s="10">
        <v>20.368702308958909</v>
      </c>
      <c r="AD382" s="10">
        <v>19.18523006089173</v>
      </c>
      <c r="AE382" s="10">
        <v>20.74060058174523</v>
      </c>
      <c r="AF382" s="10">
        <v>15.4972197429123</v>
      </c>
      <c r="AG382" s="10">
        <v>20.058900938891188</v>
      </c>
      <c r="AH382" s="10">
        <v>18.06220277051051</v>
      </c>
      <c r="AI382" s="10">
        <v>19.80256444356386</v>
      </c>
      <c r="AJ382" s="10">
        <v>0.0047463536185383733</v>
      </c>
      <c r="AK382" s="10">
        <v>0.004708202307847487</v>
      </c>
      <c r="AL382" s="10">
        <v>0.0048123460906703882</v>
      </c>
      <c r="AM382" s="10">
        <v>0.0046703867956964457</v>
      </c>
      <c r="AN382" s="10">
        <v>0.0042591107796682024</v>
      </c>
      <c r="AO382" s="10">
        <v>0.0047288448586601537</v>
      </c>
      <c r="AP382" s="10">
        <v>0.0047296096829668802</v>
      </c>
      <c r="AQ382" s="10">
        <v>0.0047422578020802587</v>
      </c>
      <c r="AR382" s="10">
        <v>0.28290749285071737</v>
      </c>
      <c r="AS382" s="10">
        <v>0.29463671410065689</v>
      </c>
      <c r="AT382" s="10">
        <v>0.28640866973930784</v>
      </c>
      <c r="AU382" s="10">
        <v>0.30917142283361487</v>
      </c>
      <c r="AV382" s="10">
        <v>0.29880731185347598</v>
      </c>
      <c r="AW382" s="10">
        <v>0.31369448859175136</v>
      </c>
      <c r="AX382" s="10">
        <v>0.31593218854761085</v>
      </c>
      <c r="AY382" s="10">
        <v>0.35201570408667654</v>
      </c>
      <c r="AZ382" s="10">
        <v>0</v>
      </c>
      <c r="BA382" s="10">
        <v>0.025256675928064132</v>
      </c>
      <c r="BB382" s="10">
        <v>-0.034313286100041251</v>
      </c>
      <c r="BC382" s="10">
        <v>0.043976139797521352</v>
      </c>
      <c r="BD382" s="10">
        <v>-0.21994893151555228</v>
      </c>
      <c r="BE382" s="10">
        <v>0.0096628536974805446</v>
      </c>
      <c r="BF382" s="10">
        <v>-0.09084075698395333</v>
      </c>
      <c r="BG382" s="10">
        <v>-0.0032398191940942178</v>
      </c>
    </row>
    <row r="383" x14ac:dyDescent="0.3">
      <c r="A383" s="36">
        <v>20</v>
      </c>
      <c r="B383" s="36">
        <v>20.25</v>
      </c>
      <c r="C383" s="37">
        <v>241</v>
      </c>
      <c r="D383" s="2">
        <v>228952797132</v>
      </c>
      <c r="E383" s="2">
        <v>236410845144</v>
      </c>
      <c r="F383" s="2">
        <v>220292325274.92059</v>
      </c>
      <c r="G383" s="2">
        <v>240393262006.60001</v>
      </c>
      <c r="H383" s="2">
        <v>190163990302.60001</v>
      </c>
      <c r="I383" s="2">
        <v>231732790149.5206</v>
      </c>
      <c r="J383" s="2">
        <v>208646452329.5206</v>
      </c>
      <c r="K383" s="2">
        <v>229743306275.58459</v>
      </c>
      <c r="L383" s="10">
        <v>1616018.468225609</v>
      </c>
      <c r="M383" s="10">
        <v>1668659.6391362951</v>
      </c>
      <c r="N383" s="10">
        <v>1554890.224151266</v>
      </c>
      <c r="O383" s="10">
        <v>1696768.7484319741</v>
      </c>
      <c r="P383" s="10">
        <v>1342235.2736896339</v>
      </c>
      <c r="Q383" s="10">
        <v>1635640.5043576311</v>
      </c>
      <c r="R383" s="10">
        <v>1472690.111315235</v>
      </c>
      <c r="S383" s="10">
        <v>1621598.122160116</v>
      </c>
      <c r="T383" s="10">
        <v>2850543.4222537628</v>
      </c>
      <c r="U383" s="10">
        <v>2943398.761737572</v>
      </c>
      <c r="V383" s="10">
        <v>2742717.4799850672</v>
      </c>
      <c r="W383" s="10">
        <v>2992981.2622990832</v>
      </c>
      <c r="X383" s="10">
        <v>2367609.0377444942</v>
      </c>
      <c r="Y383" s="10">
        <v>2885155.320030387</v>
      </c>
      <c r="Z383" s="10">
        <v>2597722.236700166</v>
      </c>
      <c r="AA383" s="10">
        <v>2860385.5410996731</v>
      </c>
      <c r="AB383" s="10">
        <v>20.120002343475509</v>
      </c>
      <c r="AC383" s="10">
        <v>20.775403567478371</v>
      </c>
      <c r="AD383" s="10">
        <v>19.35893405235705</v>
      </c>
      <c r="AE383" s="10">
        <v>21.125371934809621</v>
      </c>
      <c r="AF383" s="10">
        <v>16.71130459405164</v>
      </c>
      <c r="AG383" s="10">
        <v>20.364303643691169</v>
      </c>
      <c r="AH383" s="10">
        <v>18.335513531234639</v>
      </c>
      <c r="AI383" s="10">
        <v>20.18947101134372</v>
      </c>
      <c r="AJ383" s="10">
        <v>0.0038414627868052472</v>
      </c>
      <c r="AK383" s="10">
        <v>0.0038377836726293446</v>
      </c>
      <c r="AL383" s="10">
        <v>0.0038807042757415412</v>
      </c>
      <c r="AM383" s="10">
        <v>0.0038016764526029134</v>
      </c>
      <c r="AN383" s="10">
        <v>0.0036704115876261931</v>
      </c>
      <c r="AO383" s="10">
        <v>0.0038366904730448826</v>
      </c>
      <c r="AP383" s="10">
        <v>0.0038369570085656128</v>
      </c>
      <c r="AQ383" s="10">
        <v>0.0038639182701375847</v>
      </c>
      <c r="AR383" s="10">
        <v>0.28674895563752262</v>
      </c>
      <c r="AS383" s="10">
        <v>0.29847449777328622</v>
      </c>
      <c r="AT383" s="10">
        <v>0.2902893740150494</v>
      </c>
      <c r="AU383" s="10">
        <v>0.3129730992862178</v>
      </c>
      <c r="AV383" s="10">
        <v>0.30247772344110219</v>
      </c>
      <c r="AW383" s="10">
        <v>0.31753117906479622</v>
      </c>
      <c r="AX383" s="10">
        <v>0.31976914555617647</v>
      </c>
      <c r="AY383" s="10">
        <v>0.35587962235681414</v>
      </c>
      <c r="AZ383" s="10">
        <v>0</v>
      </c>
      <c r="BA383" s="10">
        <v>0.032574609724904002</v>
      </c>
      <c r="BB383" s="10">
        <v>-0.037826451415163609</v>
      </c>
      <c r="BC383" s="10">
        <v>0.049968661741241593</v>
      </c>
      <c r="BD383" s="10">
        <v>-0.16941835747495482</v>
      </c>
      <c r="BE383" s="10">
        <v>0.012142210326077985</v>
      </c>
      <c r="BF383" s="10">
        <v>-0.088692276560272898</v>
      </c>
      <c r="BG383" s="10">
        <v>0.0034527166887103888</v>
      </c>
    </row>
    <row r="384" x14ac:dyDescent="0.3">
      <c r="A384" s="36">
        <v>20.25</v>
      </c>
      <c r="B384" s="36">
        <v>20.5</v>
      </c>
      <c r="C384" s="37">
        <v>242</v>
      </c>
      <c r="D384" s="2">
        <v>329816765808</v>
      </c>
      <c r="E384" s="2">
        <v>335488835688</v>
      </c>
      <c r="F384" s="2">
        <v>316582785467.13531</v>
      </c>
      <c r="G384" s="2">
        <v>341989757833.08569</v>
      </c>
      <c r="H384" s="2">
        <v>287134714237.08569</v>
      </c>
      <c r="I384" s="2">
        <v>328755777492.22089</v>
      </c>
      <c r="J384" s="2">
        <v>295635297816.22089</v>
      </c>
      <c r="K384" s="2">
        <v>330739513584.20898</v>
      </c>
      <c r="L384" s="10">
        <v>2327947.032544353</v>
      </c>
      <c r="M384" s="10">
        <v>2367982.2266715579</v>
      </c>
      <c r="N384" s="10">
        <v>2234537.5747571131</v>
      </c>
      <c r="O384" s="10">
        <v>2413867.7121452228</v>
      </c>
      <c r="P384" s="10">
        <v>2026684.1326611571</v>
      </c>
      <c r="Q384" s="10">
        <v>2320458.2543579829</v>
      </c>
      <c r="R384" s="10">
        <v>2086683.8366466819</v>
      </c>
      <c r="S384" s="10">
        <v>2334460.06696257</v>
      </c>
      <c r="T384" s="10">
        <v>2888467.436838787</v>
      </c>
      <c r="U384" s="10">
        <v>2938142.2588804029</v>
      </c>
      <c r="V384" s="10">
        <v>2772566.9574295459</v>
      </c>
      <c r="W384" s="10">
        <v>2995075.9986783229</v>
      </c>
      <c r="X384" s="10">
        <v>2514666.8030291959</v>
      </c>
      <c r="Y384" s="10">
        <v>2879175.5192690832</v>
      </c>
      <c r="Z384" s="10">
        <v>2589113.1666102158</v>
      </c>
      <c r="AA384" s="10">
        <v>2896548.6721800691</v>
      </c>
      <c r="AB384" s="10">
        <v>20.3876815713616</v>
      </c>
      <c r="AC384" s="10">
        <v>20.738301571775011</v>
      </c>
      <c r="AD384" s="10">
        <v>19.56962074158475</v>
      </c>
      <c r="AE384" s="10">
        <v>21.140157221197569</v>
      </c>
      <c r="AF384" s="10">
        <v>17.7492830226753</v>
      </c>
      <c r="AG384" s="10">
        <v>20.322096391420711</v>
      </c>
      <c r="AH384" s="10">
        <v>18.274748096464322</v>
      </c>
      <c r="AI384" s="10">
        <v>20.44472138795777</v>
      </c>
      <c r="AJ384" s="10">
        <v>0.0055337993166575368</v>
      </c>
      <c r="AK384" s="10">
        <v>0.0054461696762201708</v>
      </c>
      <c r="AL384" s="10">
        <v>0.005576972178469016</v>
      </c>
      <c r="AM384" s="10">
        <v>0.0054083646044526803</v>
      </c>
      <c r="AN384" s="10">
        <v>0.0055420722959615221</v>
      </c>
      <c r="AO384" s="10">
        <v>0.0054430542982243403</v>
      </c>
      <c r="AP384" s="10">
        <v>0.0054366605100183507</v>
      </c>
      <c r="AQ384" s="10">
        <v>0.0055625143988373687</v>
      </c>
      <c r="AR384" s="10">
        <v>0.29228275495418016</v>
      </c>
      <c r="AS384" s="10">
        <v>0.30392066744950641</v>
      </c>
      <c r="AT384" s="10">
        <v>0.29586634619351843</v>
      </c>
      <c r="AU384" s="10">
        <v>0.31838146389067046</v>
      </c>
      <c r="AV384" s="10">
        <v>0.30801979573706373</v>
      </c>
      <c r="AW384" s="10">
        <v>0.32297423336302056</v>
      </c>
      <c r="AX384" s="10">
        <v>0.32520580606619481</v>
      </c>
      <c r="AY384" s="10">
        <v>0.36144213675565151</v>
      </c>
      <c r="AZ384" s="10">
        <v>0</v>
      </c>
      <c r="BA384" s="10">
        <v>0.017197639623032224</v>
      </c>
      <c r="BB384" s="10">
        <v>-0.040125250480955721</v>
      </c>
      <c r="BC384" s="10">
        <v>0.036908348171032834</v>
      </c>
      <c r="BD384" s="10">
        <v>-0.12941140656191297</v>
      </c>
      <c r="BE384" s="10">
        <v>-0.0032169023099231087</v>
      </c>
      <c r="BF384" s="10">
        <v>-0.10363775142855403</v>
      </c>
      <c r="BG384" s="10">
        <v>0.0027977588523990793</v>
      </c>
    </row>
    <row r="385" x14ac:dyDescent="0.3">
      <c r="A385" s="36">
        <v>20.5</v>
      </c>
      <c r="B385" s="36">
        <v>20.75</v>
      </c>
      <c r="C385" s="37">
        <v>243</v>
      </c>
      <c r="D385" s="2">
        <v>233734687032</v>
      </c>
      <c r="E385" s="2">
        <v>243329009652</v>
      </c>
      <c r="F385" s="2">
        <v>223820757202.5481</v>
      </c>
      <c r="G385" s="2">
        <v>250699847064.51431</v>
      </c>
      <c r="H385" s="2">
        <v>212579927880.51431</v>
      </c>
      <c r="I385" s="2">
        <v>240785917235.06241</v>
      </c>
      <c r="J385" s="2">
        <v>216647540315.06241</v>
      </c>
      <c r="K385" s="2">
        <v>236700482971.67841</v>
      </c>
      <c r="L385" s="10">
        <v>1649770.5013443229</v>
      </c>
      <c r="M385" s="10">
        <v>1717490.1480935861</v>
      </c>
      <c r="N385" s="10">
        <v>1579794.9697160709</v>
      </c>
      <c r="O385" s="10">
        <v>1769515.7600717789</v>
      </c>
      <c r="P385" s="10">
        <v>1500453.7779502179</v>
      </c>
      <c r="Q385" s="10">
        <v>1699540.2284435269</v>
      </c>
      <c r="R385" s="10">
        <v>1529164.223501246</v>
      </c>
      <c r="S385" s="10">
        <v>1670703.9910048391</v>
      </c>
      <c r="T385" s="10">
        <v>2922816.1791694281</v>
      </c>
      <c r="U385" s="10">
        <v>3042791.702434693</v>
      </c>
      <c r="V385" s="10">
        <v>2798844.0170884728</v>
      </c>
      <c r="W385" s="10">
        <v>3134962.8864249182</v>
      </c>
      <c r="X385" s="10">
        <v>2658279.1816893332</v>
      </c>
      <c r="Y385" s="10">
        <v>3010990.724343963</v>
      </c>
      <c r="Z385" s="10">
        <v>2709144.0472565922</v>
      </c>
      <c r="AA385" s="10">
        <v>2959902.9995583091</v>
      </c>
      <c r="AB385" s="10">
        <v>20.630125440412201</v>
      </c>
      <c r="AC385" s="10">
        <v>21.476949168972801</v>
      </c>
      <c r="AD385" s="10">
        <v>19.75509221968602</v>
      </c>
      <c r="AE385" s="10">
        <v>22.12752141544572</v>
      </c>
      <c r="AF385" s="10">
        <v>18.762942864737809</v>
      </c>
      <c r="AG385" s="10">
        <v>21.25248819471954</v>
      </c>
      <c r="AH385" s="10">
        <v>19.12196255425534</v>
      </c>
      <c r="AI385" s="10">
        <v>20.89189549706559</v>
      </c>
      <c r="AJ385" s="10">
        <v>0.0039216952728528369</v>
      </c>
      <c r="AK385" s="10">
        <v>0.0039500899366554055</v>
      </c>
      <c r="AL385" s="10">
        <v>0.0039428616879487923</v>
      </c>
      <c r="AM385" s="10">
        <v>0.0039646689649319245</v>
      </c>
      <c r="AN385" s="10">
        <v>0.0041030682483460283</v>
      </c>
      <c r="AO385" s="10">
        <v>0.0039865788268594266</v>
      </c>
      <c r="AP385" s="10">
        <v>0.0039840950513145481</v>
      </c>
      <c r="AQ385" s="10">
        <v>0.0039809269550929866</v>
      </c>
      <c r="AR385" s="10">
        <v>0.29620445022703301</v>
      </c>
      <c r="AS385" s="10">
        <v>0.30787075738616182</v>
      </c>
      <c r="AT385" s="10">
        <v>0.2998092078814672</v>
      </c>
      <c r="AU385" s="10">
        <v>0.32234613285560237</v>
      </c>
      <c r="AV385" s="10">
        <v>0.31212286398540978</v>
      </c>
      <c r="AW385" s="10">
        <v>0.32696081218987999</v>
      </c>
      <c r="AX385" s="10">
        <v>0.32918990111750934</v>
      </c>
      <c r="AY385" s="10">
        <v>0.36542306371074451</v>
      </c>
      <c r="AZ385" s="10">
        <v>0</v>
      </c>
      <c r="BA385" s="10">
        <v>0.041047919510065922</v>
      </c>
      <c r="BB385" s="10">
        <v>-0.042415312657871018</v>
      </c>
      <c r="BC385" s="10">
        <v>0.072582979650733792</v>
      </c>
      <c r="BD385" s="10">
        <v>-0.090507572582025242</v>
      </c>
      <c r="BE385" s="10">
        <v>0.030167666992862996</v>
      </c>
      <c r="BF385" s="10">
        <v>-0.073104882009225491</v>
      </c>
      <c r="BG385" s="10">
        <v>0.012688728307032937</v>
      </c>
    </row>
    <row r="386" x14ac:dyDescent="0.3">
      <c r="A386" s="36">
        <v>20.75</v>
      </c>
      <c r="B386" s="36">
        <v>21</v>
      </c>
      <c r="C386" s="37">
        <v>244</v>
      </c>
      <c r="D386" s="2">
        <v>235332736440</v>
      </c>
      <c r="E386" s="2">
        <v>241552667136</v>
      </c>
      <c r="F386" s="2">
        <v>225809985555.0639</v>
      </c>
      <c r="G386" s="2">
        <v>247519222036.48569</v>
      </c>
      <c r="H386" s="2">
        <v>200006200252.48569</v>
      </c>
      <c r="I386" s="2">
        <v>237996471151.54959</v>
      </c>
      <c r="J386" s="2">
        <v>214342499227.54959</v>
      </c>
      <c r="K386" s="2">
        <v>236612963013.24161</v>
      </c>
      <c r="L386" s="10">
        <v>1661050.0200434381</v>
      </c>
      <c r="M386" s="10">
        <v>1704952.182418088</v>
      </c>
      <c r="N386" s="10">
        <v>1593835.5483656961</v>
      </c>
      <c r="O386" s="10">
        <v>1747065.941374734</v>
      </c>
      <c r="P386" s="10">
        <v>1411704.584597416</v>
      </c>
      <c r="Q386" s="10">
        <v>1679851.469696993</v>
      </c>
      <c r="R386" s="10">
        <v>1512894.5425272591</v>
      </c>
      <c r="S386" s="10">
        <v>1670086.2485227911</v>
      </c>
      <c r="T386" s="10">
        <v>2959006.3804051252</v>
      </c>
      <c r="U386" s="10">
        <v>3037214.0063120038</v>
      </c>
      <c r="V386" s="10">
        <v>2839270.04004808</v>
      </c>
      <c r="W386" s="10">
        <v>3112235.7575849132</v>
      </c>
      <c r="X386" s="10">
        <v>2514820.6391531071</v>
      </c>
      <c r="Y386" s="10">
        <v>2992499.417227868</v>
      </c>
      <c r="Z386" s="10">
        <v>2695081.1536073941</v>
      </c>
      <c r="AA386" s="10">
        <v>2975103.582417442</v>
      </c>
      <c r="AB386" s="10">
        <v>20.88556688641458</v>
      </c>
      <c r="AC386" s="10">
        <v>21.437580093524389</v>
      </c>
      <c r="AD386" s="10">
        <v>20.040431383557308</v>
      </c>
      <c r="AE386" s="10">
        <v>21.967106428621971</v>
      </c>
      <c r="AF386" s="10">
        <v>17.75036884482045</v>
      </c>
      <c r="AG386" s="10">
        <v>21.1219709257647</v>
      </c>
      <c r="AH386" s="10">
        <v>19.02270237425984</v>
      </c>
      <c r="AI386" s="10">
        <v>20.999185833483679</v>
      </c>
      <c r="AJ386" s="10">
        <v>0.0039485079932441453</v>
      </c>
      <c r="AK386" s="10">
        <v>0.0039212536186736743</v>
      </c>
      <c r="AL386" s="10">
        <v>0.0039779042477084223</v>
      </c>
      <c r="AM386" s="10">
        <v>0.0039143692719509956</v>
      </c>
      <c r="AN386" s="10">
        <v>0.0038603790014905431</v>
      </c>
      <c r="AO386" s="10">
        <v>0.0039403952841386035</v>
      </c>
      <c r="AP386" s="10">
        <v>0.0039417059119018355</v>
      </c>
      <c r="AQ386" s="10">
        <v>0.0039794550081105572</v>
      </c>
      <c r="AR386" s="10">
        <v>0.30015295822027716</v>
      </c>
      <c r="AS386" s="10">
        <v>0.3117920110048355</v>
      </c>
      <c r="AT386" s="10">
        <v>0.30378711212917564</v>
      </c>
      <c r="AU386" s="10">
        <v>0.32626050212755336</v>
      </c>
      <c r="AV386" s="10">
        <v>0.31598324298690034</v>
      </c>
      <c r="AW386" s="10">
        <v>0.33090120747401858</v>
      </c>
      <c r="AX386" s="10">
        <v>0.33313160702941119</v>
      </c>
      <c r="AY386" s="10">
        <v>0.36940251871885504</v>
      </c>
      <c r="AZ386" s="10">
        <v>0</v>
      </c>
      <c r="BA386" s="10">
        <v>0.026430367445227088</v>
      </c>
      <c r="BB386" s="10">
        <v>-0.040465049737625436</v>
      </c>
      <c r="BC386" s="10">
        <v>0.051784064473294089</v>
      </c>
      <c r="BD386" s="10">
        <v>-0.15011314074665982</v>
      </c>
      <c r="BE386" s="10">
        <v>0.011319014735668764</v>
      </c>
      <c r="BF386" s="10">
        <v>-0.089193868774827378</v>
      </c>
      <c r="BG386" s="10">
        <v>0.0054400700582852846</v>
      </c>
    </row>
    <row r="387" x14ac:dyDescent="0.3">
      <c r="A387" s="36">
        <v>21</v>
      </c>
      <c r="B387" s="36">
        <v>21.25</v>
      </c>
      <c r="C387" s="37">
        <v>245</v>
      </c>
      <c r="D387" s="2">
        <v>259657354380</v>
      </c>
      <c r="E387" s="2">
        <v>266844245796</v>
      </c>
      <c r="F387" s="2">
        <v>251595013751.59839</v>
      </c>
      <c r="G387" s="2">
        <v>273693871309.20001</v>
      </c>
      <c r="H387" s="2">
        <v>204401478001.20001</v>
      </c>
      <c r="I387" s="2">
        <v>265631530680.7984</v>
      </c>
      <c r="J387" s="2">
        <v>240537183456.7984</v>
      </c>
      <c r="K387" s="2">
        <v>261019988380.44641</v>
      </c>
      <c r="L387" s="10">
        <v>1832740.570742012</v>
      </c>
      <c r="M387" s="10">
        <v>1883467.8359376059</v>
      </c>
      <c r="N387" s="10">
        <v>1775834.1187753601</v>
      </c>
      <c r="O387" s="10">
        <v>1931814.5758264349</v>
      </c>
      <c r="P387" s="10">
        <v>1442727.7915810291</v>
      </c>
      <c r="Q387" s="10">
        <v>1874908.1238597829</v>
      </c>
      <c r="R387" s="10">
        <v>1697784.589794944</v>
      </c>
      <c r="S387" s="10">
        <v>1842358.455903223</v>
      </c>
      <c r="T387" s="10">
        <v>2994445.5200488968</v>
      </c>
      <c r="U387" s="10">
        <v>3077326.880583073</v>
      </c>
      <c r="V387" s="10">
        <v>2901468.2198931919</v>
      </c>
      <c r="W387" s="10">
        <v>3156318.7908295179</v>
      </c>
      <c r="X387" s="10">
        <v>2357218.3871068931</v>
      </c>
      <c r="Y387" s="10">
        <v>3063341.490673814</v>
      </c>
      <c r="Z387" s="10">
        <v>2773946.0456540361</v>
      </c>
      <c r="AA387" s="10">
        <v>3010159.818948098</v>
      </c>
      <c r="AB387" s="10">
        <v>21.135707111298331</v>
      </c>
      <c r="AC387" s="10">
        <v>21.720708958721371</v>
      </c>
      <c r="AD387" s="10">
        <v>20.479445051784161</v>
      </c>
      <c r="AE387" s="10">
        <v>22.278257883205921</v>
      </c>
      <c r="AF387" s="10">
        <v>16.637964221985509</v>
      </c>
      <c r="AG387" s="10">
        <v>21.621995823691758</v>
      </c>
      <c r="AH387" s="10">
        <v>19.579354765663101</v>
      </c>
      <c r="AI387" s="10">
        <v>21.246623411751671</v>
      </c>
      <c r="AJ387" s="10">
        <v>0.004356636287767196</v>
      </c>
      <c r="AK387" s="10">
        <v>0.0043318253400227791</v>
      </c>
      <c r="AL387" s="10">
        <v>0.0044321373629453223</v>
      </c>
      <c r="AM387" s="10">
        <v>0.0043283057815046043</v>
      </c>
      <c r="AN387" s="10">
        <v>0.0039452135611463728</v>
      </c>
      <c r="AO387" s="10">
        <v>0.00439793592631309</v>
      </c>
      <c r="AP387" s="10">
        <v>0.0044234197206841899</v>
      </c>
      <c r="AQ387" s="10">
        <v>0.0043899424898347483</v>
      </c>
      <c r="AR387" s="10">
        <v>0.30450959450804438</v>
      </c>
      <c r="AS387" s="10">
        <v>0.3161238363448583</v>
      </c>
      <c r="AT387" s="10">
        <v>0.30821924949212098</v>
      </c>
      <c r="AU387" s="10">
        <v>0.33058880790905798</v>
      </c>
      <c r="AV387" s="10">
        <v>0.31992845654804669</v>
      </c>
      <c r="AW387" s="10">
        <v>0.33529914340033168</v>
      </c>
      <c r="AX387" s="10">
        <v>0.33755502675009535</v>
      </c>
      <c r="AY387" s="10">
        <v>0.37379246120868981</v>
      </c>
      <c r="AZ387" s="10">
        <v>-1.1102230246251565e-16</v>
      </c>
      <c r="BA387" s="10">
        <v>0.027678366488638639</v>
      </c>
      <c r="BB387" s="10">
        <v>-0.031049922108513317</v>
      </c>
      <c r="BC387" s="10">
        <v>0.054057844665004184</v>
      </c>
      <c r="BD387" s="10">
        <v>-0.2128030477347268</v>
      </c>
      <c r="BE387" s="10">
        <v>0.023007922556490978</v>
      </c>
      <c r="BF387" s="10">
        <v>-0.073636161659491717</v>
      </c>
      <c r="BG387" s="10">
        <v>0.0052478159291888815</v>
      </c>
    </row>
    <row r="388" x14ac:dyDescent="0.3">
      <c r="A388" s="36">
        <v>21.25</v>
      </c>
      <c r="B388" s="36">
        <v>21.5</v>
      </c>
      <c r="C388" s="37">
        <v>246</v>
      </c>
      <c r="D388" s="2">
        <v>240768130764</v>
      </c>
      <c r="E388" s="2">
        <v>247233845376</v>
      </c>
      <c r="F388" s="2">
        <v>230296796044.37421</v>
      </c>
      <c r="G388" s="2">
        <v>251364604074.28571</v>
      </c>
      <c r="H388" s="2">
        <v>213267262110.28571</v>
      </c>
      <c r="I388" s="2">
        <v>240893269354.65991</v>
      </c>
      <c r="J388" s="2">
        <v>216900936754.65991</v>
      </c>
      <c r="K388" s="2">
        <v>235260646308.38791</v>
      </c>
      <c r="L388" s="10">
        <v>1699414.6861217851</v>
      </c>
      <c r="M388" s="10">
        <v>1745051.6661200861</v>
      </c>
      <c r="N388" s="10">
        <v>1625504.821268152</v>
      </c>
      <c r="O388" s="10">
        <v>1774207.817203773</v>
      </c>
      <c r="P388" s="10">
        <v>1505305.191966854</v>
      </c>
      <c r="Q388" s="10">
        <v>1700297.9523501401</v>
      </c>
      <c r="R388" s="10">
        <v>1530952.7726314671</v>
      </c>
      <c r="S388" s="10">
        <v>1660541.185971431</v>
      </c>
      <c r="T388" s="10">
        <v>3028834.7351179989</v>
      </c>
      <c r="U388" s="10">
        <v>3110172.663613949</v>
      </c>
      <c r="V388" s="10">
        <v>2897106.5773206628</v>
      </c>
      <c r="W388" s="10">
        <v>3162137.1216510548</v>
      </c>
      <c r="X388" s="10">
        <v>2682877.0456182468</v>
      </c>
      <c r="Y388" s="10">
        <v>3030408.9638537201</v>
      </c>
      <c r="Z388" s="10">
        <v>2728588.2447876502</v>
      </c>
      <c r="AA388" s="10">
        <v>2959551.229160015</v>
      </c>
      <c r="AB388" s="10">
        <v>21.37843664924501</v>
      </c>
      <c r="AC388" s="10">
        <v>21.952544483974311</v>
      </c>
      <c r="AD388" s="10">
        <v>20.44865925210275</v>
      </c>
      <c r="AE388" s="10">
        <v>22.319325431537418</v>
      </c>
      <c r="AF388" s="10">
        <v>18.936562068722061</v>
      </c>
      <c r="AG388" s="10">
        <v>21.389548034395158</v>
      </c>
      <c r="AH388" s="10">
        <v>19.259205613539311</v>
      </c>
      <c r="AI388" s="10">
        <v>20.889412594618719</v>
      </c>
      <c r="AJ388" s="10">
        <v>0.0040397052412743601</v>
      </c>
      <c r="AK388" s="10">
        <v>0.0040134792231187183</v>
      </c>
      <c r="AL388" s="10">
        <v>0.0040569446075056992</v>
      </c>
      <c r="AM388" s="10">
        <v>0.0039751817016436602</v>
      </c>
      <c r="AN388" s="10">
        <v>0.0041163346902076585</v>
      </c>
      <c r="AO388" s="10">
        <v>0.0039883562052539781</v>
      </c>
      <c r="AP388" s="10">
        <v>0.003988754949597044</v>
      </c>
      <c r="AQ388" s="10">
        <v>0.0039567111845467554</v>
      </c>
      <c r="AR388" s="10">
        <v>0.30854929974931872</v>
      </c>
      <c r="AS388" s="10">
        <v>0.32013731556797703</v>
      </c>
      <c r="AT388" s="10">
        <v>0.3122761940996267</v>
      </c>
      <c r="AU388" s="10">
        <v>0.33456398961070166</v>
      </c>
      <c r="AV388" s="10">
        <v>0.32404479123825436</v>
      </c>
      <c r="AW388" s="10">
        <v>0.33928749960558563</v>
      </c>
      <c r="AX388" s="10">
        <v>0.34154378169969241</v>
      </c>
      <c r="AY388" s="10">
        <v>0.37774917239323658</v>
      </c>
      <c r="AZ388" s="10">
        <v>-1.1102230246251565e-16</v>
      </c>
      <c r="BA388" s="10">
        <v>0.026854528427342705</v>
      </c>
      <c r="BB388" s="10">
        <v>-0.043491365266650539</v>
      </c>
      <c r="BC388" s="10">
        <v>0.044011112586459067</v>
      </c>
      <c r="BD388" s="10">
        <v>-0.11422138206767307</v>
      </c>
      <c r="BE388" s="10">
        <v>0.00051974731980863886</v>
      </c>
      <c r="BF388" s="10">
        <v>-0.099129373699107348</v>
      </c>
      <c r="BG388" s="10">
        <v>-0.022874640585263006</v>
      </c>
    </row>
    <row r="389" x14ac:dyDescent="0.3">
      <c r="A389" s="36">
        <v>21.5</v>
      </c>
      <c r="B389" s="36">
        <v>21.75</v>
      </c>
      <c r="C389" s="37">
        <v>247</v>
      </c>
      <c r="D389" s="2">
        <v>241061033304</v>
      </c>
      <c r="E389" s="2">
        <v>246902260020</v>
      </c>
      <c r="F389" s="2">
        <v>231207583410.7467</v>
      </c>
      <c r="G389" s="2">
        <v>252986226815.3714</v>
      </c>
      <c r="H389" s="2">
        <v>207512382959.3714</v>
      </c>
      <c r="I389" s="2">
        <v>243132776922.1181</v>
      </c>
      <c r="J389" s="2">
        <v>219133785834.1181</v>
      </c>
      <c r="K389" s="2">
        <v>239598433692.46609</v>
      </c>
      <c r="L389" s="10">
        <v>1701482.0813227149</v>
      </c>
      <c r="M389" s="10">
        <v>1742711.2358401259</v>
      </c>
      <c r="N389" s="10">
        <v>1631933.4354765031</v>
      </c>
      <c r="O389" s="10">
        <v>1785653.7236566141</v>
      </c>
      <c r="P389" s="10">
        <v>1464685.5048226861</v>
      </c>
      <c r="Q389" s="10">
        <v>1716105.077810402</v>
      </c>
      <c r="R389" s="10">
        <v>1546712.9004585349</v>
      </c>
      <c r="S389" s="10">
        <v>1691158.6084782421</v>
      </c>
      <c r="T389" s="10">
        <v>3064166.3802926112</v>
      </c>
      <c r="U389" s="10">
        <v>3138415.1722998312</v>
      </c>
      <c r="V389" s="10">
        <v>2938917.560609967</v>
      </c>
      <c r="W389" s="10">
        <v>3215749.473317632</v>
      </c>
      <c r="X389" s="10">
        <v>2637723.9765526229</v>
      </c>
      <c r="Y389" s="10">
        <v>3090500.6536349878</v>
      </c>
      <c r="Z389" s="10">
        <v>2785445.5369083672</v>
      </c>
      <c r="AA389" s="10">
        <v>3045575.0364488331</v>
      </c>
      <c r="AB389" s="10">
        <v>21.627818145475651</v>
      </c>
      <c r="AC389" s="10">
        <v>22.151888699013949</v>
      </c>
      <c r="AD389" s="10">
        <v>20.743773887156681</v>
      </c>
      <c r="AE389" s="10">
        <v>22.69773771347274</v>
      </c>
      <c r="AF389" s="10">
        <v>18.61785797590835</v>
      </c>
      <c r="AG389" s="10">
        <v>21.813693455153771</v>
      </c>
      <c r="AH389" s="10">
        <v>19.660521672007921</v>
      </c>
      <c r="AI389" s="10">
        <v>21.496594786874979</v>
      </c>
      <c r="AJ389" s="10">
        <v>0.0040446196787552093</v>
      </c>
      <c r="AK389" s="10">
        <v>0.0040080964207157045</v>
      </c>
      <c r="AL389" s="10">
        <v>0.0040729891811083531</v>
      </c>
      <c r="AM389" s="10">
        <v>0.004000826700751919</v>
      </c>
      <c r="AN389" s="10">
        <v>0.0040052580605718776</v>
      </c>
      <c r="AO389" s="10">
        <v>0.0040254346754300578</v>
      </c>
      <c r="AP389" s="10">
        <v>0.0040298164957141367</v>
      </c>
      <c r="AQ389" s="10">
        <v>0.0040296658929864729</v>
      </c>
      <c r="AR389" s="10">
        <v>0.31259391942807391</v>
      </c>
      <c r="AS389" s="10">
        <v>0.32414541198869273</v>
      </c>
      <c r="AT389" s="10">
        <v>0.31634918328073508</v>
      </c>
      <c r="AU389" s="10">
        <v>0.33856481631145358</v>
      </c>
      <c r="AV389" s="10">
        <v>0.32805004929882625</v>
      </c>
      <c r="AW389" s="10">
        <v>0.34331293428101567</v>
      </c>
      <c r="AX389" s="10">
        <v>0.34557359819540656</v>
      </c>
      <c r="AY389" s="10">
        <v>0.38177883828622305</v>
      </c>
      <c r="AZ389" s="10">
        <v>-1.1102230246251565e-16</v>
      </c>
      <c r="BA389" s="10">
        <v>0.024231318666230406</v>
      </c>
      <c r="BB389" s="10">
        <v>-0.040875332517251839</v>
      </c>
      <c r="BC389" s="10">
        <v>0.049469602564644388</v>
      </c>
      <c r="BD389" s="10">
        <v>-0.13917077299805936</v>
      </c>
      <c r="BE389" s="10">
        <v>0.0085942700473926603</v>
      </c>
      <c r="BF389" s="10">
        <v>-0.090961393342364194</v>
      </c>
      <c r="BG389" s="10">
        <v>-0.0060673415005628728</v>
      </c>
    </row>
    <row r="390" x14ac:dyDescent="0.3">
      <c r="A390" s="36">
        <v>21.75</v>
      </c>
      <c r="B390" s="36">
        <v>22</v>
      </c>
      <c r="C390" s="37">
        <v>248</v>
      </c>
      <c r="D390" s="2">
        <v>268545074376</v>
      </c>
      <c r="E390" s="2">
        <v>272796813492</v>
      </c>
      <c r="F390" s="2">
        <v>258489035320.86649</v>
      </c>
      <c r="G390" s="2">
        <v>275451573407.08569</v>
      </c>
      <c r="H390" s="2">
        <v>226343010515.08569</v>
      </c>
      <c r="I390" s="2">
        <v>265395534351.95221</v>
      </c>
      <c r="J390" s="2">
        <v>239411954463.95221</v>
      </c>
      <c r="K390" s="2">
        <v>261173754632.9082</v>
      </c>
      <c r="L390" s="10">
        <v>1895472.801288527</v>
      </c>
      <c r="M390" s="10">
        <v>1925482.86895139</v>
      </c>
      <c r="N390" s="10">
        <v>1824494.219529053</v>
      </c>
      <c r="O390" s="10">
        <v>1944220.9717622071</v>
      </c>
      <c r="P390" s="10">
        <v>1597597.800629965</v>
      </c>
      <c r="Q390" s="10">
        <v>1873242.390002734</v>
      </c>
      <c r="R390" s="10">
        <v>1689842.3813738171</v>
      </c>
      <c r="S390" s="10">
        <v>1843443.7848744381</v>
      </c>
      <c r="T390" s="10">
        <v>3096084.4204434101</v>
      </c>
      <c r="U390" s="10">
        <v>3145103.168105884</v>
      </c>
      <c r="V390" s="10">
        <v>2980147.288018567</v>
      </c>
      <c r="W390" s="10">
        <v>3175710.1745170541</v>
      </c>
      <c r="X390" s="10">
        <v>2609532.385430505</v>
      </c>
      <c r="Y390" s="10">
        <v>3059773.042092212</v>
      </c>
      <c r="Z390" s="10">
        <v>2760205.6154115568</v>
      </c>
      <c r="AA390" s="10">
        <v>3011099.6994697559</v>
      </c>
      <c r="AB390" s="10">
        <v>21.853105379348222</v>
      </c>
      <c r="AC390" s="10">
        <v>22.199094607277061</v>
      </c>
      <c r="AD390" s="10">
        <v>21.034785841440829</v>
      </c>
      <c r="AE390" s="10">
        <v>22.41512816632126</v>
      </c>
      <c r="AF390" s="10">
        <v>18.418873152518131</v>
      </c>
      <c r="AG390" s="10">
        <v>21.596808628413871</v>
      </c>
      <c r="AH390" s="10">
        <v>19.482370630455481</v>
      </c>
      <c r="AI390" s="10">
        <v>21.253257374297451</v>
      </c>
      <c r="AJ390" s="10">
        <v>0.0045057580545761634</v>
      </c>
      <c r="AK390" s="10">
        <v>0.0044284565546356906</v>
      </c>
      <c r="AL390" s="10">
        <v>0.0045535835320187346</v>
      </c>
      <c r="AM390" s="10">
        <v>0.0043561027947005863</v>
      </c>
      <c r="AN390" s="10">
        <v>0.0043687135889965024</v>
      </c>
      <c r="AO390" s="10">
        <v>0.0043940286464414172</v>
      </c>
      <c r="AP390" s="10">
        <v>0.0044027270358954563</v>
      </c>
      <c r="AQ390" s="10">
        <v>0.0043925285944827978</v>
      </c>
      <c r="AR390" s="10">
        <v>0.31709967748265006</v>
      </c>
      <c r="AS390" s="10">
        <v>0.32857386854332843</v>
      </c>
      <c r="AT390" s="10">
        <v>0.32090276681275381</v>
      </c>
      <c r="AU390" s="10">
        <v>0.34292091910615419</v>
      </c>
      <c r="AV390" s="10">
        <v>0.33241876288782274</v>
      </c>
      <c r="AW390" s="10">
        <v>0.34770696292745706</v>
      </c>
      <c r="AX390" s="10">
        <v>0.34997632523130201</v>
      </c>
      <c r="AY390" s="10">
        <v>0.38617136688070586</v>
      </c>
      <c r="AZ390" s="10">
        <v>0</v>
      </c>
      <c r="BA390" s="10">
        <v>0.015832497117586275</v>
      </c>
      <c r="BB390" s="10">
        <v>-0.037446373121905241</v>
      </c>
      <c r="BC390" s="10">
        <v>0.025718211540963321</v>
      </c>
      <c r="BD390" s="10">
        <v>-0.15715076494691393</v>
      </c>
      <c r="BE390" s="10">
        <v>-0.011728161580941809</v>
      </c>
      <c r="BF390" s="10">
        <v>-0.10848502799666848</v>
      </c>
      <c r="BG390" s="10">
        <v>-0.02744909680514529</v>
      </c>
    </row>
    <row r="391" x14ac:dyDescent="0.3">
      <c r="A391" s="36">
        <v>22</v>
      </c>
      <c r="B391" s="36">
        <v>22.25</v>
      </c>
      <c r="C391" s="37">
        <v>249</v>
      </c>
      <c r="D391" s="2">
        <v>277209566988</v>
      </c>
      <c r="E391" s="2">
        <v>284534318220</v>
      </c>
      <c r="F391" s="2">
        <v>265875618794.0907</v>
      </c>
      <c r="G391" s="2">
        <v>290276372834.22858</v>
      </c>
      <c r="H391" s="2">
        <v>245954146826.22861</v>
      </c>
      <c r="I391" s="2">
        <v>278942424640.31927</v>
      </c>
      <c r="J391" s="2">
        <v>251876114704.31931</v>
      </c>
      <c r="K391" s="2">
        <v>275534239075.16333</v>
      </c>
      <c r="L391" s="10">
        <v>1956629.4250738381</v>
      </c>
      <c r="M391" s="10">
        <v>2008329.7467748469</v>
      </c>
      <c r="N391" s="10">
        <v>1876630.9719922191</v>
      </c>
      <c r="O391" s="10">
        <v>2048858.91443906</v>
      </c>
      <c r="P391" s="10">
        <v>1736019.1645909611</v>
      </c>
      <c r="Q391" s="10">
        <v>1968860.461357441</v>
      </c>
      <c r="R391" s="10">
        <v>1777818.214784333</v>
      </c>
      <c r="S391" s="10">
        <v>1944804.4511866779</v>
      </c>
      <c r="T391" s="10">
        <v>3135500.135595521</v>
      </c>
      <c r="U391" s="10">
        <v>3218349.9402782489</v>
      </c>
      <c r="V391" s="10">
        <v>3007302.553942888</v>
      </c>
      <c r="W391" s="10">
        <v>3283297.9621561882</v>
      </c>
      <c r="X391" s="10">
        <v>2781972.0260856082</v>
      </c>
      <c r="Y391" s="10">
        <v>3155100.3805035548</v>
      </c>
      <c r="Z391" s="10">
        <v>2848955.0356783089</v>
      </c>
      <c r="AA391" s="10">
        <v>3116550.6059853332</v>
      </c>
      <c r="AB391" s="10">
        <v>22.13131348347288</v>
      </c>
      <c r="AC391" s="10">
        <v>22.716092600100069</v>
      </c>
      <c r="AD391" s="10">
        <v>21.226455966431612</v>
      </c>
      <c r="AE391" s="10">
        <v>23.174515489639859</v>
      </c>
      <c r="AF391" s="10">
        <v>19.63600457630314</v>
      </c>
      <c r="AG391" s="10">
        <v>22.269657972598591</v>
      </c>
      <c r="AH391" s="10">
        <v>20.108791027987031</v>
      </c>
      <c r="AI391" s="10">
        <v>21.997561940806229</v>
      </c>
      <c r="AJ391" s="10">
        <v>0.0046511344218994125</v>
      </c>
      <c r="AK391" s="10">
        <v>0.0046189977456503849</v>
      </c>
      <c r="AL391" s="10">
        <v>0.0046837067491207803</v>
      </c>
      <c r="AM391" s="10">
        <v>0.0045905481798427994</v>
      </c>
      <c r="AN391" s="10">
        <v>0.0047472339484420289</v>
      </c>
      <c r="AO391" s="10">
        <v>0.0046183181174102271</v>
      </c>
      <c r="AP391" s="10">
        <v>0.0046319398811473416</v>
      </c>
      <c r="AQ391" s="10">
        <v>0.0046340491815413682</v>
      </c>
      <c r="AR391" s="10">
        <v>0.32175081190454946</v>
      </c>
      <c r="AS391" s="10">
        <v>0.33319286628897882</v>
      </c>
      <c r="AT391" s="10">
        <v>0.32558647356187459</v>
      </c>
      <c r="AU391" s="10">
        <v>0.34751146728599697</v>
      </c>
      <c r="AV391" s="10">
        <v>0.33716599683626475</v>
      </c>
      <c r="AW391" s="10">
        <v>0.35232528104486727</v>
      </c>
      <c r="AX391" s="10">
        <v>0.35460826511244936</v>
      </c>
      <c r="AY391" s="10">
        <v>0.39080541606224722</v>
      </c>
      <c r="AZ391" s="10">
        <v>0</v>
      </c>
      <c r="BA391" s="10">
        <v>0.026423154552660533</v>
      </c>
      <c r="BB391" s="10">
        <v>-0.040885847905818951</v>
      </c>
      <c r="BC391" s="10">
        <v>0.047136922394868996</v>
      </c>
      <c r="BD391" s="10">
        <v>-0.11275014964806174</v>
      </c>
      <c r="BE391" s="10">
        <v>0.0062510744890500458</v>
      </c>
      <c r="BF391" s="10">
        <v>-0.091387366456863073</v>
      </c>
      <c r="BG391" s="10">
        <v>-0.0060435429088534498</v>
      </c>
    </row>
    <row r="392" x14ac:dyDescent="0.3">
      <c r="A392" s="36">
        <v>22.25</v>
      </c>
      <c r="B392" s="36">
        <v>22.5</v>
      </c>
      <c r="C392" s="37">
        <v>250</v>
      </c>
      <c r="D392" s="2">
        <v>214026523956</v>
      </c>
      <c r="E392" s="2">
        <v>220556948952</v>
      </c>
      <c r="F392" s="2">
        <v>205841721196.22519</v>
      </c>
      <c r="G392" s="2">
        <v>223404451702.42859</v>
      </c>
      <c r="H392" s="2">
        <v>182669228782.42859</v>
      </c>
      <c r="I392" s="2">
        <v>215219648942.65369</v>
      </c>
      <c r="J392" s="2">
        <v>193858612946.65369</v>
      </c>
      <c r="K392" s="2">
        <v>211248833195.42569</v>
      </c>
      <c r="L392" s="10">
        <v>1510664.2929704811</v>
      </c>
      <c r="M392" s="10">
        <v>1556758.0185379121</v>
      </c>
      <c r="N392" s="10">
        <v>1452893.466039049</v>
      </c>
      <c r="O392" s="10">
        <v>1576856.558894957</v>
      </c>
      <c r="P392" s="10">
        <v>1289334.9676734521</v>
      </c>
      <c r="Q392" s="10">
        <v>1519085.7319635251</v>
      </c>
      <c r="R392" s="10">
        <v>1368313.043870677</v>
      </c>
      <c r="S392" s="10">
        <v>1491058.506868118</v>
      </c>
      <c r="T392" s="10">
        <v>3170575.4319151458</v>
      </c>
      <c r="U392" s="10">
        <v>3267316.7360748989</v>
      </c>
      <c r="V392" s="10">
        <v>3049326.279868233</v>
      </c>
      <c r="W392" s="10">
        <v>3309499.4622900649</v>
      </c>
      <c r="X392" s="10">
        <v>2706050.438232231</v>
      </c>
      <c r="Y392" s="10">
        <v>3188250.3102431521</v>
      </c>
      <c r="Z392" s="10">
        <v>2871809.2697714758</v>
      </c>
      <c r="AA392" s="10">
        <v>3129426.8961161668</v>
      </c>
      <c r="AB392" s="10">
        <v>22.378885591527631</v>
      </c>
      <c r="AC392" s="10">
        <v>23.061715135961009</v>
      </c>
      <c r="AD392" s="10">
        <v>21.523072203707169</v>
      </c>
      <c r="AE392" s="10">
        <v>23.359453645635181</v>
      </c>
      <c r="AF392" s="10">
        <v>19.10012692097434</v>
      </c>
      <c r="AG392" s="10">
        <v>22.50364025781472</v>
      </c>
      <c r="AH392" s="10">
        <v>20.270103162341151</v>
      </c>
      <c r="AI392" s="10">
        <v>22.0884467123151</v>
      </c>
      <c r="AJ392" s="10">
        <v>0.0035910237283200371</v>
      </c>
      <c r="AK392" s="10">
        <v>0.0035804188976920628</v>
      </c>
      <c r="AL392" s="10">
        <v>0.0036261401597867228</v>
      </c>
      <c r="AM392" s="10">
        <v>0.0035330085225952373</v>
      </c>
      <c r="AN392" s="10">
        <v>0.0035257529722576455</v>
      </c>
      <c r="AO392" s="10">
        <v>0.0035632901851203633</v>
      </c>
      <c r="AP392" s="10">
        <v>0.0035650122746478637</v>
      </c>
      <c r="AQ392" s="10">
        <v>0.0035528705465304655</v>
      </c>
      <c r="AR392" s="10">
        <v>0.3253418356328695</v>
      </c>
      <c r="AS392" s="10">
        <v>0.33677328518667088</v>
      </c>
      <c r="AT392" s="10">
        <v>0.32921261372166133</v>
      </c>
      <c r="AU392" s="10">
        <v>0.35104447580859222</v>
      </c>
      <c r="AV392" s="10">
        <v>0.3406917498085224</v>
      </c>
      <c r="AW392" s="10">
        <v>0.35588857122998763</v>
      </c>
      <c r="AX392" s="10">
        <v>0.3581732773870972</v>
      </c>
      <c r="AY392" s="10">
        <v>0.3943582866087777</v>
      </c>
      <c r="AZ392" s="10">
        <v>0</v>
      </c>
      <c r="BA392" s="10">
        <v>0.030512222855810789</v>
      </c>
      <c r="BB392" s="10">
        <v>-0.038242002012131349</v>
      </c>
      <c r="BC392" s="10">
        <v>0.043816661473026208</v>
      </c>
      <c r="BD392" s="10">
        <v>-0.1465112575487042</v>
      </c>
      <c r="BE392" s="10">
        <v>0.0055746594608945266</v>
      </c>
      <c r="BF392" s="10">
        <v>-0.09423089548233976</v>
      </c>
      <c r="BG392" s="10">
        <v>-0.01297825479399628</v>
      </c>
    </row>
    <row r="393" x14ac:dyDescent="0.3">
      <c r="A393" s="36">
        <v>22.5</v>
      </c>
      <c r="B393" s="36">
        <v>22.75</v>
      </c>
      <c r="C393" s="37">
        <v>251</v>
      </c>
      <c r="D393" s="2">
        <v>265647734436</v>
      </c>
      <c r="E393" s="2">
        <v>272871480084</v>
      </c>
      <c r="F393" s="2">
        <v>255950795875.81311</v>
      </c>
      <c r="G393" s="2">
        <v>276521729907.91431</v>
      </c>
      <c r="H393" s="2">
        <v>233014154163.91431</v>
      </c>
      <c r="I393" s="2">
        <v>266824791347.72739</v>
      </c>
      <c r="J393" s="2">
        <v>240123040511.72739</v>
      </c>
      <c r="K393" s="2">
        <v>261706904287.93539</v>
      </c>
      <c r="L393" s="10">
        <v>1875022.4948916661</v>
      </c>
      <c r="M393" s="10">
        <v>1926009.888464333</v>
      </c>
      <c r="N393" s="10">
        <v>1806578.5536303739</v>
      </c>
      <c r="O393" s="10">
        <v>1951774.461786763</v>
      </c>
      <c r="P393" s="10">
        <v>1644684.761242538</v>
      </c>
      <c r="Q393" s="10">
        <v>1883330.5205254711</v>
      </c>
      <c r="R393" s="10">
        <v>1694861.4429450091</v>
      </c>
      <c r="S393" s="10">
        <v>1847206.917273975</v>
      </c>
      <c r="T393" s="10">
        <v>3202234.1024386128</v>
      </c>
      <c r="U393" s="10">
        <v>3289312.2953337268</v>
      </c>
      <c r="V393" s="10">
        <v>3085342.959314019</v>
      </c>
      <c r="W393" s="10">
        <v>3333314.004941287</v>
      </c>
      <c r="X393" s="10">
        <v>2808854.6375099658</v>
      </c>
      <c r="Y393" s="10">
        <v>3216422.8618166931</v>
      </c>
      <c r="Z393" s="10">
        <v>2894548.2661104831</v>
      </c>
      <c r="AA393" s="10">
        <v>3154729.610375681</v>
      </c>
      <c r="AB393" s="10">
        <v>22.602342115694469</v>
      </c>
      <c r="AC393" s="10">
        <v>23.216966482205638</v>
      </c>
      <c r="AD393" s="10">
        <v>21.777288880147228</v>
      </c>
      <c r="AE393" s="10">
        <v>23.527543929828258</v>
      </c>
      <c r="AF393" s="10">
        <v>19.825750222917151</v>
      </c>
      <c r="AG393" s="10">
        <v>22.702490694281021</v>
      </c>
      <c r="AH393" s="10">
        <v>20.43060191358185</v>
      </c>
      <c r="AI393" s="10">
        <v>22.267040964282391</v>
      </c>
      <c r="AJ393" s="10">
        <v>0.004457145311252405</v>
      </c>
      <c r="AK393" s="10">
        <v>0.0044296686573524419</v>
      </c>
      <c r="AL393" s="10">
        <v>0.0045088695064393969</v>
      </c>
      <c r="AM393" s="10">
        <v>0.0043730266832315732</v>
      </c>
      <c r="AN393" s="10">
        <v>0.0044974753115098768</v>
      </c>
      <c r="AO393" s="10">
        <v>0.0044176921801851107</v>
      </c>
      <c r="AP393" s="10">
        <v>0.0044158037336501591</v>
      </c>
      <c r="AQ393" s="10">
        <v>0.00440149532664215</v>
      </c>
      <c r="AR393" s="10">
        <v>0.32979898094412191</v>
      </c>
      <c r="AS393" s="10">
        <v>0.34120295384402333</v>
      </c>
      <c r="AT393" s="10">
        <v>0.33372148322810075</v>
      </c>
      <c r="AU393" s="10">
        <v>0.3554175024918238</v>
      </c>
      <c r="AV393" s="10">
        <v>0.34518922512003231</v>
      </c>
      <c r="AW393" s="10">
        <v>0.36030626341017274</v>
      </c>
      <c r="AX393" s="10">
        <v>0.36258908112074734</v>
      </c>
      <c r="AY393" s="10">
        <v>0.39875978193541983</v>
      </c>
      <c r="AZ393" s="10">
        <v>0</v>
      </c>
      <c r="BA393" s="10">
        <v>0.027192950330771071</v>
      </c>
      <c r="BB393" s="10">
        <v>-0.036502997402837134</v>
      </c>
      <c r="BC393" s="10">
        <v>0.040933891248879029</v>
      </c>
      <c r="BD393" s="10">
        <v>-0.12284531747041039</v>
      </c>
      <c r="BE393" s="10">
        <v>0.0044308938460417835</v>
      </c>
      <c r="BF393" s="10">
        <v>-0.096084741616428215</v>
      </c>
      <c r="BG393" s="10">
        <v>-0.014834796752290935</v>
      </c>
    </row>
    <row r="394" x14ac:dyDescent="0.3">
      <c r="A394" s="36">
        <v>22.75</v>
      </c>
      <c r="B394" s="36">
        <v>23</v>
      </c>
      <c r="C394" s="37">
        <v>252</v>
      </c>
      <c r="D394" s="2">
        <v>284535447912</v>
      </c>
      <c r="E394" s="2">
        <v>291520659864</v>
      </c>
      <c r="F394" s="2">
        <v>273377428742.1611</v>
      </c>
      <c r="G394" s="2">
        <v>294309331182.34277</v>
      </c>
      <c r="H394" s="2">
        <v>253602547506.3429</v>
      </c>
      <c r="I394" s="2">
        <v>283151312012.50391</v>
      </c>
      <c r="J394" s="2">
        <v>255255859664.50391</v>
      </c>
      <c r="K394" s="2">
        <v>276629041890.25989</v>
      </c>
      <c r="L394" s="10">
        <v>2008337.7204845301</v>
      </c>
      <c r="M394" s="10">
        <v>2057641.4706911461</v>
      </c>
      <c r="N394" s="10">
        <v>1929581.0279559849</v>
      </c>
      <c r="O394" s="10">
        <v>2077324.7609095001</v>
      </c>
      <c r="P394" s="10">
        <v>1790003.9025207099</v>
      </c>
      <c r="Q394" s="10">
        <v>1998568.0683809561</v>
      </c>
      <c r="R394" s="10">
        <v>1801673.482516231</v>
      </c>
      <c r="S394" s="10">
        <v>1952531.9023924461</v>
      </c>
      <c r="T394" s="10">
        <v>3242753.9792808709</v>
      </c>
      <c r="U394" s="10">
        <v>3322362.0703629842</v>
      </c>
      <c r="V394" s="10">
        <v>3115589.8198434222</v>
      </c>
      <c r="W394" s="10">
        <v>3354143.6114005679</v>
      </c>
      <c r="X394" s="10">
        <v>2890222.2064658138</v>
      </c>
      <c r="Y394" s="10">
        <v>3226979.4519631192</v>
      </c>
      <c r="Z394" s="10">
        <v>2909064.444293167</v>
      </c>
      <c r="AA394" s="10">
        <v>3152647.3518748642</v>
      </c>
      <c r="AB394" s="10">
        <v>22.888343728811101</v>
      </c>
      <c r="AC394" s="10">
        <v>23.450241845018471</v>
      </c>
      <c r="AD394" s="10">
        <v>21.990780420035161</v>
      </c>
      <c r="AE394" s="10">
        <v>23.674565626639691</v>
      </c>
      <c r="AF394" s="10">
        <v>20.40006726902627</v>
      </c>
      <c r="AG394" s="10">
        <v>22.777002317863762</v>
      </c>
      <c r="AH394" s="10">
        <v>20.533061513661529</v>
      </c>
      <c r="AI394" s="10">
        <v>22.252343750554971</v>
      </c>
      <c r="AJ394" s="10">
        <v>0.0047740510200045124</v>
      </c>
      <c r="AK394" s="10">
        <v>0.0047324107655836375</v>
      </c>
      <c r="AL394" s="10">
        <v>0.0048158598139401996</v>
      </c>
      <c r="AM394" s="10">
        <v>0.0046543270173125999</v>
      </c>
      <c r="AN394" s="10">
        <v>0.0048948579988125985</v>
      </c>
      <c r="AO394" s="10">
        <v>0.0046880026798433658</v>
      </c>
      <c r="AP394" s="10">
        <v>0.0046940925607992538</v>
      </c>
      <c r="AQ394" s="10">
        <v>0.0046524620296370398</v>
      </c>
      <c r="AR394" s="10">
        <v>0.33457303196412641</v>
      </c>
      <c r="AS394" s="10">
        <v>0.34593536460960694</v>
      </c>
      <c r="AT394" s="10">
        <v>0.33853734304204097</v>
      </c>
      <c r="AU394" s="10">
        <v>0.36007182950913641</v>
      </c>
      <c r="AV394" s="10">
        <v>0.35008408311884492</v>
      </c>
      <c r="AW394" s="10">
        <v>0.36499426609001612</v>
      </c>
      <c r="AX394" s="10">
        <v>0.36728317368154662</v>
      </c>
      <c r="AY394" s="10">
        <v>0.40341224396505687</v>
      </c>
      <c r="AZ394" s="10">
        <v>0</v>
      </c>
      <c r="BA394" s="10">
        <v>0.024549531537316094</v>
      </c>
      <c r="BB394" s="10">
        <v>-0.039214864972781149</v>
      </c>
      <c r="BC394" s="10">
        <v>0.034350318535234292</v>
      </c>
      <c r="BD394" s="10">
        <v>-0.10871369677364029</v>
      </c>
      <c r="BE394" s="10">
        <v>-0.0048645464375467462</v>
      </c>
      <c r="BF394" s="10">
        <v>-0.1029031302157879</v>
      </c>
      <c r="BG394" s="10">
        <v>-0.027787068640338086</v>
      </c>
    </row>
    <row r="395" x14ac:dyDescent="0.3">
      <c r="A395" s="36">
        <v>23</v>
      </c>
      <c r="B395" s="36">
        <v>23.25</v>
      </c>
      <c r="C395" s="37">
        <v>253</v>
      </c>
      <c r="D395" s="2">
        <v>314788955964</v>
      </c>
      <c r="E395" s="2">
        <v>320633362248</v>
      </c>
      <c r="F395" s="2">
        <v>303967335989.42493</v>
      </c>
      <c r="G395" s="2">
        <v>324204248899.28571</v>
      </c>
      <c r="H395" s="2">
        <v>275775664015.28571</v>
      </c>
      <c r="I395" s="2">
        <v>313382628924.71057</v>
      </c>
      <c r="J395" s="2">
        <v>282456378996.71057</v>
      </c>
      <c r="K395" s="2">
        <v>304969808039.2226</v>
      </c>
      <c r="L395" s="10">
        <v>2221876.1806085049</v>
      </c>
      <c r="M395" s="10">
        <v>2263127.7774837879</v>
      </c>
      <c r="N395" s="10">
        <v>2145493.8959013638</v>
      </c>
      <c r="O395" s="10">
        <v>2288332.181398937</v>
      </c>
      <c r="P395" s="10">
        <v>1946508.5018329921</v>
      </c>
      <c r="Q395" s="10">
        <v>2211949.8966917959</v>
      </c>
      <c r="R395" s="10">
        <v>1993663.019821736</v>
      </c>
      <c r="S395" s="10">
        <v>2152569.6484872531</v>
      </c>
      <c r="T395" s="10">
        <v>3276048.5800932478</v>
      </c>
      <c r="U395" s="10">
        <v>3336872.0573640829</v>
      </c>
      <c r="V395" s="10">
        <v>3163426.608831747</v>
      </c>
      <c r="W395" s="10">
        <v>3374034.7275339868</v>
      </c>
      <c r="X395" s="10">
        <v>2870032.3038806692</v>
      </c>
      <c r="Y395" s="10">
        <v>3261412.756272485</v>
      </c>
      <c r="Z395" s="10">
        <v>2939559.35180991</v>
      </c>
      <c r="AA395" s="10">
        <v>3173859.4625678821</v>
      </c>
      <c r="AB395" s="10">
        <v>23.123347146454339</v>
      </c>
      <c r="AC395" s="10">
        <v>23.552657745855761</v>
      </c>
      <c r="AD395" s="10">
        <v>22.328427024200359</v>
      </c>
      <c r="AE395" s="10">
        <v>23.814963173330039</v>
      </c>
      <c r="AF395" s="10">
        <v>20.257560796696691</v>
      </c>
      <c r="AG395" s="10">
        <v>23.020043051076058</v>
      </c>
      <c r="AH395" s="10">
        <v>20.748303844618849</v>
      </c>
      <c r="AI395" s="10">
        <v>22.402065278570191</v>
      </c>
      <c r="AJ395" s="10">
        <v>0.005281656634820683</v>
      </c>
      <c r="AK395" s="10">
        <v>0.0052050128317341054</v>
      </c>
      <c r="AL395" s="10">
        <v>0.0053547364348158731</v>
      </c>
      <c r="AM395" s="10">
        <v>0.0051270973594941677</v>
      </c>
      <c r="AN395" s="10">
        <v>0.0053228278980490713</v>
      </c>
      <c r="AO395" s="10">
        <v>0.0051885283305716252</v>
      </c>
      <c r="AP395" s="10">
        <v>0.005194303430061986</v>
      </c>
      <c r="AQ395" s="10">
        <v>0.0051291087963607563</v>
      </c>
      <c r="AR395" s="10">
        <v>0.33985468859894707</v>
      </c>
      <c r="AS395" s="10">
        <v>0.35114037744134102</v>
      </c>
      <c r="AT395" s="10">
        <v>0.34389207947685685</v>
      </c>
      <c r="AU395" s="10">
        <v>0.36519892686863059</v>
      </c>
      <c r="AV395" s="10">
        <v>0.35540691101689398</v>
      </c>
      <c r="AW395" s="10">
        <v>0.37018279442058777</v>
      </c>
      <c r="AX395" s="10">
        <v>0.37247747711160861</v>
      </c>
      <c r="AY395" s="10">
        <v>0.40854135276141762</v>
      </c>
      <c r="AZ395" s="10">
        <v>0</v>
      </c>
      <c r="BA395" s="10">
        <v>0.018566109684827525</v>
      </c>
      <c r="BB395" s="10">
        <v>-0.034377381320241374</v>
      </c>
      <c r="BC395" s="10">
        <v>0.029909857880663582</v>
      </c>
      <c r="BD395" s="10">
        <v>-0.12393475441106627</v>
      </c>
      <c r="BE395" s="10">
        <v>-0.0044675234395779029</v>
      </c>
      <c r="BF395" s="10">
        <v>-0.10271191652284994</v>
      </c>
      <c r="BG395" s="10">
        <v>-0.031192796757140262</v>
      </c>
    </row>
    <row r="396" x14ac:dyDescent="0.3">
      <c r="A396" s="36">
        <v>23.25</v>
      </c>
      <c r="B396" s="36">
        <v>23.5</v>
      </c>
      <c r="C396" s="37">
        <v>254</v>
      </c>
      <c r="D396" s="2">
        <v>326447144940</v>
      </c>
      <c r="E396" s="2">
        <v>334504643148</v>
      </c>
      <c r="F396" s="2">
        <v>313598078655.32849</v>
      </c>
      <c r="G396" s="2">
        <v>340917476478.25708</v>
      </c>
      <c r="H396" s="2">
        <v>308486869722.25708</v>
      </c>
      <c r="I396" s="2">
        <v>328068410193.58557</v>
      </c>
      <c r="J396" s="2">
        <v>295421233893.58557</v>
      </c>
      <c r="K396" s="2">
        <v>323448911065.19757</v>
      </c>
      <c r="L396" s="10">
        <v>2304163.2237338978</v>
      </c>
      <c r="M396" s="10">
        <v>2361035.496424743</v>
      </c>
      <c r="N396" s="10">
        <v>2213470.6064101928</v>
      </c>
      <c r="O396" s="10">
        <v>2406299.2242549532</v>
      </c>
      <c r="P396" s="10">
        <v>2177394.1394079542</v>
      </c>
      <c r="Q396" s="10">
        <v>2315606.6069312491</v>
      </c>
      <c r="R396" s="10">
        <v>2085172.9083824591</v>
      </c>
      <c r="S396" s="10">
        <v>2283000.7772626849</v>
      </c>
      <c r="T396" s="10">
        <v>3311326.7225237112</v>
      </c>
      <c r="U396" s="10">
        <v>3393058.205081909</v>
      </c>
      <c r="V396" s="10">
        <v>3180991.820817858</v>
      </c>
      <c r="W396" s="10">
        <v>3458106.9785287529</v>
      </c>
      <c r="X396" s="10">
        <v>3129146.1147462311</v>
      </c>
      <c r="Y396" s="10">
        <v>3327772.0768229002</v>
      </c>
      <c r="Z396" s="10">
        <v>2996614.4331651428</v>
      </c>
      <c r="AA396" s="10">
        <v>3280914.0443799528</v>
      </c>
      <c r="AB396" s="10">
        <v>23.37235100404623</v>
      </c>
      <c r="AC396" s="10">
        <v>23.949236663029289</v>
      </c>
      <c r="AD396" s="10">
        <v>22.45240763209609</v>
      </c>
      <c r="AE396" s="10">
        <v>24.408370687781641</v>
      </c>
      <c r="AF396" s="10">
        <v>22.08646487201861</v>
      </c>
      <c r="AG396" s="10">
        <v>23.488427315831501</v>
      </c>
      <c r="AH396" s="10">
        <v>21.151015959653691</v>
      </c>
      <c r="AI396" s="10">
        <v>23.157689073009941</v>
      </c>
      <c r="AJ396" s="10">
        <v>0.005477262452586811</v>
      </c>
      <c r="AK396" s="10">
        <v>0.0054301927524101189</v>
      </c>
      <c r="AL396" s="10">
        <v>0.0055243931134836225</v>
      </c>
      <c r="AM396" s="10">
        <v>0.0053914071126195473</v>
      </c>
      <c r="AN396" s="10">
        <v>0.0059541965829459313</v>
      </c>
      <c r="AO396" s="10">
        <v>0.0054316738821664524</v>
      </c>
      <c r="AP396" s="10">
        <v>0.0054327239270615529</v>
      </c>
      <c r="AQ396" s="10">
        <v>0.0054398980200179217</v>
      </c>
      <c r="AR396" s="10">
        <v>0.34533195105153386</v>
      </c>
      <c r="AS396" s="10">
        <v>0.35657057019375116</v>
      </c>
      <c r="AT396" s="10">
        <v>0.34941647259034048</v>
      </c>
      <c r="AU396" s="10">
        <v>0.37059033398125013</v>
      </c>
      <c r="AV396" s="10">
        <v>0.36136110759983991</v>
      </c>
      <c r="AW396" s="10">
        <v>0.37561446830275425</v>
      </c>
      <c r="AX396" s="10">
        <v>0.37791020103867018</v>
      </c>
      <c r="AY396" s="10">
        <v>0.41398125078143555</v>
      </c>
      <c r="AZ396" s="10">
        <v>0</v>
      </c>
      <c r="BA396" s="10">
        <v>0.024682397542428847</v>
      </c>
      <c r="BB396" s="10">
        <v>-0.039360326729257045</v>
      </c>
      <c r="BC396" s="10">
        <v>0.04432672107123703</v>
      </c>
      <c r="BD396" s="10">
        <v>-0.055017406327887985</v>
      </c>
      <c r="BE396" s="10">
        <v>0.004966394341979985</v>
      </c>
      <c r="BF396" s="10">
        <v>-0.095041146866568282</v>
      </c>
      <c r="BG396" s="10">
        <v>-0.0091844389552051542</v>
      </c>
    </row>
    <row r="397" x14ac:dyDescent="0.3">
      <c r="A397" s="36">
        <v>23.5</v>
      </c>
      <c r="B397" s="36">
        <v>23.75</v>
      </c>
      <c r="C397" s="37">
        <v>255</v>
      </c>
      <c r="D397" s="2">
        <v>231445161636</v>
      </c>
      <c r="E397" s="2">
        <v>237571251636</v>
      </c>
      <c r="F397" s="2">
        <v>221719594620.50259</v>
      </c>
      <c r="G397" s="2">
        <v>240839129795.6571</v>
      </c>
      <c r="H397" s="2">
        <v>200969133899.6571</v>
      </c>
      <c r="I397" s="2">
        <v>231113562780.15979</v>
      </c>
      <c r="J397" s="2">
        <v>207949673196.15979</v>
      </c>
      <c r="K397" s="2">
        <v>225346750115.84769</v>
      </c>
      <c r="L397" s="10">
        <v>1633610.334839459</v>
      </c>
      <c r="M397" s="10">
        <v>1676850.141044161</v>
      </c>
      <c r="N397" s="10">
        <v>1564964.3252344821</v>
      </c>
      <c r="O397" s="10">
        <v>1699915.8188784979</v>
      </c>
      <c r="P397" s="10">
        <v>1418501.2631136761</v>
      </c>
      <c r="Q397" s="10">
        <v>1631269.8092735221</v>
      </c>
      <c r="R397" s="10">
        <v>1467772.032296807</v>
      </c>
      <c r="S397" s="10">
        <v>1590565.8917627321</v>
      </c>
      <c r="T397" s="10">
        <v>3347824.651555697</v>
      </c>
      <c r="U397" s="10">
        <v>3436437.7596227559</v>
      </c>
      <c r="V397" s="10">
        <v>3207145.5689830128</v>
      </c>
      <c r="W397" s="10">
        <v>3483707.199104005</v>
      </c>
      <c r="X397" s="10">
        <v>2906992.80950714</v>
      </c>
      <c r="Y397" s="10">
        <v>3343028.1165313199</v>
      </c>
      <c r="Z397" s="10">
        <v>3007965.4173283349</v>
      </c>
      <c r="AA397" s="10">
        <v>3259611.9091584012</v>
      </c>
      <c r="AB397" s="10">
        <v>23.629964486416888</v>
      </c>
      <c r="AC397" s="10">
        <v>24.25542275098956</v>
      </c>
      <c r="AD397" s="10">
        <v>22.63700874017448</v>
      </c>
      <c r="AE397" s="10">
        <v>24.58906482979906</v>
      </c>
      <c r="AF397" s="10">
        <v>20.518439285343849</v>
      </c>
      <c r="AG397" s="10">
        <v>23.596109083556652</v>
      </c>
      <c r="AH397" s="10">
        <v>21.231134657787258</v>
      </c>
      <c r="AI397" s="10">
        <v>23.007332124495271</v>
      </c>
      <c r="AJ397" s="10">
        <v>0.0038832806881945467</v>
      </c>
      <c r="AK397" s="10">
        <v>0.0038566211717546411</v>
      </c>
      <c r="AL397" s="10">
        <v>0.0039058472771834776</v>
      </c>
      <c r="AM397" s="10">
        <v>0.0038087275864844695</v>
      </c>
      <c r="AN397" s="10">
        <v>0.0038789648694620188</v>
      </c>
      <c r="AO397" s="10">
        <v>0.0038264382176470069</v>
      </c>
      <c r="AP397" s="10">
        <v>0.0038241434114527862</v>
      </c>
      <c r="AQ397" s="10">
        <v>0.003789975164039356</v>
      </c>
      <c r="AR397" s="10">
        <v>0.3492152317397284</v>
      </c>
      <c r="AS397" s="10">
        <v>0.36042719136550577</v>
      </c>
      <c r="AT397" s="10">
        <v>0.35332231986752394</v>
      </c>
      <c r="AU397" s="10">
        <v>0.37439906156773461</v>
      </c>
      <c r="AV397" s="10">
        <v>0.36524007246930196</v>
      </c>
      <c r="AW397" s="10">
        <v>0.37944090652040124</v>
      </c>
      <c r="AX397" s="10">
        <v>0.38173434445012294</v>
      </c>
      <c r="AY397" s="10">
        <v>0.41777122594547489</v>
      </c>
      <c r="AZ397" s="10">
        <v>0</v>
      </c>
      <c r="BA397" s="10">
        <v>0.026468861810274857</v>
      </c>
      <c r="BB397" s="10">
        <v>-0.042021042681346099</v>
      </c>
      <c r="BC397" s="10">
        <v>0.040588310826005669</v>
      </c>
      <c r="BD397" s="10">
        <v>-0.13167710018614853</v>
      </c>
      <c r="BE397" s="10">
        <v>-0.0014327318553399859</v>
      </c>
      <c r="BF397" s="10">
        <v>-0.10151643816513301</v>
      </c>
      <c r="BG397" s="10">
        <v>-0.02634927201348658</v>
      </c>
    </row>
    <row r="398" x14ac:dyDescent="0.3">
      <c r="A398" s="36">
        <v>23.75</v>
      </c>
      <c r="B398" s="36">
        <v>24</v>
      </c>
      <c r="C398" s="37">
        <v>256</v>
      </c>
      <c r="D398" s="2">
        <v>280734306120</v>
      </c>
      <c r="E398" s="2">
        <v>295225011240</v>
      </c>
      <c r="F398" s="2">
        <v>269681939422.45941</v>
      </c>
      <c r="G398" s="2">
        <v>297774213306.34277</v>
      </c>
      <c r="H398" s="2">
        <v>250779379962.3429</v>
      </c>
      <c r="I398" s="2">
        <v>286721846608.80219</v>
      </c>
      <c r="J398" s="2">
        <v>258167595280.80219</v>
      </c>
      <c r="K398" s="2">
        <v>278437238148.05017</v>
      </c>
      <c r="L398" s="10">
        <v>1981508.1057641001</v>
      </c>
      <c r="M398" s="10">
        <v>2083787.909220838</v>
      </c>
      <c r="N398" s="10">
        <v>1903497.1405146569</v>
      </c>
      <c r="O398" s="10">
        <v>2101780.9526343839</v>
      </c>
      <c r="P398" s="10">
        <v>1770077.127451136</v>
      </c>
      <c r="Q398" s="10">
        <v>2023769.987384941</v>
      </c>
      <c r="R398" s="10">
        <v>1822225.3979742259</v>
      </c>
      <c r="S398" s="10">
        <v>1965294.7014644351</v>
      </c>
      <c r="T398" s="10">
        <v>3384991.934888768</v>
      </c>
      <c r="U398" s="10">
        <v>3559715.5753300781</v>
      </c>
      <c r="V398" s="10">
        <v>3251726.525863138</v>
      </c>
      <c r="W398" s="10">
        <v>3590452.9246559702</v>
      </c>
      <c r="X398" s="10">
        <v>3023806.3539198511</v>
      </c>
      <c r="Y398" s="10">
        <v>3457187.5156303402</v>
      </c>
      <c r="Z398" s="10">
        <v>3112890.7612082022</v>
      </c>
      <c r="AA398" s="10">
        <v>3357294.726569606</v>
      </c>
      <c r="AB398" s="10">
        <v>23.892302474999699</v>
      </c>
      <c r="AC398" s="10">
        <v>25.125555063855291</v>
      </c>
      <c r="AD398" s="10">
        <v>22.95167469119982</v>
      </c>
      <c r="AE398" s="10">
        <v>25.34250862282974</v>
      </c>
      <c r="AF398" s="10">
        <v>21.342944805584331</v>
      </c>
      <c r="AG398" s="10">
        <v>24.401880839029861</v>
      </c>
      <c r="AH398" s="10">
        <v>21.971729643386102</v>
      </c>
      <c r="AI398" s="10">
        <v>23.69680715577784</v>
      </c>
      <c r="AJ398" s="10">
        <v>0.0047102739230471882</v>
      </c>
      <c r="AK398" s="10">
        <v>0.0047925454824145662</v>
      </c>
      <c r="AL398" s="10">
        <v>0.0047507594924195741</v>
      </c>
      <c r="AM398" s="10">
        <v>0.0047091220671900543</v>
      </c>
      <c r="AN398" s="10">
        <v>0.0048403672045732749</v>
      </c>
      <c r="AO398" s="10">
        <v>0.0047471183365463106</v>
      </c>
      <c r="AP398" s="10">
        <v>0.0047476386635741108</v>
      </c>
      <c r="AQ398" s="10">
        <v>0.0046828730247155627</v>
      </c>
      <c r="AR398" s="10">
        <v>0.35392550566277559</v>
      </c>
      <c r="AS398" s="10">
        <v>0.36521973684792036</v>
      </c>
      <c r="AT398" s="10">
        <v>0.35807307935994354</v>
      </c>
      <c r="AU398" s="10">
        <v>0.37910818363492466</v>
      </c>
      <c r="AV398" s="10">
        <v>0.37008043967387522</v>
      </c>
      <c r="AW398" s="10">
        <v>0.38418802485694753</v>
      </c>
      <c r="AX398" s="10">
        <v>0.38648198311369708</v>
      </c>
      <c r="AY398" s="10">
        <v>0.42245409897019043</v>
      </c>
      <c r="AZ398" s="10">
        <v>0</v>
      </c>
      <c r="BA398" s="10">
        <v>0.05161715117854504</v>
      </c>
      <c r="BB398" s="10">
        <v>-0.039369490855229672</v>
      </c>
      <c r="BC398" s="10">
        <v>0.060697630517087875</v>
      </c>
      <c r="BD398" s="10">
        <v>-0.10670205067439409</v>
      </c>
      <c r="BE398" s="10">
        <v>0.021328139661858092</v>
      </c>
      <c r="BF398" s="10">
        <v>-0.080384585521769636</v>
      </c>
      <c r="BG398" s="10">
        <v>-0.0081823557786625534</v>
      </c>
    </row>
    <row r="399" x14ac:dyDescent="0.3">
      <c r="A399" s="36">
        <v>24</v>
      </c>
      <c r="B399" s="36">
        <v>24.25</v>
      </c>
      <c r="C399" s="37">
        <v>257</v>
      </c>
      <c r="D399" s="2">
        <v>276051678444</v>
      </c>
      <c r="E399" s="2">
        <v>284224090884</v>
      </c>
      <c r="F399" s="2">
        <v>265572087490.52261</v>
      </c>
      <c r="G399" s="2">
        <v>287201172305.59998</v>
      </c>
      <c r="H399" s="2">
        <v>217063160825.60001</v>
      </c>
      <c r="I399" s="2">
        <v>276721581352.12262</v>
      </c>
      <c r="J399" s="2">
        <v>249709676032.12259</v>
      </c>
      <c r="K399" s="2">
        <v>271437817522.96259</v>
      </c>
      <c r="L399" s="10">
        <v>1948456.6956086799</v>
      </c>
      <c r="M399" s="10">
        <v>2006140.0678951631</v>
      </c>
      <c r="N399" s="10">
        <v>1874488.5557457469</v>
      </c>
      <c r="O399" s="10">
        <v>2027153.213919071</v>
      </c>
      <c r="P399" s="10">
        <v>1532097.799457581</v>
      </c>
      <c r="Q399" s="10">
        <v>1953185.0740561381</v>
      </c>
      <c r="R399" s="10">
        <v>1762526.831807564</v>
      </c>
      <c r="S399" s="10">
        <v>1915890.662122214</v>
      </c>
      <c r="T399" s="10">
        <v>3419655.353905234</v>
      </c>
      <c r="U399" s="10">
        <v>3520893.0428491789</v>
      </c>
      <c r="V399" s="10">
        <v>3289836.9463056368</v>
      </c>
      <c r="W399" s="10">
        <v>3557772.341970888</v>
      </c>
      <c r="X399" s="10">
        <v>2688921.1622867761</v>
      </c>
      <c r="Y399" s="10">
        <v>3427953.9343712921</v>
      </c>
      <c r="Z399" s="10">
        <v>3093337.5785955102</v>
      </c>
      <c r="AA399" s="10">
        <v>3362500.062223135</v>
      </c>
      <c r="AB399" s="10">
        <v>24.136967427794119</v>
      </c>
      <c r="AC399" s="10">
        <v>24.85153382341484</v>
      </c>
      <c r="AD399" s="10">
        <v>23.220669628315228</v>
      </c>
      <c r="AE399" s="10">
        <v>25.111839131855941</v>
      </c>
      <c r="AF399" s="10">
        <v>18.979223282224599</v>
      </c>
      <c r="AG399" s="10">
        <v>24.195541332377061</v>
      </c>
      <c r="AH399" s="10">
        <v>21.833717334252881</v>
      </c>
      <c r="AI399" s="10">
        <v>23.733547997797629</v>
      </c>
      <c r="AJ399" s="10">
        <v>0.0046317068988083552</v>
      </c>
      <c r="AK399" s="10">
        <v>0.0046139616594074763</v>
      </c>
      <c r="AL399" s="10">
        <v>0.0046783596939017295</v>
      </c>
      <c r="AM399" s="10">
        <v>0.0045419157126133378</v>
      </c>
      <c r="AN399" s="10">
        <v>0.004189600457338306</v>
      </c>
      <c r="AO399" s="10">
        <v>0.0045815486628999176</v>
      </c>
      <c r="AP399" s="10">
        <v>0.0045920996061074165</v>
      </c>
      <c r="AQ399" s="10">
        <v>0.0045651538638307957</v>
      </c>
      <c r="AR399" s="10">
        <v>0.35855721256158396</v>
      </c>
      <c r="AS399" s="10">
        <v>0.36983369850732783</v>
      </c>
      <c r="AT399" s="10">
        <v>0.36275143905384527</v>
      </c>
      <c r="AU399" s="10">
        <v>0.38365009934753802</v>
      </c>
      <c r="AV399" s="10">
        <v>0.37427004013121351</v>
      </c>
      <c r="AW399" s="10">
        <v>0.38876957351984742</v>
      </c>
      <c r="AX399" s="10">
        <v>0.39107408271980448</v>
      </c>
      <c r="AY399" s="10">
        <v>0.4270192528340212</v>
      </c>
      <c r="AZ399" s="10">
        <v>0</v>
      </c>
      <c r="BA399" s="10">
        <v>0.029604646804050727</v>
      </c>
      <c r="BB399" s="10">
        <v>-0.037962424327745103</v>
      </c>
      <c r="BC399" s="10">
        <v>0.040389154394733229</v>
      </c>
      <c r="BD399" s="10">
        <v>-0.21368650229151365</v>
      </c>
      <c r="BE399" s="10">
        <v>0.0024267300669882363</v>
      </c>
      <c r="BF399" s="10">
        <v>-0.095424170431990918</v>
      </c>
      <c r="BG399" s="10">
        <v>-0.016713757898680459</v>
      </c>
    </row>
    <row r="400" x14ac:dyDescent="0.3">
      <c r="A400" s="36">
        <v>24.25</v>
      </c>
      <c r="B400" s="36">
        <v>24.5</v>
      </c>
      <c r="C400" s="37">
        <v>258</v>
      </c>
      <c r="D400" s="2">
        <v>195239569992</v>
      </c>
      <c r="E400" s="2">
        <v>200306598936</v>
      </c>
      <c r="F400" s="2">
        <v>187136937230.9054</v>
      </c>
      <c r="G400" s="2">
        <v>203172547077.25711</v>
      </c>
      <c r="H400" s="2">
        <v>169592212281.25711</v>
      </c>
      <c r="I400" s="2">
        <v>195069914316.1626</v>
      </c>
      <c r="J400" s="2">
        <v>175667877648.1626</v>
      </c>
      <c r="K400" s="2">
        <v>191324199798.95459</v>
      </c>
      <c r="L400" s="10">
        <v>1378060.2586549509</v>
      </c>
      <c r="M400" s="10">
        <v>1413824.8898588959</v>
      </c>
      <c r="N400" s="10">
        <v>1320869.4125626469</v>
      </c>
      <c r="O400" s="10">
        <v>1434053.623393775</v>
      </c>
      <c r="P400" s="10">
        <v>1197033.4084005139</v>
      </c>
      <c r="Q400" s="10">
        <v>1376862.777301471</v>
      </c>
      <c r="R400" s="10">
        <v>1239917.3022103689</v>
      </c>
      <c r="S400" s="10">
        <v>1350424.3851423271</v>
      </c>
      <c r="T400" s="10">
        <v>3451535.7280345079</v>
      </c>
      <c r="U400" s="10">
        <v>3541113.0172895379</v>
      </c>
      <c r="V400" s="10">
        <v>3308293.6256922078</v>
      </c>
      <c r="W400" s="10">
        <v>3591778.5786029971</v>
      </c>
      <c r="X400" s="10">
        <v>2998129.835612508</v>
      </c>
      <c r="Y400" s="10">
        <v>3448536.476260697</v>
      </c>
      <c r="Z400" s="10">
        <v>3105538.2676548199</v>
      </c>
      <c r="AA400" s="10">
        <v>3382317.9966579671</v>
      </c>
      <c r="AB400" s="10">
        <v>24.36198880343229</v>
      </c>
      <c r="AC400" s="10">
        <v>24.994252552043569</v>
      </c>
      <c r="AD400" s="10">
        <v>23.350942484224571</v>
      </c>
      <c r="AE400" s="10">
        <v>25.351865491528041</v>
      </c>
      <c r="AF400" s="10">
        <v>21.161712130971161</v>
      </c>
      <c r="AG400" s="10">
        <v>24.34081917232032</v>
      </c>
      <c r="AH400" s="10">
        <v>21.919833507944151</v>
      </c>
      <c r="AI400" s="10">
        <v>23.873429005804311</v>
      </c>
      <c r="AJ400" s="10">
        <v>0.0032758086034813528</v>
      </c>
      <c r="AK400" s="10">
        <v>0.003251684136775759</v>
      </c>
      <c r="AL400" s="10">
        <v>0.0032966337413472689</v>
      </c>
      <c r="AM400" s="10">
        <v>0.0032130529848950554</v>
      </c>
      <c r="AN400" s="10">
        <v>0.0032733495975645634</v>
      </c>
      <c r="AO400" s="10">
        <v>0.0032296805357221949</v>
      </c>
      <c r="AP400" s="10">
        <v>0.003230489120694232</v>
      </c>
      <c r="AQ400" s="10">
        <v>0.0032177697931963529</v>
      </c>
      <c r="AR400" s="10">
        <v>0.36183302116506533</v>
      </c>
      <c r="AS400" s="10">
        <v>0.37308538264410357</v>
      </c>
      <c r="AT400" s="10">
        <v>0.36604807279519253</v>
      </c>
      <c r="AU400" s="10">
        <v>0.38686315233243307</v>
      </c>
      <c r="AV400" s="10">
        <v>0.3775433897287781</v>
      </c>
      <c r="AW400" s="10">
        <v>0.39199925405556962</v>
      </c>
      <c r="AX400" s="10">
        <v>0.39430457184049872</v>
      </c>
      <c r="AY400" s="10">
        <v>0.43023702262721758</v>
      </c>
      <c r="AZ400" s="10">
        <v>0</v>
      </c>
      <c r="BA400" s="10">
        <v>0.0259528790409016</v>
      </c>
      <c r="BB400" s="10">
        <v>-0.041500976269444823</v>
      </c>
      <c r="BC400" s="10">
        <v>0.040632014737494782</v>
      </c>
      <c r="BD400" s="10">
        <v>-0.13136352283399211</v>
      </c>
      <c r="BE400" s="10">
        <v>-0.00086896153194948589</v>
      </c>
      <c r="BF400" s="10">
        <v>-0.1002444962598481</v>
      </c>
      <c r="BG400" s="10">
        <v>-0.020054183653476776</v>
      </c>
    </row>
    <row r="401" x14ac:dyDescent="0.3">
      <c r="A401" s="36">
        <v>24.5</v>
      </c>
      <c r="B401" s="36">
        <v>24.75</v>
      </c>
      <c r="C401" s="37">
        <v>259</v>
      </c>
      <c r="D401" s="2">
        <v>204894502476</v>
      </c>
      <c r="E401" s="2">
        <v>212704506636</v>
      </c>
      <c r="F401" s="2">
        <v>197119508088.8046</v>
      </c>
      <c r="G401" s="2">
        <v>215650939119.51431</v>
      </c>
      <c r="H401" s="2">
        <v>183473107203.51431</v>
      </c>
      <c r="I401" s="2">
        <v>207875944732.31891</v>
      </c>
      <c r="J401" s="2">
        <v>187607510728.31891</v>
      </c>
      <c r="K401" s="2">
        <v>204844754775.7789</v>
      </c>
      <c r="L401" s="10">
        <v>1446207.708256189</v>
      </c>
      <c r="M401" s="10">
        <v>1501333.0926916639</v>
      </c>
      <c r="N401" s="10">
        <v>1391329.433443873</v>
      </c>
      <c r="O401" s="10">
        <v>1522129.909190017</v>
      </c>
      <c r="P401" s="10">
        <v>1295008.986034248</v>
      </c>
      <c r="Q401" s="10">
        <v>1467251.6343777019</v>
      </c>
      <c r="R401" s="10">
        <v>1324190.8634119211</v>
      </c>
      <c r="S401" s="10">
        <v>1445856.573859422</v>
      </c>
      <c r="T401" s="10">
        <v>3486853.7911575511</v>
      </c>
      <c r="U401" s="10">
        <v>3619762.8847894901</v>
      </c>
      <c r="V401" s="10">
        <v>3354540.4868589332</v>
      </c>
      <c r="W401" s="10">
        <v>3669904.6853326</v>
      </c>
      <c r="X401" s="10">
        <v>3122308.7574200039</v>
      </c>
      <c r="Y401" s="10">
        <v>3537591.3810339831</v>
      </c>
      <c r="Z401" s="10">
        <v>3192667.2122854721</v>
      </c>
      <c r="AA401" s="10">
        <v>3486007.194713912</v>
      </c>
      <c r="AB401" s="10">
        <v>24.61127443341255</v>
      </c>
      <c r="AC401" s="10">
        <v>25.549387234805891</v>
      </c>
      <c r="AD401" s="10">
        <v>23.677366894317299</v>
      </c>
      <c r="AE401" s="10">
        <v>25.90330331149411</v>
      </c>
      <c r="AF401" s="10">
        <v>22.03820472472427</v>
      </c>
      <c r="AG401" s="10">
        <v>24.969395772398862</v>
      </c>
      <c r="AH401" s="10">
        <v>22.534816095638689</v>
      </c>
      <c r="AI401" s="10">
        <v>24.60529889825775</v>
      </c>
      <c r="AJ401" s="10">
        <v>0.0034378029722377211</v>
      </c>
      <c r="AK401" s="10">
        <v>0.0034529460023929809</v>
      </c>
      <c r="AL401" s="10">
        <v>0.0034724882808224696</v>
      </c>
      <c r="AM401" s="10">
        <v>0.0034103913328895775</v>
      </c>
      <c r="AN401" s="10">
        <v>0.0035412688681278393</v>
      </c>
      <c r="AO401" s="10">
        <v>0.0034417039393306701</v>
      </c>
      <c r="AP401" s="10">
        <v>0.0034500560403093127</v>
      </c>
      <c r="AQ401" s="10">
        <v>0.0034451640979282815</v>
      </c>
      <c r="AR401" s="10">
        <v>0.36527082413730305</v>
      </c>
      <c r="AS401" s="10">
        <v>0.37653832864649656</v>
      </c>
      <c r="AT401" s="10">
        <v>0.369520561076015</v>
      </c>
      <c r="AU401" s="10">
        <v>0.39027354366532263</v>
      </c>
      <c r="AV401" s="10">
        <v>0.38108465859690593</v>
      </c>
      <c r="AW401" s="10">
        <v>0.39544095799490031</v>
      </c>
      <c r="AX401" s="10">
        <v>0.39775462788080801</v>
      </c>
      <c r="AY401" s="10">
        <v>0.43368218672514586</v>
      </c>
      <c r="AZ401" s="10">
        <v>0</v>
      </c>
      <c r="BA401" s="10">
        <v>0.038117197219163179</v>
      </c>
      <c r="BB401" s="10">
        <v>-0.037946329907539211</v>
      </c>
      <c r="BC401" s="10">
        <v>0.052497438991923495</v>
      </c>
      <c r="BD401" s="10">
        <v>-0.10454841400634873</v>
      </c>
      <c r="BE401" s="10">
        <v>0.014551109084384173</v>
      </c>
      <c r="BF401" s="10">
        <v>-0.084370207783910467</v>
      </c>
      <c r="BG401" s="10">
        <v>-0.00024279665691340213</v>
      </c>
    </row>
    <row r="402" x14ac:dyDescent="0.3">
      <c r="A402" s="36">
        <v>24.75</v>
      </c>
      <c r="B402" s="36">
        <v>25</v>
      </c>
      <c r="C402" s="37">
        <v>260</v>
      </c>
      <c r="D402" s="2">
        <v>225957615360</v>
      </c>
      <c r="E402" s="2">
        <v>240361510272</v>
      </c>
      <c r="F402" s="2">
        <v>215830693282.97681</v>
      </c>
      <c r="G402" s="2">
        <v>244011788638.28571</v>
      </c>
      <c r="H402" s="2">
        <v>207087818482.28571</v>
      </c>
      <c r="I402" s="2">
        <v>233884866561.26251</v>
      </c>
      <c r="J402" s="2">
        <v>211247654913.26251</v>
      </c>
      <c r="K402" s="2">
        <v>226510462793.4585</v>
      </c>
      <c r="L402" s="10">
        <v>1594877.5644241411</v>
      </c>
      <c r="M402" s="10">
        <v>1696544.6350332531</v>
      </c>
      <c r="N402" s="10">
        <v>1523398.6687401719</v>
      </c>
      <c r="O402" s="10">
        <v>1722309.4098164199</v>
      </c>
      <c r="P402" s="10">
        <v>1461688.7996305339</v>
      </c>
      <c r="Q402" s="10">
        <v>1650830.514132451</v>
      </c>
      <c r="R402" s="10">
        <v>1491050.1901942871</v>
      </c>
      <c r="S402" s="10">
        <v>1598779.729734072</v>
      </c>
      <c r="T402" s="10">
        <v>3524804.8570314329</v>
      </c>
      <c r="U402" s="10">
        <v>3749497.0793541851</v>
      </c>
      <c r="V402" s="10">
        <v>3366830.8756411639</v>
      </c>
      <c r="W402" s="10">
        <v>3806439.25806545</v>
      </c>
      <c r="X402" s="10">
        <v>3230447.2113296259</v>
      </c>
      <c r="Y402" s="10">
        <v>3648465.276675181</v>
      </c>
      <c r="Z402" s="10">
        <v>3295338.1937955311</v>
      </c>
      <c r="AA402" s="10">
        <v>3533428.9492778811</v>
      </c>
      <c r="AB402" s="10">
        <v>24.87914459752189</v>
      </c>
      <c r="AC402" s="10">
        <v>26.465090633074691</v>
      </c>
      <c r="AD402" s="10">
        <v>23.764116195931241</v>
      </c>
      <c r="AE402" s="10">
        <v>26.86700584691398</v>
      </c>
      <c r="AF402" s="10">
        <v>22.80147881804125</v>
      </c>
      <c r="AG402" s="10">
        <v>25.75197744532332</v>
      </c>
      <c r="AH402" s="10">
        <v>23.25949910606484</v>
      </c>
      <c r="AI402" s="10">
        <v>24.94001606324111</v>
      </c>
      <c r="AJ402" s="10">
        <v>0.003791208413585156</v>
      </c>
      <c r="AK402" s="10">
        <v>0.0039019169323155885</v>
      </c>
      <c r="AL402" s="10">
        <v>0.0038021074643169324</v>
      </c>
      <c r="AM402" s="10">
        <v>0.0038589012989815878</v>
      </c>
      <c r="AN402" s="10">
        <v>0.0039970634156556127</v>
      </c>
      <c r="AO402" s="10">
        <v>0.0038723213868265159</v>
      </c>
      <c r="AP402" s="10">
        <v>0.0038847924851479069</v>
      </c>
      <c r="AQ402" s="10">
        <v>0.0038095469668009019</v>
      </c>
      <c r="AR402" s="10">
        <v>0.36906203255088821</v>
      </c>
      <c r="AS402" s="10">
        <v>0.38044024557881212</v>
      </c>
      <c r="AT402" s="10">
        <v>0.37332266854033191</v>
      </c>
      <c r="AU402" s="10">
        <v>0.39413244496430422</v>
      </c>
      <c r="AV402" s="10">
        <v>0.38508172201256152</v>
      </c>
      <c r="AW402" s="10">
        <v>0.39931327938172684</v>
      </c>
      <c r="AX402" s="10">
        <v>0.4016394203659559</v>
      </c>
      <c r="AY402" s="10">
        <v>0.43749173369194677</v>
      </c>
      <c r="AZ402" s="10">
        <v>0</v>
      </c>
      <c r="BA402" s="10">
        <v>0.063746003377896487</v>
      </c>
      <c r="BB402" s="10">
        <v>-0.044817794969595481</v>
      </c>
      <c r="BC402" s="10">
        <v>0.079900707261056247</v>
      </c>
      <c r="BD402" s="10">
        <v>-0.083510338200598278</v>
      </c>
      <c r="BE402" s="10">
        <v>0.035082912291460655</v>
      </c>
      <c r="BF402" s="10">
        <v>-0.065100529686956121</v>
      </c>
      <c r="BG402" s="10">
        <v>0.0024466864397452159</v>
      </c>
    </row>
    <row r="403" x14ac:dyDescent="0.3">
      <c r="A403" s="36">
        <v>25</v>
      </c>
      <c r="B403" s="36">
        <v>25.25</v>
      </c>
      <c r="C403" s="37">
        <v>261</v>
      </c>
      <c r="D403" s="2">
        <v>221447770716</v>
      </c>
      <c r="E403" s="2">
        <v>225156994716</v>
      </c>
      <c r="F403" s="2">
        <v>212596252428.9324</v>
      </c>
      <c r="G403" s="2">
        <v>229445393491.42859</v>
      </c>
      <c r="H403" s="2">
        <v>192432580711.42859</v>
      </c>
      <c r="I403" s="2">
        <v>220593875204.36099</v>
      </c>
      <c r="J403" s="2">
        <v>198915154544.36099</v>
      </c>
      <c r="K403" s="2">
        <v>217890196634.961</v>
      </c>
      <c r="L403" s="10">
        <v>1563045.7094530461</v>
      </c>
      <c r="M403" s="10">
        <v>1589226.540444728</v>
      </c>
      <c r="N403" s="10">
        <v>1500569.0015773571</v>
      </c>
      <c r="O403" s="10">
        <v>1619495.363132284</v>
      </c>
      <c r="P403" s="10">
        <v>1358247.674688573</v>
      </c>
      <c r="Q403" s="10">
        <v>1557018.655256595</v>
      </c>
      <c r="R403" s="10">
        <v>1404003.6521952171</v>
      </c>
      <c r="S403" s="10">
        <v>1537935.26970714</v>
      </c>
      <c r="T403" s="10">
        <v>3559738.4737899662</v>
      </c>
      <c r="U403" s="10">
        <v>3619363.6727161659</v>
      </c>
      <c r="V403" s="10">
        <v>3417451.6939499499</v>
      </c>
      <c r="W403" s="10">
        <v>3688299.0160817341</v>
      </c>
      <c r="X403" s="10">
        <v>3093323.8070283812</v>
      </c>
      <c r="Y403" s="10">
        <v>3546012.2362417169</v>
      </c>
      <c r="Z403" s="10">
        <v>3197530.173196177</v>
      </c>
      <c r="AA403" s="10">
        <v>3502551.023725844</v>
      </c>
      <c r="AB403" s="10">
        <v>25.125716688148749</v>
      </c>
      <c r="AC403" s="10">
        <v>25.546569474589329</v>
      </c>
      <c r="AD403" s="10">
        <v>24.121413325682081</v>
      </c>
      <c r="AE403" s="10">
        <v>26.033136091759779</v>
      </c>
      <c r="AF403" s="10">
        <v>21.833620130344059</v>
      </c>
      <c r="AG403" s="10">
        <v>25.028832729293111</v>
      </c>
      <c r="AH403" s="10">
        <v>22.569140352605199</v>
      </c>
      <c r="AI403" s="10">
        <v>24.722070274512362</v>
      </c>
      <c r="AJ403" s="10">
        <v>0.0037155404130574717</v>
      </c>
      <c r="AK403" s="10">
        <v>0.0036550939005062263</v>
      </c>
      <c r="AL403" s="10">
        <v>0.0037451290451356979</v>
      </c>
      <c r="AM403" s="10">
        <v>0.0036285424238330999</v>
      </c>
      <c r="AN403" s="10">
        <v>0.0037141983240682095</v>
      </c>
      <c r="AO403" s="10">
        <v>0.0036522687137307336</v>
      </c>
      <c r="AP403" s="10">
        <v>0.0036580008325926925</v>
      </c>
      <c r="AQ403" s="10">
        <v>0.0036645677530721971</v>
      </c>
      <c r="AR403" s="10">
        <v>0.3727775729639457</v>
      </c>
      <c r="AS403" s="10">
        <v>0.38409533947931834</v>
      </c>
      <c r="AT403" s="10">
        <v>0.3770677975854676</v>
      </c>
      <c r="AU403" s="10">
        <v>0.39776098738813731</v>
      </c>
      <c r="AV403" s="10">
        <v>0.38879592033662974</v>
      </c>
      <c r="AW403" s="10">
        <v>0.40296554809545759</v>
      </c>
      <c r="AX403" s="10">
        <v>0.40529742119854861</v>
      </c>
      <c r="AY403" s="10">
        <v>0.44115630144501899</v>
      </c>
      <c r="AZ403" s="10">
        <v>0</v>
      </c>
      <c r="BA403" s="10">
        <v>0.016749881870596894</v>
      </c>
      <c r="BB403" s="10">
        <v>-0.03997113296037369</v>
      </c>
      <c r="BC403" s="10">
        <v>0.036115164987076342</v>
      </c>
      <c r="BD403" s="10">
        <v>-0.13102498124391826</v>
      </c>
      <c r="BE403" s="10">
        <v>-0.0038559679732973473</v>
      </c>
      <c r="BF403" s="10">
        <v>-0.10175137956361002</v>
      </c>
      <c r="BG403" s="10">
        <v>-0.016065070646393953</v>
      </c>
    </row>
    <row r="404" x14ac:dyDescent="0.3">
      <c r="A404" s="36">
        <v>25.25</v>
      </c>
      <c r="B404" s="36">
        <v>25.5</v>
      </c>
      <c r="C404" s="37">
        <v>262</v>
      </c>
      <c r="D404" s="2">
        <v>242653321680</v>
      </c>
      <c r="E404" s="2">
        <v>248846569200</v>
      </c>
      <c r="F404" s="2">
        <v>234178697652.63461</v>
      </c>
      <c r="G404" s="2">
        <v>251949629506.28571</v>
      </c>
      <c r="H404" s="2">
        <v>196537895878.28571</v>
      </c>
      <c r="I404" s="2">
        <v>243475005478.92029</v>
      </c>
      <c r="J404" s="2">
        <v>219922485178.92029</v>
      </c>
      <c r="K404" s="2">
        <v>236428061497.02029</v>
      </c>
      <c r="L404" s="10">
        <v>1712720.936906005</v>
      </c>
      <c r="M404" s="10">
        <v>1756434.7613099159</v>
      </c>
      <c r="N404" s="10">
        <v>1652904.4633313441</v>
      </c>
      <c r="O404" s="10">
        <v>1778337.104612953</v>
      </c>
      <c r="P404" s="10">
        <v>1387224.2375898899</v>
      </c>
      <c r="Q404" s="10">
        <v>1718520.6310382921</v>
      </c>
      <c r="R404" s="10">
        <v>1552279.7802828641</v>
      </c>
      <c r="S404" s="10">
        <v>1668781.15739152</v>
      </c>
      <c r="T404" s="10">
        <v>3597048.89903497</v>
      </c>
      <c r="U404" s="10">
        <v>3688856.4787500561</v>
      </c>
      <c r="V404" s="10">
        <v>3471422.6071040868</v>
      </c>
      <c r="W404" s="10">
        <v>3734855.682804158</v>
      </c>
      <c r="X404" s="10">
        <v>2913442.1778900619</v>
      </c>
      <c r="Y404" s="10">
        <v>3609229.3908732762</v>
      </c>
      <c r="Z404" s="10">
        <v>3260091.0950194979</v>
      </c>
      <c r="AA404" s="10">
        <v>3504766.7694009738</v>
      </c>
      <c r="AB404" s="10">
        <v>25.38906501587639</v>
      </c>
      <c r="AC404" s="10">
        <v>26.0370708328009</v>
      </c>
      <c r="AD404" s="10">
        <v>24.502356443637531</v>
      </c>
      <c r="AE404" s="10">
        <v>26.361747203678568</v>
      </c>
      <c r="AF404" s="10">
        <v>20.563960888686321</v>
      </c>
      <c r="AG404" s="10">
        <v>25.475038631439709</v>
      </c>
      <c r="AH404" s="10">
        <v>23.010714364026501</v>
      </c>
      <c r="AI404" s="10">
        <v>24.737709681310431</v>
      </c>
      <c r="AJ404" s="10">
        <v>0.0040713357382176317</v>
      </c>
      <c r="AK404" s="10">
        <v>0.0040396594313762439</v>
      </c>
      <c r="AL404" s="10">
        <v>0.0041253287972426046</v>
      </c>
      <c r="AM404" s="10">
        <v>0.0039844335308773229</v>
      </c>
      <c r="AN404" s="10">
        <v>0.0037934362299162751</v>
      </c>
      <c r="AO404" s="10">
        <v>0.0040311007921787481</v>
      </c>
      <c r="AP404" s="10">
        <v>0.0040443204829370329</v>
      </c>
      <c r="AQ404" s="10">
        <v>0.0039763452576752319</v>
      </c>
      <c r="AR404" s="10">
        <v>0.37684890870216331</v>
      </c>
      <c r="AS404" s="10">
        <v>0.38813499891069458</v>
      </c>
      <c r="AT404" s="10">
        <v>0.38119312638271019</v>
      </c>
      <c r="AU404" s="10">
        <v>0.40174542091901461</v>
      </c>
      <c r="AV404" s="10">
        <v>0.39258935656654603</v>
      </c>
      <c r="AW404" s="10">
        <v>0.40699664888763631</v>
      </c>
      <c r="AX404" s="10">
        <v>0.40934174168148563</v>
      </c>
      <c r="AY404" s="10">
        <v>0.4451326467026942</v>
      </c>
      <c r="AZ404" s="10">
        <v>0</v>
      </c>
      <c r="BA404" s="10">
        <v>0.025523027985445701</v>
      </c>
      <c r="BB404" s="10">
        <v>-0.034924821835084274</v>
      </c>
      <c r="BC404" s="10">
        <v>0.038311067666097154</v>
      </c>
      <c r="BD404" s="10">
        <v>-0.19004654658108988</v>
      </c>
      <c r="BE404" s="10">
        <v>0.0033862458310127685</v>
      </c>
      <c r="BF404" s="10">
        <v>-0.093676181078848342</v>
      </c>
      <c r="BG404" s="10">
        <v>-0.025654955555025505</v>
      </c>
    </row>
    <row r="405" x14ac:dyDescent="0.3">
      <c r="A405" s="36">
        <v>25.5</v>
      </c>
      <c r="B405" s="36">
        <v>25.75</v>
      </c>
      <c r="C405" s="37">
        <v>263</v>
      </c>
      <c r="D405" s="2">
        <v>227426928048</v>
      </c>
      <c r="E405" s="2">
        <v>233650920048</v>
      </c>
      <c r="F405" s="2">
        <v>218958069585.3793</v>
      </c>
      <c r="G405" s="2">
        <v>236519530371.77139</v>
      </c>
      <c r="H405" s="2">
        <v>201390393495.77139</v>
      </c>
      <c r="I405" s="2">
        <v>228050671909.15079</v>
      </c>
      <c r="J405" s="2">
        <v>204434718061.15079</v>
      </c>
      <c r="K405" s="2">
        <v>220410955644.52679</v>
      </c>
      <c r="L405" s="10">
        <v>1605248.4202038031</v>
      </c>
      <c r="M405" s="10">
        <v>1649179.248497155</v>
      </c>
      <c r="N405" s="10">
        <v>1545472.6417384569</v>
      </c>
      <c r="O405" s="10">
        <v>1669426.772525806</v>
      </c>
      <c r="P405" s="10">
        <v>1421474.641450895</v>
      </c>
      <c r="Q405" s="10">
        <v>1609650.99406046</v>
      </c>
      <c r="R405" s="10">
        <v>1442962.4100326849</v>
      </c>
      <c r="S405" s="10">
        <v>1555727.5533762299</v>
      </c>
      <c r="T405" s="10">
        <v>3629307.5457679052</v>
      </c>
      <c r="U405" s="10">
        <v>3728630.793565684</v>
      </c>
      <c r="V405" s="10">
        <v>3494160.4363810061</v>
      </c>
      <c r="W405" s="10">
        <v>3774408.4382064892</v>
      </c>
      <c r="X405" s="10">
        <v>3213813.2499644361</v>
      </c>
      <c r="Y405" s="10">
        <v>3639261.3288195902</v>
      </c>
      <c r="Z405" s="10">
        <v>3262394.9645913239</v>
      </c>
      <c r="AA405" s="10">
        <v>3517345.7749988311</v>
      </c>
      <c r="AB405" s="10">
        <v>25.616756354586411</v>
      </c>
      <c r="AC405" s="10">
        <v>26.31781004240321</v>
      </c>
      <c r="AD405" s="10">
        <v>24.6628469573991</v>
      </c>
      <c r="AE405" s="10">
        <v>26.64092257956413</v>
      </c>
      <c r="AF405" s="10">
        <v>22.68407126022748</v>
      </c>
      <c r="AG405" s="10">
        <v>25.687013182376809</v>
      </c>
      <c r="AH405" s="10">
        <v>23.026975776086509</v>
      </c>
      <c r="AI405" s="10">
        <v>24.82649612817934</v>
      </c>
      <c r="AJ405" s="10">
        <v>0.0038158611371327026</v>
      </c>
      <c r="AK405" s="10">
        <v>0.0037929803326444251</v>
      </c>
      <c r="AL405" s="10">
        <v>0.0038571998175046347</v>
      </c>
      <c r="AM405" s="10">
        <v>0.0037404156908955968</v>
      </c>
      <c r="AN405" s="10">
        <v>0.0038870957258902846</v>
      </c>
      <c r="AO405" s="10">
        <v>0.0037757273785931377</v>
      </c>
      <c r="AP405" s="10">
        <v>0.0037595042498974941</v>
      </c>
      <c r="AQ405" s="10">
        <v>0.0037069629242289653</v>
      </c>
      <c r="AR405" s="10">
        <v>0.38066476983929604</v>
      </c>
      <c r="AS405" s="10">
        <v>0.391927979243339</v>
      </c>
      <c r="AT405" s="10">
        <v>0.38505032620021484</v>
      </c>
      <c r="AU405" s="10">
        <v>0.40548583660991022</v>
      </c>
      <c r="AV405" s="10">
        <v>0.39647645229243633</v>
      </c>
      <c r="AW405" s="10">
        <v>0.41077237626622948</v>
      </c>
      <c r="AX405" s="10">
        <v>0.41310124593138314</v>
      </c>
      <c r="AY405" s="10">
        <v>0.44883960962692315</v>
      </c>
      <c r="AZ405" s="10">
        <v>-1.1102230246251565e-16</v>
      </c>
      <c r="BA405" s="10">
        <v>0.027366996746692962</v>
      </c>
      <c r="BB405" s="10">
        <v>-0.037237712065623541</v>
      </c>
      <c r="BC405" s="10">
        <v>0.039980324237824272</v>
      </c>
      <c r="BD405" s="10">
        <v>-0.11448307716108896</v>
      </c>
      <c r="BE405" s="10">
        <v>0.0027426121722011754</v>
      </c>
      <c r="BF405" s="10">
        <v>-0.10109713121568686</v>
      </c>
      <c r="BG405" s="10">
        <v>-0.030849347804550398</v>
      </c>
    </row>
    <row r="406" x14ac:dyDescent="0.3">
      <c r="A406" s="36">
        <v>25.75</v>
      </c>
      <c r="B406" s="36">
        <v>26</v>
      </c>
      <c r="C406" s="37">
        <v>264</v>
      </c>
      <c r="D406" s="2">
        <v>195394883472</v>
      </c>
      <c r="E406" s="2">
        <v>201201147672</v>
      </c>
      <c r="F406" s="2">
        <v>186867758525.8197</v>
      </c>
      <c r="G406" s="2">
        <v>203207403322.54279</v>
      </c>
      <c r="H406" s="2">
        <v>175008981214.54279</v>
      </c>
      <c r="I406" s="2">
        <v>194680278376.36261</v>
      </c>
      <c r="J406" s="2">
        <v>175503861088.36261</v>
      </c>
      <c r="K406" s="2">
        <v>189367846654.69861</v>
      </c>
      <c r="L406" s="10">
        <v>1379156.508428653</v>
      </c>
      <c r="M406" s="10">
        <v>1420138.8868758029</v>
      </c>
      <c r="N406" s="10">
        <v>1318969.467403118</v>
      </c>
      <c r="O406" s="10">
        <v>1434299.6493730179</v>
      </c>
      <c r="P406" s="10">
        <v>1235266.610807095</v>
      </c>
      <c r="Q406" s="10">
        <v>1374112.608347483</v>
      </c>
      <c r="R406" s="10">
        <v>1238759.623452774</v>
      </c>
      <c r="S406" s="10">
        <v>1336615.849710169</v>
      </c>
      <c r="T406" s="10">
        <v>3666220.4193935748</v>
      </c>
      <c r="U406" s="10">
        <v>3775164.13374362</v>
      </c>
      <c r="V406" s="10">
        <v>3506224.829739938</v>
      </c>
      <c r="W406" s="10">
        <v>3812807.7777420981</v>
      </c>
      <c r="X406" s="10">
        <v>3283716.9996724492</v>
      </c>
      <c r="Y406" s="10">
        <v>3652812.1880884599</v>
      </c>
      <c r="Z406" s="10">
        <v>3293002.4971548072</v>
      </c>
      <c r="AA406" s="10">
        <v>3553134.3187987581</v>
      </c>
      <c r="AB406" s="10">
        <v>25.8772986420867</v>
      </c>
      <c r="AC406" s="10">
        <v>26.64625650847724</v>
      </c>
      <c r="AD406" s="10">
        <v>24.748001114588671</v>
      </c>
      <c r="AE406" s="10">
        <v>26.911956795500931</v>
      </c>
      <c r="AF406" s="10">
        <v>23.177473183861729</v>
      </c>
      <c r="AG406" s="10">
        <v>25.782659268002899</v>
      </c>
      <c r="AH406" s="10">
        <v>23.243013048873731</v>
      </c>
      <c r="AI406" s="10">
        <v>25.07910255385336</v>
      </c>
      <c r="AJ406" s="10">
        <v>0.0032784145159715388</v>
      </c>
      <c r="AK406" s="10">
        <v>0.0032662058247774277</v>
      </c>
      <c r="AL406" s="10">
        <v>0.003291891846910134</v>
      </c>
      <c r="AM406" s="10">
        <v>0.0032136042156817365</v>
      </c>
      <c r="AN406" s="10">
        <v>0.0033779002615919027</v>
      </c>
      <c r="AO406" s="10">
        <v>0.0032232295173004084</v>
      </c>
      <c r="AP406" s="10">
        <v>0.0032274728964468554</v>
      </c>
      <c r="AQ406" s="10">
        <v>0.0031848670341150316</v>
      </c>
      <c r="AR406" s="10">
        <v>0.38394318435526759</v>
      </c>
      <c r="AS406" s="10">
        <v>0.39519418506811643</v>
      </c>
      <c r="AT406" s="10">
        <v>0.38834221804712499</v>
      </c>
      <c r="AU406" s="10">
        <v>0.40869944082559195</v>
      </c>
      <c r="AV406" s="10">
        <v>0.39985435255402824</v>
      </c>
      <c r="AW406" s="10">
        <v>0.4139956057835299</v>
      </c>
      <c r="AX406" s="10">
        <v>0.41632871882783001</v>
      </c>
      <c r="AY406" s="10">
        <v>0.45202447666103818</v>
      </c>
      <c r="AZ406" s="10">
        <v>0</v>
      </c>
      <c r="BA406" s="10">
        <v>0.029715538589484281</v>
      </c>
      <c r="BB406" s="10">
        <v>-0.043640472025984423</v>
      </c>
      <c r="BC406" s="10">
        <v>0.039983236570584557</v>
      </c>
      <c r="BD406" s="10">
        <v>-0.10433181204756825</v>
      </c>
      <c r="BE406" s="10">
        <v>-0.0036572354553991993</v>
      </c>
      <c r="BF406" s="10">
        <v>-0.1017990954020439</v>
      </c>
      <c r="BG406" s="10">
        <v>-0.030845417803199826</v>
      </c>
    </row>
    <row r="407" x14ac:dyDescent="0.3">
      <c r="A407" s="36">
        <v>26</v>
      </c>
      <c r="B407" s="36">
        <v>26.25</v>
      </c>
      <c r="C407" s="37">
        <v>265</v>
      </c>
      <c r="D407" s="2">
        <v>215110462632</v>
      </c>
      <c r="E407" s="2">
        <v>218418970632</v>
      </c>
      <c r="F407" s="2">
        <v>205725253892.45639</v>
      </c>
      <c r="G407" s="2">
        <v>221963625213.60001</v>
      </c>
      <c r="H407" s="2">
        <v>191520617193.60001</v>
      </c>
      <c r="I407" s="2">
        <v>212578416474.0564</v>
      </c>
      <c r="J407" s="2">
        <v>191776650882.0564</v>
      </c>
      <c r="K407" s="2">
        <v>215453121727.3284</v>
      </c>
      <c r="L407" s="10">
        <v>1518315.0617786481</v>
      </c>
      <c r="M407" s="10">
        <v>1541667.5173819291</v>
      </c>
      <c r="N407" s="10">
        <v>1452071.404390567</v>
      </c>
      <c r="O407" s="10">
        <v>1566686.767371889</v>
      </c>
      <c r="P407" s="10">
        <v>1351810.75884557</v>
      </c>
      <c r="Q407" s="10">
        <v>1500443.1099838091</v>
      </c>
      <c r="R407" s="10">
        <v>1353617.9224802421</v>
      </c>
      <c r="S407" s="10">
        <v>1520733.653878385</v>
      </c>
      <c r="T407" s="10">
        <v>3701525.6673434968</v>
      </c>
      <c r="U407" s="10">
        <v>3758457.009188836</v>
      </c>
      <c r="V407" s="10">
        <v>3540029.1477519418</v>
      </c>
      <c r="W407" s="10">
        <v>3819451.8569294829</v>
      </c>
      <c r="X407" s="10">
        <v>3295602.0441477099</v>
      </c>
      <c r="Y407" s="10">
        <v>3657955.3373379279</v>
      </c>
      <c r="Z407" s="10">
        <v>3300007.758578938</v>
      </c>
      <c r="AA407" s="10">
        <v>3707421.9934495711</v>
      </c>
      <c r="AB407" s="10">
        <v>26.126493818677901</v>
      </c>
      <c r="AC407" s="10">
        <v>26.5283325426219</v>
      </c>
      <c r="AD407" s="10">
        <v>24.986602271235281</v>
      </c>
      <c r="AE407" s="10">
        <v>26.958852726914159</v>
      </c>
      <c r="AF407" s="10">
        <v>23.261361442089161</v>
      </c>
      <c r="AG407" s="10">
        <v>25.81896117947154</v>
      </c>
      <c r="AH407" s="10">
        <v>23.292458314351819</v>
      </c>
      <c r="AI407" s="10">
        <v>26.168111881446549</v>
      </c>
      <c r="AJ407" s="10">
        <v>0.0036092104905661969</v>
      </c>
      <c r="AK407" s="10">
        <v>0.0035457119523151122</v>
      </c>
      <c r="AL407" s="10">
        <v>0.0036240884534317441</v>
      </c>
      <c r="AM407" s="10">
        <v>0.0035102227086787233</v>
      </c>
      <c r="AN407" s="10">
        <v>0.0036965962456831061</v>
      </c>
      <c r="AO407" s="10">
        <v>0.0035195605452932781</v>
      </c>
      <c r="AP407" s="10">
        <v>0.0035267255036717246</v>
      </c>
      <c r="AQ407" s="10">
        <v>0.0036235800158712713</v>
      </c>
      <c r="AR407" s="10">
        <v>0.38755239484583376</v>
      </c>
      <c r="AS407" s="10">
        <v>0.39873989702043156</v>
      </c>
      <c r="AT407" s="10">
        <v>0.39196630650055675</v>
      </c>
      <c r="AU407" s="10">
        <v>0.41220966353427069</v>
      </c>
      <c r="AV407" s="10">
        <v>0.40355094879971132</v>
      </c>
      <c r="AW407" s="10">
        <v>0.41751516632882318</v>
      </c>
      <c r="AX407" s="10">
        <v>0.41985544433150174</v>
      </c>
      <c r="AY407" s="10">
        <v>0.45564805667690944</v>
      </c>
      <c r="AZ407" s="10">
        <v>0</v>
      </c>
      <c r="BA407" s="10">
        <v>0.015380507110247077</v>
      </c>
      <c r="BB407" s="10">
        <v>-0.043629717609781404</v>
      </c>
      <c r="BC407" s="10">
        <v>0.031858806390668404</v>
      </c>
      <c r="BD407" s="10">
        <v>-0.10966386827383789</v>
      </c>
      <c r="BE407" s="10">
        <v>-0.011770911219113001</v>
      </c>
      <c r="BF407" s="10">
        <v>-0.10847362543151562</v>
      </c>
      <c r="BG407" s="10">
        <v>0.0015929448114042621</v>
      </c>
    </row>
    <row r="408" x14ac:dyDescent="0.3">
      <c r="A408" s="36">
        <v>26.25</v>
      </c>
      <c r="B408" s="36">
        <v>26.5</v>
      </c>
      <c r="C408" s="37">
        <v>266</v>
      </c>
      <c r="D408" s="2">
        <v>176419368384</v>
      </c>
      <c r="E408" s="2">
        <v>182045988384</v>
      </c>
      <c r="F408" s="2">
        <v>169269819768.33881</v>
      </c>
      <c r="G408" s="2">
        <v>185222923681.71429</v>
      </c>
      <c r="H408" s="2">
        <v>152198926177.71429</v>
      </c>
      <c r="I408" s="2">
        <v>178073375066.0531</v>
      </c>
      <c r="J408" s="2">
        <v>160368878078.0531</v>
      </c>
      <c r="K408" s="2">
        <v>173280411047.98911</v>
      </c>
      <c r="L408" s="10">
        <v>1245221.552357239</v>
      </c>
      <c r="M408" s="10">
        <v>1284935.947409794</v>
      </c>
      <c r="N408" s="10">
        <v>1194757.8640026301</v>
      </c>
      <c r="O408" s="10">
        <v>1307359.722868209</v>
      </c>
      <c r="P408" s="10">
        <v>1074266.305667754</v>
      </c>
      <c r="Q408" s="10">
        <v>1256896.0345135999</v>
      </c>
      <c r="R408" s="10">
        <v>1131932.3107170409</v>
      </c>
      <c r="S408" s="10">
        <v>1223065.8369018771</v>
      </c>
      <c r="T408" s="10">
        <v>3735403.425522455</v>
      </c>
      <c r="U408" s="10">
        <v>3854538.2791081751</v>
      </c>
      <c r="V408" s="10">
        <v>3584022.9470947669</v>
      </c>
      <c r="W408" s="10">
        <v>3921804.9012622391</v>
      </c>
      <c r="X408" s="10">
        <v>3222573.5496774078</v>
      </c>
      <c r="Y408" s="10">
        <v>3770424.4228345519</v>
      </c>
      <c r="Z408" s="10">
        <v>3395559.4672352378</v>
      </c>
      <c r="AA408" s="10">
        <v>3668940.927141991</v>
      </c>
      <c r="AB408" s="10">
        <v>26.365613338356511</v>
      </c>
      <c r="AC408" s="10">
        <v>27.20650336466564</v>
      </c>
      <c r="AD408" s="10">
        <v>25.297123885803849</v>
      </c>
      <c r="AE408" s="10">
        <v>27.681291640056092</v>
      </c>
      <c r="AF408" s="10">
        <v>22.745904119667031</v>
      </c>
      <c r="AG408" s="10">
        <v>26.61280218750343</v>
      </c>
      <c r="AH408" s="10">
        <v>23.966891331957939</v>
      </c>
      <c r="AI408" s="10">
        <v>25.896500813099511</v>
      </c>
      <c r="AJ408" s="10">
        <v>0.0029600356362018913</v>
      </c>
      <c r="AK408" s="10">
        <v>0.0029552498806145319</v>
      </c>
      <c r="AL408" s="10">
        <v>0.0029818837878678307</v>
      </c>
      <c r="AM408" s="10">
        <v>0.0029291903673394435</v>
      </c>
      <c r="AN408" s="10">
        <v>0.0029376366228854225</v>
      </c>
      <c r="AO408" s="10">
        <v>0.0029482768544669313</v>
      </c>
      <c r="AP408" s="10">
        <v>0.0029491442764892368</v>
      </c>
      <c r="AQ408" s="10">
        <v>0.002914301865674985</v>
      </c>
      <c r="AR408" s="10">
        <v>0.39051243048203566</v>
      </c>
      <c r="AS408" s="10">
        <v>0.40169514690104607</v>
      </c>
      <c r="AT408" s="10">
        <v>0.39494819028842459</v>
      </c>
      <c r="AU408" s="10">
        <v>0.41513885390161015</v>
      </c>
      <c r="AV408" s="10">
        <v>0.40648858542259675</v>
      </c>
      <c r="AW408" s="10">
        <v>0.4204634431832901</v>
      </c>
      <c r="AX408" s="10">
        <v>0.42280458860799097</v>
      </c>
      <c r="AY408" s="10">
        <v>0.45856235854258443</v>
      </c>
      <c r="AZ408" s="10">
        <v>0</v>
      </c>
      <c r="BA408" s="10">
        <v>0.031893436936883957</v>
      </c>
      <c r="BB408" s="10">
        <v>-0.040525871286985038</v>
      </c>
      <c r="BC408" s="10">
        <v>0.049901296996779809</v>
      </c>
      <c r="BD408" s="10">
        <v>-0.13728902006704113</v>
      </c>
      <c r="BE408" s="10">
        <v>0.0093754257097946603</v>
      </c>
      <c r="BF408" s="10">
        <v>-0.090979184728804174</v>
      </c>
      <c r="BG408" s="10">
        <v>-0.017792589128754477</v>
      </c>
    </row>
    <row r="409" x14ac:dyDescent="0.3">
      <c r="A409" s="36">
        <v>26.5</v>
      </c>
      <c r="B409" s="36">
        <v>26.75</v>
      </c>
      <c r="C409" s="37">
        <v>267</v>
      </c>
      <c r="D409" s="2">
        <v>258297780252</v>
      </c>
      <c r="E409" s="2">
        <v>262892952612</v>
      </c>
      <c r="F409" s="2">
        <v>248787694286.1098</v>
      </c>
      <c r="G409" s="2">
        <v>265293056541.51431</v>
      </c>
      <c r="H409" s="2">
        <v>211880059497.51431</v>
      </c>
      <c r="I409" s="2">
        <v>255782970575.62411</v>
      </c>
      <c r="J409" s="2">
        <v>229866476627.62411</v>
      </c>
      <c r="K409" s="2">
        <v>256027849782.02011</v>
      </c>
      <c r="L409" s="10">
        <v>1823144.283091055</v>
      </c>
      <c r="M409" s="10">
        <v>1855578.4070304041</v>
      </c>
      <c r="N409" s="10">
        <v>1756019.2042634259</v>
      </c>
      <c r="O409" s="10">
        <v>1872519.0704524801</v>
      </c>
      <c r="P409" s="10">
        <v>1495513.894068375</v>
      </c>
      <c r="Q409" s="10">
        <v>1805393.9916248501</v>
      </c>
      <c r="R409" s="10">
        <v>1622467.4959617329</v>
      </c>
      <c r="S409" s="10">
        <v>1807122.4235329879</v>
      </c>
      <c r="T409" s="10">
        <v>3774517.4808861348</v>
      </c>
      <c r="U409" s="10">
        <v>3841666.948386719</v>
      </c>
      <c r="V409" s="10">
        <v>3635546.1521818708</v>
      </c>
      <c r="W409" s="10">
        <v>3876739.7787806038</v>
      </c>
      <c r="X409" s="10">
        <v>3096213.167779902</v>
      </c>
      <c r="Y409" s="10">
        <v>3737768.4500763388</v>
      </c>
      <c r="Z409" s="10">
        <v>3359049.5181731358</v>
      </c>
      <c r="AA409" s="10">
        <v>3741346.8813131289</v>
      </c>
      <c r="AB409" s="10">
        <v>26.64169223595767</v>
      </c>
      <c r="AC409" s="10">
        <v>27.115653598176351</v>
      </c>
      <c r="AD409" s="10">
        <v>25.660790335857872</v>
      </c>
      <c r="AE409" s="10">
        <v>27.36320830097732</v>
      </c>
      <c r="AF409" s="10">
        <v>21.854014117202109</v>
      </c>
      <c r="AG409" s="10">
        <v>26.382306400877511</v>
      </c>
      <c r="AH409" s="10">
        <v>23.70919300855935</v>
      </c>
      <c r="AI409" s="10">
        <v>26.407564056771509</v>
      </c>
      <c r="AJ409" s="10">
        <v>0.0043338248022381327</v>
      </c>
      <c r="AK409" s="10">
        <v>0.0042676818847676278</v>
      </c>
      <c r="AL409" s="10">
        <v>0.0043826831813731856</v>
      </c>
      <c r="AM409" s="10">
        <v>0.0041954518927624449</v>
      </c>
      <c r="AN409" s="10">
        <v>0.0040895598810747657</v>
      </c>
      <c r="AO409" s="10">
        <v>0.0042348779632844155</v>
      </c>
      <c r="AP409" s="10">
        <v>0.0042271880431386409</v>
      </c>
      <c r="AQ409" s="10">
        <v>0.0043059826311114633</v>
      </c>
      <c r="AR409" s="10">
        <v>0.39484625528427381</v>
      </c>
      <c r="AS409" s="10">
        <v>0.40596282878581369</v>
      </c>
      <c r="AT409" s="10">
        <v>0.39933087346979779</v>
      </c>
      <c r="AU409" s="10">
        <v>0.41933430579437259</v>
      </c>
      <c r="AV409" s="10">
        <v>0.41057814530367154</v>
      </c>
      <c r="AW409" s="10">
        <v>0.42469832114657452</v>
      </c>
      <c r="AX409" s="10">
        <v>0.42703177665112962</v>
      </c>
      <c r="AY409" s="10">
        <v>0.46286834117369591</v>
      </c>
      <c r="AZ409" s="10">
        <v>0</v>
      </c>
      <c r="BA409" s="10">
        <v>0.017790212349160894</v>
      </c>
      <c r="BB409" s="10">
        <v>-0.036818303109736328</v>
      </c>
      <c r="BC409" s="10">
        <v>0.02708221604804173</v>
      </c>
      <c r="BD409" s="10">
        <v>-0.17970623173454969</v>
      </c>
      <c r="BE409" s="10">
        <v>-0.0097360870616944872</v>
      </c>
      <c r="BF409" s="10">
        <v>-0.11007180780507597</v>
      </c>
      <c r="BG409" s="10">
        <v>-0.0087880370778460337</v>
      </c>
    </row>
    <row r="410" x14ac:dyDescent="0.3">
      <c r="A410" s="36">
        <v>26.75</v>
      </c>
      <c r="B410" s="36">
        <v>27</v>
      </c>
      <c r="C410" s="37">
        <v>268</v>
      </c>
      <c r="D410" s="2">
        <v>177713286012</v>
      </c>
      <c r="E410" s="2">
        <v>180844979172</v>
      </c>
      <c r="F410" s="2">
        <v>171105472992.97159</v>
      </c>
      <c r="G410" s="2">
        <v>183179976971.3143</v>
      </c>
      <c r="H410" s="2">
        <v>154803452135.3143</v>
      </c>
      <c r="I410" s="2">
        <v>176572163952.28589</v>
      </c>
      <c r="J410" s="2">
        <v>158742968364.28589</v>
      </c>
      <c r="K410" s="2">
        <v>169216805691.30991</v>
      </c>
      <c r="L410" s="10">
        <v>1254354.416464617</v>
      </c>
      <c r="M410" s="10">
        <v>1276458.8591566109</v>
      </c>
      <c r="N410" s="10">
        <v>1207714.4626964389</v>
      </c>
      <c r="O410" s="10">
        <v>1292939.983712527</v>
      </c>
      <c r="P410" s="10">
        <v>1092649.841930157</v>
      </c>
      <c r="Q410" s="10">
        <v>1246300.0299443491</v>
      </c>
      <c r="R410" s="10">
        <v>1120456.145507318</v>
      </c>
      <c r="S410" s="10">
        <v>1194383.674525026</v>
      </c>
      <c r="T410" s="10">
        <v>3806891.007497536</v>
      </c>
      <c r="U410" s="10">
        <v>3873976.6756351478</v>
      </c>
      <c r="V410" s="10">
        <v>3665341.5233488618</v>
      </c>
      <c r="W410" s="10">
        <v>3923995.9078727202</v>
      </c>
      <c r="X410" s="10">
        <v>3316127.2468042132</v>
      </c>
      <c r="Y410" s="10">
        <v>3782446.423724045</v>
      </c>
      <c r="Z410" s="10">
        <v>3400517.72341129</v>
      </c>
      <c r="AA410" s="10">
        <v>3624883.374562141</v>
      </c>
      <c r="AB410" s="10">
        <v>26.870194431785649</v>
      </c>
      <c r="AC410" s="10">
        <v>27.343705478698659</v>
      </c>
      <c r="AD410" s="10">
        <v>25.871095126524981</v>
      </c>
      <c r="AE410" s="10">
        <v>27.696756431012538</v>
      </c>
      <c r="AF410" s="10">
        <v>23.40623456428937</v>
      </c>
      <c r="AG410" s="10">
        <v>26.697657125751881</v>
      </c>
      <c r="AH410" s="10">
        <v>24.001888211887181</v>
      </c>
      <c r="AI410" s="10">
        <v>25.585529208796249</v>
      </c>
      <c r="AJ410" s="10">
        <v>0.002981745510374285</v>
      </c>
      <c r="AK410" s="10">
        <v>0.0029357532558227056</v>
      </c>
      <c r="AL410" s="10">
        <v>0.0030142209440021674</v>
      </c>
      <c r="AM410" s="10">
        <v>0.0028968823802601844</v>
      </c>
      <c r="AN410" s="10">
        <v>0.0029879073510071679</v>
      </c>
      <c r="AO410" s="10">
        <v>0.0029234220103401963</v>
      </c>
      <c r="AP410" s="10">
        <v>0.0029192441962248416</v>
      </c>
      <c r="AQ410" s="10">
        <v>0.002845958464359661</v>
      </c>
      <c r="AR410" s="10">
        <v>0.39782800079464808</v>
      </c>
      <c r="AS410" s="10">
        <v>0.40889858204163637</v>
      </c>
      <c r="AT410" s="10">
        <v>0.40234509441379995</v>
      </c>
      <c r="AU410" s="10">
        <v>0.42223118817463279</v>
      </c>
      <c r="AV410" s="10">
        <v>0.41356605265467872</v>
      </c>
      <c r="AW410" s="10">
        <v>0.4276217431569147</v>
      </c>
      <c r="AX410" s="10">
        <v>0.42995102084735448</v>
      </c>
      <c r="AY410" s="10">
        <v>0.46571429963805555</v>
      </c>
      <c r="AZ410" s="10">
        <v>0</v>
      </c>
      <c r="BA410" s="10">
        <v>0.017622166751159574</v>
      </c>
      <c r="BB410" s="10">
        <v>-0.037182436762675297</v>
      </c>
      <c r="BC410" s="10">
        <v>0.030761295803990452</v>
      </c>
      <c r="BD410" s="10">
        <v>-0.12891458140692269</v>
      </c>
      <c r="BE410" s="10">
        <v>-0.0064211409586847346</v>
      </c>
      <c r="BF410" s="10">
        <v>-0.10674676088333179</v>
      </c>
      <c r="BG410" s="10">
        <v>-0.047810045671635271</v>
      </c>
    </row>
    <row r="411" x14ac:dyDescent="0.3">
      <c r="A411" s="36">
        <v>27</v>
      </c>
      <c r="B411" s="36">
        <v>27.25</v>
      </c>
      <c r="C411" s="37">
        <v>269</v>
      </c>
      <c r="D411" s="2">
        <v>183662056200</v>
      </c>
      <c r="E411" s="2">
        <v>187644547044</v>
      </c>
      <c r="F411" s="2">
        <v>176336920055.6405</v>
      </c>
      <c r="G411" s="2">
        <v>189912058267.14291</v>
      </c>
      <c r="H411" s="2">
        <v>158067757423.14291</v>
      </c>
      <c r="I411" s="2">
        <v>182586922122.78339</v>
      </c>
      <c r="J411" s="2">
        <v>164683713078.78339</v>
      </c>
      <c r="K411" s="2">
        <v>177411652204.28741</v>
      </c>
      <c r="L411" s="10">
        <v>1296342.6455120901</v>
      </c>
      <c r="M411" s="10">
        <v>1324452.2769909881</v>
      </c>
      <c r="N411" s="10">
        <v>1244639.606982593</v>
      </c>
      <c r="O411" s="10">
        <v>1340457.0607691701</v>
      </c>
      <c r="P411" s="10">
        <v>1115690.301348594</v>
      </c>
      <c r="Q411" s="10">
        <v>1288754.0222396741</v>
      </c>
      <c r="R411" s="10">
        <v>1162387.72832221</v>
      </c>
      <c r="S411" s="10">
        <v>1252225.3933209351</v>
      </c>
      <c r="T411" s="10">
        <v>3845117.8938553329</v>
      </c>
      <c r="U411" s="10">
        <v>3928494.6518161828</v>
      </c>
      <c r="V411" s="10">
        <v>3691760.076533875</v>
      </c>
      <c r="W411" s="10">
        <v>3975966.885107147</v>
      </c>
      <c r="X411" s="10">
        <v>3309279.962800018</v>
      </c>
      <c r="Y411" s="10">
        <v>3822609.0677856882</v>
      </c>
      <c r="Z411" s="10">
        <v>3447790.4967818148</v>
      </c>
      <c r="AA411" s="10">
        <v>3714260.487894638</v>
      </c>
      <c r="AB411" s="10">
        <v>27.1400114207493</v>
      </c>
      <c r="AC411" s="10">
        <v>27.72850993386345</v>
      </c>
      <c r="AD411" s="10">
        <v>26.057565308962491</v>
      </c>
      <c r="AE411" s="10">
        <v>28.06358339305287</v>
      </c>
      <c r="AF411" s="10">
        <v>23.357904351483171</v>
      </c>
      <c r="AG411" s="10">
        <v>26.981137281266069</v>
      </c>
      <c r="AH411" s="10">
        <v>24.335553822301051</v>
      </c>
      <c r="AI411" s="10">
        <v>26.216380054871461</v>
      </c>
      <c r="AJ411" s="10">
        <v>0.0030815563866366238</v>
      </c>
      <c r="AK411" s="10">
        <v>0.0030461342772356691</v>
      </c>
      <c r="AL411" s="10">
        <v>0.0031063789388804668</v>
      </c>
      <c r="AM411" s="10">
        <v>0.0030033462417084203</v>
      </c>
      <c r="AN411" s="10">
        <v>0.0030509126757005036</v>
      </c>
      <c r="AO411" s="10">
        <v>0.0030230055235561156</v>
      </c>
      <c r="AP411" s="10">
        <v>0.0030284930323008583</v>
      </c>
      <c r="AQ411" s="10">
        <v>0.0029837827939376673</v>
      </c>
      <c r="AR411" s="10">
        <v>0.40090955718128468</v>
      </c>
      <c r="AS411" s="10">
        <v>0.41194471631887203</v>
      </c>
      <c r="AT411" s="10">
        <v>0.40545147335268045</v>
      </c>
      <c r="AU411" s="10">
        <v>0.42523453441634118</v>
      </c>
      <c r="AV411" s="10">
        <v>0.41661696533037923</v>
      </c>
      <c r="AW411" s="10">
        <v>0.43064474868047081</v>
      </c>
      <c r="AX411" s="10">
        <v>0.43297951387965533</v>
      </c>
      <c r="AY411" s="10">
        <v>0.46869808243199323</v>
      </c>
      <c r="AZ411" s="10">
        <v>0</v>
      </c>
      <c r="BA411" s="10">
        <v>0.021683797548597727</v>
      </c>
      <c r="BB411" s="10">
        <v>-0.039883775102587005</v>
      </c>
      <c r="BC411" s="10">
        <v>0.034029903598252975</v>
      </c>
      <c r="BD411" s="10">
        <v>-0.13935539711580935</v>
      </c>
      <c r="BE411" s="10">
        <v>-0.0058538715043342515</v>
      </c>
      <c r="BF411" s="10">
        <v>-0.10333295572249301</v>
      </c>
      <c r="BG411" s="10">
        <v>-0.034032092012005855</v>
      </c>
    </row>
    <row r="412" x14ac:dyDescent="0.3">
      <c r="A412" s="36">
        <v>27.25</v>
      </c>
      <c r="B412" s="36">
        <v>27.5</v>
      </c>
      <c r="C412" s="37">
        <v>270</v>
      </c>
      <c r="D412" s="2">
        <v>168887789184</v>
      </c>
      <c r="E412" s="2">
        <v>175275072480</v>
      </c>
      <c r="F412" s="2">
        <v>162898497366.40161</v>
      </c>
      <c r="G412" s="2">
        <v>176951664271.71429</v>
      </c>
      <c r="H412" s="2">
        <v>147340992967.71429</v>
      </c>
      <c r="I412" s="2">
        <v>170962372454.11591</v>
      </c>
      <c r="J412" s="2">
        <v>154558824578.11591</v>
      </c>
      <c r="K412" s="2">
        <v>170468131740.54391</v>
      </c>
      <c r="L412" s="10">
        <v>1192061.3759603261</v>
      </c>
      <c r="M412" s="10">
        <v>1237144.7638788139</v>
      </c>
      <c r="N412" s="10">
        <v>1149787.1329282511</v>
      </c>
      <c r="O412" s="10">
        <v>1248978.658607445</v>
      </c>
      <c r="P412" s="10">
        <v>1039977.535741784</v>
      </c>
      <c r="Q412" s="10">
        <v>1206704.41557537</v>
      </c>
      <c r="R412" s="10">
        <v>1090923.1862385829</v>
      </c>
      <c r="S412" s="10">
        <v>1203215.9143170919</v>
      </c>
      <c r="T412" s="10">
        <v>3876952.141407649</v>
      </c>
      <c r="U412" s="10">
        <v>4023577.2572425511</v>
      </c>
      <c r="V412" s="10">
        <v>3739463.2332400158</v>
      </c>
      <c r="W412" s="10">
        <v>4062064.7415571902</v>
      </c>
      <c r="X412" s="10">
        <v>3382328.4736172422</v>
      </c>
      <c r="Y412" s="10">
        <v>3924575.833389557</v>
      </c>
      <c r="Z412" s="10">
        <v>3548019.479778612</v>
      </c>
      <c r="AA412" s="10">
        <v>3913230.1487659849</v>
      </c>
      <c r="AB412" s="10">
        <v>27.364707220979891</v>
      </c>
      <c r="AC412" s="10">
        <v>28.399631878215281</v>
      </c>
      <c r="AD412" s="10">
        <v>26.394268695841578</v>
      </c>
      <c r="AE412" s="10">
        <v>28.67128824680789</v>
      </c>
      <c r="AF412" s="10">
        <v>23.873502955368981</v>
      </c>
      <c r="AG412" s="10">
        <v>27.700849721669581</v>
      </c>
      <c r="AH412" s="10">
        <v>25.043000464592609</v>
      </c>
      <c r="AI412" s="10">
        <v>27.620768429298291</v>
      </c>
      <c r="AJ412" s="10">
        <v>0.0028336677490867325</v>
      </c>
      <c r="AK412" s="10">
        <v>0.0028453339819200802</v>
      </c>
      <c r="AL412" s="10">
        <v>0.0028696455695982246</v>
      </c>
      <c r="AM412" s="10">
        <v>0.0027983853195194929</v>
      </c>
      <c r="AN412" s="10">
        <v>0.002843872212927864</v>
      </c>
      <c r="AO412" s="10">
        <v>0.0028305433392513545</v>
      </c>
      <c r="AP412" s="10">
        <v>0.0028422988197473347</v>
      </c>
      <c r="AQ412" s="10">
        <v>0.0028670037851653719</v>
      </c>
      <c r="AR412" s="10">
        <v>0.4037432249303714</v>
      </c>
      <c r="AS412" s="10">
        <v>0.41479005030079213</v>
      </c>
      <c r="AT412" s="10">
        <v>0.40832111892227868</v>
      </c>
      <c r="AU412" s="10">
        <v>0.42803291973586066</v>
      </c>
      <c r="AV412" s="10">
        <v>0.4194608375433071</v>
      </c>
      <c r="AW412" s="10">
        <v>0.43347529201972218</v>
      </c>
      <c r="AX412" s="10">
        <v>0.43582181269940268</v>
      </c>
      <c r="AY412" s="10">
        <v>0.47156508621715859</v>
      </c>
      <c r="AZ412" s="10">
        <v>0</v>
      </c>
      <c r="BA412" s="10">
        <v>0.037819686827928134</v>
      </c>
      <c r="BB412" s="10">
        <v>-0.035463142992967711</v>
      </c>
      <c r="BC412" s="10">
        <v>0.047746939708760427</v>
      </c>
      <c r="BD412" s="10">
        <v>-0.12758054516783846</v>
      </c>
      <c r="BE412" s="10">
        <v>0.012283796715792716</v>
      </c>
      <c r="BF412" s="10">
        <v>-0.084843106035765281</v>
      </c>
      <c r="BG412" s="10">
        <v>0.009357352382783457</v>
      </c>
    </row>
    <row r="413" x14ac:dyDescent="0.3">
      <c r="A413" s="36">
        <v>27.5</v>
      </c>
      <c r="B413" s="36">
        <v>27.75</v>
      </c>
      <c r="C413" s="37">
        <v>271</v>
      </c>
      <c r="D413" s="2">
        <v>201269994540</v>
      </c>
      <c r="E413" s="2">
        <v>204684366540</v>
      </c>
      <c r="F413" s="2">
        <v>193274687447.5029</v>
      </c>
      <c r="G413" s="2">
        <v>206997692410.85709</v>
      </c>
      <c r="H413" s="2">
        <v>172045965418.85709</v>
      </c>
      <c r="I413" s="2">
        <v>199002385318.35999</v>
      </c>
      <c r="J413" s="2">
        <v>178901490886.35999</v>
      </c>
      <c r="K413" s="2">
        <v>188416486802.23599</v>
      </c>
      <c r="L413" s="10">
        <v>1420624.8290069371</v>
      </c>
      <c r="M413" s="10">
        <v>1444724.504916165</v>
      </c>
      <c r="N413" s="10">
        <v>1364191.520122044</v>
      </c>
      <c r="O413" s="10">
        <v>1461052.6624104539</v>
      </c>
      <c r="P413" s="10">
        <v>1214352.7442483399</v>
      </c>
      <c r="Q413" s="10">
        <v>1404619.3535255601</v>
      </c>
      <c r="R413" s="10">
        <v>1262741.1278088531</v>
      </c>
      <c r="S413" s="10">
        <v>1329900.862556631</v>
      </c>
      <c r="T413" s="10">
        <v>3913778.9161124718</v>
      </c>
      <c r="U413" s="10">
        <v>3980172.8024734571</v>
      </c>
      <c r="V413" s="10">
        <v>3758306.83793223</v>
      </c>
      <c r="W413" s="10">
        <v>4025156.3880305132</v>
      </c>
      <c r="X413" s="10">
        <v>3345505.4917523661</v>
      </c>
      <c r="Y413" s="10">
        <v>3869684.3098502699</v>
      </c>
      <c r="Z413" s="10">
        <v>3478814.041270175</v>
      </c>
      <c r="AA413" s="10">
        <v>3663837.1018985729</v>
      </c>
      <c r="AB413" s="10">
        <v>27.62464179611359</v>
      </c>
      <c r="AC413" s="10">
        <v>28.093270036871719</v>
      </c>
      <c r="AD413" s="10">
        <v>26.527272588224701</v>
      </c>
      <c r="AE413" s="10">
        <v>28.41077786354089</v>
      </c>
      <c r="AF413" s="10">
        <v>23.613595151253062</v>
      </c>
      <c r="AG413" s="10">
        <v>27.313408655652012</v>
      </c>
      <c r="AH413" s="10">
        <v>24.554527433766062</v>
      </c>
      <c r="AI413" s="10">
        <v>25.86047646242428</v>
      </c>
      <c r="AJ413" s="10">
        <v>0.0033769895096767161</v>
      </c>
      <c r="AK413" s="10">
        <v>0.0033227507793528511</v>
      </c>
      <c r="AL413" s="10">
        <v>0.0034047573152360009</v>
      </c>
      <c r="AM413" s="10">
        <v>0.0032735453831475975</v>
      </c>
      <c r="AN413" s="10">
        <v>0.0033207102147618035</v>
      </c>
      <c r="AO413" s="10">
        <v>0.0032947886027330005</v>
      </c>
      <c r="AP413" s="10">
        <v>0.0032899544738730965</v>
      </c>
      <c r="AQ413" s="10">
        <v>0.0031688666692948429</v>
      </c>
      <c r="AR413" s="10">
        <v>0.40712021444004814</v>
      </c>
      <c r="AS413" s="10">
        <v>0.41811280108014498</v>
      </c>
      <c r="AT413" s="10">
        <v>0.41172587623751467</v>
      </c>
      <c r="AU413" s="10">
        <v>0.43130646511900828</v>
      </c>
      <c r="AV413" s="10">
        <v>0.42278154775806892</v>
      </c>
      <c r="AW413" s="10">
        <v>0.4367700806224552</v>
      </c>
      <c r="AX413" s="10">
        <v>0.43911176717327577</v>
      </c>
      <c r="AY413" s="10">
        <v>0.47473395288645343</v>
      </c>
      <c r="AZ413" s="10">
        <v>0</v>
      </c>
      <c r="BA413" s="10">
        <v>0.016964138185642241</v>
      </c>
      <c r="BB413" s="10">
        <v>-0.039724287322460916</v>
      </c>
      <c r="BC413" s="10">
        <v>0.028457783207813225</v>
      </c>
      <c r="BD413" s="10">
        <v>-0.14519814137191223</v>
      </c>
      <c r="BE413" s="10">
        <v>-0.01126650411464758</v>
      </c>
      <c r="BF413" s="10">
        <v>-0.1111368026056887</v>
      </c>
      <c r="BG413" s="10">
        <v>-0.063862016626673679</v>
      </c>
    </row>
    <row r="414" x14ac:dyDescent="0.3">
      <c r="A414" s="36">
        <v>27.75</v>
      </c>
      <c r="B414" s="36">
        <v>28</v>
      </c>
      <c r="C414" s="37">
        <v>272</v>
      </c>
      <c r="D414" s="2">
        <v>162339741696</v>
      </c>
      <c r="E414" s="2">
        <v>166654200912</v>
      </c>
      <c r="F414" s="2">
        <v>156164366721.6525</v>
      </c>
      <c r="G414" s="2">
        <v>168763213357.14291</v>
      </c>
      <c r="H414" s="2">
        <v>135368039029.1429</v>
      </c>
      <c r="I414" s="2">
        <v>162587838382.79529</v>
      </c>
      <c r="J414" s="2">
        <v>146417947450.79529</v>
      </c>
      <c r="K414" s="2">
        <v>157514169711.9313</v>
      </c>
      <c r="L414" s="10">
        <v>1145843.265485242</v>
      </c>
      <c r="M414" s="10">
        <v>1176296.0306875049</v>
      </c>
      <c r="N414" s="10">
        <v>1102255.590943706</v>
      </c>
      <c r="O414" s="10">
        <v>1191182.081890031</v>
      </c>
      <c r="P414" s="10">
        <v>955468.78578844364</v>
      </c>
      <c r="Q414" s="10">
        <v>1147594.407348495</v>
      </c>
      <c r="R414" s="10">
        <v>1033462.39977909</v>
      </c>
      <c r="S414" s="10">
        <v>1111782.9109331591</v>
      </c>
      <c r="T414" s="10">
        <v>3946799.127102986</v>
      </c>
      <c r="U414" s="10">
        <v>4051692.1353690559</v>
      </c>
      <c r="V414" s="10">
        <v>3796663.5884871259</v>
      </c>
      <c r="W414" s="10">
        <v>4102966.3852266571</v>
      </c>
      <c r="X414" s="10">
        <v>3291063.8682569009</v>
      </c>
      <c r="Y414" s="10">
        <v>3952830.846610798</v>
      </c>
      <c r="Z414" s="10">
        <v>3559708.9237283701</v>
      </c>
      <c r="AA414" s="10">
        <v>3829479.959932202</v>
      </c>
      <c r="AB414" s="10">
        <v>27.857708486950351</v>
      </c>
      <c r="AC414" s="10">
        <v>28.598075237953541</v>
      </c>
      <c r="AD414" s="10">
        <v>26.798006198184041</v>
      </c>
      <c r="AE414" s="10">
        <v>28.9599844862888</v>
      </c>
      <c r="AF414" s="10">
        <v>23.229329616562371</v>
      </c>
      <c r="AG414" s="10">
        <v>27.90028219752249</v>
      </c>
      <c r="AH414" s="10">
        <v>25.125508114827639</v>
      </c>
      <c r="AI414" s="10">
        <v>27.02963412752014</v>
      </c>
      <c r="AJ414" s="10">
        <v>0.0027238019554974833</v>
      </c>
      <c r="AK414" s="10">
        <v>0.0027053867636469401</v>
      </c>
      <c r="AL414" s="10">
        <v>0.0027510160642177429</v>
      </c>
      <c r="AM414" s="10">
        <v>0.0026688898388002114</v>
      </c>
      <c r="AN414" s="10">
        <v>0.0026127786772678361</v>
      </c>
      <c r="AO414" s="10">
        <v>0.0026918901298074336</v>
      </c>
      <c r="AP414" s="10">
        <v>0.0026925900890174574</v>
      </c>
      <c r="AQ414" s="10">
        <v>0.0026491386757767892</v>
      </c>
      <c r="AR414" s="10">
        <v>0.40984401639554563</v>
      </c>
      <c r="AS414" s="10">
        <v>0.42081818784379194</v>
      </c>
      <c r="AT414" s="10">
        <v>0.4144768923017324</v>
      </c>
      <c r="AU414" s="10">
        <v>0.43397535495780848</v>
      </c>
      <c r="AV414" s="10">
        <v>0.42539432643533676</v>
      </c>
      <c r="AW414" s="10">
        <v>0.43946197075226262</v>
      </c>
      <c r="AX414" s="10">
        <v>0.44180435726229322</v>
      </c>
      <c r="AY414" s="10">
        <v>0.47738309156223019</v>
      </c>
      <c r="AZ414" s="10">
        <v>0</v>
      </c>
      <c r="BA414" s="10">
        <v>0.026576728353303158</v>
      </c>
      <c r="BB414" s="10">
        <v>-0.03803982259569938</v>
      </c>
      <c r="BC414" s="10">
        <v>0.039568078611161184</v>
      </c>
      <c r="BD414" s="10">
        <v>-0.16614356032033573</v>
      </c>
      <c r="BE414" s="10">
        <v>0.001528256015461027</v>
      </c>
      <c r="BF414" s="10">
        <v>-0.098076996297185914</v>
      </c>
      <c r="BG414" s="10">
        <v>-0.029725142677047844</v>
      </c>
    </row>
    <row r="415" x14ac:dyDescent="0.3">
      <c r="A415" s="36">
        <v>28</v>
      </c>
      <c r="B415" s="36">
        <v>28.25</v>
      </c>
      <c r="C415" s="37">
        <v>273</v>
      </c>
      <c r="D415" s="2">
        <v>268281435372</v>
      </c>
      <c r="E415" s="2">
        <v>279365631372</v>
      </c>
      <c r="F415" s="2">
        <v>259885432555.48889</v>
      </c>
      <c r="G415" s="2">
        <v>281270788604.57141</v>
      </c>
      <c r="H415" s="2">
        <v>237196410668.57141</v>
      </c>
      <c r="I415" s="2">
        <v>272874785788.0603</v>
      </c>
      <c r="J415" s="2">
        <v>249381779032.0603</v>
      </c>
      <c r="K415" s="2">
        <v>259816846468.92429</v>
      </c>
      <c r="L415" s="10">
        <v>1893611.95702392</v>
      </c>
      <c r="M415" s="10">
        <v>1971847.5831696249</v>
      </c>
      <c r="N415" s="10">
        <v>1834350.4158647021</v>
      </c>
      <c r="O415" s="10">
        <v>1985294.7622880959</v>
      </c>
      <c r="P415" s="10">
        <v>1674204.3995044201</v>
      </c>
      <c r="Q415" s="10">
        <v>1926033.221128878</v>
      </c>
      <c r="R415" s="10">
        <v>1760212.435065466</v>
      </c>
      <c r="S415" s="10">
        <v>1833866.3144082441</v>
      </c>
      <c r="T415" s="10">
        <v>3983687.5101640811</v>
      </c>
      <c r="U415" s="10">
        <v>4148275.7646744382</v>
      </c>
      <c r="V415" s="10">
        <v>3859016.0005269712</v>
      </c>
      <c r="W415" s="10">
        <v>4176565.2773713181</v>
      </c>
      <c r="X415" s="10">
        <v>3522108.7039657198</v>
      </c>
      <c r="Y415" s="10">
        <v>4051893.7677342091</v>
      </c>
      <c r="Z415" s="10">
        <v>3703048.170347617</v>
      </c>
      <c r="AA415" s="10">
        <v>3857997.5717413961</v>
      </c>
      <c r="AB415" s="10">
        <v>28.118077912598121</v>
      </c>
      <c r="AC415" s="10">
        <v>29.279791865314799</v>
      </c>
      <c r="AD415" s="10">
        <v>27.238108484144359</v>
      </c>
      <c r="AE415" s="10">
        <v>29.47946784895829</v>
      </c>
      <c r="AF415" s="10">
        <v>24.860114329266018</v>
      </c>
      <c r="AG415" s="10">
        <v>28.599498420504531</v>
      </c>
      <c r="AH415" s="10">
        <v>26.137240107884271</v>
      </c>
      <c r="AI415" s="10">
        <v>27.230920104064801</v>
      </c>
      <c r="AJ415" s="10">
        <v>0.0045013346125579706</v>
      </c>
      <c r="AK415" s="10">
        <v>0.0045350916880323175</v>
      </c>
      <c r="AL415" s="10">
        <v>0.0045781826854947808</v>
      </c>
      <c r="AM415" s="10">
        <v>0.0044481302217767374</v>
      </c>
      <c r="AN415" s="10">
        <v>0.0045781982849429212</v>
      </c>
      <c r="AO415" s="10">
        <v>0.0045178590836959286</v>
      </c>
      <c r="AP415" s="10">
        <v>0.0045860696608175265</v>
      </c>
      <c r="AQ415" s="10">
        <v>0.0043697075498538539</v>
      </c>
      <c r="AR415" s="10">
        <v>0.4143453510081036</v>
      </c>
      <c r="AS415" s="10">
        <v>0.42535327953182428</v>
      </c>
      <c r="AT415" s="10">
        <v>0.41905507498722716</v>
      </c>
      <c r="AU415" s="10">
        <v>0.43842348517958524</v>
      </c>
      <c r="AV415" s="10">
        <v>0.42997252472027969</v>
      </c>
      <c r="AW415" s="10">
        <v>0.44397982983595857</v>
      </c>
      <c r="AX415" s="10">
        <v>0.44639042692311076</v>
      </c>
      <c r="AY415" s="10">
        <v>0.48175279911208402</v>
      </c>
      <c r="AZ415" s="10">
        <v>-1.1102230246251565e-16</v>
      </c>
      <c r="BA415" s="10">
        <v>0.041315553514280845</v>
      </c>
      <c r="BB415" s="10">
        <v>-0.031295504308262001</v>
      </c>
      <c r="BC415" s="10">
        <v>0.048416891815716845</v>
      </c>
      <c r="BD415" s="10">
        <v>-0.11586722227099322</v>
      </c>
      <c r="BE415" s="10">
        <v>0.017121387507455177</v>
      </c>
      <c r="BF415" s="10">
        <v>-0.070447126964761408</v>
      </c>
      <c r="BG415" s="10">
        <v>-0.031551154075714183</v>
      </c>
    </row>
    <row r="416" x14ac:dyDescent="0.3">
      <c r="A416" s="36">
        <v>28.25</v>
      </c>
      <c r="B416" s="36">
        <v>28.5</v>
      </c>
      <c r="C416" s="37">
        <v>274</v>
      </c>
      <c r="D416" s="2">
        <v>216179167080</v>
      </c>
      <c r="E416" s="2">
        <v>219830791080</v>
      </c>
      <c r="F416" s="2">
        <v>208692037047.4169</v>
      </c>
      <c r="G416" s="2">
        <v>221805712949.54279</v>
      </c>
      <c r="H416" s="2">
        <v>192782204429.54279</v>
      </c>
      <c r="I416" s="2">
        <v>214318582916.95969</v>
      </c>
      <c r="J416" s="2">
        <v>191690214296.95969</v>
      </c>
      <c r="K416" s="2">
        <v>203874863325.83569</v>
      </c>
      <c r="L416" s="10">
        <v>1525858.3027727599</v>
      </c>
      <c r="M416" s="10">
        <v>1551632.5754478991</v>
      </c>
      <c r="N416" s="10">
        <v>1473011.862116762</v>
      </c>
      <c r="O416" s="10">
        <v>1565572.1745900051</v>
      </c>
      <c r="P416" s="10">
        <v>1360715.4252139209</v>
      </c>
      <c r="Q416" s="10">
        <v>1512725.7339340069</v>
      </c>
      <c r="R416" s="10">
        <v>1353007.8267766901</v>
      </c>
      <c r="S416" s="10">
        <v>1439010.7850552839</v>
      </c>
      <c r="T416" s="10">
        <v>4024258.960144456</v>
      </c>
      <c r="U416" s="10">
        <v>4092235.3558331318</v>
      </c>
      <c r="V416" s="10">
        <v>3884883.1334800879</v>
      </c>
      <c r="W416" s="10">
        <v>4128999.291675997</v>
      </c>
      <c r="X416" s="10">
        <v>3588715.4345677109</v>
      </c>
      <c r="Y416" s="10">
        <v>3989623.4650116288</v>
      </c>
      <c r="Z416" s="10">
        <v>3568387.6151261139</v>
      </c>
      <c r="AA416" s="10">
        <v>3795209.5780977998</v>
      </c>
      <c r="AB416" s="10">
        <v>28.404443544607311</v>
      </c>
      <c r="AC416" s="10">
        <v>28.884241617451899</v>
      </c>
      <c r="AD416" s="10">
        <v>27.420686574894589</v>
      </c>
      <c r="AE416" s="10">
        <v>29.143732656788188</v>
      </c>
      <c r="AF416" s="10">
        <v>25.330244889404518</v>
      </c>
      <c r="AG416" s="10">
        <v>28.15997568707547</v>
      </c>
      <c r="AH416" s="10">
        <v>25.18676495796068</v>
      </c>
      <c r="AI416" s="10">
        <v>26.78774335068195</v>
      </c>
      <c r="AJ416" s="10">
        <v>0.0036271416467630719</v>
      </c>
      <c r="AK416" s="10">
        <v>0.0035686307886346491</v>
      </c>
      <c r="AL416" s="10">
        <v>0.0036763517724569756</v>
      </c>
      <c r="AM416" s="10">
        <v>0.0035077254201489514</v>
      </c>
      <c r="AN416" s="10">
        <v>0.0037209465151649217</v>
      </c>
      <c r="AO416" s="10">
        <v>0.0035483716600634048</v>
      </c>
      <c r="AP416" s="10">
        <v>0.0035251359561031923</v>
      </c>
      <c r="AQ416" s="10">
        <v>0.0034288520610109125</v>
      </c>
      <c r="AR416" s="10">
        <v>0.41797249265486669</v>
      </c>
      <c r="AS416" s="10">
        <v>0.42892191032045895</v>
      </c>
      <c r="AT416" s="10">
        <v>0.42273142675968411</v>
      </c>
      <c r="AU416" s="10">
        <v>0.44193121059973417</v>
      </c>
      <c r="AV416" s="10">
        <v>0.43369347123544461</v>
      </c>
      <c r="AW416" s="10">
        <v>0.44752820149602196</v>
      </c>
      <c r="AX416" s="10">
        <v>0.44991556287921397</v>
      </c>
      <c r="AY416" s="10">
        <v>0.48518165117309492</v>
      </c>
      <c r="AZ416" s="10">
        <v>0</v>
      </c>
      <c r="BA416" s="10">
        <v>0.016891655423247443</v>
      </c>
      <c r="BB416" s="10">
        <v>-0.034633910999446016</v>
      </c>
      <c r="BC416" s="10">
        <v>0.026027234471953653</v>
      </c>
      <c r="BD416" s="10">
        <v>-0.10822949762684042</v>
      </c>
      <c r="BE416" s="10">
        <v>-0.0086066765274924739</v>
      </c>
      <c r="BF416" s="10">
        <v>-0.113280817545096</v>
      </c>
      <c r="BG416" s="10">
        <v>-0.056917157746337876</v>
      </c>
    </row>
    <row r="417" x14ac:dyDescent="0.3">
      <c r="A417" s="36">
        <v>28.5</v>
      </c>
      <c r="B417" s="36">
        <v>28.75</v>
      </c>
      <c r="C417" s="37">
        <v>275</v>
      </c>
      <c r="D417" s="2">
        <v>216974375376</v>
      </c>
      <c r="E417" s="2">
        <v>220277587344</v>
      </c>
      <c r="F417" s="2">
        <v>208840746070.95749</v>
      </c>
      <c r="G417" s="2">
        <v>223332515797.6286</v>
      </c>
      <c r="H417" s="2">
        <v>183964957141.6286</v>
      </c>
      <c r="I417" s="2">
        <v>215198886492.58609</v>
      </c>
      <c r="J417" s="2">
        <v>192897963792.58609</v>
      </c>
      <c r="K417" s="2">
        <v>204712373635.85809</v>
      </c>
      <c r="L417" s="10">
        <v>1531471.1247540589</v>
      </c>
      <c r="M417" s="10">
        <v>1554786.1993529261</v>
      </c>
      <c r="N417" s="10">
        <v>1474061.495628315</v>
      </c>
      <c r="O417" s="10">
        <v>1576348.8134026921</v>
      </c>
      <c r="P417" s="10">
        <v>1298480.6124722951</v>
      </c>
      <c r="Q417" s="10">
        <v>1518939.184276948</v>
      </c>
      <c r="R417" s="10">
        <v>1361532.4900014731</v>
      </c>
      <c r="S417" s="10">
        <v>1444922.187515876</v>
      </c>
      <c r="T417" s="10">
        <v>4057871.2432392002</v>
      </c>
      <c r="U417" s="10">
        <v>4119648.1642790348</v>
      </c>
      <c r="V417" s="10">
        <v>3905755.490386338</v>
      </c>
      <c r="W417" s="10">
        <v>4176781.6681808219</v>
      </c>
      <c r="X417" s="10">
        <v>3440526.5970007209</v>
      </c>
      <c r="Y417" s="10">
        <v>4024665.9153279611</v>
      </c>
      <c r="Z417" s="10">
        <v>3607592.365673949</v>
      </c>
      <c r="AA417" s="10">
        <v>3828546.3556360221</v>
      </c>
      <c r="AB417" s="10">
        <v>28.6416892604088</v>
      </c>
      <c r="AC417" s="10">
        <v>29.07772955588041</v>
      </c>
      <c r="AD417" s="10">
        <v>27.56801001736142</v>
      </c>
      <c r="AE417" s="10">
        <v>29.480995201097659</v>
      </c>
      <c r="AF417" s="10">
        <v>24.284283008645868</v>
      </c>
      <c r="AG417" s="10">
        <v>28.40731595805028</v>
      </c>
      <c r="AH417" s="10">
        <v>25.463484009752619</v>
      </c>
      <c r="AI417" s="10">
        <v>27.023044464482439</v>
      </c>
      <c r="AJ417" s="10">
        <v>0.0036404839737191456</v>
      </c>
      <c r="AK417" s="10">
        <v>0.0035758838713175799</v>
      </c>
      <c r="AL417" s="10">
        <v>0.0036789714540222552</v>
      </c>
      <c r="AM417" s="10">
        <v>0.0035318708990483374</v>
      </c>
      <c r="AN417" s="10">
        <v>0.0035507622096871702</v>
      </c>
      <c r="AO417" s="10">
        <v>0.0035629464310304912</v>
      </c>
      <c r="AP417" s="10">
        <v>0.0035473461726685646</v>
      </c>
      <c r="AQ417" s="10">
        <v>0.0034429376569779279</v>
      </c>
      <c r="AR417" s="10">
        <v>0.42161297662858582</v>
      </c>
      <c r="AS417" s="10">
        <v>0.43249779419177653</v>
      </c>
      <c r="AT417" s="10">
        <v>0.42641039821370635</v>
      </c>
      <c r="AU417" s="10">
        <v>0.4454630814987825</v>
      </c>
      <c r="AV417" s="10">
        <v>0.4372442334451318</v>
      </c>
      <c r="AW417" s="10">
        <v>0.45109114792705246</v>
      </c>
      <c r="AX417" s="10">
        <v>0.45346290905188252</v>
      </c>
      <c r="AY417" s="10">
        <v>0.48862458883007287</v>
      </c>
      <c r="AZ417" s="10">
        <v>0</v>
      </c>
      <c r="BA417" s="10">
        <v>0.015223972703116706</v>
      </c>
      <c r="BB417" s="10">
        <v>-0.037486589330871678</v>
      </c>
      <c r="BC417" s="10">
        <v>0.029303646620069568</v>
      </c>
      <c r="BD417" s="10">
        <v>-0.1521350997193498</v>
      </c>
      <c r="BE417" s="10">
        <v>-0.0081829427108022212</v>
      </c>
      <c r="BF417" s="10">
        <v>-0.1109643087654536</v>
      </c>
      <c r="BG417" s="10">
        <v>-0.056513593915838212</v>
      </c>
    </row>
    <row r="418" x14ac:dyDescent="0.3">
      <c r="A418" s="36">
        <v>28.75</v>
      </c>
      <c r="B418" s="36">
        <v>29</v>
      </c>
      <c r="C418" s="37">
        <v>276</v>
      </c>
      <c r="D418" s="2">
        <v>180926577600</v>
      </c>
      <c r="E418" s="2">
        <v>187074986028</v>
      </c>
      <c r="F418" s="2">
        <v>173660442328.92871</v>
      </c>
      <c r="G418" s="2">
        <v>188659596452.57141</v>
      </c>
      <c r="H418" s="2">
        <v>155449494740.57141</v>
      </c>
      <c r="I418" s="2">
        <v>181393461181.50021</v>
      </c>
      <c r="J418" s="2">
        <v>162815360461.50021</v>
      </c>
      <c r="K418" s="2">
        <v>171631059258.13211</v>
      </c>
      <c r="L418" s="10">
        <v>1277034.8056760591</v>
      </c>
      <c r="M418" s="10">
        <v>1320432.1421327679</v>
      </c>
      <c r="N418" s="10">
        <v>1225748.2132527879</v>
      </c>
      <c r="O418" s="10">
        <v>1331616.80439996</v>
      </c>
      <c r="P418" s="10">
        <v>1097209.807103913</v>
      </c>
      <c r="Q418" s="10">
        <v>1280330.2119766891</v>
      </c>
      <c r="R418" s="10">
        <v>1149200.327370971</v>
      </c>
      <c r="S418" s="10">
        <v>1211424.2103902211</v>
      </c>
      <c r="T418" s="10">
        <v>4090677.5554500441</v>
      </c>
      <c r="U418" s="10">
        <v>4229690.6108661741</v>
      </c>
      <c r="V418" s="10">
        <v>3926393.1431623758</v>
      </c>
      <c r="W418" s="10">
        <v>4265518.0187788894</v>
      </c>
      <c r="X418" s="10">
        <v>3514650.901909865</v>
      </c>
      <c r="Y418" s="10">
        <v>4101233.6064912202</v>
      </c>
      <c r="Z418" s="10">
        <v>3681190.1797802378</v>
      </c>
      <c r="AA418" s="10">
        <v>3880509.60361148</v>
      </c>
      <c r="AB418" s="10">
        <v>28.873246188610619</v>
      </c>
      <c r="AC418" s="10">
        <v>29.854442608532139</v>
      </c>
      <c r="AD418" s="10">
        <v>27.713676846702128</v>
      </c>
      <c r="AE418" s="10">
        <v>30.10732334893304</v>
      </c>
      <c r="AF418" s="10">
        <v>24.807474894388601</v>
      </c>
      <c r="AG418" s="10">
        <v>28.94775400702455</v>
      </c>
      <c r="AH418" s="10">
        <v>25.982959763299441</v>
      </c>
      <c r="AI418" s="10">
        <v>27.38981687106244</v>
      </c>
      <c r="AJ418" s="10">
        <v>0.0030356594184508903</v>
      </c>
      <c r="AK418" s="10">
        <v>0.0030368882886836653</v>
      </c>
      <c r="AL418" s="10">
        <v>0.0030592296859729257</v>
      </c>
      <c r="AM418" s="10">
        <v>0.0029835393030758803</v>
      </c>
      <c r="AN418" s="10">
        <v>0.003000376810975181</v>
      </c>
      <c r="AO418" s="10">
        <v>0.0030032459538361037</v>
      </c>
      <c r="AP418" s="10">
        <v>0.0029941344865919927</v>
      </c>
      <c r="AQ418" s="10">
        <v>0.0028865623827798097</v>
      </c>
      <c r="AR418" s="10">
        <v>0.42464863604703673</v>
      </c>
      <c r="AS418" s="10">
        <v>0.43553468248046018</v>
      </c>
      <c r="AT418" s="10">
        <v>0.4294696278996793</v>
      </c>
      <c r="AU418" s="10">
        <v>0.44844662080185838</v>
      </c>
      <c r="AV418" s="10">
        <v>0.44024461025610701</v>
      </c>
      <c r="AW418" s="10">
        <v>0.45409439388088857</v>
      </c>
      <c r="AX418" s="10">
        <v>0.45645704353847449</v>
      </c>
      <c r="AY418" s="10">
        <v>0.49151115121285266</v>
      </c>
      <c r="AZ418" s="10">
        <v>0</v>
      </c>
      <c r="BA418" s="10">
        <v>0.033982892450401314</v>
      </c>
      <c r="BB418" s="10">
        <v>-0.040160684889179565</v>
      </c>
      <c r="BC418" s="10">
        <v>0.042741198972258809</v>
      </c>
      <c r="BD418" s="10">
        <v>-0.14081448506561811</v>
      </c>
      <c r="BE418" s="10">
        <v>0.002580514083079688</v>
      </c>
      <c r="BF418" s="10">
        <v>-0.10010257961404001</v>
      </c>
      <c r="BG418" s="10">
        <v>-0.051377296056629218</v>
      </c>
    </row>
    <row r="419" x14ac:dyDescent="0.3">
      <c r="A419" s="36">
        <v>29</v>
      </c>
      <c r="B419" s="36">
        <v>29.25</v>
      </c>
      <c r="C419" s="37">
        <v>277</v>
      </c>
      <c r="D419" s="2">
        <v>172299337308</v>
      </c>
      <c r="E419" s="2">
        <v>179785345308</v>
      </c>
      <c r="F419" s="2">
        <v>166276448265.32471</v>
      </c>
      <c r="G419" s="2">
        <v>181197778008.57141</v>
      </c>
      <c r="H419" s="2">
        <v>149386209204.57141</v>
      </c>
      <c r="I419" s="2">
        <v>175174888965.89609</v>
      </c>
      <c r="J419" s="2">
        <v>157824604341.89609</v>
      </c>
      <c r="K419" s="2">
        <v>176821748087.5881</v>
      </c>
      <c r="L419" s="10">
        <v>1216141.1200939859</v>
      </c>
      <c r="M419" s="10">
        <v>1268979.641102795</v>
      </c>
      <c r="N419" s="10">
        <v>1173629.7376301789</v>
      </c>
      <c r="O419" s="10">
        <v>1278949.0206336039</v>
      </c>
      <c r="P419" s="10">
        <v>1054413.2939053781</v>
      </c>
      <c r="Q419" s="10">
        <v>1236437.638169796</v>
      </c>
      <c r="R419" s="10">
        <v>1113974.052956685</v>
      </c>
      <c r="S419" s="10">
        <v>1248061.6706715079</v>
      </c>
      <c r="T419" s="10">
        <v>4123670.8065002509</v>
      </c>
      <c r="U419" s="10">
        <v>4302834.7727066027</v>
      </c>
      <c r="V419" s="10">
        <v>3979523.9275620398</v>
      </c>
      <c r="W419" s="10">
        <v>4336638.7767410539</v>
      </c>
      <c r="X419" s="10">
        <v>3575286.8201079732</v>
      </c>
      <c r="Y419" s="10">
        <v>4192491.8978028418</v>
      </c>
      <c r="Z419" s="10">
        <v>3777244.4377353499</v>
      </c>
      <c r="AA419" s="10">
        <v>4231906.4712344287</v>
      </c>
      <c r="AB419" s="10">
        <v>29.106122587990001</v>
      </c>
      <c r="AC419" s="10">
        <v>30.370716346427852</v>
      </c>
      <c r="AD419" s="10">
        <v>28.08869008041977</v>
      </c>
      <c r="AE419" s="10">
        <v>30.609315286925391</v>
      </c>
      <c r="AF419" s="10">
        <v>25.235461644816741</v>
      </c>
      <c r="AG419" s="10">
        <v>29.59188277935516</v>
      </c>
      <c r="AH419" s="10">
        <v>26.660939926685149</v>
      </c>
      <c r="AI419" s="10">
        <v>29.870082824869151</v>
      </c>
      <c r="AJ419" s="10">
        <v>0.0028909080856447766</v>
      </c>
      <c r="AK419" s="10">
        <v>0.0029185516526570501</v>
      </c>
      <c r="AL419" s="10">
        <v>0.0029291520843183188</v>
      </c>
      <c r="AM419" s="10">
        <v>0.0028655350826773318</v>
      </c>
      <c r="AN419" s="10">
        <v>0.0028833475382142992</v>
      </c>
      <c r="AO419" s="10">
        <v>0.0029002879876365182</v>
      </c>
      <c r="AP419" s="10">
        <v>0.0029023557074306112</v>
      </c>
      <c r="AQ419" s="10">
        <v>0.0029738615416883864</v>
      </c>
      <c r="AR419" s="10">
        <v>0.42753954413268153</v>
      </c>
      <c r="AS419" s="10">
        <v>0.43845323413311721</v>
      </c>
      <c r="AT419" s="10">
        <v>0.43239877998399762</v>
      </c>
      <c r="AU419" s="10">
        <v>0.45131215588453572</v>
      </c>
      <c r="AV419" s="10">
        <v>0.44312795779432129</v>
      </c>
      <c r="AW419" s="10">
        <v>0.4569946818685251</v>
      </c>
      <c r="AX419" s="10">
        <v>0.45935939924590513</v>
      </c>
      <c r="AY419" s="10">
        <v>0.49448501275454104</v>
      </c>
      <c r="AZ419" s="10">
        <v>0</v>
      </c>
      <c r="BA419" s="10">
        <v>0.04344768887078243</v>
      </c>
      <c r="BB419" s="10">
        <v>-0.034955961739474684</v>
      </c>
      <c r="BC419" s="10">
        <v>0.051645240426344108</v>
      </c>
      <c r="BD419" s="10">
        <v>-0.13298442386037379</v>
      </c>
      <c r="BE419" s="10">
        <v>0.016689278686869091</v>
      </c>
      <c r="BF419" s="10">
        <v>-0.084009220187707845</v>
      </c>
      <c r="BG419" s="10">
        <v>0.026247406694918984</v>
      </c>
    </row>
    <row r="420" x14ac:dyDescent="0.3">
      <c r="A420" s="36">
        <v>29.25</v>
      </c>
      <c r="B420" s="36">
        <v>29.5</v>
      </c>
      <c r="C420" s="37">
        <v>278</v>
      </c>
      <c r="D420" s="2">
        <v>155459511300</v>
      </c>
      <c r="E420" s="2">
        <v>160709458956</v>
      </c>
      <c r="F420" s="2">
        <v>149169580739.90302</v>
      </c>
      <c r="G420" s="2">
        <v>162476142833.14291</v>
      </c>
      <c r="H420" s="2">
        <v>139615131689.14291</v>
      </c>
      <c r="I420" s="2">
        <v>156186212273.0459</v>
      </c>
      <c r="J420" s="2">
        <v>140043410297.0459</v>
      </c>
      <c r="K420" s="2">
        <v>148878525517.38589</v>
      </c>
      <c r="L420" s="10">
        <v>1097280.5070264619</v>
      </c>
      <c r="M420" s="10">
        <v>1134336.2341265001</v>
      </c>
      <c r="N420" s="10">
        <v>1052884.264323592</v>
      </c>
      <c r="O420" s="10">
        <v>1146806.0261916891</v>
      </c>
      <c r="P420" s="10">
        <v>985446.05735184113</v>
      </c>
      <c r="Q420" s="10">
        <v>1102409.783488818</v>
      </c>
      <c r="R420" s="10">
        <v>988468.97800879308</v>
      </c>
      <c r="S420" s="10">
        <v>1050829.908051237</v>
      </c>
      <c r="T420" s="10">
        <v>4159563.1000160542</v>
      </c>
      <c r="U420" s="10">
        <v>4300033.6853427514</v>
      </c>
      <c r="V420" s="10">
        <v>3991266.14062993</v>
      </c>
      <c r="W420" s="10">
        <v>4347304.0839391779</v>
      </c>
      <c r="X420" s="10">
        <v>3735621.8678531288</v>
      </c>
      <c r="Y420" s="10">
        <v>4179007.124553055</v>
      </c>
      <c r="Z420" s="10">
        <v>3747081.1338643408</v>
      </c>
      <c r="AA420" s="10">
        <v>3983478.5015622061</v>
      </c>
      <c r="AB420" s="10">
        <v>29.359461310709651</v>
      </c>
      <c r="AC420" s="10">
        <v>30.350945419984491</v>
      </c>
      <c r="AD420" s="10">
        <v>28.171570191138009</v>
      </c>
      <c r="AE420" s="10">
        <v>30.684594268520598</v>
      </c>
      <c r="AF420" s="10">
        <v>26.36715517075617</v>
      </c>
      <c r="AG420" s="10">
        <v>29.496703148948949</v>
      </c>
      <c r="AH420" s="10">
        <v>26.448038155102289</v>
      </c>
      <c r="AI420" s="10">
        <v>28.116602666325189</v>
      </c>
      <c r="AJ420" s="10">
        <v>0.0026083626624992745</v>
      </c>
      <c r="AK420" s="10">
        <v>0.0026088825884563525</v>
      </c>
      <c r="AL420" s="10">
        <v>0.0026277948133938836</v>
      </c>
      <c r="AM420" s="10">
        <v>0.0025694635580158173</v>
      </c>
      <c r="AN420" s="10">
        <v>0.0026947530725683383</v>
      </c>
      <c r="AO420" s="10">
        <v>0.0025859014266488372</v>
      </c>
      <c r="AP420" s="10">
        <v>0.0025753639165359233</v>
      </c>
      <c r="AQ420" s="10">
        <v>0.0025039008278558306</v>
      </c>
      <c r="AR420" s="10">
        <v>0.43014790679518078</v>
      </c>
      <c r="AS420" s="10">
        <v>0.44106211672157358</v>
      </c>
      <c r="AT420" s="10">
        <v>0.43502657479739149</v>
      </c>
      <c r="AU420" s="10">
        <v>0.45388161944255151</v>
      </c>
      <c r="AV420" s="10">
        <v>0.44582271086688963</v>
      </c>
      <c r="AW420" s="10">
        <v>0.45958058329517393</v>
      </c>
      <c r="AX420" s="10">
        <v>0.46193476316244103</v>
      </c>
      <c r="AY420" s="10">
        <v>0.49698891358239689</v>
      </c>
      <c r="AZ420" s="10">
        <v>0</v>
      </c>
      <c r="BA420" s="10">
        <v>0.033770514342276847</v>
      </c>
      <c r="BB420" s="10">
        <v>-0.040460249151040406</v>
      </c>
      <c r="BC420" s="10">
        <v>0.045134784449453846</v>
      </c>
      <c r="BD420" s="10">
        <v>-0.10191965405243808</v>
      </c>
      <c r="BE420" s="10">
        <v>0.0046745352984132182</v>
      </c>
      <c r="BF420" s="10">
        <v>-0.099164733466868271</v>
      </c>
      <c r="BG420" s="10">
        <v>-0.042332474401738929</v>
      </c>
    </row>
    <row r="421" x14ac:dyDescent="0.3">
      <c r="A421" s="36">
        <v>29.5</v>
      </c>
      <c r="B421" s="36">
        <v>29.75</v>
      </c>
      <c r="C421" s="37">
        <v>279</v>
      </c>
      <c r="D421" s="2">
        <v>144846069900</v>
      </c>
      <c r="E421" s="2">
        <v>148794880308</v>
      </c>
      <c r="F421" s="2">
        <v>140146991773.98349</v>
      </c>
      <c r="G421" s="2">
        <v>149766842679.08569</v>
      </c>
      <c r="H421" s="2">
        <v>127306360167.08569</v>
      </c>
      <c r="I421" s="2">
        <v>145067764553.06921</v>
      </c>
      <c r="J421" s="2">
        <v>130641214985.0692</v>
      </c>
      <c r="K421" s="2">
        <v>139287242965.1572</v>
      </c>
      <c r="L421" s="10">
        <v>1022367.610007162</v>
      </c>
      <c r="M421" s="10">
        <v>1050239.514726327</v>
      </c>
      <c r="N421" s="10">
        <v>989200.08757283469</v>
      </c>
      <c r="O421" s="10">
        <v>1057099.9207216699</v>
      </c>
      <c r="P421" s="10">
        <v>898567.00476989895</v>
      </c>
      <c r="Q421" s="10">
        <v>1023932.398287343</v>
      </c>
      <c r="R421" s="10">
        <v>922105.42422675062</v>
      </c>
      <c r="S421" s="10">
        <v>983131.71902480943</v>
      </c>
      <c r="T421" s="10">
        <v>4195275.1520593176</v>
      </c>
      <c r="U421" s="10">
        <v>4309647.2313039452</v>
      </c>
      <c r="V421" s="10">
        <v>4059172.559056465</v>
      </c>
      <c r="W421" s="10">
        <v>4337798.8379506962</v>
      </c>
      <c r="X421" s="10">
        <v>3687260.620027971</v>
      </c>
      <c r="Y421" s="10">
        <v>4201696.2449478423</v>
      </c>
      <c r="Z421" s="10">
        <v>3783850.286307977</v>
      </c>
      <c r="AA421" s="10">
        <v>4034271.0700676949</v>
      </c>
      <c r="AB421" s="10">
        <v>29.611527834303491</v>
      </c>
      <c r="AC421" s="10">
        <v>30.418800750921839</v>
      </c>
      <c r="AD421" s="10">
        <v>28.650874343185851</v>
      </c>
      <c r="AE421" s="10">
        <v>30.617503351725379</v>
      </c>
      <c r="AF421" s="10">
        <v>26.025806776629182</v>
      </c>
      <c r="AG421" s="10">
        <v>29.656849860607739</v>
      </c>
      <c r="AH421" s="10">
        <v>26.707566014793219</v>
      </c>
      <c r="AI421" s="10">
        <v>28.475112061194739</v>
      </c>
      <c r="AJ421" s="10">
        <v>0.0024302860428258664</v>
      </c>
      <c r="AK421" s="10">
        <v>0.0024154668618059918</v>
      </c>
      <c r="AL421" s="10">
        <v>0.0024688514660275804</v>
      </c>
      <c r="AM421" s="10">
        <v>0.0023684735355774373</v>
      </c>
      <c r="AN421" s="10">
        <v>0.0024571778221115521</v>
      </c>
      <c r="AO421" s="10">
        <v>0.0024018185335254343</v>
      </c>
      <c r="AP421" s="10">
        <v>0.0024024598542074812</v>
      </c>
      <c r="AQ421" s="10">
        <v>0.0023425906574382704</v>
      </c>
      <c r="AR421" s="10">
        <v>0.43257819283800664</v>
      </c>
      <c r="AS421" s="10">
        <v>0.44347758358337958</v>
      </c>
      <c r="AT421" s="10">
        <v>0.43749542626341908</v>
      </c>
      <c r="AU421" s="10">
        <v>0.45625009297812896</v>
      </c>
      <c r="AV421" s="10">
        <v>0.4482798886890012</v>
      </c>
      <c r="AW421" s="10">
        <v>0.46198240182869937</v>
      </c>
      <c r="AX421" s="10">
        <v>0.46433722301664854</v>
      </c>
      <c r="AY421" s="10">
        <v>0.49933150423983513</v>
      </c>
      <c r="AZ421" s="10">
        <v>0</v>
      </c>
      <c r="BA421" s="10">
        <v>0.027262116333057529</v>
      </c>
      <c r="BB421" s="10">
        <v>-0.032441875221472682</v>
      </c>
      <c r="BC421" s="10">
        <v>0.033972428678823885</v>
      </c>
      <c r="BD421" s="10">
        <v>-0.12109206514904769</v>
      </c>
      <c r="BE421" s="10">
        <v>0.0015305534573513135</v>
      </c>
      <c r="BF421" s="10">
        <v>-0.098068625021981437</v>
      </c>
      <c r="BG421" s="10">
        <v>-0.038377478509983409</v>
      </c>
    </row>
    <row r="422" x14ac:dyDescent="0.3">
      <c r="A422" s="36">
        <v>29.75</v>
      </c>
      <c r="B422" s="36">
        <v>30</v>
      </c>
      <c r="C422" s="37">
        <v>280</v>
      </c>
      <c r="D422" s="2">
        <v>165943799148</v>
      </c>
      <c r="E422" s="2">
        <v>170049335148</v>
      </c>
      <c r="F422" s="2">
        <v>159348986164.35739</v>
      </c>
      <c r="G422" s="2">
        <v>171960046141.71429</v>
      </c>
      <c r="H422" s="2">
        <v>146283867985.71429</v>
      </c>
      <c r="I422" s="2">
        <v>165365233158.07169</v>
      </c>
      <c r="J422" s="2">
        <v>149213586078.07169</v>
      </c>
      <c r="K422" s="2">
        <v>157996754232.25171</v>
      </c>
      <c r="L422" s="10">
        <v>1171281.798999293</v>
      </c>
      <c r="M422" s="10">
        <v>1200259.9206080891</v>
      </c>
      <c r="N422" s="10">
        <v>1124733.6034342649</v>
      </c>
      <c r="O422" s="10">
        <v>1213746.2998616421</v>
      </c>
      <c r="P422" s="10">
        <v>1032516.0261400921</v>
      </c>
      <c r="Q422" s="10">
        <v>1167198.104296614</v>
      </c>
      <c r="R422" s="10">
        <v>1053194.867382702</v>
      </c>
      <c r="S422" s="10">
        <v>1115189.139234741</v>
      </c>
      <c r="T422" s="10">
        <v>4234124.2893447643</v>
      </c>
      <c r="U422" s="10">
        <v>4338878.7290263316</v>
      </c>
      <c r="V422" s="10">
        <v>4065854.9235649481</v>
      </c>
      <c r="W422" s="10">
        <v>4387631.3059224905</v>
      </c>
      <c r="X422" s="10">
        <v>3732493.0594436191</v>
      </c>
      <c r="Y422" s="10">
        <v>4219361.9401426753</v>
      </c>
      <c r="Z422" s="10">
        <v>3807246.0215878682</v>
      </c>
      <c r="AA422" s="10">
        <v>4031352.1696328772</v>
      </c>
      <c r="AB422" s="10">
        <v>29.88573685954513</v>
      </c>
      <c r="AC422" s="10">
        <v>30.62512555133927</v>
      </c>
      <c r="AD422" s="10">
        <v>28.6980405040382</v>
      </c>
      <c r="AE422" s="10">
        <v>30.969236065055171</v>
      </c>
      <c r="AF422" s="10">
        <v>26.345071089510402</v>
      </c>
      <c r="AG422" s="10">
        <v>29.78153970954823</v>
      </c>
      <c r="AH422" s="10">
        <v>26.872700229197349</v>
      </c>
      <c r="AI422" s="10">
        <v>28.454509574268759</v>
      </c>
      <c r="AJ422" s="10">
        <v>0.0027842722915527533</v>
      </c>
      <c r="AK422" s="10">
        <v>0.0027605017932868414</v>
      </c>
      <c r="AL422" s="10">
        <v>0.0028071168215750013</v>
      </c>
      <c r="AM422" s="10">
        <v>0.0027194458478104824</v>
      </c>
      <c r="AN422" s="10">
        <v>0.002823468330061672</v>
      </c>
      <c r="AO422" s="10">
        <v>0.0027378741447036943</v>
      </c>
      <c r="AP422" s="10">
        <v>0.0027440011966810753</v>
      </c>
      <c r="AQ422" s="10">
        <v>0.0026572549825157324</v>
      </c>
      <c r="AR422" s="10">
        <v>0.4353624651295594</v>
      </c>
      <c r="AS422" s="10">
        <v>0.44623808537666643</v>
      </c>
      <c r="AT422" s="10">
        <v>0.44030254308499411</v>
      </c>
      <c r="AU422" s="10">
        <v>0.45896953882593944</v>
      </c>
      <c r="AV422" s="10">
        <v>0.4511033570190629</v>
      </c>
      <c r="AW422" s="10">
        <v>0.46472027597340304</v>
      </c>
      <c r="AX422" s="10">
        <v>0.46708122421332959</v>
      </c>
      <c r="AY422" s="10">
        <v>0.50198875922235087</v>
      </c>
      <c r="AZ422" s="10">
        <v>0</v>
      </c>
      <c r="BA422" s="10">
        <v>0.024740520712909664</v>
      </c>
      <c r="BB422" s="10">
        <v>-0.039741243827742578</v>
      </c>
      <c r="BC422" s="10">
        <v>0.036254726145859673</v>
      </c>
      <c r="BD422" s="10">
        <v>-0.11847343054229842</v>
      </c>
      <c r="BE422" s="10">
        <v>-0.0034865176818827948</v>
      </c>
      <c r="BF422" s="10">
        <v>-0.10081854914631172</v>
      </c>
      <c r="BG422" s="10">
        <v>-0.047889978152546586</v>
      </c>
    </row>
    <row r="423" x14ac:dyDescent="0.3">
      <c r="A423" s="36">
        <v>30</v>
      </c>
      <c r="B423" s="36">
        <v>30.25</v>
      </c>
      <c r="C423" s="37">
        <v>281</v>
      </c>
      <c r="D423" s="2">
        <v>176216280936</v>
      </c>
      <c r="E423" s="2">
        <v>180398059632</v>
      </c>
      <c r="F423" s="2">
        <v>169984714789.1348</v>
      </c>
      <c r="G423" s="2">
        <v>182155741753.20001</v>
      </c>
      <c r="H423" s="2">
        <v>158490018745.20001</v>
      </c>
      <c r="I423" s="2">
        <v>175924175606.33481</v>
      </c>
      <c r="J423" s="2">
        <v>158291832266.33481</v>
      </c>
      <c r="K423" s="2">
        <v>167003108694.15079</v>
      </c>
      <c r="L423" s="10">
        <v>1243788.099389012</v>
      </c>
      <c r="M423" s="10">
        <v>1273304.3651320869</v>
      </c>
      <c r="N423" s="10">
        <v>1199803.810463737</v>
      </c>
      <c r="O423" s="10">
        <v>1285710.6200663371</v>
      </c>
      <c r="P423" s="10">
        <v>1118670.750172148</v>
      </c>
      <c r="Q423" s="10">
        <v>1241726.3311410621</v>
      </c>
      <c r="R423" s="10">
        <v>1117271.8897344919</v>
      </c>
      <c r="S423" s="10">
        <v>1178758.7279191019</v>
      </c>
      <c r="T423" s="10">
        <v>4266221.5454787556</v>
      </c>
      <c r="U423" s="10">
        <v>4367463.0100956298</v>
      </c>
      <c r="V423" s="10">
        <v>4115354.4314038199</v>
      </c>
      <c r="W423" s="10">
        <v>4410016.7474446194</v>
      </c>
      <c r="X423" s="10">
        <v>3837066.1843650891</v>
      </c>
      <c r="Y423" s="10">
        <v>4259149.6333696842</v>
      </c>
      <c r="Z423" s="10">
        <v>3832268.06116293</v>
      </c>
      <c r="AA423" s="10">
        <v>4043169.3183428361</v>
      </c>
      <c r="AB423" s="10">
        <v>30.112289054327849</v>
      </c>
      <c r="AC423" s="10">
        <v>30.826882099796322</v>
      </c>
      <c r="AD423" s="10">
        <v>29.047423083494429</v>
      </c>
      <c r="AE423" s="10">
        <v>31.127239318879951</v>
      </c>
      <c r="AF423" s="10">
        <v>27.083180006588751</v>
      </c>
      <c r="AG423" s="10">
        <v>30.062373348046531</v>
      </c>
      <c r="AH423" s="10">
        <v>27.049313393886749</v>
      </c>
      <c r="AI423" s="10">
        <v>28.53791860353714</v>
      </c>
      <c r="AJ423" s="10">
        <v>0.0029566281527217508</v>
      </c>
      <c r="AK423" s="10">
        <v>0.0029284981719345437</v>
      </c>
      <c r="AL423" s="10">
        <v>0.0029944774910776318</v>
      </c>
      <c r="AM423" s="10">
        <v>0.0028806847095013224</v>
      </c>
      <c r="AN423" s="10">
        <v>0.0030590628667383464</v>
      </c>
      <c r="AO423" s="10">
        <v>0.0029126935730225834</v>
      </c>
      <c r="AP423" s="10">
        <v>0.0029109479141959647</v>
      </c>
      <c r="AQ423" s="10">
        <v>0.0028087275895605857</v>
      </c>
      <c r="AR423" s="10">
        <v>0.43831909328228114</v>
      </c>
      <c r="AS423" s="10">
        <v>0.44916658354860095</v>
      </c>
      <c r="AT423" s="10">
        <v>0.44329702057607173</v>
      </c>
      <c r="AU423" s="10">
        <v>0.46185022353544075</v>
      </c>
      <c r="AV423" s="10">
        <v>0.45416241988580125</v>
      </c>
      <c r="AW423" s="10">
        <v>0.46763296954642564</v>
      </c>
      <c r="AX423" s="10">
        <v>0.46999217212752553</v>
      </c>
      <c r="AY423" s="10">
        <v>0.5047974868119115</v>
      </c>
      <c r="AZ423" s="10">
        <v>0</v>
      </c>
      <c r="BA423" s="10">
        <v>0.023730944006920662</v>
      </c>
      <c r="BB423" s="10">
        <v>-0.03536316913377846</v>
      </c>
      <c r="BC423" s="10">
        <v>0.033705516798173685</v>
      </c>
      <c r="BD423" s="10">
        <v>-0.1005937822353542</v>
      </c>
      <c r="BE423" s="10">
        <v>-0.0016576523356049977</v>
      </c>
      <c r="BF423" s="10">
        <v>-0.1017184596931493</v>
      </c>
      <c r="BG423" s="10">
        <v>-0.052283320206918504</v>
      </c>
    </row>
    <row r="424" x14ac:dyDescent="0.3">
      <c r="A424" s="36">
        <v>30.25</v>
      </c>
      <c r="B424" s="36">
        <v>30.5</v>
      </c>
      <c r="C424" s="37">
        <v>282</v>
      </c>
      <c r="D424" s="2">
        <v>210580343364</v>
      </c>
      <c r="E424" s="2">
        <v>223852316484</v>
      </c>
      <c r="F424" s="2">
        <v>202928200481.1041</v>
      </c>
      <c r="G424" s="2">
        <v>225033905129.14291</v>
      </c>
      <c r="H424" s="2">
        <v>176368594745.14291</v>
      </c>
      <c r="I424" s="2">
        <v>217381762246.24689</v>
      </c>
      <c r="J424" s="2">
        <v>195965884678.24689</v>
      </c>
      <c r="K424" s="2">
        <v>204751196917.09091</v>
      </c>
      <c r="L424" s="10">
        <v>1486340.1023457129</v>
      </c>
      <c r="M424" s="10">
        <v>1580017.7247219461</v>
      </c>
      <c r="N424" s="10">
        <v>1432328.9508107021</v>
      </c>
      <c r="O424" s="10">
        <v>1588357.7367083279</v>
      </c>
      <c r="P424" s="10">
        <v>1244863.1765735841</v>
      </c>
      <c r="Q424" s="10">
        <v>1534346.5851733179</v>
      </c>
      <c r="R424" s="10">
        <v>1383186.808587607</v>
      </c>
      <c r="S424" s="10">
        <v>1445196.2140412349</v>
      </c>
      <c r="T424" s="10">
        <v>4305113.9421024658</v>
      </c>
      <c r="U424" s="10">
        <v>4576446.7531586047</v>
      </c>
      <c r="V424" s="10">
        <v>4148673.1913379421</v>
      </c>
      <c r="W424" s="10">
        <v>4600603.2041775947</v>
      </c>
      <c r="X424" s="10">
        <v>3605687.4257910382</v>
      </c>
      <c r="Y424" s="10">
        <v>4444162.4534130711</v>
      </c>
      <c r="Z424" s="10">
        <v>4006335.2961983681</v>
      </c>
      <c r="AA424" s="10">
        <v>4185942.6118716709</v>
      </c>
      <c r="AB424" s="10">
        <v>30.386803417134409</v>
      </c>
      <c r="AC424" s="10">
        <v>32.301952911680623</v>
      </c>
      <c r="AD424" s="10">
        <v>29.282597023565899</v>
      </c>
      <c r="AE424" s="10">
        <v>32.47245648911003</v>
      </c>
      <c r="AF424" s="10">
        <v>25.45003836475415</v>
      </c>
      <c r="AG424" s="10">
        <v>31.368250095541519</v>
      </c>
      <c r="AH424" s="10">
        <v>28.277932873770439</v>
      </c>
      <c r="AI424" s="10">
        <v>29.545655927571559</v>
      </c>
      <c r="AJ424" s="10">
        <v>0.0035332023141831045</v>
      </c>
      <c r="AK424" s="10">
        <v>0.0036339143610745446</v>
      </c>
      <c r="AL424" s="10">
        <v>0.003574815120285135</v>
      </c>
      <c r="AM424" s="10">
        <v>0.0035587773593390181</v>
      </c>
      <c r="AN424" s="10">
        <v>0.0034041425656657033</v>
      </c>
      <c r="AO424" s="10">
        <v>0.003599087274984889</v>
      </c>
      <c r="AP424" s="10">
        <v>0.0036037644841832505</v>
      </c>
      <c r="AQ424" s="10">
        <v>0.0034435906030336541</v>
      </c>
      <c r="AR424" s="10">
        <v>0.44185229559646422</v>
      </c>
      <c r="AS424" s="10">
        <v>0.45280049790967547</v>
      </c>
      <c r="AT424" s="10">
        <v>0.44687183569635686</v>
      </c>
      <c r="AU424" s="10">
        <v>0.46540900089477977</v>
      </c>
      <c r="AV424" s="10">
        <v>0.45756656245146693</v>
      </c>
      <c r="AW424" s="10">
        <v>0.47123205682141051</v>
      </c>
      <c r="AX424" s="10">
        <v>0.47359593661170879</v>
      </c>
      <c r="AY424" s="10">
        <v>0.50824107741494517</v>
      </c>
      <c r="AZ424" s="10">
        <v>0</v>
      </c>
      <c r="BA424" s="10">
        <v>0.063025697973426942</v>
      </c>
      <c r="BB424" s="10">
        <v>-0.036338353146612268</v>
      </c>
      <c r="BC424" s="10">
        <v>0.068636804054208911</v>
      </c>
      <c r="BD424" s="10">
        <v>-0.16246411261529836</v>
      </c>
      <c r="BE424" s="10">
        <v>0.032298450907596088</v>
      </c>
      <c r="BF424" s="10">
        <v>-0.069400868344540512</v>
      </c>
      <c r="BG424" s="10">
        <v>-0.027681341732989195</v>
      </c>
    </row>
    <row r="425" x14ac:dyDescent="0.3">
      <c r="A425" s="36">
        <v>30.5</v>
      </c>
      <c r="B425" s="36">
        <v>30.75</v>
      </c>
      <c r="C425" s="37">
        <v>283</v>
      </c>
      <c r="D425" s="2">
        <v>153009562536</v>
      </c>
      <c r="E425" s="2">
        <v>155500083192</v>
      </c>
      <c r="F425" s="2">
        <v>148000359785.58231</v>
      </c>
      <c r="G425" s="2">
        <v>157078457485.71429</v>
      </c>
      <c r="H425" s="2">
        <v>134206549501.71429</v>
      </c>
      <c r="I425" s="2">
        <v>152069254735.2966</v>
      </c>
      <c r="J425" s="2">
        <v>136424574883.2966</v>
      </c>
      <c r="K425" s="2">
        <v>143946027318.58859</v>
      </c>
      <c r="L425" s="10">
        <v>1079988.023604441</v>
      </c>
      <c r="M425" s="10">
        <v>1097566.875778381</v>
      </c>
      <c r="N425" s="10">
        <v>1044631.5472601301</v>
      </c>
      <c r="O425" s="10">
        <v>1108707.521537534</v>
      </c>
      <c r="P425" s="10">
        <v>947270.63948716456</v>
      </c>
      <c r="Q425" s="10">
        <v>1073351.0451932219</v>
      </c>
      <c r="R425" s="10">
        <v>962926.13714663929</v>
      </c>
      <c r="S425" s="10">
        <v>1016014.835758627</v>
      </c>
      <c r="T425" s="10">
        <v>4339465.7554169027</v>
      </c>
      <c r="U425" s="10">
        <v>4410098.785933069</v>
      </c>
      <c r="V425" s="10">
        <v>4197401.0149059081</v>
      </c>
      <c r="W425" s="10">
        <v>4454862.662669152</v>
      </c>
      <c r="X425" s="10">
        <v>3806198.2275018231</v>
      </c>
      <c r="Y425" s="10">
        <v>4312797.9221581575</v>
      </c>
      <c r="Z425" s="10">
        <v>3869103.0880118161</v>
      </c>
      <c r="AA425" s="10">
        <v>4082417.1105668922</v>
      </c>
      <c r="AB425" s="10">
        <v>30.629268962122548</v>
      </c>
      <c r="AC425" s="10">
        <v>31.127818371479879</v>
      </c>
      <c r="AD425" s="10">
        <v>29.626532820763749</v>
      </c>
      <c r="AE425" s="10">
        <v>31.44377542647571</v>
      </c>
      <c r="AF425" s="10">
        <v>26.8653045798969</v>
      </c>
      <c r="AG425" s="10">
        <v>30.441039285116911</v>
      </c>
      <c r="AH425" s="10">
        <v>27.309306215162771</v>
      </c>
      <c r="AI425" s="10">
        <v>28.81494145656912</v>
      </c>
      <c r="AJ425" s="10">
        <v>0.0025672564295797463</v>
      </c>
      <c r="AK425" s="10">
        <v>0.0025243160059059935</v>
      </c>
      <c r="AL425" s="10">
        <v>0.0026071976330288554</v>
      </c>
      <c r="AM425" s="10">
        <v>0.0024841023747921554</v>
      </c>
      <c r="AN425" s="10">
        <v>0.0025903604233513261</v>
      </c>
      <c r="AO425" s="10">
        <v>0.0025177389031111829</v>
      </c>
      <c r="AP425" s="10">
        <v>0.0025088144221706828</v>
      </c>
      <c r="AQ425" s="10">
        <v>0.0024209440261247195</v>
      </c>
      <c r="AR425" s="10">
        <v>0.44441955202604394</v>
      </c>
      <c r="AS425" s="10">
        <v>0.45532481391558144</v>
      </c>
      <c r="AT425" s="10">
        <v>0.44947903332938571</v>
      </c>
      <c r="AU425" s="10">
        <v>0.4678931032695719</v>
      </c>
      <c r="AV425" s="10">
        <v>0.46015692287481824</v>
      </c>
      <c r="AW425" s="10">
        <v>0.47374979572452169</v>
      </c>
      <c r="AX425" s="10">
        <v>0.47610475103387945</v>
      </c>
      <c r="AY425" s="10">
        <v>0.51066202144106987</v>
      </c>
      <c r="AZ425" s="10">
        <v>0</v>
      </c>
      <c r="BA425" s="10">
        <v>0.016276895474516717</v>
      </c>
      <c r="BB425" s="10">
        <v>-0.032737841134858003</v>
      </c>
      <c r="BC425" s="10">
        <v>0.026592422605985711</v>
      </c>
      <c r="BD425" s="10">
        <v>-0.12288782950975197</v>
      </c>
      <c r="BE425" s="10">
        <v>-0.0061454185288724039</v>
      </c>
      <c r="BF425" s="10">
        <v>-0.10839183759381898</v>
      </c>
      <c r="BG425" s="10">
        <v>-0.059235090063596063</v>
      </c>
    </row>
    <row r="426" x14ac:dyDescent="0.3">
      <c r="A426" s="36">
        <v>30.75</v>
      </c>
      <c r="B426" s="36">
        <v>31</v>
      </c>
      <c r="C426" s="37">
        <v>284</v>
      </c>
      <c r="D426" s="2">
        <v>179331348696</v>
      </c>
      <c r="E426" s="2">
        <v>184655849184</v>
      </c>
      <c r="F426" s="2">
        <v>172619132336.6618</v>
      </c>
      <c r="G426" s="2">
        <v>187602307076.57141</v>
      </c>
      <c r="H426" s="2">
        <v>153540268892.57141</v>
      </c>
      <c r="I426" s="2">
        <v>180890090717.23318</v>
      </c>
      <c r="J426" s="2">
        <v>162444588569.23318</v>
      </c>
      <c r="K426" s="2">
        <v>170835896037.57721</v>
      </c>
      <c r="L426" s="10">
        <v>1265775.194951911</v>
      </c>
      <c r="M426" s="10">
        <v>1303357.1386122161</v>
      </c>
      <c r="N426" s="10">
        <v>1218398.3306580761</v>
      </c>
      <c r="O426" s="10">
        <v>1324154.1344554219</v>
      </c>
      <c r="P426" s="10">
        <v>1083733.9104604539</v>
      </c>
      <c r="Q426" s="10">
        <v>1276777.270161588</v>
      </c>
      <c r="R426" s="10">
        <v>1146583.306601153</v>
      </c>
      <c r="S426" s="10">
        <v>1205811.706565121</v>
      </c>
      <c r="T426" s="10">
        <v>4375429.3831064263</v>
      </c>
      <c r="U426" s="10">
        <v>4505339.6082564779</v>
      </c>
      <c r="V426" s="10">
        <v>4211660.8680198556</v>
      </c>
      <c r="W426" s="10">
        <v>4577228.9824957652</v>
      </c>
      <c r="X426" s="10">
        <v>3746163.785013699</v>
      </c>
      <c r="Y426" s="10">
        <v>4413460.4674091944</v>
      </c>
      <c r="Z426" s="10">
        <v>3963416.4975658329</v>
      </c>
      <c r="AA426" s="10">
        <v>4168152.4432142009</v>
      </c>
      <c r="AB426" s="10">
        <v>30.883111183133519</v>
      </c>
      <c r="AC426" s="10">
        <v>31.800057058805841</v>
      </c>
      <c r="AD426" s="10">
        <v>29.727183200558141</v>
      </c>
      <c r="AE426" s="10">
        <v>32.307474124223447</v>
      </c>
      <c r="AF426" s="10">
        <v>26.44156322794257</v>
      </c>
      <c r="AG426" s="10">
        <v>31.151546141648058</v>
      </c>
      <c r="AH426" s="10">
        <v>27.974998941129979</v>
      </c>
      <c r="AI426" s="10">
        <v>29.420087507078549</v>
      </c>
      <c r="AJ426" s="10">
        <v>0.0030088940216183762</v>
      </c>
      <c r="AK426" s="10">
        <v>0.0029976171466338823</v>
      </c>
      <c r="AL426" s="10">
        <v>0.003040885805248441</v>
      </c>
      <c r="AM426" s="10">
        <v>0.0029668189004706858</v>
      </c>
      <c r="AN426" s="10">
        <v>0.0029635262765246593</v>
      </c>
      <c r="AO426" s="10">
        <v>0.0029949118865536125</v>
      </c>
      <c r="AP426" s="10">
        <v>0.002987316082565806</v>
      </c>
      <c r="AQ426" s="10">
        <v>0.0028731889977378186</v>
      </c>
      <c r="AR426" s="10">
        <v>0.4474284460476623</v>
      </c>
      <c r="AS426" s="10">
        <v>0.45832243106221532</v>
      </c>
      <c r="AT426" s="10">
        <v>0.45251991913463413</v>
      </c>
      <c r="AU426" s="10">
        <v>0.47085992217004258</v>
      </c>
      <c r="AV426" s="10">
        <v>0.46312044915134293</v>
      </c>
      <c r="AW426" s="10">
        <v>0.47674470761107529</v>
      </c>
      <c r="AX426" s="10">
        <v>0.47909206711644525</v>
      </c>
      <c r="AY426" s="10">
        <v>0.51353521043880768</v>
      </c>
      <c r="AZ426" s="10">
        <v>0</v>
      </c>
      <c r="BA426" s="10">
        <v>0.029690851748547464</v>
      </c>
      <c r="BB426" s="10">
        <v>-0.037429129977250453</v>
      </c>
      <c r="BC426" s="10">
        <v>0.046121096175951948</v>
      </c>
      <c r="BD426" s="10">
        <v>-0.14381802172886837</v>
      </c>
      <c r="BE426" s="10">
        <v>0.0086919661987014951</v>
      </c>
      <c r="BF426" s="10">
        <v>-0.09416513202827137</v>
      </c>
      <c r="BG426" s="10">
        <v>-0.047372936857928649</v>
      </c>
    </row>
    <row r="427" x14ac:dyDescent="0.3">
      <c r="A427" s="36">
        <v>31</v>
      </c>
      <c r="B427" s="36">
        <v>31.25</v>
      </c>
      <c r="C427" s="37">
        <v>285</v>
      </c>
      <c r="D427" s="2">
        <v>135051350040</v>
      </c>
      <c r="E427" s="2">
        <v>139523615976</v>
      </c>
      <c r="F427" s="2">
        <v>130648939363.7058</v>
      </c>
      <c r="G427" s="2">
        <v>140951697207</v>
      </c>
      <c r="H427" s="2">
        <v>115169744463</v>
      </c>
      <c r="I427" s="2">
        <v>136549286530.7058</v>
      </c>
      <c r="J427" s="2">
        <v>122780037982.7058</v>
      </c>
      <c r="K427" s="2">
        <v>130863878970.6978</v>
      </c>
      <c r="L427" s="10">
        <v>953233.498595846</v>
      </c>
      <c r="M427" s="10">
        <v>984800.11161794199</v>
      </c>
      <c r="N427" s="10">
        <v>922159.94524020283</v>
      </c>
      <c r="O427" s="10">
        <v>994879.94323533797</v>
      </c>
      <c r="P427" s="10">
        <v>812903.08030492801</v>
      </c>
      <c r="Q427" s="10">
        <v>963806.38987969467</v>
      </c>
      <c r="R427" s="10">
        <v>866618.84630787314</v>
      </c>
      <c r="S427" s="10">
        <v>923677.05435091595</v>
      </c>
      <c r="T427" s="10">
        <v>4409408.0592921507</v>
      </c>
      <c r="U427" s="10">
        <v>4555426.9288232988</v>
      </c>
      <c r="V427" s="10">
        <v>4265669.9544111863</v>
      </c>
      <c r="W427" s="10">
        <v>4602053.5851834919</v>
      </c>
      <c r="X427" s="10">
        <v>3760276.363556223</v>
      </c>
      <c r="Y427" s="10">
        <v>4458315.4803025275</v>
      </c>
      <c r="Z427" s="10">
        <v>4008751.403379451</v>
      </c>
      <c r="AA427" s="10">
        <v>4272687.7031049309</v>
      </c>
      <c r="AB427" s="10">
        <v>31.122943012793719</v>
      </c>
      <c r="AC427" s="10">
        <v>32.153588599253688</v>
      </c>
      <c r="AD427" s="10">
        <v>30.10839575683044</v>
      </c>
      <c r="AE427" s="10">
        <v>32.48269371932016</v>
      </c>
      <c r="AF427" s="10">
        <v>26.54117409902468</v>
      </c>
      <c r="AG427" s="10">
        <v>31.468146463356881</v>
      </c>
      <c r="AH427" s="10">
        <v>28.294986493008789</v>
      </c>
      <c r="AI427" s="10">
        <v>30.157929161254931</v>
      </c>
      <c r="AJ427" s="10">
        <v>0.0022659462648423746</v>
      </c>
      <c r="AK427" s="10">
        <v>0.0022649614699898606</v>
      </c>
      <c r="AL427" s="10">
        <v>0.0023015322797881941</v>
      </c>
      <c r="AM427" s="10">
        <v>0.0022290672531893006</v>
      </c>
      <c r="AN427" s="10">
        <v>0.0022229254021662332</v>
      </c>
      <c r="AO427" s="10">
        <v>0.0022607821119980534</v>
      </c>
      <c r="AP427" s="10">
        <v>0.0022578947400728978</v>
      </c>
      <c r="AQ427" s="10">
        <v>0.0022009230260202333</v>
      </c>
      <c r="AR427" s="10">
        <v>0.44969439231250469</v>
      </c>
      <c r="AS427" s="10">
        <v>0.46058739253220515</v>
      </c>
      <c r="AT427" s="10">
        <v>0.45482145141442232</v>
      </c>
      <c r="AU427" s="10">
        <v>0.47308898942323185</v>
      </c>
      <c r="AV427" s="10">
        <v>0.46534337455350916</v>
      </c>
      <c r="AW427" s="10">
        <v>0.47900548972307333</v>
      </c>
      <c r="AX427" s="10">
        <v>0.48134996185651813</v>
      </c>
      <c r="AY427" s="10">
        <v>0.51573613346482794</v>
      </c>
      <c r="AZ427" s="10">
        <v>0</v>
      </c>
      <c r="BA427" s="10">
        <v>0.033115299733585735</v>
      </c>
      <c r="BB427" s="10">
        <v>-0.032598050111978027</v>
      </c>
      <c r="BC427" s="10">
        <v>0.043689657047133679</v>
      </c>
      <c r="BD427" s="10">
        <v>-0.1472151560951549</v>
      </c>
      <c r="BE427" s="10">
        <v>0.011091606935155651</v>
      </c>
      <c r="BF427" s="10">
        <v>-0.090864045814126548</v>
      </c>
      <c r="BG427" s="10">
        <v>-0.031006510250078501</v>
      </c>
    </row>
    <row r="428" x14ac:dyDescent="0.3">
      <c r="A428" s="36">
        <v>31.25</v>
      </c>
      <c r="B428" s="36">
        <v>31.5</v>
      </c>
      <c r="C428" s="37">
        <v>286</v>
      </c>
      <c r="D428" s="2">
        <v>159004357092</v>
      </c>
      <c r="E428" s="2">
        <v>174580159188</v>
      </c>
      <c r="F428" s="2">
        <v>151773247664.79269</v>
      </c>
      <c r="G428" s="2">
        <v>177269505478.28571</v>
      </c>
      <c r="H428" s="2">
        <v>158406339142.28571</v>
      </c>
      <c r="I428" s="2">
        <v>170038396051.0784</v>
      </c>
      <c r="J428" s="2">
        <v>153230065927.0784</v>
      </c>
      <c r="K428" s="2">
        <v>160791339237.17841</v>
      </c>
      <c r="L428" s="10">
        <v>1122301.106637574</v>
      </c>
      <c r="M428" s="10">
        <v>1232239.8545361259</v>
      </c>
      <c r="N428" s="10">
        <v>1071261.737271887</v>
      </c>
      <c r="O428" s="10">
        <v>1251222.0785010511</v>
      </c>
      <c r="P428" s="10">
        <v>1118080.1140872559</v>
      </c>
      <c r="Q428" s="10">
        <v>1200182.709135364</v>
      </c>
      <c r="R428" s="10">
        <v>1081544.4035952201</v>
      </c>
      <c r="S428" s="10">
        <v>1134914.170051395</v>
      </c>
      <c r="T428" s="10">
        <v>4445560.3514971901</v>
      </c>
      <c r="U428" s="10">
        <v>4881040.0421617692</v>
      </c>
      <c r="V428" s="10">
        <v>4243387.6943772938</v>
      </c>
      <c r="W428" s="10">
        <v>4956230.7567949696</v>
      </c>
      <c r="X428" s="10">
        <v>4428840.5273656081</v>
      </c>
      <c r="Y428" s="10">
        <v>4754058.0996750752</v>
      </c>
      <c r="Z428" s="10">
        <v>4284118.4870712776</v>
      </c>
      <c r="AA428" s="10">
        <v>4495522.1080095721</v>
      </c>
      <c r="AB428" s="10">
        <v>31.37811688532933</v>
      </c>
      <c r="AC428" s="10">
        <v>34.451864974309437</v>
      </c>
      <c r="AD428" s="10">
        <v>29.951120789327788</v>
      </c>
      <c r="AE428" s="10">
        <v>34.982583904186853</v>
      </c>
      <c r="AF428" s="10">
        <v>31.26010328199893</v>
      </c>
      <c r="AG428" s="10">
        <v>33.555587808185322</v>
      </c>
      <c r="AH428" s="10">
        <v>30.23861111066681</v>
      </c>
      <c r="AI428" s="10">
        <v>31.73076215649608</v>
      </c>
      <c r="AJ428" s="10">
        <v>0.0026678395213344179</v>
      </c>
      <c r="AK428" s="10">
        <v>0.0028340530828382033</v>
      </c>
      <c r="AL428" s="10">
        <v>0.0026736614197562093</v>
      </c>
      <c r="AM428" s="10">
        <v>0.0028034117891493123</v>
      </c>
      <c r="AN428" s="10">
        <v>0.0030574477418995384</v>
      </c>
      <c r="AO428" s="10">
        <v>0.0028152454978860259</v>
      </c>
      <c r="AP428" s="10">
        <v>0.0028178632745373996</v>
      </c>
      <c r="AQ428" s="10">
        <v>0.0027042554729023215</v>
      </c>
      <c r="AR428" s="10">
        <v>0.45236223183383911</v>
      </c>
      <c r="AS428" s="10">
        <v>0.46342144561504334</v>
      </c>
      <c r="AT428" s="10">
        <v>0.45749511283417854</v>
      </c>
      <c r="AU428" s="10">
        <v>0.47589240121238119</v>
      </c>
      <c r="AV428" s="10">
        <v>0.46840082229540869</v>
      </c>
      <c r="AW428" s="10">
        <v>0.48182073522095936</v>
      </c>
      <c r="AX428" s="10">
        <v>0.48416782513105555</v>
      </c>
      <c r="AY428" s="10">
        <v>0.51844038893773026</v>
      </c>
      <c r="AZ428" s="10">
        <v>0</v>
      </c>
      <c r="BA428" s="10">
        <v>0.097958335110199801</v>
      </c>
      <c r="BB428" s="10">
        <v>-0.045477429420524573</v>
      </c>
      <c r="BC428" s="10">
        <v>0.11487199923532576</v>
      </c>
      <c r="BD428" s="10">
        <v>-0.003761016117113658</v>
      </c>
      <c r="BE428" s="10">
        <v>0.069394569814801299</v>
      </c>
      <c r="BF428" s="10">
        <v>-0.036315301483094586</v>
      </c>
      <c r="BG428" s="10">
        <v>0.011238573444527944</v>
      </c>
    </row>
    <row r="429" x14ac:dyDescent="0.3">
      <c r="A429" s="36">
        <v>31.5</v>
      </c>
      <c r="B429" s="36">
        <v>31.75</v>
      </c>
      <c r="C429" s="37">
        <v>287</v>
      </c>
      <c r="D429" s="2">
        <v>206445395364</v>
      </c>
      <c r="E429" s="2">
        <v>217333298916</v>
      </c>
      <c r="F429" s="2">
        <v>200348761518.30029</v>
      </c>
      <c r="G429" s="2">
        <v>219147378442.39999</v>
      </c>
      <c r="H429" s="2">
        <v>179602813522.39999</v>
      </c>
      <c r="I429" s="2">
        <v>213050744596.70029</v>
      </c>
      <c r="J429" s="2">
        <v>191989058848.70029</v>
      </c>
      <c r="K429" s="2">
        <v>200847882730.92831</v>
      </c>
      <c r="L429" s="10">
        <v>1457154.3818965319</v>
      </c>
      <c r="M429" s="10">
        <v>1534004.5162504141</v>
      </c>
      <c r="N429" s="10">
        <v>1414122.4861866939</v>
      </c>
      <c r="O429" s="10">
        <v>1546808.841221391</v>
      </c>
      <c r="P429" s="10">
        <v>1267691.2762509</v>
      </c>
      <c r="Q429" s="10">
        <v>1503776.945511553</v>
      </c>
      <c r="R429" s="10">
        <v>1355117.16250349</v>
      </c>
      <c r="S429" s="10">
        <v>1417645.4354915009</v>
      </c>
      <c r="T429" s="10">
        <v>4479762.9408037486</v>
      </c>
      <c r="U429" s="10">
        <v>4716025.0611058064</v>
      </c>
      <c r="V429" s="10">
        <v>4347469.0026538558</v>
      </c>
      <c r="W429" s="10">
        <v>4755389.6893151645</v>
      </c>
      <c r="X429" s="10">
        <v>3897292.19517403</v>
      </c>
      <c r="Y429" s="10">
        <v>4623095.7511652699</v>
      </c>
      <c r="Z429" s="10">
        <v>4166067.5906757289</v>
      </c>
      <c r="AA429" s="10">
        <v>4358299.6860283026</v>
      </c>
      <c r="AB429" s="10">
        <v>31.619529161889851</v>
      </c>
      <c r="AC429" s="10">
        <v>33.287139055863499</v>
      </c>
      <c r="AD429" s="10">
        <v>30.685758314961671</v>
      </c>
      <c r="AE429" s="10">
        <v>33.564986572810326</v>
      </c>
      <c r="AF429" s="10">
        <v>27.508273506008599</v>
      </c>
      <c r="AG429" s="10">
        <v>32.631215725882143</v>
      </c>
      <c r="AH429" s="10">
        <v>29.4053719838445</v>
      </c>
      <c r="AI429" s="10">
        <v>30.762204571901339</v>
      </c>
      <c r="AJ429" s="10">
        <v>0.0034638244814317672</v>
      </c>
      <c r="AK429" s="10">
        <v>0.0035280876627739014</v>
      </c>
      <c r="AL429" s="10">
        <v>0.0035293753175163608</v>
      </c>
      <c r="AM429" s="10">
        <v>0.0034656854410971714</v>
      </c>
      <c r="AN429" s="10">
        <v>0.0034665671816935481</v>
      </c>
      <c r="AO429" s="10">
        <v>0.0035273806591715503</v>
      </c>
      <c r="AP429" s="10">
        <v>0.0035306316340045917</v>
      </c>
      <c r="AQ429" s="10">
        <v>0.003377943045146116</v>
      </c>
      <c r="AR429" s="10">
        <v>0.4558260563152709</v>
      </c>
      <c r="AS429" s="10">
        <v>0.46694953327781724</v>
      </c>
      <c r="AT429" s="10">
        <v>0.46102448815169489</v>
      </c>
      <c r="AU429" s="10">
        <v>0.47935808665347834</v>
      </c>
      <c r="AV429" s="10">
        <v>0.47186738947710222</v>
      </c>
      <c r="AW429" s="10">
        <v>0.48534811588013094</v>
      </c>
      <c r="AX429" s="10">
        <v>0.48769845676506013</v>
      </c>
      <c r="AY429" s="10">
        <v>0.52181833198287642</v>
      </c>
      <c r="AZ429" s="10">
        <v>0</v>
      </c>
      <c r="BA429" s="10">
        <v>0.052739871154804385</v>
      </c>
      <c r="BB429" s="10">
        <v>-0.029531459565616647</v>
      </c>
      <c r="BC429" s="10">
        <v>0.061527083498298163</v>
      </c>
      <c r="BD429" s="10">
        <v>-0.13002267158476344</v>
      </c>
      <c r="BE429" s="10">
        <v>0.031995623932681516</v>
      </c>
      <c r="BF429" s="10">
        <v>-0.070024988882947059</v>
      </c>
      <c r="BG429" s="10">
        <v>-0.027113768380264802</v>
      </c>
    </row>
    <row r="430" x14ac:dyDescent="0.3">
      <c r="A430" s="36">
        <v>31.75</v>
      </c>
      <c r="B430" s="36">
        <v>32</v>
      </c>
      <c r="C430" s="37">
        <v>288</v>
      </c>
      <c r="D430" s="2">
        <v>121948799028</v>
      </c>
      <c r="E430" s="2">
        <v>123851843508</v>
      </c>
      <c r="F430" s="2">
        <v>117476209114.1156</v>
      </c>
      <c r="G430" s="2">
        <v>125342467416</v>
      </c>
      <c r="H430" s="2">
        <v>106138351908</v>
      </c>
      <c r="I430" s="2">
        <v>120869877502.1156</v>
      </c>
      <c r="J430" s="2">
        <v>108498954250.1156</v>
      </c>
      <c r="K430" s="2">
        <v>114649485156.7316</v>
      </c>
      <c r="L430" s="10">
        <v>860751.70898026624</v>
      </c>
      <c r="M430" s="10">
        <v>874183.97564858629</v>
      </c>
      <c r="N430" s="10">
        <v>829182.80922373827</v>
      </c>
      <c r="O430" s="10">
        <v>884705.25249989214</v>
      </c>
      <c r="P430" s="10">
        <v>749156.76514521078</v>
      </c>
      <c r="Q430" s="10">
        <v>853136.35274336417</v>
      </c>
      <c r="R430" s="10">
        <v>765818.6143507309</v>
      </c>
      <c r="S430" s="10">
        <v>809230.93190697127</v>
      </c>
      <c r="T430" s="10">
        <v>4515953.1561250184</v>
      </c>
      <c r="U430" s="10">
        <v>4586425.8446156122</v>
      </c>
      <c r="V430" s="10">
        <v>4350326.2151575908</v>
      </c>
      <c r="W430" s="10">
        <v>4641625.9597096723</v>
      </c>
      <c r="X430" s="10">
        <v>3930467.7791438312</v>
      </c>
      <c r="Y430" s="10">
        <v>4475999.0187422447</v>
      </c>
      <c r="Z430" s="10">
        <v>4017884.5448865201</v>
      </c>
      <c r="AA430" s="10">
        <v>4245648.2431021919</v>
      </c>
      <c r="AB430" s="10">
        <v>31.874970707312482</v>
      </c>
      <c r="AC430" s="10">
        <v>32.37238837389225</v>
      </c>
      <c r="AD430" s="10">
        <v>30.705925389710352</v>
      </c>
      <c r="AE430" s="10">
        <v>32.762007572948157</v>
      </c>
      <c r="AF430" s="10">
        <v>27.74243686658313</v>
      </c>
      <c r="AG430" s="10">
        <v>31.592962255346031</v>
      </c>
      <c r="AH430" s="10">
        <v>28.359450983214739</v>
      </c>
      <c r="AI430" s="10">
        <v>29.96707642967602</v>
      </c>
      <c r="AJ430" s="10">
        <v>0.0020461063556763094</v>
      </c>
      <c r="AK430" s="10">
        <v>0.0020105532068570181</v>
      </c>
      <c r="AL430" s="10">
        <v>0.0020694793903424159</v>
      </c>
      <c r="AM430" s="10">
        <v>0.0019822165684222569</v>
      </c>
      <c r="AN430" s="10">
        <v>0.0020486078153637874</v>
      </c>
      <c r="AO430" s="10">
        <v>0.0020011855343874748</v>
      </c>
      <c r="AP430" s="10">
        <v>0.0019952691180894779</v>
      </c>
      <c r="AQ430" s="10">
        <v>0.0019282226217619354</v>
      </c>
      <c r="AR430" s="10">
        <v>0.45787216267094721</v>
      </c>
      <c r="AS430" s="10">
        <v>0.46896008648467424</v>
      </c>
      <c r="AT430" s="10">
        <v>0.4630939675420373</v>
      </c>
      <c r="AU430" s="10">
        <v>0.48134030322190058</v>
      </c>
      <c r="AV430" s="10">
        <v>0.47391599729246603</v>
      </c>
      <c r="AW430" s="10">
        <v>0.48734930141451843</v>
      </c>
      <c r="AX430" s="10">
        <v>0.48969372588314963</v>
      </c>
      <c r="AY430" s="10">
        <v>0.52374655460463837</v>
      </c>
      <c r="AZ430" s="10">
        <v>0</v>
      </c>
      <c r="BA430" s="10">
        <v>0.01560527446902582</v>
      </c>
      <c r="BB430" s="10">
        <v>-0.036675965237324526</v>
      </c>
      <c r="BC430" s="10">
        <v>0.02782863312348649</v>
      </c>
      <c r="BD430" s="10">
        <v>-0.12964823963842276</v>
      </c>
      <c r="BE430" s="10">
        <v>-0.0088473321138379246</v>
      </c>
      <c r="BF430" s="10">
        <v>-0.11029091622949272</v>
      </c>
      <c r="BG430" s="10">
        <v>-0.059855561755818854</v>
      </c>
    </row>
    <row r="431" x14ac:dyDescent="0.3">
      <c r="A431" s="36">
        <v>32</v>
      </c>
      <c r="B431" s="36">
        <v>32.25</v>
      </c>
      <c r="C431" s="37">
        <v>289</v>
      </c>
      <c r="D431" s="2">
        <v>168308438472</v>
      </c>
      <c r="E431" s="2">
        <v>172367899572</v>
      </c>
      <c r="F431" s="2">
        <v>162425098751.41669</v>
      </c>
      <c r="G431" s="2">
        <v>174475969766.74289</v>
      </c>
      <c r="H431" s="2">
        <v>142333484834.74289</v>
      </c>
      <c r="I431" s="2">
        <v>168592630046.15948</v>
      </c>
      <c r="J431" s="2">
        <v>151762004762.15948</v>
      </c>
      <c r="K431" s="2">
        <v>161735299307.81949</v>
      </c>
      <c r="L431" s="10">
        <v>1187972.142450626</v>
      </c>
      <c r="M431" s="10">
        <v>1216625.0534035389</v>
      </c>
      <c r="N431" s="10">
        <v>1146445.741540021</v>
      </c>
      <c r="O431" s="10">
        <v>1231504.4539161969</v>
      </c>
      <c r="P431" s="10">
        <v>1004633.020522752</v>
      </c>
      <c r="Q431" s="10">
        <v>1189978.053005592</v>
      </c>
      <c r="R431" s="10">
        <v>1071182.381446061</v>
      </c>
      <c r="S431" s="10">
        <v>1141576.9272945151</v>
      </c>
      <c r="T431" s="10">
        <v>4551213.8252616208</v>
      </c>
      <c r="U431" s="10">
        <v>4660985.3592926096</v>
      </c>
      <c r="V431" s="10">
        <v>4392122.9483090416</v>
      </c>
      <c r="W431" s="10">
        <v>4717989.5018183086</v>
      </c>
      <c r="X431" s="10">
        <v>3848827.3663433348</v>
      </c>
      <c r="Y431" s="10">
        <v>4558898.6248657294</v>
      </c>
      <c r="Z431" s="10">
        <v>4103783.1524880221</v>
      </c>
      <c r="AA431" s="10">
        <v>4373470.1416354226</v>
      </c>
      <c r="AB431" s="10">
        <v>32.123851233082561</v>
      </c>
      <c r="AC431" s="10">
        <v>32.898652102526668</v>
      </c>
      <c r="AD431" s="10">
        <v>31.000939442957758</v>
      </c>
      <c r="AE431" s="10">
        <v>33.301004675811818</v>
      </c>
      <c r="AF431" s="10">
        <v>27.166194005644851</v>
      </c>
      <c r="AG431" s="10">
        <v>32.178092885687008</v>
      </c>
      <c r="AH431" s="10">
        <v>28.965749478003868</v>
      </c>
      <c r="AI431" s="10">
        <v>30.86928226101281</v>
      </c>
      <c r="AJ431" s="10">
        <v>0.0028239471681262211</v>
      </c>
      <c r="AK431" s="10">
        <v>0.0027981402894605109</v>
      </c>
      <c r="AL431" s="10">
        <v>0.0028613061050843818</v>
      </c>
      <c r="AM431" s="10">
        <v>0.0027592336834676894</v>
      </c>
      <c r="AN431" s="10">
        <v>0.0027472208130116973</v>
      </c>
      <c r="AO431" s="10">
        <v>0.002791308632267028</v>
      </c>
      <c r="AP431" s="10">
        <v>0.0027908659903140261</v>
      </c>
      <c r="AQ431" s="10">
        <v>0.0027201313851208707</v>
      </c>
      <c r="AR431" s="10">
        <v>0.46069610983907344</v>
      </c>
      <c r="AS431" s="10">
        <v>0.47175822677413476</v>
      </c>
      <c r="AT431" s="10">
        <v>0.46595527364712169</v>
      </c>
      <c r="AU431" s="10">
        <v>0.48409953690536828</v>
      </c>
      <c r="AV431" s="10">
        <v>0.47666321810547774</v>
      </c>
      <c r="AW431" s="10">
        <v>0.49014061004678544</v>
      </c>
      <c r="AX431" s="10">
        <v>0.49248459187346366</v>
      </c>
      <c r="AY431" s="10">
        <v>0.52646668598975921</v>
      </c>
      <c r="AZ431" s="10">
        <v>0</v>
      </c>
      <c r="BA431" s="10">
        <v>0.024119177486608079</v>
      </c>
      <c r="BB431" s="10">
        <v>-0.034955702601697336</v>
      </c>
      <c r="BC431" s="10">
        <v>0.036644219094035035</v>
      </c>
      <c r="BD431" s="10">
        <v>-0.15432947909844896</v>
      </c>
      <c r="BE431" s="10">
        <v>0.0016885164923372553</v>
      </c>
      <c r="BF431" s="10">
        <v>-0.098310184920366805</v>
      </c>
      <c r="BG431" s="10">
        <v>-0.039054127195613075</v>
      </c>
    </row>
    <row r="432" x14ac:dyDescent="0.3">
      <c r="A432" s="36">
        <v>32.25</v>
      </c>
      <c r="B432" s="36">
        <v>32.5</v>
      </c>
      <c r="C432" s="37">
        <v>290</v>
      </c>
      <c r="D432" s="2">
        <v>157616502156</v>
      </c>
      <c r="E432" s="2">
        <v>161476998156</v>
      </c>
      <c r="F432" s="2">
        <v>152791162166.29849</v>
      </c>
      <c r="G432" s="2">
        <v>162527263978.28571</v>
      </c>
      <c r="H432" s="2">
        <v>144343668214.28571</v>
      </c>
      <c r="I432" s="2">
        <v>157701923988.5842</v>
      </c>
      <c r="J432" s="2">
        <v>141743934852.5842</v>
      </c>
      <c r="K432" s="2">
        <v>149215744109.84021</v>
      </c>
      <c r="L432" s="10">
        <v>1112505.2044433721</v>
      </c>
      <c r="M432" s="10">
        <v>1139753.759213875</v>
      </c>
      <c r="N432" s="10">
        <v>1078446.4873780829</v>
      </c>
      <c r="O432" s="10">
        <v>1147166.8547803869</v>
      </c>
      <c r="P432" s="10">
        <v>1018821.506125698</v>
      </c>
      <c r="Q432" s="10">
        <v>1113108.137715098</v>
      </c>
      <c r="R432" s="10">
        <v>1000471.797462607</v>
      </c>
      <c r="S432" s="10">
        <v>1053210.099427196</v>
      </c>
      <c r="T432" s="10">
        <v>4588143.7474456383</v>
      </c>
      <c r="U432" s="10">
        <v>4700521.0070736175</v>
      </c>
      <c r="V432" s="10">
        <v>4447680.3238814222</v>
      </c>
      <c r="W432" s="10">
        <v>4731093.7611936573</v>
      </c>
      <c r="X432" s="10">
        <v>4201777.6675773794</v>
      </c>
      <c r="Y432" s="10">
        <v>4590630.3376294412</v>
      </c>
      <c r="Z432" s="10">
        <v>4126100.6273857951</v>
      </c>
      <c r="AA432" s="10">
        <v>4343601.5518248836</v>
      </c>
      <c r="AB432" s="10">
        <v>32.384513854492248</v>
      </c>
      <c r="AC432" s="10">
        <v>33.177706727618393</v>
      </c>
      <c r="AD432" s="10">
        <v>31.393080295114931</v>
      </c>
      <c r="AE432" s="10">
        <v>33.393498523575438</v>
      </c>
      <c r="AF432" s="10">
        <v>29.657424566288171</v>
      </c>
      <c r="AG432" s="10">
        <v>32.402064964198132</v>
      </c>
      <c r="AH432" s="10">
        <v>29.123273002724861</v>
      </c>
      <c r="AI432" s="10">
        <v>30.658460670893259</v>
      </c>
      <c r="AJ432" s="10">
        <v>0.0026445535289512183</v>
      </c>
      <c r="AK432" s="10">
        <v>0.0026213424627403292</v>
      </c>
      <c r="AL432" s="10">
        <v>0.0026915931618330296</v>
      </c>
      <c r="AM432" s="10">
        <v>0.0025702720085193681</v>
      </c>
      <c r="AN432" s="10">
        <v>0.0027860199587268612</v>
      </c>
      <c r="AO432" s="10">
        <v>0.0026109963503975916</v>
      </c>
      <c r="AP432" s="10">
        <v>0.0026066361454128643</v>
      </c>
      <c r="AQ432" s="10">
        <v>0.0025095723100919719</v>
      </c>
      <c r="AR432" s="10">
        <v>0.46334066336802465</v>
      </c>
      <c r="AS432" s="10">
        <v>0.47437956923687508</v>
      </c>
      <c r="AT432" s="10">
        <v>0.46864686680895473</v>
      </c>
      <c r="AU432" s="10">
        <v>0.48666980891388767</v>
      </c>
      <c r="AV432" s="10">
        <v>0.47944923806420459</v>
      </c>
      <c r="AW432" s="10">
        <v>0.49275160639718302</v>
      </c>
      <c r="AX432" s="10">
        <v>0.49509122801887651</v>
      </c>
      <c r="AY432" s="10">
        <v>0.52897625829985118</v>
      </c>
      <c r="AZ432" s="10">
        <v>0</v>
      </c>
      <c r="BA432" s="10">
        <v>0.024492968357964884</v>
      </c>
      <c r="BB432" s="10">
        <v>-0.030614433918382811</v>
      </c>
      <c r="BC432" s="10">
        <v>0.031156393874451682</v>
      </c>
      <c r="BD432" s="10">
        <v>-0.084209671957937382</v>
      </c>
      <c r="BE432" s="10">
        <v>0.00054195995606898251</v>
      </c>
      <c r="BF432" s="10">
        <v>-0.10070371494290631</v>
      </c>
      <c r="BG432" s="10">
        <v>-0.053298721461571219</v>
      </c>
    </row>
    <row r="433" x14ac:dyDescent="0.3">
      <c r="A433" s="36">
        <v>32.5</v>
      </c>
      <c r="B433" s="36">
        <v>32.75</v>
      </c>
      <c r="C433" s="37">
        <v>291</v>
      </c>
      <c r="D433" s="2">
        <v>125109442416</v>
      </c>
      <c r="E433" s="2">
        <v>131582602416</v>
      </c>
      <c r="F433" s="2">
        <v>120562959672.2793</v>
      </c>
      <c r="G433" s="2">
        <v>132550026820</v>
      </c>
      <c r="H433" s="2">
        <v>107340051844</v>
      </c>
      <c r="I433" s="2">
        <v>128003544076.2793</v>
      </c>
      <c r="J433" s="2">
        <v>115240525708.2793</v>
      </c>
      <c r="K433" s="2">
        <v>120181517285.9953</v>
      </c>
      <c r="L433" s="10">
        <v>883060.49118544022</v>
      </c>
      <c r="M433" s="10">
        <v>928750.02299643739</v>
      </c>
      <c r="N433" s="10">
        <v>850970.03336462646</v>
      </c>
      <c r="O433" s="10">
        <v>935578.39864006313</v>
      </c>
      <c r="P433" s="10">
        <v>757638.72873843962</v>
      </c>
      <c r="Q433" s="10">
        <v>903487.94081924937</v>
      </c>
      <c r="R433" s="10">
        <v>813402.6758591563</v>
      </c>
      <c r="S433" s="10">
        <v>848277.69700306805</v>
      </c>
      <c r="T433" s="10">
        <v>4620676.7032057913</v>
      </c>
      <c r="U433" s="10">
        <v>4859750.4216280105</v>
      </c>
      <c r="V433" s="10">
        <v>4452761.104752521</v>
      </c>
      <c r="W433" s="10">
        <v>4895480.3818880189</v>
      </c>
      <c r="X433" s="10">
        <v>3964398.4282759642</v>
      </c>
      <c r="Y433" s="10">
        <v>4727564.7834347486</v>
      </c>
      <c r="Z433" s="10">
        <v>4256187.2399275834</v>
      </c>
      <c r="AA433" s="10">
        <v>4438673.2636281298</v>
      </c>
      <c r="AB433" s="10">
        <v>32.614141349735569</v>
      </c>
      <c r="AC433" s="10">
        <v>34.301596358267012</v>
      </c>
      <c r="AD433" s="10">
        <v>31.4289419916024</v>
      </c>
      <c r="AE433" s="10">
        <v>34.553789283500628</v>
      </c>
      <c r="AF433" s="10">
        <v>27.981929706693741</v>
      </c>
      <c r="AG433" s="10">
        <v>33.368589925367459</v>
      </c>
      <c r="AH433" s="10">
        <v>30.041463874248649</v>
      </c>
      <c r="AI433" s="10">
        <v>31.32950572474029</v>
      </c>
      <c r="AJ433" s="10">
        <v>0.0020991369109237476</v>
      </c>
      <c r="AK433" s="10">
        <v>0.00213605075032244</v>
      </c>
      <c r="AL433" s="10">
        <v>0.0021238560740251731</v>
      </c>
      <c r="AM433" s="10">
        <v>0.0020961998333366089</v>
      </c>
      <c r="AN433" s="10">
        <v>0.0020718021823042656</v>
      </c>
      <c r="AO433" s="10">
        <v>0.0021192942861325897</v>
      </c>
      <c r="AP433" s="10">
        <v>0.0021192449612746495</v>
      </c>
      <c r="AQ433" s="10">
        <v>0.002021262633946707</v>
      </c>
      <c r="AR433" s="10">
        <v>0.46543980027894838</v>
      </c>
      <c r="AS433" s="10">
        <v>0.47651561998719749</v>
      </c>
      <c r="AT433" s="10">
        <v>0.47077072288297989</v>
      </c>
      <c r="AU433" s="10">
        <v>0.48876600874722426</v>
      </c>
      <c r="AV433" s="10">
        <v>0.48152104024650882</v>
      </c>
      <c r="AW433" s="10">
        <v>0.49487090068331563</v>
      </c>
      <c r="AX433" s="10">
        <v>0.49721047298015114</v>
      </c>
      <c r="AY433" s="10">
        <v>0.53099752093379793</v>
      </c>
      <c r="AZ433" s="10">
        <v>0</v>
      </c>
      <c r="BA433" s="10">
        <v>0.051739979613018905</v>
      </c>
      <c r="BB433" s="10">
        <v>-0.036340044811352001</v>
      </c>
      <c r="BC433" s="10">
        <v>0.059472604627709869</v>
      </c>
      <c r="BD433" s="10">
        <v>-0.14203077105015938</v>
      </c>
      <c r="BE433" s="10">
        <v>0.023132559816357867</v>
      </c>
      <c r="BF433" s="10">
        <v>-0.078882269132857896</v>
      </c>
      <c r="BG433" s="10">
        <v>-0.03938891449630888</v>
      </c>
    </row>
    <row r="434" x14ac:dyDescent="0.3">
      <c r="A434" s="36">
        <v>32.75</v>
      </c>
      <c r="B434" s="36">
        <v>33</v>
      </c>
      <c r="C434" s="37">
        <v>292</v>
      </c>
      <c r="D434" s="2">
        <v>150520269096</v>
      </c>
      <c r="E434" s="2">
        <v>152218449096</v>
      </c>
      <c r="F434" s="2">
        <v>145033256276.05499</v>
      </c>
      <c r="G434" s="2">
        <v>153015184200.60001</v>
      </c>
      <c r="H434" s="2">
        <v>119381360172.60001</v>
      </c>
      <c r="I434" s="2">
        <v>147528171380.655</v>
      </c>
      <c r="J434" s="2">
        <v>132289868420.655</v>
      </c>
      <c r="K434" s="2">
        <v>139060965017.01901</v>
      </c>
      <c r="L434" s="10">
        <v>1062417.8334942339</v>
      </c>
      <c r="M434" s="10">
        <v>1074404.104362064</v>
      </c>
      <c r="N434" s="10">
        <v>1023688.82837398</v>
      </c>
      <c r="O434" s="10">
        <v>1080027.7030227741</v>
      </c>
      <c r="P434" s="10">
        <v>842629.94476362586</v>
      </c>
      <c r="Q434" s="10">
        <v>1041298.697902519</v>
      </c>
      <c r="R434" s="10">
        <v>933742.12154158717</v>
      </c>
      <c r="S434" s="10">
        <v>981534.58045422134</v>
      </c>
      <c r="T434" s="10">
        <v>4658772.1407657312</v>
      </c>
      <c r="U434" s="10">
        <v>4711332.7275991207</v>
      </c>
      <c r="V434" s="10">
        <v>4488942.903712743</v>
      </c>
      <c r="W434" s="10">
        <v>4735992.5779380361</v>
      </c>
      <c r="X434" s="10">
        <v>3694987.7796465382</v>
      </c>
      <c r="Y434" s="10">
        <v>4566163.3408850478</v>
      </c>
      <c r="Z434" s="10">
        <v>4094520.6728977999</v>
      </c>
      <c r="AA434" s="10">
        <v>4304093.7514939802</v>
      </c>
      <c r="AB434" s="10">
        <v>32.883030533109483</v>
      </c>
      <c r="AC434" s="10">
        <v>33.254019139003489</v>
      </c>
      <c r="AD434" s="10">
        <v>31.684324131789289</v>
      </c>
      <c r="AE434" s="10">
        <v>33.428075861920007</v>
      </c>
      <c r="AF434" s="10">
        <v>26.080347419097649</v>
      </c>
      <c r="AG434" s="10">
        <v>32.229369460599813</v>
      </c>
      <c r="AH434" s="10">
        <v>28.900372080274451</v>
      </c>
      <c r="AI434" s="10">
        <v>30.37960260157298</v>
      </c>
      <c r="AJ434" s="10">
        <v>0.0025254900557464305</v>
      </c>
      <c r="AK434" s="10">
        <v>0.0024710434847342116</v>
      </c>
      <c r="AL434" s="10">
        <v>0.0025549286705871519</v>
      </c>
      <c r="AM434" s="10">
        <v>0.0024198441246250381</v>
      </c>
      <c r="AN434" s="10">
        <v>0.00230421504632308</v>
      </c>
      <c r="AO434" s="10">
        <v>0.0024425543285293357</v>
      </c>
      <c r="AP434" s="10">
        <v>0.0024327781859295856</v>
      </c>
      <c r="AQ434" s="10">
        <v>0.0023387850209994373</v>
      </c>
      <c r="AR434" s="10">
        <v>0.46796529033469481</v>
      </c>
      <c r="AS434" s="10">
        <v>0.4789866634719317</v>
      </c>
      <c r="AT434" s="10">
        <v>0.47332565155356704</v>
      </c>
      <c r="AU434" s="10">
        <v>0.49118585287184929</v>
      </c>
      <c r="AV434" s="10">
        <v>0.48382525529283188</v>
      </c>
      <c r="AW434" s="10">
        <v>0.49731345501184498</v>
      </c>
      <c r="AX434" s="10">
        <v>0.49964325116608072</v>
      </c>
      <c r="AY434" s="10">
        <v>0.53333630595479742</v>
      </c>
      <c r="AZ434" s="10">
        <v>0</v>
      </c>
      <c r="BA434" s="10">
        <v>0.011282068589160588</v>
      </c>
      <c r="BB434" s="10">
        <v>-0.036453647425021996</v>
      </c>
      <c r="BC434" s="10">
        <v>0.016575276669275496</v>
      </c>
      <c r="BD434" s="10">
        <v>-0.2068751877100351</v>
      </c>
      <c r="BE434" s="10">
        <v>-0.019878370755746388</v>
      </c>
      <c r="BF434" s="10">
        <v>-0.12111591870539296</v>
      </c>
      <c r="BG434" s="10">
        <v>-0.076131302101728138</v>
      </c>
    </row>
    <row r="435" x14ac:dyDescent="0.3">
      <c r="A435" s="36">
        <v>33</v>
      </c>
      <c r="B435" s="36">
        <v>33.25</v>
      </c>
      <c r="C435" s="37">
        <v>293</v>
      </c>
      <c r="D435" s="2">
        <v>179058283740</v>
      </c>
      <c r="E435" s="2">
        <v>180767745156</v>
      </c>
      <c r="F435" s="2">
        <v>174074412688.12619</v>
      </c>
      <c r="G435" s="2">
        <v>181914377111.42859</v>
      </c>
      <c r="H435" s="2">
        <v>133880066783.4286</v>
      </c>
      <c r="I435" s="2">
        <v>176930506059.55481</v>
      </c>
      <c r="J435" s="2">
        <v>158293134255.55481</v>
      </c>
      <c r="K435" s="2">
        <v>165410495466.77081</v>
      </c>
      <c r="L435" s="10">
        <v>1263847.819451594</v>
      </c>
      <c r="M435" s="10">
        <v>1275913.717984305</v>
      </c>
      <c r="N435" s="10">
        <v>1228670.141939143</v>
      </c>
      <c r="O435" s="10">
        <v>1284006.9950241209</v>
      </c>
      <c r="P435" s="10">
        <v>944966.22517593857</v>
      </c>
      <c r="Q435" s="10">
        <v>1248829.317511671</v>
      </c>
      <c r="R435" s="10">
        <v>1117281.07957035</v>
      </c>
      <c r="S435" s="10">
        <v>1167517.579435982</v>
      </c>
      <c r="T435" s="10">
        <v>4694886.697081727</v>
      </c>
      <c r="U435" s="10">
        <v>4739708.5701250685</v>
      </c>
      <c r="V435" s="10">
        <v>4564210.1965999687</v>
      </c>
      <c r="W435" s="10">
        <v>4769773.1223007571</v>
      </c>
      <c r="X435" s="10">
        <v>3510319.2737992229</v>
      </c>
      <c r="Y435" s="10">
        <v>4639096.6218189988</v>
      </c>
      <c r="Z435" s="10">
        <v>4150426.9712251178</v>
      </c>
      <c r="AA435" s="10">
        <v>4337043.3274802901</v>
      </c>
      <c r="AB435" s="10">
        <v>33.137938054264502</v>
      </c>
      <c r="AC435" s="10">
        <v>33.454304464834017</v>
      </c>
      <c r="AD435" s="10">
        <v>32.215583574271562</v>
      </c>
      <c r="AE435" s="10">
        <v>33.666509216920247</v>
      </c>
      <c r="AF435" s="10">
        <v>24.776900945906782</v>
      </c>
      <c r="AG435" s="10">
        <v>32.744154736927307</v>
      </c>
      <c r="AH435" s="10">
        <v>29.294975735345719</v>
      </c>
      <c r="AI435" s="10">
        <v>30.612170729069501</v>
      </c>
      <c r="AJ435" s="10">
        <v>0.0030043124271587557</v>
      </c>
      <c r="AK435" s="10">
        <v>0.0029344994747392034</v>
      </c>
      <c r="AL435" s="10">
        <v>0.0030665222529788943</v>
      </c>
      <c r="AM435" s="10">
        <v>0.002876867671255516</v>
      </c>
      <c r="AN435" s="10">
        <v>0.0025840588835569171</v>
      </c>
      <c r="AO435" s="10">
        <v>0.0029293549115414568</v>
      </c>
      <c r="AP435" s="10">
        <v>0.0029109718574579129</v>
      </c>
      <c r="AQ435" s="10">
        <v>0.0027819423593560782</v>
      </c>
      <c r="AR435" s="10">
        <v>0.47096960276185357</v>
      </c>
      <c r="AS435" s="10">
        <v>0.48192116294667092</v>
      </c>
      <c r="AT435" s="10">
        <v>0.47639217380654592</v>
      </c>
      <c r="AU435" s="10">
        <v>0.49406272054310479</v>
      </c>
      <c r="AV435" s="10">
        <v>0.48640931417638877</v>
      </c>
      <c r="AW435" s="10">
        <v>0.50024280992338643</v>
      </c>
      <c r="AX435" s="10">
        <v>0.50255422302353858</v>
      </c>
      <c r="AY435" s="10">
        <v>0.53611824831415344</v>
      </c>
      <c r="AZ435" s="10">
        <v>-1.1102230246251565e-16</v>
      </c>
      <c r="BA435" s="10">
        <v>0.0095469552164488825</v>
      </c>
      <c r="BB435" s="10">
        <v>-0.027833792147313408</v>
      </c>
      <c r="BC435" s="10">
        <v>0.015950635244419864</v>
      </c>
      <c r="BD435" s="10">
        <v>-0.25231011943670834</v>
      </c>
      <c r="BE435" s="10">
        <v>-0.01188315690289321</v>
      </c>
      <c r="BF435" s="10">
        <v>-0.1159686614365022</v>
      </c>
      <c r="BG435" s="10">
        <v>-0.076219809484192047</v>
      </c>
    </row>
    <row r="436" x14ac:dyDescent="0.3">
      <c r="A436" s="36">
        <v>33.25</v>
      </c>
      <c r="B436" s="36">
        <v>33.5</v>
      </c>
      <c r="C436" s="37">
        <v>294</v>
      </c>
      <c r="D436" s="2">
        <v>134578808676</v>
      </c>
      <c r="E436" s="2">
        <v>140575388676</v>
      </c>
      <c r="F436" s="2">
        <v>129741185052.88451</v>
      </c>
      <c r="G436" s="2">
        <v>142287117336</v>
      </c>
      <c r="H436" s="2">
        <v>110256462996</v>
      </c>
      <c r="I436" s="2">
        <v>137449493712.88449</v>
      </c>
      <c r="J436" s="2">
        <v>123690017556.88451</v>
      </c>
      <c r="K436" s="2">
        <v>130158019500.35651</v>
      </c>
      <c r="L436" s="10">
        <v>949898.1579457632</v>
      </c>
      <c r="M436" s="10">
        <v>992223.84318561351</v>
      </c>
      <c r="N436" s="10">
        <v>915752.73926030414</v>
      </c>
      <c r="O436" s="10">
        <v>1004305.744615961</v>
      </c>
      <c r="P436" s="10">
        <v>778223.64554927859</v>
      </c>
      <c r="Q436" s="10">
        <v>970160.32593050145</v>
      </c>
      <c r="R436" s="10">
        <v>873041.75887326535</v>
      </c>
      <c r="S436" s="10">
        <v>918694.88355268864</v>
      </c>
      <c r="T436" s="10">
        <v>4729531.1430680025</v>
      </c>
      <c r="U436" s="10">
        <v>4940270.2047443334</v>
      </c>
      <c r="V436" s="10">
        <v>4559521.5270737838</v>
      </c>
      <c r="W436" s="10">
        <v>5000425.8420664202</v>
      </c>
      <c r="X436" s="10">
        <v>3874765.8758039009</v>
      </c>
      <c r="Y436" s="10">
        <v>4830416.2260722024</v>
      </c>
      <c r="Z436" s="10">
        <v>4346864.0856399406</v>
      </c>
      <c r="AA436" s="10">
        <v>4574170.4270025128</v>
      </c>
      <c r="AB436" s="10">
        <v>33.382469089642001</v>
      </c>
      <c r="AC436" s="10">
        <v>34.869929474103436</v>
      </c>
      <c r="AD436" s="10">
        <v>32.182489518900162</v>
      </c>
      <c r="AE436" s="10">
        <v>35.294526256052038</v>
      </c>
      <c r="AF436" s="10">
        <v>27.34927589349072</v>
      </c>
      <c r="AG436" s="10">
        <v>34.094546685310192</v>
      </c>
      <c r="AH436" s="10">
        <v>30.68148862671816</v>
      </c>
      <c r="AI436" s="10">
        <v>32.285885909425012</v>
      </c>
      <c r="AJ436" s="10">
        <v>0.0022580177743946879</v>
      </c>
      <c r="AK436" s="10">
        <v>0.002282035458676457</v>
      </c>
      <c r="AL436" s="10">
        <v>0.0022855411369695293</v>
      </c>
      <c r="AM436" s="10">
        <v>0.0022501861282208809</v>
      </c>
      <c r="AN436" s="10">
        <v>0.0021280926990816513</v>
      </c>
      <c r="AO436" s="10">
        <v>0.0022756864175881388</v>
      </c>
      <c r="AP436" s="10">
        <v>0.0022746290409239962</v>
      </c>
      <c r="AQ436" s="10">
        <v>0.0021890515885110602</v>
      </c>
      <c r="AR436" s="10">
        <v>0.47322762053624823</v>
      </c>
      <c r="AS436" s="10">
        <v>0.48420319840534737</v>
      </c>
      <c r="AT436" s="10">
        <v>0.47867771494351546</v>
      </c>
      <c r="AU436" s="10">
        <v>0.49631290667132566</v>
      </c>
      <c r="AV436" s="10">
        <v>0.48853740687547043</v>
      </c>
      <c r="AW436" s="10">
        <v>0.50251849634097456</v>
      </c>
      <c r="AX436" s="10">
        <v>0.5048288520644626</v>
      </c>
      <c r="AY436" s="10">
        <v>0.53830729990266446</v>
      </c>
      <c r="AZ436" s="10">
        <v>0</v>
      </c>
      <c r="BA436" s="10">
        <v>0.044558129611897757</v>
      </c>
      <c r="BB436" s="10">
        <v>-0.035946399516450844</v>
      </c>
      <c r="BC436" s="10">
        <v>0.05727728411207611</v>
      </c>
      <c r="BD436" s="10">
        <v>-0.18072938763008617</v>
      </c>
      <c r="BE436" s="10">
        <v>0.021330884595625266</v>
      </c>
      <c r="BF436" s="10">
        <v>-0.080910146450548392</v>
      </c>
      <c r="BG436" s="10">
        <v>-0.032849073484419011</v>
      </c>
    </row>
    <row r="437" x14ac:dyDescent="0.3">
      <c r="A437" s="36">
        <v>33.5</v>
      </c>
      <c r="B437" s="36">
        <v>33.75</v>
      </c>
      <c r="C437" s="37">
        <v>295</v>
      </c>
      <c r="D437" s="2">
        <v>140586280536</v>
      </c>
      <c r="E437" s="2">
        <v>143855922456</v>
      </c>
      <c r="F437" s="2">
        <v>135595337359.6149</v>
      </c>
      <c r="G437" s="2">
        <v>145132510750.79999</v>
      </c>
      <c r="H437" s="2">
        <v>121313739118.8</v>
      </c>
      <c r="I437" s="2">
        <v>140141567574.41489</v>
      </c>
      <c r="J437" s="2">
        <v>126355054398.4149</v>
      </c>
      <c r="K437" s="2">
        <v>132036966644.9709</v>
      </c>
      <c r="L437" s="10">
        <v>992300.72124578059</v>
      </c>
      <c r="M437" s="10">
        <v>1015378.848236989</v>
      </c>
      <c r="N437" s="10">
        <v>957073.12652784924</v>
      </c>
      <c r="O437" s="10">
        <v>1024389.396640676</v>
      </c>
      <c r="P437" s="10">
        <v>856269.26301519165</v>
      </c>
      <c r="Q437" s="10">
        <v>989161.80192274461</v>
      </c>
      <c r="R437" s="10">
        <v>891852.39935621095</v>
      </c>
      <c r="S437" s="10">
        <v>931957.06389969739</v>
      </c>
      <c r="T437" s="10">
        <v>4762891.9109665621</v>
      </c>
      <c r="U437" s="10">
        <v>4873663.3958735643</v>
      </c>
      <c r="V437" s="10">
        <v>4593804.8365218323</v>
      </c>
      <c r="W437" s="10">
        <v>4916912.6520581357</v>
      </c>
      <c r="X437" s="10">
        <v>4109961.6871226751</v>
      </c>
      <c r="Y437" s="10">
        <v>4747825.5776134068</v>
      </c>
      <c r="Z437" s="10">
        <v>4280755.3070574561</v>
      </c>
      <c r="AA437" s="10">
        <v>4473251.5718050934</v>
      </c>
      <c r="AB437" s="10">
        <v>33.617939534701378</v>
      </c>
      <c r="AC437" s="10">
        <v>34.399798361520112</v>
      </c>
      <c r="AD437" s="10">
        <v>32.424471542766852</v>
      </c>
      <c r="AE437" s="10">
        <v>34.705064764057177</v>
      </c>
      <c r="AF437" s="10">
        <v>29.009359454388711</v>
      </c>
      <c r="AG437" s="10">
        <v>33.511596772122658</v>
      </c>
      <c r="AH437" s="10">
        <v>30.214872763363861</v>
      </c>
      <c r="AI437" s="10">
        <v>31.573569939346729</v>
      </c>
      <c r="AJ437" s="10">
        <v>0.0023588135710918764</v>
      </c>
      <c r="AK437" s="10">
        <v>0.0023352901178302042</v>
      </c>
      <c r="AL437" s="10">
        <v>0.0023886688054401352</v>
      </c>
      <c r="AM437" s="10">
        <v>0.002295184332634528</v>
      </c>
      <c r="AN437" s="10">
        <v>0.0023415124655901615</v>
      </c>
      <c r="AO437" s="10">
        <v>0.0023202578143706244</v>
      </c>
      <c r="AP437" s="10">
        <v>0.0023236384138274279</v>
      </c>
      <c r="AQ437" s="10">
        <v>0.0022206525013663391</v>
      </c>
      <c r="AR437" s="10">
        <v>0.47558643410734008</v>
      </c>
      <c r="AS437" s="10">
        <v>0.48653848852317755</v>
      </c>
      <c r="AT437" s="10">
        <v>0.48106638374895561</v>
      </c>
      <c r="AU437" s="10">
        <v>0.4986080910039602</v>
      </c>
      <c r="AV437" s="10">
        <v>0.49087891934106059</v>
      </c>
      <c r="AW437" s="10">
        <v>0.50483875415534518</v>
      </c>
      <c r="AX437" s="10">
        <v>0.50715249047829003</v>
      </c>
      <c r="AY437" s="10">
        <v>0.54052795240403084</v>
      </c>
      <c r="AZ437" s="10">
        <v>0</v>
      </c>
      <c r="BA437" s="10">
        <v>0.023257190584558662</v>
      </c>
      <c r="BB437" s="10">
        <v>-0.035500926245125797</v>
      </c>
      <c r="BC437" s="10">
        <v>0.032337651991837246</v>
      </c>
      <c r="BD437" s="10">
        <v>-0.13708692870827377</v>
      </c>
      <c r="BE437" s="10">
        <v>-0.0031632742532884395</v>
      </c>
      <c r="BF437" s="10">
        <v>-0.10122770218635169</v>
      </c>
      <c r="BG437" s="10">
        <v>-0.060811864845089714</v>
      </c>
    </row>
    <row r="438" x14ac:dyDescent="0.3">
      <c r="A438" s="36">
        <v>33.75</v>
      </c>
      <c r="B438" s="36">
        <v>34</v>
      </c>
      <c r="C438" s="37">
        <v>296</v>
      </c>
      <c r="D438" s="2">
        <v>153385615404</v>
      </c>
      <c r="E438" s="2">
        <v>154935759828</v>
      </c>
      <c r="F438" s="2">
        <v>148811147741.07471</v>
      </c>
      <c r="G438" s="2">
        <v>156409904950.85709</v>
      </c>
      <c r="H438" s="2">
        <v>128396326318.8571</v>
      </c>
      <c r="I438" s="2">
        <v>151835437287.93188</v>
      </c>
      <c r="J438" s="2">
        <v>136594470375.9319</v>
      </c>
      <c r="K438" s="2">
        <v>142344263208.1879</v>
      </c>
      <c r="L438" s="10">
        <v>1082642.319106963</v>
      </c>
      <c r="M438" s="10">
        <v>1093583.709860781</v>
      </c>
      <c r="N438" s="10">
        <v>1050354.3352160039</v>
      </c>
      <c r="O438" s="10">
        <v>1103988.6744352409</v>
      </c>
      <c r="P438" s="10">
        <v>906260.31733505579</v>
      </c>
      <c r="Q438" s="10">
        <v>1071700.6905442821</v>
      </c>
      <c r="R438" s="10">
        <v>964125.31120000791</v>
      </c>
      <c r="S438" s="10">
        <v>1004709.097560302</v>
      </c>
      <c r="T438" s="10">
        <v>4800350.9969016993</v>
      </c>
      <c r="U438" s="10">
        <v>4848864.2640127689</v>
      </c>
      <c r="V438" s="10">
        <v>4657188.6126834648</v>
      </c>
      <c r="W438" s="10">
        <v>4894999.0595830483</v>
      </c>
      <c r="X438" s="10">
        <v>4018287.0565786362</v>
      </c>
      <c r="Y438" s="10">
        <v>4751836.6753648138</v>
      </c>
      <c r="Z438" s="10">
        <v>4274855.8938419521</v>
      </c>
      <c r="AA438" s="10">
        <v>4454801.2145397272</v>
      </c>
      <c r="AB438" s="10">
        <v>33.882337154788679</v>
      </c>
      <c r="AC438" s="10">
        <v>34.224758547265708</v>
      </c>
      <c r="AD438" s="10">
        <v>32.871853510343428</v>
      </c>
      <c r="AE438" s="10">
        <v>34.550391964298832</v>
      </c>
      <c r="AF438" s="10">
        <v>28.362292033144179</v>
      </c>
      <c r="AG438" s="10">
        <v>33.539908319853588</v>
      </c>
      <c r="AH438" s="10">
        <v>30.173232910838038</v>
      </c>
      <c r="AI438" s="10">
        <v>31.443341706891449</v>
      </c>
      <c r="AJ438" s="10">
        <v>0.0025735659969507905</v>
      </c>
      <c r="AK438" s="10">
        <v>0.0025151550429598</v>
      </c>
      <c r="AL438" s="10">
        <v>0.0026214806012696801</v>
      </c>
      <c r="AM438" s="10">
        <v>0.0024735296141087681</v>
      </c>
      <c r="AN438" s="10">
        <v>0.0024782155821376013</v>
      </c>
      <c r="AO438" s="10">
        <v>0.0025138676979521847</v>
      </c>
      <c r="AP438" s="10">
        <v>0.00251193875854886</v>
      </c>
      <c r="AQ438" s="10">
        <v>0.0023940048925718844</v>
      </c>
      <c r="AR438" s="10">
        <v>0.47816000010429088</v>
      </c>
      <c r="AS438" s="10">
        <v>0.48905364356613734</v>
      </c>
      <c r="AT438" s="10">
        <v>0.48368786435022526</v>
      </c>
      <c r="AU438" s="10">
        <v>0.50108162061806893</v>
      </c>
      <c r="AV438" s="10">
        <v>0.49335713492319822</v>
      </c>
      <c r="AW438" s="10">
        <v>0.50735262185329733</v>
      </c>
      <c r="AX438" s="10">
        <v>0.50966442923683886</v>
      </c>
      <c r="AY438" s="10">
        <v>0.54292195729660275</v>
      </c>
      <c r="AZ438" s="10">
        <v>-1.1102230246251565e-16</v>
      </c>
      <c r="BA438" s="10">
        <v>0.010106191639399187</v>
      </c>
      <c r="BB438" s="10">
        <v>-0.029823315901407632</v>
      </c>
      <c r="BC438" s="10">
        <v>0.019716904606024821</v>
      </c>
      <c r="BD438" s="10">
        <v>-0.1629180742882832</v>
      </c>
      <c r="BE438" s="10">
        <v>-0.010106411295382145</v>
      </c>
      <c r="BF438" s="10">
        <v>-0.10947014153734147</v>
      </c>
      <c r="BG438" s="10">
        <v>-0.071984274188491959</v>
      </c>
    </row>
    <row r="439" x14ac:dyDescent="0.3">
      <c r="A439" s="36">
        <v>34</v>
      </c>
      <c r="B439" s="36">
        <v>34.25</v>
      </c>
      <c r="C439" s="37">
        <v>297</v>
      </c>
      <c r="D439" s="2">
        <v>151274899740</v>
      </c>
      <c r="E439" s="2">
        <v>157520427372</v>
      </c>
      <c r="F439" s="2">
        <v>145421387711.1579</v>
      </c>
      <c r="G439" s="2">
        <v>158334403272</v>
      </c>
      <c r="H439" s="2">
        <v>132630286752</v>
      </c>
      <c r="I439" s="2">
        <v>152480891243.1579</v>
      </c>
      <c r="J439" s="2">
        <v>137341559615.1579</v>
      </c>
      <c r="K439" s="2">
        <v>143373557136.7179</v>
      </c>
      <c r="L439" s="10">
        <v>1067744.2460677831</v>
      </c>
      <c r="M439" s="10">
        <v>1111827.0794009189</v>
      </c>
      <c r="N439" s="10">
        <v>1026428.3780762861</v>
      </c>
      <c r="O439" s="10">
        <v>1117572.3688386029</v>
      </c>
      <c r="P439" s="10">
        <v>936144.89764769818</v>
      </c>
      <c r="Q439" s="10">
        <v>1076256.5008471061</v>
      </c>
      <c r="R439" s="10">
        <v>969398.49424527027</v>
      </c>
      <c r="S439" s="10">
        <v>1011974.167122995</v>
      </c>
      <c r="T439" s="10">
        <v>4835844.8865162078</v>
      </c>
      <c r="U439" s="10">
        <v>5035497.3266415186</v>
      </c>
      <c r="V439" s="10">
        <v>4648724.1132650692</v>
      </c>
      <c r="W439" s="10">
        <v>5061517.9103637878</v>
      </c>
      <c r="X439" s="10">
        <v>4239827.592609168</v>
      </c>
      <c r="Y439" s="10">
        <v>4874397.1371126492</v>
      </c>
      <c r="Z439" s="10">
        <v>4390434.1031634137</v>
      </c>
      <c r="AA439" s="10">
        <v>4583260.5695517519</v>
      </c>
      <c r="AB439" s="10">
        <v>34.132863821615707</v>
      </c>
      <c r="AC439" s="10">
        <v>35.542071459654743</v>
      </c>
      <c r="AD439" s="10">
        <v>32.812108499337853</v>
      </c>
      <c r="AE439" s="10">
        <v>35.725732652599021</v>
      </c>
      <c r="AF439" s="10">
        <v>29.925992508397741</v>
      </c>
      <c r="AG439" s="10">
        <v>34.404977330321152</v>
      </c>
      <c r="AH439" s="10">
        <v>30.989019060330872</v>
      </c>
      <c r="AI439" s="10">
        <v>32.350046899910318</v>
      </c>
      <c r="AJ439" s="10">
        <v>0.0025381515544178686</v>
      </c>
      <c r="AK439" s="10">
        <v>0.0025571133333821203</v>
      </c>
      <c r="AL439" s="10">
        <v>0.0025617660550392605</v>
      </c>
      <c r="AM439" s="10">
        <v>0.0025039644103650874</v>
      </c>
      <c r="AN439" s="10">
        <v>0.0025599365084319529</v>
      </c>
      <c r="AO439" s="10">
        <v>0.0025245541745583088</v>
      </c>
      <c r="AP439" s="10">
        <v>0.0025256775461508889</v>
      </c>
      <c r="AQ439" s="10">
        <v>0.0024113159850266</v>
      </c>
      <c r="AR439" s="10">
        <v>0.48069815165870877</v>
      </c>
      <c r="AS439" s="10">
        <v>0.49161075689951944</v>
      </c>
      <c r="AT439" s="10">
        <v>0.48624963040526453</v>
      </c>
      <c r="AU439" s="10">
        <v>0.50358558502843398</v>
      </c>
      <c r="AV439" s="10">
        <v>0.49591707143163016</v>
      </c>
      <c r="AW439" s="10">
        <v>0.50987717602785565</v>
      </c>
      <c r="AX439" s="10">
        <v>0.51219010678298971</v>
      </c>
      <c r="AY439" s="10">
        <v>0.54533327328162939</v>
      </c>
      <c r="AZ439" s="10">
        <v>0</v>
      </c>
      <c r="BA439" s="10">
        <v>0.041285947918222599</v>
      </c>
      <c r="BB439" s="10">
        <v>-0.038694535834448929</v>
      </c>
      <c r="BC439" s="10">
        <v>0.046666720944012141</v>
      </c>
      <c r="BD439" s="10">
        <v>-0.12324987833437651</v>
      </c>
      <c r="BE439" s="10">
        <v>0.0079721851095633234</v>
      </c>
      <c r="BF439" s="10">
        <v>-0.092106093930914401</v>
      </c>
      <c r="BG439" s="10">
        <v>-0.052231682961696446</v>
      </c>
    </row>
    <row r="440" x14ac:dyDescent="0.3">
      <c r="A440" s="36">
        <v>34.25</v>
      </c>
      <c r="B440" s="36">
        <v>34.5</v>
      </c>
      <c r="C440" s="37">
        <v>298</v>
      </c>
      <c r="D440" s="2">
        <v>110327237652</v>
      </c>
      <c r="E440" s="2">
        <v>114761632572</v>
      </c>
      <c r="F440" s="2">
        <v>105705368401.88181</v>
      </c>
      <c r="G440" s="2">
        <v>115553821689.08569</v>
      </c>
      <c r="H440" s="2">
        <v>100056371769.08569</v>
      </c>
      <c r="I440" s="2">
        <v>110931952438.9675</v>
      </c>
      <c r="J440" s="2">
        <v>99690342898.967529</v>
      </c>
      <c r="K440" s="2">
        <v>103782611667.73151</v>
      </c>
      <c r="L440" s="10">
        <v>778723.19459437008</v>
      </c>
      <c r="M440" s="10">
        <v>810022.5024687103</v>
      </c>
      <c r="N440" s="10">
        <v>746100.63588586543</v>
      </c>
      <c r="O440" s="10">
        <v>815614.01416707924</v>
      </c>
      <c r="P440" s="10">
        <v>706228.29975415336</v>
      </c>
      <c r="Q440" s="10">
        <v>782991.45545857458</v>
      </c>
      <c r="R440" s="10">
        <v>703644.75667704607</v>
      </c>
      <c r="S440" s="10">
        <v>732529.23413312517</v>
      </c>
      <c r="T440" s="10">
        <v>4869669.7409957629</v>
      </c>
      <c r="U440" s="10">
        <v>5065396.9179025423</v>
      </c>
      <c r="V440" s="10">
        <v>4665667.743727128</v>
      </c>
      <c r="W440" s="10">
        <v>5100362.892350181</v>
      </c>
      <c r="X440" s="10">
        <v>4416329.9686213676</v>
      </c>
      <c r="Y440" s="10">
        <v>4896360.8950815471</v>
      </c>
      <c r="Z440" s="10">
        <v>4400174.0333230728</v>
      </c>
      <c r="AA440" s="10">
        <v>4580800.3031308046</v>
      </c>
      <c r="AB440" s="10">
        <v>34.371609930895573</v>
      </c>
      <c r="AC440" s="10">
        <v>35.753111867439543</v>
      </c>
      <c r="AD440" s="10">
        <v>32.931701795809737</v>
      </c>
      <c r="AE440" s="10">
        <v>35.999912348476307</v>
      </c>
      <c r="AF440" s="10">
        <v>31.171799953837979</v>
      </c>
      <c r="AG440" s="10">
        <v>34.560004213390471</v>
      </c>
      <c r="AH440" s="10">
        <v>31.057766449375269</v>
      </c>
      <c r="AI440" s="10">
        <v>32.332681591327912</v>
      </c>
      <c r="AJ440" s="10">
        <v>0.0018511150906220619</v>
      </c>
      <c r="AK440" s="10">
        <v>0.0018629869516385319</v>
      </c>
      <c r="AL440" s="10">
        <v>0.0018621224076421261</v>
      </c>
      <c r="AM440" s="10">
        <v>0.0018274149585424402</v>
      </c>
      <c r="AN440" s="10">
        <v>0.0019312177125264355</v>
      </c>
      <c r="AO440" s="10">
        <v>0.0018366479979127594</v>
      </c>
      <c r="AP440" s="10">
        <v>0.001833280918998799</v>
      </c>
      <c r="AQ440" s="10">
        <v>0.0017454590335899503</v>
      </c>
      <c r="AR440" s="10">
        <v>0.48254926674933085</v>
      </c>
      <c r="AS440" s="10">
        <v>0.493473743851158</v>
      </c>
      <c r="AT440" s="10">
        <v>0.48811175281290664</v>
      </c>
      <c r="AU440" s="10">
        <v>0.50541299998697642</v>
      </c>
      <c r="AV440" s="10">
        <v>0.49784828914415657</v>
      </c>
      <c r="AW440" s="10">
        <v>0.51171382402576837</v>
      </c>
      <c r="AX440" s="10">
        <v>0.51402338770198852</v>
      </c>
      <c r="AY440" s="10">
        <v>0.54707873231521931</v>
      </c>
      <c r="AZ440" s="10">
        <v>0</v>
      </c>
      <c r="BA440" s="10">
        <v>0.040193111097254208</v>
      </c>
      <c r="BB440" s="10">
        <v>-0.041892368090432397</v>
      </c>
      <c r="BC440" s="10">
        <v>0.047373469583020578</v>
      </c>
      <c r="BD440" s="10">
        <v>-0.093094562154372174</v>
      </c>
      <c r="BE440" s="10">
        <v>0.0054811014925881807</v>
      </c>
      <c r="BF440" s="10">
        <v>-0.096412227654823823</v>
      </c>
      <c r="BG440" s="10">
        <v>-0.059320129131773425</v>
      </c>
    </row>
    <row r="441" x14ac:dyDescent="0.3">
      <c r="A441" s="36">
        <v>34.5</v>
      </c>
      <c r="B441" s="36">
        <v>34.75</v>
      </c>
      <c r="C441" s="37">
        <v>299</v>
      </c>
      <c r="D441" s="2">
        <v>183581095620</v>
      </c>
      <c r="E441" s="2">
        <v>189951216420</v>
      </c>
      <c r="F441" s="2">
        <v>177821966813.92639</v>
      </c>
      <c r="G441" s="2">
        <v>191109043767.42859</v>
      </c>
      <c r="H441" s="2">
        <v>160835100735.42859</v>
      </c>
      <c r="I441" s="2">
        <v>185349914961.35501</v>
      </c>
      <c r="J441" s="2">
        <v>166460396133.35501</v>
      </c>
      <c r="K441" s="2">
        <v>173875996900.08691</v>
      </c>
      <c r="L441" s="10">
        <v>1295771.2011177989</v>
      </c>
      <c r="M441" s="10">
        <v>1340733.450920291</v>
      </c>
      <c r="N441" s="10">
        <v>1255121.5186151681</v>
      </c>
      <c r="O441" s="10">
        <v>1348905.7484414361</v>
      </c>
      <c r="P441" s="10">
        <v>1135223.0520142079</v>
      </c>
      <c r="Q441" s="10">
        <v>1308256.065938805</v>
      </c>
      <c r="R441" s="10">
        <v>1174928.0976225061</v>
      </c>
      <c r="S441" s="10">
        <v>1227269.6629676011</v>
      </c>
      <c r="T441" s="10">
        <v>4906617.5496458644</v>
      </c>
      <c r="U441" s="10">
        <v>5076873.3507951358</v>
      </c>
      <c r="V441" s="10">
        <v>4752691.8833068656</v>
      </c>
      <c r="W441" s="10">
        <v>5107818.8899486456</v>
      </c>
      <c r="X441" s="10">
        <v>4298679.6935835509</v>
      </c>
      <c r="Y441" s="10">
        <v>4953893.2236096468</v>
      </c>
      <c r="Z441" s="10">
        <v>4449028.3611747948</v>
      </c>
      <c r="AA441" s="10">
        <v>4647226.9651232651</v>
      </c>
      <c r="AB441" s="10">
        <v>34.632398800422273</v>
      </c>
      <c r="AC441" s="10">
        <v>35.834116020855021</v>
      </c>
      <c r="AD441" s="10">
        <v>33.545944637583013</v>
      </c>
      <c r="AE441" s="10">
        <v>36.052539046944709</v>
      </c>
      <c r="AF441" s="10">
        <v>30.341388534390159</v>
      </c>
      <c r="AG441" s="10">
        <v>34.966084884105449</v>
      </c>
      <c r="AH441" s="10">
        <v>31.402595152278671</v>
      </c>
      <c r="AI441" s="10">
        <v>32.801541172460283</v>
      </c>
      <c r="AJ441" s="10">
        <v>0.0030801979972255138</v>
      </c>
      <c r="AK441" s="10">
        <v>0.0030835796747341417</v>
      </c>
      <c r="AL441" s="10">
        <v>0.0031325397563186775</v>
      </c>
      <c r="AM441" s="10">
        <v>0.0030222758554278688</v>
      </c>
      <c r="AN441" s="10">
        <v>0.0031043259898836479</v>
      </c>
      <c r="AO441" s="10">
        <v>0.003068751092381309</v>
      </c>
      <c r="AP441" s="10">
        <v>0.0030611657972682304</v>
      </c>
      <c r="AQ441" s="10">
        <v>0.0029243186757081604</v>
      </c>
      <c r="AR441" s="10">
        <v>0.48562946474655638</v>
      </c>
      <c r="AS441" s="10">
        <v>0.49655732352589216</v>
      </c>
      <c r="AT441" s="10">
        <v>0.4912442925692253</v>
      </c>
      <c r="AU441" s="10">
        <v>0.50843527584240433</v>
      </c>
      <c r="AV441" s="10">
        <v>0.50095261513404021</v>
      </c>
      <c r="AW441" s="10">
        <v>0.51478257511814973</v>
      </c>
      <c r="AX441" s="10">
        <v>0.51708455349925675</v>
      </c>
      <c r="AY441" s="10">
        <v>0.5500030509909275</v>
      </c>
      <c r="AZ441" s="10">
        <v>0</v>
      </c>
      <c r="BA441" s="10">
        <v>0.034699219865131026</v>
      </c>
      <c r="BB441" s="10">
        <v>-0.031371034074197945</v>
      </c>
      <c r="BC441" s="10">
        <v>0.041006118424148141</v>
      </c>
      <c r="BD441" s="10">
        <v>-0.12390161856128168</v>
      </c>
      <c r="BE441" s="10">
        <v>0.009635084349950418</v>
      </c>
      <c r="BF441" s="10">
        <v>-0.09325959968167763</v>
      </c>
      <c r="BG441" s="10">
        <v>-0.05286545810796317</v>
      </c>
    </row>
    <row r="442" x14ac:dyDescent="0.3">
      <c r="A442" s="36">
        <v>34.75</v>
      </c>
      <c r="B442" s="36">
        <v>35</v>
      </c>
      <c r="C442" s="37">
        <v>300</v>
      </c>
      <c r="D442" s="2">
        <v>112509705372</v>
      </c>
      <c r="E442" s="2">
        <v>116608948572</v>
      </c>
      <c r="F442" s="2">
        <v>107470852207.5972</v>
      </c>
      <c r="G442" s="2">
        <v>117547539322.28571</v>
      </c>
      <c r="H442" s="2">
        <v>93394972234.285721</v>
      </c>
      <c r="I442" s="2">
        <v>112508686157.883</v>
      </c>
      <c r="J442" s="2">
        <v>100820465849.883</v>
      </c>
      <c r="K442" s="2">
        <v>105247938091.63499</v>
      </c>
      <c r="L442" s="10">
        <v>794127.71546507534</v>
      </c>
      <c r="M442" s="10">
        <v>823061.42057778907</v>
      </c>
      <c r="N442" s="10">
        <v>758561.95748196926</v>
      </c>
      <c r="O442" s="10">
        <v>829686.27952499362</v>
      </c>
      <c r="P442" s="10">
        <v>659210.1160616437</v>
      </c>
      <c r="Q442" s="10">
        <v>794120.52154188755</v>
      </c>
      <c r="R442" s="10">
        <v>711621.50814251101</v>
      </c>
      <c r="S442" s="10">
        <v>742871.95364854427</v>
      </c>
      <c r="T442" s="10">
        <v>4941788.7895638421</v>
      </c>
      <c r="U442" s="10">
        <v>5121840.7595203584</v>
      </c>
      <c r="V442" s="10">
        <v>4720466.1223524064</v>
      </c>
      <c r="W442" s="10">
        <v>5163066.6896071387</v>
      </c>
      <c r="X442" s="10">
        <v>4102208.118517403</v>
      </c>
      <c r="Y442" s="10">
        <v>4941744.022395703</v>
      </c>
      <c r="Z442" s="10">
        <v>4428359.7245962564</v>
      </c>
      <c r="AA442" s="10">
        <v>4622828.5716886269</v>
      </c>
      <c r="AB442" s="10">
        <v>34.880648107571282</v>
      </c>
      <c r="AC442" s="10">
        <v>36.151509666525627</v>
      </c>
      <c r="AD442" s="10">
        <v>33.318485416698259</v>
      </c>
      <c r="AE442" s="10">
        <v>36.442494818157577</v>
      </c>
      <c r="AF442" s="10">
        <v>28.954632409260931</v>
      </c>
      <c r="AG442" s="10">
        <v>34.880332127284561</v>
      </c>
      <c r="AH442" s="10">
        <v>31.25670962983753</v>
      </c>
      <c r="AI442" s="10">
        <v>32.629329891884943</v>
      </c>
      <c r="AJ442" s="10">
        <v>0.0018877334182197372</v>
      </c>
      <c r="AK442" s="10">
        <v>0.0018929754201399182</v>
      </c>
      <c r="AL442" s="10">
        <v>0.0018932234482482474</v>
      </c>
      <c r="AM442" s="10">
        <v>0.0018589444170472615</v>
      </c>
      <c r="AN442" s="10">
        <v>0.0018026440640484499</v>
      </c>
      <c r="AO442" s="10">
        <v>0.0018627532341807405</v>
      </c>
      <c r="AP442" s="10">
        <v>0.0018540636024743254</v>
      </c>
      <c r="AQ442" s="10">
        <v>0.0017701035015086125</v>
      </c>
      <c r="AR442" s="10">
        <v>0.48751719816477612</v>
      </c>
      <c r="AS442" s="10">
        <v>0.4984502989460321</v>
      </c>
      <c r="AT442" s="10">
        <v>0.49313751601747358</v>
      </c>
      <c r="AU442" s="10">
        <v>0.51029422025945159</v>
      </c>
      <c r="AV442" s="10">
        <v>0.50275525919808861</v>
      </c>
      <c r="AW442" s="10">
        <v>0.51664532835233046</v>
      </c>
      <c r="AX442" s="10">
        <v>0.51893861710173106</v>
      </c>
      <c r="AY442" s="10">
        <v>0.55177315449243614</v>
      </c>
      <c r="AZ442" s="10">
        <v>0</v>
      </c>
      <c r="BA442" s="10">
        <v>0.036434574123595409</v>
      </c>
      <c r="BB442" s="10">
        <v>-0.04478594222376131</v>
      </c>
      <c r="BC442" s="10">
        <v>0.044776883324231465</v>
      </c>
      <c r="BD442" s="10">
        <v>-0.16989408224395997</v>
      </c>
      <c r="BE442" s="10">
        <v>-9.0588995289575536e-06</v>
      </c>
      <c r="BF442" s="10">
        <v>-0.1038953882553324</v>
      </c>
      <c r="BG442" s="10">
        <v>-0.064543474328324191</v>
      </c>
    </row>
    <row r="443" x14ac:dyDescent="0.3">
      <c r="A443" s="36">
        <v>35</v>
      </c>
      <c r="B443" s="36">
        <v>35.25</v>
      </c>
      <c r="C443" s="37">
        <v>301</v>
      </c>
      <c r="D443" s="2">
        <v>197122226976</v>
      </c>
      <c r="E443" s="2">
        <v>207057345432</v>
      </c>
      <c r="F443" s="2">
        <v>191549805015.81699</v>
      </c>
      <c r="G443" s="2">
        <v>208463036096.0571</v>
      </c>
      <c r="H443" s="2">
        <v>179213585432.0571</v>
      </c>
      <c r="I443" s="2">
        <v>202890614135.87421</v>
      </c>
      <c r="J443" s="2">
        <v>182800675031.87421</v>
      </c>
      <c r="K443" s="2">
        <v>188003150331.5462</v>
      </c>
      <c r="L443" s="10">
        <v>1391348.6241765299</v>
      </c>
      <c r="M443" s="10">
        <v>1461473.711574561</v>
      </c>
      <c r="N443" s="10">
        <v>1352016.7753709881</v>
      </c>
      <c r="O443" s="10">
        <v>1471395.5037613539</v>
      </c>
      <c r="P443" s="10">
        <v>1264943.98602241</v>
      </c>
      <c r="Q443" s="10">
        <v>1432063.654955812</v>
      </c>
      <c r="R443" s="10">
        <v>1290262.755275717</v>
      </c>
      <c r="S443" s="10">
        <v>1326983.4080481329</v>
      </c>
      <c r="T443" s="10">
        <v>4978714.0902684825</v>
      </c>
      <c r="U443" s="10">
        <v>5229645.2764882678</v>
      </c>
      <c r="V443" s="10">
        <v>4837971.4852579245</v>
      </c>
      <c r="W443" s="10">
        <v>5265148.7913534492</v>
      </c>
      <c r="X443" s="10">
        <v>4526395.7121727867</v>
      </c>
      <c r="Y443" s="10">
        <v>5124406.1863428932</v>
      </c>
      <c r="Z443" s="10">
        <v>4616994.7978651319</v>
      </c>
      <c r="AA443" s="10">
        <v>4748393.6638180027</v>
      </c>
      <c r="AB443" s="10">
        <v>35.141278109174102</v>
      </c>
      <c r="AC443" s="10">
        <v>36.912426731355559</v>
      </c>
      <c r="AD443" s="10">
        <v>34.147874002247583</v>
      </c>
      <c r="AE443" s="10">
        <v>37.163021336128963</v>
      </c>
      <c r="AF443" s="10">
        <v>31.948677443548359</v>
      </c>
      <c r="AG443" s="10">
        <v>36.169617229202437</v>
      </c>
      <c r="AH443" s="10">
        <v>32.588153342149297</v>
      </c>
      <c r="AI443" s="10">
        <v>33.515606497313478</v>
      </c>
      <c r="AJ443" s="10">
        <v>0.0033073965850869474</v>
      </c>
      <c r="AK443" s="10">
        <v>0.0033612726146843245</v>
      </c>
      <c r="AL443" s="10">
        <v>0.0033743715148253817</v>
      </c>
      <c r="AM443" s="10">
        <v>0.0032967189219418849</v>
      </c>
      <c r="AN443" s="10">
        <v>0.003459054574860094</v>
      </c>
      <c r="AO443" s="10">
        <v>0.0033591641727658385</v>
      </c>
      <c r="AP443" s="10">
        <v>0.0033616595125535069</v>
      </c>
      <c r="AQ443" s="10">
        <v>0.0031619150049930472</v>
      </c>
      <c r="AR443" s="10">
        <v>0.49082459474986306</v>
      </c>
      <c r="AS443" s="10">
        <v>0.50181157156071643</v>
      </c>
      <c r="AT443" s="10">
        <v>0.49651188753229897</v>
      </c>
      <c r="AU443" s="10">
        <v>0.51359093918139342</v>
      </c>
      <c r="AV443" s="10">
        <v>0.50621431377294868</v>
      </c>
      <c r="AW443" s="10">
        <v>0.52000449252509628</v>
      </c>
      <c r="AX443" s="10">
        <v>0.52230027661428458</v>
      </c>
      <c r="AY443" s="10">
        <v>0.55493506949742921</v>
      </c>
      <c r="AZ443" s="10">
        <v>0</v>
      </c>
      <c r="BA443" s="10">
        <v>0.050400802630997221</v>
      </c>
      <c r="BB443" s="10">
        <v>-0.028268866711116503</v>
      </c>
      <c r="BC443" s="10">
        <v>0.057531863829023644</v>
      </c>
      <c r="BD443" s="10">
        <v>-0.090850442482690252</v>
      </c>
      <c r="BE443" s="10">
        <v>0.029262997117907696</v>
      </c>
      <c r="BF443" s="10">
        <v>-0.072653156185524703</v>
      </c>
      <c r="BG443" s="10">
        <v>-0.04626102689862599</v>
      </c>
    </row>
    <row r="444" x14ac:dyDescent="0.3">
      <c r="A444" s="36">
        <v>35.25</v>
      </c>
      <c r="B444" s="36">
        <v>35.5</v>
      </c>
      <c r="C444" s="37">
        <v>302</v>
      </c>
      <c r="D444" s="2">
        <v>120785440704</v>
      </c>
      <c r="E444" s="2">
        <v>130557931104</v>
      </c>
      <c r="F444" s="2">
        <v>116121965794.59641</v>
      </c>
      <c r="G444" s="2">
        <v>131472291456</v>
      </c>
      <c r="H444" s="2">
        <v>112751239428</v>
      </c>
      <c r="I444" s="2">
        <v>126808816546.59641</v>
      </c>
      <c r="J444" s="2">
        <v>113671242790.59641</v>
      </c>
      <c r="K444" s="2">
        <v>117950471360.9164</v>
      </c>
      <c r="L444" s="10">
        <v>852540.37214447255</v>
      </c>
      <c r="M444" s="10">
        <v>921517.58126698213</v>
      </c>
      <c r="N444" s="10">
        <v>819624.14804017346</v>
      </c>
      <c r="O444" s="10">
        <v>927971.41469446092</v>
      </c>
      <c r="P444" s="10">
        <v>795832.53628443577</v>
      </c>
      <c r="Q444" s="10">
        <v>895055.19059016183</v>
      </c>
      <c r="R444" s="10">
        <v>802326.19979678071</v>
      </c>
      <c r="S444" s="10">
        <v>832530.29638796079</v>
      </c>
      <c r="T444" s="10">
        <v>5013924.4792029886</v>
      </c>
      <c r="U444" s="10">
        <v>5419590.3322540484</v>
      </c>
      <c r="V444" s="10">
        <v>4820338.9703028789</v>
      </c>
      <c r="W444" s="10">
        <v>5457546.3452054793</v>
      </c>
      <c r="X444" s="10">
        <v>4680416.7466998752</v>
      </c>
      <c r="Y444" s="10">
        <v>5263960.8363053696</v>
      </c>
      <c r="Z444" s="10">
        <v>4718607.006666516</v>
      </c>
      <c r="AA444" s="10">
        <v>4896242.0656254189</v>
      </c>
      <c r="AB444" s="10">
        <v>35.389803741987237</v>
      </c>
      <c r="AC444" s="10">
        <v>38.253116698504861</v>
      </c>
      <c r="AD444" s="10">
        <v>34.023418349529827</v>
      </c>
      <c r="AE444" s="10">
        <v>38.521021780591987</v>
      </c>
      <c r="AF444" s="10">
        <v>33.035804744061259</v>
      </c>
      <c r="AG444" s="10">
        <v>37.15463638813457</v>
      </c>
      <c r="AH444" s="10">
        <v>33.305363212817802</v>
      </c>
      <c r="AI444" s="10">
        <v>34.559165478952288</v>
      </c>
      <c r="AJ444" s="10">
        <v>0.0020265870584004189</v>
      </c>
      <c r="AK444" s="10">
        <v>0.0021194167129600255</v>
      </c>
      <c r="AL444" s="10">
        <v>0.002045622826869794</v>
      </c>
      <c r="AM444" s="10">
        <v>0.0020791560895924779</v>
      </c>
      <c r="AN444" s="10">
        <v>0.0021762451190533746</v>
      </c>
      <c r="AO444" s="10">
        <v>0.002099513746106031</v>
      </c>
      <c r="AP444" s="10">
        <v>0.0020903862338810197</v>
      </c>
      <c r="AQ444" s="10">
        <v>0.0019837399776779421</v>
      </c>
      <c r="AR444" s="10">
        <v>0.49285118180826348</v>
      </c>
      <c r="AS444" s="10">
        <v>0.50393098827367644</v>
      </c>
      <c r="AT444" s="10">
        <v>0.49855751035916879</v>
      </c>
      <c r="AU444" s="10">
        <v>0.51567009527098595</v>
      </c>
      <c r="AV444" s="10">
        <v>0.50839055889200202</v>
      </c>
      <c r="AW444" s="10">
        <v>0.52210400627120235</v>
      </c>
      <c r="AX444" s="10">
        <v>0.5243906628481656</v>
      </c>
      <c r="AY444" s="10">
        <v>0.55691880947510719</v>
      </c>
      <c r="AZ444" s="10">
        <v>-1.1102230246251565e-16</v>
      </c>
      <c r="BA444" s="10">
        <v>0.080907850673399562</v>
      </c>
      <c r="BB444" s="10">
        <v>-0.038609578126489907</v>
      </c>
      <c r="BC444" s="10">
        <v>0.088477971266333943</v>
      </c>
      <c r="BD444" s="10">
        <v>-0.066516305518053542</v>
      </c>
      <c r="BE444" s="10">
        <v>0.049868393139844036</v>
      </c>
      <c r="BF444" s="10">
        <v>-0.058899465630446679</v>
      </c>
      <c r="BG444" s="10">
        <v>-0.023471118096352828</v>
      </c>
    </row>
    <row r="445" x14ac:dyDescent="0.3">
      <c r="A445" s="36">
        <v>35.5</v>
      </c>
      <c r="B445" s="36">
        <v>35.75</v>
      </c>
      <c r="C445" s="37">
        <v>303</v>
      </c>
      <c r="D445" s="2">
        <v>154453944804</v>
      </c>
      <c r="E445" s="2">
        <v>159527004804</v>
      </c>
      <c r="F445" s="2">
        <v>148718626555.75281</v>
      </c>
      <c r="G445" s="2">
        <v>160392014148</v>
      </c>
      <c r="H445" s="2">
        <v>135613107864</v>
      </c>
      <c r="I445" s="2">
        <v>154656695899.75281</v>
      </c>
      <c r="J445" s="2">
        <v>138539994043.75281</v>
      </c>
      <c r="K445" s="2">
        <v>145748459758.47681</v>
      </c>
      <c r="L445" s="10">
        <v>1090182.9128982369</v>
      </c>
      <c r="M445" s="10">
        <v>1125990.113129515</v>
      </c>
      <c r="N445" s="10">
        <v>1049701.292553694</v>
      </c>
      <c r="O445" s="10">
        <v>1132095.61213456</v>
      </c>
      <c r="P445" s="10">
        <v>957198.55615192757</v>
      </c>
      <c r="Q445" s="10">
        <v>1091613.9917900171</v>
      </c>
      <c r="R445" s="10">
        <v>977857.40889417159</v>
      </c>
      <c r="S445" s="10">
        <v>1028736.9520510481</v>
      </c>
      <c r="T445" s="10">
        <v>5044217.6617896799</v>
      </c>
      <c r="U445" s="10">
        <v>5209895.6500326581</v>
      </c>
      <c r="V445" s="10">
        <v>4856911.3832708308</v>
      </c>
      <c r="W445" s="10">
        <v>5238145.4653167864</v>
      </c>
      <c r="X445" s="10">
        <v>4428906.2006531674</v>
      </c>
      <c r="Y445" s="10">
        <v>5050839.1867979374</v>
      </c>
      <c r="Z445" s="10">
        <v>4524493.6003838284</v>
      </c>
      <c r="AA445" s="10">
        <v>4759910.5081148539</v>
      </c>
      <c r="AB445" s="10">
        <v>35.603622237042352</v>
      </c>
      <c r="AC445" s="10">
        <v>36.77302786183914</v>
      </c>
      <c r="AD445" s="10">
        <v>34.281557562171592</v>
      </c>
      <c r="AE445" s="10">
        <v>36.972423649071182</v>
      </c>
      <c r="AF445" s="10">
        <v>31.26056682403421</v>
      </c>
      <c r="AG445" s="10">
        <v>35.650358974200422</v>
      </c>
      <c r="AH445" s="10">
        <v>31.935251760097049</v>
      </c>
      <c r="AI445" s="10">
        <v>33.596895886709603</v>
      </c>
      <c r="AJ445" s="10">
        <v>0.0025914908604403766</v>
      </c>
      <c r="AK445" s="10">
        <v>0.0025896871778760371</v>
      </c>
      <c r="AL445" s="10">
        <v>0.0026198507335063468</v>
      </c>
      <c r="AM445" s="10">
        <v>0.0025365043025010578</v>
      </c>
      <c r="AN445" s="10">
        <v>0.0026175088235473407</v>
      </c>
      <c r="AO445" s="10">
        <v>0.0025605779456947895</v>
      </c>
      <c r="AP445" s="10">
        <v>0.0025477164609216097</v>
      </c>
      <c r="AQ445" s="10">
        <v>0.0024512580829217376</v>
      </c>
      <c r="AR445" s="10">
        <v>0.49544267266870384</v>
      </c>
      <c r="AS445" s="10">
        <v>0.50652067545155244</v>
      </c>
      <c r="AT445" s="10">
        <v>0.50117736109267519</v>
      </c>
      <c r="AU445" s="10">
        <v>0.51820659957348703</v>
      </c>
      <c r="AV445" s="10">
        <v>0.51100806771554941</v>
      </c>
      <c r="AW445" s="10">
        <v>0.5246645842168971</v>
      </c>
      <c r="AX445" s="10">
        <v>0.52693837930908716</v>
      </c>
      <c r="AY445" s="10">
        <v>0.55937006755802898</v>
      </c>
      <c r="AZ445" s="10">
        <v>0</v>
      </c>
      <c r="BA445" s="10">
        <v>0.032845130672691125</v>
      </c>
      <c r="BB445" s="10">
        <v>-0.03713286996667664</v>
      </c>
      <c r="BC445" s="10">
        <v>0.038445566097617956</v>
      </c>
      <c r="BD445" s="10">
        <v>-0.12198352695950088</v>
      </c>
      <c r="BE445" s="10">
        <v>0.0013126961309410934</v>
      </c>
      <c r="BF445" s="10">
        <v>-0.10303363103119045</v>
      </c>
      <c r="BG445" s="10">
        <v>-0.056362982872145695</v>
      </c>
    </row>
    <row r="446" x14ac:dyDescent="0.3">
      <c r="A446" s="36">
        <v>35.75</v>
      </c>
      <c r="B446" s="36">
        <v>36</v>
      </c>
      <c r="C446" s="37">
        <v>304</v>
      </c>
      <c r="D446" s="2">
        <v>138678939336</v>
      </c>
      <c r="E446" s="2">
        <v>141255307308</v>
      </c>
      <c r="F446" s="2">
        <v>133372690817.7822</v>
      </c>
      <c r="G446" s="2">
        <v>142002831001.71429</v>
      </c>
      <c r="H446" s="2">
        <v>116831653309.71429</v>
      </c>
      <c r="I446" s="2">
        <v>136696582483.49651</v>
      </c>
      <c r="J446" s="2">
        <v>122677153843.49651</v>
      </c>
      <c r="K446" s="2">
        <v>128545307257.10049</v>
      </c>
      <c r="L446" s="10">
        <v>978838.12702103937</v>
      </c>
      <c r="M446" s="10">
        <v>997022.91565804638</v>
      </c>
      <c r="N446" s="10">
        <v>941385.01131400187</v>
      </c>
      <c r="O446" s="10">
        <v>1002299.165215207</v>
      </c>
      <c r="P446" s="10">
        <v>824633.33834256802</v>
      </c>
      <c r="Q446" s="10">
        <v>964846.04950816999</v>
      </c>
      <c r="R446" s="10">
        <v>865892.65876558307</v>
      </c>
      <c r="S446" s="10">
        <v>907311.87010327145</v>
      </c>
      <c r="T446" s="10">
        <v>5082793.5543175489</v>
      </c>
      <c r="U446" s="10">
        <v>5177221.3498020805</v>
      </c>
      <c r="V446" s="10">
        <v>4888311.4945675936</v>
      </c>
      <c r="W446" s="10">
        <v>5204619.2274488453</v>
      </c>
      <c r="X446" s="10">
        <v>4282057.3709761864</v>
      </c>
      <c r="Y446" s="10">
        <v>5010137.16769889</v>
      </c>
      <c r="Z446" s="10">
        <v>4496303.8353429306</v>
      </c>
      <c r="AA446" s="10">
        <v>4711380.5621280055</v>
      </c>
      <c r="AB446" s="10">
        <v>35.875902617689462</v>
      </c>
      <c r="AC446" s="10">
        <v>36.542402714339772</v>
      </c>
      <c r="AD446" s="10">
        <v>34.503189096686768</v>
      </c>
      <c r="AE446" s="10">
        <v>36.735785266647397</v>
      </c>
      <c r="AF446" s="10">
        <v>30.22406312646855</v>
      </c>
      <c r="AG446" s="10">
        <v>35.363071745644703</v>
      </c>
      <c r="AH446" s="10">
        <v>31.736279825743409</v>
      </c>
      <c r="AI446" s="10">
        <v>33.254356769655161</v>
      </c>
      <c r="AJ446" s="10">
        <v>0.0023268114277098231</v>
      </c>
      <c r="AK446" s="10">
        <v>0.0022930729414239875</v>
      </c>
      <c r="AL446" s="10">
        <v>0.0023495143141178073</v>
      </c>
      <c r="AM446" s="10">
        <v>0.0022456903089378049</v>
      </c>
      <c r="AN446" s="10">
        <v>0.0022550023978101094</v>
      </c>
      <c r="AO446" s="10">
        <v>0.0022632208215929515</v>
      </c>
      <c r="AP446" s="10">
        <v>0.0022560027260242433</v>
      </c>
      <c r="AQ446" s="10">
        <v>0.0021619283247163073</v>
      </c>
      <c r="AR446" s="10">
        <v>0.49776948409641364</v>
      </c>
      <c r="AS446" s="10">
        <v>0.50881374839297644</v>
      </c>
      <c r="AT446" s="10">
        <v>0.50352687540679297</v>
      </c>
      <c r="AU446" s="10">
        <v>0.52045228988242487</v>
      </c>
      <c r="AV446" s="10">
        <v>0.51326307011335948</v>
      </c>
      <c r="AW446" s="10">
        <v>0.52692780503849002</v>
      </c>
      <c r="AX446" s="10">
        <v>0.52919438203511138</v>
      </c>
      <c r="AY446" s="10">
        <v>0.56153199588274527</v>
      </c>
      <c r="AZ446" s="10">
        <v>0</v>
      </c>
      <c r="BA446" s="10">
        <v>0.018577932484454607</v>
      </c>
      <c r="BB446" s="10">
        <v>-0.038262828830565976</v>
      </c>
      <c r="BC446" s="10">
        <v>0.023968251283354336</v>
      </c>
      <c r="BD446" s="10">
        <v>-0.15753860053221735</v>
      </c>
      <c r="BE446" s="10">
        <v>-0.014294577547211529</v>
      </c>
      <c r="BF446" s="10">
        <v>-0.11538727920130232</v>
      </c>
      <c r="BG446" s="10">
        <v>-0.073072610213343991</v>
      </c>
    </row>
    <row r="447" x14ac:dyDescent="0.3">
      <c r="A447" s="36">
        <v>36</v>
      </c>
      <c r="B447" s="36">
        <v>36.25</v>
      </c>
      <c r="C447" s="37">
        <v>305</v>
      </c>
      <c r="D447" s="2">
        <v>128454058056</v>
      </c>
      <c r="E447" s="2">
        <v>131399338056</v>
      </c>
      <c r="F447" s="2">
        <v>123466757645.38049</v>
      </c>
      <c r="G447" s="2">
        <v>131864354400</v>
      </c>
      <c r="H447" s="2">
        <v>108569604636</v>
      </c>
      <c r="I447" s="2">
        <v>126877053989.38049</v>
      </c>
      <c r="J447" s="2">
        <v>113581275545.38049</v>
      </c>
      <c r="K447" s="2">
        <v>119902873715.3205</v>
      </c>
      <c r="L447" s="10">
        <v>906667.80549241521</v>
      </c>
      <c r="M447" s="10">
        <v>927456.48741164687</v>
      </c>
      <c r="N447" s="10">
        <v>871465.92252304661</v>
      </c>
      <c r="O447" s="10">
        <v>930738.71418216103</v>
      </c>
      <c r="P447" s="10">
        <v>766317.28625955514</v>
      </c>
      <c r="Q447" s="10">
        <v>895536.83121279243</v>
      </c>
      <c r="R447" s="10">
        <v>801691.18362040981</v>
      </c>
      <c r="S447" s="10">
        <v>846310.94594388315</v>
      </c>
      <c r="T447" s="10">
        <v>5118915.2010839246</v>
      </c>
      <c r="U447" s="10">
        <v>5236285.0903004706</v>
      </c>
      <c r="V447" s="10">
        <v>4920170.464867319</v>
      </c>
      <c r="W447" s="10">
        <v>5254816.0675858771</v>
      </c>
      <c r="X447" s="10">
        <v>4326516.4834621819</v>
      </c>
      <c r="Y447" s="10">
        <v>5056071.3313692724</v>
      </c>
      <c r="Z447" s="10">
        <v>4526232.3880362054</v>
      </c>
      <c r="AA447" s="10">
        <v>4778149.1079668654</v>
      </c>
      <c r="AB447" s="10">
        <v>36.130860185399513</v>
      </c>
      <c r="AC447" s="10">
        <v>36.959292556453612</v>
      </c>
      <c r="AD447" s="10">
        <v>34.728059397586939</v>
      </c>
      <c r="AE447" s="10">
        <v>37.090089829527408</v>
      </c>
      <c r="AF447" s="10">
        <v>30.537869062706431</v>
      </c>
      <c r="AG447" s="10">
        <v>35.687289041714848</v>
      </c>
      <c r="AH447" s="10">
        <v>31.9475246521244</v>
      </c>
      <c r="AI447" s="10">
        <v>33.725629470944583</v>
      </c>
      <c r="AJ447" s="10">
        <v>0.002155254227148626</v>
      </c>
      <c r="AK447" s="10">
        <v>0.0021330757219638445</v>
      </c>
      <c r="AL447" s="10">
        <v>0.0021750098361729927</v>
      </c>
      <c r="AM447" s="10">
        <v>0.0020853563318526044</v>
      </c>
      <c r="AN447" s="10">
        <v>0.0020955341454807516</v>
      </c>
      <c r="AO447" s="10">
        <v>0.0021006435212512129</v>
      </c>
      <c r="AP447" s="10">
        <v>0.0020887317583401302</v>
      </c>
      <c r="AQ447" s="10">
        <v>0.002016576290735927</v>
      </c>
      <c r="AR447" s="10">
        <v>0.49992473832356227</v>
      </c>
      <c r="AS447" s="10">
        <v>0.5109468241149403</v>
      </c>
      <c r="AT447" s="10">
        <v>0.505701885242966</v>
      </c>
      <c r="AU447" s="10">
        <v>0.52253764621427745</v>
      </c>
      <c r="AV447" s="10">
        <v>0.51535860425884028</v>
      </c>
      <c r="AW447" s="10">
        <v>0.52902844855974118</v>
      </c>
      <c r="AX447" s="10">
        <v>0.5312831137934515</v>
      </c>
      <c r="AY447" s="10">
        <v>0.5635485721734812</v>
      </c>
      <c r="AZ447" s="10">
        <v>0</v>
      </c>
      <c r="BA447" s="10">
        <v>0.02292866449354225</v>
      </c>
      <c r="BB447" s="10">
        <v>-0.038825557449070791</v>
      </c>
      <c r="BC447" s="10">
        <v>0.026548763002203435</v>
      </c>
      <c r="BD447" s="10">
        <v>-0.15479817236549498</v>
      </c>
      <c r="BE447" s="10">
        <v>-0.012276794446867467</v>
      </c>
      <c r="BF447" s="10">
        <v>-0.11578289339941017</v>
      </c>
      <c r="BG447" s="10">
        <v>-0.066569982062782085</v>
      </c>
    </row>
    <row r="448" x14ac:dyDescent="0.3">
      <c r="A448" s="36">
        <v>36.25</v>
      </c>
      <c r="B448" s="36">
        <v>36.5</v>
      </c>
      <c r="C448" s="37">
        <v>306</v>
      </c>
      <c r="D448" s="2">
        <v>153151259508</v>
      </c>
      <c r="E448" s="2">
        <v>160919394708</v>
      </c>
      <c r="F448" s="2">
        <v>148039428599.84851</v>
      </c>
      <c r="G448" s="2">
        <v>161524935912</v>
      </c>
      <c r="H448" s="2">
        <v>132638426868</v>
      </c>
      <c r="I448" s="2">
        <v>156413105003.84851</v>
      </c>
      <c r="J448" s="2">
        <v>141251714087.84851</v>
      </c>
      <c r="K448" s="2">
        <v>145692910582.07251</v>
      </c>
      <c r="L448" s="10">
        <v>1080988.1639238091</v>
      </c>
      <c r="M448" s="10">
        <v>1135818.024506975</v>
      </c>
      <c r="N448" s="10">
        <v>1044907.306832307</v>
      </c>
      <c r="O448" s="10">
        <v>1140092.1184739131</v>
      </c>
      <c r="P448" s="10">
        <v>936202.35306188953</v>
      </c>
      <c r="Q448" s="10">
        <v>1104011.261382411</v>
      </c>
      <c r="R448" s="10">
        <v>996997.55361749511</v>
      </c>
      <c r="S448" s="10">
        <v>1028344.869071112</v>
      </c>
      <c r="T448" s="10">
        <v>5158171.1464080028</v>
      </c>
      <c r="U448" s="10">
        <v>5419803.8027685154</v>
      </c>
      <c r="V448" s="10">
        <v>4986003.4555875016</v>
      </c>
      <c r="W448" s="10">
        <v>5440198.5757300192</v>
      </c>
      <c r="X448" s="10">
        <v>4467294.0240476914</v>
      </c>
      <c r="Y448" s="10">
        <v>5268030.8849095181</v>
      </c>
      <c r="Z448" s="10">
        <v>4757391.6031069523</v>
      </c>
      <c r="AA448" s="10">
        <v>4906972.1660460243</v>
      </c>
      <c r="AB448" s="10">
        <v>36.407940585490842</v>
      </c>
      <c r="AC448" s="10">
        <v>38.254623438313779</v>
      </c>
      <c r="AD448" s="10">
        <v>35.192728666340187</v>
      </c>
      <c r="AE448" s="10">
        <v>38.398575948062152</v>
      </c>
      <c r="AF448" s="10">
        <v>31.531519755545101</v>
      </c>
      <c r="AG448" s="10">
        <v>37.183364028911498</v>
      </c>
      <c r="AH448" s="10">
        <v>33.579116689148059</v>
      </c>
      <c r="AI448" s="10">
        <v>34.63490179081581</v>
      </c>
      <c r="AJ448" s="10">
        <v>0.0025696338787821998</v>
      </c>
      <c r="AK448" s="10">
        <v>0.0026122905877841158</v>
      </c>
      <c r="AL448" s="10">
        <v>0.0026078858754103448</v>
      </c>
      <c r="AM448" s="10">
        <v>0.0025544207863362907</v>
      </c>
      <c r="AN448" s="10">
        <v>0.0025600936232255764</v>
      </c>
      <c r="AO448" s="10">
        <v>0.0025896579825428557</v>
      </c>
      <c r="AP448" s="10">
        <v>0.0025975843264534346</v>
      </c>
      <c r="AQ448" s="10">
        <v>0.0024503238338196452</v>
      </c>
      <c r="AR448" s="10">
        <v>0.5024943722023445</v>
      </c>
      <c r="AS448" s="10">
        <v>0.51355911470272442</v>
      </c>
      <c r="AT448" s="10">
        <v>0.50830977111837639</v>
      </c>
      <c r="AU448" s="10">
        <v>0.52509206700061373</v>
      </c>
      <c r="AV448" s="10">
        <v>0.5179186978820659</v>
      </c>
      <c r="AW448" s="10">
        <v>0.53161810654228403</v>
      </c>
      <c r="AX448" s="10">
        <v>0.53388069811990491</v>
      </c>
      <c r="AY448" s="10">
        <v>0.5659988960073008</v>
      </c>
      <c r="AZ448" s="10">
        <v>0</v>
      </c>
      <c r="BA448" s="10">
        <v>0.050721980511000853</v>
      </c>
      <c r="BB448" s="10">
        <v>-0.033377661565261008</v>
      </c>
      <c r="BC448" s="10">
        <v>0.054675857259682381</v>
      </c>
      <c r="BD448" s="10">
        <v>-0.13393838683336778</v>
      </c>
      <c r="BE448" s="10">
        <v>0.021298195694421374</v>
      </c>
      <c r="BF448" s="10">
        <v>-0.077697992549188966</v>
      </c>
      <c r="BG448" s="10">
        <v>-0.048699233358494798</v>
      </c>
    </row>
    <row r="449" x14ac:dyDescent="0.3">
      <c r="A449" s="36">
        <v>36.5</v>
      </c>
      <c r="B449" s="36">
        <v>36.75</v>
      </c>
      <c r="C449" s="37">
        <v>307</v>
      </c>
      <c r="D449" s="2">
        <v>100506508344</v>
      </c>
      <c r="E449" s="2">
        <v>101737948728</v>
      </c>
      <c r="F449" s="2">
        <v>96646075776.936584</v>
      </c>
      <c r="G449" s="2">
        <v>102387958572</v>
      </c>
      <c r="H449" s="2">
        <v>83430500436</v>
      </c>
      <c r="I449" s="2">
        <v>98527526004.936584</v>
      </c>
      <c r="J449" s="2">
        <v>88579891824.9366</v>
      </c>
      <c r="K449" s="2">
        <v>94961648855.844589</v>
      </c>
      <c r="L449" s="10">
        <v>709405.50058942393</v>
      </c>
      <c r="M449" s="10">
        <v>718097.38130890473</v>
      </c>
      <c r="N449" s="10">
        <v>682157.39354787802</v>
      </c>
      <c r="O449" s="10">
        <v>722685.3484601723</v>
      </c>
      <c r="P449" s="10">
        <v>588877.8438472139</v>
      </c>
      <c r="Q449" s="10">
        <v>695437.24141862651</v>
      </c>
      <c r="R449" s="10">
        <v>625223.81423448888</v>
      </c>
      <c r="S449" s="10">
        <v>670268.19609338406</v>
      </c>
      <c r="T449" s="10">
        <v>5186094.3417956652</v>
      </c>
      <c r="U449" s="10">
        <v>5249636.1572755417</v>
      </c>
      <c r="V449" s="10">
        <v>4986897.6149090081</v>
      </c>
      <c r="W449" s="10">
        <v>5283176.3969040252</v>
      </c>
      <c r="X449" s="10">
        <v>4304979.3826625384</v>
      </c>
      <c r="Y449" s="10">
        <v>5083979.6700173672</v>
      </c>
      <c r="Z449" s="10">
        <v>4570685.8526799073</v>
      </c>
      <c r="AA449" s="10">
        <v>4899981.8811065322</v>
      </c>
      <c r="AB449" s="10">
        <v>36.605030990166362</v>
      </c>
      <c r="AC449" s="10">
        <v>37.053528447311898</v>
      </c>
      <c r="AD449" s="10">
        <v>35.199039914751189</v>
      </c>
      <c r="AE449" s="10">
        <v>37.290265658419621</v>
      </c>
      <c r="AF449" s="10">
        <v>30.38585365568699</v>
      </c>
      <c r="AG449" s="10">
        <v>35.884274583004462</v>
      </c>
      <c r="AH449" s="10">
        <v>32.261290724173833</v>
      </c>
      <c r="AI449" s="10">
        <v>34.585562233920747</v>
      </c>
      <c r="AJ449" s="10">
        <v>0.0016863389155827187</v>
      </c>
      <c r="AK449" s="10">
        <v>0.0016515665272347985</v>
      </c>
      <c r="AL449" s="10">
        <v>0.0017025324828413226</v>
      </c>
      <c r="AM449" s="10">
        <v>0.0016192046644076417</v>
      </c>
      <c r="AN449" s="10">
        <v>0.0016103168379800227</v>
      </c>
      <c r="AO449" s="10">
        <v>0.0016312737619562302</v>
      </c>
      <c r="AP449" s="10">
        <v>0.0016289624528046018</v>
      </c>
      <c r="AQ449" s="10">
        <v>0.0015971044202539263</v>
      </c>
      <c r="AR449" s="10">
        <v>0.50418071111792717</v>
      </c>
      <c r="AS449" s="10">
        <v>0.51521068122995917</v>
      </c>
      <c r="AT449" s="10">
        <v>0.51001230360121774</v>
      </c>
      <c r="AU449" s="10">
        <v>0.52671127166502141</v>
      </c>
      <c r="AV449" s="10">
        <v>0.51952901472004598</v>
      </c>
      <c r="AW449" s="10">
        <v>0.53324938030424029</v>
      </c>
      <c r="AX449" s="10">
        <v>0.53550966057270954</v>
      </c>
      <c r="AY449" s="10">
        <v>0.56759600042755476</v>
      </c>
      <c r="AZ449" s="10">
        <v>0</v>
      </c>
      <c r="BA449" s="10">
        <v>0.012252344691800365</v>
      </c>
      <c r="BB449" s="10">
        <v>-0.038409776945493412</v>
      </c>
      <c r="BC449" s="10">
        <v>0.018719685510916628</v>
      </c>
      <c r="BD449" s="10">
        <v>-0.16989952381545848</v>
      </c>
      <c r="BE449" s="10">
        <v>-0.019690091434576784</v>
      </c>
      <c r="BF449" s="10">
        <v>-0.11866511647427447</v>
      </c>
      <c r="BG449" s="10">
        <v>-0.055169158490485204</v>
      </c>
    </row>
    <row r="450" x14ac:dyDescent="0.3">
      <c r="A450" s="36">
        <v>36.75</v>
      </c>
      <c r="B450" s="36">
        <v>37</v>
      </c>
      <c r="C450" s="37">
        <v>308</v>
      </c>
      <c r="D450" s="2">
        <v>107867565396</v>
      </c>
      <c r="E450" s="2">
        <v>110823377460</v>
      </c>
      <c r="F450" s="2">
        <v>103722264195.89999</v>
      </c>
      <c r="G450" s="2">
        <v>111309331545.1429</v>
      </c>
      <c r="H450" s="2">
        <v>98848001469.142853</v>
      </c>
      <c r="I450" s="2">
        <v>107164030345.04289</v>
      </c>
      <c r="J450" s="2">
        <v>96112708849.042862</v>
      </c>
      <c r="K450" s="2">
        <v>100031663522.07491</v>
      </c>
      <c r="L450" s="10">
        <v>761362.07980883436</v>
      </c>
      <c r="M450" s="10">
        <v>782225.10023864871</v>
      </c>
      <c r="N450" s="10">
        <v>732103.28332487075</v>
      </c>
      <c r="O450" s="10">
        <v>785655.11195345549</v>
      </c>
      <c r="P450" s="10">
        <v>697699.25470371381</v>
      </c>
      <c r="Q450" s="10">
        <v>756396.31546949188</v>
      </c>
      <c r="R450" s="10">
        <v>678392.72757037485</v>
      </c>
      <c r="S450" s="10">
        <v>706053.90143280861</v>
      </c>
      <c r="T450" s="10">
        <v>5225888.5420280024</v>
      </c>
      <c r="U450" s="10">
        <v>5369089.5528317429</v>
      </c>
      <c r="V450" s="10">
        <v>5025060.0356523423</v>
      </c>
      <c r="W450" s="10">
        <v>5392632.6992462995</v>
      </c>
      <c r="X450" s="10">
        <v>4788915.3369092029</v>
      </c>
      <c r="Y450" s="10">
        <v>5191804.1928706393</v>
      </c>
      <c r="Z450" s="10">
        <v>4656397.8900752319</v>
      </c>
      <c r="AA450" s="10">
        <v>4846260.5262378212</v>
      </c>
      <c r="AB450" s="10">
        <v>36.88591055708708</v>
      </c>
      <c r="AC450" s="10">
        <v>37.89666683971943</v>
      </c>
      <c r="AD450" s="10">
        <v>35.468401885803537</v>
      </c>
      <c r="AE450" s="10">
        <v>38.062841526740733</v>
      </c>
      <c r="AF450" s="10">
        <v>33.801620788901403</v>
      </c>
      <c r="AG450" s="10">
        <v>36.645332855457191</v>
      </c>
      <c r="AH450" s="10">
        <v>32.86627234971052</v>
      </c>
      <c r="AI450" s="10">
        <v>34.206380574236157</v>
      </c>
      <c r="AJ450" s="10">
        <v>0.001809845713014442</v>
      </c>
      <c r="AK450" s="10">
        <v>0.0017990551503784143</v>
      </c>
      <c r="AL450" s="10">
        <v>0.0018271877318117703</v>
      </c>
      <c r="AM450" s="10">
        <v>0.0017602908715408276</v>
      </c>
      <c r="AN450" s="10">
        <v>0.0019078945989127803</v>
      </c>
      <c r="AO450" s="10">
        <v>0.0017742642895406805</v>
      </c>
      <c r="AP450" s="10">
        <v>0.0017674891075940133</v>
      </c>
      <c r="AQ450" s="10">
        <v>0.0016823740310046912</v>
      </c>
      <c r="AR450" s="10">
        <v>0.50599055683094163</v>
      </c>
      <c r="AS450" s="10">
        <v>0.51700973638033754</v>
      </c>
      <c r="AT450" s="10">
        <v>0.51183949133302953</v>
      </c>
      <c r="AU450" s="10">
        <v>0.52847156253656224</v>
      </c>
      <c r="AV450" s="10">
        <v>0.52143690931895881</v>
      </c>
      <c r="AW450" s="10">
        <v>0.53502364459378093</v>
      </c>
      <c r="AX450" s="10">
        <v>0.5372771496803036</v>
      </c>
      <c r="AY450" s="10">
        <v>0.56927837445855944</v>
      </c>
      <c r="AZ450" s="10">
        <v>0</v>
      </c>
      <c r="BA450" s="10">
        <v>0.027402232108870939</v>
      </c>
      <c r="BB450" s="10">
        <v>-0.038429542605155742</v>
      </c>
      <c r="BC450" s="10">
        <v>0.031907331332709621</v>
      </c>
      <c r="BD450" s="10">
        <v>-0.083617015863339583</v>
      </c>
      <c r="BE450" s="10">
        <v>-0.0065222112724461212</v>
      </c>
      <c r="BF450" s="10">
        <v>-0.10897489438834629</v>
      </c>
      <c r="BG450" s="10">
        <v>-0.07264372608353753</v>
      </c>
    </row>
    <row r="451" x14ac:dyDescent="0.3">
      <c r="A451" s="36">
        <v>37</v>
      </c>
      <c r="B451" s="36">
        <v>37.25</v>
      </c>
      <c r="C451" s="37">
        <v>309</v>
      </c>
      <c r="D451" s="2">
        <v>109911249996</v>
      </c>
      <c r="E451" s="2">
        <v>114375576300</v>
      </c>
      <c r="F451" s="2">
        <v>105733229804.36411</v>
      </c>
      <c r="G451" s="2">
        <v>114761217768.8571</v>
      </c>
      <c r="H451" s="2">
        <v>99115197768.857147</v>
      </c>
      <c r="I451" s="2">
        <v>110583197577.2213</v>
      </c>
      <c r="J451" s="2">
        <v>99373707645.221268</v>
      </c>
      <c r="K451" s="2">
        <v>103172397663.61729</v>
      </c>
      <c r="L451" s="10">
        <v>775787.02721371001</v>
      </c>
      <c r="M451" s="10">
        <v>807297.59989865508</v>
      </c>
      <c r="N451" s="10">
        <v>746297.29013742332</v>
      </c>
      <c r="O451" s="10">
        <v>810019.57466198364</v>
      </c>
      <c r="P451" s="10">
        <v>699585.20744326862</v>
      </c>
      <c r="Q451" s="10">
        <v>780529.83758569707</v>
      </c>
      <c r="R451" s="10">
        <v>701409.84876521898</v>
      </c>
      <c r="S451" s="10">
        <v>728222.15812195069</v>
      </c>
      <c r="T451" s="10">
        <v>5261680.788740485</v>
      </c>
      <c r="U451" s="10">
        <v>5475397.4005457414</v>
      </c>
      <c r="V451" s="10">
        <v>5061670.2477076026</v>
      </c>
      <c r="W451" s="10">
        <v>5493858.8620258104</v>
      </c>
      <c r="X451" s="10">
        <v>4744851.2503641704</v>
      </c>
      <c r="Y451" s="10">
        <v>5293848.320992928</v>
      </c>
      <c r="Z451" s="10">
        <v>4757226.657342202</v>
      </c>
      <c r="AA451" s="10">
        <v>4939077.8717802316</v>
      </c>
      <c r="AB451" s="10">
        <v>37.138543119043987</v>
      </c>
      <c r="AC451" s="10">
        <v>38.647019957808183</v>
      </c>
      <c r="AD451" s="10">
        <v>35.726807895898482</v>
      </c>
      <c r="AE451" s="10">
        <v>38.777326567187693</v>
      </c>
      <c r="AF451" s="10">
        <v>33.490603065884848</v>
      </c>
      <c r="AG451" s="10">
        <v>37.36559134404218</v>
      </c>
      <c r="AH451" s="10">
        <v>33.577952451779353</v>
      </c>
      <c r="AI451" s="10">
        <v>34.861513625446442</v>
      </c>
      <c r="AJ451" s="10">
        <v>0.0018441354811990199</v>
      </c>
      <c r="AK451" s="10">
        <v>0.0018567198937271435</v>
      </c>
      <c r="AL451" s="10">
        <v>0.0018626132184935995</v>
      </c>
      <c r="AM451" s="10">
        <v>0.0018148803989852299</v>
      </c>
      <c r="AN451" s="10">
        <v>0.0019130518339554486</v>
      </c>
      <c r="AO451" s="10">
        <v>0.0018308738282122765</v>
      </c>
      <c r="AP451" s="10">
        <v>0.001827458074457441</v>
      </c>
      <c r="AQ451" s="10">
        <v>0.00173519620122537</v>
      </c>
      <c r="AR451" s="10">
        <v>0.50783469231214062</v>
      </c>
      <c r="AS451" s="10">
        <v>0.51886645627406469</v>
      </c>
      <c r="AT451" s="10">
        <v>0.5137021045515231</v>
      </c>
      <c r="AU451" s="10">
        <v>0.5302864429355475</v>
      </c>
      <c r="AV451" s="10">
        <v>0.52334996115291421</v>
      </c>
      <c r="AW451" s="10">
        <v>0.53685451842199317</v>
      </c>
      <c r="AX451" s="10">
        <v>0.53910460775476099</v>
      </c>
      <c r="AY451" s="10">
        <v>0.57101357065978486</v>
      </c>
      <c r="AZ451" s="10">
        <v>0</v>
      </c>
      <c r="BA451" s="10">
        <v>0.040617555565626517</v>
      </c>
      <c r="BB451" s="10">
        <v>-0.038012671057675473</v>
      </c>
      <c r="BC451" s="10">
        <v>0.044126217953427194</v>
      </c>
      <c r="BD451" s="10">
        <v>-0.098225179201726354</v>
      </c>
      <c r="BE451" s="10">
        <v>0.0061135468957522754</v>
      </c>
      <c r="BF451" s="10">
        <v>-0.095873191790305512</v>
      </c>
      <c r="BG451" s="10">
        <v>-0.061311761376819485</v>
      </c>
    </row>
    <row r="452" x14ac:dyDescent="0.3">
      <c r="A452" s="36">
        <v>37.25</v>
      </c>
      <c r="B452" s="36">
        <v>37.5</v>
      </c>
      <c r="C452" s="37">
        <v>310</v>
      </c>
      <c r="D452" s="2">
        <v>143364533076</v>
      </c>
      <c r="E452" s="2">
        <v>145451608536</v>
      </c>
      <c r="F452" s="2">
        <v>138124369385.48749</v>
      </c>
      <c r="G452" s="2">
        <v>145768984932</v>
      </c>
      <c r="H452" s="2">
        <v>116049642060</v>
      </c>
      <c r="I452" s="2">
        <v>140528821241.48749</v>
      </c>
      <c r="J452" s="2">
        <v>125699429801.4875</v>
      </c>
      <c r="K452" s="2">
        <v>130186892885.5715</v>
      </c>
      <c r="L452" s="10">
        <v>1011910.472558171</v>
      </c>
      <c r="M452" s="10">
        <v>1026641.685848376</v>
      </c>
      <c r="N452" s="10">
        <v>974923.80366191315</v>
      </c>
      <c r="O452" s="10">
        <v>1028881.824967616</v>
      </c>
      <c r="P452" s="10">
        <v>819113.66512726387</v>
      </c>
      <c r="Q452" s="10">
        <v>991895.15607135813</v>
      </c>
      <c r="R452" s="10">
        <v>887224.80157129816</v>
      </c>
      <c r="S452" s="10">
        <v>918898.68068612483</v>
      </c>
      <c r="T452" s="10">
        <v>5294502.2924883673</v>
      </c>
      <c r="U452" s="10">
        <v>5371578.7183691561</v>
      </c>
      <c r="V452" s="10">
        <v>5100981.2166883647</v>
      </c>
      <c r="W452" s="10">
        <v>5383299.5395524045</v>
      </c>
      <c r="X452" s="10">
        <v>4285753.8245069794</v>
      </c>
      <c r="Y452" s="10">
        <v>5189778.463752402</v>
      </c>
      <c r="Z452" s="10">
        <v>4642123.8570606234</v>
      </c>
      <c r="AA452" s="10">
        <v>4807847.4365009069</v>
      </c>
      <c r="AB452" s="10">
        <v>37.370207273734067</v>
      </c>
      <c r="AC452" s="10">
        <v>37.914236127054281</v>
      </c>
      <c r="AD452" s="10">
        <v>36.004276669691748</v>
      </c>
      <c r="AE452" s="10">
        <v>37.996965247345301</v>
      </c>
      <c r="AF452" s="10">
        <v>30.250153819604989</v>
      </c>
      <c r="AG452" s="10">
        <v>36.631034643302982</v>
      </c>
      <c r="AH452" s="10">
        <v>32.765521883865063</v>
      </c>
      <c r="AI452" s="10">
        <v>33.935249305197019</v>
      </c>
      <c r="AJ452" s="10">
        <v>0.0024054282177721005</v>
      </c>
      <c r="AK452" s="10">
        <v>0.002361193743278249</v>
      </c>
      <c r="AL452" s="10">
        <v>0.0024332206316739491</v>
      </c>
      <c r="AM452" s="10">
        <v>0.0023052497932350476</v>
      </c>
      <c r="AN452" s="10">
        <v>0.0022399085667012967</v>
      </c>
      <c r="AO452" s="10">
        <v>0.0023266693906268394</v>
      </c>
      <c r="AP452" s="10">
        <v>0.0023115816385308337</v>
      </c>
      <c r="AQ452" s="10">
        <v>0.0021895371930862775</v>
      </c>
      <c r="AR452" s="10">
        <v>0.51024012052991274</v>
      </c>
      <c r="AS452" s="10">
        <v>0.52122765001734295</v>
      </c>
      <c r="AT452" s="10">
        <v>0.51613532518319705</v>
      </c>
      <c r="AU452" s="10">
        <v>0.5325916927287826</v>
      </c>
      <c r="AV452" s="10">
        <v>0.52558986971961552</v>
      </c>
      <c r="AW452" s="10">
        <v>0.53918118781262003</v>
      </c>
      <c r="AX452" s="10">
        <v>0.54141618939329184</v>
      </c>
      <c r="AY452" s="10">
        <v>0.5732031078528711</v>
      </c>
      <c r="AZ452" s="10">
        <v>0</v>
      </c>
      <c r="BA452" s="10">
        <v>0.014557822741930293</v>
      </c>
      <c r="BB452" s="10">
        <v>-0.036551325338845198</v>
      </c>
      <c r="BC452" s="10">
        <v>0.016771594789942723</v>
      </c>
      <c r="BD452" s="10">
        <v>-0.1905275344601437</v>
      </c>
      <c r="BE452" s="10">
        <v>-0.019779730548902585</v>
      </c>
      <c r="BF452" s="10">
        <v>-0.12321808536249279</v>
      </c>
      <c r="BG452" s="10">
        <v>-0.091917016766223436</v>
      </c>
    </row>
    <row r="453" x14ac:dyDescent="0.3">
      <c r="A453" s="36">
        <v>37.5</v>
      </c>
      <c r="B453" s="36">
        <v>37.75</v>
      </c>
      <c r="C453" s="37">
        <v>311</v>
      </c>
      <c r="D453" s="2">
        <v>119734283832</v>
      </c>
      <c r="E453" s="2">
        <v>125728043832</v>
      </c>
      <c r="F453" s="2">
        <v>115679241891.23421</v>
      </c>
      <c r="G453" s="2">
        <v>126357678477.60001</v>
      </c>
      <c r="H453" s="2">
        <v>102947525913.60001</v>
      </c>
      <c r="I453" s="2">
        <v>122302636536.8342</v>
      </c>
      <c r="J453" s="2">
        <v>109936021428.8342</v>
      </c>
      <c r="K453" s="2">
        <v>116419160168.9342</v>
      </c>
      <c r="L453" s="10">
        <v>845120.98727810243</v>
      </c>
      <c r="M453" s="10">
        <v>887426.76810037205</v>
      </c>
      <c r="N453" s="10">
        <v>816499.26809496083</v>
      </c>
      <c r="O453" s="10">
        <v>891870.92090509902</v>
      </c>
      <c r="P453" s="10">
        <v>726634.9449253343</v>
      </c>
      <c r="Q453" s="10">
        <v>863249.20172195742</v>
      </c>
      <c r="R453" s="10">
        <v>775961.87151981134</v>
      </c>
      <c r="S453" s="10">
        <v>821721.83631303546</v>
      </c>
      <c r="T453" s="10">
        <v>5332663.0664944546</v>
      </c>
      <c r="U453" s="10">
        <v>5599610.022357814</v>
      </c>
      <c r="V453" s="10">
        <v>5152061.7241007537</v>
      </c>
      <c r="W453" s="10">
        <v>5627652.3617155841</v>
      </c>
      <c r="X453" s="10">
        <v>4585023.2001781501</v>
      </c>
      <c r="Y453" s="10">
        <v>5447051.0193218822</v>
      </c>
      <c r="Z453" s="10">
        <v>4896273.1674535349</v>
      </c>
      <c r="AA453" s="10">
        <v>5185015.8183286963</v>
      </c>
      <c r="AB453" s="10">
        <v>37.639557621614138</v>
      </c>
      <c r="AC453" s="10">
        <v>39.523750416441992</v>
      </c>
      <c r="AD453" s="10">
        <v>36.364818424930327</v>
      </c>
      <c r="AE453" s="10">
        <v>39.721681775490993</v>
      </c>
      <c r="AF453" s="10">
        <v>32.362488082899127</v>
      </c>
      <c r="AG453" s="10">
        <v>38.446942578807167</v>
      </c>
      <c r="AH453" s="10">
        <v>34.559385005113413</v>
      </c>
      <c r="AI453" s="10">
        <v>36.597418443550318</v>
      </c>
      <c r="AJ453" s="10">
        <v>0.0020089503225427892</v>
      </c>
      <c r="AK453" s="10">
        <v>0.0020410105700361192</v>
      </c>
      <c r="AL453" s="10">
        <v>0.0020378237329040532</v>
      </c>
      <c r="AM453" s="10">
        <v>0.0019982715275134182</v>
      </c>
      <c r="AN453" s="10">
        <v>0.0019870207363100281</v>
      </c>
      <c r="AO453" s="10">
        <v>0.002024907049737663</v>
      </c>
      <c r="AP453" s="10">
        <v>0.0020216964305196723</v>
      </c>
      <c r="AQ453" s="10">
        <v>0.0019579857505455586</v>
      </c>
      <c r="AR453" s="10">
        <v>0.51224907085245552</v>
      </c>
      <c r="AS453" s="10">
        <v>0.52326866058737909</v>
      </c>
      <c r="AT453" s="10">
        <v>0.51817314891610111</v>
      </c>
      <c r="AU453" s="10">
        <v>0.53458996425629601</v>
      </c>
      <c r="AV453" s="10">
        <v>0.5275768904559256</v>
      </c>
      <c r="AW453" s="10">
        <v>0.54120609486235771</v>
      </c>
      <c r="AX453" s="10">
        <v>0.54343788582381147</v>
      </c>
      <c r="AY453" s="10">
        <v>0.57516109360341661</v>
      </c>
      <c r="AZ453" s="10">
        <v>-1.1102230246251565e-16</v>
      </c>
      <c r="BA453" s="10">
        <v>0.050058845371388161</v>
      </c>
      <c r="BB453" s="10">
        <v>-0.033867007936135174</v>
      </c>
      <c r="BC453" s="10">
        <v>0.055317444875632615</v>
      </c>
      <c r="BD453" s="10">
        <v>-0.14020009458572125</v>
      </c>
      <c r="BE453" s="10">
        <v>0.021450436939497219</v>
      </c>
      <c r="BF453" s="10">
        <v>-0.08183339048416427</v>
      </c>
      <c r="BG453" s="10">
        <v>-0.027687338638257342</v>
      </c>
    </row>
    <row r="454" x14ac:dyDescent="0.3">
      <c r="A454" s="36">
        <v>37.75</v>
      </c>
      <c r="B454" s="36">
        <v>38</v>
      </c>
      <c r="C454" s="37">
        <v>312</v>
      </c>
      <c r="D454" s="2">
        <v>125043636744</v>
      </c>
      <c r="E454" s="2">
        <v>133497715944</v>
      </c>
      <c r="F454" s="2">
        <v>120182570021.2662</v>
      </c>
      <c r="G454" s="2">
        <v>134421527958.8571</v>
      </c>
      <c r="H454" s="2">
        <v>122085216582.8571</v>
      </c>
      <c r="I454" s="2">
        <v>129560461236.12331</v>
      </c>
      <c r="J454" s="2">
        <v>116871920748.12331</v>
      </c>
      <c r="K454" s="2">
        <v>121190302353.73531</v>
      </c>
      <c r="L454" s="10">
        <v>882596.01474052179</v>
      </c>
      <c r="M454" s="10">
        <v>942267.47667581914</v>
      </c>
      <c r="N454" s="10">
        <v>848285.12752875395</v>
      </c>
      <c r="O454" s="10">
        <v>948788.02281405707</v>
      </c>
      <c r="P454" s="10">
        <v>861714.58556793351</v>
      </c>
      <c r="Q454" s="10">
        <v>914477.13560228923</v>
      </c>
      <c r="R454" s="10">
        <v>824917.55816845468</v>
      </c>
      <c r="S454" s="10">
        <v>855398.00878942409</v>
      </c>
      <c r="T454" s="10">
        <v>5365528.2876635911</v>
      </c>
      <c r="U454" s="10">
        <v>5728286.4597296705</v>
      </c>
      <c r="V454" s="10">
        <v>5156943.5752527853</v>
      </c>
      <c r="W454" s="10">
        <v>5767926.5376038253</v>
      </c>
      <c r="X454" s="10">
        <v>5238584.7064088024</v>
      </c>
      <c r="Y454" s="10">
        <v>5559341.8251930187</v>
      </c>
      <c r="Z454" s="10">
        <v>5014886.1080507748</v>
      </c>
      <c r="AA454" s="10">
        <v>5200184.6107588634</v>
      </c>
      <c r="AB454" s="10">
        <v>37.871530347158199</v>
      </c>
      <c r="AC454" s="10">
        <v>40.431987842772763</v>
      </c>
      <c r="AD454" s="10">
        <v>36.399276014964769</v>
      </c>
      <c r="AE454" s="10">
        <v>40.711779567219793</v>
      </c>
      <c r="AF454" s="10">
        <v>36.97552394627477</v>
      </c>
      <c r="AG454" s="10">
        <v>39.239525235026363</v>
      </c>
      <c r="AH454" s="10">
        <v>35.396591210832639</v>
      </c>
      <c r="AI454" s="10">
        <v>36.704484393453079</v>
      </c>
      <c r="AJ454" s="10">
        <v>0.0020980327966988277</v>
      </c>
      <c r="AK454" s="10">
        <v>0.0021671398123513548</v>
      </c>
      <c r="AL454" s="10">
        <v>0.0021171550700601369</v>
      </c>
      <c r="AM454" s="10">
        <v>0.0021257965106778283</v>
      </c>
      <c r="AN454" s="10">
        <v>0.0023564029809772327</v>
      </c>
      <c r="AO454" s="10">
        <v>0.002145071428981642</v>
      </c>
      <c r="AP454" s="10">
        <v>0.0021492459153382381</v>
      </c>
      <c r="AQ454" s="10">
        <v>0.0020382287998693262</v>
      </c>
      <c r="AR454" s="10">
        <v>0.51434710364915437</v>
      </c>
      <c r="AS454" s="10">
        <v>0.52543580039973048</v>
      </c>
      <c r="AT454" s="10">
        <v>0.52029030398616127</v>
      </c>
      <c r="AU454" s="10">
        <v>0.5367157607669738</v>
      </c>
      <c r="AV454" s="10">
        <v>0.52993329343690287</v>
      </c>
      <c r="AW454" s="10">
        <v>0.54335116629133939</v>
      </c>
      <c r="AX454" s="10">
        <v>0.54558713173914974</v>
      </c>
      <c r="AY454" s="10">
        <v>0.57719932240328597</v>
      </c>
      <c r="AZ454" s="10">
        <v>-1.1102230246251565e-16</v>
      </c>
      <c r="BA454" s="10">
        <v>0.067609031695934352</v>
      </c>
      <c r="BB454" s="10">
        <v>-0.038874962767484034</v>
      </c>
      <c r="BC454" s="10">
        <v>0.074996948737634073</v>
      </c>
      <c r="BD454" s="10">
        <v>-0.023659102039711444</v>
      </c>
      <c r="BE454" s="10">
        <v>0.036121985970150039</v>
      </c>
      <c r="BF454" s="10">
        <v>-0.065350914358053513</v>
      </c>
      <c r="BG454" s="10">
        <v>-0.030815917471702869</v>
      </c>
    </row>
    <row r="455" x14ac:dyDescent="0.3">
      <c r="A455" s="36">
        <v>38</v>
      </c>
      <c r="B455" s="36">
        <v>38.25</v>
      </c>
      <c r="C455" s="37">
        <v>313</v>
      </c>
      <c r="D455" s="2">
        <v>107300272440</v>
      </c>
      <c r="E455" s="2">
        <v>109384699008</v>
      </c>
      <c r="F455" s="2">
        <v>103475527716.3734</v>
      </c>
      <c r="G455" s="2">
        <v>109830606761.1429</v>
      </c>
      <c r="H455" s="2">
        <v>91218697625.142853</v>
      </c>
      <c r="I455" s="2">
        <v>106005862037.5162</v>
      </c>
      <c r="J455" s="2">
        <v>95457856661.516235</v>
      </c>
      <c r="K455" s="2">
        <v>99620272100.336243</v>
      </c>
      <c r="L455" s="10">
        <v>757357.95360782638</v>
      </c>
      <c r="M455" s="10">
        <v>772070.47021274944</v>
      </c>
      <c r="N455" s="10">
        <v>730361.74221816799</v>
      </c>
      <c r="O455" s="10">
        <v>775217.82273794431</v>
      </c>
      <c r="P455" s="10">
        <v>643849.30805073434</v>
      </c>
      <c r="Q455" s="10">
        <v>748221.61134828592</v>
      </c>
      <c r="R455" s="10">
        <v>673770.58168590756</v>
      </c>
      <c r="S455" s="10">
        <v>703150.17567131075</v>
      </c>
      <c r="T455" s="10">
        <v>5402561.423896078</v>
      </c>
      <c r="U455" s="10">
        <v>5507512.1599113839</v>
      </c>
      <c r="V455" s="10">
        <v>5209985.787038587</v>
      </c>
      <c r="W455" s="10">
        <v>5529963.5849727029</v>
      </c>
      <c r="X455" s="10">
        <v>4592855.2250713892</v>
      </c>
      <c r="Y455" s="10">
        <v>5337387.9481152128</v>
      </c>
      <c r="Z455" s="10">
        <v>4806296.59440694</v>
      </c>
      <c r="AA455" s="10">
        <v>5015873.9288221262</v>
      </c>
      <c r="AB455" s="10">
        <v>38.132921484710053</v>
      </c>
      <c r="AC455" s="10">
        <v>38.873695695722738</v>
      </c>
      <c r="AD455" s="10">
        <v>36.773664076238248</v>
      </c>
      <c r="AE455" s="10">
        <v>39.032164681433173</v>
      </c>
      <c r="AF455" s="10">
        <v>32.417768896366461</v>
      </c>
      <c r="AG455" s="10">
        <v>37.672907272961368</v>
      </c>
      <c r="AH455" s="10">
        <v>33.924302990076413</v>
      </c>
      <c r="AI455" s="10">
        <v>35.403563550239703</v>
      </c>
      <c r="AJ455" s="10">
        <v>0.0018003274419691035</v>
      </c>
      <c r="AK455" s="10">
        <v>0.0017757003137173204</v>
      </c>
      <c r="AL455" s="10">
        <v>0.0018228411831524589</v>
      </c>
      <c r="AM455" s="10">
        <v>0.0017369057186281025</v>
      </c>
      <c r="AN455" s="10">
        <v>0.0017606391422409933</v>
      </c>
      <c r="AO455" s="10">
        <v>0.0017550890433064162</v>
      </c>
      <c r="AP455" s="10">
        <v>0.0017554465367165726</v>
      </c>
      <c r="AQ455" s="10">
        <v>0.0016754550793433654</v>
      </c>
      <c r="AR455" s="10">
        <v>0.51614743109112349</v>
      </c>
      <c r="AS455" s="10">
        <v>0.5272115007134478</v>
      </c>
      <c r="AT455" s="10">
        <v>0.52211314516931373</v>
      </c>
      <c r="AU455" s="10">
        <v>0.53845266648560186</v>
      </c>
      <c r="AV455" s="10">
        <v>0.53169393257914388</v>
      </c>
      <c r="AW455" s="10">
        <v>0.54510625533464585</v>
      </c>
      <c r="AX455" s="10">
        <v>0.5473425782758663</v>
      </c>
      <c r="AY455" s="10">
        <v>0.57887477748262939</v>
      </c>
      <c r="AZ455" s="10">
        <v>0</v>
      </c>
      <c r="BA455" s="10">
        <v>0.019426106948289279</v>
      </c>
      <c r="BB455" s="10">
        <v>-0.035645247087003562</v>
      </c>
      <c r="BC455" s="10">
        <v>0.023581807050469639</v>
      </c>
      <c r="BD455" s="10">
        <v>-0.14987450123996293</v>
      </c>
      <c r="BE455" s="10">
        <v>-0.012063440036534812</v>
      </c>
      <c r="BF455" s="10">
        <v>-0.11036706160374177</v>
      </c>
      <c r="BG455" s="10">
        <v>-0.071574844732647303</v>
      </c>
    </row>
    <row r="456" x14ac:dyDescent="0.3">
      <c r="A456" s="36">
        <v>38.25</v>
      </c>
      <c r="B456" s="36">
        <v>38.5</v>
      </c>
      <c r="C456" s="37">
        <v>314</v>
      </c>
      <c r="D456" s="2">
        <v>203359031016</v>
      </c>
      <c r="E456" s="2">
        <v>212431964592</v>
      </c>
      <c r="F456" s="2">
        <v>197764187626.79349</v>
      </c>
      <c r="G456" s="2">
        <v>213215423796</v>
      </c>
      <c r="H456" s="2">
        <v>188102484132</v>
      </c>
      <c r="I456" s="2">
        <v>207620580406.79349</v>
      </c>
      <c r="J456" s="2">
        <v>192227941414.79349</v>
      </c>
      <c r="K456" s="2">
        <v>202536197760.3175</v>
      </c>
      <c r="L456" s="10">
        <v>1435369.8837444279</v>
      </c>
      <c r="M456" s="10">
        <v>1499409.4080632641</v>
      </c>
      <c r="N456" s="10">
        <v>1395879.777674333</v>
      </c>
      <c r="O456" s="10">
        <v>1504939.301380249</v>
      </c>
      <c r="P456" s="10">
        <v>1327684.536219805</v>
      </c>
      <c r="Q456" s="10">
        <v>1465449.195310154</v>
      </c>
      <c r="R456" s="10">
        <v>1356803.2683007519</v>
      </c>
      <c r="S456" s="10">
        <v>1429562.076396757</v>
      </c>
      <c r="T456" s="10">
        <v>5430437.7007049778</v>
      </c>
      <c r="U456" s="10">
        <v>5672718.5588549459</v>
      </c>
      <c r="V456" s="10">
        <v>5281034.7048385357</v>
      </c>
      <c r="W456" s="10">
        <v>5693639.81510361</v>
      </c>
      <c r="X456" s="10">
        <v>5023031.5138859218</v>
      </c>
      <c r="Y456" s="10">
        <v>5544236.8192371689</v>
      </c>
      <c r="Z456" s="10">
        <v>5133196.4701664569</v>
      </c>
      <c r="AA456" s="10">
        <v>5408465.011758104</v>
      </c>
      <c r="AB456" s="10">
        <v>38.329680723788407</v>
      </c>
      <c r="AC456" s="10">
        <v>40.039772699830799</v>
      </c>
      <c r="AD456" s="10">
        <v>37.275148944518612</v>
      </c>
      <c r="AE456" s="10">
        <v>40.187441288727022</v>
      </c>
      <c r="AF456" s="10">
        <v>35.454083962289182</v>
      </c>
      <c r="AG456" s="10">
        <v>39.132909509457207</v>
      </c>
      <c r="AH456" s="10">
        <v>36.231661725612909</v>
      </c>
      <c r="AI456" s="10">
        <v>38.174590803160562</v>
      </c>
      <c r="AJ456" s="10">
        <v>0.0034120402100104013</v>
      </c>
      <c r="AK456" s="10">
        <v>0.0034485216816477499</v>
      </c>
      <c r="AL456" s="10">
        <v>0.0034838450570353241</v>
      </c>
      <c r="AM456" s="10">
        <v>0.0033718751066939209</v>
      </c>
      <c r="AN456" s="10">
        <v>0.0036306218454962937</v>
      </c>
      <c r="AO456" s="10">
        <v>0.0034374759926759616</v>
      </c>
      <c r="AP456" s="10">
        <v>0.0035350246257183824</v>
      </c>
      <c r="AQ456" s="10">
        <v>0.00340633782797378</v>
      </c>
      <c r="AR456" s="10">
        <v>0.51955947130113389</v>
      </c>
      <c r="AS456" s="10">
        <v>0.53066002239509558</v>
      </c>
      <c r="AT456" s="10">
        <v>0.52559699022634909</v>
      </c>
      <c r="AU456" s="10">
        <v>0.54182454159229576</v>
      </c>
      <c r="AV456" s="10">
        <v>0.53532455442464022</v>
      </c>
      <c r="AW456" s="10">
        <v>0.54854373132732182</v>
      </c>
      <c r="AX456" s="10">
        <v>0.55087760290158472</v>
      </c>
      <c r="AY456" s="10">
        <v>0.58228111531060311</v>
      </c>
      <c r="AZ456" s="10">
        <v>0</v>
      </c>
      <c r="BA456" s="10">
        <v>0.04461534622126595</v>
      </c>
      <c r="BB456" s="10">
        <v>-0.027512146184283881</v>
      </c>
      <c r="BC456" s="10">
        <v>0.048467937375372916</v>
      </c>
      <c r="BD456" s="10">
        <v>-0.075022716265793155</v>
      </c>
      <c r="BE456" s="10">
        <v>0.020955791191088924</v>
      </c>
      <c r="BF456" s="10">
        <v>-0.054736145946381543</v>
      </c>
      <c r="BG456" s="10">
        <v>-0.0040462095613434945</v>
      </c>
    </row>
    <row r="457" x14ac:dyDescent="0.3">
      <c r="A457" s="36">
        <v>38.5</v>
      </c>
      <c r="B457" s="36">
        <v>38.75</v>
      </c>
      <c r="C457" s="37">
        <v>315</v>
      </c>
      <c r="D457" s="2">
        <v>139920279348</v>
      </c>
      <c r="E457" s="2">
        <v>141676110708</v>
      </c>
      <c r="F457" s="2">
        <v>134992877336.5432</v>
      </c>
      <c r="G457" s="2">
        <v>142200504176.39999</v>
      </c>
      <c r="H457" s="2">
        <v>110496973244.39999</v>
      </c>
      <c r="I457" s="2">
        <v>137273102164.94321</v>
      </c>
      <c r="J457" s="2">
        <v>122974640428.94321</v>
      </c>
      <c r="K457" s="2">
        <v>130532691744.8152</v>
      </c>
      <c r="L457" s="10">
        <v>987599.88232548698</v>
      </c>
      <c r="M457" s="10">
        <v>999993.07402435842</v>
      </c>
      <c r="N457" s="10">
        <v>952820.78047291026</v>
      </c>
      <c r="O457" s="10">
        <v>1003694.402595866</v>
      </c>
      <c r="P457" s="10">
        <v>779921.24002325162</v>
      </c>
      <c r="Q457" s="10">
        <v>968915.30074328929</v>
      </c>
      <c r="R457" s="10">
        <v>867992.40955331456</v>
      </c>
      <c r="S457" s="10">
        <v>921339.43419439904</v>
      </c>
      <c r="T457" s="10">
        <v>5473761.0260542994</v>
      </c>
      <c r="U457" s="10">
        <v>5542450.1489711292</v>
      </c>
      <c r="V457" s="10">
        <v>5280998.2527401308</v>
      </c>
      <c r="W457" s="10">
        <v>5562964.7201470928</v>
      </c>
      <c r="X457" s="10">
        <v>4322704.531898912</v>
      </c>
      <c r="Y457" s="10">
        <v>5370201.9468329251</v>
      </c>
      <c r="Z457" s="10">
        <v>4810837.979381239</v>
      </c>
      <c r="AA457" s="10">
        <v>5106513.2518901192</v>
      </c>
      <c r="AB457" s="10">
        <v>38.635469929015223</v>
      </c>
      <c r="AC457" s="10">
        <v>39.120298647381198</v>
      </c>
      <c r="AD457" s="10">
        <v>37.27489165452274</v>
      </c>
      <c r="AE457" s="10">
        <v>39.26509672935866</v>
      </c>
      <c r="AF457" s="10">
        <v>30.510963149333062</v>
      </c>
      <c r="AG457" s="10">
        <v>37.904518454866178</v>
      </c>
      <c r="AH457" s="10">
        <v>33.956357466290378</v>
      </c>
      <c r="AI457" s="10">
        <v>36.043323456474418</v>
      </c>
      <c r="AJ457" s="10">
        <v>0.0023476391333399974</v>
      </c>
      <c r="AK457" s="10">
        <v>0.0022999040680456249</v>
      </c>
      <c r="AL457" s="10">
        <v>0.0023780557748473538</v>
      </c>
      <c r="AM457" s="10">
        <v>0.002248816392619357</v>
      </c>
      <c r="AN457" s="10">
        <v>0.0021327348587316746</v>
      </c>
      <c r="AO457" s="10">
        <v>0.0022727659859518765</v>
      </c>
      <c r="AP457" s="10">
        <v>0.0022614734312590549</v>
      </c>
      <c r="AQ457" s="10">
        <v>0.0021953529818101577</v>
      </c>
      <c r="AR457" s="10">
        <v>0.52190711043447391</v>
      </c>
      <c r="AS457" s="10">
        <v>0.53295992646314116</v>
      </c>
      <c r="AT457" s="10">
        <v>0.52797504600119649</v>
      </c>
      <c r="AU457" s="10">
        <v>0.54407335798491507</v>
      </c>
      <c r="AV457" s="10">
        <v>0.53745728928337189</v>
      </c>
      <c r="AW457" s="10">
        <v>0.55081649731327365</v>
      </c>
      <c r="AX457" s="10">
        <v>0.55313907633284376</v>
      </c>
      <c r="AY457" s="10">
        <v>0.58447646829241329</v>
      </c>
      <c r="AZ457" s="10">
        <v>0</v>
      </c>
      <c r="BA457" s="10">
        <v>0.012548798274144568</v>
      </c>
      <c r="BB457" s="10">
        <v>-0.035215781689526993</v>
      </c>
      <c r="BC457" s="10">
        <v>0.016296600028426145</v>
      </c>
      <c r="BD457" s="10">
        <v>-0.21028621612754506</v>
      </c>
      <c r="BE457" s="10">
        <v>-0.018919181661100848</v>
      </c>
      <c r="BF457" s="10">
        <v>-0.12110924161972814</v>
      </c>
      <c r="BG457" s="10">
        <v>-0.067092401808580115</v>
      </c>
    </row>
    <row r="458" x14ac:dyDescent="0.3">
      <c r="A458" s="36">
        <v>38.75</v>
      </c>
      <c r="B458" s="36">
        <v>39</v>
      </c>
      <c r="C458" s="37">
        <v>316</v>
      </c>
      <c r="D458" s="2">
        <v>84970242192</v>
      </c>
      <c r="E458" s="2">
        <v>85788642192</v>
      </c>
      <c r="F458" s="2">
        <v>81658437300.90358</v>
      </c>
      <c r="G458" s="2">
        <v>86376771648</v>
      </c>
      <c r="H458" s="2">
        <v>73934785272</v>
      </c>
      <c r="I458" s="2">
        <v>83064966756.90358</v>
      </c>
      <c r="J458" s="2">
        <v>74435563356.90358</v>
      </c>
      <c r="K458" s="2">
        <v>77810125595.127579</v>
      </c>
      <c r="L458" s="10">
        <v>599745.80940676783</v>
      </c>
      <c r="M458" s="10">
        <v>605522.32548764953</v>
      </c>
      <c r="N458" s="10">
        <v>576370.08334352123</v>
      </c>
      <c r="O458" s="10">
        <v>609673.52204217575</v>
      </c>
      <c r="P458" s="10">
        <v>521854.19850958191</v>
      </c>
      <c r="Q458" s="10">
        <v>586297.79597892903</v>
      </c>
      <c r="R458" s="10">
        <v>525388.8425227768</v>
      </c>
      <c r="S458" s="10">
        <v>549207.52902697644</v>
      </c>
      <c r="T458" s="10">
        <v>5510034.5108618122</v>
      </c>
      <c r="U458" s="10">
        <v>5563104.9991569938</v>
      </c>
      <c r="V458" s="10">
        <v>5295275.0989497164</v>
      </c>
      <c r="W458" s="10">
        <v>5601243.2169120032</v>
      </c>
      <c r="X458" s="10">
        <v>4794422.2340963623</v>
      </c>
      <c r="Y458" s="10">
        <v>5386483.8049999084</v>
      </c>
      <c r="Z458" s="10">
        <v>4826896.0091371238</v>
      </c>
      <c r="AA458" s="10">
        <v>5045725.0240015294</v>
      </c>
      <c r="AB458" s="10">
        <v>38.891499215794553</v>
      </c>
      <c r="AC458" s="10">
        <v>39.266086861270317</v>
      </c>
      <c r="AD458" s="10">
        <v>37.375661976753847</v>
      </c>
      <c r="AE458" s="10">
        <v>39.535278000270793</v>
      </c>
      <c r="AF458" s="10">
        <v>33.840490143932421</v>
      </c>
      <c r="AG458" s="10">
        <v>38.019440761230079</v>
      </c>
      <c r="AH458" s="10">
        <v>34.069699923661027</v>
      </c>
      <c r="AI458" s="10">
        <v>35.61426165793246</v>
      </c>
      <c r="AJ458" s="10">
        <v>0.0014256651478173875</v>
      </c>
      <c r="AK458" s="10">
        <v>0.0013926529051615905</v>
      </c>
      <c r="AL458" s="10">
        <v>0.0014385078844145552</v>
      </c>
      <c r="AM458" s="10">
        <v>0.0013659972666665049</v>
      </c>
      <c r="AN458" s="10">
        <v>0.0014270372227632674</v>
      </c>
      <c r="AO458" s="10">
        <v>0.0013752674638508045</v>
      </c>
      <c r="AP458" s="10">
        <v>0.001368851726545228</v>
      </c>
      <c r="AQ458" s="10">
        <v>0.0013086429840444261</v>
      </c>
      <c r="AR458" s="10">
        <v>0.5233327755822913</v>
      </c>
      <c r="AS458" s="10">
        <v>0.53435257936830272</v>
      </c>
      <c r="AT458" s="10">
        <v>0.52941355388561107</v>
      </c>
      <c r="AU458" s="10">
        <v>0.5454393552515816</v>
      </c>
      <c r="AV458" s="10">
        <v>0.53888432650613516</v>
      </c>
      <c r="AW458" s="10">
        <v>0.55219176477712439</v>
      </c>
      <c r="AX458" s="10">
        <v>0.55450792805938898</v>
      </c>
      <c r="AY458" s="10">
        <v>0.58578511127645772</v>
      </c>
      <c r="AZ458" s="10">
        <v>0</v>
      </c>
      <c r="BA458" s="10">
        <v>0.0096316072414002196</v>
      </c>
      <c r="BB458" s="10">
        <v>-0.038976055683271116</v>
      </c>
      <c r="BC458" s="10">
        <v>0.016553200505440291</v>
      </c>
      <c r="BD458" s="10">
        <v>-0.12987437290179926</v>
      </c>
      <c r="BE458" s="10">
        <v>-0.022422855177830714</v>
      </c>
      <c r="BF458" s="10">
        <v>-0.12398080272964396</v>
      </c>
      <c r="BG458" s="10">
        <v>-0.084266166744509374</v>
      </c>
    </row>
    <row r="459" x14ac:dyDescent="0.3">
      <c r="A459" s="36">
        <v>39</v>
      </c>
      <c r="B459" s="36">
        <v>39.25</v>
      </c>
      <c r="C459" s="37">
        <v>317</v>
      </c>
      <c r="D459" s="2">
        <v>132442117776</v>
      </c>
      <c r="E459" s="2">
        <v>134105929776</v>
      </c>
      <c r="F459" s="2">
        <v>127621933122.8989</v>
      </c>
      <c r="G459" s="2">
        <v>134574407611.4286</v>
      </c>
      <c r="H459" s="2">
        <v>107497860619.4286</v>
      </c>
      <c r="I459" s="2">
        <v>129754222958.3275</v>
      </c>
      <c r="J459" s="2">
        <v>116048182262.3275</v>
      </c>
      <c r="K459" s="2">
        <v>121702255277.7715</v>
      </c>
      <c r="L459" s="10">
        <v>934816.74379165331</v>
      </c>
      <c r="M459" s="10">
        <v>946560.43486394547</v>
      </c>
      <c r="N459" s="10">
        <v>900794.41465986287</v>
      </c>
      <c r="O459" s="10">
        <v>949867.09389362507</v>
      </c>
      <c r="P459" s="10">
        <v>758752.59106611239</v>
      </c>
      <c r="Q459" s="10">
        <v>915844.76476183464</v>
      </c>
      <c r="R459" s="10">
        <v>819103.36143135722</v>
      </c>
      <c r="S459" s="10">
        <v>859011.5282155599</v>
      </c>
      <c r="T459" s="10">
        <v>5543598.7516638068</v>
      </c>
      <c r="U459" s="10">
        <v>5613240.5414591273</v>
      </c>
      <c r="V459" s="10">
        <v>5341841.4098572237</v>
      </c>
      <c r="W459" s="10">
        <v>5632849.5086613595</v>
      </c>
      <c r="X459" s="10">
        <v>4499512.813169335</v>
      </c>
      <c r="Y459" s="10">
        <v>5431092.1668547783</v>
      </c>
      <c r="Z459" s="10">
        <v>4857401.6266513551</v>
      </c>
      <c r="AA459" s="10">
        <v>5094062.8386326032</v>
      </c>
      <c r="AB459" s="10">
        <v>39.128405834483843</v>
      </c>
      <c r="AC459" s="10">
        <v>39.619958765390543</v>
      </c>
      <c r="AD459" s="10">
        <v>37.704341160263823</v>
      </c>
      <c r="AE459" s="10">
        <v>39.758364819121219</v>
      </c>
      <c r="AF459" s="10">
        <v>31.75892976711366</v>
      </c>
      <c r="AG459" s="10">
        <v>38.334300144901214</v>
      </c>
      <c r="AH459" s="10">
        <v>34.285017849037587</v>
      </c>
      <c r="AI459" s="10">
        <v>35.955444653449412</v>
      </c>
      <c r="AJ459" s="10">
        <v>0.0022221675088287111</v>
      </c>
      <c r="AK459" s="10">
        <v>0.0021770132727355227</v>
      </c>
      <c r="AL459" s="10">
        <v>0.0022482080614036645</v>
      </c>
      <c r="AM459" s="10">
        <v>0.0021282142114503536</v>
      </c>
      <c r="AN459" s="10">
        <v>0.0020748480962916645</v>
      </c>
      <c r="AO459" s="10">
        <v>0.0021482794503977823</v>
      </c>
      <c r="AP459" s="10">
        <v>0.0021340975669191251</v>
      </c>
      <c r="AQ459" s="10">
        <v>0.0020468390366100691</v>
      </c>
      <c r="AR459" s="10">
        <v>0.52555494309112005</v>
      </c>
      <c r="AS459" s="10">
        <v>0.53652959264103828</v>
      </c>
      <c r="AT459" s="10">
        <v>0.53166176194701475</v>
      </c>
      <c r="AU459" s="10">
        <v>0.54756756946303198</v>
      </c>
      <c r="AV459" s="10">
        <v>0.54095917460242682</v>
      </c>
      <c r="AW459" s="10">
        <v>0.55434004422752214</v>
      </c>
      <c r="AX459" s="10">
        <v>0.55664202562630816</v>
      </c>
      <c r="AY459" s="10">
        <v>0.58783195031306779</v>
      </c>
      <c r="AZ459" s="10">
        <v>0</v>
      </c>
      <c r="BA459" s="10">
        <v>0.012562559614261115</v>
      </c>
      <c r="BB459" s="10">
        <v>-0.036394650992016886</v>
      </c>
      <c r="BC459" s="10">
        <v>0.016099786617992162</v>
      </c>
      <c r="BD459" s="10">
        <v>-0.18834082069542069</v>
      </c>
      <c r="BE459" s="10">
        <v>-0.020294864374024613</v>
      </c>
      <c r="BF459" s="10">
        <v>-0.12378188894109687</v>
      </c>
      <c r="BG459" s="10">
        <v>-0.081090990378097749</v>
      </c>
    </row>
    <row r="460" x14ac:dyDescent="0.3">
      <c r="A460" s="36">
        <v>39.25</v>
      </c>
      <c r="B460" s="36">
        <v>39.5</v>
      </c>
      <c r="C460" s="37">
        <v>318</v>
      </c>
      <c r="D460" s="2">
        <v>120003830244</v>
      </c>
      <c r="E460" s="2">
        <v>121314962244</v>
      </c>
      <c r="F460" s="2">
        <v>116158897214.0289</v>
      </c>
      <c r="G460" s="2">
        <v>121859533056</v>
      </c>
      <c r="H460" s="2">
        <v>102679983312</v>
      </c>
      <c r="I460" s="2">
        <v>118014600026.0289</v>
      </c>
      <c r="J460" s="2">
        <v>105605859854.0289</v>
      </c>
      <c r="K460" s="2">
        <v>111257911278.8889</v>
      </c>
      <c r="L460" s="10">
        <v>847023.52782485459</v>
      </c>
      <c r="M460" s="10">
        <v>856277.89620481373</v>
      </c>
      <c r="N460" s="10">
        <v>819884.82122961862</v>
      </c>
      <c r="O460" s="10">
        <v>860121.6426035146</v>
      </c>
      <c r="P460" s="10">
        <v>724746.54788175749</v>
      </c>
      <c r="Q460" s="10">
        <v>832982.93600827863</v>
      </c>
      <c r="R460" s="10">
        <v>745398.2742939085</v>
      </c>
      <c r="S460" s="10">
        <v>785292.17207699013</v>
      </c>
      <c r="T460" s="10">
        <v>5577682.0936091105</v>
      </c>
      <c r="U460" s="10">
        <v>5638622.4607947944</v>
      </c>
      <c r="V460" s="10">
        <v>5398972.6801779643</v>
      </c>
      <c r="W460" s="10">
        <v>5663933.676783639</v>
      </c>
      <c r="X460" s="10">
        <v>4772483.5376249133</v>
      </c>
      <c r="Y460" s="10">
        <v>5485224.2633524938</v>
      </c>
      <c r="Z460" s="10">
        <v>4908475.9402290918</v>
      </c>
      <c r="AA460" s="10">
        <v>5171178.7719678786</v>
      </c>
      <c r="AB460" s="10">
        <v>39.368976426904702</v>
      </c>
      <c r="AC460" s="10">
        <v>39.79911207087212</v>
      </c>
      <c r="AD460" s="10">
        <v>38.107591040186783</v>
      </c>
      <c r="AE460" s="10">
        <v>39.977766330630473</v>
      </c>
      <c r="AF460" s="10">
        <v>33.685640152533473</v>
      </c>
      <c r="AG460" s="10">
        <v>38.716380943912547</v>
      </c>
      <c r="AH460" s="10">
        <v>34.645515886307621</v>
      </c>
      <c r="AI460" s="10">
        <v>36.499752362397871</v>
      </c>
      <c r="AJ460" s="10">
        <v>0.0020134728814456965</v>
      </c>
      <c r="AK460" s="10">
        <v>0.0019693706566721982</v>
      </c>
      <c r="AL460" s="10">
        <v>0.0020462734165674697</v>
      </c>
      <c r="AM460" s="10">
        <v>0.0019271360331699415</v>
      </c>
      <c r="AN460" s="10">
        <v>0.0019818568171919354</v>
      </c>
      <c r="AO460" s="10">
        <v>0.0019539120523596049</v>
      </c>
      <c r="AP460" s="10">
        <v>0.0019420658227754736</v>
      </c>
      <c r="AQ460" s="10">
        <v>0.0018711817247557864</v>
      </c>
      <c r="AR460" s="10">
        <v>0.52756841597256576</v>
      </c>
      <c r="AS460" s="10">
        <v>0.53849896329771052</v>
      </c>
      <c r="AT460" s="10">
        <v>0.53370803536358224</v>
      </c>
      <c r="AU460" s="10">
        <v>0.54949470549620194</v>
      </c>
      <c r="AV460" s="10">
        <v>0.5429410314196188</v>
      </c>
      <c r="AW460" s="10">
        <v>0.55629395627988176</v>
      </c>
      <c r="AX460" s="10">
        <v>0.55858409144908361</v>
      </c>
      <c r="AY460" s="10">
        <v>0.58970313203782354</v>
      </c>
      <c r="AZ460" s="10">
        <v>0</v>
      </c>
      <c r="BA460" s="10">
        <v>0.010925751264223127</v>
      </c>
      <c r="BB460" s="10">
        <v>-0.032040085905202464</v>
      </c>
      <c r="BC460" s="10">
        <v>0.015463696518909886</v>
      </c>
      <c r="BD460" s="10">
        <v>-0.14436078329146629</v>
      </c>
      <c r="BE460" s="10">
        <v>-0.016576389386292578</v>
      </c>
      <c r="BF460" s="10">
        <v>-0.11997925700118206</v>
      </c>
      <c r="BG460" s="10">
        <v>-0.072880331797145925</v>
      </c>
    </row>
    <row r="461" x14ac:dyDescent="0.3">
      <c r="A461" s="36">
        <v>39.5</v>
      </c>
      <c r="B461" s="36">
        <v>39.75</v>
      </c>
      <c r="C461" s="37">
        <v>319</v>
      </c>
      <c r="D461" s="2">
        <v>126827027772</v>
      </c>
      <c r="E461" s="2">
        <v>127627787772</v>
      </c>
      <c r="F461" s="2">
        <v>122983363561.2547</v>
      </c>
      <c r="G461" s="2">
        <v>127905734160</v>
      </c>
      <c r="H461" s="2">
        <v>100205174928</v>
      </c>
      <c r="I461" s="2">
        <v>124062069949.2547</v>
      </c>
      <c r="J461" s="2">
        <v>111227385073.2547</v>
      </c>
      <c r="K461" s="2">
        <v>115844048059.5426</v>
      </c>
      <c r="L461" s="10">
        <v>895183.73095721542</v>
      </c>
      <c r="M461" s="10">
        <v>900835.7385536558</v>
      </c>
      <c r="N461" s="10">
        <v>868053.98007393104</v>
      </c>
      <c r="O461" s="10">
        <v>902797.56868550449</v>
      </c>
      <c r="P461" s="10">
        <v>707278.59770180041</v>
      </c>
      <c r="Q461" s="10">
        <v>875667.81780222023</v>
      </c>
      <c r="R461" s="10">
        <v>785076.70883440145</v>
      </c>
      <c r="S461" s="10">
        <v>817662.52014953329</v>
      </c>
      <c r="T461" s="10">
        <v>5611567.0887128888</v>
      </c>
      <c r="U461" s="10">
        <v>5646997.3794079907</v>
      </c>
      <c r="V461" s="10">
        <v>5441500.976118519</v>
      </c>
      <c r="W461" s="10">
        <v>5659295.3479934512</v>
      </c>
      <c r="X461" s="10">
        <v>4433661.1180036282</v>
      </c>
      <c r="Y461" s="10">
        <v>5489229.2353990823</v>
      </c>
      <c r="Z461" s="10">
        <v>4921347.952447</v>
      </c>
      <c r="AA461" s="10">
        <v>5125616.0373232448</v>
      </c>
      <c r="AB461" s="10">
        <v>39.60814702699949</v>
      </c>
      <c r="AC461" s="10">
        <v>39.858224793312502</v>
      </c>
      <c r="AD461" s="10">
        <v>38.407768686072792</v>
      </c>
      <c r="AE461" s="10">
        <v>39.945027595482699</v>
      </c>
      <c r="AF461" s="10">
        <v>31.294128476695739</v>
      </c>
      <c r="AG461" s="10">
        <v>38.744649254556002</v>
      </c>
      <c r="AH461" s="10">
        <v>34.736370463006118</v>
      </c>
      <c r="AI461" s="10">
        <v>36.178156725345481</v>
      </c>
      <c r="AJ461" s="10">
        <v>0.0021279552538786563</v>
      </c>
      <c r="AK461" s="10">
        <v>0.002071850129323967</v>
      </c>
      <c r="AL461" s="10">
        <v>0.0021664942899014918</v>
      </c>
      <c r="AM461" s="10">
        <v>0.0020227531073462863</v>
      </c>
      <c r="AN461" s="10">
        <v>0.0019340898064380396</v>
      </c>
      <c r="AO461" s="10">
        <v>0.0020540371586317695</v>
      </c>
      <c r="AP461" s="10">
        <v>0.0020454442907432463</v>
      </c>
      <c r="AQ461" s="10">
        <v>0.0019483132764139728</v>
      </c>
      <c r="AR461" s="10">
        <v>0.52969637122644442</v>
      </c>
      <c r="AS461" s="10">
        <v>0.5405708134270345</v>
      </c>
      <c r="AT461" s="10">
        <v>0.5358745296534837</v>
      </c>
      <c r="AU461" s="10">
        <v>0.55151745860354817</v>
      </c>
      <c r="AV461" s="10">
        <v>0.54487512122605686</v>
      </c>
      <c r="AW461" s="10">
        <v>0.55834799343851349</v>
      </c>
      <c r="AX461" s="10">
        <v>0.56062953573982688</v>
      </c>
      <c r="AY461" s="10">
        <v>0.59165144531423752</v>
      </c>
      <c r="AZ461" s="10">
        <v>0</v>
      </c>
      <c r="BA461" s="10">
        <v>0.0063137961526587016</v>
      </c>
      <c r="BB461" s="10">
        <v>-0.030306349350511907</v>
      </c>
      <c r="BC461" s="10">
        <v>0.0085053352345307864</v>
      </c>
      <c r="BD461" s="10">
        <v>-0.20990677863916163</v>
      </c>
      <c r="BE461" s="10">
        <v>-0.021801014115981121</v>
      </c>
      <c r="BF461" s="10">
        <v>-0.12299935567984099</v>
      </c>
      <c r="BG461" s="10">
        <v>-0.086598100620963625</v>
      </c>
    </row>
    <row r="462" x14ac:dyDescent="0.3">
      <c r="A462" s="36">
        <v>39.75</v>
      </c>
      <c r="B462" s="36">
        <v>40</v>
      </c>
      <c r="C462" s="37">
        <v>320</v>
      </c>
      <c r="D462" s="2">
        <v>124932872832</v>
      </c>
      <c r="E462" s="2">
        <v>134279741472</v>
      </c>
      <c r="F462" s="2">
        <v>119524888169.724</v>
      </c>
      <c r="G462" s="2">
        <v>135372101972.5714</v>
      </c>
      <c r="H462" s="2">
        <v>118974953420.5714</v>
      </c>
      <c r="I462" s="2">
        <v>129964117310.29539</v>
      </c>
      <c r="J462" s="2">
        <v>118278003146.29539</v>
      </c>
      <c r="K462" s="2">
        <v>123222877601.0074</v>
      </c>
      <c r="L462" s="10">
        <v>881814.20936558372</v>
      </c>
      <c r="M462" s="10">
        <v>947787.25067160593</v>
      </c>
      <c r="N462" s="10">
        <v>843643.00901514501</v>
      </c>
      <c r="O462" s="10">
        <v>955497.46327873063</v>
      </c>
      <c r="P462" s="10">
        <v>839761.40231681254</v>
      </c>
      <c r="Q462" s="10">
        <v>917326.26292829204</v>
      </c>
      <c r="R462" s="10">
        <v>834842.11533375981</v>
      </c>
      <c r="S462" s="10">
        <v>869744.54300431802</v>
      </c>
      <c r="T462" s="10">
        <v>5648470.6045754589</v>
      </c>
      <c r="U462" s="10">
        <v>6071061.6453567231</v>
      </c>
      <c r="V462" s="10">
        <v>5403964.5614306889</v>
      </c>
      <c r="W462" s="10">
        <v>6120449.4969062041</v>
      </c>
      <c r="X462" s="10">
        <v>5379100.8870861484</v>
      </c>
      <c r="Y462" s="10">
        <v>5875943.4537614342</v>
      </c>
      <c r="Z462" s="10">
        <v>5347590.340279202</v>
      </c>
      <c r="AA462" s="10">
        <v>5571158.224116439</v>
      </c>
      <c r="AB462" s="10">
        <v>39.868623264562061</v>
      </c>
      <c r="AC462" s="10">
        <v>42.851399343141601</v>
      </c>
      <c r="AD462" s="10">
        <v>38.142825256132788</v>
      </c>
      <c r="AE462" s="10">
        <v>43.199993818551889</v>
      </c>
      <c r="AF462" s="10">
        <v>37.967329881400332</v>
      </c>
      <c r="AG462" s="10">
        <v>41.474195810122623</v>
      </c>
      <c r="AH462" s="10">
        <v>37.744918859470097</v>
      </c>
      <c r="AI462" s="10">
        <v>39.322928972073328</v>
      </c>
      <c r="AJ462" s="10">
        <v>0.0020961743549090832</v>
      </c>
      <c r="AK462" s="10">
        <v>0.0021798348509444853</v>
      </c>
      <c r="AL462" s="10">
        <v>0.0021055692430451815</v>
      </c>
      <c r="AM462" s="10">
        <v>0.0021408292733028252</v>
      </c>
      <c r="AN462" s="10">
        <v>0.002296370869044502</v>
      </c>
      <c r="AO462" s="10">
        <v>0.0021517545721534111</v>
      </c>
      <c r="AP462" s="10">
        <v>0.0021751034252649659</v>
      </c>
      <c r="AQ462" s="10">
        <v>0.0020724134939119165</v>
      </c>
      <c r="AR462" s="10">
        <v>0.53179254558135347</v>
      </c>
      <c r="AS462" s="10">
        <v>0.54275064827797903</v>
      </c>
      <c r="AT462" s="10">
        <v>0.53798009889652887</v>
      </c>
      <c r="AU462" s="10">
        <v>0.55365828787685101</v>
      </c>
      <c r="AV462" s="10">
        <v>0.54717149209510141</v>
      </c>
      <c r="AW462" s="10">
        <v>0.56049974801066693</v>
      </c>
      <c r="AX462" s="10">
        <v>0.56280463916509182</v>
      </c>
      <c r="AY462" s="10">
        <v>0.59372385880814949</v>
      </c>
      <c r="AZ462" s="10">
        <v>0</v>
      </c>
      <c r="BA462" s="10">
        <v>0.074815126140330923</v>
      </c>
      <c r="BB462" s="10">
        <v>-0.043287123234156621</v>
      </c>
      <c r="BC462" s="10">
        <v>0.083558705598719918</v>
      </c>
      <c r="BD462" s="10">
        <v>-0.047688965092801072</v>
      </c>
      <c r="BE462" s="10">
        <v>0.040271582364563185</v>
      </c>
      <c r="BF462" s="10">
        <v>-0.053267563090889314</v>
      </c>
      <c r="BG462" s="10">
        <v>-0.013687312171969945</v>
      </c>
    </row>
    <row r="463" x14ac:dyDescent="0.3">
      <c r="A463" s="36">
        <v>40</v>
      </c>
      <c r="B463" s="36">
        <v>40.25</v>
      </c>
      <c r="C463" s="37">
        <v>321</v>
      </c>
      <c r="D463" s="2">
        <v>144308317488</v>
      </c>
      <c r="E463" s="2">
        <v>146836297488</v>
      </c>
      <c r="F463" s="2">
        <v>139867276339.76349</v>
      </c>
      <c r="G463" s="2">
        <v>147311303982.85709</v>
      </c>
      <c r="H463" s="2">
        <v>128451489666.8571</v>
      </c>
      <c r="I463" s="2">
        <v>142870262834.6207</v>
      </c>
      <c r="J463" s="2">
        <v>128474131946.6207</v>
      </c>
      <c r="K463" s="2">
        <v>132861901660.87669</v>
      </c>
      <c r="L463" s="10">
        <v>1018571.989949182</v>
      </c>
      <c r="M463" s="10">
        <v>1036415.241564709</v>
      </c>
      <c r="N463" s="10">
        <v>987225.77097478684</v>
      </c>
      <c r="O463" s="10">
        <v>1039767.981858044</v>
      </c>
      <c r="P463" s="10">
        <v>906649.67702078074</v>
      </c>
      <c r="Q463" s="10">
        <v>1008421.762883649</v>
      </c>
      <c r="R463" s="10">
        <v>906809.49311701965</v>
      </c>
      <c r="S463" s="10">
        <v>937779.70611018362</v>
      </c>
      <c r="T463" s="10">
        <v>5685234.9008391444</v>
      </c>
      <c r="U463" s="10">
        <v>5784828.3295118781</v>
      </c>
      <c r="V463" s="10">
        <v>5510273.6611024523</v>
      </c>
      <c r="W463" s="10">
        <v>5803541.8974454217</v>
      </c>
      <c r="X463" s="10">
        <v>5060532.2328667669</v>
      </c>
      <c r="Y463" s="10">
        <v>5628580.6577087305</v>
      </c>
      <c r="Z463" s="10">
        <v>5061424.258228763</v>
      </c>
      <c r="AA463" s="10">
        <v>5234286.7927698325</v>
      </c>
      <c r="AB463" s="10">
        <v>40.128116847858102</v>
      </c>
      <c r="AC463" s="10">
        <v>40.831077554454133</v>
      </c>
      <c r="AD463" s="10">
        <v>38.893187210920168</v>
      </c>
      <c r="AE463" s="10">
        <v>40.963163607849523</v>
      </c>
      <c r="AF463" s="10">
        <v>35.718775441073973</v>
      </c>
      <c r="AG463" s="10">
        <v>39.728233970911603</v>
      </c>
      <c r="AH463" s="10">
        <v>35.725071627349777</v>
      </c>
      <c r="AI463" s="10">
        <v>36.945187964786811</v>
      </c>
      <c r="AJ463" s="10">
        <v>0.0024212634149956337</v>
      </c>
      <c r="AK463" s="10">
        <v>0.0023836721395143392</v>
      </c>
      <c r="AL463" s="10">
        <v>0.0024639239549115494</v>
      </c>
      <c r="AM463" s="10">
        <v>0.0023296406516522161</v>
      </c>
      <c r="AN463" s="10">
        <v>0.0024792803062811644</v>
      </c>
      <c r="AO463" s="10">
        <v>0.0023654355343726984</v>
      </c>
      <c r="AP463" s="10">
        <v>0.002362607729430461</v>
      </c>
      <c r="AQ463" s="10">
        <v>0.0022345266008180599</v>
      </c>
      <c r="AR463" s="10">
        <v>0.53421380899634907</v>
      </c>
      <c r="AS463" s="10">
        <v>0.54513432041749332</v>
      </c>
      <c r="AT463" s="10">
        <v>0.54044402285144044</v>
      </c>
      <c r="AU463" s="10">
        <v>0.55598792852850321</v>
      </c>
      <c r="AV463" s="10">
        <v>0.5496507724013826</v>
      </c>
      <c r="AW463" s="10">
        <v>0.56286518354503967</v>
      </c>
      <c r="AX463" s="10">
        <v>0.56516724689452225</v>
      </c>
      <c r="AY463" s="10">
        <v>0.59595838540896751</v>
      </c>
      <c r="AZ463" s="10">
        <v>0</v>
      </c>
      <c r="BA463" s="10">
        <v>0.017517909182263258</v>
      </c>
      <c r="BB463" s="10">
        <v>-0.030774672073949016</v>
      </c>
      <c r="BC463" s="10">
        <v>0.02080951775428197</v>
      </c>
      <c r="BD463" s="10">
        <v>-0.1098815930860082</v>
      </c>
      <c r="BE463" s="10">
        <v>-0.0099651543196662695</v>
      </c>
      <c r="BF463" s="10">
        <v>-0.10972469097421222</v>
      </c>
      <c r="BG463" s="10">
        <v>-0.079319169029014147</v>
      </c>
    </row>
    <row r="464" x14ac:dyDescent="0.3">
      <c r="A464" s="36">
        <v>40.25</v>
      </c>
      <c r="B464" s="36">
        <v>40.5</v>
      </c>
      <c r="C464" s="37">
        <v>322</v>
      </c>
      <c r="D464" s="2">
        <v>111772920264</v>
      </c>
      <c r="E464" s="2">
        <v>113318700264</v>
      </c>
      <c r="F464" s="2">
        <v>107668020240.5481</v>
      </c>
      <c r="G464" s="2">
        <v>113981905560</v>
      </c>
      <c r="H464" s="2">
        <v>89756637672</v>
      </c>
      <c r="I464" s="2">
        <v>109877005536.5481</v>
      </c>
      <c r="J464" s="2">
        <v>98354433588.54808</v>
      </c>
      <c r="K464" s="2">
        <v>102880349013.5481</v>
      </c>
      <c r="L464" s="10">
        <v>788927.26211156102</v>
      </c>
      <c r="M464" s="10">
        <v>799837.84743353713</v>
      </c>
      <c r="N464" s="10">
        <v>759953.6294186461</v>
      </c>
      <c r="O464" s="10">
        <v>804518.9520978455</v>
      </c>
      <c r="P464" s="10">
        <v>633529.64427929884</v>
      </c>
      <c r="Q464" s="10">
        <v>775545.31940493046</v>
      </c>
      <c r="R464" s="10">
        <v>694215.50250520161</v>
      </c>
      <c r="S464" s="10">
        <v>726160.78993582597</v>
      </c>
      <c r="T464" s="10">
        <v>5720503.6216797177</v>
      </c>
      <c r="U464" s="10">
        <v>5799616.1658222014</v>
      </c>
      <c r="V464" s="10">
        <v>5510416.1032063086</v>
      </c>
      <c r="W464" s="10">
        <v>5833558.8085367726</v>
      </c>
      <c r="X464" s="10">
        <v>4593717.0618762476</v>
      </c>
      <c r="Y464" s="10">
        <v>5623471.2900633644</v>
      </c>
      <c r="Z464" s="10">
        <v>5033749.6078892509</v>
      </c>
      <c r="AA464" s="10">
        <v>5265384.5648983102</v>
      </c>
      <c r="AB464" s="10">
        <v>40.377054205003382</v>
      </c>
      <c r="AC464" s="10">
        <v>40.935454600211727</v>
      </c>
      <c r="AD464" s="10">
        <v>38.894192610606787</v>
      </c>
      <c r="AE464" s="10">
        <v>41.175032094674521</v>
      </c>
      <c r="AF464" s="10">
        <v>32.423852002625459</v>
      </c>
      <c r="AG464" s="10">
        <v>39.692170500277932</v>
      </c>
      <c r="AH464" s="10">
        <v>35.529735529208331</v>
      </c>
      <c r="AI464" s="10">
        <v>37.164685497508877</v>
      </c>
      <c r="AJ464" s="10">
        <v>0.0018753713391811374</v>
      </c>
      <c r="AK464" s="10">
        <v>0.001839563059858192</v>
      </c>
      <c r="AL464" s="10">
        <v>0.0018966967913506781</v>
      </c>
      <c r="AM464" s="10">
        <v>0.0018025560399374432</v>
      </c>
      <c r="AN464" s="10">
        <v>0.0017324194893756928</v>
      </c>
      <c r="AO464" s="10">
        <v>0.0018191817397821377</v>
      </c>
      <c r="AP464" s="10">
        <v>0.0018087138749192447</v>
      </c>
      <c r="AQ464" s="10">
        <v>0.0017302844058261265</v>
      </c>
      <c r="AR464" s="10">
        <v>0.53608918033553021</v>
      </c>
      <c r="AS464" s="10">
        <v>0.54697388347735154</v>
      </c>
      <c r="AT464" s="10">
        <v>0.54234071964279107</v>
      </c>
      <c r="AU464" s="10">
        <v>0.5577904845684406</v>
      </c>
      <c r="AV464" s="10">
        <v>0.55138319189075835</v>
      </c>
      <c r="AW464" s="10">
        <v>0.5646843652848218</v>
      </c>
      <c r="AX464" s="10">
        <v>0.56697596076944146</v>
      </c>
      <c r="AY464" s="10">
        <v>0.59768866981479363</v>
      </c>
      <c r="AZ464" s="10">
        <v>0</v>
      </c>
      <c r="BA464" s="10">
        <v>0.01382964671898157</v>
      </c>
      <c r="BB464" s="10">
        <v>-0.036725353634461722</v>
      </c>
      <c r="BC464" s="10">
        <v>0.019763152745607249</v>
      </c>
      <c r="BD464" s="10">
        <v>-0.19697331464543499</v>
      </c>
      <c r="BE464" s="10">
        <v>-0.016962200888854584</v>
      </c>
      <c r="BF464" s="10">
        <v>-0.12005132051447132</v>
      </c>
      <c r="BG464" s="10">
        <v>-0.079559263813169134</v>
      </c>
    </row>
    <row r="465" x14ac:dyDescent="0.3">
      <c r="A465" s="36">
        <v>40.5</v>
      </c>
      <c r="B465" s="36">
        <v>40.75</v>
      </c>
      <c r="C465" s="37">
        <v>323</v>
      </c>
      <c r="D465" s="2">
        <v>111099188640</v>
      </c>
      <c r="E465" s="2">
        <v>114842828640</v>
      </c>
      <c r="F465" s="2">
        <v>107276833273.1098</v>
      </c>
      <c r="G465" s="2">
        <v>115314068853.1429</v>
      </c>
      <c r="H465" s="2">
        <v>100467055701.1429</v>
      </c>
      <c r="I465" s="2">
        <v>111491713486.25259</v>
      </c>
      <c r="J465" s="2">
        <v>100335896218.25259</v>
      </c>
      <c r="K465" s="2">
        <v>105583995118.58859</v>
      </c>
      <c r="L465" s="10">
        <v>784171.85942310246</v>
      </c>
      <c r="M465" s="10">
        <v>810595.60900891852</v>
      </c>
      <c r="N465" s="10">
        <v>757192.51283990871</v>
      </c>
      <c r="O465" s="10">
        <v>813921.76574056293</v>
      </c>
      <c r="P465" s="10">
        <v>709127.03183832718</v>
      </c>
      <c r="Q465" s="10">
        <v>786942.4191573693</v>
      </c>
      <c r="R465" s="10">
        <v>708201.26832161716</v>
      </c>
      <c r="S465" s="10">
        <v>745243.94634195976</v>
      </c>
      <c r="T465" s="10">
        <v>5755838.1846440779</v>
      </c>
      <c r="U465" s="10">
        <v>5949789.0705626355</v>
      </c>
      <c r="V465" s="10">
        <v>5557809.2049067346</v>
      </c>
      <c r="W465" s="10">
        <v>5974203.1319626383</v>
      </c>
      <c r="X465" s="10">
        <v>5205007.5484997854</v>
      </c>
      <c r="Y465" s="10">
        <v>5776174.1522252951</v>
      </c>
      <c r="Z465" s="10">
        <v>5198212.4245286826</v>
      </c>
      <c r="AA465" s="10">
        <v>5470106.4717950802</v>
      </c>
      <c r="AB465" s="10">
        <v>40.626456295881383</v>
      </c>
      <c r="AC465" s="10">
        <v>41.995420630448578</v>
      </c>
      <c r="AD465" s="10">
        <v>39.228707534965743</v>
      </c>
      <c r="AE465" s="10">
        <v>42.167742500288213</v>
      </c>
      <c r="AF465" s="10">
        <v>36.738526154715949</v>
      </c>
      <c r="AG465" s="10">
        <v>40.769993739372573</v>
      </c>
      <c r="AH465" s="10">
        <v>36.690564103285517</v>
      </c>
      <c r="AI465" s="10">
        <v>38.609674973679397</v>
      </c>
      <c r="AJ465" s="10">
        <v>0.0018640671970421895</v>
      </c>
      <c r="AK465" s="10">
        <v>0.0018643050508309032</v>
      </c>
      <c r="AL465" s="10">
        <v>0.0018898055801600132</v>
      </c>
      <c r="AM465" s="10">
        <v>0.0018236234100471105</v>
      </c>
      <c r="AN465" s="10">
        <v>0.0019391444449255401</v>
      </c>
      <c r="AO465" s="10">
        <v>0.0018459156974727339</v>
      </c>
      <c r="AP465" s="10">
        <v>0.001845152485973356</v>
      </c>
      <c r="AQ465" s="10">
        <v>0.0017757554480541042</v>
      </c>
      <c r="AR465" s="10">
        <v>0.53795324753257245</v>
      </c>
      <c r="AS465" s="10">
        <v>0.54883818852818245</v>
      </c>
      <c r="AT465" s="10">
        <v>0.54423052522295112</v>
      </c>
      <c r="AU465" s="10">
        <v>0.55961410797848776</v>
      </c>
      <c r="AV465" s="10">
        <v>0.55332233633568384</v>
      </c>
      <c r="AW465" s="10">
        <v>0.56653028098229452</v>
      </c>
      <c r="AX465" s="10">
        <v>0.56882111325541485</v>
      </c>
      <c r="AY465" s="10">
        <v>0.59946442526284771</v>
      </c>
      <c r="AZ465" s="10">
        <v>0</v>
      </c>
      <c r="BA465" s="10">
        <v>0.033696375696592229</v>
      </c>
      <c r="BB465" s="10">
        <v>-0.034404890023778223</v>
      </c>
      <c r="BC465" s="10">
        <v>0.037937992749889293</v>
      </c>
      <c r="BD465" s="10">
        <v>-0.095699465216698476</v>
      </c>
      <c r="BE465" s="10">
        <v>0.0035331027261100711</v>
      </c>
      <c r="BF465" s="10">
        <v>-0.096880027239660715</v>
      </c>
      <c r="BG465" s="10">
        <v>-0.049642068397839911</v>
      </c>
    </row>
    <row r="466" x14ac:dyDescent="0.3">
      <c r="A466" s="36">
        <v>40.75</v>
      </c>
      <c r="B466" s="36">
        <v>41</v>
      </c>
      <c r="C466" s="37">
        <v>324</v>
      </c>
      <c r="D466" s="2">
        <v>120908186760</v>
      </c>
      <c r="E466" s="2">
        <v>121670906760</v>
      </c>
      <c r="F466" s="2">
        <v>117082670537.02341</v>
      </c>
      <c r="G466" s="2">
        <v>121769906118.8571</v>
      </c>
      <c r="H466" s="2">
        <v>108405470058.8571</v>
      </c>
      <c r="I466" s="2">
        <v>117944389895.88049</v>
      </c>
      <c r="J466" s="2">
        <v>105713360363.88049</v>
      </c>
      <c r="K466" s="2">
        <v>110149068382.7045</v>
      </c>
      <c r="L466" s="10">
        <v>853406.75113561237</v>
      </c>
      <c r="M466" s="10">
        <v>858790.26084383577</v>
      </c>
      <c r="N466" s="10">
        <v>826405.09426892363</v>
      </c>
      <c r="O466" s="10">
        <v>859489.02842501283</v>
      </c>
      <c r="P466" s="10">
        <v>765158.77449966467</v>
      </c>
      <c r="Q466" s="10">
        <v>832487.37155832408</v>
      </c>
      <c r="R466" s="10">
        <v>746157.0455840613</v>
      </c>
      <c r="S466" s="10">
        <v>777465.62170922337</v>
      </c>
      <c r="T466" s="10">
        <v>5786188.1106431857</v>
      </c>
      <c r="U466" s="10">
        <v>5822688.8763399692</v>
      </c>
      <c r="V466" s="10">
        <v>5603114.0188085474</v>
      </c>
      <c r="W466" s="10">
        <v>5827426.5945088603</v>
      </c>
      <c r="X466" s="10">
        <v>5187857.4875027351</v>
      </c>
      <c r="Y466" s="10">
        <v>5644352.502674222</v>
      </c>
      <c r="Z466" s="10">
        <v>5059023.7540141912</v>
      </c>
      <c r="AA466" s="10">
        <v>5271299.214333104</v>
      </c>
      <c r="AB466" s="10">
        <v>40.840675303197379</v>
      </c>
      <c r="AC466" s="10">
        <v>41.09830880761082</v>
      </c>
      <c r="AD466" s="10">
        <v>39.548482688979881</v>
      </c>
      <c r="AE466" s="10">
        <v>41.131749063218457</v>
      </c>
      <c r="AF466" s="10">
        <v>36.61747580875118</v>
      </c>
      <c r="AG466" s="10">
        <v>39.839556449000959</v>
      </c>
      <c r="AH466" s="10">
        <v>35.708128138594049</v>
      </c>
      <c r="AI466" s="10">
        <v>37.206432891903873</v>
      </c>
      <c r="AJ466" s="10">
        <v>0.0020286465414565674</v>
      </c>
      <c r="AK466" s="10">
        <v>0.0019751488943458321</v>
      </c>
      <c r="AL466" s="10">
        <v>0.0020625467528259476</v>
      </c>
      <c r="AM466" s="10">
        <v>0.0019257186364691732</v>
      </c>
      <c r="AN466" s="10">
        <v>0.0020923661353179613</v>
      </c>
      <c r="AO466" s="10">
        <v>0.0019527496163604622</v>
      </c>
      <c r="AP466" s="10">
        <v>0.001944042730746322</v>
      </c>
      <c r="AQ466" s="10">
        <v>0.0018525327447496407</v>
      </c>
      <c r="AR466" s="10">
        <v>0.53998189407402897</v>
      </c>
      <c r="AS466" s="10">
        <v>0.55081333742252825</v>
      </c>
      <c r="AT466" s="10">
        <v>0.54629307197577703</v>
      </c>
      <c r="AU466" s="10">
        <v>0.56153982661495694</v>
      </c>
      <c r="AV466" s="10">
        <v>0.55541470247100178</v>
      </c>
      <c r="AW466" s="10">
        <v>0.56848303059865501</v>
      </c>
      <c r="AX466" s="10">
        <v>0.57076515598616118</v>
      </c>
      <c r="AY466" s="10">
        <v>0.60131695800759732</v>
      </c>
      <c r="AZ466" s="10">
        <v>-1.1102230246251565e-16</v>
      </c>
      <c r="BA466" s="10">
        <v>0.0063082576989925698</v>
      </c>
      <c r="BB466" s="10">
        <v>-0.0316398444595829</v>
      </c>
      <c r="BC466" s="10">
        <v>0.0071270555116964562</v>
      </c>
      <c r="BD466" s="10">
        <v>-0.10340670087097181</v>
      </c>
      <c r="BE466" s="10">
        <v>-0.024512788947886444</v>
      </c>
      <c r="BF466" s="10">
        <v>-0.12567243627828861</v>
      </c>
      <c r="BG466" s="10">
        <v>-0.08898585501618772</v>
      </c>
    </row>
    <row r="467" x14ac:dyDescent="0.3">
      <c r="A467" s="36">
        <v>41</v>
      </c>
      <c r="B467" s="36">
        <v>41.25</v>
      </c>
      <c r="C467" s="37">
        <v>325</v>
      </c>
      <c r="D467" s="2">
        <v>126012303204</v>
      </c>
      <c r="E467" s="2">
        <v>127750515204</v>
      </c>
      <c r="F467" s="2">
        <v>122000391182.1136</v>
      </c>
      <c r="G467" s="2">
        <v>129084845796</v>
      </c>
      <c r="H467" s="2">
        <v>109175637888</v>
      </c>
      <c r="I467" s="2">
        <v>125072933774.1136</v>
      </c>
      <c r="J467" s="2">
        <v>112381052654.1136</v>
      </c>
      <c r="K467" s="2">
        <v>116360734416.6615</v>
      </c>
      <c r="L467" s="10">
        <v>889433.15719311312</v>
      </c>
      <c r="M467" s="10">
        <v>901701.98609093996</v>
      </c>
      <c r="N467" s="10">
        <v>861115.86209351674</v>
      </c>
      <c r="O467" s="10">
        <v>911120.09718808113</v>
      </c>
      <c r="P467" s="10">
        <v>770594.85325091274</v>
      </c>
      <c r="Q467" s="10">
        <v>882802.80208848487</v>
      </c>
      <c r="R467" s="10">
        <v>793219.64545808581</v>
      </c>
      <c r="S467" s="10">
        <v>821309.44958583522</v>
      </c>
      <c r="T467" s="10">
        <v>5825272.8921967456</v>
      </c>
      <c r="U467" s="10">
        <v>5905626.627403846</v>
      </c>
      <c r="V467" s="10">
        <v>5639810.9829009594</v>
      </c>
      <c r="W467" s="10">
        <v>5967309.8093565088</v>
      </c>
      <c r="X467" s="10">
        <v>5046950.7159763314</v>
      </c>
      <c r="Y467" s="10">
        <v>5781847.9000607226</v>
      </c>
      <c r="Z467" s="10">
        <v>5195130.0228417879</v>
      </c>
      <c r="AA467" s="10">
        <v>5379101.9978116471</v>
      </c>
      <c r="AB467" s="10">
        <v>41.116547577344363</v>
      </c>
      <c r="AC467" s="10">
        <v>41.683708676541237</v>
      </c>
      <c r="AD467" s="10">
        <v>39.807501021334907</v>
      </c>
      <c r="AE467" s="10">
        <v>42.119087333028901</v>
      </c>
      <c r="AF467" s="10">
        <v>35.622912964631688</v>
      </c>
      <c r="AG467" s="10">
        <v>40.810040777019452</v>
      </c>
      <c r="AH467" s="10">
        <v>36.668807574800567</v>
      </c>
      <c r="AI467" s="10">
        <v>37.967337721238692</v>
      </c>
      <c r="AJ467" s="10">
        <v>0.0021142854750042647</v>
      </c>
      <c r="AK467" s="10">
        <v>0.0020738424293575228</v>
      </c>
      <c r="AL467" s="10">
        <v>0.0021491780937520884</v>
      </c>
      <c r="AM467" s="10">
        <v>0.0020414000565334403</v>
      </c>
      <c r="AN467" s="10">
        <v>0.0021072313730530591</v>
      </c>
      <c r="AO467" s="10">
        <v>0.002070773554045985</v>
      </c>
      <c r="AP467" s="10">
        <v>0.0020666599541801713</v>
      </c>
      <c r="AQ467" s="10">
        <v>0.001957003121996711</v>
      </c>
      <c r="AR467" s="10">
        <v>0.54209617954903322</v>
      </c>
      <c r="AS467" s="10">
        <v>0.55288717985188574</v>
      </c>
      <c r="AT467" s="10">
        <v>0.54844225006952907</v>
      </c>
      <c r="AU467" s="10">
        <v>0.56358122667149035</v>
      </c>
      <c r="AV467" s="10">
        <v>0.5575219338440548</v>
      </c>
      <c r="AW467" s="10">
        <v>0.57055380415270096</v>
      </c>
      <c r="AX467" s="10">
        <v>0.57283181594034138</v>
      </c>
      <c r="AY467" s="10">
        <v>0.60327396112959408</v>
      </c>
      <c r="AZ467" s="10">
        <v>-1.1102230246251565e-16</v>
      </c>
      <c r="BA467" s="10">
        <v>0.013793986426754001</v>
      </c>
      <c r="BB467" s="10">
        <v>-0.031837462849889864</v>
      </c>
      <c r="BC467" s="10">
        <v>0.024382877813334369</v>
      </c>
      <c r="BD467" s="10">
        <v>-0.13361128150116663</v>
      </c>
      <c r="BE467" s="10">
        <v>-0.0074545850365552724</v>
      </c>
      <c r="BF467" s="10">
        <v>-0.10817396558349479</v>
      </c>
      <c r="BG467" s="10">
        <v>-0.076592273468041316</v>
      </c>
    </row>
    <row r="468" x14ac:dyDescent="0.3">
      <c r="A468" s="36">
        <v>41.25</v>
      </c>
      <c r="B468" s="36">
        <v>41.5</v>
      </c>
      <c r="C468" s="37">
        <v>326</v>
      </c>
      <c r="D468" s="2">
        <v>116443056144</v>
      </c>
      <c r="E468" s="2">
        <v>117616936944</v>
      </c>
      <c r="F468" s="2">
        <v>113472390484.5383</v>
      </c>
      <c r="G468" s="2">
        <v>117792587949.2571</v>
      </c>
      <c r="H468" s="2">
        <v>98237041137.257141</v>
      </c>
      <c r="I468" s="2">
        <v>114821922289.79539</v>
      </c>
      <c r="J468" s="2">
        <v>103554424669.79539</v>
      </c>
      <c r="K468" s="2">
        <v>107511569221.6754</v>
      </c>
      <c r="L468" s="10">
        <v>821890.50137197471</v>
      </c>
      <c r="M468" s="10">
        <v>830176.10904333123</v>
      </c>
      <c r="N468" s="10">
        <v>800922.63974831451</v>
      </c>
      <c r="O468" s="10">
        <v>831415.90725507482</v>
      </c>
      <c r="P468" s="10">
        <v>693386.91088416521</v>
      </c>
      <c r="Q468" s="10">
        <v>810448.04563141463</v>
      </c>
      <c r="R468" s="10">
        <v>730918.62090850889</v>
      </c>
      <c r="S468" s="10">
        <v>758849.35054964793</v>
      </c>
      <c r="T468" s="10">
        <v>5861719.4132393654</v>
      </c>
      <c r="U468" s="10">
        <v>5920812.3304304052</v>
      </c>
      <c r="V468" s="10">
        <v>5712176.7170671178</v>
      </c>
      <c r="W468" s="10">
        <v>5929654.5657818848</v>
      </c>
      <c r="X468" s="10">
        <v>4945232.3753967853</v>
      </c>
      <c r="Y468" s="10">
        <v>5780111.8696096372</v>
      </c>
      <c r="Z468" s="10">
        <v>5212908.3649532059</v>
      </c>
      <c r="AA468" s="10">
        <v>5412110.2049673013</v>
      </c>
      <c r="AB468" s="10">
        <v>41.373798206492559</v>
      </c>
      <c r="AC468" s="10">
        <v>41.790893986575952</v>
      </c>
      <c r="AD468" s="10">
        <v>40.318280379980592</v>
      </c>
      <c r="AE468" s="10">
        <v>41.853305172669259</v>
      </c>
      <c r="AF468" s="10">
        <v>34.904953983597537</v>
      </c>
      <c r="AG468" s="10">
        <v>40.797787346157293</v>
      </c>
      <c r="AH468" s="10">
        <v>36.794292519935013</v>
      </c>
      <c r="AI468" s="10">
        <v>38.200319685358558</v>
      </c>
      <c r="AJ468" s="10">
        <v>0.0019537287710058326</v>
      </c>
      <c r="AK468" s="10">
        <v>0.0019093386344159195</v>
      </c>
      <c r="AL468" s="10">
        <v>0.0019989474911684267</v>
      </c>
      <c r="AM468" s="10">
        <v>0.001862819715327769</v>
      </c>
      <c r="AN468" s="10">
        <v>0.0018961022723100155</v>
      </c>
      <c r="AO468" s="10">
        <v>0.0019010523934127378</v>
      </c>
      <c r="AP468" s="10">
        <v>0.0019043404336309146</v>
      </c>
      <c r="AQ468" s="10">
        <v>0.0018081741892775245</v>
      </c>
      <c r="AR468" s="10">
        <v>0.54404990832003908</v>
      </c>
      <c r="AS468" s="10">
        <v>0.55479651848630163</v>
      </c>
      <c r="AT468" s="10">
        <v>0.55044119756069754</v>
      </c>
      <c r="AU468" s="10">
        <v>0.56544404638681811</v>
      </c>
      <c r="AV468" s="10">
        <v>0.55941803611636476</v>
      </c>
      <c r="AW468" s="10">
        <v>0.57245485654611372</v>
      </c>
      <c r="AX468" s="10">
        <v>0.57473615637397235</v>
      </c>
      <c r="AY468" s="10">
        <v>0.60508213531887156</v>
      </c>
      <c r="AZ468" s="10">
        <v>-1.1102230246251565e-16</v>
      </c>
      <c r="BA468" s="10">
        <v>0.010081157596450341</v>
      </c>
      <c r="BB468" s="10">
        <v>-0.025511745893958881</v>
      </c>
      <c r="BC468" s="10">
        <v>0.011589628870511515</v>
      </c>
      <c r="BD468" s="10">
        <v>-0.156351229602118</v>
      </c>
      <c r="BE468" s="10">
        <v>-0.013922117023447367</v>
      </c>
      <c r="BF468" s="10">
        <v>-0.11068613192585575</v>
      </c>
      <c r="BG468" s="10">
        <v>-0.07670261515018495</v>
      </c>
    </row>
    <row r="469" x14ac:dyDescent="0.3">
      <c r="A469" s="36">
        <v>41.5</v>
      </c>
      <c r="B469" s="36">
        <v>41.75</v>
      </c>
      <c r="C469" s="37">
        <v>327</v>
      </c>
      <c r="D469" s="2">
        <v>130713522132</v>
      </c>
      <c r="E469" s="2">
        <v>135251949396</v>
      </c>
      <c r="F469" s="2">
        <v>126470164782.1597</v>
      </c>
      <c r="G469" s="2">
        <v>135611379300</v>
      </c>
      <c r="H469" s="2">
        <v>109164738240</v>
      </c>
      <c r="I469" s="2">
        <v>131368021950.1597</v>
      </c>
      <c r="J469" s="2">
        <v>118041583746.1597</v>
      </c>
      <c r="K469" s="2">
        <v>122221438127.09171</v>
      </c>
      <c r="L469" s="10">
        <v>922615.79005887231</v>
      </c>
      <c r="M469" s="10">
        <v>954649.38985409203</v>
      </c>
      <c r="N469" s="10">
        <v>892664.88345051464</v>
      </c>
      <c r="O469" s="10">
        <v>957186.35542154778</v>
      </c>
      <c r="P469" s="10">
        <v>770517.92022067332</v>
      </c>
      <c r="Q469" s="10">
        <v>927235.4488131901</v>
      </c>
      <c r="R469" s="10">
        <v>833173.39531089063</v>
      </c>
      <c r="S469" s="10">
        <v>862676.07865301846</v>
      </c>
      <c r="T469" s="10">
        <v>5900222.1780265411</v>
      </c>
      <c r="U469" s="10">
        <v>6105080.3194005601</v>
      </c>
      <c r="V469" s="10">
        <v>5708683.07222893</v>
      </c>
      <c r="W469" s="10">
        <v>6121304.4732328244</v>
      </c>
      <c r="X469" s="10">
        <v>4927540.7709668679</v>
      </c>
      <c r="Y469" s="10">
        <v>5929765.3674352132</v>
      </c>
      <c r="Z469" s="10">
        <v>5328228.9313965747</v>
      </c>
      <c r="AA469" s="10">
        <v>5516901.6036423091</v>
      </c>
      <c r="AB469" s="10">
        <v>41.645562429307233</v>
      </c>
      <c r="AC469" s="10">
        <v>43.091513489847983</v>
      </c>
      <c r="AD469" s="10">
        <v>40.293621172272033</v>
      </c>
      <c r="AE469" s="10">
        <v>43.206028501469163</v>
      </c>
      <c r="AF469" s="10">
        <v>34.780081259396653</v>
      </c>
      <c r="AG469" s="10">
        <v>41.85408724443397</v>
      </c>
      <c r="AH469" s="10">
        <v>37.608260147643342</v>
      </c>
      <c r="AI469" s="10">
        <v>38.939969244967877</v>
      </c>
      <c r="AJ469" s="10">
        <v>0.002193164430801098</v>
      </c>
      <c r="AK469" s="10">
        <v>0.0021956172220740987</v>
      </c>
      <c r="AL469" s="10">
        <v>0.002227918329026505</v>
      </c>
      <c r="AM469" s="10">
        <v>0.0021446133019138356</v>
      </c>
      <c r="AN469" s="10">
        <v>0.0021070209957137079</v>
      </c>
      <c r="AO469" s="10">
        <v>0.0021749983589017408</v>
      </c>
      <c r="AP469" s="10">
        <v>0.0021707557305681068</v>
      </c>
      <c r="AQ469" s="10">
        <v>0.0020555708692347116</v>
      </c>
      <c r="AR469" s="10">
        <v>0.54624307275084016</v>
      </c>
      <c r="AS469" s="10">
        <v>0.55699213570837569</v>
      </c>
      <c r="AT469" s="10">
        <v>0.55266911588972401</v>
      </c>
      <c r="AU469" s="10">
        <v>0.56758865968873196</v>
      </c>
      <c r="AV469" s="10">
        <v>0.56152505711207845</v>
      </c>
      <c r="AW469" s="10">
        <v>0.5746298549050155</v>
      </c>
      <c r="AX469" s="10">
        <v>0.57690691210454048</v>
      </c>
      <c r="AY469" s="10">
        <v>0.60713770618810625</v>
      </c>
      <c r="AZ469" s="10">
        <v>0</v>
      </c>
      <c r="BA469" s="10">
        <v>0.034720411400259721</v>
      </c>
      <c r="BB469" s="10">
        <v>-0.032463032750010168</v>
      </c>
      <c r="BC469" s="10">
        <v>0.037470164433744957</v>
      </c>
      <c r="BD469" s="10">
        <v>-0.16485504743907919</v>
      </c>
      <c r="BE469" s="10">
        <v>0.005007131683734789</v>
      </c>
      <c r="BF469" s="10">
        <v>-0.096944357241354417</v>
      </c>
      <c r="BG469" s="10">
        <v>-0.064967142391990862</v>
      </c>
    </row>
    <row r="470" x14ac:dyDescent="0.3">
      <c r="A470" s="36">
        <v>41.75</v>
      </c>
      <c r="B470" s="36">
        <v>42</v>
      </c>
      <c r="C470" s="37">
        <v>328</v>
      </c>
      <c r="D470" s="2">
        <v>139346076192</v>
      </c>
      <c r="E470" s="2">
        <v>146336881416</v>
      </c>
      <c r="F470" s="2">
        <v>133947535180.511</v>
      </c>
      <c r="G470" s="2">
        <v>146610380828.57141</v>
      </c>
      <c r="H470" s="2">
        <v>129138815816.5714</v>
      </c>
      <c r="I470" s="2">
        <v>141211839817.08249</v>
      </c>
      <c r="J470" s="2">
        <v>127045832761.0825</v>
      </c>
      <c r="K470" s="2">
        <v>131196777108.8425</v>
      </c>
      <c r="L470" s="10">
        <v>983546.98183144128</v>
      </c>
      <c r="M470" s="10">
        <v>1032890.211052785</v>
      </c>
      <c r="N470" s="10">
        <v>945442.43764013459</v>
      </c>
      <c r="O470" s="10">
        <v>1034820.653079704</v>
      </c>
      <c r="P470" s="10">
        <v>911501.03400591644</v>
      </c>
      <c r="Q470" s="10">
        <v>996716.10888839734</v>
      </c>
      <c r="R470" s="10">
        <v>896728.12311021145</v>
      </c>
      <c r="S470" s="10">
        <v>926026.75064647803</v>
      </c>
      <c r="T470" s="10">
        <v>5931134.5957265683</v>
      </c>
      <c r="U470" s="10">
        <v>6228691.6410998553</v>
      </c>
      <c r="V470" s="10">
        <v>5701350.7780927476</v>
      </c>
      <c r="W470" s="10">
        <v>6240332.8862080295</v>
      </c>
      <c r="X470" s="10">
        <v>5496672.1638108213</v>
      </c>
      <c r="Y470" s="10">
        <v>6010549.0685742088</v>
      </c>
      <c r="Z470" s="10">
        <v>5407586.3097421667</v>
      </c>
      <c r="AA470" s="10">
        <v>5584267.3494867822</v>
      </c>
      <c r="AB470" s="10">
        <v>41.863751674105792</v>
      </c>
      <c r="AC470" s="10">
        <v>43.963999789426452</v>
      </c>
      <c r="AD470" s="10">
        <v>40.241867610459472</v>
      </c>
      <c r="AE470" s="10">
        <v>44.046167237579972</v>
      </c>
      <c r="AF470" s="10">
        <v>38.797183706730081</v>
      </c>
      <c r="AG470" s="10">
        <v>42.424283173933659</v>
      </c>
      <c r="AH470" s="10">
        <v>38.168388657112942</v>
      </c>
      <c r="AI470" s="10">
        <v>39.415457165509409</v>
      </c>
      <c r="AJ470" s="10">
        <v>0.0023380049201595036</v>
      </c>
      <c r="AK470" s="10">
        <v>0.0023755648513490994</v>
      </c>
      <c r="AL470" s="10">
        <v>0.0023596408628913227</v>
      </c>
      <c r="AM470" s="10">
        <v>0.0023185559688766282</v>
      </c>
      <c r="AN470" s="10">
        <v>0.0024925465921872155</v>
      </c>
      <c r="AO470" s="10">
        <v>0.0023379778069291127</v>
      </c>
      <c r="AP470" s="10">
        <v>0.0023363416582411743</v>
      </c>
      <c r="AQ470" s="10">
        <v>0.0022065218450627744</v>
      </c>
      <c r="AR470" s="10">
        <v>0.54858107767099962</v>
      </c>
      <c r="AS470" s="10">
        <v>0.55936770055972485</v>
      </c>
      <c r="AT470" s="10">
        <v>0.55502875675261532</v>
      </c>
      <c r="AU470" s="10">
        <v>0.5699072156576086</v>
      </c>
      <c r="AV470" s="10">
        <v>0.56401760370426568</v>
      </c>
      <c r="AW470" s="10">
        <v>0.57696783271194463</v>
      </c>
      <c r="AX470" s="10">
        <v>0.57924325376278163</v>
      </c>
      <c r="AY470" s="10">
        <v>0.60934422803316901</v>
      </c>
      <c r="AZ470" s="10">
        <v>0</v>
      </c>
      <c r="BA470" s="10">
        <v>0.05016865501377743</v>
      </c>
      <c r="BB470" s="10">
        <v>-0.038741966469515332</v>
      </c>
      <c r="BC470" s="10">
        <v>0.052131389954333418</v>
      </c>
      <c r="BD470" s="10">
        <v>-0.073251150332818704</v>
      </c>
      <c r="BE470" s="10">
        <v>0.013389423484818641</v>
      </c>
      <c r="BF470" s="10">
        <v>-0.088271186150727599</v>
      </c>
      <c r="BG470" s="10">
        <v>-0.058482443896941017</v>
      </c>
    </row>
    <row r="471" x14ac:dyDescent="0.3">
      <c r="A471" s="36">
        <v>42</v>
      </c>
      <c r="B471" s="36">
        <v>42.25</v>
      </c>
      <c r="C471" s="37">
        <v>329</v>
      </c>
      <c r="D471" s="2">
        <v>118424834760</v>
      </c>
      <c r="E471" s="2">
        <v>127299415656</v>
      </c>
      <c r="F471" s="2">
        <v>114240935464.7368</v>
      </c>
      <c r="G471" s="2">
        <v>127447548677.39999</v>
      </c>
      <c r="H471" s="2">
        <v>102778979609.39999</v>
      </c>
      <c r="I471" s="2">
        <v>123263649382.1367</v>
      </c>
      <c r="J471" s="2">
        <v>110562324622.1367</v>
      </c>
      <c r="K471" s="2">
        <v>113974627369.9408</v>
      </c>
      <c r="L471" s="10">
        <v>835878.49751575699</v>
      </c>
      <c r="M471" s="10">
        <v>898517.98829878401</v>
      </c>
      <c r="N471" s="10">
        <v>806347.26393819379</v>
      </c>
      <c r="O471" s="10">
        <v>899563.55621206202</v>
      </c>
      <c r="P471" s="10">
        <v>725445.29385423893</v>
      </c>
      <c r="Q471" s="10">
        <v>870032.32263449882</v>
      </c>
      <c r="R471" s="10">
        <v>780382.50992110604</v>
      </c>
      <c r="S471" s="10">
        <v>804467.58041906124</v>
      </c>
      <c r="T471" s="10">
        <v>5968392.035077109</v>
      </c>
      <c r="U471" s="10">
        <v>6415654.45297853</v>
      </c>
      <c r="V471" s="10">
        <v>5757531.2702719867</v>
      </c>
      <c r="W471" s="10">
        <v>6423120.0825219229</v>
      </c>
      <c r="X471" s="10">
        <v>5179869.9530994846</v>
      </c>
      <c r="Y471" s="10">
        <v>6212259.3177168006</v>
      </c>
      <c r="Z471" s="10">
        <v>5572136.1063469788</v>
      </c>
      <c r="AA471" s="10">
        <v>5744109.8362030406</v>
      </c>
      <c r="AB471" s="10">
        <v>42.126726011276943</v>
      </c>
      <c r="AC471" s="10">
        <v>45.283640172300373</v>
      </c>
      <c r="AD471" s="10">
        <v>40.638406609121752</v>
      </c>
      <c r="AE471" s="10">
        <v>45.336334855965227</v>
      </c>
      <c r="AF471" s="10">
        <v>36.561097361870722</v>
      </c>
      <c r="AG471" s="10">
        <v>43.848015453810042</v>
      </c>
      <c r="AH471" s="10">
        <v>39.329831162236971</v>
      </c>
      <c r="AI471" s="10">
        <v>40.5436740459158</v>
      </c>
      <c r="AJ471" s="10">
        <v>0.00198697985551065</v>
      </c>
      <c r="AK471" s="10">
        <v>0.0020665194891641894</v>
      </c>
      <c r="AL471" s="10">
        <v>0.0020124863005074899</v>
      </c>
      <c r="AM471" s="10">
        <v>0.0020155071764679194</v>
      </c>
      <c r="AN471" s="10">
        <v>0.0019837675740946004</v>
      </c>
      <c r="AO471" s="10">
        <v>0.0020408180860034711</v>
      </c>
      <c r="AP471" s="10">
        <v>0.0020332139924058136</v>
      </c>
      <c r="AQ471" s="10">
        <v>0.0019168725834326457</v>
      </c>
      <c r="AR471" s="10">
        <v>0.55056805752651028</v>
      </c>
      <c r="AS471" s="10">
        <v>0.56143422004888899</v>
      </c>
      <c r="AT471" s="10">
        <v>0.55704124305312286</v>
      </c>
      <c r="AU471" s="10">
        <v>0.57192272283407652</v>
      </c>
      <c r="AV471" s="10">
        <v>0.56600137127836025</v>
      </c>
      <c r="AW471" s="10">
        <v>0.57900865079794805</v>
      </c>
      <c r="AX471" s="10">
        <v>0.58127646775518749</v>
      </c>
      <c r="AY471" s="10">
        <v>0.61126110061660166</v>
      </c>
      <c r="AZ471" s="10">
        <v>0</v>
      </c>
      <c r="BA471" s="10">
        <v>0.074938511959803389</v>
      </c>
      <c r="BB471" s="10">
        <v>-0.03532957680491855</v>
      </c>
      <c r="BC471" s="10">
        <v>0.076189373079434297</v>
      </c>
      <c r="BD471" s="10">
        <v>-0.1321163350770802</v>
      </c>
      <c r="BE471" s="10">
        <v>0.04085979627451497</v>
      </c>
      <c r="BF471" s="10">
        <v>-0.066392409614060122</v>
      </c>
      <c r="BG471" s="10">
        <v>-0.037578328895944924</v>
      </c>
    </row>
    <row r="472" x14ac:dyDescent="0.3">
      <c r="A472" s="36">
        <v>42.25</v>
      </c>
      <c r="B472" s="36">
        <v>42.5</v>
      </c>
      <c r="C472" s="37">
        <v>330</v>
      </c>
      <c r="D472" s="2">
        <v>181010765352</v>
      </c>
      <c r="E472" s="2">
        <v>191345189352</v>
      </c>
      <c r="F472" s="2">
        <v>173627330610.57901</v>
      </c>
      <c r="G472" s="2">
        <v>192835377080.39999</v>
      </c>
      <c r="H472" s="2">
        <v>153167590964.39999</v>
      </c>
      <c r="I472" s="2">
        <v>185451942338.979</v>
      </c>
      <c r="J472" s="2">
        <v>166460700002.979</v>
      </c>
      <c r="K472" s="2">
        <v>172368936113.46301</v>
      </c>
      <c r="L472" s="10">
        <v>1277629.0284317301</v>
      </c>
      <c r="M472" s="10">
        <v>1350572.5357907841</v>
      </c>
      <c r="N472" s="10">
        <v>1225514.500675183</v>
      </c>
      <c r="O472" s="10">
        <v>1361090.733953828</v>
      </c>
      <c r="P472" s="10">
        <v>1081103.436309584</v>
      </c>
      <c r="Q472" s="10">
        <v>1308976.20619728</v>
      </c>
      <c r="R472" s="10">
        <v>1174930.2424267221</v>
      </c>
      <c r="S472" s="10">
        <v>1216632.369628404</v>
      </c>
      <c r="T472" s="10">
        <v>6005665.7382879891</v>
      </c>
      <c r="U472" s="10">
        <v>6348546.4284007959</v>
      </c>
      <c r="V472" s="10">
        <v>5760694.4462700412</v>
      </c>
      <c r="W472" s="10">
        <v>6397988.6224419372</v>
      </c>
      <c r="X472" s="10">
        <v>5081870.967631055</v>
      </c>
      <c r="Y472" s="10">
        <v>6153017.3304239893</v>
      </c>
      <c r="Z472" s="10">
        <v>5522916.3902780041</v>
      </c>
      <c r="AA472" s="10">
        <v>5718942.804029962</v>
      </c>
      <c r="AB472" s="10">
        <v>42.38981514372032</v>
      </c>
      <c r="AC472" s="10">
        <v>44.809971326834237</v>
      </c>
      <c r="AD472" s="10">
        <v>40.660733267258877</v>
      </c>
      <c r="AE472" s="10">
        <v>45.15894936807657</v>
      </c>
      <c r="AF472" s="10">
        <v>35.869390720291449</v>
      </c>
      <c r="AG472" s="10">
        <v>43.429867491615127</v>
      </c>
      <c r="AH472" s="10">
        <v>38.982423438179232</v>
      </c>
      <c r="AI472" s="10">
        <v>40.366037479376381</v>
      </c>
      <c r="AJ472" s="10">
        <v>0.0030370719546612534</v>
      </c>
      <c r="AK472" s="10">
        <v>0.003106208782782287</v>
      </c>
      <c r="AL472" s="10">
        <v>0.0030586463847307403</v>
      </c>
      <c r="AM472" s="10">
        <v>0.0030495767899486009</v>
      </c>
      <c r="AN472" s="10">
        <v>0.0029563331092807652</v>
      </c>
      <c r="AO472" s="10">
        <v>0.0030704403115352627</v>
      </c>
      <c r="AP472" s="10">
        <v>0.003061171385355976</v>
      </c>
      <c r="AQ472" s="10">
        <v>0.0028989723019571929</v>
      </c>
      <c r="AR472" s="10">
        <v>0.55360512948117158</v>
      </c>
      <c r="AS472" s="10">
        <v>0.56454042883167133</v>
      </c>
      <c r="AT472" s="10">
        <v>0.5600998894378536</v>
      </c>
      <c r="AU472" s="10">
        <v>0.57497229962402507</v>
      </c>
      <c r="AV472" s="10">
        <v>0.56895770438764104</v>
      </c>
      <c r="AW472" s="10">
        <v>0.5820790911094833</v>
      </c>
      <c r="AX472" s="10">
        <v>0.58433763914054349</v>
      </c>
      <c r="AY472" s="10">
        <v>0.6141600729185589</v>
      </c>
      <c r="AZ472" s="10">
        <v>0</v>
      </c>
      <c r="BA472" s="10">
        <v>0.057092869476040864</v>
      </c>
      <c r="BB472" s="10">
        <v>-0.040790031062864607</v>
      </c>
      <c r="BC472" s="10">
        <v>0.065325461197876411</v>
      </c>
      <c r="BD472" s="10">
        <v>-0.15382054395193101</v>
      </c>
      <c r="BE472" s="10">
        <v>0.024535430135011804</v>
      </c>
      <c r="BF472" s="10">
        <v>-0.080382320469870483</v>
      </c>
      <c r="BG472" s="10">
        <v>-0.047742073360840021</v>
      </c>
    </row>
    <row r="473" x14ac:dyDescent="0.3">
      <c r="A473" s="36">
        <v>42.5</v>
      </c>
      <c r="B473" s="36">
        <v>42.75</v>
      </c>
      <c r="C473" s="37">
        <v>331</v>
      </c>
      <c r="D473" s="2">
        <v>95219485356</v>
      </c>
      <c r="E473" s="2">
        <v>95847277356</v>
      </c>
      <c r="F473" s="2">
        <v>91805490204.673492</v>
      </c>
      <c r="G473" s="2">
        <v>96127639776</v>
      </c>
      <c r="H473" s="2">
        <v>81333228372</v>
      </c>
      <c r="I473" s="2">
        <v>92713644624.673492</v>
      </c>
      <c r="J473" s="2">
        <v>83011763028.673492</v>
      </c>
      <c r="K473" s="2">
        <v>84894881896.657486</v>
      </c>
      <c r="L473" s="10">
        <v>672088.08452127501</v>
      </c>
      <c r="M473" s="10">
        <v>676519.23137299647</v>
      </c>
      <c r="N473" s="10">
        <v>647991.06852458674</v>
      </c>
      <c r="O473" s="10">
        <v>678498.11459343252</v>
      </c>
      <c r="P473" s="10">
        <v>574074.6598251221</v>
      </c>
      <c r="Q473" s="10">
        <v>654401.09859674436</v>
      </c>
      <c r="R473" s="10">
        <v>585922.26788547356</v>
      </c>
      <c r="S473" s="10">
        <v>599213.89352467353</v>
      </c>
      <c r="T473" s="10">
        <v>6039546.1978942025</v>
      </c>
      <c r="U473" s="10">
        <v>6079365.5560065964</v>
      </c>
      <c r="V473" s="10">
        <v>5823004.5797712477</v>
      </c>
      <c r="W473" s="10">
        <v>6097148.279588989</v>
      </c>
      <c r="X473" s="10">
        <v>5158773.8406697959</v>
      </c>
      <c r="Y473" s="10">
        <v>5880606.6614660341</v>
      </c>
      <c r="Z473" s="10">
        <v>5265239.314263192</v>
      </c>
      <c r="AA473" s="10">
        <v>5384681.0793262394</v>
      </c>
      <c r="AB473" s="10">
        <v>42.628953730894011</v>
      </c>
      <c r="AC473" s="10">
        <v>42.910010869782852</v>
      </c>
      <c r="AD473" s="10">
        <v>41.100537138436302</v>
      </c>
      <c r="AE473" s="10">
        <v>43.035526740671862</v>
      </c>
      <c r="AF473" s="10">
        <v>36.412194584873909</v>
      </c>
      <c r="AG473" s="10">
        <v>41.507110148214153</v>
      </c>
      <c r="AH473" s="10">
        <v>37.163660274354527</v>
      </c>
      <c r="AI473" s="10">
        <v>38.006716575204457</v>
      </c>
      <c r="AJ473" s="10">
        <v>0.0015976311019381601</v>
      </c>
      <c r="AK473" s="10">
        <v>0.0015559401087491471</v>
      </c>
      <c r="AL473" s="10">
        <v>0.0016172599654990546</v>
      </c>
      <c r="AM473" s="10">
        <v>0.0015202014462896265</v>
      </c>
      <c r="AN473" s="10">
        <v>0.0015698367677319121</v>
      </c>
      <c r="AO473" s="10">
        <v>0.0015350160709808791</v>
      </c>
      <c r="AP473" s="10">
        <v>0.0015265659319393635</v>
      </c>
      <c r="AQ473" s="10">
        <v>0.0014277973557505453</v>
      </c>
      <c r="AR473" s="10">
        <v>0.55520276058310969</v>
      </c>
      <c r="AS473" s="10">
        <v>0.56609636894042048</v>
      </c>
      <c r="AT473" s="10">
        <v>0.56171714940335271</v>
      </c>
      <c r="AU473" s="10">
        <v>0.57649250107031469</v>
      </c>
      <c r="AV473" s="10">
        <v>0.57052754115537296</v>
      </c>
      <c r="AW473" s="10">
        <v>0.58361410718046414</v>
      </c>
      <c r="AX473" s="10">
        <v>0.58586420507248282</v>
      </c>
      <c r="AY473" s="10">
        <v>0.61558787027430939</v>
      </c>
      <c r="AZ473" s="10">
        <v>0</v>
      </c>
      <c r="BA473" s="10">
        <v>0.0065931043173870219</v>
      </c>
      <c r="BB473" s="10">
        <v>-0.035853955086634803</v>
      </c>
      <c r="BC473" s="10">
        <v>0.0095374850704628145</v>
      </c>
      <c r="BD473" s="10">
        <v>-0.1458341948823082</v>
      </c>
      <c r="BE473" s="10">
        <v>-0.026316470016171989</v>
      </c>
      <c r="BF473" s="10">
        <v>-0.12820613639829193</v>
      </c>
      <c r="BG473" s="10">
        <v>-0.1084295238599704</v>
      </c>
    </row>
    <row r="474" x14ac:dyDescent="0.3">
      <c r="A474" s="36">
        <v>42.75</v>
      </c>
      <c r="B474" s="36">
        <v>43</v>
      </c>
      <c r="C474" s="37">
        <v>332</v>
      </c>
      <c r="D474" s="2">
        <v>82472121972</v>
      </c>
      <c r="E474" s="2">
        <v>84197673972</v>
      </c>
      <c r="F474" s="2">
        <v>79831880567.473724</v>
      </c>
      <c r="G474" s="2">
        <v>84253822392</v>
      </c>
      <c r="H474" s="2">
        <v>79704370788</v>
      </c>
      <c r="I474" s="2">
        <v>81613580987.473724</v>
      </c>
      <c r="J474" s="2">
        <v>73318077359.473724</v>
      </c>
      <c r="K474" s="2">
        <v>77064441403.057724</v>
      </c>
      <c r="L474" s="10">
        <v>582113.31719903857</v>
      </c>
      <c r="M474" s="10">
        <v>594292.78796687524</v>
      </c>
      <c r="N474" s="10">
        <v>563477.69045092561</v>
      </c>
      <c r="O474" s="10">
        <v>594689.10059034312</v>
      </c>
      <c r="P474" s="10">
        <v>562577.68765082827</v>
      </c>
      <c r="Q474" s="10">
        <v>576053.47384223016</v>
      </c>
      <c r="R474" s="10">
        <v>517501.28651799471</v>
      </c>
      <c r="S474" s="10">
        <v>543944.26323182648</v>
      </c>
      <c r="T474" s="10">
        <v>6070822.3755612811</v>
      </c>
      <c r="U474" s="10">
        <v>6197841.2934854617</v>
      </c>
      <c r="V474" s="10">
        <v>5876472.6218236089</v>
      </c>
      <c r="W474" s="10">
        <v>6201974.4123665811</v>
      </c>
      <c r="X474" s="10">
        <v>5867086.5504600666</v>
      </c>
      <c r="Y474" s="10">
        <v>6007624.6586289089</v>
      </c>
      <c r="Z474" s="10">
        <v>5396987.6598802889</v>
      </c>
      <c r="AA474" s="10">
        <v>5672759.7646711608</v>
      </c>
      <c r="AB474" s="10">
        <v>42.849710504161841</v>
      </c>
      <c r="AC474" s="10">
        <v>43.74624865416822</v>
      </c>
      <c r="AD474" s="10">
        <v>41.477930839228968</v>
      </c>
      <c r="AE474" s="10">
        <v>43.775421464140088</v>
      </c>
      <c r="AF474" s="10">
        <v>41.41168109317838</v>
      </c>
      <c r="AG474" s="10">
        <v>42.403641799207229</v>
      </c>
      <c r="AH474" s="10">
        <v>38.093580163267923</v>
      </c>
      <c r="AI474" s="10">
        <v>40.040063543012621</v>
      </c>
      <c r="AJ474" s="10">
        <v>0.0013837506746932045</v>
      </c>
      <c r="AK474" s="10">
        <v>0.0013668258672578553</v>
      </c>
      <c r="AL474" s="10">
        <v>0.0014063309735010241</v>
      </c>
      <c r="AM474" s="10">
        <v>0.0013324240869141352</v>
      </c>
      <c r="AN474" s="10">
        <v>0.0015383977043141065</v>
      </c>
      <c r="AO474" s="10">
        <v>0.0013512375544422503</v>
      </c>
      <c r="AP474" s="10">
        <v>0.0013483014335402904</v>
      </c>
      <c r="AQ474" s="10">
        <v>0.0012961017578376642</v>
      </c>
      <c r="AR474" s="10">
        <v>0.5565865112578029</v>
      </c>
      <c r="AS474" s="10">
        <v>0.56746319480767837</v>
      </c>
      <c r="AT474" s="10">
        <v>0.56312348037685378</v>
      </c>
      <c r="AU474" s="10">
        <v>0.57782492515722883</v>
      </c>
      <c r="AV474" s="10">
        <v>0.57206593885968704</v>
      </c>
      <c r="AW474" s="10">
        <v>0.58496534473490636</v>
      </c>
      <c r="AX474" s="10">
        <v>0.58721250650602308</v>
      </c>
      <c r="AY474" s="10">
        <v>0.61688397203214707</v>
      </c>
      <c r="AZ474" s="10">
        <v>0</v>
      </c>
      <c r="BA474" s="10">
        <v>0.020922851973977918</v>
      </c>
      <c r="BB474" s="10">
        <v>-0.032013744055508386</v>
      </c>
      <c r="BC474" s="10">
        <v>0.021603668941668541</v>
      </c>
      <c r="BD474" s="10">
        <v>-0.033559839589669793</v>
      </c>
      <c r="BE474" s="10">
        <v>-0.010410075113839734</v>
      </c>
      <c r="BF474" s="10">
        <v>-0.11099562365612647</v>
      </c>
      <c r="BG474" s="10">
        <v>-0.065569800311167326</v>
      </c>
    </row>
    <row r="475" x14ac:dyDescent="0.3">
      <c r="A475" s="36">
        <v>43</v>
      </c>
      <c r="B475" s="36">
        <v>43.25</v>
      </c>
      <c r="C475" s="37">
        <v>333</v>
      </c>
      <c r="D475" s="2">
        <v>121278360912</v>
      </c>
      <c r="E475" s="2">
        <v>123268648056</v>
      </c>
      <c r="F475" s="2">
        <v>117482460134.7397</v>
      </c>
      <c r="G475" s="2">
        <v>123511371840</v>
      </c>
      <c r="H475" s="2">
        <v>98489958060</v>
      </c>
      <c r="I475" s="2">
        <v>119715471062.7397</v>
      </c>
      <c r="J475" s="2">
        <v>107110241618.7397</v>
      </c>
      <c r="K475" s="2">
        <v>110710807238.53571</v>
      </c>
      <c r="L475" s="10">
        <v>856019.55287284928</v>
      </c>
      <c r="M475" s="10">
        <v>870067.60479475558</v>
      </c>
      <c r="N475" s="10">
        <v>829226.9308282804</v>
      </c>
      <c r="O475" s="10">
        <v>871780.82307614421</v>
      </c>
      <c r="P475" s="10">
        <v>695172.07543860213</v>
      </c>
      <c r="Q475" s="10">
        <v>844988.20103157533</v>
      </c>
      <c r="R475" s="10">
        <v>756016.65828173503</v>
      </c>
      <c r="S475" s="10">
        <v>781430.54538220097</v>
      </c>
      <c r="T475" s="10">
        <v>6112512.5201350739</v>
      </c>
      <c r="U475" s="10">
        <v>6212824.3564336477</v>
      </c>
      <c r="V475" s="10">
        <v>5921196.5190635417</v>
      </c>
      <c r="W475" s="10">
        <v>6225057.8015221003</v>
      </c>
      <c r="X475" s="10">
        <v>4963961.3960989872</v>
      </c>
      <c r="Y475" s="10">
        <v>6033741.800450569</v>
      </c>
      <c r="Z475" s="10">
        <v>5398429.5962269912</v>
      </c>
      <c r="AA475" s="10">
        <v>5579900.5714699728</v>
      </c>
      <c r="AB475" s="10">
        <v>43.143972222813836</v>
      </c>
      <c r="AC475" s="10">
        <v>43.852003668905581</v>
      </c>
      <c r="AD475" s="10">
        <v>41.793605706782941</v>
      </c>
      <c r="AE475" s="10">
        <v>43.938351044611878</v>
      </c>
      <c r="AF475" s="10">
        <v>35.037149107333413</v>
      </c>
      <c r="AG475" s="10">
        <v>42.587984528580982</v>
      </c>
      <c r="AH475" s="10">
        <v>38.103757788505369</v>
      </c>
      <c r="AI475" s="10">
        <v>39.384635118300537</v>
      </c>
      <c r="AJ475" s="10">
        <v>0.0020348574733488967</v>
      </c>
      <c r="AK475" s="10">
        <v>0.0020010858832142553</v>
      </c>
      <c r="AL475" s="10">
        <v>0.0020695895093056317</v>
      </c>
      <c r="AM475" s="10">
        <v>0.0019532588810243735</v>
      </c>
      <c r="AN475" s="10">
        <v>0.0019009838968618825</v>
      </c>
      <c r="AO475" s="10">
        <v>0.0019820725716293021</v>
      </c>
      <c r="AP475" s="10">
        <v>0.0019697310339076004</v>
      </c>
      <c r="AQ475" s="10">
        <v>0.0018619803019528471</v>
      </c>
      <c r="AR475" s="10">
        <v>0.55862136873115176</v>
      </c>
      <c r="AS475" s="10">
        <v>0.56946428069089261</v>
      </c>
      <c r="AT475" s="10">
        <v>0.56519306988615936</v>
      </c>
      <c r="AU475" s="10">
        <v>0.57977818403825321</v>
      </c>
      <c r="AV475" s="10">
        <v>0.57396692275654893</v>
      </c>
      <c r="AW475" s="10">
        <v>0.58694741730653566</v>
      </c>
      <c r="AX475" s="10">
        <v>0.58918223753993071</v>
      </c>
      <c r="AY475" s="10">
        <v>0.6187459523340999</v>
      </c>
      <c r="AZ475" s="10">
        <v>0</v>
      </c>
      <c r="BA475" s="10">
        <v>0.016410900749591839</v>
      </c>
      <c r="BB475" s="10">
        <v>-0.031299077170201972</v>
      </c>
      <c r="BC475" s="10">
        <v>0.018412278259765547</v>
      </c>
      <c r="BD475" s="10">
        <v>-0.18790163950628702</v>
      </c>
      <c r="BE475" s="10">
        <v>-0.012886798910436537</v>
      </c>
      <c r="BF475" s="10">
        <v>-0.11682314294749352</v>
      </c>
      <c r="BG475" s="10">
        <v>-0.08713470065061435</v>
      </c>
    </row>
    <row r="476" x14ac:dyDescent="0.3">
      <c r="A476" s="36">
        <v>43.25</v>
      </c>
      <c r="B476" s="36">
        <v>43.5</v>
      </c>
      <c r="C476" s="37">
        <v>334</v>
      </c>
      <c r="D476" s="2">
        <v>92276711964</v>
      </c>
      <c r="E476" s="2">
        <v>92551249164</v>
      </c>
      <c r="F476" s="2">
        <v>88505255225.565231</v>
      </c>
      <c r="G476" s="2">
        <v>92776555772</v>
      </c>
      <c r="H476" s="2">
        <v>81657875720</v>
      </c>
      <c r="I476" s="2">
        <v>89005099033.565231</v>
      </c>
      <c r="J476" s="2">
        <v>80364434953.565231</v>
      </c>
      <c r="K476" s="2">
        <v>83885794145.213242</v>
      </c>
      <c r="L476" s="10">
        <v>651317.09500358347</v>
      </c>
      <c r="M476" s="10">
        <v>653254.86204977147</v>
      </c>
      <c r="N476" s="10">
        <v>624697.00641863968</v>
      </c>
      <c r="O476" s="10">
        <v>654845.14460627304</v>
      </c>
      <c r="P476" s="10">
        <v>576366.11953472323</v>
      </c>
      <c r="Q476" s="10">
        <v>628225.05602132925</v>
      </c>
      <c r="R476" s="10">
        <v>567236.62126128934</v>
      </c>
      <c r="S476" s="10">
        <v>592091.44530468516</v>
      </c>
      <c r="T476" s="10">
        <v>6147272.7975484636</v>
      </c>
      <c r="U476" s="10">
        <v>6165561.8655652516</v>
      </c>
      <c r="V476" s="10">
        <v>5896026.5955342902</v>
      </c>
      <c r="W476" s="10">
        <v>6180571.2991806008</v>
      </c>
      <c r="X476" s="10">
        <v>5439869.1439610953</v>
      </c>
      <c r="Y476" s="10">
        <v>5929325.0971664255</v>
      </c>
      <c r="Z476" s="10">
        <v>5353702.9480757602</v>
      </c>
      <c r="AA476" s="10">
        <v>5588288.1983354371</v>
      </c>
      <c r="AB476" s="10">
        <v>43.389320831629043</v>
      </c>
      <c r="AC476" s="10">
        <v>43.51841063551872</v>
      </c>
      <c r="AD476" s="10">
        <v>41.615948732172377</v>
      </c>
      <c r="AE476" s="10">
        <v>43.624351782444407</v>
      </c>
      <c r="AF476" s="10">
        <v>38.396250718454681</v>
      </c>
      <c r="AG476" s="10">
        <v>41.850979682987763</v>
      </c>
      <c r="AH476" s="10">
        <v>37.788063504182887</v>
      </c>
      <c r="AI476" s="10">
        <v>39.44383753945008</v>
      </c>
      <c r="AJ476" s="10">
        <v>0.0015482560577501166</v>
      </c>
      <c r="AK476" s="10">
        <v>0.0015024339205195894</v>
      </c>
      <c r="AL476" s="10">
        <v>0.0015591225066547937</v>
      </c>
      <c r="AM476" s="10">
        <v>0.001467206045992794</v>
      </c>
      <c r="AN476" s="10">
        <v>0.0015761028824999876</v>
      </c>
      <c r="AO476" s="10">
        <v>0.0014736154313516017</v>
      </c>
      <c r="AP476" s="10">
        <v>0.0014778822189006348</v>
      </c>
      <c r="AQ476" s="10">
        <v>0.0014108260991677725</v>
      </c>
      <c r="AR476" s="10">
        <v>0.56016962478890187</v>
      </c>
      <c r="AS476" s="10">
        <v>0.57096671461141224</v>
      </c>
      <c r="AT476" s="10">
        <v>0.56675219239281416</v>
      </c>
      <c r="AU476" s="10">
        <v>0.58124539008424603</v>
      </c>
      <c r="AV476" s="10">
        <v>0.57554302563904891</v>
      </c>
      <c r="AW476" s="10">
        <v>0.58842103273788726</v>
      </c>
      <c r="AX476" s="10">
        <v>0.59066011975883137</v>
      </c>
      <c r="AY476" s="10">
        <v>0.62015677843326766</v>
      </c>
      <c r="AZ476" s="10">
        <v>0</v>
      </c>
      <c r="BA476" s="10">
        <v>0.0029751515215139523</v>
      </c>
      <c r="BB476" s="10">
        <v>-0.04087116519611278</v>
      </c>
      <c r="BC476" s="10">
        <v>0.0054167925727024446</v>
      </c>
      <c r="BD476" s="10">
        <v>-0.11507601450019944</v>
      </c>
      <c r="BE476" s="10">
        <v>-0.035454372623410335</v>
      </c>
      <c r="BF476" s="10">
        <v>-0.12909299385398676</v>
      </c>
      <c r="BG476" s="10">
        <v>-0.090932128379913602</v>
      </c>
    </row>
    <row r="477" x14ac:dyDescent="0.3">
      <c r="A477" s="36">
        <v>43.5</v>
      </c>
      <c r="B477" s="36">
        <v>43.75</v>
      </c>
      <c r="C477" s="37">
        <v>335</v>
      </c>
      <c r="D477" s="2">
        <v>119355369360</v>
      </c>
      <c r="E477" s="2">
        <v>121437369360</v>
      </c>
      <c r="F477" s="2">
        <v>114183407557.90601</v>
      </c>
      <c r="G477" s="2">
        <v>121826178564</v>
      </c>
      <c r="H477" s="2">
        <v>107472494820</v>
      </c>
      <c r="I477" s="2">
        <v>116654216761.90601</v>
      </c>
      <c r="J477" s="2">
        <v>104978722453.90601</v>
      </c>
      <c r="K477" s="2">
        <v>108857871661.774</v>
      </c>
      <c r="L477" s="10">
        <v>842446.49370431609</v>
      </c>
      <c r="M477" s="10">
        <v>857141.88285435969</v>
      </c>
      <c r="N477" s="10">
        <v>805941.21447716327</v>
      </c>
      <c r="O477" s="10">
        <v>859886.21645565587</v>
      </c>
      <c r="P477" s="10">
        <v>758573.55153983727</v>
      </c>
      <c r="Q477" s="10">
        <v>823380.93722850305</v>
      </c>
      <c r="R477" s="10">
        <v>740971.74780718773</v>
      </c>
      <c r="S477" s="10">
        <v>768351.96259138722</v>
      </c>
      <c r="T477" s="10">
        <v>6179093.4644854004</v>
      </c>
      <c r="U477" s="10">
        <v>6286879.7556429906</v>
      </c>
      <c r="V477" s="10">
        <v>5911338.1423641527</v>
      </c>
      <c r="W477" s="10">
        <v>6307008.6231103744</v>
      </c>
      <c r="X477" s="10">
        <v>5563910.4793953197</v>
      </c>
      <c r="Y477" s="10">
        <v>6039253.3009891277</v>
      </c>
      <c r="Z477" s="10">
        <v>5434806.5051721884</v>
      </c>
      <c r="AA477" s="10">
        <v>5635632.2044819836</v>
      </c>
      <c r="AB477" s="10">
        <v>43.61392077574633</v>
      </c>
      <c r="AC477" s="10">
        <v>44.37470919726443</v>
      </c>
      <c r="AD477" s="10">
        <v>41.724022286040757</v>
      </c>
      <c r="AE477" s="10">
        <v>44.516784865171672</v>
      </c>
      <c r="AF477" s="10">
        <v>39.271772185744318</v>
      </c>
      <c r="AG477" s="10">
        <v>42.626886375466093</v>
      </c>
      <c r="AH477" s="10">
        <v>38.360517074300461</v>
      </c>
      <c r="AI477" s="10">
        <v>39.778005932459472</v>
      </c>
      <c r="AJ477" s="10">
        <v>0.0020025927420205003</v>
      </c>
      <c r="AK477" s="10">
        <v>0.0019713577568448333</v>
      </c>
      <c r="AL477" s="10">
        <v>0.0020114728798459481</v>
      </c>
      <c r="AM477" s="10">
        <v>0.0019266085517182299</v>
      </c>
      <c r="AN477" s="10">
        <v>0.0020743585034723091</v>
      </c>
      <c r="AO477" s="10">
        <v>0.0019313888284956783</v>
      </c>
      <c r="AP477" s="10">
        <v>0.0019305329200308115</v>
      </c>
      <c r="AQ477" s="10">
        <v>0.0018308168624407105</v>
      </c>
      <c r="AR477" s="10">
        <v>0.56217221753092239</v>
      </c>
      <c r="AS477" s="10">
        <v>0.57293807236825711</v>
      </c>
      <c r="AT477" s="10">
        <v>0.56876366527266009</v>
      </c>
      <c r="AU477" s="10">
        <v>0.58317199863596425</v>
      </c>
      <c r="AV477" s="10">
        <v>0.57761738414252117</v>
      </c>
      <c r="AW477" s="10">
        <v>0.5903524215663829</v>
      </c>
      <c r="AX477" s="10">
        <v>0.59259065267886213</v>
      </c>
      <c r="AY477" s="10">
        <v>0.62198759529570835</v>
      </c>
      <c r="AZ477" s="10">
        <v>-1.1102230246251565e-16</v>
      </c>
      <c r="BA477" s="10">
        <v>0.017443706229254285</v>
      </c>
      <c r="BB477" s="10">
        <v>-0.043332460280813279</v>
      </c>
      <c r="BC477" s="10">
        <v>0.020701282374214092</v>
      </c>
      <c r="BD477" s="10">
        <v>-0.099558776481675104</v>
      </c>
      <c r="BE477" s="10">
        <v>-0.022631177906599076</v>
      </c>
      <c r="BF477" s="10">
        <v>-0.12045245206129873</v>
      </c>
      <c r="BG477" s="10">
        <v>-0.087951616709956548</v>
      </c>
    </row>
    <row r="478" x14ac:dyDescent="0.3">
      <c r="A478" s="36">
        <v>43.75</v>
      </c>
      <c r="B478" s="36">
        <v>44</v>
      </c>
      <c r="C478" s="37">
        <v>336</v>
      </c>
      <c r="D478" s="2">
        <v>94486070592</v>
      </c>
      <c r="E478" s="2">
        <v>95293403832</v>
      </c>
      <c r="F478" s="2">
        <v>91082494810.568405</v>
      </c>
      <c r="G478" s="2">
        <v>95610412688.399994</v>
      </c>
      <c r="H478" s="2">
        <v>83099423288.399994</v>
      </c>
      <c r="I478" s="2">
        <v>92206836906.968399</v>
      </c>
      <c r="J478" s="2">
        <v>82621652490.968399</v>
      </c>
      <c r="K478" s="2">
        <v>85337985302.924408</v>
      </c>
      <c r="L478" s="10">
        <v>666911.42008065665</v>
      </c>
      <c r="M478" s="10">
        <v>672609.82360398304</v>
      </c>
      <c r="N478" s="10">
        <v>642887.94716528628</v>
      </c>
      <c r="O478" s="10">
        <v>674847.36851695529</v>
      </c>
      <c r="P478" s="10">
        <v>586541.00065669115</v>
      </c>
      <c r="Q478" s="10">
        <v>650823.89560158504</v>
      </c>
      <c r="R478" s="10">
        <v>583168.74907514267</v>
      </c>
      <c r="S478" s="10">
        <v>602341.45211679756</v>
      </c>
      <c r="T478" s="10">
        <v>6215779.9218472466</v>
      </c>
      <c r="U478" s="10">
        <v>6268890.4566804813</v>
      </c>
      <c r="V478" s="10">
        <v>5991875.1931167953</v>
      </c>
      <c r="W478" s="10">
        <v>6289744.9304914149</v>
      </c>
      <c r="X478" s="10">
        <v>5466707.6697848821</v>
      </c>
      <c r="Y478" s="10">
        <v>6065840.2017609626</v>
      </c>
      <c r="Z478" s="10">
        <v>5435277.4482579036</v>
      </c>
      <c r="AA478" s="10">
        <v>5613971.7981004147</v>
      </c>
      <c r="AB478" s="10">
        <v>43.872864948401862</v>
      </c>
      <c r="AC478" s="10">
        <v>44.247735254521608</v>
      </c>
      <c r="AD478" s="10">
        <v>42.292477282105537</v>
      </c>
      <c r="AE478" s="10">
        <v>44.394932472663328</v>
      </c>
      <c r="AF478" s="10">
        <v>38.585685195493127</v>
      </c>
      <c r="AG478" s="10">
        <v>42.814544806367017</v>
      </c>
      <c r="AH478" s="10">
        <v>38.363841133816372</v>
      </c>
      <c r="AI478" s="10">
        <v>39.625120197144767</v>
      </c>
      <c r="AJ478" s="10">
        <v>0.0015853255718966328</v>
      </c>
      <c r="AK478" s="10">
        <v>0.0015469487836438452</v>
      </c>
      <c r="AL478" s="10">
        <v>0.0016045235648380531</v>
      </c>
      <c r="AM478" s="10">
        <v>0.0015120218075461605</v>
      </c>
      <c r="AN478" s="10">
        <v>0.001603926619742513</v>
      </c>
      <c r="AO478" s="10">
        <v>0.0015266250947149388</v>
      </c>
      <c r="AP478" s="10">
        <v>0.0015193918949737175</v>
      </c>
      <c r="AQ478" s="10">
        <v>0.0014352496527283785</v>
      </c>
      <c r="AR478" s="10">
        <v>0.563757543102819</v>
      </c>
      <c r="AS478" s="10">
        <v>0.57448502115190092</v>
      </c>
      <c r="AT478" s="10">
        <v>0.57036818883749818</v>
      </c>
      <c r="AU478" s="10">
        <v>0.58468402044351042</v>
      </c>
      <c r="AV478" s="10">
        <v>0.57922131076226369</v>
      </c>
      <c r="AW478" s="10">
        <v>0.59187904666109781</v>
      </c>
      <c r="AX478" s="10">
        <v>0.59411004457383587</v>
      </c>
      <c r="AY478" s="10">
        <v>0.62342284494843669</v>
      </c>
      <c r="AZ478" s="10">
        <v>0</v>
      </c>
      <c r="BA478" s="10">
        <v>0.0085444683532891474</v>
      </c>
      <c r="BB478" s="10">
        <v>-0.036021984617484737</v>
      </c>
      <c r="BC478" s="10">
        <v>0.01189955396975928</v>
      </c>
      <c r="BD478" s="10">
        <v>-0.12051138577630827</v>
      </c>
      <c r="BE478" s="10">
        <v>-0.024122430647725346</v>
      </c>
      <c r="BF478" s="10">
        <v>-0.12556790674747509</v>
      </c>
      <c r="BG478" s="10">
        <v>-0.096819406625320625</v>
      </c>
    </row>
    <row r="479" x14ac:dyDescent="0.3">
      <c r="A479" s="36">
        <v>44</v>
      </c>
      <c r="B479" s="36">
        <v>44.25</v>
      </c>
      <c r="C479" s="37">
        <v>337</v>
      </c>
      <c r="D479" s="2">
        <v>146060582256</v>
      </c>
      <c r="E479" s="2">
        <v>148242530256</v>
      </c>
      <c r="F479" s="2">
        <v>140203638633.9595</v>
      </c>
      <c r="G479" s="2">
        <v>148677923946</v>
      </c>
      <c r="H479" s="2">
        <v>123501017706</v>
      </c>
      <c r="I479" s="2">
        <v>142820980323.9595</v>
      </c>
      <c r="J479" s="2">
        <v>127813731495.9595</v>
      </c>
      <c r="K479" s="2">
        <v>132550225577.1835</v>
      </c>
      <c r="L479" s="10">
        <v>1030940.007557093</v>
      </c>
      <c r="M479" s="10">
        <v>1046340.860085988</v>
      </c>
      <c r="N479" s="10">
        <v>989599.91833723232</v>
      </c>
      <c r="O479" s="10">
        <v>1049414.0011561241</v>
      </c>
      <c r="P479" s="10">
        <v>871707.74044961121</v>
      </c>
      <c r="Q479" s="10">
        <v>1008073.911936263</v>
      </c>
      <c r="R479" s="10">
        <v>902148.18590408505</v>
      </c>
      <c r="S479" s="10">
        <v>935579.80152870785</v>
      </c>
      <c r="T479" s="10">
        <v>6249383.1189457467</v>
      </c>
      <c r="U479" s="10">
        <v>6342740.4696217701</v>
      </c>
      <c r="V479" s="10">
        <v>5998786.5237874184</v>
      </c>
      <c r="W479" s="10">
        <v>6361369.3285127506</v>
      </c>
      <c r="X479" s="10">
        <v>5284144.1770494608</v>
      </c>
      <c r="Y479" s="10">
        <v>6110772.7333544213</v>
      </c>
      <c r="Z479" s="10">
        <v>5468668.9840817871</v>
      </c>
      <c r="AA479" s="10">
        <v>5671325.7563402159</v>
      </c>
      <c r="AB479" s="10">
        <v>44.110046532478741</v>
      </c>
      <c r="AC479" s="10">
        <v>44.7689911041412</v>
      </c>
      <c r="AD479" s="10">
        <v>42.341259555760409</v>
      </c>
      <c r="AE479" s="10">
        <v>44.900479255353588</v>
      </c>
      <c r="AF479" s="10">
        <v>37.297096544994488</v>
      </c>
      <c r="AG479" s="10">
        <v>43.131692278635263</v>
      </c>
      <c r="AH479" s="10">
        <v>38.599528748249398</v>
      </c>
      <c r="AI479" s="10">
        <v>40.029941876121327</v>
      </c>
      <c r="AJ479" s="10">
        <v>0.002450663623174882</v>
      </c>
      <c r="AK479" s="10">
        <v>0.0024065002680363603</v>
      </c>
      <c r="AL479" s="10">
        <v>0.0024698493660290531</v>
      </c>
      <c r="AM479" s="10">
        <v>0.0023512529335030894</v>
      </c>
      <c r="AN479" s="10">
        <v>0.0023837297784423507</v>
      </c>
      <c r="AO479" s="10">
        <v>0.0023646195870955801</v>
      </c>
      <c r="AP479" s="10">
        <v>0.0023504631273567941</v>
      </c>
      <c r="AQ479" s="10">
        <v>0.0022292847030945962</v>
      </c>
      <c r="AR479" s="10">
        <v>0.56620820672599392</v>
      </c>
      <c r="AS479" s="10">
        <v>0.57689152141993727</v>
      </c>
      <c r="AT479" s="10">
        <v>0.57283803820352719</v>
      </c>
      <c r="AU479" s="10">
        <v>0.58703527337701356</v>
      </c>
      <c r="AV479" s="10">
        <v>0.58160504054070605</v>
      </c>
      <c r="AW479" s="10">
        <v>0.59424366624819336</v>
      </c>
      <c r="AX479" s="10">
        <v>0.59646050770119263</v>
      </c>
      <c r="AY479" s="10">
        <v>0.62565212965153127</v>
      </c>
      <c r="AZ479" s="10">
        <v>0</v>
      </c>
      <c r="BA479" s="10">
        <v>0.014938650567445366</v>
      </c>
      <c r="BB479" s="10">
        <v>-0.040099413076246981</v>
      </c>
      <c r="BC479" s="10">
        <v>0.017919562208868811</v>
      </c>
      <c r="BD479" s="10">
        <v>-0.15445347541104493</v>
      </c>
      <c r="BE479" s="10">
        <v>-0.02217985086737817</v>
      </c>
      <c r="BF479" s="10">
        <v>-0.12492659195387357</v>
      </c>
      <c r="BG479" s="10">
        <v>-0.092498307689455439</v>
      </c>
    </row>
    <row r="480" x14ac:dyDescent="0.3">
      <c r="A480" s="36">
        <v>44.25</v>
      </c>
      <c r="B480" s="36">
        <v>44.5</v>
      </c>
      <c r="C480" s="37">
        <v>338</v>
      </c>
      <c r="D480" s="2">
        <v>162215983044</v>
      </c>
      <c r="E480" s="2">
        <v>164564911044</v>
      </c>
      <c r="F480" s="2">
        <v>154455433311.1539</v>
      </c>
      <c r="G480" s="2">
        <v>165566968440</v>
      </c>
      <c r="H480" s="2">
        <v>141630266700</v>
      </c>
      <c r="I480" s="2">
        <v>157806418707.1539</v>
      </c>
      <c r="J480" s="2">
        <v>141678705855.1539</v>
      </c>
      <c r="K480" s="2">
        <v>147626205139.52191</v>
      </c>
      <c r="L480" s="10">
        <v>1144969.7392835971</v>
      </c>
      <c r="M480" s="10">
        <v>1161549.18743222</v>
      </c>
      <c r="N480" s="10">
        <v>1090193.4192343941</v>
      </c>
      <c r="O480" s="10">
        <v>1168622.013265505</v>
      </c>
      <c r="P480" s="10">
        <v>999669.49307442666</v>
      </c>
      <c r="Q480" s="10">
        <v>1113845.693216302</v>
      </c>
      <c r="R480" s="10">
        <v>1000011.391362172</v>
      </c>
      <c r="S480" s="10">
        <v>1041990.649985319</v>
      </c>
      <c r="T480" s="10">
        <v>6288659.9358015116</v>
      </c>
      <c r="U480" s="10">
        <v>6379721.3042837763</v>
      </c>
      <c r="V480" s="10">
        <v>5987805.1293333555</v>
      </c>
      <c r="W480" s="10">
        <v>6418568.2667183559</v>
      </c>
      <c r="X480" s="10">
        <v>5490609.2924985467</v>
      </c>
      <c r="Y480" s="10">
        <v>6117713.4602501988</v>
      </c>
      <c r="Z480" s="10">
        <v>5492487.143056944</v>
      </c>
      <c r="AA480" s="10">
        <v>5723055.0548370564</v>
      </c>
      <c r="AB480" s="10">
        <v>44.3872742501879</v>
      </c>
      <c r="AC480" s="10">
        <v>45.030013081303352</v>
      </c>
      <c r="AD480" s="10">
        <v>42.263749534188563</v>
      </c>
      <c r="AE480" s="10">
        <v>45.304206755786197</v>
      </c>
      <c r="AF480" s="10">
        <v>38.754390117248562</v>
      </c>
      <c r="AG480" s="10">
        <v>43.180682039786859</v>
      </c>
      <c r="AH480" s="10">
        <v>38.767644557556572</v>
      </c>
      <c r="AI480" s="10">
        <v>40.395062996135657</v>
      </c>
      <c r="AJ480" s="10">
        <v>0.00272172548269541</v>
      </c>
      <c r="AK480" s="10">
        <v>0.0026714702039480126</v>
      </c>
      <c r="AL480" s="10">
        <v>0.0027209112242747124</v>
      </c>
      <c r="AM480" s="10">
        <v>0.0026183431265636584</v>
      </c>
      <c r="AN480" s="10">
        <v>0.0027336477911883649</v>
      </c>
      <c r="AO480" s="10">
        <v>0.0026127264201514715</v>
      </c>
      <c r="AP480" s="10">
        <v>0.002605436600172303</v>
      </c>
      <c r="AQ480" s="10">
        <v>0.0024828387840185673</v>
      </c>
      <c r="AR480" s="10">
        <v>0.56892993220868937</v>
      </c>
      <c r="AS480" s="10">
        <v>0.57956299162388525</v>
      </c>
      <c r="AT480" s="10">
        <v>0.57555894942780195</v>
      </c>
      <c r="AU480" s="10">
        <v>0.58965361650357717</v>
      </c>
      <c r="AV480" s="10">
        <v>0.5843386883318944</v>
      </c>
      <c r="AW480" s="10">
        <v>0.59685639266834478</v>
      </c>
      <c r="AX480" s="10">
        <v>0.59906594430136495</v>
      </c>
      <c r="AY480" s="10">
        <v>0.62813496843554983</v>
      </c>
      <c r="AZ480" s="10">
        <v>0</v>
      </c>
      <c r="BA480" s="10">
        <v>0.014480250071060352</v>
      </c>
      <c r="BB480" s="10">
        <v>-0.04784084519428089</v>
      </c>
      <c r="BC480" s="10">
        <v>0.020657553794135364</v>
      </c>
      <c r="BD480" s="10">
        <v>-0.12690313221734917</v>
      </c>
      <c r="BE480" s="10">
        <v>-0.027183291400145415</v>
      </c>
      <c r="BF480" s="10">
        <v>-0.12660452320087046</v>
      </c>
      <c r="BG480" s="10">
        <v>-0.08994044625381159</v>
      </c>
    </row>
    <row r="481" x14ac:dyDescent="0.3">
      <c r="A481" s="36">
        <v>44.5</v>
      </c>
      <c r="B481" s="36">
        <v>44.75</v>
      </c>
      <c r="C481" s="37">
        <v>339</v>
      </c>
      <c r="D481" s="2">
        <v>140650904040</v>
      </c>
      <c r="E481" s="2">
        <v>144300806040</v>
      </c>
      <c r="F481" s="2">
        <v>135079106537.9677</v>
      </c>
      <c r="G481" s="2">
        <v>144794123400</v>
      </c>
      <c r="H481" s="2">
        <v>131398325364</v>
      </c>
      <c r="I481" s="2">
        <v>139222325897.96771</v>
      </c>
      <c r="J481" s="2">
        <v>125385842681.9677</v>
      </c>
      <c r="K481" s="2">
        <v>129098172989.1877</v>
      </c>
      <c r="L481" s="10">
        <v>992756.85358944978</v>
      </c>
      <c r="M481" s="10">
        <v>1018518.971864917</v>
      </c>
      <c r="N481" s="10">
        <v>953429.41239943751</v>
      </c>
      <c r="O481" s="10">
        <v>1022000.955812886</v>
      </c>
      <c r="P481" s="10">
        <v>927449.33952354442</v>
      </c>
      <c r="Q481" s="10">
        <v>982673.51462287374</v>
      </c>
      <c r="R481" s="10">
        <v>885011.40831779875</v>
      </c>
      <c r="S481" s="10">
        <v>911214.1645704878</v>
      </c>
      <c r="T481" s="10">
        <v>6323094.0496313609</v>
      </c>
      <c r="U481" s="10">
        <v>6487178.8365401914</v>
      </c>
      <c r="V481" s="10">
        <v>6072608.6377435559</v>
      </c>
      <c r="W481" s="10">
        <v>6509356.3837439306</v>
      </c>
      <c r="X481" s="10">
        <v>5907135.648444524</v>
      </c>
      <c r="Y481" s="10">
        <v>6258870.9718561266</v>
      </c>
      <c r="Z481" s="10">
        <v>5636838.8186462717</v>
      </c>
      <c r="AA481" s="10">
        <v>5803730.1289870376</v>
      </c>
      <c r="AB481" s="10">
        <v>44.630320697241942</v>
      </c>
      <c r="AC481" s="10">
        <v>45.788481022519193</v>
      </c>
      <c r="AD481" s="10">
        <v>42.862318485858538</v>
      </c>
      <c r="AE481" s="10">
        <v>45.945016895022754</v>
      </c>
      <c r="AF481" s="10">
        <v>41.694359805949667</v>
      </c>
      <c r="AG481" s="10">
        <v>44.177014683639349</v>
      </c>
      <c r="AH481" s="10">
        <v>39.78652258217042</v>
      </c>
      <c r="AI481" s="10">
        <v>40.964492203312702</v>
      </c>
      <c r="AJ481" s="10">
        <v>0.0023598978504231565</v>
      </c>
      <c r="AK481" s="10">
        <v>0.0023425121509558673</v>
      </c>
      <c r="AL481" s="10">
        <v>0.0023795748020320013</v>
      </c>
      <c r="AM481" s="10">
        <v>0.0022898329379545906</v>
      </c>
      <c r="AN481" s="10">
        <v>0.002536158056229578</v>
      </c>
      <c r="AO481" s="10">
        <v>0.0023050383636395691</v>
      </c>
      <c r="AP481" s="10">
        <v>0.0023058148484291878</v>
      </c>
      <c r="AQ481" s="10">
        <v>0.0021712266500419739</v>
      </c>
      <c r="AR481" s="10">
        <v>0.57128983005911249</v>
      </c>
      <c r="AS481" s="10">
        <v>0.58190550377484107</v>
      </c>
      <c r="AT481" s="10">
        <v>0.57793852422983394</v>
      </c>
      <c r="AU481" s="10">
        <v>0.59194344944153177</v>
      </c>
      <c r="AV481" s="10">
        <v>0.58687484638812393</v>
      </c>
      <c r="AW481" s="10">
        <v>0.59916143103198438</v>
      </c>
      <c r="AX481" s="10">
        <v>0.60137175914979413</v>
      </c>
      <c r="AY481" s="10">
        <v>0.63030619508559182</v>
      </c>
      <c r="AZ481" s="10">
        <v>0</v>
      </c>
      <c r="BA481" s="10">
        <v>0.025950078493359729</v>
      </c>
      <c r="BB481" s="10">
        <v>-0.039614373900133115</v>
      </c>
      <c r="BC481" s="10">
        <v>0.02945746696958107</v>
      </c>
      <c r="BD481" s="10">
        <v>-0.065783997189016508</v>
      </c>
      <c r="BE481" s="10">
        <v>-0.010156906930552045</v>
      </c>
      <c r="BF481" s="10">
        <v>-0.10853155521624691</v>
      </c>
      <c r="BG481" s="10">
        <v>-0.082137623854353525</v>
      </c>
    </row>
    <row r="482" x14ac:dyDescent="0.3">
      <c r="A482" s="36">
        <v>44.75</v>
      </c>
      <c r="B482" s="36">
        <v>45</v>
      </c>
      <c r="C482" s="37">
        <v>340</v>
      </c>
      <c r="D482" s="2">
        <v>96152632512</v>
      </c>
      <c r="E482" s="2">
        <v>97402180512</v>
      </c>
      <c r="F482" s="2">
        <v>92702178231.746536</v>
      </c>
      <c r="G482" s="2">
        <v>97677226890.857147</v>
      </c>
      <c r="H482" s="2">
        <v>79576892022.857147</v>
      </c>
      <c r="I482" s="2">
        <v>94226772610.603683</v>
      </c>
      <c r="J482" s="2">
        <v>84829802830.603683</v>
      </c>
      <c r="K482" s="2">
        <v>88025248714.83168</v>
      </c>
      <c r="L482" s="10">
        <v>678674.52092457772</v>
      </c>
      <c r="M482" s="10">
        <v>687494.21070443303</v>
      </c>
      <c r="N482" s="10">
        <v>654320.16530845955</v>
      </c>
      <c r="O482" s="10">
        <v>689435.57168983936</v>
      </c>
      <c r="P482" s="10">
        <v>561677.90375930991</v>
      </c>
      <c r="Q482" s="10">
        <v>665081.21607372118</v>
      </c>
      <c r="R482" s="10">
        <v>598754.54568548908</v>
      </c>
      <c r="S482" s="10">
        <v>621308.97449271067</v>
      </c>
      <c r="T482" s="10">
        <v>6358460.0259224968</v>
      </c>
      <c r="U482" s="10">
        <v>6441091.159370454</v>
      </c>
      <c r="V482" s="10">
        <v>6130285.5595653048</v>
      </c>
      <c r="W482" s="10">
        <v>6459279.6515578059</v>
      </c>
      <c r="X482" s="10">
        <v>5262325.8843312487</v>
      </c>
      <c r="Y482" s="10">
        <v>6231105.1852006139</v>
      </c>
      <c r="Z482" s="10">
        <v>5609694.6720409794</v>
      </c>
      <c r="AA482" s="10">
        <v>5821005.7343494045</v>
      </c>
      <c r="AB482" s="10">
        <v>44.879944512933321</v>
      </c>
      <c r="AC482" s="10">
        <v>45.463180181486123</v>
      </c>
      <c r="AD482" s="10">
        <v>43.26941974001187</v>
      </c>
      <c r="AE482" s="10">
        <v>45.591560090585858</v>
      </c>
      <c r="AF482" s="10">
        <v>37.143096399901459</v>
      </c>
      <c r="AG482" s="10">
        <v>43.981035317664407</v>
      </c>
      <c r="AH482" s="10">
        <v>39.594930940714789</v>
      </c>
      <c r="AI482" s="10">
        <v>41.086428679586739</v>
      </c>
      <c r="AJ482" s="10">
        <v>0.0016132878229710133</v>
      </c>
      <c r="AK482" s="10">
        <v>0.0015811816831827641</v>
      </c>
      <c r="AL482" s="10">
        <v>0.0016330561629213929</v>
      </c>
      <c r="AM482" s="10">
        <v>0.0015447072448159078</v>
      </c>
      <c r="AN482" s="10">
        <v>0.001535937198852415</v>
      </c>
      <c r="AO482" s="10">
        <v>0.0015600682171375373</v>
      </c>
      <c r="AP482" s="10">
        <v>0.0015599992373322119</v>
      </c>
      <c r="AQ482" s="10">
        <v>0.001480445164024301</v>
      </c>
      <c r="AR482" s="10">
        <v>0.57290311788208348</v>
      </c>
      <c r="AS482" s="10">
        <v>0.58348668545802385</v>
      </c>
      <c r="AT482" s="10">
        <v>0.57957158039275536</v>
      </c>
      <c r="AU482" s="10">
        <v>0.59348815668634769</v>
      </c>
      <c r="AV482" s="10">
        <v>0.58841078358697629</v>
      </c>
      <c r="AW482" s="10">
        <v>0.60072149924912188</v>
      </c>
      <c r="AX482" s="10">
        <v>0.60293175838712632</v>
      </c>
      <c r="AY482" s="10">
        <v>0.63178664024961617</v>
      </c>
      <c r="AZ482" s="10">
        <v>0</v>
      </c>
      <c r="BA482" s="10">
        <v>0.012995463227114978</v>
      </c>
      <c r="BB482" s="10">
        <v>-0.035885177452867345</v>
      </c>
      <c r="BC482" s="10">
        <v>0.015855981672336261</v>
      </c>
      <c r="BD482" s="10">
        <v>-0.17238987697059849</v>
      </c>
      <c r="BE482" s="10">
        <v>-0.020029195780531195</v>
      </c>
      <c r="BF482" s="10">
        <v>-0.11775891502485081</v>
      </c>
      <c r="BG482" s="10">
        <v>-0.084525858365385953</v>
      </c>
    </row>
    <row r="483" x14ac:dyDescent="0.3">
      <c r="A483" s="36">
        <v>45</v>
      </c>
      <c r="B483" s="36">
        <v>45.25</v>
      </c>
      <c r="C483" s="37">
        <v>341</v>
      </c>
      <c r="D483" s="2">
        <v>98149361460</v>
      </c>
      <c r="E483" s="2">
        <v>102972659844</v>
      </c>
      <c r="F483" s="2">
        <v>93450749509.940399</v>
      </c>
      <c r="G483" s="2">
        <v>103191140285.39999</v>
      </c>
      <c r="H483" s="2">
        <v>91879848713.400009</v>
      </c>
      <c r="I483" s="2">
        <v>98492528335.340393</v>
      </c>
      <c r="J483" s="2">
        <v>88403643943.340393</v>
      </c>
      <c r="K483" s="2">
        <v>90961166996.852402</v>
      </c>
      <c r="L483" s="10">
        <v>692768.04105811135</v>
      </c>
      <c r="M483" s="10">
        <v>726812.34784949291</v>
      </c>
      <c r="N483" s="10">
        <v>659603.80903545488</v>
      </c>
      <c r="O483" s="10">
        <v>728354.44924624905</v>
      </c>
      <c r="P483" s="10">
        <v>648515.91349209531</v>
      </c>
      <c r="Q483" s="10">
        <v>695190.21722359245</v>
      </c>
      <c r="R483" s="10">
        <v>623979.8030880302</v>
      </c>
      <c r="S483" s="10">
        <v>642031.57855948387</v>
      </c>
      <c r="T483" s="10">
        <v>6395345.1137030041</v>
      </c>
      <c r="U483" s="10">
        <v>6709627.9301492153</v>
      </c>
      <c r="V483" s="10">
        <v>6089186.7798227929</v>
      </c>
      <c r="W483" s="10">
        <v>6723863.9659477416</v>
      </c>
      <c r="X483" s="10">
        <v>5986827.9607349979</v>
      </c>
      <c r="Y483" s="10">
        <v>6417705.6320675304</v>
      </c>
      <c r="Z483" s="10">
        <v>5760320.840772815</v>
      </c>
      <c r="AA483" s="10">
        <v>5926967.2898190133</v>
      </c>
      <c r="AB483" s="10">
        <v>45.140290679488587</v>
      </c>
      <c r="AC483" s="10">
        <v>47.35859437346015</v>
      </c>
      <c r="AD483" s="10">
        <v>42.979332054177029</v>
      </c>
      <c r="AE483" s="10">
        <v>47.4590766433993</v>
      </c>
      <c r="AF483" s="10">
        <v>42.256852381057882</v>
      </c>
      <c r="AG483" s="10">
        <v>45.298118018087727</v>
      </c>
      <c r="AH483" s="10">
        <v>40.658096246043542</v>
      </c>
      <c r="AI483" s="10">
        <v>41.834337561704821</v>
      </c>
      <c r="AJ483" s="10">
        <v>0.0016467897502030118</v>
      </c>
      <c r="AK483" s="10">
        <v>0.0016716102530567355</v>
      </c>
      <c r="AL483" s="10">
        <v>0.0016462431123821101</v>
      </c>
      <c r="AM483" s="10">
        <v>0.0016319065054721811</v>
      </c>
      <c r="AN483" s="10">
        <v>0.0017734002155212144</v>
      </c>
      <c r="AO483" s="10">
        <v>0.0016306943220529182</v>
      </c>
      <c r="AP483" s="10">
        <v>0.0016257212975537693</v>
      </c>
      <c r="AQ483" s="10">
        <v>0.0015298226561194271</v>
      </c>
      <c r="AR483" s="10">
        <v>0.57454990763228653</v>
      </c>
      <c r="AS483" s="10">
        <v>0.58515829571108058</v>
      </c>
      <c r="AT483" s="10">
        <v>0.58121782350513751</v>
      </c>
      <c r="AU483" s="10">
        <v>0.59512006319181987</v>
      </c>
      <c r="AV483" s="10">
        <v>0.59018418380249749</v>
      </c>
      <c r="AW483" s="10">
        <v>0.60235219357117475</v>
      </c>
      <c r="AX483" s="10">
        <v>0.6045574796846801</v>
      </c>
      <c r="AY483" s="10">
        <v>0.63331646290573562</v>
      </c>
      <c r="AZ483" s="10">
        <v>0</v>
      </c>
      <c r="BA483" s="10">
        <v>0.049142432637890421</v>
      </c>
      <c r="BB483" s="10">
        <v>-0.04787205826065899</v>
      </c>
      <c r="BC483" s="10">
        <v>0.051368432258774632</v>
      </c>
      <c r="BD483" s="10">
        <v>-0.063877264745681339</v>
      </c>
      <c r="BE483" s="10">
        <v>0.0034963739981155317</v>
      </c>
      <c r="BF483" s="10">
        <v>-0.099294762306032847</v>
      </c>
      <c r="BG483" s="10">
        <v>-0.073237302374881907</v>
      </c>
    </row>
    <row r="484" x14ac:dyDescent="0.3">
      <c r="A484" s="36">
        <v>45.25</v>
      </c>
      <c r="B484" s="36">
        <v>45.5</v>
      </c>
      <c r="C484" s="37">
        <v>342</v>
      </c>
      <c r="D484" s="2">
        <v>107895554124</v>
      </c>
      <c r="E484" s="2">
        <v>110106482124</v>
      </c>
      <c r="F484" s="2">
        <v>104900402742</v>
      </c>
      <c r="G484" s="2">
        <v>110348131062</v>
      </c>
      <c r="H484" s="2">
        <v>93529612170</v>
      </c>
      <c r="I484" s="2">
        <v>107352979680</v>
      </c>
      <c r="J484" s="2">
        <v>96579850488</v>
      </c>
      <c r="K484" s="2">
        <v>99791734646.147995</v>
      </c>
      <c r="L484" s="10">
        <v>761559.63276261662</v>
      </c>
      <c r="M484" s="10">
        <v>777165.03494452219</v>
      </c>
      <c r="N484" s="10">
        <v>740418.94346301001</v>
      </c>
      <c r="O484" s="10">
        <v>778870.66663597501</v>
      </c>
      <c r="P484" s="10">
        <v>660160.44567281485</v>
      </c>
      <c r="Q484" s="10">
        <v>757729.97733636852</v>
      </c>
      <c r="R484" s="10">
        <v>681689.95531901286</v>
      </c>
      <c r="S484" s="10">
        <v>704360.41046255035</v>
      </c>
      <c r="T484" s="10">
        <v>6429242.8866642835</v>
      </c>
      <c r="U484" s="10">
        <v>6560986.8981051128</v>
      </c>
      <c r="V484" s="10">
        <v>6250768.8441186994</v>
      </c>
      <c r="W484" s="10">
        <v>6575386.1912763678</v>
      </c>
      <c r="X484" s="10">
        <v>5573210.1161959246</v>
      </c>
      <c r="Y484" s="10">
        <v>6396912.1487307828</v>
      </c>
      <c r="Z484" s="10">
        <v>5754966.6599928495</v>
      </c>
      <c r="AA484" s="10">
        <v>5946355.3000922417</v>
      </c>
      <c r="AB484" s="10">
        <v>45.379551469587447</v>
      </c>
      <c r="AC484" s="10">
        <v>46.309440766566688</v>
      </c>
      <c r="AD484" s="10">
        <v>44.119827402157668</v>
      </c>
      <c r="AE484" s="10">
        <v>46.411075356690198</v>
      </c>
      <c r="AF484" s="10">
        <v>39.337411850364369</v>
      </c>
      <c r="AG484" s="10">
        <v>45.151351289260433</v>
      </c>
      <c r="AH484" s="10">
        <v>40.620304809856563</v>
      </c>
      <c r="AI484" s="10">
        <v>41.97118403423611</v>
      </c>
      <c r="AJ484" s="10">
        <v>0.0018103153192320066</v>
      </c>
      <c r="AK484" s="10">
        <v>0.0017874174050211355</v>
      </c>
      <c r="AL484" s="10">
        <v>0.0018479420058771987</v>
      </c>
      <c r="AM484" s="10">
        <v>0.0017450900576224467</v>
      </c>
      <c r="AN484" s="10">
        <v>0.0018052427893876508</v>
      </c>
      <c r="AO484" s="10">
        <v>0.0017773926345316952</v>
      </c>
      <c r="AP484" s="10">
        <v>0.0017760797275905547</v>
      </c>
      <c r="AQ484" s="10">
        <v>0.0016783388075970697</v>
      </c>
      <c r="AR484" s="10">
        <v>0.57636022295151856</v>
      </c>
      <c r="AS484" s="10">
        <v>0.58694571311610166</v>
      </c>
      <c r="AT484" s="10">
        <v>0.58306576551101474</v>
      </c>
      <c r="AU484" s="10">
        <v>0.59686515324944234</v>
      </c>
      <c r="AV484" s="10">
        <v>0.59198942659188514</v>
      </c>
      <c r="AW484" s="10">
        <v>0.60412958620570645</v>
      </c>
      <c r="AX484" s="10">
        <v>0.60633355941227063</v>
      </c>
      <c r="AY484" s="10">
        <v>0.63499480171333267</v>
      </c>
      <c r="AZ484" s="10">
        <v>0</v>
      </c>
      <c r="BA484" s="10">
        <v>0.02049137258666911</v>
      </c>
      <c r="BB484" s="10">
        <v>-0.027759729363434071</v>
      </c>
      <c r="BC484" s="10">
        <v>0.022731028705606837</v>
      </c>
      <c r="BD484" s="10">
        <v>-0.13314674613459787</v>
      </c>
      <c r="BE484" s="10">
        <v>-0.0050287006578272342</v>
      </c>
      <c r="BF484" s="10">
        <v>-0.1048764587926887</v>
      </c>
      <c r="BG484" s="10">
        <v>-0.075108001841657002</v>
      </c>
    </row>
    <row r="485" x14ac:dyDescent="0.3">
      <c r="A485" s="36">
        <v>45.5</v>
      </c>
      <c r="B485" s="36">
        <v>45.75</v>
      </c>
      <c r="C485" s="37">
        <v>343</v>
      </c>
      <c r="D485" s="2">
        <v>116318867832</v>
      </c>
      <c r="E485" s="2">
        <v>117079907832</v>
      </c>
      <c r="F485" s="2">
        <v>113631553450.6962</v>
      </c>
      <c r="G485" s="2">
        <v>117168562308</v>
      </c>
      <c r="H485" s="2">
        <v>94364926104</v>
      </c>
      <c r="I485" s="2">
        <v>114481247926.6962</v>
      </c>
      <c r="J485" s="2">
        <v>103114119046.6962</v>
      </c>
      <c r="K485" s="2">
        <v>107586299055.92821</v>
      </c>
      <c r="L485" s="10">
        <v>821013.94249938719</v>
      </c>
      <c r="M485" s="10">
        <v>826385.59425671154</v>
      </c>
      <c r="N485" s="10">
        <v>802046.06036597327</v>
      </c>
      <c r="O485" s="10">
        <v>827011.34450873511</v>
      </c>
      <c r="P485" s="10">
        <v>666056.34544350835</v>
      </c>
      <c r="Q485" s="10">
        <v>808043.46237532119</v>
      </c>
      <c r="R485" s="10">
        <v>727810.80992080679</v>
      </c>
      <c r="S485" s="10">
        <v>759376.81644564332</v>
      </c>
      <c r="T485" s="10">
        <v>6467548.9481234364</v>
      </c>
      <c r="U485" s="10">
        <v>6509864.2108423682</v>
      </c>
      <c r="V485" s="10">
        <v>6318129.1882511089</v>
      </c>
      <c r="W485" s="10">
        <v>6514793.5673060883</v>
      </c>
      <c r="X485" s="10">
        <v>5246868.284904087</v>
      </c>
      <c r="Y485" s="10">
        <v>6365373.8074337617</v>
      </c>
      <c r="Z485" s="10">
        <v>5733339.9525546953</v>
      </c>
      <c r="AA485" s="10">
        <v>5982001.6155645363</v>
      </c>
      <c r="AB485" s="10">
        <v>45.649927300494141</v>
      </c>
      <c r="AC485" s="10">
        <v>45.948601293117129</v>
      </c>
      <c r="AD485" s="10">
        <v>44.595277195772773</v>
      </c>
      <c r="AE485" s="10">
        <v>45.983394190088127</v>
      </c>
      <c r="AF485" s="10">
        <v>37.033991962385777</v>
      </c>
      <c r="AG485" s="10">
        <v>44.928744085366759</v>
      </c>
      <c r="AH485" s="10">
        <v>40.467656931932552</v>
      </c>
      <c r="AI485" s="10">
        <v>42.222786569121119</v>
      </c>
      <c r="AJ485" s="10">
        <v>0.0019516450891942096</v>
      </c>
      <c r="AK485" s="10">
        <v>0.0019006207536583558</v>
      </c>
      <c r="AL485" s="10">
        <v>0.0020017513310322888</v>
      </c>
      <c r="AM485" s="10">
        <v>0.0018529511209820491</v>
      </c>
      <c r="AN485" s="10">
        <v>0.0018213654314177246</v>
      </c>
      <c r="AO485" s="10">
        <v>0.0018954120087159069</v>
      </c>
      <c r="AP485" s="10">
        <v>0.0018962433213742772</v>
      </c>
      <c r="AQ485" s="10">
        <v>0.0018094310266434299</v>
      </c>
      <c r="AR485" s="10">
        <v>0.57831186804071277</v>
      </c>
      <c r="AS485" s="10">
        <v>0.58884633386976004</v>
      </c>
      <c r="AT485" s="10">
        <v>0.58506751684204705</v>
      </c>
      <c r="AU485" s="10">
        <v>0.59871810437042439</v>
      </c>
      <c r="AV485" s="10">
        <v>0.59381079202330289</v>
      </c>
      <c r="AW485" s="10">
        <v>0.60602499821442235</v>
      </c>
      <c r="AX485" s="10">
        <v>0.60822980273364491</v>
      </c>
      <c r="AY485" s="10">
        <v>0.63680423273997611</v>
      </c>
      <c r="AZ485" s="10">
        <v>-1.1102230246251565e-16</v>
      </c>
      <c r="BA485" s="10">
        <v>0.0065427046719468418</v>
      </c>
      <c r="BB485" s="10">
        <v>-0.023102996370160001</v>
      </c>
      <c r="BC485" s="10">
        <v>0.0073048723034960794</v>
      </c>
      <c r="BD485" s="10">
        <v>-0.18873930031461628</v>
      </c>
      <c r="BE485" s="10">
        <v>-0.01579812406666381</v>
      </c>
      <c r="BF485" s="10">
        <v>-0.11352198513809042</v>
      </c>
      <c r="BG485" s="10">
        <v>-0.075074396259464105</v>
      </c>
    </row>
    <row r="486" x14ac:dyDescent="0.3">
      <c r="A486" s="36">
        <v>45.75</v>
      </c>
      <c r="B486" s="36">
        <v>46</v>
      </c>
      <c r="C486" s="37">
        <v>344</v>
      </c>
      <c r="D486" s="2">
        <v>148913364888</v>
      </c>
      <c r="E486" s="2">
        <v>149894724888</v>
      </c>
      <c r="F486" s="2">
        <v>144965021498.85321</v>
      </c>
      <c r="G486" s="2">
        <v>150298528785.60001</v>
      </c>
      <c r="H486" s="2">
        <v>131893526097.60001</v>
      </c>
      <c r="I486" s="2">
        <v>146350185396.45319</v>
      </c>
      <c r="J486" s="2">
        <v>130251684876.4532</v>
      </c>
      <c r="K486" s="2">
        <v>133275207936.7412</v>
      </c>
      <c r="L486" s="10">
        <v>1051075.814923916</v>
      </c>
      <c r="M486" s="10">
        <v>1058002.5522420169</v>
      </c>
      <c r="N486" s="10">
        <v>1023207.2065658401</v>
      </c>
      <c r="O486" s="10">
        <v>1060852.7229507279</v>
      </c>
      <c r="P486" s="10">
        <v>930944.61689512909</v>
      </c>
      <c r="Q486" s="10">
        <v>1032984.114592652</v>
      </c>
      <c r="R486" s="10">
        <v>919356.00226144271</v>
      </c>
      <c r="S486" s="10">
        <v>940696.94749442197</v>
      </c>
      <c r="T486" s="10">
        <v>6499077.5929821497</v>
      </c>
      <c r="U486" s="10">
        <v>6541907.4275738662</v>
      </c>
      <c r="V486" s="10">
        <v>6326758.6740650795</v>
      </c>
      <c r="W486" s="10">
        <v>6559530.781023873</v>
      </c>
      <c r="X486" s="10">
        <v>5756274.8700563004</v>
      </c>
      <c r="Y486" s="10">
        <v>6387211.8621068038</v>
      </c>
      <c r="Z486" s="10">
        <v>5684619.4246258978</v>
      </c>
      <c r="AA486" s="10">
        <v>5816576.0894139223</v>
      </c>
      <c r="AB486" s="10">
        <v>45.872466063977491</v>
      </c>
      <c r="AC486" s="10">
        <v>46.174772061363299</v>
      </c>
      <c r="AD486" s="10">
        <v>44.656186730931793</v>
      </c>
      <c r="AE486" s="10">
        <v>46.299163049392412</v>
      </c>
      <c r="AF486" s="10">
        <v>40.62953855431978</v>
      </c>
      <c r="AG486" s="10">
        <v>45.082883716346721</v>
      </c>
      <c r="AH486" s="10">
        <v>40.123772629574603</v>
      </c>
      <c r="AI486" s="10">
        <v>41.055162898547643</v>
      </c>
      <c r="AJ486" s="10">
        <v>0.0024985287659333435</v>
      </c>
      <c r="AK486" s="10">
        <v>0.0024333212270276163</v>
      </c>
      <c r="AL486" s="10">
        <v>0.0025537266360119086</v>
      </c>
      <c r="AM486" s="10">
        <v>0.0023768818351048012</v>
      </c>
      <c r="AN486" s="10">
        <v>0.0025457160724865683</v>
      </c>
      <c r="AO486" s="10">
        <v>0.0024230509703725062</v>
      </c>
      <c r="AP486" s="10">
        <v>0.002395296491190213</v>
      </c>
      <c r="AQ486" s="10">
        <v>0.0022414777572907531</v>
      </c>
      <c r="AR486" s="10">
        <v>0.58081039680664615</v>
      </c>
      <c r="AS486" s="10">
        <v>0.5912796550967877</v>
      </c>
      <c r="AT486" s="10">
        <v>0.587621243478059</v>
      </c>
      <c r="AU486" s="10">
        <v>0.60109498620552915</v>
      </c>
      <c r="AV486" s="10">
        <v>0.59635650809578944</v>
      </c>
      <c r="AW486" s="10">
        <v>0.60844804918479489</v>
      </c>
      <c r="AX486" s="10">
        <v>0.6106250992248351</v>
      </c>
      <c r="AY486" s="10">
        <v>0.63904571049726688</v>
      </c>
      <c r="AZ486" s="10">
        <v>0</v>
      </c>
      <c r="BA486" s="10">
        <v>0.0065901405205508468</v>
      </c>
      <c r="BB486" s="10">
        <v>-0.026514365531370543</v>
      </c>
      <c r="BC486" s="10">
        <v>0.0093018104764592824</v>
      </c>
      <c r="BD486" s="10">
        <v>-0.11429356124751378</v>
      </c>
      <c r="BE486" s="10">
        <v>-0.017212555054911483</v>
      </c>
      <c r="BF486" s="10">
        <v>-0.12531904054134113</v>
      </c>
      <c r="BG486" s="10">
        <v>-0.10501513388687778</v>
      </c>
    </row>
    <row r="487" x14ac:dyDescent="0.3">
      <c r="A487" s="36">
        <v>46</v>
      </c>
      <c r="B487" s="36">
        <v>46.25</v>
      </c>
      <c r="C487" s="37">
        <v>345</v>
      </c>
      <c r="D487" s="2">
        <v>132625673472</v>
      </c>
      <c r="E487" s="2">
        <v>134891321472</v>
      </c>
      <c r="F487" s="2">
        <v>127157383545.3</v>
      </c>
      <c r="G487" s="2">
        <v>135271873540.8</v>
      </c>
      <c r="H487" s="2">
        <v>105331892176.8</v>
      </c>
      <c r="I487" s="2">
        <v>129803583614.10001</v>
      </c>
      <c r="J487" s="2">
        <v>116331136682.10001</v>
      </c>
      <c r="K487" s="2">
        <v>123523599671.256</v>
      </c>
      <c r="L487" s="10">
        <v>936112.33571452904</v>
      </c>
      <c r="M487" s="10">
        <v>952103.96829715045</v>
      </c>
      <c r="N487" s="10">
        <v>897515.48246855417</v>
      </c>
      <c r="O487" s="10">
        <v>954790.02052715537</v>
      </c>
      <c r="P487" s="10">
        <v>743464.52711263462</v>
      </c>
      <c r="Q487" s="10">
        <v>916193.1672811805</v>
      </c>
      <c r="R487" s="10">
        <v>821100.53977443196</v>
      </c>
      <c r="S487" s="10">
        <v>871867.13082771387</v>
      </c>
      <c r="T487" s="10">
        <v>6536504.360374569</v>
      </c>
      <c r="U487" s="10">
        <v>6648167.6427796949</v>
      </c>
      <c r="V487" s="10">
        <v>6266997.7104632827</v>
      </c>
      <c r="W487" s="10">
        <v>6666923.2893445035</v>
      </c>
      <c r="X487" s="10">
        <v>5191320.4621389853</v>
      </c>
      <c r="Y487" s="10">
        <v>6397416.6394332191</v>
      </c>
      <c r="Z487" s="10">
        <v>5733422.212030557</v>
      </c>
      <c r="AA487" s="10">
        <v>6087905.3559022183</v>
      </c>
      <c r="AB487" s="10">
        <v>46.136635569962003</v>
      </c>
      <c r="AC487" s="10">
        <v>46.924788974724017</v>
      </c>
      <c r="AD487" s="10">
        <v>44.234375676123911</v>
      </c>
      <c r="AE487" s="10">
        <v>47.057172031895277</v>
      </c>
      <c r="AF487" s="10">
        <v>36.641918536847442</v>
      </c>
      <c r="AG487" s="10">
        <v>45.154912138057199</v>
      </c>
      <c r="AH487" s="10">
        <v>40.468237544328829</v>
      </c>
      <c r="AI487" s="10">
        <v>42.970287374456078</v>
      </c>
      <c r="AJ487" s="10">
        <v>0.0022252472806608219</v>
      </c>
      <c r="AK487" s="10">
        <v>0.0021897629561338943</v>
      </c>
      <c r="AL487" s="10">
        <v>0.0022400244829252403</v>
      </c>
      <c r="AM487" s="10">
        <v>0.0021392442202702814</v>
      </c>
      <c r="AN487" s="10">
        <v>0.0020330420968613506</v>
      </c>
      <c r="AO487" s="10">
        <v>0.0021490966914866389</v>
      </c>
      <c r="AP487" s="10">
        <v>0.0021393010291967203</v>
      </c>
      <c r="AQ487" s="10">
        <v>0.0020774711624912717</v>
      </c>
      <c r="AR487" s="10">
        <v>0.58303564408730701</v>
      </c>
      <c r="AS487" s="10">
        <v>0.59346941805292164</v>
      </c>
      <c r="AT487" s="10">
        <v>0.58986126796098426</v>
      </c>
      <c r="AU487" s="10">
        <v>0.60323423042579938</v>
      </c>
      <c r="AV487" s="10">
        <v>0.59838955019265083</v>
      </c>
      <c r="AW487" s="10">
        <v>0.61059714587628156</v>
      </c>
      <c r="AX487" s="10">
        <v>0.61276440025403178</v>
      </c>
      <c r="AY487" s="10">
        <v>0.64112318165975812</v>
      </c>
      <c r="AZ487" s="10">
        <v>-1.1102230246251565e-16</v>
      </c>
      <c r="BA487" s="10">
        <v>0.017083027295452746</v>
      </c>
      <c r="BB487" s="10">
        <v>-0.041231005909685203</v>
      </c>
      <c r="BC487" s="10">
        <v>0.019952396843878395</v>
      </c>
      <c r="BD487" s="10">
        <v>-0.20579560940712049</v>
      </c>
      <c r="BE487" s="10">
        <v>-0.021278609065806586</v>
      </c>
      <c r="BF487" s="10">
        <v>-0.12286110496803715</v>
      </c>
      <c r="BG487" s="10">
        <v>-0.068629802680441387</v>
      </c>
    </row>
    <row r="488" x14ac:dyDescent="0.3">
      <c r="A488" s="36">
        <v>46.25</v>
      </c>
      <c r="B488" s="36">
        <v>46.5</v>
      </c>
      <c r="C488" s="37">
        <v>346</v>
      </c>
      <c r="D488" s="2">
        <v>168206712468</v>
      </c>
      <c r="E488" s="2">
        <v>169075716876</v>
      </c>
      <c r="F488" s="2">
        <v>162567443257.3277</v>
      </c>
      <c r="G488" s="2">
        <v>169431681440.57141</v>
      </c>
      <c r="H488" s="2">
        <v>156173718056.57141</v>
      </c>
      <c r="I488" s="2">
        <v>163792412229.89911</v>
      </c>
      <c r="J488" s="2">
        <v>147936814437.89911</v>
      </c>
      <c r="K488" s="2">
        <v>151747484398.73911</v>
      </c>
      <c r="L488" s="10">
        <v>1187254.1293788401</v>
      </c>
      <c r="M488" s="10">
        <v>1193387.826760523</v>
      </c>
      <c r="N488" s="10">
        <v>1147450.4523506509</v>
      </c>
      <c r="O488" s="10">
        <v>1195900.332908459</v>
      </c>
      <c r="P488" s="10">
        <v>1102321.5955093671</v>
      </c>
      <c r="Q488" s="10">
        <v>1156096.6558802701</v>
      </c>
      <c r="R488" s="10">
        <v>1044183.024871619</v>
      </c>
      <c r="S488" s="10">
        <v>1071079.8923053001</v>
      </c>
      <c r="T488" s="10">
        <v>6569548.2138728322</v>
      </c>
      <c r="U488" s="10">
        <v>6603488.395406968</v>
      </c>
      <c r="V488" s="10">
        <v>6349298.6743214997</v>
      </c>
      <c r="W488" s="10">
        <v>6617391.0889146794</v>
      </c>
      <c r="X488" s="10">
        <v>6099582.801772044</v>
      </c>
      <c r="Y488" s="10">
        <v>6397141.5493633449</v>
      </c>
      <c r="Z488" s="10">
        <v>5777879.0203834977</v>
      </c>
      <c r="AA488" s="10">
        <v>5926710.0608787341</v>
      </c>
      <c r="AB488" s="10">
        <v>46.369869136808298</v>
      </c>
      <c r="AC488" s="10">
        <v>46.609429259511117</v>
      </c>
      <c r="AD488" s="10">
        <v>44.815280907305542</v>
      </c>
      <c r="AE488" s="10">
        <v>46.70755869819007</v>
      </c>
      <c r="AF488" s="10">
        <v>43.052710338594252</v>
      </c>
      <c r="AG488" s="10">
        <v>45.152970468687307</v>
      </c>
      <c r="AH488" s="10">
        <v>40.78202721729491</v>
      </c>
      <c r="AI488" s="10">
        <v>41.832521961619292</v>
      </c>
      <c r="AJ488" s="10">
        <v>0.0028222403680184631</v>
      </c>
      <c r="AK488" s="10">
        <v>0.0027446965272239447</v>
      </c>
      <c r="AL488" s="10">
        <v>0.0028638136683053332</v>
      </c>
      <c r="AM488" s="10">
        <v>0.0026794612639344855</v>
      </c>
      <c r="AN488" s="10">
        <v>0.0030143552600329949</v>
      </c>
      <c r="AO488" s="10">
        <v>0.0027118336906659566</v>
      </c>
      <c r="AP488" s="10">
        <v>0.0027205216798313905</v>
      </c>
      <c r="AQ488" s="10">
        <v>0.0025521521689618773</v>
      </c>
      <c r="AR488" s="10">
        <v>0.58585788445532549</v>
      </c>
      <c r="AS488" s="10">
        <v>0.59621411458014562</v>
      </c>
      <c r="AT488" s="10">
        <v>0.59272508162928961</v>
      </c>
      <c r="AU488" s="10">
        <v>0.60591369168973386</v>
      </c>
      <c r="AV488" s="10">
        <v>0.60140390545268385</v>
      </c>
      <c r="AW488" s="10">
        <v>0.61330897956694752</v>
      </c>
      <c r="AX488" s="10">
        <v>0.61548492193386317</v>
      </c>
      <c r="AY488" s="10">
        <v>0.64367533382872</v>
      </c>
      <c r="AZ488" s="10">
        <v>0</v>
      </c>
      <c r="BA488" s="10">
        <v>0.0051662885223164867</v>
      </c>
      <c r="BB488" s="10">
        <v>-0.033525827405640141</v>
      </c>
      <c r="BC488" s="10">
        <v>0.0072825213369795971</v>
      </c>
      <c r="BD488" s="10">
        <v>-0.071536945433837928</v>
      </c>
      <c r="BE488" s="10">
        <v>-0.026243306068660432</v>
      </c>
      <c r="BF488" s="10">
        <v>-0.12050588072671042</v>
      </c>
      <c r="BG488" s="10">
        <v>-0.097851196469891932</v>
      </c>
    </row>
    <row r="489" x14ac:dyDescent="0.3">
      <c r="A489" s="36">
        <v>46.5</v>
      </c>
      <c r="B489" s="36">
        <v>46.75</v>
      </c>
      <c r="C489" s="37">
        <v>347</v>
      </c>
      <c r="D489" s="2">
        <v>104886605676</v>
      </c>
      <c r="E489" s="2">
        <v>106175501676</v>
      </c>
      <c r="F489" s="2">
        <v>102889889033.89149</v>
      </c>
      <c r="G489" s="2">
        <v>106478182812</v>
      </c>
      <c r="H489" s="2">
        <v>72896032992</v>
      </c>
      <c r="I489" s="2">
        <v>104481466169.89149</v>
      </c>
      <c r="J489" s="2">
        <v>95292367145.891495</v>
      </c>
      <c r="K489" s="2">
        <v>96878675812.42749</v>
      </c>
      <c r="L489" s="10">
        <v>740321.55957540253</v>
      </c>
      <c r="M489" s="10">
        <v>749418.97950524627</v>
      </c>
      <c r="N489" s="10">
        <v>726228.12630059337</v>
      </c>
      <c r="O489" s="10">
        <v>751555.39501048031</v>
      </c>
      <c r="P489" s="10">
        <v>514522.36902586668</v>
      </c>
      <c r="Q489" s="10">
        <v>737461.96173567104</v>
      </c>
      <c r="R489" s="10">
        <v>672602.50635816599</v>
      </c>
      <c r="S489" s="10">
        <v>683799.15533359023</v>
      </c>
      <c r="T489" s="10">
        <v>6604118.2266717041</v>
      </c>
      <c r="U489" s="10">
        <v>6685272.7412164714</v>
      </c>
      <c r="V489" s="10">
        <v>6478396.2368650986</v>
      </c>
      <c r="W489" s="10">
        <v>6704330.8658859087</v>
      </c>
      <c r="X489" s="10">
        <v>4589852.2221382698</v>
      </c>
      <c r="Y489" s="10">
        <v>6578608.8760793032</v>
      </c>
      <c r="Z489" s="10">
        <v>6000023.1171068819</v>
      </c>
      <c r="AA489" s="10">
        <v>6099904.0305016683</v>
      </c>
      <c r="AB489" s="10">
        <v>46.613874800113493</v>
      </c>
      <c r="AC489" s="10">
        <v>47.18668804339795</v>
      </c>
      <c r="AD489" s="10">
        <v>45.72649076316543</v>
      </c>
      <c r="AE489" s="10">
        <v>47.321206083017273</v>
      </c>
      <c r="AF489" s="10">
        <v>32.396572788431349</v>
      </c>
      <c r="AG489" s="10">
        <v>46.433822046069203</v>
      </c>
      <c r="AH489" s="10">
        <v>42.349987807465432</v>
      </c>
      <c r="AI489" s="10">
        <v>43.054977668655717</v>
      </c>
      <c r="AJ489" s="10">
        <v>0.0017598299631446409</v>
      </c>
      <c r="AK489" s="10">
        <v>0.0017236036972719398</v>
      </c>
      <c r="AL489" s="10">
        <v>0.0018125244799431625</v>
      </c>
      <c r="AM489" s="10">
        <v>0.0016838891278958352</v>
      </c>
      <c r="AN489" s="10">
        <v>0.0014069879568685086</v>
      </c>
      <c r="AO489" s="10">
        <v>0.0017298503401488225</v>
      </c>
      <c r="AP489" s="10">
        <v>0.0017524032251733806</v>
      </c>
      <c r="AQ489" s="10">
        <v>0.001629345775190299</v>
      </c>
      <c r="AR489" s="10">
        <v>0.58761771441847011</v>
      </c>
      <c r="AS489" s="10">
        <v>0.5979377182774176</v>
      </c>
      <c r="AT489" s="10">
        <v>0.59453760610923279</v>
      </c>
      <c r="AU489" s="10">
        <v>0.60759758081762971</v>
      </c>
      <c r="AV489" s="10">
        <v>0.60281089340955241</v>
      </c>
      <c r="AW489" s="10">
        <v>0.61503882990709635</v>
      </c>
      <c r="AX489" s="10">
        <v>0.61723732515903651</v>
      </c>
      <c r="AY489" s="10">
        <v>0.64530467960391025</v>
      </c>
      <c r="AZ489" s="10">
        <v>0</v>
      </c>
      <c r="BA489" s="10">
        <v>0.012288470884275426</v>
      </c>
      <c r="BB489" s="10">
        <v>-0.019036907803809289</v>
      </c>
      <c r="BC489" s="10">
        <v>0.015174264871498089</v>
      </c>
      <c r="BD489" s="10">
        <v>-0.30500150593890407</v>
      </c>
      <c r="BE489" s="10">
        <v>-0.0038626429323111999</v>
      </c>
      <c r="BF489" s="10">
        <v>-0.091472485626483024</v>
      </c>
      <c r="BG489" s="10">
        <v>-0.076348450900484033</v>
      </c>
    </row>
    <row r="490" x14ac:dyDescent="0.3">
      <c r="A490" s="36">
        <v>46.75</v>
      </c>
      <c r="B490" s="36">
        <v>47</v>
      </c>
      <c r="C490" s="37">
        <v>348</v>
      </c>
      <c r="D490" s="2">
        <v>124438756140</v>
      </c>
      <c r="E490" s="2">
        <v>125717836140</v>
      </c>
      <c r="F490" s="2">
        <v>119084200775.18269</v>
      </c>
      <c r="G490" s="2">
        <v>126234665405.1429</v>
      </c>
      <c r="H490" s="2">
        <v>108102922541.1429</v>
      </c>
      <c r="I490" s="2">
        <v>120880110040.32561</v>
      </c>
      <c r="J490" s="2">
        <v>108573550972.32561</v>
      </c>
      <c r="K490" s="2">
        <v>111736782871.5416</v>
      </c>
      <c r="L490" s="10">
        <v>878326.58348927612</v>
      </c>
      <c r="M490" s="10">
        <v>887354.719106009</v>
      </c>
      <c r="N490" s="10">
        <v>840532.50336850621</v>
      </c>
      <c r="O490" s="10">
        <v>891002.65723060328</v>
      </c>
      <c r="P490" s="10">
        <v>763023.30211292533</v>
      </c>
      <c r="Q490" s="10">
        <v>853208.57710983336</v>
      </c>
      <c r="R490" s="10">
        <v>766345.14070144831</v>
      </c>
      <c r="S490" s="10">
        <v>788672.19340596825</v>
      </c>
      <c r="T490" s="10">
        <v>6634256.8715679478</v>
      </c>
      <c r="U490" s="10">
        <v>6702449.0131684169</v>
      </c>
      <c r="V490" s="10">
        <v>6348787.1608030461</v>
      </c>
      <c r="W490" s="10">
        <v>6730002.9538381863</v>
      </c>
      <c r="X490" s="10">
        <v>5763337.5561733143</v>
      </c>
      <c r="Y490" s="10">
        <v>6444533.2430732846</v>
      </c>
      <c r="Z490" s="10">
        <v>5788428.3719318435</v>
      </c>
      <c r="AA490" s="10">
        <v>5957071.1132665984</v>
      </c>
      <c r="AB490" s="10">
        <v>46.826602521153497</v>
      </c>
      <c r="AC490" s="10">
        <v>47.307923394253287</v>
      </c>
      <c r="AD490" s="10">
        <v>44.811670489337637</v>
      </c>
      <c r="AE490" s="10">
        <v>47.502407486837093</v>
      </c>
      <c r="AF490" s="10">
        <v>40.679389140743467</v>
      </c>
      <c r="AG490" s="10">
        <v>45.48747545502124</v>
      </c>
      <c r="AH490" s="10">
        <v>40.856487748651077</v>
      </c>
      <c r="AI490" s="10">
        <v>42.046819502370752</v>
      </c>
      <c r="AJ490" s="10">
        <v>0.0020878838648673171</v>
      </c>
      <c r="AK490" s="10">
        <v>0.0020408448631132033</v>
      </c>
      <c r="AL490" s="10">
        <v>0.0020978060245393729</v>
      </c>
      <c r="AM490" s="10">
        <v>0.0019963261489407452</v>
      </c>
      <c r="AN490" s="10">
        <v>0.0020865265759299895</v>
      </c>
      <c r="AO490" s="10">
        <v>0.0020013549496948209</v>
      </c>
      <c r="AP490" s="10">
        <v>0.0019966409334877459</v>
      </c>
      <c r="AQ490" s="10">
        <v>0.0018792355859363211</v>
      </c>
      <c r="AR490" s="10">
        <v>0.58970559828333746</v>
      </c>
      <c r="AS490" s="10">
        <v>0.59997856314053077</v>
      </c>
      <c r="AT490" s="10">
        <v>0.59663541213377214</v>
      </c>
      <c r="AU490" s="10">
        <v>0.60959390696657045</v>
      </c>
      <c r="AV490" s="10">
        <v>0.60489741998548241</v>
      </c>
      <c r="AW490" s="10">
        <v>0.61704018485679113</v>
      </c>
      <c r="AX490" s="10">
        <v>0.61923396609252424</v>
      </c>
      <c r="AY490" s="10">
        <v>0.64718391518984653</v>
      </c>
      <c r="AZ490" s="10">
        <v>0</v>
      </c>
      <c r="BA490" s="10">
        <v>0.010278791267898546</v>
      </c>
      <c r="BB490" s="10">
        <v>-0.043029643906060566</v>
      </c>
      <c r="BC490" s="10">
        <v>0.014432073421904112</v>
      </c>
      <c r="BD490" s="10">
        <v>-0.13127609199563561</v>
      </c>
      <c r="BE490" s="10">
        <v>-0.028597570484156343</v>
      </c>
      <c r="BF490" s="10">
        <v>-0.12749408351386304</v>
      </c>
      <c r="BG490" s="10">
        <v>-0.1020740938150172</v>
      </c>
    </row>
    <row r="491" x14ac:dyDescent="0.3">
      <c r="A491" s="36">
        <v>47</v>
      </c>
      <c r="B491" s="36">
        <v>47.25</v>
      </c>
      <c r="C491" s="37">
        <v>349</v>
      </c>
      <c r="D491" s="2">
        <v>100089636708</v>
      </c>
      <c r="E491" s="2">
        <v>107179976868</v>
      </c>
      <c r="F491" s="2">
        <v>96617314929.576874</v>
      </c>
      <c r="G491" s="2">
        <v>109069636596</v>
      </c>
      <c r="H491" s="2">
        <v>84734859180</v>
      </c>
      <c r="I491" s="2">
        <v>105597314817.5769</v>
      </c>
      <c r="J491" s="2">
        <v>94976730729.576874</v>
      </c>
      <c r="K491" s="2">
        <v>97437799293.720871</v>
      </c>
      <c r="L491" s="10">
        <v>706463.09380909952</v>
      </c>
      <c r="M491" s="10">
        <v>756508.8708779671</v>
      </c>
      <c r="N491" s="10">
        <v>681954.39074084826</v>
      </c>
      <c r="O491" s="10">
        <v>769846.66389627894</v>
      </c>
      <c r="P491" s="10">
        <v>598084.40452653286</v>
      </c>
      <c r="Q491" s="10">
        <v>745337.96082802769</v>
      </c>
      <c r="R491" s="10">
        <v>670374.64854468452</v>
      </c>
      <c r="S491" s="10">
        <v>687745.61889772722</v>
      </c>
      <c r="T491" s="10">
        <v>6676648.4362617573</v>
      </c>
      <c r="U491" s="10">
        <v>7149621.5641384833</v>
      </c>
      <c r="V491" s="10">
        <v>6445021.3414433245</v>
      </c>
      <c r="W491" s="10">
        <v>7275674.5111066643</v>
      </c>
      <c r="X491" s="10">
        <v>5652382.0412247349</v>
      </c>
      <c r="Y491" s="10">
        <v>7044047.4162882306</v>
      </c>
      <c r="Z491" s="10">
        <v>6335583.3986776648</v>
      </c>
      <c r="AA491" s="10">
        <v>6499753.1381309368</v>
      </c>
      <c r="AB491" s="10">
        <v>47.125815076319093</v>
      </c>
      <c r="AC491" s="10">
        <v>50.464203247146102</v>
      </c>
      <c r="AD491" s="10">
        <v>45.490920601750943</v>
      </c>
      <c r="AE491" s="10">
        <v>51.35392328038683</v>
      </c>
      <c r="AF491" s="10">
        <v>39.896231373926547</v>
      </c>
      <c r="AG491" s="10">
        <v>49.719028805818667</v>
      </c>
      <c r="AH491" s="10">
        <v>44.718474320904853</v>
      </c>
      <c r="AI491" s="10">
        <v>45.877234267075387</v>
      </c>
      <c r="AJ491" s="10">
        <v>0.0016793444743851064</v>
      </c>
      <c r="AK491" s="10">
        <v>0.0017399098802182878</v>
      </c>
      <c r="AL491" s="10">
        <v>0.0017020258272273175</v>
      </c>
      <c r="AM491" s="10">
        <v>0.0017248714280917992</v>
      </c>
      <c r="AN491" s="10">
        <v>0.0016354926530267146</v>
      </c>
      <c r="AO491" s="10">
        <v>0.0017483249197418629</v>
      </c>
      <c r="AP491" s="10">
        <v>0.0017465987490070463</v>
      </c>
      <c r="AQ491" s="10">
        <v>0.0016387493459391284</v>
      </c>
      <c r="AR491" s="10">
        <v>0.59138494275772258</v>
      </c>
      <c r="AS491" s="10">
        <v>0.6017184730207491</v>
      </c>
      <c r="AT491" s="10">
        <v>0.59833743796099947</v>
      </c>
      <c r="AU491" s="10">
        <v>0.6113187783946622</v>
      </c>
      <c r="AV491" s="10">
        <v>0.60653291263850917</v>
      </c>
      <c r="AW491" s="10">
        <v>0.61878850977653299</v>
      </c>
      <c r="AX491" s="10">
        <v>0.6209805648415313</v>
      </c>
      <c r="AY491" s="10">
        <v>0.64882266453578563</v>
      </c>
      <c r="AZ491" s="10">
        <v>0</v>
      </c>
      <c r="BA491" s="10">
        <v>0.070839903042961838</v>
      </c>
      <c r="BB491" s="10">
        <v>-0.034692120909113</v>
      </c>
      <c r="BC491" s="10">
        <v>0.089719577204562251</v>
      </c>
      <c r="BD491" s="10">
        <v>-0.15341026337018093</v>
      </c>
      <c r="BE491" s="10">
        <v>0.055027456295449584</v>
      </c>
      <c r="BF491" s="10">
        <v>-0.051083270422285998</v>
      </c>
      <c r="BG491" s="10">
        <v>-0.026494625232935554</v>
      </c>
    </row>
    <row r="492" x14ac:dyDescent="0.3">
      <c r="A492" s="36">
        <v>47.25</v>
      </c>
      <c r="B492" s="36">
        <v>47.5</v>
      </c>
      <c r="C492" s="37">
        <v>350</v>
      </c>
      <c r="D492" s="2">
        <v>107103288084</v>
      </c>
      <c r="E492" s="2">
        <v>107864592084</v>
      </c>
      <c r="F492" s="2">
        <v>103300133746.7513</v>
      </c>
      <c r="G492" s="2">
        <v>108270224564</v>
      </c>
      <c r="H492" s="2">
        <v>88346023244</v>
      </c>
      <c r="I492" s="2">
        <v>104467070226.7513</v>
      </c>
      <c r="J492" s="2">
        <v>93663455574.751328</v>
      </c>
      <c r="K492" s="2">
        <v>97084930362.019333</v>
      </c>
      <c r="L492" s="10">
        <v>755967.57811892591</v>
      </c>
      <c r="M492" s="10">
        <v>761341.09326853429</v>
      </c>
      <c r="N492" s="10">
        <v>729123.75824210304</v>
      </c>
      <c r="O492" s="10">
        <v>764204.17066790862</v>
      </c>
      <c r="P492" s="10">
        <v>623573.09866924793</v>
      </c>
      <c r="Q492" s="10">
        <v>737360.35079108574</v>
      </c>
      <c r="R492" s="10">
        <v>661105.15312621905</v>
      </c>
      <c r="S492" s="10">
        <v>685254.96266798931</v>
      </c>
      <c r="T492" s="10">
        <v>6711993.9890956944</v>
      </c>
      <c r="U492" s="10">
        <v>6759703.7089678505</v>
      </c>
      <c r="V492" s="10">
        <v>6473656.3105064444</v>
      </c>
      <c r="W492" s="10">
        <v>6785124.0561509058</v>
      </c>
      <c r="X492" s="10">
        <v>5536505.8121200725</v>
      </c>
      <c r="Y492" s="10">
        <v>6546786.3775616549</v>
      </c>
      <c r="Z492" s="10">
        <v>5869740.9020963423</v>
      </c>
      <c r="AA492" s="10">
        <v>6084159.3258143347</v>
      </c>
      <c r="AB492" s="10">
        <v>47.375294737038658</v>
      </c>
      <c r="AC492" s="10">
        <v>47.712044448739377</v>
      </c>
      <c r="AD492" s="10">
        <v>45.693034921482933</v>
      </c>
      <c r="AE492" s="10">
        <v>47.891468989653987</v>
      </c>
      <c r="AF492" s="10">
        <v>39.078341710174087</v>
      </c>
      <c r="AG492" s="10">
        <v>46.209209174098248</v>
      </c>
      <c r="AH492" s="10">
        <v>41.430416314233192</v>
      </c>
      <c r="AI492" s="10">
        <v>42.943846754903127</v>
      </c>
      <c r="AJ492" s="10">
        <v>0.0017970223586391081</v>
      </c>
      <c r="AK492" s="10">
        <v>0.0017510236051254428</v>
      </c>
      <c r="AL492" s="10">
        <v>0.0018197514153768348</v>
      </c>
      <c r="AM492" s="10">
        <v>0.0017122292022963923</v>
      </c>
      <c r="AN492" s="10">
        <v>0.0017051928018521239</v>
      </c>
      <c r="AO492" s="10">
        <v>0.001729611993310376</v>
      </c>
      <c r="AP492" s="10">
        <v>0.001722447941489242</v>
      </c>
      <c r="AQ492" s="10">
        <v>0.0016328146498025193</v>
      </c>
      <c r="AR492" s="10">
        <v>0.59318196511636168</v>
      </c>
      <c r="AS492" s="10">
        <v>0.60346949662587457</v>
      </c>
      <c r="AT492" s="10">
        <v>0.6001571893763763</v>
      </c>
      <c r="AU492" s="10">
        <v>0.61303100759695861</v>
      </c>
      <c r="AV492" s="10">
        <v>0.60823810544036128</v>
      </c>
      <c r="AW492" s="10">
        <v>0.62051812176984333</v>
      </c>
      <c r="AX492" s="10">
        <v>0.62270301278302054</v>
      </c>
      <c r="AY492" s="10">
        <v>0.6504554791855881</v>
      </c>
      <c r="AZ492" s="10">
        <v>0</v>
      </c>
      <c r="BA492" s="10">
        <v>0.0071081291118058054</v>
      </c>
      <c r="BB492" s="10">
        <v>-0.035509221101278743</v>
      </c>
      <c r="BC492" s="10">
        <v>0.010895430951520124</v>
      </c>
      <c r="BD492" s="10">
        <v>-0.1751324835637994</v>
      </c>
      <c r="BE492" s="10">
        <v>-0.024613790149758508</v>
      </c>
      <c r="BF492" s="10">
        <v>-0.12548477968956429</v>
      </c>
      <c r="BG492" s="10">
        <v>-0.093539217153850385</v>
      </c>
    </row>
    <row r="493" x14ac:dyDescent="0.3">
      <c r="A493" s="36">
        <v>47.5</v>
      </c>
      <c r="B493" s="36">
        <v>47.75</v>
      </c>
      <c r="C493" s="37">
        <v>351</v>
      </c>
      <c r="D493" s="2">
        <v>138329537760</v>
      </c>
      <c r="E493" s="2">
        <v>142017857760</v>
      </c>
      <c r="F493" s="2">
        <v>133686983931.89999</v>
      </c>
      <c r="G493" s="2">
        <v>142185161664</v>
      </c>
      <c r="H493" s="2">
        <v>115084492620</v>
      </c>
      <c r="I493" s="2">
        <v>137542607835.89999</v>
      </c>
      <c r="J493" s="2">
        <v>122684986215.89999</v>
      </c>
      <c r="K493" s="2">
        <v>126884452505.892</v>
      </c>
      <c r="L493" s="10">
        <v>976371.94444228895</v>
      </c>
      <c r="M493" s="10">
        <v>1002405.2286449251</v>
      </c>
      <c r="N493" s="10">
        <v>943603.38769207092</v>
      </c>
      <c r="O493" s="10">
        <v>1003586.110477587</v>
      </c>
      <c r="P493" s="10">
        <v>812301.34687138174</v>
      </c>
      <c r="Q493" s="10">
        <v>970817.55372736882</v>
      </c>
      <c r="R493" s="10">
        <v>865947.9420318834</v>
      </c>
      <c r="S493" s="10">
        <v>895589.05219226866</v>
      </c>
      <c r="T493" s="10">
        <v>6747782.3297560979</v>
      </c>
      <c r="U493" s="10">
        <v>6927700.3785365857</v>
      </c>
      <c r="V493" s="10">
        <v>6521316.2893609758</v>
      </c>
      <c r="W493" s="10">
        <v>6935861.5445853658</v>
      </c>
      <c r="X493" s="10">
        <v>5613877.6887804884</v>
      </c>
      <c r="Y493" s="10">
        <v>6709395.5041902438</v>
      </c>
      <c r="Z493" s="10">
        <v>5984633.4739463422</v>
      </c>
      <c r="AA493" s="10">
        <v>6189485.488092293</v>
      </c>
      <c r="AB493" s="10">
        <v>47.627899728892153</v>
      </c>
      <c r="AC493" s="10">
        <v>48.897816031459762</v>
      </c>
      <c r="AD493" s="10">
        <v>46.029433545954682</v>
      </c>
      <c r="AE493" s="10">
        <v>48.955420023296917</v>
      </c>
      <c r="AF493" s="10">
        <v>39.624455944945453</v>
      </c>
      <c r="AG493" s="10">
        <v>47.356953840359452</v>
      </c>
      <c r="AH493" s="10">
        <v>42.241363025945532</v>
      </c>
      <c r="AI493" s="10">
        <v>43.687270838647251</v>
      </c>
      <c r="AJ493" s="10">
        <v>0.0023209490265132947</v>
      </c>
      <c r="AK493" s="10">
        <v>0.0023054518306938904</v>
      </c>
      <c r="AL493" s="10">
        <v>0.0023550509510853954</v>
      </c>
      <c r="AM493" s="10">
        <v>0.0022485737599114851</v>
      </c>
      <c r="AN493" s="10">
        <v>0.0022212799310551371</v>
      </c>
      <c r="AO493" s="10">
        <v>0.0022772280641908875</v>
      </c>
      <c r="AP493" s="10">
        <v>0.0022561467614288797</v>
      </c>
      <c r="AQ493" s="10">
        <v>0.002133995380243307</v>
      </c>
      <c r="AR493" s="10">
        <v>0.59550291414287493</v>
      </c>
      <c r="AS493" s="10">
        <v>0.60577494845656843</v>
      </c>
      <c r="AT493" s="10">
        <v>0.60251224032746165</v>
      </c>
      <c r="AU493" s="10">
        <v>0.61527958135687011</v>
      </c>
      <c r="AV493" s="10">
        <v>0.61045938537141642</v>
      </c>
      <c r="AW493" s="10">
        <v>0.62279534983403417</v>
      </c>
      <c r="AX493" s="10">
        <v>0.62495915954444947</v>
      </c>
      <c r="AY493" s="10">
        <v>0.65258947456583138</v>
      </c>
      <c r="AZ493" s="10">
        <v>0</v>
      </c>
      <c r="BA493" s="10">
        <v>0.026663285800890835</v>
      </c>
      <c r="BB493" s="10">
        <v>-0.033561550940441776</v>
      </c>
      <c r="BC493" s="10">
        <v>0.027872744797929228</v>
      </c>
      <c r="BD493" s="10">
        <v>-0.16804108158251674</v>
      </c>
      <c r="BE493" s="10">
        <v>-0.005688806142512437</v>
      </c>
      <c r="BF493" s="10">
        <v>-0.11309624681348318</v>
      </c>
      <c r="BG493" s="10">
        <v>-0.082737826204299703</v>
      </c>
    </row>
    <row r="494" x14ac:dyDescent="0.3">
      <c r="A494" s="36">
        <v>47.75</v>
      </c>
      <c r="B494" s="36">
        <v>48</v>
      </c>
      <c r="C494" s="37">
        <v>352</v>
      </c>
      <c r="D494" s="2">
        <v>114949814964</v>
      </c>
      <c r="E494" s="2">
        <v>115783430964</v>
      </c>
      <c r="F494" s="2">
        <v>111973479338.8047</v>
      </c>
      <c r="G494" s="2">
        <v>115858455480</v>
      </c>
      <c r="H494" s="2">
        <v>90869468736</v>
      </c>
      <c r="I494" s="2">
        <v>112882119854.8047</v>
      </c>
      <c r="J494" s="2">
        <v>101449749386.8047</v>
      </c>
      <c r="K494" s="2">
        <v>105686097275.62469</v>
      </c>
      <c r="L494" s="10">
        <v>811350.75101896294</v>
      </c>
      <c r="M494" s="10">
        <v>817234.66625513136</v>
      </c>
      <c r="N494" s="10">
        <v>790342.86905288103</v>
      </c>
      <c r="O494" s="10">
        <v>817764.21210451366</v>
      </c>
      <c r="P494" s="10">
        <v>641384.3443483368</v>
      </c>
      <c r="Q494" s="10">
        <v>796756.33013843163</v>
      </c>
      <c r="R494" s="10">
        <v>716063.18271541258</v>
      </c>
      <c r="S494" s="10">
        <v>745964.61441626528</v>
      </c>
      <c r="T494" s="10">
        <v>6784902.3116515167</v>
      </c>
      <c r="U494" s="10">
        <v>6834106.4197851494</v>
      </c>
      <c r="V494" s="10">
        <v>6609224.3736751694</v>
      </c>
      <c r="W494" s="10">
        <v>6838534.7349781608</v>
      </c>
      <c r="X494" s="10">
        <v>5363562.0786211779</v>
      </c>
      <c r="Y494" s="10">
        <v>6662856.7970018135</v>
      </c>
      <c r="Z494" s="10">
        <v>5988062.176059776</v>
      </c>
      <c r="AA494" s="10">
        <v>6238112.2226198046</v>
      </c>
      <c r="AB494" s="10">
        <v>47.889903849543323</v>
      </c>
      <c r="AC494" s="10">
        <v>48.23720140804695</v>
      </c>
      <c r="AD494" s="10">
        <v>46.649915538477217</v>
      </c>
      <c r="AE494" s="10">
        <v>48.268457803359333</v>
      </c>
      <c r="AF494" s="10">
        <v>37.857652245799599</v>
      </c>
      <c r="AG494" s="10">
        <v>47.028469492293212</v>
      </c>
      <c r="AH494" s="10">
        <v>42.265563848153263</v>
      </c>
      <c r="AI494" s="10">
        <v>44.030493118655727</v>
      </c>
      <c r="AJ494" s="10">
        <v>0.0019286745655252681</v>
      </c>
      <c r="AK494" s="10">
        <v>0.0018795743513542597</v>
      </c>
      <c r="AL494" s="10">
        <v>0.0019725424364987025</v>
      </c>
      <c r="AM494" s="10">
        <v>0.00183223256074942</v>
      </c>
      <c r="AN494" s="10">
        <v>0.0017538985718553799</v>
      </c>
      <c r="AO494" s="10">
        <v>0.0018689359997115444</v>
      </c>
      <c r="AP494" s="10">
        <v>0.0018656359721475628</v>
      </c>
      <c r="AQ494" s="10">
        <v>0.0017774726445042982</v>
      </c>
      <c r="AR494" s="10">
        <v>0.59743158870840019</v>
      </c>
      <c r="AS494" s="10">
        <v>0.60765452280792265</v>
      </c>
      <c r="AT494" s="10">
        <v>0.60448478276396034</v>
      </c>
      <c r="AU494" s="10">
        <v>0.61711181391761949</v>
      </c>
      <c r="AV494" s="10">
        <v>0.61221328394327179</v>
      </c>
      <c r="AW494" s="10">
        <v>0.62466428583374567</v>
      </c>
      <c r="AX494" s="10">
        <v>0.62682479551659709</v>
      </c>
      <c r="AY494" s="10">
        <v>0.65436694721033573</v>
      </c>
      <c r="AZ494" s="10">
        <v>-1.1102230246251565e-16</v>
      </c>
      <c r="BA494" s="10">
        <v>0.0072519994943973654</v>
      </c>
      <c r="BB494" s="10">
        <v>-0.025892478610143321</v>
      </c>
      <c r="BC494" s="10">
        <v>0.0079046714106025817</v>
      </c>
      <c r="BD494" s="10">
        <v>-0.20948573284386318</v>
      </c>
      <c r="BE494" s="10">
        <v>-0.017987807199540629</v>
      </c>
      <c r="BF494" s="10">
        <v>-0.11744312577991756</v>
      </c>
      <c r="BG494" s="10">
        <v>-0.080589235322184094</v>
      </c>
    </row>
    <row r="495" x14ac:dyDescent="0.3">
      <c r="A495" s="36">
        <v>48</v>
      </c>
      <c r="B495" s="36">
        <v>48.25</v>
      </c>
      <c r="C495" s="37">
        <v>353</v>
      </c>
      <c r="D495" s="2">
        <v>56849840628</v>
      </c>
      <c r="E495" s="2">
        <v>57054500628</v>
      </c>
      <c r="F495" s="2">
        <v>54706067265.465958</v>
      </c>
      <c r="G495" s="2">
        <v>57433974694.199997</v>
      </c>
      <c r="H495" s="2">
        <v>50293045702.199997</v>
      </c>
      <c r="I495" s="2">
        <v>55290201331.665962</v>
      </c>
      <c r="J495" s="2">
        <v>49567350871.665962</v>
      </c>
      <c r="K495" s="2">
        <v>51071050462.305962</v>
      </c>
      <c r="L495" s="10">
        <v>401263.46356696298</v>
      </c>
      <c r="M495" s="10">
        <v>402708.01608542987</v>
      </c>
      <c r="N495" s="10">
        <v>386132.05923846387</v>
      </c>
      <c r="O495" s="10">
        <v>405386.45944525622</v>
      </c>
      <c r="P495" s="10">
        <v>354983.61101573252</v>
      </c>
      <c r="Q495" s="10">
        <v>390255.05511675711</v>
      </c>
      <c r="R495" s="10">
        <v>349861.43621319998</v>
      </c>
      <c r="S495" s="10">
        <v>360475.00520898099</v>
      </c>
      <c r="T495" s="10">
        <v>6816527.6532374099</v>
      </c>
      <c r="U495" s="10">
        <v>6841067.221582734</v>
      </c>
      <c r="V495" s="10">
        <v>6559480.4874659423</v>
      </c>
      <c r="W495" s="10">
        <v>6886567.7091366909</v>
      </c>
      <c r="X495" s="10">
        <v>6030341.211294964</v>
      </c>
      <c r="Y495" s="10">
        <v>6629520.5433652233</v>
      </c>
      <c r="Z495" s="10">
        <v>5943327.4426457984</v>
      </c>
      <c r="AA495" s="10">
        <v>6123627.1537537128</v>
      </c>
      <c r="AB495" s="10">
        <v>48.113125127933223</v>
      </c>
      <c r="AC495" s="10">
        <v>48.286332863960418</v>
      </c>
      <c r="AD495" s="10">
        <v>46.298808062165939</v>
      </c>
      <c r="AE495" s="10">
        <v>48.607489142117053</v>
      </c>
      <c r="AF495" s="10">
        <v>42.56398213617895</v>
      </c>
      <c r="AG495" s="10">
        <v>46.793172076349769</v>
      </c>
      <c r="AH495" s="10">
        <v>41.94981249558753</v>
      </c>
      <c r="AI495" s="10">
        <v>43.222422686928176</v>
      </c>
      <c r="AJ495" s="10">
        <v>0.00095384965785049087</v>
      </c>
      <c r="AK495" s="10">
        <v>0.00092619621924191695</v>
      </c>
      <c r="AL495" s="10">
        <v>0.00096371069160559354</v>
      </c>
      <c r="AM495" s="10">
        <v>0.00090828414803214024</v>
      </c>
      <c r="AN495" s="10">
        <v>0.00097072099417260015</v>
      </c>
      <c r="AO495" s="10">
        <v>0.00091541377707083694</v>
      </c>
      <c r="AP495" s="10">
        <v>0.00091153140731432694</v>
      </c>
      <c r="AQ495" s="10">
        <v>0.00085893412154395274</v>
      </c>
      <c r="AR495" s="10">
        <v>0.59838543836625069</v>
      </c>
      <c r="AS495" s="10">
        <v>0.6085807190271646</v>
      </c>
      <c r="AT495" s="10">
        <v>0.60544849345556595</v>
      </c>
      <c r="AU495" s="10">
        <v>0.61802009806565161</v>
      </c>
      <c r="AV495" s="10">
        <v>0.6131840049374444</v>
      </c>
      <c r="AW495" s="10">
        <v>0.6255796996108165</v>
      </c>
      <c r="AX495" s="10">
        <v>0.62773632692391146</v>
      </c>
      <c r="AY495" s="10">
        <v>0.65522588133187964</v>
      </c>
      <c r="AZ495" s="10">
        <v>0</v>
      </c>
      <c r="BA495" s="10">
        <v>0.0036000100921866895</v>
      </c>
      <c r="BB495" s="10">
        <v>-0.037709399689647927</v>
      </c>
      <c r="BC495" s="10">
        <v>0.010275034366803437</v>
      </c>
      <c r="BD495" s="10">
        <v>-0.11533532642078526</v>
      </c>
      <c r="BE495" s="10">
        <v>-0.027434365322844378</v>
      </c>
      <c r="BF495" s="10">
        <v>-0.1281004427785013</v>
      </c>
      <c r="BG495" s="10">
        <v>-0.1016500680012079</v>
      </c>
    </row>
    <row r="496" x14ac:dyDescent="0.3">
      <c r="A496" s="36">
        <v>48.25</v>
      </c>
      <c r="B496" s="36">
        <v>48.5</v>
      </c>
      <c r="C496" s="37">
        <v>354</v>
      </c>
      <c r="D496" s="2">
        <v>62222946696</v>
      </c>
      <c r="E496" s="2">
        <v>62515146696</v>
      </c>
      <c r="F496" s="2">
        <v>60623130669.925529</v>
      </c>
      <c r="G496" s="2">
        <v>62701372056</v>
      </c>
      <c r="H496" s="2">
        <v>51570661632</v>
      </c>
      <c r="I496" s="2">
        <v>61101556029.925529</v>
      </c>
      <c r="J496" s="2">
        <v>54950228457.925529</v>
      </c>
      <c r="K496" s="2">
        <v>56769027955.333527</v>
      </c>
      <c r="L496" s="10">
        <v>439188.48019218899</v>
      </c>
      <c r="M496" s="10">
        <v>441250.91665215179</v>
      </c>
      <c r="N496" s="10">
        <v>427896.49216546438</v>
      </c>
      <c r="O496" s="10">
        <v>442565.35187540209</v>
      </c>
      <c r="P496" s="10">
        <v>364001.4127797602</v>
      </c>
      <c r="Q496" s="10">
        <v>431273.36384867749</v>
      </c>
      <c r="R496" s="10">
        <v>387855.42318588571</v>
      </c>
      <c r="S496" s="10">
        <v>400693.06314761197</v>
      </c>
      <c r="T496" s="10">
        <v>6851238.3501431402</v>
      </c>
      <c r="U496" s="10">
        <v>6883411.8802025989</v>
      </c>
      <c r="V496" s="10">
        <v>6675085.9579305798</v>
      </c>
      <c r="W496" s="10">
        <v>6903916.7645892976</v>
      </c>
      <c r="X496" s="10">
        <v>5678337.5503193131</v>
      </c>
      <c r="Y496" s="10">
        <v>6727764.3723767372</v>
      </c>
      <c r="Z496" s="10">
        <v>6050454.5758561473</v>
      </c>
      <c r="AA496" s="10">
        <v>6250718.7794905892</v>
      </c>
      <c r="AB496" s="10">
        <v>48.358123782447578</v>
      </c>
      <c r="AC496" s="10">
        <v>48.585214341791662</v>
      </c>
      <c r="AD496" s="10">
        <v>47.114786629097601</v>
      </c>
      <c r="AE496" s="10">
        <v>48.729944051464663</v>
      </c>
      <c r="AF496" s="10">
        <v>40.079433250358967</v>
      </c>
      <c r="AG496" s="10">
        <v>47.486606898114673</v>
      </c>
      <c r="AH496" s="10">
        <v>42.705948379859691</v>
      </c>
      <c r="AI496" s="10">
        <v>44.119474030787487</v>
      </c>
      <c r="AJ496" s="10">
        <v>0.0010440018082864576</v>
      </c>
      <c r="AK496" s="10">
        <v>0.0010148418070067805</v>
      </c>
      <c r="AL496" s="10">
        <v>0.0010679466118759138</v>
      </c>
      <c r="AM496" s="10">
        <v>0.00099158490425844416</v>
      </c>
      <c r="AN496" s="10">
        <v>0.0009953806382293521</v>
      </c>
      <c r="AO496" s="10">
        <v>0.0010116296349643654</v>
      </c>
      <c r="AP496" s="10">
        <v>0.0010105212039308073</v>
      </c>
      <c r="AQ496" s="10">
        <v>0.00095476507172507542</v>
      </c>
      <c r="AR496" s="10">
        <v>0.59942944017453714</v>
      </c>
      <c r="AS496" s="10">
        <v>0.60959556083417132</v>
      </c>
      <c r="AT496" s="10">
        <v>0.60651644006744188</v>
      </c>
      <c r="AU496" s="10">
        <v>0.61901168296991005</v>
      </c>
      <c r="AV496" s="10">
        <v>0.61417938557567375</v>
      </c>
      <c r="AW496" s="10">
        <v>0.62659132924578087</v>
      </c>
      <c r="AX496" s="10">
        <v>0.62874684812784232</v>
      </c>
      <c r="AY496" s="10">
        <v>0.65618064640360474</v>
      </c>
      <c r="AZ496" s="10">
        <v>0</v>
      </c>
      <c r="BA496" s="10">
        <v>0.0046960167513052653</v>
      </c>
      <c r="BB496" s="10">
        <v>-0.02571102962851668</v>
      </c>
      <c r="BC496" s="10">
        <v>0.0076888894757334292</v>
      </c>
      <c r="BD496" s="10">
        <v>-0.17119544524375252</v>
      </c>
      <c r="BE496" s="10">
        <v>-0.01802214015278325</v>
      </c>
      <c r="BF496" s="10">
        <v>-0.11688161079234127</v>
      </c>
      <c r="BG496" s="10">
        <v>-0.087651244922752558</v>
      </c>
    </row>
    <row r="497" x14ac:dyDescent="0.3">
      <c r="A497" s="36">
        <v>48.5</v>
      </c>
      <c r="B497" s="36">
        <v>48.75</v>
      </c>
      <c r="C497" s="37">
        <v>355</v>
      </c>
      <c r="D497" s="2">
        <v>68973073032</v>
      </c>
      <c r="E497" s="2">
        <v>71380033032</v>
      </c>
      <c r="F497" s="2">
        <v>66774105426.947037</v>
      </c>
      <c r="G497" s="2">
        <v>71457970657.714279</v>
      </c>
      <c r="H497" s="2">
        <v>53734502017.714287</v>
      </c>
      <c r="I497" s="2">
        <v>69259003052.661316</v>
      </c>
      <c r="J497" s="2">
        <v>62314754840.661324</v>
      </c>
      <c r="K497" s="2">
        <v>63475686044.997322</v>
      </c>
      <c r="L497" s="10">
        <v>486832.92462997849</v>
      </c>
      <c r="M497" s="10">
        <v>503821.98028251872</v>
      </c>
      <c r="N497" s="10">
        <v>471311.94255284459</v>
      </c>
      <c r="O497" s="10">
        <v>504372.0877461604</v>
      </c>
      <c r="P497" s="10">
        <v>379274.45626038063</v>
      </c>
      <c r="Q497" s="10">
        <v>488851.10566902661</v>
      </c>
      <c r="R497" s="10">
        <v>439836.48999667581</v>
      </c>
      <c r="S497" s="10">
        <v>448030.69548377779</v>
      </c>
      <c r="T497" s="10">
        <v>6890416.8863136861</v>
      </c>
      <c r="U497" s="10">
        <v>7130872.4307692312</v>
      </c>
      <c r="V497" s="10">
        <v>6670739.8028918123</v>
      </c>
      <c r="W497" s="10">
        <v>7138658.4073640639</v>
      </c>
      <c r="X497" s="10">
        <v>5368082.1196517767</v>
      </c>
      <c r="Y497" s="10">
        <v>6918981.3239421891</v>
      </c>
      <c r="Z497" s="10">
        <v>6225250.2338322997</v>
      </c>
      <c r="AA497" s="10">
        <v>6341227.3771226099</v>
      </c>
      <c r="AB497" s="10">
        <v>48.634657805192653</v>
      </c>
      <c r="AC497" s="10">
        <v>50.331866162089781</v>
      </c>
      <c r="AD497" s="10">
        <v>47.084110145139327</v>
      </c>
      <c r="AE497" s="10">
        <v>50.386821952663382</v>
      </c>
      <c r="AF497" s="10">
        <v>37.889556069968087</v>
      </c>
      <c r="AG497" s="10">
        <v>48.836274292610042</v>
      </c>
      <c r="AH497" s="10">
        <v>43.939709290377202</v>
      </c>
      <c r="AI497" s="10">
        <v>44.758311237140639</v>
      </c>
      <c r="AJ497" s="10">
        <v>0.0011572581626564295</v>
      </c>
      <c r="AK497" s="10">
        <v>0.0011587502474985564</v>
      </c>
      <c r="AL497" s="10">
        <v>0.001176303151350279</v>
      </c>
      <c r="AM497" s="10">
        <v>0.0011300653027153643</v>
      </c>
      <c r="AN497" s="10">
        <v>0.0010371455634018898</v>
      </c>
      <c r="AO497" s="10">
        <v>0.0011466886365683448</v>
      </c>
      <c r="AP497" s="10">
        <v>0.0011459530351626025</v>
      </c>
      <c r="AQ497" s="10">
        <v>0.0010675604307904373</v>
      </c>
      <c r="AR497" s="10">
        <v>0.60058669833719358</v>
      </c>
      <c r="AS497" s="10">
        <v>0.61075431108166989</v>
      </c>
      <c r="AT497" s="10">
        <v>0.60769274321879219</v>
      </c>
      <c r="AU497" s="10">
        <v>0.62014174827262536</v>
      </c>
      <c r="AV497" s="10">
        <v>0.6152165311390756</v>
      </c>
      <c r="AW497" s="10">
        <v>0.62773801788234918</v>
      </c>
      <c r="AX497" s="10">
        <v>0.62989280116300495</v>
      </c>
      <c r="AY497" s="10">
        <v>0.65724820683439522</v>
      </c>
      <c r="AZ497" s="10">
        <v>0</v>
      </c>
      <c r="BA497" s="10">
        <v>0.034897096710237774</v>
      </c>
      <c r="BB497" s="10">
        <v>-0.031881537365063495</v>
      </c>
      <c r="BC497" s="10">
        <v>0.036027068484557834</v>
      </c>
      <c r="BD497" s="10">
        <v>-0.22093507428929249</v>
      </c>
      <c r="BE497" s="10">
        <v>0.00414553111949445</v>
      </c>
      <c r="BF497" s="10">
        <v>-0.096535037495713127</v>
      </c>
      <c r="BG497" s="10">
        <v>-0.079703379091898285</v>
      </c>
    </row>
    <row r="498" x14ac:dyDescent="0.3">
      <c r="A498" s="36">
        <v>48.75</v>
      </c>
      <c r="B498" s="36">
        <v>49</v>
      </c>
      <c r="C498" s="37">
        <v>356</v>
      </c>
      <c r="D498" s="2">
        <v>94724929284</v>
      </c>
      <c r="E498" s="2">
        <v>97322665284</v>
      </c>
      <c r="F498" s="2">
        <v>91584697076.699997</v>
      </c>
      <c r="G498" s="2">
        <v>97504704780</v>
      </c>
      <c r="H498" s="2">
        <v>83812237500</v>
      </c>
      <c r="I498" s="2">
        <v>94364472572.699997</v>
      </c>
      <c r="J498" s="2">
        <v>84661598744.699997</v>
      </c>
      <c r="K498" s="2">
        <v>87329562295.367996</v>
      </c>
      <c r="L498" s="10">
        <v>668597.35736730904</v>
      </c>
      <c r="M498" s="10">
        <v>686932.96804409951</v>
      </c>
      <c r="N498" s="10">
        <v>646432.64348269149</v>
      </c>
      <c r="O498" s="10">
        <v>688217.85816628858</v>
      </c>
      <c r="P498" s="10">
        <v>591572.26013370522</v>
      </c>
      <c r="Q498" s="10">
        <v>666053.14428167103</v>
      </c>
      <c r="R498" s="10">
        <v>597567.31009519997</v>
      </c>
      <c r="S498" s="10">
        <v>616398.60818127019</v>
      </c>
      <c r="T498" s="10">
        <v>6920795.5931906188</v>
      </c>
      <c r="U498" s="10">
        <v>7110591.4578797398</v>
      </c>
      <c r="V498" s="10">
        <v>6691363.8545115804</v>
      </c>
      <c r="W498" s="10">
        <v>7123891.6329363631</v>
      </c>
      <c r="X498" s="10">
        <v>6123492.1823628256</v>
      </c>
      <c r="Y498" s="10">
        <v>6894459.8942573238</v>
      </c>
      <c r="Z498" s="10">
        <v>6185548.2388178557</v>
      </c>
      <c r="AA498" s="10">
        <v>6380475.0708970549</v>
      </c>
      <c r="AB498" s="10">
        <v>48.849079956696798</v>
      </c>
      <c r="AC498" s="10">
        <v>50.188716887857048</v>
      </c>
      <c r="AD498" s="10">
        <v>47.229680973382877</v>
      </c>
      <c r="AE498" s="10">
        <v>50.282593568078369</v>
      </c>
      <c r="AF498" s="10">
        <v>43.221470017805601</v>
      </c>
      <c r="AG498" s="10">
        <v>48.663194584764447</v>
      </c>
      <c r="AH498" s="10">
        <v>43.659480535924601</v>
      </c>
      <c r="AI498" s="10">
        <v>45.035333395285321</v>
      </c>
      <c r="AJ498" s="10">
        <v>0.0015893332398007464</v>
      </c>
      <c r="AK498" s="10">
        <v>0.0015798908699649614</v>
      </c>
      <c r="AL498" s="10">
        <v>0.0016133704390041493</v>
      </c>
      <c r="AM498" s="10">
        <v>0.001541978910248939</v>
      </c>
      <c r="AN498" s="10">
        <v>0.0016176848582918728</v>
      </c>
      <c r="AO498" s="10">
        <v>0.0015623480504419766</v>
      </c>
      <c r="AP498" s="10">
        <v>0.0015569060055083694</v>
      </c>
      <c r="AQ498" s="10">
        <v>0.0014687448211066802</v>
      </c>
      <c r="AR498" s="10">
        <v>0.60217603157699429</v>
      </c>
      <c r="AS498" s="10">
        <v>0.61233420195163479</v>
      </c>
      <c r="AT498" s="10">
        <v>0.6093061136577963</v>
      </c>
      <c r="AU498" s="10">
        <v>0.62168372718287435</v>
      </c>
      <c r="AV498" s="10">
        <v>0.61683421599736743</v>
      </c>
      <c r="AW498" s="10">
        <v>0.62930036593279115</v>
      </c>
      <c r="AX498" s="10">
        <v>0.63144970716851334</v>
      </c>
      <c r="AY498" s="10">
        <v>0.65871695165550193</v>
      </c>
      <c r="AZ498" s="10">
        <v>0</v>
      </c>
      <c r="BA498" s="10">
        <v>0.027423995136608426</v>
      </c>
      <c r="BB498" s="10">
        <v>-0.033151064150020115</v>
      </c>
      <c r="BC498" s="10">
        <v>0.029345764805648988</v>
      </c>
      <c r="BD498" s="10">
        <v>-0.11520401088167675</v>
      </c>
      <c r="BE498" s="10">
        <v>-0.0038052993443710159</v>
      </c>
      <c r="BF498" s="10">
        <v>-0.10623740355750044</v>
      </c>
      <c r="BG498" s="10">
        <v>-0.07807202438187677</v>
      </c>
    </row>
    <row r="499" x14ac:dyDescent="0.3">
      <c r="A499" s="36">
        <v>49</v>
      </c>
      <c r="B499" s="36">
        <v>49.25</v>
      </c>
      <c r="C499" s="37">
        <v>357</v>
      </c>
      <c r="D499" s="2">
        <v>100242752856</v>
      </c>
      <c r="E499" s="2">
        <v>110598752856</v>
      </c>
      <c r="F499" s="2">
        <v>94505771285.075836</v>
      </c>
      <c r="G499" s="2">
        <v>110638360056</v>
      </c>
      <c r="H499" s="2">
        <v>98648731992</v>
      </c>
      <c r="I499" s="2">
        <v>104901378485.07581</v>
      </c>
      <c r="J499" s="2">
        <v>93716713337.075836</v>
      </c>
      <c r="K499" s="2">
        <v>96889300086.167831</v>
      </c>
      <c r="L499" s="10">
        <v>707543.83414532221</v>
      </c>
      <c r="M499" s="10">
        <v>780639.63147378108</v>
      </c>
      <c r="N499" s="10">
        <v>667050.47356349765</v>
      </c>
      <c r="O499" s="10">
        <v>780919.19113619393</v>
      </c>
      <c r="P499" s="10">
        <v>696292.75013486657</v>
      </c>
      <c r="Q499" s="10">
        <v>740425.83055436925</v>
      </c>
      <c r="R499" s="10">
        <v>661481.06260874507</v>
      </c>
      <c r="S499" s="10">
        <v>683874.14468856191</v>
      </c>
      <c r="T499" s="10">
        <v>6959369.1235767854</v>
      </c>
      <c r="U499" s="10">
        <v>7678336.0772007778</v>
      </c>
      <c r="V499" s="10">
        <v>6561078.2619463922</v>
      </c>
      <c r="W499" s="10">
        <v>7681085.8133851709</v>
      </c>
      <c r="X499" s="10">
        <v>6848703.9705637321</v>
      </c>
      <c r="Y499" s="10">
        <v>7282794.9517547786</v>
      </c>
      <c r="Z499" s="10">
        <v>6506297.7879114021</v>
      </c>
      <c r="AA499" s="10">
        <v>6726555.129559</v>
      </c>
      <c r="AB499" s="10">
        <v>49.121343664629421</v>
      </c>
      <c r="AC499" s="10">
        <v>54.196031065938698</v>
      </c>
      <c r="AD499" s="10">
        <v>46.310085640342798</v>
      </c>
      <c r="AE499" s="10">
        <v>54.215439540141197</v>
      </c>
      <c r="AF499" s="10">
        <v>48.340235360654439</v>
      </c>
      <c r="AG499" s="10">
        <v>51.404181515854567</v>
      </c>
      <c r="AH499" s="10">
        <v>45.923428395497439</v>
      </c>
      <c r="AI499" s="10">
        <v>47.478071694568307</v>
      </c>
      <c r="AJ499" s="10">
        <v>0.0016819135191487825</v>
      </c>
      <c r="AK499" s="10">
        <v>0.0017954086990611029</v>
      </c>
      <c r="AL499" s="10">
        <v>0.0016648285420318221</v>
      </c>
      <c r="AM499" s="10">
        <v>0.0017496798565342071</v>
      </c>
      <c r="AN499" s="10">
        <v>0.0019040484396225725</v>
      </c>
      <c r="AO499" s="10">
        <v>0.0017368026302332009</v>
      </c>
      <c r="AP499" s="10">
        <v>0.0017234273386566993</v>
      </c>
      <c r="AQ499" s="10">
        <v>0.0016295244586352175</v>
      </c>
      <c r="AR499" s="10">
        <v>0.6038579450961431</v>
      </c>
      <c r="AS499" s="10">
        <v>0.61412961065069593</v>
      </c>
      <c r="AT499" s="10">
        <v>0.61097094219982817</v>
      </c>
      <c r="AU499" s="10">
        <v>0.62343340703940853</v>
      </c>
      <c r="AV499" s="10">
        <v>0.61873826443698998</v>
      </c>
      <c r="AW499" s="10">
        <v>0.63103716856302439</v>
      </c>
      <c r="AX499" s="10">
        <v>0.63317313450717005</v>
      </c>
      <c r="AY499" s="10">
        <v>0.6603464761141371</v>
      </c>
      <c r="AZ499" s="10">
        <v>-1.1102230246251565e-16</v>
      </c>
      <c r="BA499" s="10">
        <v>0.10330921393266723</v>
      </c>
      <c r="BB499" s="10">
        <v>-0.057230886098722955</v>
      </c>
      <c r="BC499" s="10">
        <v>0.10370432678493402</v>
      </c>
      <c r="BD499" s="10">
        <v>-0.01590160703477328</v>
      </c>
      <c r="BE499" s="10">
        <v>0.046473440686210621</v>
      </c>
      <c r="BF499" s="10">
        <v>-0.065102357357433194</v>
      </c>
      <c r="BG499" s="10">
        <v>-0.033453318811480059</v>
      </c>
    </row>
    <row r="500" x14ac:dyDescent="0.3">
      <c r="A500" s="36">
        <v>49.25</v>
      </c>
      <c r="B500" s="36">
        <v>49.5</v>
      </c>
      <c r="C500" s="37">
        <v>358</v>
      </c>
      <c r="D500" s="2">
        <v>125037696000</v>
      </c>
      <c r="E500" s="2">
        <v>126290868000</v>
      </c>
      <c r="F500" s="2">
        <v>120271817803.61839</v>
      </c>
      <c r="G500" s="2">
        <v>126477881013</v>
      </c>
      <c r="H500" s="2">
        <v>112754858325</v>
      </c>
      <c r="I500" s="2">
        <v>121712002816.61839</v>
      </c>
      <c r="J500" s="2">
        <v>109123096432.61839</v>
      </c>
      <c r="K500" s="2">
        <v>112470774556.6064</v>
      </c>
      <c r="L500" s="10">
        <v>882554.08316275012</v>
      </c>
      <c r="M500" s="10">
        <v>891399.35223668779</v>
      </c>
      <c r="N500" s="10">
        <v>848915.06551743997</v>
      </c>
      <c r="O500" s="10">
        <v>892719.34695434256</v>
      </c>
      <c r="P500" s="10">
        <v>795858.07955999242</v>
      </c>
      <c r="Q500" s="10">
        <v>859080.32930903242</v>
      </c>
      <c r="R500" s="10">
        <v>770223.9996806233</v>
      </c>
      <c r="S500" s="10">
        <v>793852.92993090732</v>
      </c>
      <c r="T500" s="10">
        <v>6996290.0626678606</v>
      </c>
      <c r="U500" s="10">
        <v>7066409.3554162933</v>
      </c>
      <c r="V500" s="10">
        <v>6729622.7508739019</v>
      </c>
      <c r="W500" s="10">
        <v>7076873.37807744</v>
      </c>
      <c r="X500" s="10">
        <v>6309022.9590980308</v>
      </c>
      <c r="Y500" s="10">
        <v>6810206.0662834812</v>
      </c>
      <c r="Z500" s="10">
        <v>6105813.36350819</v>
      </c>
      <c r="AA500" s="10">
        <v>6293127.4930957016</v>
      </c>
      <c r="AB500" s="10">
        <v>49.381942880637318</v>
      </c>
      <c r="AC500" s="10">
        <v>49.876866172598923</v>
      </c>
      <c r="AD500" s="10">
        <v>47.499723898692928</v>
      </c>
      <c r="AE500" s="10">
        <v>49.95072442672015</v>
      </c>
      <c r="AF500" s="10">
        <v>44.5310026611455</v>
      </c>
      <c r="AG500" s="10">
        <v>48.068505444775759</v>
      </c>
      <c r="AH500" s="10">
        <v>43.096687538083224</v>
      </c>
      <c r="AI500" s="10">
        <v>44.418807628184162</v>
      </c>
      <c r="AJ500" s="10">
        <v>0.0020979331204891991</v>
      </c>
      <c r="AK500" s="10">
        <v>0.0020501471957319328</v>
      </c>
      <c r="AL500" s="10">
        <v>0.0021187272730415268</v>
      </c>
      <c r="AM500" s="10">
        <v>0.0020001724591142411</v>
      </c>
      <c r="AN500" s="10">
        <v>0.0021763149684578915</v>
      </c>
      <c r="AO500" s="10">
        <v>0.0020151282058979594</v>
      </c>
      <c r="AP500" s="10">
        <v>0.002006746939517821</v>
      </c>
      <c r="AQ500" s="10">
        <v>0.001891580162707794</v>
      </c>
      <c r="AR500" s="10">
        <v>0.60595587821663233</v>
      </c>
      <c r="AS500" s="10">
        <v>0.61617975784642787</v>
      </c>
      <c r="AT500" s="10">
        <v>0.61308966947286969</v>
      </c>
      <c r="AU500" s="10">
        <v>0.62543357949852274</v>
      </c>
      <c r="AV500" s="10">
        <v>0.62091457940544792</v>
      </c>
      <c r="AW500" s="10">
        <v>0.63305229676892238</v>
      </c>
      <c r="AX500" s="10">
        <v>0.63517988144668791</v>
      </c>
      <c r="AY500" s="10">
        <v>0.66223805627684484</v>
      </c>
      <c r="AZ500" s="10">
        <v>0</v>
      </c>
      <c r="BA500" s="10">
        <v>0.010022353578875931</v>
      </c>
      <c r="BB500" s="10">
        <v>-0.038115531146556081</v>
      </c>
      <c r="BC500" s="10">
        <v>0.011518006641773049</v>
      </c>
      <c r="BD500" s="10">
        <v>-0.098233077447300365</v>
      </c>
      <c r="BE500" s="10">
        <v>-0.026597524504783032</v>
      </c>
      <c r="BF500" s="10">
        <v>-0.12727841344246782</v>
      </c>
      <c r="BG500" s="10">
        <v>-0.10050506243647994</v>
      </c>
    </row>
    <row r="501" x14ac:dyDescent="0.3">
      <c r="A501" s="36">
        <v>49.5</v>
      </c>
      <c r="B501" s="36">
        <v>49.75</v>
      </c>
      <c r="C501" s="37">
        <v>359</v>
      </c>
      <c r="D501" s="2">
        <v>81696505572</v>
      </c>
      <c r="E501" s="2">
        <v>82086961572</v>
      </c>
      <c r="F501" s="2">
        <v>78949358284.254379</v>
      </c>
      <c r="G501" s="2">
        <v>82238669664</v>
      </c>
      <c r="H501" s="2">
        <v>66661747236</v>
      </c>
      <c r="I501" s="2">
        <v>79491522376.254379</v>
      </c>
      <c r="J501" s="2">
        <v>70958814016.254379</v>
      </c>
      <c r="K501" s="2">
        <v>72508255649.58638</v>
      </c>
      <c r="L501" s="10">
        <v>576638.78077773412</v>
      </c>
      <c r="M501" s="10">
        <v>579394.73796599987</v>
      </c>
      <c r="N501" s="10">
        <v>557248.57979506906</v>
      </c>
      <c r="O501" s="10">
        <v>580465.53981477546</v>
      </c>
      <c r="P501" s="10">
        <v>470518.88427226752</v>
      </c>
      <c r="Q501" s="10">
        <v>561075.33883211028</v>
      </c>
      <c r="R501" s="10">
        <v>500848.88837388268</v>
      </c>
      <c r="S501" s="10">
        <v>511785.31861744309</v>
      </c>
      <c r="T501" s="10">
        <v>7031890.6500258222</v>
      </c>
      <c r="U501" s="10">
        <v>7065498.4999139262</v>
      </c>
      <c r="V501" s="10">
        <v>6795434.5226591825</v>
      </c>
      <c r="W501" s="10">
        <v>7078556.5212601135</v>
      </c>
      <c r="X501" s="10">
        <v>5737798.8669306235</v>
      </c>
      <c r="Y501" s="10">
        <v>6842100.3938934738</v>
      </c>
      <c r="Z501" s="10">
        <v>6107661.7331945579</v>
      </c>
      <c r="AA501" s="10">
        <v>6241027.341159096</v>
      </c>
      <c r="AB501" s="10">
        <v>49.63322265258514</v>
      </c>
      <c r="AC501" s="10">
        <v>49.870437077465994</v>
      </c>
      <c r="AD501" s="10">
        <v>47.96424339775082</v>
      </c>
      <c r="AE501" s="10">
        <v>49.9626045631585</v>
      </c>
      <c r="AF501" s="10">
        <v>40.499129305583367</v>
      </c>
      <c r="AG501" s="10">
        <v>48.293625308324167</v>
      </c>
      <c r="AH501" s="10">
        <v>43.109733893431113</v>
      </c>
      <c r="AI501" s="10">
        <v>44.051068911812983</v>
      </c>
      <c r="AJ501" s="10">
        <v>0.0013707370685055586</v>
      </c>
      <c r="AK501" s="10">
        <v>0.0013325615441410277</v>
      </c>
      <c r="AL501" s="10">
        <v>0.0013907843220520805</v>
      </c>
      <c r="AM501" s="10">
        <v>0.0013005556451346572</v>
      </c>
      <c r="AN501" s="10">
        <v>0.0012866581581354071</v>
      </c>
      <c r="AO501" s="10">
        <v>0.0013161036312212212</v>
      </c>
      <c r="AP501" s="10">
        <v>0.001304915160163733</v>
      </c>
      <c r="AQ501" s="10">
        <v>0.0012194739349845314</v>
      </c>
      <c r="AR501" s="10">
        <v>0.60732661528513787</v>
      </c>
      <c r="AS501" s="10">
        <v>0.61751231939056894</v>
      </c>
      <c r="AT501" s="10">
        <v>0.61448045379492178</v>
      </c>
      <c r="AU501" s="10">
        <v>0.62673413514365739</v>
      </c>
      <c r="AV501" s="10">
        <v>0.62220123756358336</v>
      </c>
      <c r="AW501" s="10">
        <v>0.63436840040014364</v>
      </c>
      <c r="AX501" s="10">
        <v>0.63648479660685164</v>
      </c>
      <c r="AY501" s="10">
        <v>0.6634575302118294</v>
      </c>
      <c r="AZ501" s="10">
        <v>0</v>
      </c>
      <c r="BA501" s="10">
        <v>0.0047793476265136636</v>
      </c>
      <c r="BB501" s="10">
        <v>-0.033626252047274208</v>
      </c>
      <c r="BC501" s="10">
        <v>0.0066363192428369189</v>
      </c>
      <c r="BD501" s="10">
        <v>-0.18403184115077853</v>
      </c>
      <c r="BE501" s="10">
        <v>-0.026989932804437289</v>
      </c>
      <c r="BF501" s="10">
        <v>-0.13143391483595801</v>
      </c>
      <c r="BG501" s="10">
        <v>-0.1124680897681225</v>
      </c>
    </row>
    <row r="502" x14ac:dyDescent="0.3">
      <c r="A502" s="36">
        <v>49.75</v>
      </c>
      <c r="B502" s="36">
        <v>50</v>
      </c>
      <c r="C502" s="37">
        <v>360</v>
      </c>
      <c r="D502" s="2">
        <v>79313257008</v>
      </c>
      <c r="E502" s="2">
        <v>79342513008</v>
      </c>
      <c r="F502" s="2">
        <v>76378475042.211517</v>
      </c>
      <c r="G502" s="2">
        <v>79366374372</v>
      </c>
      <c r="H502" s="2">
        <v>70901589924</v>
      </c>
      <c r="I502" s="2">
        <v>76431592406.211517</v>
      </c>
      <c r="J502" s="2">
        <v>68798170238.211517</v>
      </c>
      <c r="K502" s="2">
        <v>72028422825.747513</v>
      </c>
      <c r="L502" s="10">
        <v>559817.08765128709</v>
      </c>
      <c r="M502" s="10">
        <v>560023.58539623127</v>
      </c>
      <c r="N502" s="10">
        <v>539102.50405004236</v>
      </c>
      <c r="O502" s="10">
        <v>560192.00615974271</v>
      </c>
      <c r="P502" s="10">
        <v>500444.98332852428</v>
      </c>
      <c r="Q502" s="10">
        <v>539477.42255849799</v>
      </c>
      <c r="R502" s="10">
        <v>485598.40752231679</v>
      </c>
      <c r="S502" s="10">
        <v>508398.51262643619</v>
      </c>
      <c r="T502" s="10">
        <v>7065768.9984855233</v>
      </c>
      <c r="U502" s="10">
        <v>7068375.3236525608</v>
      </c>
      <c r="V502" s="10">
        <v>6804318.4892838756</v>
      </c>
      <c r="W502" s="10">
        <v>7070501.0576391984</v>
      </c>
      <c r="X502" s="10">
        <v>6316399.9932293994</v>
      </c>
      <c r="Y502" s="10">
        <v>6809050.5484375516</v>
      </c>
      <c r="Z502" s="10">
        <v>6129012.9388161711</v>
      </c>
      <c r="AA502" s="10">
        <v>6416785.997839422</v>
      </c>
      <c r="AB502" s="10">
        <v>49.872346338644732</v>
      </c>
      <c r="AC502" s="10">
        <v>49.890742574274498</v>
      </c>
      <c r="AD502" s="10">
        <v>48.026949135861237</v>
      </c>
      <c r="AE502" s="10">
        <v>49.905746651202023</v>
      </c>
      <c r="AF502" s="10">
        <v>44.583072011449829</v>
      </c>
      <c r="AG502" s="10">
        <v>48.060349448418528</v>
      </c>
      <c r="AH502" s="10">
        <v>43.260437195752047</v>
      </c>
      <c r="AI502" s="10">
        <v>45.291626960038862</v>
      </c>
      <c r="AJ502" s="10">
        <v>0.001330749958564138</v>
      </c>
      <c r="AK502" s="10">
        <v>0.001288009442976317</v>
      </c>
      <c r="AL502" s="10">
        <v>0.0013454952382068893</v>
      </c>
      <c r="AM502" s="10">
        <v>0.0012551320035343414</v>
      </c>
      <c r="AN502" s="10">
        <v>0.0013684926195756844</v>
      </c>
      <c r="AO502" s="10">
        <v>0.0012654418144076706</v>
      </c>
      <c r="AP502" s="10">
        <v>0.0012651814518038988</v>
      </c>
      <c r="AQ502" s="10">
        <v>0.0012114039074189896</v>
      </c>
      <c r="AR502" s="10">
        <v>0.60865736524370206</v>
      </c>
      <c r="AS502" s="10">
        <v>0.6188003288335453</v>
      </c>
      <c r="AT502" s="10">
        <v>0.61582594903312871</v>
      </c>
      <c r="AU502" s="10">
        <v>0.62798926714719172</v>
      </c>
      <c r="AV502" s="10">
        <v>0.62356973018315909</v>
      </c>
      <c r="AW502" s="10">
        <v>0.63563384221455133</v>
      </c>
      <c r="AX502" s="10">
        <v>0.63774997805865552</v>
      </c>
      <c r="AY502" s="10">
        <v>0.66466893411924843</v>
      </c>
      <c r="AZ502" s="10">
        <v>0</v>
      </c>
      <c r="BA502" s="10">
        <v>0.00036886645566780452</v>
      </c>
      <c r="BB502" s="10">
        <v>-0.037002413928007738</v>
      </c>
      <c r="BC502" s="10">
        <v>0.00066971608535304483</v>
      </c>
      <c r="BD502" s="10">
        <v>-0.10605625593148382</v>
      </c>
      <c r="BE502" s="10">
        <v>-0.036332697842654693</v>
      </c>
      <c r="BF502" s="10">
        <v>-0.1325766607810327</v>
      </c>
      <c r="BG502" s="10">
        <v>-0.091848884500074113</v>
      </c>
    </row>
    <row r="503" x14ac:dyDescent="0.3">
      <c r="A503" s="36">
        <v>50</v>
      </c>
      <c r="B503" s="36">
        <v>100</v>
      </c>
      <c r="C503" s="37">
        <v>361</v>
      </c>
      <c r="D503" s="2">
        <v>10709665479876</v>
      </c>
      <c r="E503" s="2">
        <v>10810489555788</v>
      </c>
      <c r="F503" s="2">
        <v>10311178592944.17</v>
      </c>
      <c r="G503" s="2">
        <v>10839411187030.631</v>
      </c>
      <c r="H503" s="2">
        <v>9100356838486.6289</v>
      </c>
      <c r="I503" s="2">
        <v>10440924300098.801</v>
      </c>
      <c r="J503" s="2">
        <v>9362180111678.8027</v>
      </c>
      <c r="K503" s="2">
        <v>9529210545398.0703</v>
      </c>
      <c r="L503" s="10">
        <v>75592075.837447584</v>
      </c>
      <c r="M503" s="10">
        <v>76303722.826506361</v>
      </c>
      <c r="N503" s="10">
        <v>72779434.206970826</v>
      </c>
      <c r="O503" s="10">
        <v>76507860.495077208</v>
      </c>
      <c r="P503" s="10">
        <v>64233086.045062996</v>
      </c>
      <c r="Q503" s="10">
        <v>73695218.86460045</v>
      </c>
      <c r="R503" s="10">
        <v>66081114.329451643</v>
      </c>
      <c r="S503" s="10">
        <v>67260065.925707743</v>
      </c>
      <c r="T503" s="10">
        <v>9760985.5347665083</v>
      </c>
      <c r="U503" s="10">
        <v>9852878.4466770142</v>
      </c>
      <c r="V503" s="10">
        <v>9397797.2777248211</v>
      </c>
      <c r="W503" s="10">
        <v>9879238.1518173497</v>
      </c>
      <c r="X503" s="10">
        <v>8294232.1241120547</v>
      </c>
      <c r="Y503" s="10">
        <v>9516049.8947756607</v>
      </c>
      <c r="Z503" s="10">
        <v>8532862.6571661662</v>
      </c>
      <c r="AA503" s="10">
        <v>8685097.2578138821</v>
      </c>
      <c r="AB503" s="10">
        <v>68.896004284985551</v>
      </c>
      <c r="AC503" s="10">
        <v>69.544612402495432</v>
      </c>
      <c r="AD503" s="10">
        <v>66.332511118821444</v>
      </c>
      <c r="AE503" s="10">
        <v>69.730667217537516</v>
      </c>
      <c r="AF503" s="10">
        <v>58.543212663121551</v>
      </c>
      <c r="AG503" s="10">
        <v>67.167174051373422</v>
      </c>
      <c r="AH503" s="10">
        <v>60.227539534549273</v>
      </c>
      <c r="AI503" s="10">
        <v>61.30205764147513</v>
      </c>
      <c r="AJ503" s="10">
        <v>0.17969110626919832</v>
      </c>
      <c r="AK503" s="10">
        <v>0.17549245799219715</v>
      </c>
      <c r="AL503" s="10">
        <v>0.18164334505814306</v>
      </c>
      <c r="AM503" s="10">
        <v>0.17141884063573953</v>
      </c>
      <c r="AN503" s="10">
        <v>0.17564868689578556</v>
      </c>
      <c r="AO503" s="10">
        <v>0.17286545752167801</v>
      </c>
      <c r="AP503" s="10">
        <v>0.17216819262388708</v>
      </c>
      <c r="AQ503" s="10">
        <v>0.16026621764633456</v>
      </c>
      <c r="AR503" s="10">
        <v>0.78834847151290033</v>
      </c>
      <c r="AS503" s="10">
        <v>0.79429278682574245</v>
      </c>
      <c r="AT503" s="10">
        <v>0.79746929409127176</v>
      </c>
      <c r="AU503" s="10">
        <v>0.79940810778293125</v>
      </c>
      <c r="AV503" s="10">
        <v>0.7992184170789447</v>
      </c>
      <c r="AW503" s="10">
        <v>0.80849929973622936</v>
      </c>
      <c r="AX503" s="10">
        <v>0.80991817068254257</v>
      </c>
      <c r="AY503" s="10">
        <v>0.82493515176558296</v>
      </c>
      <c r="AZ503" s="10">
        <v>0</v>
      </c>
      <c r="BA503" s="10">
        <v>0.0094143067401548652</v>
      </c>
      <c r="BB503" s="10">
        <v>-0.037208154417204375</v>
      </c>
      <c r="BC503" s="10">
        <v>0.012114823511381489</v>
      </c>
      <c r="BD503" s="10">
        <v>-0.15026693825435933</v>
      </c>
      <c r="BE503" s="10">
        <v>-0.025093330905823108</v>
      </c>
      <c r="BF503" s="10">
        <v>-0.12581955717750382</v>
      </c>
      <c r="BG503" s="10">
        <v>-0.11022332459366391</v>
      </c>
    </row>
    <row r="504" x14ac:dyDescent="0.3">
      <c r="A504" s="36" t="s">
        <v>46</v>
      </c>
      <c r="B504" s="36"/>
      <c r="C504" s="37">
        <v>362</v>
      </c>
      <c r="D504" s="2">
        <v>12614520080952</v>
      </c>
      <c r="E504" s="2">
        <v>12671745014076</v>
      </c>
      <c r="F504" s="2">
        <v>11496871952625.029</v>
      </c>
      <c r="G504" s="2">
        <v>12684124991520.971</v>
      </c>
      <c r="H504" s="2">
        <v>10402491948384.971</v>
      </c>
      <c r="I504" s="2">
        <v>11566476863194</v>
      </c>
      <c r="J504" s="2">
        <v>10336289734510</v>
      </c>
      <c r="K504" s="2">
        <v>10409116920730.391</v>
      </c>
      <c r="L504" s="10">
        <v>89037118.890791878</v>
      </c>
      <c r="M504" s="10">
        <v>89441029.871263728</v>
      </c>
      <c r="N504" s="10">
        <v>81148418.516832873</v>
      </c>
      <c r="O504" s="10">
        <v>89528411.516903803</v>
      </c>
      <c r="P504" s="10">
        <v>73423951.638670534</v>
      </c>
      <c r="Q504" s="10">
        <v>81639711.142944798</v>
      </c>
      <c r="R504" s="10">
        <v>72956676.280607581</v>
      </c>
      <c r="S504" s="10">
        <v>73470712.708182618</v>
      </c>
      <c r="T504" s="10">
        <v>24298270.60799418</v>
      </c>
      <c r="U504" s="10">
        <v>24408498.099935859</v>
      </c>
      <c r="V504" s="10">
        <v>22145440.65550046</v>
      </c>
      <c r="W504" s="10">
        <v>24432344.59113396</v>
      </c>
      <c r="X504" s="10">
        <v>20037430.099382982</v>
      </c>
      <c r="Y504" s="10">
        <v>22279514.638640251</v>
      </c>
      <c r="Z504" s="10">
        <v>19909910.439716231</v>
      </c>
      <c r="AA504" s="10">
        <v>20050191.21671335</v>
      </c>
      <c r="AB504" s="10">
        <v>171.50458321687799</v>
      </c>
      <c r="AC504" s="10">
        <v>172.28260237591559</v>
      </c>
      <c r="AD504" s="10">
        <v>156.30925472227429</v>
      </c>
      <c r="AE504" s="10">
        <v>172.45091816266839</v>
      </c>
      <c r="AF504" s="10">
        <v>141.43027515717051</v>
      </c>
      <c r="AG504" s="10">
        <v>157.25558966806469</v>
      </c>
      <c r="AH504" s="10">
        <v>140.5302026196662</v>
      </c>
      <c r="AI504" s="10">
        <v>141.52034700402891</v>
      </c>
      <c r="AJ504" s="10">
        <v>0.21165152848709956</v>
      </c>
      <c r="AK504" s="10">
        <v>0.20570721317425747</v>
      </c>
      <c r="AL504" s="10">
        <v>0.20253070590872874</v>
      </c>
      <c r="AM504" s="10">
        <v>0.20059189221706844</v>
      </c>
      <c r="AN504" s="10">
        <v>0.200781582921056</v>
      </c>
      <c r="AO504" s="10">
        <v>0.19150070026377009</v>
      </c>
      <c r="AP504" s="10">
        <v>0.19008182931745737</v>
      </c>
      <c r="AQ504" s="10">
        <v>0.17506484823441715</v>
      </c>
      <c r="AR504" s="10">
        <v>0.99999999999999989</v>
      </c>
      <c r="AS504" s="10">
        <v>0.99999999999999989</v>
      </c>
      <c r="AT504" s="10">
        <v>1.0000000000000004</v>
      </c>
      <c r="AU504" s="10">
        <v>0.99999999999999967</v>
      </c>
      <c r="AV504" s="10">
        <v>1.0000000000000007</v>
      </c>
      <c r="AW504" s="10">
        <v>0.99999999999999944</v>
      </c>
      <c r="AX504" s="10">
        <v>1</v>
      </c>
      <c r="AY504" s="10">
        <v>1</v>
      </c>
      <c r="AZ504" s="10">
        <v>0</v>
      </c>
      <c r="BA504" s="10">
        <v>0.0045364336301949582</v>
      </c>
      <c r="BB504" s="10">
        <v>-0.088600130734630578</v>
      </c>
      <c r="BC504" s="10">
        <v>0.0055178405616931325</v>
      </c>
      <c r="BD504" s="10">
        <v>-0.17535571059157495</v>
      </c>
      <c r="BE504" s="10">
        <v>-0.083082290172937445</v>
      </c>
      <c r="BF504" s="10">
        <v>-0.18060380671018483</v>
      </c>
      <c r="BG504" s="10">
        <v>-0.17483052435358049</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0.99999999999999989</v>
      </c>
      <c r="AS505" s="10">
        <v>0.99999999999999989</v>
      </c>
      <c r="AT505" s="10">
        <v>1.0000000000000004</v>
      </c>
      <c r="AU505" s="10">
        <v>0.99999999999999967</v>
      </c>
      <c r="AV505" s="10">
        <v>1.0000000000000007</v>
      </c>
      <c r="AW505" s="10">
        <v>0.99999999999999944</v>
      </c>
      <c r="AX505" s="10">
        <v>1</v>
      </c>
      <c r="AY505" s="10">
        <v>1</v>
      </c>
      <c r="AZ505" s="10">
        <v>0</v>
      </c>
      <c r="BA505" s="10">
        <v>0.033564493524611105</v>
      </c>
      <c r="BB505" s="10">
        <v>-0.047555902560825092</v>
      </c>
      <c r="BC505" s="10">
        <v>0.060957078193518033</v>
      </c>
      <c r="BD505" s="10">
        <v>-0.13071098567802208</v>
      </c>
      <c r="BE505" s="10">
        <v>0.013401175632693274</v>
      </c>
      <c r="BF505" s="10">
        <v>-0.087622118489510403</v>
      </c>
      <c r="BG505" s="10">
        <v>-0.0023789324764748043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0.49720532608697349</v>
      </c>
      <c r="E12" s="19">
        <v>0.49359691959996171</v>
      </c>
      <c r="F12" s="19">
        <v>0.49028023092996781</v>
      </c>
      <c r="G12" s="19">
        <v>0.47231379533763701</v>
      </c>
      <c r="H12" s="19">
        <v>0.48869375078380101</v>
      </c>
      <c r="I12" s="19">
        <v>0.46463716017632728</v>
      </c>
      <c r="J12" s="19">
        <v>0.46160965480646599</v>
      </c>
      <c r="K12" s="19">
        <v>0.40984830886154949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-0.0092466264536789633</v>
      </c>
      <c r="E13" s="19">
        <v>0</v>
      </c>
      <c r="F13" s="19">
        <v>-0.0033307353224238945</v>
      </c>
      <c r="G13" s="19">
        <v>0.019479157993458507</v>
      </c>
      <c r="H13" s="19">
        <v>-0.028299424994074951</v>
      </c>
      <c r="I13" s="19">
        <v>0.026834446227964937</v>
      </c>
      <c r="J13" s="19">
        <v>0.029588694805286031</v>
      </c>
      <c r="K13" s="19">
        <v>0.074978865977400222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-0.0036084064870117727</v>
      </c>
      <c r="E14" s="19">
        <v>0</v>
      </c>
      <c r="F14" s="19">
        <v>0.0033166886699939058</v>
      </c>
      <c r="G14" s="19">
        <v>0.021283124262324704</v>
      </c>
      <c r="H14" s="19">
        <v>0.0049031688161607079</v>
      </c>
      <c r="I14" s="19">
        <v>0.028959759423634435</v>
      </c>
      <c r="J14" s="19">
        <v>0.031987264793495729</v>
      </c>
      <c r="K14" s="19">
        <v>0.083748610738412221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0.0056382199666671906</v>
      </c>
      <c r="E15" s="19">
        <v>0</v>
      </c>
      <c r="F15" s="19">
        <v>0.0066474239924178002</v>
      </c>
      <c r="G15" s="19">
        <v>0.0018039662688661973</v>
      </c>
      <c r="H15" s="19">
        <v>0.033202593810235659</v>
      </c>
      <c r="I15" s="19">
        <v>0.0021253131956694982</v>
      </c>
      <c r="J15" s="19">
        <v>0.0023985699882096978</v>
      </c>
      <c r="K15" s="19">
        <v>0.0087697447610119994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953359875744</v>
      </c>
      <c r="E18" s="19">
        <v>979348072308</v>
      </c>
      <c r="F18" s="19">
        <v>941202839194.68726</v>
      </c>
      <c r="G18" s="19">
        <v>1347211730972.3711</v>
      </c>
      <c r="H18" s="19">
        <v>974570503184.37146</v>
      </c>
      <c r="I18" s="19">
        <v>1335054694423.0591</v>
      </c>
      <c r="J18" s="19">
        <v>1228491386995.0591</v>
      </c>
      <c r="K18" s="19">
        <v>1928835108672.447</v>
      </c>
      <c r="L18" s="19">
        <v>6729103.9260784145</v>
      </c>
      <c r="M18" s="19">
        <v>6912536.5206105011</v>
      </c>
      <c r="N18" s="19">
        <v>6643295.8650777163</v>
      </c>
      <c r="O18" s="19">
        <v>9509030.093248222</v>
      </c>
      <c r="P18" s="19">
        <v>6878814.9848453933</v>
      </c>
      <c r="Q18" s="19">
        <v>9423222.0322475228</v>
      </c>
      <c r="R18" s="19">
        <v>8671065.801810354</v>
      </c>
      <c r="S18" s="19">
        <v>13614304.768591819</v>
      </c>
      <c r="T18" s="19">
        <v>552535.61915050598</v>
      </c>
      <c r="U18" s="19">
        <v>567597.51198283094</v>
      </c>
      <c r="V18" s="19">
        <v>545489.80582469574</v>
      </c>
      <c r="W18" s="19">
        <v>780799.0317598898</v>
      </c>
      <c r="X18" s="19">
        <v>564828.59210176463</v>
      </c>
      <c r="Y18" s="19">
        <v>773753.21843407955</v>
      </c>
      <c r="Z18" s="19">
        <v>711992.67601298611</v>
      </c>
      <c r="AA18" s="19">
        <v>1117888.5624674051</v>
      </c>
      <c r="AB18" s="20">
        <v>3.8999644297199558</v>
      </c>
      <c r="AC18" s="20">
        <v>4.0062758497522646</v>
      </c>
      <c r="AD18" s="20">
        <v>3.8502329365877062</v>
      </c>
      <c r="AE18" s="20">
        <v>5.5111170123385236</v>
      </c>
      <c r="AF18" s="20">
        <v>3.986731971184752</v>
      </c>
      <c r="AG18" s="20">
        <v>5.4613855192062726</v>
      </c>
      <c r="AH18" s="20">
        <v>5.0254608290065903</v>
      </c>
      <c r="AI18" s="20">
        <v>7.8903974312398164</v>
      </c>
      <c r="AJ18" s="19">
        <v>0.015995858233574658</v>
      </c>
      <c r="AK18" s="19">
        <v>0.015898280975372821</v>
      </c>
      <c r="AL18" s="19">
        <v>0.016580377359241245</v>
      </c>
      <c r="AM18" s="19">
        <v>0.02130535220312231</v>
      </c>
      <c r="AN18" s="19">
        <v>0.0188104743813724</v>
      </c>
      <c r="AO18" s="19">
        <v>0.022103870685636736</v>
      </c>
      <c r="AP18" s="19">
        <v>0.022591654852816605</v>
      </c>
      <c r="AQ18" s="19">
        <v>0.032439949338686415</v>
      </c>
      <c r="AR18" s="19">
        <v>0.015995858233574658</v>
      </c>
      <c r="AS18" s="19">
        <v>0.015898280975372821</v>
      </c>
      <c r="AT18" s="19">
        <v>0.016580377359241245</v>
      </c>
      <c r="AU18" s="19">
        <v>0.02130535220312231</v>
      </c>
      <c r="AV18" s="19">
        <v>0.0188104743813724</v>
      </c>
      <c r="AW18" s="19">
        <v>0.022103870685636736</v>
      </c>
      <c r="AX18" s="19">
        <v>0.022591654852816605</v>
      </c>
      <c r="AY18" s="19">
        <v>0.032439949338686415</v>
      </c>
      <c r="AZ18" s="21">
        <v>-0.026536220674590605</v>
      </c>
      <c r="BA18" s="21">
        <v>0</v>
      </c>
      <c r="BB18" s="21">
        <v>-0.03894961780382844</v>
      </c>
      <c r="BC18" s="21">
        <v>0.37562095547647112</v>
      </c>
      <c r="BD18" s="21">
        <v>-0.0048783157477090278</v>
      </c>
      <c r="BE18" s="21">
        <v>0.36320755834723406</v>
      </c>
      <c r="BF18" s="21">
        <v>0.25439710531099591</v>
      </c>
      <c r="BG18" s="21">
        <v>0.96950927174116908</v>
      </c>
      <c r="BH18" s="21"/>
      <c r="BI18" s="21"/>
      <c r="BJ18" s="21"/>
      <c r="BK18" s="21"/>
      <c r="BL18" s="21"/>
      <c r="BM18" s="21"/>
      <c r="BN18" s="21"/>
      <c r="BO18" s="21"/>
    </row>
    <row r="19" s="16" customFormat="true" x14ac:dyDescent="0.3">
      <c r="A19" s="17"/>
      <c r="B19" s="17"/>
      <c r="C19" s="28">
        <f t="shared" ref="C19:C27" si="0">C18+1</f>
        <v>2</v>
      </c>
      <c r="D19" s="19">
        <v>1718528801028</v>
      </c>
      <c r="E19" s="19">
        <v>1778331346968</v>
      </c>
      <c r="F19" s="19">
        <v>1681779042442.1021</v>
      </c>
      <c r="G19" s="19">
        <v>2034613750244.572</v>
      </c>
      <c r="H19" s="19">
        <v>1485743296700.572</v>
      </c>
      <c r="I19" s="19">
        <v>1997863991658.6731</v>
      </c>
      <c r="J19" s="19">
        <v>1822341171474.6731</v>
      </c>
      <c r="K19" s="19">
        <v>2474418156563.689</v>
      </c>
      <c r="L19" s="19">
        <v>12129898.8936908</v>
      </c>
      <c r="M19" s="19">
        <v>12552003.44928718</v>
      </c>
      <c r="N19" s="19">
        <v>11870507.921745591</v>
      </c>
      <c r="O19" s="19">
        <v>14360922.58879612</v>
      </c>
      <c r="P19" s="19">
        <v>10486828.01252811</v>
      </c>
      <c r="Q19" s="19">
        <v>14101531.616850911</v>
      </c>
      <c r="R19" s="19">
        <v>12862638.174335539</v>
      </c>
      <c r="S19" s="19">
        <v>17465195.83604075</v>
      </c>
      <c r="T19" s="19">
        <v>995812.15480519843</v>
      </c>
      <c r="U19" s="19">
        <v>1030465.110344684</v>
      </c>
      <c r="V19" s="19">
        <v>974517.27963982255</v>
      </c>
      <c r="W19" s="19">
        <v>1178969.5358118829</v>
      </c>
      <c r="X19" s="19">
        <v>860923.15292577376</v>
      </c>
      <c r="Y19" s="19">
        <v>1157674.6606465071</v>
      </c>
      <c r="Z19" s="19">
        <v>1055966.875661839</v>
      </c>
      <c r="AA19" s="19">
        <v>1433816.922301698</v>
      </c>
      <c r="AB19" s="20">
        <v>7.0287450217126866</v>
      </c>
      <c r="AC19" s="20">
        <v>7.2733361201045676</v>
      </c>
      <c r="AD19" s="20">
        <v>6.878439316882333</v>
      </c>
      <c r="AE19" s="20">
        <v>8.3215255162352726</v>
      </c>
      <c r="AF19" s="20">
        <v>6.0766574258053367</v>
      </c>
      <c r="AG19" s="20">
        <v>8.171219811404919</v>
      </c>
      <c r="AH19" s="20">
        <v>7.4533353349694504</v>
      </c>
      <c r="AI19" s="20">
        <v>10.12031587086514</v>
      </c>
      <c r="AJ19" s="19">
        <v>0.028834172457810114</v>
      </c>
      <c r="AK19" s="19">
        <v>0.028868603738384596</v>
      </c>
      <c r="AL19" s="19">
        <v>0.029626484321288313</v>
      </c>
      <c r="AM19" s="19">
        <v>0.032176206270850188</v>
      </c>
      <c r="AN19" s="19">
        <v>0.028676772104803488</v>
      </c>
      <c r="AO19" s="19">
        <v>0.033077691501019149</v>
      </c>
      <c r="AP19" s="19">
        <v>0.033512406522227312</v>
      </c>
      <c r="AQ19" s="19">
        <v>0.041615791459177182</v>
      </c>
      <c r="AR19" s="19">
        <v>0.044830030691384776</v>
      </c>
      <c r="AS19" s="19">
        <v>0.044766884713757421</v>
      </c>
      <c r="AT19" s="19">
        <v>0.046206861680529558</v>
      </c>
      <c r="AU19" s="19">
        <v>0.053481558473972499</v>
      </c>
      <c r="AV19" s="19">
        <v>0.047487246486175888</v>
      </c>
      <c r="AW19" s="19">
        <v>0.055181562186655889</v>
      </c>
      <c r="AX19" s="19">
        <v>0.056104061375043916</v>
      </c>
      <c r="AY19" s="19">
        <v>0.07405574079786359</v>
      </c>
      <c r="AZ19" s="21">
        <v>-0.033628460771363833</v>
      </c>
      <c r="BA19" s="21">
        <v>0</v>
      </c>
      <c r="BB19" s="21">
        <v>-0.054293765158285434</v>
      </c>
      <c r="BC19" s="21">
        <v>0.14411397724812391</v>
      </c>
      <c r="BD19" s="21">
        <v>-0.16452954662598818</v>
      </c>
      <c r="BE19" s="21">
        <v>0.12344867286120187</v>
      </c>
      <c r="BF19" s="21">
        <v>0.024747820242672081</v>
      </c>
      <c r="BG19" s="21">
        <v>0.39142694682995693</v>
      </c>
      <c r="BH19" s="21"/>
      <c r="BI19" s="21"/>
      <c r="BJ19" s="21"/>
      <c r="BK19" s="21"/>
      <c r="BL19" s="21"/>
      <c r="BM19" s="21"/>
      <c r="BN19" s="21"/>
      <c r="BO19" s="21"/>
    </row>
    <row r="20" s="16" customFormat="true" x14ac:dyDescent="0.3">
      <c r="A20" s="17"/>
      <c r="B20" s="17"/>
      <c r="C20" s="28">
        <f t="shared" si="0"/>
        <v>3</v>
      </c>
      <c r="D20" s="19">
        <v>2254483783020</v>
      </c>
      <c r="E20" s="19">
        <v>2335826676948</v>
      </c>
      <c r="F20" s="19">
        <v>2179418708932.6531</v>
      </c>
      <c r="G20" s="19">
        <v>2564137359590.3999</v>
      </c>
      <c r="H20" s="19">
        <v>1955927486822.3999</v>
      </c>
      <c r="I20" s="19">
        <v>2489072285503.0532</v>
      </c>
      <c r="J20" s="19">
        <v>2260396903903.0532</v>
      </c>
      <c r="K20" s="19">
        <v>2867846831971.1729</v>
      </c>
      <c r="L20" s="19">
        <v>15912832.144064009</v>
      </c>
      <c r="M20" s="19">
        <v>16486975.026322739</v>
      </c>
      <c r="N20" s="19">
        <v>15383000.02336737</v>
      </c>
      <c r="O20" s="19">
        <v>18098461.255209468</v>
      </c>
      <c r="P20" s="19">
        <v>13805531.01254653</v>
      </c>
      <c r="Q20" s="19">
        <v>17568629.134512831</v>
      </c>
      <c r="R20" s="19">
        <v>15954568.74947598</v>
      </c>
      <c r="S20" s="19">
        <v>20242135.07134293</v>
      </c>
      <c r="T20" s="19">
        <v>1306513.1310121331</v>
      </c>
      <c r="U20" s="19">
        <v>1353652.7732805279</v>
      </c>
      <c r="V20" s="19">
        <v>1263011.5961090331</v>
      </c>
      <c r="W20" s="19">
        <v>1485962.8422503129</v>
      </c>
      <c r="X20" s="19">
        <v>1133494.489553557</v>
      </c>
      <c r="Y20" s="19">
        <v>1442461.3073472129</v>
      </c>
      <c r="Z20" s="19">
        <v>1309939.8888966469</v>
      </c>
      <c r="AA20" s="19">
        <v>1661967.840231142</v>
      </c>
      <c r="AB20" s="20">
        <v>9.2217669980140009</v>
      </c>
      <c r="AC20" s="20">
        <v>9.5544929286229827</v>
      </c>
      <c r="AD20" s="20">
        <v>8.9147199355619087</v>
      </c>
      <c r="AE20" s="20">
        <v>10.488377631783459</v>
      </c>
      <c r="AF20" s="20">
        <v>8.0005488104800726</v>
      </c>
      <c r="AG20" s="20">
        <v>10.18133056933136</v>
      </c>
      <c r="AH20" s="20">
        <v>9.2459540972627536</v>
      </c>
      <c r="AI20" s="20">
        <v>11.730674431822321</v>
      </c>
      <c r="AJ20" s="19">
        <v>0.037826642279168703</v>
      </c>
      <c r="AK20" s="19">
        <v>0.03791872355696202</v>
      </c>
      <c r="AL20" s="19">
        <v>0.038392983013961261</v>
      </c>
      <c r="AM20" s="19">
        <v>0.040550307191748999</v>
      </c>
      <c r="AN20" s="19">
        <v>0.037751936635142008</v>
      </c>
      <c r="AO20" s="19">
        <v>0.041210395466035749</v>
      </c>
      <c r="AP20" s="19">
        <v>0.041568143842068653</v>
      </c>
      <c r="AQ20" s="19">
        <v>0.048232638198030607</v>
      </c>
      <c r="AR20" s="19">
        <v>0.082656672970553485</v>
      </c>
      <c r="AS20" s="19">
        <v>0.082685608270719441</v>
      </c>
      <c r="AT20" s="19">
        <v>0.084599844694490819</v>
      </c>
      <c r="AU20" s="19">
        <v>0.094031865665721498</v>
      </c>
      <c r="AV20" s="19">
        <v>0.085239183121317896</v>
      </c>
      <c r="AW20" s="19">
        <v>0.096391957652691637</v>
      </c>
      <c r="AX20" s="19">
        <v>0.097672205217112562</v>
      </c>
      <c r="AY20" s="19">
        <v>0.1222883789958942</v>
      </c>
      <c r="AZ20" s="21">
        <v>-0.034824028139914476</v>
      </c>
      <c r="BA20" s="21">
        <v>0</v>
      </c>
      <c r="BB20" s="21">
        <v>-0.066960433990637669</v>
      </c>
      <c r="BC20" s="21">
        <v>0.097742989621435239</v>
      </c>
      <c r="BD20" s="21">
        <v>-0.16264014529621607</v>
      </c>
      <c r="BE20" s="21">
        <v>0.065606583770712046</v>
      </c>
      <c r="BF20" s="21">
        <v>-0.032292538564335449</v>
      </c>
      <c r="BG20" s="21">
        <v>0.22776525342124798</v>
      </c>
      <c r="BH20" s="21"/>
      <c r="BI20" s="21"/>
      <c r="BJ20" s="21"/>
      <c r="BK20" s="21"/>
      <c r="BL20" s="21"/>
      <c r="BM20" s="21"/>
      <c r="BN20" s="21"/>
      <c r="BO20" s="21"/>
    </row>
    <row r="21" s="16" customFormat="true" x14ac:dyDescent="0.3">
      <c r="A21" s="17"/>
      <c r="B21" s="17"/>
      <c r="C21" s="28">
        <f t="shared" si="0"/>
        <v>4</v>
      </c>
      <c r="D21" s="19">
        <v>2779808823752.3999</v>
      </c>
      <c r="E21" s="19">
        <v>2895827286644.3999</v>
      </c>
      <c r="F21" s="19">
        <v>2678276632994.3389</v>
      </c>
      <c r="G21" s="19">
        <v>3080070561440.8862</v>
      </c>
      <c r="H21" s="19">
        <v>2393385424104.4858</v>
      </c>
      <c r="I21" s="19">
        <v>2978538370682.8252</v>
      </c>
      <c r="J21" s="19">
        <v>2697625723694.8252</v>
      </c>
      <c r="K21" s="19">
        <v>3267452535499.6489</v>
      </c>
      <c r="L21" s="19">
        <v>19620736.03639115</v>
      </c>
      <c r="M21" s="19">
        <v>20439629.629468881</v>
      </c>
      <c r="N21" s="19">
        <v>18904090.95740645</v>
      </c>
      <c r="O21" s="19">
        <v>21740074.692587409</v>
      </c>
      <c r="P21" s="19">
        <v>16893242.167750951</v>
      </c>
      <c r="Q21" s="19">
        <v>21023429.613602702</v>
      </c>
      <c r="R21" s="19">
        <v>19040662.72375761</v>
      </c>
      <c r="S21" s="19">
        <v>23062673.649598401</v>
      </c>
      <c r="T21" s="19">
        <v>1610845.5746231489</v>
      </c>
      <c r="U21" s="19">
        <v>1678076.0351955721</v>
      </c>
      <c r="V21" s="19">
        <v>1552009.629227581</v>
      </c>
      <c r="W21" s="19">
        <v>1784841.45781171</v>
      </c>
      <c r="X21" s="19">
        <v>1386920.6708905899</v>
      </c>
      <c r="Y21" s="19">
        <v>1726005.512416142</v>
      </c>
      <c r="Z21" s="19">
        <v>1563222.0539315881</v>
      </c>
      <c r="AA21" s="19">
        <v>1893425.696086505</v>
      </c>
      <c r="AB21" s="20">
        <v>11.369837934540209</v>
      </c>
      <c r="AC21" s="20">
        <v>11.844370970490459</v>
      </c>
      <c r="AD21" s="20">
        <v>10.95455593953608</v>
      </c>
      <c r="AE21" s="20">
        <v>12.597953791390079</v>
      </c>
      <c r="AF21" s="20">
        <v>9.7893078669436662</v>
      </c>
      <c r="AG21" s="20">
        <v>12.18267179638595</v>
      </c>
      <c r="AH21" s="20">
        <v>11.03369664286987</v>
      </c>
      <c r="AI21" s="20">
        <v>13.364374366322441</v>
      </c>
      <c r="AJ21" s="19">
        <v>0.046640758639524854</v>
      </c>
      <c r="AK21" s="19">
        <v>0.047009512920902781</v>
      </c>
      <c r="AL21" s="19">
        <v>0.047180942723759334</v>
      </c>
      <c r="AM21" s="19">
        <v>0.048709483901690095</v>
      </c>
      <c r="AN21" s="19">
        <v>0.046195442051410442</v>
      </c>
      <c r="AO21" s="19">
        <v>0.049314254504180983</v>
      </c>
      <c r="AP21" s="19">
        <v>0.0496086744416371</v>
      </c>
      <c r="AQ21" s="19">
        <v>0.054953372759335872</v>
      </c>
      <c r="AR21" s="19">
        <v>0.12929743161007834</v>
      </c>
      <c r="AS21" s="19">
        <v>0.12969512119162221</v>
      </c>
      <c r="AT21" s="19">
        <v>0.13178078741825017</v>
      </c>
      <c r="AU21" s="19">
        <v>0.14274134956741158</v>
      </c>
      <c r="AV21" s="19">
        <v>0.13143462517272833</v>
      </c>
      <c r="AW21" s="19">
        <v>0.14570621215687263</v>
      </c>
      <c r="AX21" s="19">
        <v>0.14728087965874967</v>
      </c>
      <c r="AY21" s="19">
        <v>0.17724175175523008</v>
      </c>
      <c r="AZ21" s="21">
        <v>-0.040064013288043432</v>
      </c>
      <c r="BA21" s="21">
        <v>0</v>
      </c>
      <c r="BB21" s="21">
        <v>-0.075125562444075311</v>
      </c>
      <c r="BC21" s="21">
        <v>0.063623709758596103</v>
      </c>
      <c r="BD21" s="21">
        <v>-0.1735054659016384</v>
      </c>
      <c r="BE21" s="21">
        <v>0.028562160602564335</v>
      </c>
      <c r="BF21" s="21">
        <v>-0.068443848106440441</v>
      </c>
      <c r="BG21" s="21">
        <v>0.12833128915152869</v>
      </c>
      <c r="BH21" s="21"/>
      <c r="BI21" s="21"/>
      <c r="BJ21" s="21"/>
      <c r="BK21" s="21"/>
      <c r="BL21" s="21"/>
      <c r="BM21" s="21"/>
      <c r="BN21" s="21"/>
      <c r="BO21" s="21"/>
    </row>
    <row r="22" s="16" customFormat="true" x14ac:dyDescent="0.3">
      <c r="A22" s="17"/>
      <c r="B22" s="17"/>
      <c r="C22" s="28">
        <f t="shared" si="0"/>
        <v>5</v>
      </c>
      <c r="D22" s="19">
        <v>3359095332372</v>
      </c>
      <c r="E22" s="19">
        <v>3503558238456</v>
      </c>
      <c r="F22" s="19">
        <v>3231136456536.8032</v>
      </c>
      <c r="G22" s="19">
        <v>3670130249792.3721</v>
      </c>
      <c r="H22" s="19">
        <v>2927062550420.3721</v>
      </c>
      <c r="I22" s="19">
        <v>3542171373957.1748</v>
      </c>
      <c r="J22" s="19">
        <v>3201567779085.1748</v>
      </c>
      <c r="K22" s="19">
        <v>3735207556210.7231</v>
      </c>
      <c r="L22" s="19">
        <v>23709516.37910733</v>
      </c>
      <c r="M22" s="19">
        <v>24729179.502378501</v>
      </c>
      <c r="N22" s="19">
        <v>22806343.72031755</v>
      </c>
      <c r="O22" s="19">
        <v>25904895.414046831</v>
      </c>
      <c r="P22" s="19">
        <v>20660097.62005109</v>
      </c>
      <c r="Q22" s="19">
        <v>25001722.755257051</v>
      </c>
      <c r="R22" s="19">
        <v>22597639.002832539</v>
      </c>
      <c r="S22" s="19">
        <v>26364230.833189141</v>
      </c>
      <c r="T22" s="19">
        <v>1946999.1516518011</v>
      </c>
      <c r="U22" s="19">
        <v>2030732.7548276561</v>
      </c>
      <c r="V22" s="19">
        <v>1872831.6160369311</v>
      </c>
      <c r="W22" s="19">
        <v>2127281.2396638501</v>
      </c>
      <c r="X22" s="19">
        <v>1696584.2700498539</v>
      </c>
      <c r="Y22" s="19">
        <v>2053113.70404898</v>
      </c>
      <c r="Z22" s="19">
        <v>1855693.016438707</v>
      </c>
      <c r="AA22" s="19">
        <v>2165001.3541146782</v>
      </c>
      <c r="AB22" s="20">
        <v>13.74251210774635</v>
      </c>
      <c r="AC22" s="20">
        <v>14.333529342907021</v>
      </c>
      <c r="AD22" s="20">
        <v>13.21901508653586</v>
      </c>
      <c r="AE22" s="20">
        <v>15.01499790991708</v>
      </c>
      <c r="AF22" s="20">
        <v>11.975007720569261</v>
      </c>
      <c r="AG22" s="20">
        <v>14.491500888706589</v>
      </c>
      <c r="AH22" s="20">
        <v>13.0980456386095</v>
      </c>
      <c r="AI22" s="20">
        <v>15.28123794864864</v>
      </c>
      <c r="AJ22" s="19">
        <v>0.056360262369708841</v>
      </c>
      <c r="AK22" s="19">
        <v>0.05687513445274664</v>
      </c>
      <c r="AL22" s="19">
        <v>0.056920208394632937</v>
      </c>
      <c r="AM22" s="19">
        <v>0.058040926905173575</v>
      </c>
      <c r="AN22" s="19">
        <v>0.05649610257795859</v>
      </c>
      <c r="AO22" s="19">
        <v>0.058646060212648378</v>
      </c>
      <c r="AP22" s="19">
        <v>0.058876045057108542</v>
      </c>
      <c r="AQ22" s="19">
        <v>0.062820270819495705</v>
      </c>
      <c r="AR22" s="19">
        <v>0.18565769397978718</v>
      </c>
      <c r="AS22" s="19">
        <v>0.18657025564436885</v>
      </c>
      <c r="AT22" s="19">
        <v>0.1887009958128831</v>
      </c>
      <c r="AU22" s="19">
        <v>0.20078227647258515</v>
      </c>
      <c r="AV22" s="19">
        <v>0.18793072775068692</v>
      </c>
      <c r="AW22" s="19">
        <v>0.204352272369521</v>
      </c>
      <c r="AX22" s="19">
        <v>0.20615692471585823</v>
      </c>
      <c r="AY22" s="19">
        <v>0.24006202257472578</v>
      </c>
      <c r="AZ22" s="21">
        <v>-0.041233196725071197</v>
      </c>
      <c r="BA22" s="21">
        <v>0</v>
      </c>
      <c r="BB22" s="21">
        <v>-0.077755745267488963</v>
      </c>
      <c r="BC22" s="21">
        <v>0.047543668464828936</v>
      </c>
      <c r="BD22" s="21">
        <v>-0.16454576998545534</v>
      </c>
      <c r="BE22" s="21">
        <v>0.01102111992241106</v>
      </c>
      <c r="BF22" s="21">
        <v>-0.08619535878013862</v>
      </c>
      <c r="BG22" s="21">
        <v>0.066118300878255098</v>
      </c>
      <c r="BH22" s="21"/>
      <c r="BI22" s="21"/>
      <c r="BJ22" s="21"/>
      <c r="BK22" s="21"/>
      <c r="BL22" s="21"/>
      <c r="BM22" s="21"/>
      <c r="BN22" s="21"/>
      <c r="BO22" s="21"/>
    </row>
    <row r="23" s="16" customFormat="true" x14ac:dyDescent="0.3">
      <c r="A23" s="17"/>
      <c r="B23" s="17"/>
      <c r="C23" s="28">
        <f t="shared" si="0"/>
        <v>6</v>
      </c>
      <c r="D23" s="19">
        <v>4052998098276</v>
      </c>
      <c r="E23" s="19">
        <v>4251896661756</v>
      </c>
      <c r="F23" s="19">
        <v>3895982836436.9629</v>
      </c>
      <c r="G23" s="19">
        <v>4390448915988.4858</v>
      </c>
      <c r="H23" s="19">
        <v>3582903531684.4858</v>
      </c>
      <c r="I23" s="19">
        <v>4233433654149.4492</v>
      </c>
      <c r="J23" s="19">
        <v>3822249304029.4492</v>
      </c>
      <c r="K23" s="19">
        <v>4323130644799.937</v>
      </c>
      <c r="L23" s="19">
        <v>28607293.12130275</v>
      </c>
      <c r="M23" s="19">
        <v>30011179.66872026</v>
      </c>
      <c r="N23" s="19">
        <v>27499031.653857689</v>
      </c>
      <c r="O23" s="19">
        <v>30989123.613754909</v>
      </c>
      <c r="P23" s="19">
        <v>25289222.711416408</v>
      </c>
      <c r="Q23" s="19">
        <v>29880862.146309841</v>
      </c>
      <c r="R23" s="19">
        <v>26978597.959267981</v>
      </c>
      <c r="S23" s="19">
        <v>30513970.783772249</v>
      </c>
      <c r="T23" s="19">
        <v>2348247.7349080248</v>
      </c>
      <c r="U23" s="19">
        <v>2463486.6493716282</v>
      </c>
      <c r="V23" s="19">
        <v>2257275.3919611229</v>
      </c>
      <c r="W23" s="19">
        <v>2543761.7961342749</v>
      </c>
      <c r="X23" s="19">
        <v>2075881.8283805461</v>
      </c>
      <c r="Y23" s="19">
        <v>2452789.4531873721</v>
      </c>
      <c r="Z23" s="19">
        <v>2214555.263240519</v>
      </c>
      <c r="AA23" s="19">
        <v>2504758.5758012389</v>
      </c>
      <c r="AB23" s="20">
        <v>16.574646630730921</v>
      </c>
      <c r="AC23" s="20">
        <v>17.388037933935159</v>
      </c>
      <c r="AD23" s="20">
        <v>15.9325361689173</v>
      </c>
      <c r="AE23" s="20">
        <v>17.954644331991808</v>
      </c>
      <c r="AF23" s="20">
        <v>14.65220523417679</v>
      </c>
      <c r="AG23" s="20">
        <v>17.312533870178189</v>
      </c>
      <c r="AH23" s="20">
        <v>15.631004508932079</v>
      </c>
      <c r="AI23" s="20">
        <v>17.6793477417426</v>
      </c>
      <c r="AJ23" s="19">
        <v>0.068002844099534263</v>
      </c>
      <c r="AK23" s="19">
        <v>0.069023312260717284</v>
      </c>
      <c r="AL23" s="19">
        <v>0.068632246868828323</v>
      </c>
      <c r="AM23" s="19">
        <v>0.069432338165165211</v>
      </c>
      <c r="AN23" s="19">
        <v>0.069154683907901499</v>
      </c>
      <c r="AO23" s="19">
        <v>0.070090963642489845</v>
      </c>
      <c r="AP23" s="19">
        <v>0.070290225842990869</v>
      </c>
      <c r="AQ23" s="19">
        <v>0.072708205315879335</v>
      </c>
      <c r="AR23" s="19">
        <v>0.25366053807932143</v>
      </c>
      <c r="AS23" s="19">
        <v>0.25559356790508614</v>
      </c>
      <c r="AT23" s="19">
        <v>0.25733324268171143</v>
      </c>
      <c r="AU23" s="19">
        <v>0.27021461463775037</v>
      </c>
      <c r="AV23" s="19">
        <v>0.25708541165858845</v>
      </c>
      <c r="AW23" s="19">
        <v>0.27444323601201082</v>
      </c>
      <c r="AX23" s="19">
        <v>0.27644715055884911</v>
      </c>
      <c r="AY23" s="19">
        <v>0.3127702278906051</v>
      </c>
      <c r="AZ23" s="21">
        <v>-0.046778785869611483</v>
      </c>
      <c r="BA23" s="21">
        <v>0</v>
      </c>
      <c r="BB23" s="21">
        <v>-0.083707073250469666</v>
      </c>
      <c r="BC23" s="21">
        <v>0.032585988149407497</v>
      </c>
      <c r="BD23" s="21">
        <v>-0.15733993163305737</v>
      </c>
      <c r="BE23" s="21">
        <v>-0.0043422992314506859</v>
      </c>
      <c r="BF23" s="21">
        <v>-0.10104840072691457</v>
      </c>
      <c r="BG23" s="21">
        <v>0.016753460563766032</v>
      </c>
      <c r="BH23" s="21"/>
      <c r="BI23" s="21"/>
      <c r="BJ23" s="21"/>
      <c r="BK23" s="21"/>
      <c r="BL23" s="21"/>
      <c r="BM23" s="21"/>
      <c r="BN23" s="21"/>
      <c r="BO23" s="21"/>
    </row>
    <row r="24" s="16" customFormat="true" x14ac:dyDescent="0.3">
      <c r="A24" s="17"/>
      <c r="B24" s="17"/>
      <c r="C24" s="28">
        <f t="shared" si="0"/>
        <v>7</v>
      </c>
      <c r="D24" s="19">
        <v>4961604010560</v>
      </c>
      <c r="E24" s="19">
        <v>5211092184564</v>
      </c>
      <c r="F24" s="19">
        <v>4765473655612.6367</v>
      </c>
      <c r="G24" s="19">
        <v>5323670619612.0576</v>
      </c>
      <c r="H24" s="19">
        <v>4448329518816.0576</v>
      </c>
      <c r="I24" s="19">
        <v>5127540264664.6943</v>
      </c>
      <c r="J24" s="19">
        <v>4623681265792.6943</v>
      </c>
      <c r="K24" s="19">
        <v>5076976742919.4229</v>
      </c>
      <c r="L24" s="19">
        <v>35020509.96330262</v>
      </c>
      <c r="M24" s="19">
        <v>36781473.366435461</v>
      </c>
      <c r="N24" s="19">
        <v>33636162.273539104</v>
      </c>
      <c r="O24" s="19">
        <v>37576086.196855292</v>
      </c>
      <c r="P24" s="19">
        <v>31397662.510388091</v>
      </c>
      <c r="Q24" s="19">
        <v>36191738.507091768</v>
      </c>
      <c r="R24" s="19">
        <v>32635348.46618139</v>
      </c>
      <c r="S24" s="19">
        <v>35834845.793910474</v>
      </c>
      <c r="T24" s="19">
        <v>2875775.3740255381</v>
      </c>
      <c r="U24" s="19">
        <v>3020380.2125786091</v>
      </c>
      <c r="V24" s="19">
        <v>2762097.0466829939</v>
      </c>
      <c r="W24" s="19">
        <v>3085631.3471851768</v>
      </c>
      <c r="X24" s="19">
        <v>2578278.407252064</v>
      </c>
      <c r="Y24" s="19">
        <v>2971953.019842634</v>
      </c>
      <c r="Z24" s="19">
        <v>2679913.3290786552</v>
      </c>
      <c r="AA24" s="19">
        <v>2942646.1000744351</v>
      </c>
      <c r="AB24" s="20">
        <v>20.29809713228499</v>
      </c>
      <c r="AC24" s="20">
        <v>21.318762058085479</v>
      </c>
      <c r="AD24" s="20">
        <v>19.495720927566111</v>
      </c>
      <c r="AE24" s="20">
        <v>21.77932440944253</v>
      </c>
      <c r="AF24" s="20">
        <v>18.198273069992108</v>
      </c>
      <c r="AG24" s="20">
        <v>20.976948204723659</v>
      </c>
      <c r="AH24" s="20">
        <v>18.91564325609971</v>
      </c>
      <c r="AI24" s="20">
        <v>20.770091052570528</v>
      </c>
      <c r="AJ24" s="19">
        <v>0.083247802202832219</v>
      </c>
      <c r="AK24" s="19">
        <v>0.084594446123249983</v>
      </c>
      <c r="AL24" s="19">
        <v>0.08394933399604472</v>
      </c>
      <c r="AM24" s="19">
        <v>0.084190684327239848</v>
      </c>
      <c r="AN24" s="19">
        <v>0.085858527607994103</v>
      </c>
      <c r="AO24" s="19">
        <v>0.084894264945843997</v>
      </c>
      <c r="AP24" s="19">
        <v>0.085028362764290877</v>
      </c>
      <c r="AQ24" s="19">
        <v>0.085386701845836174</v>
      </c>
      <c r="AR24" s="19">
        <v>0.33690834028215366</v>
      </c>
      <c r="AS24" s="19">
        <v>0.34018801402833609</v>
      </c>
      <c r="AT24" s="19">
        <v>0.34128257667775613</v>
      </c>
      <c r="AU24" s="19">
        <v>0.35440529896499023</v>
      </c>
      <c r="AV24" s="19">
        <v>0.34294393926658256</v>
      </c>
      <c r="AW24" s="19">
        <v>0.35933750095785483</v>
      </c>
      <c r="AX24" s="19">
        <v>0.36147551332313999</v>
      </c>
      <c r="AY24" s="19">
        <v>0.39815692973644129</v>
      </c>
      <c r="AZ24" s="21">
        <v>-0.04787636932292616</v>
      </c>
      <c r="BA24" s="21">
        <v>-1.1102230246251565e-16</v>
      </c>
      <c r="BB24" s="21">
        <v>-0.085513461126508039</v>
      </c>
      <c r="BC24" s="21">
        <v>0.021603616105953849</v>
      </c>
      <c r="BD24" s="21">
        <v>-0.14637289818195021</v>
      </c>
      <c r="BE24" s="21">
        <v>-0.01603347569762803</v>
      </c>
      <c r="BF24" s="21">
        <v>-0.11272318699548267</v>
      </c>
      <c r="BG24" s="21">
        <v>-0.025736532169176818</v>
      </c>
      <c r="BH24" s="21"/>
      <c r="BI24" s="21"/>
      <c r="BJ24" s="21"/>
      <c r="BK24" s="21"/>
      <c r="BL24" s="21"/>
      <c r="BM24" s="21"/>
      <c r="BN24" s="21"/>
      <c r="BO24" s="21"/>
    </row>
    <row r="25" s="16" customFormat="true" x14ac:dyDescent="0.3">
      <c r="A25" s="17"/>
      <c r="B25" s="17"/>
      <c r="C25" s="28">
        <f t="shared" si="0"/>
        <v>8</v>
      </c>
      <c r="D25" s="19">
        <v>6340043995908</v>
      </c>
      <c r="E25" s="19">
        <v>6631821765516</v>
      </c>
      <c r="F25" s="19">
        <v>6095248176545.6387</v>
      </c>
      <c r="G25" s="19">
        <v>6714841229794.8574</v>
      </c>
      <c r="H25" s="19">
        <v>5610964501618.8574</v>
      </c>
      <c r="I25" s="19">
        <v>6470045410432.4961</v>
      </c>
      <c r="J25" s="19">
        <v>5830786806400.4961</v>
      </c>
      <c r="K25" s="19">
        <v>6280621807041.2842</v>
      </c>
      <c r="L25" s="19">
        <v>44749958.57265383</v>
      </c>
      <c r="M25" s="19">
        <v>46809414.802106909</v>
      </c>
      <c r="N25" s="19">
        <v>43022115.235557921</v>
      </c>
      <c r="O25" s="19">
        <v>47395391.42775818</v>
      </c>
      <c r="P25" s="19">
        <v>39603893.784039073</v>
      </c>
      <c r="Q25" s="19">
        <v>45667548.090662278</v>
      </c>
      <c r="R25" s="19">
        <v>41155466.460612386</v>
      </c>
      <c r="S25" s="19">
        <v>44330538.692949802</v>
      </c>
      <c r="T25" s="19">
        <v>3673577.6550152102</v>
      </c>
      <c r="U25" s="19">
        <v>3842640.8816038468</v>
      </c>
      <c r="V25" s="19">
        <v>3531736.9276273372</v>
      </c>
      <c r="W25" s="19">
        <v>3890744.4040877582</v>
      </c>
      <c r="X25" s="19">
        <v>3251131.037818383</v>
      </c>
      <c r="Y25" s="19">
        <v>3748903.6766998852</v>
      </c>
      <c r="Z25" s="19">
        <v>3378501.495727031</v>
      </c>
      <c r="AA25" s="19">
        <v>3639146.9751376328</v>
      </c>
      <c r="AB25" s="20">
        <v>25.929228248488471</v>
      </c>
      <c r="AC25" s="20">
        <v>27.122527915002411</v>
      </c>
      <c r="AD25" s="20">
        <v>24.928073259876541</v>
      </c>
      <c r="AE25" s="20">
        <v>27.46205720529489</v>
      </c>
      <c r="AF25" s="20">
        <v>22.947471555488061</v>
      </c>
      <c r="AG25" s="20">
        <v>26.46090221668296</v>
      </c>
      <c r="AH25" s="20">
        <v>23.846490981610451</v>
      </c>
      <c r="AI25" s="20">
        <v>25.686206039313841</v>
      </c>
      <c r="AJ25" s="19">
        <v>0.10637582672967744</v>
      </c>
      <c r="AK25" s="19">
        <v>0.10765790916225726</v>
      </c>
      <c r="AL25" s="19">
        <v>0.10737485126141791</v>
      </c>
      <c r="AM25" s="19">
        <v>0.10619122005831194</v>
      </c>
      <c r="AN25" s="19">
        <v>0.10829889029847259</v>
      </c>
      <c r="AO25" s="19">
        <v>0.10712148923921062</v>
      </c>
      <c r="AP25" s="19">
        <v>0.10722673715504576</v>
      </c>
      <c r="AQ25" s="19">
        <v>0.10563010405596461</v>
      </c>
      <c r="AR25" s="19">
        <v>0.4432841670118311</v>
      </c>
      <c r="AS25" s="19">
        <v>0.44784592319059335</v>
      </c>
      <c r="AT25" s="19">
        <v>0.44865742793917407</v>
      </c>
      <c r="AU25" s="19">
        <v>0.46059651902330218</v>
      </c>
      <c r="AV25" s="19">
        <v>0.45124282956505513</v>
      </c>
      <c r="AW25" s="19">
        <v>0.46645899019706544</v>
      </c>
      <c r="AX25" s="19">
        <v>0.46870225047818576</v>
      </c>
      <c r="AY25" s="19">
        <v>0.50378703379240586</v>
      </c>
      <c r="AZ25" s="21">
        <v>-0.043996624144089669</v>
      </c>
      <c r="BA25" s="21">
        <v>0</v>
      </c>
      <c r="BB25" s="21">
        <v>-0.080908927884706605</v>
      </c>
      <c r="BC25" s="21">
        <v>0.012518349740721302</v>
      </c>
      <c r="BD25" s="21">
        <v>-0.1539331574327546</v>
      </c>
      <c r="BE25" s="21">
        <v>-0.024393953999895635</v>
      </c>
      <c r="BF25" s="21">
        <v>-0.12078656324582004</v>
      </c>
      <c r="BG25" s="21">
        <v>-0.052956784861269646</v>
      </c>
      <c r="BH25" s="21"/>
      <c r="BI25" s="21"/>
      <c r="BJ25" s="21"/>
      <c r="BK25" s="21"/>
      <c r="BL25" s="21"/>
      <c r="BM25" s="21"/>
      <c r="BN25" s="21"/>
      <c r="BO25" s="21"/>
    </row>
    <row r="26" s="16" customFormat="true" x14ac:dyDescent="0.3">
      <c r="A26" s="17"/>
      <c r="B26" s="17"/>
      <c r="C26" s="28">
        <f t="shared" si="0"/>
        <v>9</v>
      </c>
      <c r="D26" s="19">
        <v>9242784576120</v>
      </c>
      <c r="E26" s="19">
        <v>9583841553132</v>
      </c>
      <c r="F26" s="19">
        <v>8916783632001.8066</v>
      </c>
      <c r="G26" s="19">
        <v>9635016904542.3145</v>
      </c>
      <c r="H26" s="19">
        <v>8070166683174.3145</v>
      </c>
      <c r="I26" s="19">
        <v>9309015960424.1211</v>
      </c>
      <c r="J26" s="19">
        <v>8372572582936.1221</v>
      </c>
      <c r="K26" s="19">
        <v>8726940956290.6143</v>
      </c>
      <c r="L26" s="19">
        <v>65238384.33050137</v>
      </c>
      <c r="M26" s="19">
        <v>67645668.191946521</v>
      </c>
      <c r="N26" s="19">
        <v>62937370.527860433</v>
      </c>
      <c r="O26" s="19">
        <v>68006879.384965152</v>
      </c>
      <c r="P26" s="19">
        <v>56961690.641192548</v>
      </c>
      <c r="Q26" s="19">
        <v>65705865.582324207</v>
      </c>
      <c r="R26" s="19">
        <v>59096163.44535625</v>
      </c>
      <c r="S26" s="19">
        <v>61597403.190270841</v>
      </c>
      <c r="T26" s="19">
        <v>5355884.9620420402</v>
      </c>
      <c r="U26" s="19">
        <v>5553516.0892563993</v>
      </c>
      <c r="V26" s="19">
        <v>5166978.303033106</v>
      </c>
      <c r="W26" s="19">
        <v>5583170.4961927971</v>
      </c>
      <c r="X26" s="19">
        <v>4676392.05735231</v>
      </c>
      <c r="Y26" s="19">
        <v>5394263.8371838629</v>
      </c>
      <c r="Z26" s="19">
        <v>4851626.176207752</v>
      </c>
      <c r="AA26" s="19">
        <v>5056970.813015176</v>
      </c>
      <c r="AB26" s="20">
        <v>37.80346482232185</v>
      </c>
      <c r="AC26" s="20">
        <v>39.198405419140663</v>
      </c>
      <c r="AD26" s="20">
        <v>36.470104175265718</v>
      </c>
      <c r="AE26" s="20">
        <v>39.407715241400084</v>
      </c>
      <c r="AF26" s="20">
        <v>33.007397262711351</v>
      </c>
      <c r="AG26" s="20">
        <v>38.074354594343951</v>
      </c>
      <c r="AH26" s="20">
        <v>34.244252963453768</v>
      </c>
      <c r="AI26" s="20">
        <v>35.693637856709977</v>
      </c>
      <c r="AJ26" s="19">
        <v>0.15507918418289529</v>
      </c>
      <c r="AK26" s="19">
        <v>0.15557962500101544</v>
      </c>
      <c r="AL26" s="19">
        <v>0.15707946395039962</v>
      </c>
      <c r="AM26" s="19">
        <v>0.15237206143250337</v>
      </c>
      <c r="AN26" s="19">
        <v>0.15576468110951738</v>
      </c>
      <c r="AO26" s="19">
        <v>0.15412498518546783</v>
      </c>
      <c r="AP26" s="19">
        <v>0.1539695532473512</v>
      </c>
      <c r="AQ26" s="19">
        <v>0.14677331474883018</v>
      </c>
      <c r="AR26" s="19">
        <v>0.59836335119472639</v>
      </c>
      <c r="AS26" s="19">
        <v>0.60342554819160876</v>
      </c>
      <c r="AT26" s="19">
        <v>0.60573689188957369</v>
      </c>
      <c r="AU26" s="19">
        <v>0.6129685804558056</v>
      </c>
      <c r="AV26" s="19">
        <v>0.60700751067457248</v>
      </c>
      <c r="AW26" s="19">
        <v>0.62058397538253329</v>
      </c>
      <c r="AX26" s="19">
        <v>0.62267180372553699</v>
      </c>
      <c r="AY26" s="19">
        <v>0.65056034854123601</v>
      </c>
      <c r="AZ26" s="21">
        <v>-0.035586666903997588</v>
      </c>
      <c r="BA26" s="21">
        <v>0</v>
      </c>
      <c r="BB26" s="21">
        <v>-0.069602352817717317</v>
      </c>
      <c r="BC26" s="21">
        <v>0.0053397534930645918</v>
      </c>
      <c r="BD26" s="21">
        <v>-0.15794030625047384</v>
      </c>
      <c r="BE26" s="21">
        <v>-0.028675932420655026</v>
      </c>
      <c r="BF26" s="21">
        <v>-0.12638658135995939</v>
      </c>
      <c r="BG26" s="21">
        <v>-0.089410972843280145</v>
      </c>
      <c r="BH26" s="21"/>
      <c r="BI26" s="21"/>
      <c r="BJ26" s="21"/>
      <c r="BK26" s="21"/>
      <c r="BL26" s="21"/>
      <c r="BM26" s="21"/>
      <c r="BN26" s="21"/>
      <c r="BO26" s="21"/>
    </row>
    <row r="27" s="16" customFormat="true" x14ac:dyDescent="0.3">
      <c r="A27" s="17"/>
      <c r="B27" s="17"/>
      <c r="C27" s="28">
        <f t="shared" si="0"/>
        <v>10</v>
      </c>
      <c r="D27" s="19">
        <v>23937713125984.801</v>
      </c>
      <c r="E27" s="19">
        <v>24429334561816.801</v>
      </c>
      <c r="F27" s="19">
        <v>22380766655858.352</v>
      </c>
      <c r="G27" s="19">
        <v>24473346588863.941</v>
      </c>
      <c r="H27" s="19">
        <v>20360937225955.141</v>
      </c>
      <c r="I27" s="19">
        <v>22916400118737.488</v>
      </c>
      <c r="J27" s="19">
        <v>20518392398145.488</v>
      </c>
      <c r="K27" s="19">
        <v>20777204707041</v>
      </c>
      <c r="L27" s="19">
        <v>168959658.86092821</v>
      </c>
      <c r="M27" s="19">
        <v>172429672.4603779</v>
      </c>
      <c r="N27" s="19">
        <v>157970257.1970017</v>
      </c>
      <c r="O27" s="19">
        <v>172740322.73162669</v>
      </c>
      <c r="P27" s="19">
        <v>143713686.83718511</v>
      </c>
      <c r="Q27" s="19">
        <v>161750921.0677003</v>
      </c>
      <c r="R27" s="19">
        <v>144825053.32566941</v>
      </c>
      <c r="S27" s="19">
        <v>146651829.30839789</v>
      </c>
      <c r="T27" s="19">
        <v>13871627.74010222</v>
      </c>
      <c r="U27" s="19">
        <v>14156516.67293488</v>
      </c>
      <c r="V27" s="19">
        <v>12969395.278246211</v>
      </c>
      <c r="W27" s="19">
        <v>14182021.133284619</v>
      </c>
      <c r="X27" s="19">
        <v>11798927.497858871</v>
      </c>
      <c r="Y27" s="19">
        <v>13279788.67142861</v>
      </c>
      <c r="Z27" s="19">
        <v>11890170.94801148</v>
      </c>
      <c r="AA27" s="19">
        <v>12040149.685941029</v>
      </c>
      <c r="AB27" s="20">
        <v>97.910167043872008</v>
      </c>
      <c r="AC27" s="20">
        <v>99.920999768423641</v>
      </c>
      <c r="AD27" s="20">
        <v>91.541935953201516</v>
      </c>
      <c r="AE27" s="20">
        <v>100.1010180056481</v>
      </c>
      <c r="AF27" s="20">
        <v>83.280418412193072</v>
      </c>
      <c r="AG27" s="20">
        <v>93.732786914977623</v>
      </c>
      <c r="AH27" s="20">
        <v>83.924442431110052</v>
      </c>
      <c r="AI27" s="20">
        <v>84.983037972948253</v>
      </c>
      <c r="AJ27" s="19">
        <v>0.4016366488052735</v>
      </c>
      <c r="AK27" s="19">
        <v>0.39657445180839118</v>
      </c>
      <c r="AL27" s="19">
        <v>0.39426310811042631</v>
      </c>
      <c r="AM27" s="19">
        <v>0.38703141954419451</v>
      </c>
      <c r="AN27" s="19">
        <v>0.39299248932542769</v>
      </c>
      <c r="AO27" s="19">
        <v>0.37941602461746665</v>
      </c>
      <c r="AP27" s="19">
        <v>0.3773281962744629</v>
      </c>
      <c r="AQ27" s="19">
        <v>0.34943965145876399</v>
      </c>
      <c r="AR27" s="19">
        <v>0.99999999999999989</v>
      </c>
      <c r="AS27" s="19">
        <v>1</v>
      </c>
      <c r="AT27" s="19">
        <v>1</v>
      </c>
      <c r="AU27" s="19">
        <v>1</v>
      </c>
      <c r="AV27" s="19">
        <v>1.0000000000000002</v>
      </c>
      <c r="AW27" s="19">
        <v>1</v>
      </c>
      <c r="AX27" s="19">
        <v>0.99999999999999989</v>
      </c>
      <c r="AY27" s="19">
        <v>1</v>
      </c>
      <c r="AZ27" s="21">
        <v>-0.020124225430209086</v>
      </c>
      <c r="BA27" s="21">
        <v>0</v>
      </c>
      <c r="BB27" s="21">
        <v>-0.083856885285789717</v>
      </c>
      <c r="BC27" s="21">
        <v>0.0018016056448764139</v>
      </c>
      <c r="BD27" s="21">
        <v>-0.16653737847696393</v>
      </c>
      <c r="BE27" s="21">
        <v>-0.061931054210704439</v>
      </c>
      <c r="BF27" s="21">
        <v>-0.16009204646057529</v>
      </c>
      <c r="BG27" s="21">
        <v>-0.14949772150094098</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0.99999999999999989</v>
      </c>
      <c r="AS28" s="19">
        <v>1</v>
      </c>
      <c r="AT28" s="19">
        <v>1</v>
      </c>
      <c r="AU28" s="19">
        <v>1</v>
      </c>
      <c r="AV28" s="19">
        <v>1.0000000000000002</v>
      </c>
      <c r="AW28" s="19">
        <v>1</v>
      </c>
      <c r="AX28" s="19">
        <v>0.99999999999999989</v>
      </c>
      <c r="AY28" s="19">
        <v>1</v>
      </c>
      <c r="AZ28" s="21">
        <v>-0.032474503269893651</v>
      </c>
      <c r="BA28" s="21">
        <v>0</v>
      </c>
      <c r="BB28" s="21">
        <v>-0.078486051517504429</v>
      </c>
      <c r="BC28" s="21">
        <v>0.0265030240885058</v>
      </c>
      <c r="BD28" s="21">
        <v>-0.15894071461610382</v>
      </c>
      <c r="BE28" s="21">
        <v>-0.019508524159104756</v>
      </c>
      <c r="BF28" s="21">
        <v>-0.11725113698600143</v>
      </c>
      <c r="BG28" s="21">
        <v>-0.034776181095882319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26564944368</v>
      </c>
      <c r="E31" s="19">
        <v>26620624368</v>
      </c>
      <c r="F31" s="19">
        <v>26094567300</v>
      </c>
      <c r="G31" s="19">
        <v>75483768949.314285</v>
      </c>
      <c r="H31" s="19">
        <v>65541915337.314293</v>
      </c>
      <c r="I31" s="19">
        <v>75013391881.314285</v>
      </c>
      <c r="J31" s="19">
        <v>69548443057.314285</v>
      </c>
      <c r="K31" s="19">
        <v>138667189835.21429</v>
      </c>
      <c r="L31" s="19">
        <v>187503.45592556111</v>
      </c>
      <c r="M31" s="19">
        <v>187896.4622982193</v>
      </c>
      <c r="N31" s="19">
        <v>184183.39153482311</v>
      </c>
      <c r="O31" s="19">
        <v>532787.39636030188</v>
      </c>
      <c r="P31" s="19">
        <v>462614.77018301742</v>
      </c>
      <c r="Q31" s="19">
        <v>529467.33196956385</v>
      </c>
      <c r="R31" s="19">
        <v>490894.06124249712</v>
      </c>
      <c r="S31" s="19">
        <v>978755.19547139248</v>
      </c>
      <c r="T31" s="19">
        <v>155602.6098885329</v>
      </c>
      <c r="U31" s="19">
        <v>155928.75223607829</v>
      </c>
      <c r="V31" s="19">
        <v>152847.4036890167</v>
      </c>
      <c r="W31" s="19">
        <v>442141.76736183342</v>
      </c>
      <c r="X31" s="19">
        <v>383907.94056638109</v>
      </c>
      <c r="Y31" s="19">
        <v>439386.56116231717</v>
      </c>
      <c r="Z31" s="19">
        <v>407375.94265163032</v>
      </c>
      <c r="AA31" s="19">
        <v>812234.96444658481</v>
      </c>
      <c r="AB31" s="20">
        <v>1.0982905403815599</v>
      </c>
      <c r="AC31" s="20">
        <v>1.1005925522525919</v>
      </c>
      <c r="AD31" s="20">
        <v>1.0788434571488501</v>
      </c>
      <c r="AE31" s="20">
        <v>3.1207710522911492</v>
      </c>
      <c r="AF31" s="20">
        <v>2.7097389934749119</v>
      </c>
      <c r="AG31" s="20">
        <v>3.1013239690584391</v>
      </c>
      <c r="AH31" s="20">
        <v>2.8753832889680782</v>
      </c>
      <c r="AI31" s="20">
        <v>5.733001385117368</v>
      </c>
      <c r="AJ31" s="19">
        <v>0.00044571739896407092</v>
      </c>
      <c r="AK31" s="19">
        <v>0.00043214683104948135</v>
      </c>
      <c r="AL31" s="19">
        <v>0.00045968600480456257</v>
      </c>
      <c r="AM31" s="19">
        <v>0.0011937309081501979</v>
      </c>
      <c r="AN31" s="19">
        <v>0.0012650439504687033</v>
      </c>
      <c r="AO31" s="19">
        <v>0.0012419613374357685</v>
      </c>
      <c r="AP31" s="19">
        <v>0.0012789787846578795</v>
      </c>
      <c r="AQ31" s="19">
        <v>0.0023321623465721924</v>
      </c>
      <c r="AR31" s="19">
        <v>0.00044571739896407092</v>
      </c>
      <c r="AS31" s="19">
        <v>0.00043214683104948135</v>
      </c>
      <c r="AT31" s="19">
        <v>0.00045968600480456257</v>
      </c>
      <c r="AU31" s="19">
        <v>0.0011937309081501979</v>
      </c>
      <c r="AV31" s="19">
        <v>0.0012650439504687033</v>
      </c>
      <c r="AW31" s="19">
        <v>0.0012419613374357685</v>
      </c>
      <c r="AX31" s="19">
        <v>0.0012789787846578795</v>
      </c>
      <c r="AY31" s="19">
        <v>0.0023321623465721924</v>
      </c>
      <c r="AZ31" s="21">
        <v>-0.0020916113472879694</v>
      </c>
      <c r="BA31" s="21">
        <v>0</v>
      </c>
      <c r="BB31" s="21">
        <v>-0.019761259568064848</v>
      </c>
      <c r="BC31" s="21">
        <v>1.8355371348859673</v>
      </c>
      <c r="BD31" s="21">
        <v>1.4620728060796586</v>
      </c>
      <c r="BE31" s="21">
        <v>1.8178674866651905</v>
      </c>
      <c r="BF31" s="21">
        <v>1.6125774548292249</v>
      </c>
      <c r="BG31" s="21">
        <v>4.2090134295235666</v>
      </c>
      <c r="BH31" s="21"/>
      <c r="BI31" s="21"/>
      <c r="BJ31" s="21"/>
      <c r="BK31" s="21"/>
      <c r="BL31" s="21"/>
      <c r="BM31" s="21"/>
      <c r="BN31" s="21"/>
      <c r="BO31" s="21"/>
    </row>
    <row r="32" s="16" customFormat="true" x14ac:dyDescent="0.3">
      <c r="A32" s="29">
        <v>1.8999999999999999</v>
      </c>
      <c r="B32" s="29">
        <v>3.2000000000000002</v>
      </c>
      <c r="C32" s="30" t="s">
        <v>37</v>
      </c>
      <c r="D32" s="19">
        <v>109364066820</v>
      </c>
      <c r="E32" s="19">
        <v>112445419152</v>
      </c>
      <c r="F32" s="19">
        <v>107815931028</v>
      </c>
      <c r="G32" s="19">
        <v>192567830835.17139</v>
      </c>
      <c r="H32" s="19">
        <v>144180121995.17139</v>
      </c>
      <c r="I32" s="19">
        <v>191019695043.17139</v>
      </c>
      <c r="J32" s="19">
        <v>176815687035.17139</v>
      </c>
      <c r="K32" s="19">
        <v>299793699288.81952</v>
      </c>
      <c r="L32" s="19">
        <v>771924.84195545991</v>
      </c>
      <c r="M32" s="19">
        <v>793673.96377444849</v>
      </c>
      <c r="N32" s="19">
        <v>760997.62873713567</v>
      </c>
      <c r="O32" s="19">
        <v>1359202.3111924119</v>
      </c>
      <c r="P32" s="19">
        <v>1017667.147175696</v>
      </c>
      <c r="Q32" s="19">
        <v>1348275.097974088</v>
      </c>
      <c r="R32" s="19">
        <v>1248018.8899203441</v>
      </c>
      <c r="S32" s="19">
        <v>2116035.098837819</v>
      </c>
      <c r="T32" s="19">
        <v>361276.13611437782</v>
      </c>
      <c r="U32" s="19">
        <v>371455.15648991131</v>
      </c>
      <c r="V32" s="19">
        <v>356161.98360179178</v>
      </c>
      <c r="W32" s="19">
        <v>636133.63956702454</v>
      </c>
      <c r="X32" s="19">
        <v>476288.40892179939</v>
      </c>
      <c r="Y32" s="19">
        <v>631019.48705443856</v>
      </c>
      <c r="Z32" s="19">
        <v>584097.593239774</v>
      </c>
      <c r="AA32" s="19">
        <v>990346.39493392967</v>
      </c>
      <c r="AB32" s="20">
        <v>2.5499968351704561</v>
      </c>
      <c r="AC32" s="20">
        <v>2.6218434564887501</v>
      </c>
      <c r="AD32" s="20">
        <v>2.51389959148884</v>
      </c>
      <c r="AE32" s="20">
        <v>4.4900246805336099</v>
      </c>
      <c r="AF32" s="20">
        <v>3.3617884326421339</v>
      </c>
      <c r="AG32" s="20">
        <v>4.4539274368519939</v>
      </c>
      <c r="AH32" s="20">
        <v>4.1227384410481918</v>
      </c>
      <c r="AI32" s="20">
        <v>6.9901660263673522</v>
      </c>
      <c r="AJ32" s="19">
        <v>0.0018349546201896737</v>
      </c>
      <c r="AK32" s="19">
        <v>0.0018253866205700205</v>
      </c>
      <c r="AL32" s="19">
        <v>0.0018993024110633785</v>
      </c>
      <c r="AM32" s="19">
        <v>0.00304534570521695</v>
      </c>
      <c r="AN32" s="19">
        <v>0.0027828633046369125</v>
      </c>
      <c r="AO32" s="19">
        <v>0.0031626229661464705</v>
      </c>
      <c r="AP32" s="19">
        <v>0.0032515970533852001</v>
      </c>
      <c r="AQ32" s="19">
        <v>0.0050420548512725332</v>
      </c>
      <c r="AR32" s="19">
        <v>0.0022806720191537446</v>
      </c>
      <c r="AS32" s="19">
        <v>0.0022575334516195017</v>
      </c>
      <c r="AT32" s="19">
        <v>0.002358988415867941</v>
      </c>
      <c r="AU32" s="19">
        <v>0.0042390766133671483</v>
      </c>
      <c r="AV32" s="19">
        <v>0.0040479072551056153</v>
      </c>
      <c r="AW32" s="19">
        <v>0.0044045843035822388</v>
      </c>
      <c r="AX32" s="19">
        <v>0.0045305758380430796</v>
      </c>
      <c r="AY32" s="19">
        <v>0.0073742171978447256</v>
      </c>
      <c r="AZ32" s="21">
        <v>-0.027403093476264573</v>
      </c>
      <c r="BA32" s="21">
        <v>-1.1102230246251565e-16</v>
      </c>
      <c r="BB32" s="21">
        <v>-0.041170980186769679</v>
      </c>
      <c r="BC32" s="21">
        <v>0.71254491545684528</v>
      </c>
      <c r="BD32" s="21">
        <v>0.28222317176187905</v>
      </c>
      <c r="BE32" s="21">
        <v>0.69877702874634018</v>
      </c>
      <c r="BF32" s="21">
        <v>0.57245789440437567</v>
      </c>
      <c r="BG32" s="21">
        <v>1.6661263886932405</v>
      </c>
      <c r="BH32" s="21"/>
      <c r="BI32" s="21"/>
      <c r="BJ32" s="21"/>
      <c r="BK32" s="21"/>
      <c r="BL32" s="21"/>
      <c r="BM32" s="21"/>
      <c r="BN32" s="21"/>
      <c r="BO32" s="21"/>
    </row>
    <row r="33" s="16" customFormat="true" x14ac:dyDescent="0.3">
      <c r="A33" s="29">
        <v>3.2000000000000002</v>
      </c>
      <c r="B33" s="29">
        <v>5.5</v>
      </c>
      <c r="C33" s="30" t="s">
        <v>38</v>
      </c>
      <c r="D33" s="19">
        <v>589942058916</v>
      </c>
      <c r="E33" s="19">
        <v>607561662096</v>
      </c>
      <c r="F33" s="19">
        <v>583114583039.78564</v>
      </c>
      <c r="G33" s="19">
        <v>800928041990.2572</v>
      </c>
      <c r="H33" s="19">
        <v>570294697826.2572</v>
      </c>
      <c r="I33" s="19">
        <v>794100566114.04272</v>
      </c>
      <c r="J33" s="19">
        <v>729867608678.04272</v>
      </c>
      <c r="K33" s="19">
        <v>1129112252522.967</v>
      </c>
      <c r="L33" s="19">
        <v>4163990.4571318668</v>
      </c>
      <c r="M33" s="19">
        <v>4288354.9746147897</v>
      </c>
      <c r="N33" s="19">
        <v>4115800.056116736</v>
      </c>
      <c r="O33" s="19">
        <v>5653193.6879103081</v>
      </c>
      <c r="P33" s="19">
        <v>4025313.407667316</v>
      </c>
      <c r="Q33" s="19">
        <v>5605003.2868951764</v>
      </c>
      <c r="R33" s="19">
        <v>5151627.5396424364</v>
      </c>
      <c r="S33" s="19">
        <v>7969617.6488507474</v>
      </c>
      <c r="T33" s="19">
        <v>610886.29555924889</v>
      </c>
      <c r="U33" s="19">
        <v>629131.43328621797</v>
      </c>
      <c r="V33" s="19">
        <v>603816.42931898707</v>
      </c>
      <c r="W33" s="19">
        <v>829362.74365652108</v>
      </c>
      <c r="X33" s="19">
        <v>590541.41007052513</v>
      </c>
      <c r="Y33" s="19">
        <v>822292.87741625914</v>
      </c>
      <c r="Z33" s="19">
        <v>755779.50914922392</v>
      </c>
      <c r="AA33" s="19">
        <v>1169198.2132647489</v>
      </c>
      <c r="AB33" s="20">
        <v>4.3118212486415421</v>
      </c>
      <c r="AC33" s="20">
        <v>4.440600979186188</v>
      </c>
      <c r="AD33" s="20">
        <v>4.2619199827244429</v>
      </c>
      <c r="AE33" s="20">
        <v>5.8538944594526416</v>
      </c>
      <c r="AF33" s="20">
        <v>4.1682208598471764</v>
      </c>
      <c r="AG33" s="20">
        <v>5.8039931935355424</v>
      </c>
      <c r="AH33" s="20">
        <v>5.334521613149259</v>
      </c>
      <c r="AI33" s="20">
        <v>8.252556550173443</v>
      </c>
      <c r="AJ33" s="19">
        <v>0.0098982868699809285</v>
      </c>
      <c r="AK33" s="19">
        <v>0.0098628733613609059</v>
      </c>
      <c r="AL33" s="19">
        <v>0.010272238276234509</v>
      </c>
      <c r="AM33" s="19">
        <v>0.012666200591679319</v>
      </c>
      <c r="AN33" s="19">
        <v>0.011007427136612064</v>
      </c>
      <c r="AO33" s="19">
        <v>0.013147548409888245</v>
      </c>
      <c r="AP33" s="19">
        <v>0.013422086046396735</v>
      </c>
      <c r="AQ33" s="19">
        <v>0.018989878452982549</v>
      </c>
      <c r="AR33" s="19">
        <v>0.012178958889134672</v>
      </c>
      <c r="AS33" s="19">
        <v>0.012120406812980407</v>
      </c>
      <c r="AT33" s="19">
        <v>0.012631226692102451</v>
      </c>
      <c r="AU33" s="19">
        <v>0.016905277205046469</v>
      </c>
      <c r="AV33" s="19">
        <v>0.015055334391717679</v>
      </c>
      <c r="AW33" s="19">
        <v>0.017552132713470482</v>
      </c>
      <c r="AX33" s="19">
        <v>0.017952661884439815</v>
      </c>
      <c r="AY33" s="19">
        <v>0.026364095650827275</v>
      </c>
      <c r="AZ33" s="21">
        <v>-0.029000518431684608</v>
      </c>
      <c r="BA33" s="21">
        <v>0</v>
      </c>
      <c r="BB33" s="21">
        <v>-0.040238021227138376</v>
      </c>
      <c r="BC33" s="21">
        <v>0.31826626325823648</v>
      </c>
      <c r="BD33" s="21">
        <v>-0.06133857120144337</v>
      </c>
      <c r="BE33" s="21">
        <v>0.30702876046278238</v>
      </c>
      <c r="BF33" s="21">
        <v>0.20130622817790189</v>
      </c>
      <c r="BG33" s="21">
        <v>0.85843235833494314</v>
      </c>
      <c r="BH33" s="21"/>
      <c r="BI33" s="21"/>
      <c r="BJ33" s="21"/>
      <c r="BK33" s="21"/>
      <c r="BL33" s="21"/>
      <c r="BM33" s="21"/>
      <c r="BN33" s="21"/>
      <c r="BO33" s="21"/>
    </row>
    <row r="34" s="16" customFormat="true" x14ac:dyDescent="0.3">
      <c r="A34" s="29">
        <v>5.5</v>
      </c>
      <c r="B34" s="29">
        <v>11.5</v>
      </c>
      <c r="C34" s="30" t="s">
        <v>39</v>
      </c>
      <c r="D34" s="19">
        <v>5146226404548</v>
      </c>
      <c r="E34" s="19">
        <v>5328865955040</v>
      </c>
      <c r="F34" s="19">
        <v>4996915607860.708</v>
      </c>
      <c r="G34" s="19">
        <v>5927140950775.8857</v>
      </c>
      <c r="H34" s="19">
        <v>4446516428443.8857</v>
      </c>
      <c r="I34" s="19">
        <v>5777830154088.5938</v>
      </c>
      <c r="J34" s="19">
        <v>5255491788060.5938</v>
      </c>
      <c r="K34" s="19">
        <v>6844749806397.2695</v>
      </c>
      <c r="L34" s="19">
        <v>36323630.964967526</v>
      </c>
      <c r="M34" s="19">
        <v>37612756.454241768</v>
      </c>
      <c r="N34" s="19">
        <v>35269749.955542549</v>
      </c>
      <c r="O34" s="19">
        <v>41835563.313549884</v>
      </c>
      <c r="P34" s="19">
        <v>31384865.167168461</v>
      </c>
      <c r="Q34" s="19">
        <v>40781682.304124907</v>
      </c>
      <c r="R34" s="19">
        <v>37094859.270129047</v>
      </c>
      <c r="S34" s="19">
        <v>48312325.667479932</v>
      </c>
      <c r="T34" s="19">
        <v>1179805.9858301131</v>
      </c>
      <c r="U34" s="19">
        <v>1221677.294626273</v>
      </c>
      <c r="V34" s="19">
        <v>1145575.51133621</v>
      </c>
      <c r="W34" s="19">
        <v>1358835.741545337</v>
      </c>
      <c r="X34" s="19">
        <v>1019392.907730183</v>
      </c>
      <c r="Y34" s="19">
        <v>1324605.2670514339</v>
      </c>
      <c r="Z34" s="19">
        <v>1204855.78803047</v>
      </c>
      <c r="AA34" s="19">
        <v>1569203.5597112989</v>
      </c>
      <c r="AB34" s="20">
        <v>8.3274294348339541</v>
      </c>
      <c r="AC34" s="20">
        <v>8.6229698656606661</v>
      </c>
      <c r="AD34" s="20">
        <v>8.0858203361410883</v>
      </c>
      <c r="AE34" s="20">
        <v>9.5910758948111177</v>
      </c>
      <c r="AF34" s="20">
        <v>7.1951851469209851</v>
      </c>
      <c r="AG34" s="20">
        <v>9.3494667961182536</v>
      </c>
      <c r="AH34" s="20">
        <v>8.5042385565754799</v>
      </c>
      <c r="AI34" s="20">
        <v>11.075915929678761</v>
      </c>
      <c r="AJ34" s="19">
        <v>0.086345471525941242</v>
      </c>
      <c r="AK34" s="19">
        <v>0.086506330720259386</v>
      </c>
      <c r="AL34" s="19">
        <v>0.088026451855480706</v>
      </c>
      <c r="AM34" s="19">
        <v>0.093734208670143523</v>
      </c>
      <c r="AN34" s="19">
        <v>0.085823532612880449</v>
      </c>
      <c r="AO34" s="19">
        <v>0.095660807832848749</v>
      </c>
      <c r="AP34" s="19">
        <v>0.096647203077341926</v>
      </c>
      <c r="AQ34" s="19">
        <v>0.11511784286648334</v>
      </c>
      <c r="AR34" s="19">
        <v>0.098524430415075914</v>
      </c>
      <c r="AS34" s="19">
        <v>0.098626737533239792</v>
      </c>
      <c r="AT34" s="19">
        <v>0.10065767854758316</v>
      </c>
      <c r="AU34" s="19">
        <v>0.11063948587518999</v>
      </c>
      <c r="AV34" s="19">
        <v>0.10087886700459812</v>
      </c>
      <c r="AW34" s="19">
        <v>0.11321294054631922</v>
      </c>
      <c r="AX34" s="19">
        <v>0.11459986496178173</v>
      </c>
      <c r="AY34" s="19">
        <v>0.14148193851731061</v>
      </c>
      <c r="AZ34" s="21">
        <v>-0.034273624450857354</v>
      </c>
      <c r="BA34" s="21">
        <v>0</v>
      </c>
      <c r="BB34" s="21">
        <v>-0.062292868685378755</v>
      </c>
      <c r="BC34" s="21">
        <v>0.11227060331101812</v>
      </c>
      <c r="BD34" s="21">
        <v>-0.16557923093591709</v>
      </c>
      <c r="BE34" s="21">
        <v>0.084251359076496612</v>
      </c>
      <c r="BF34" s="21">
        <v>-0.013769189842354645</v>
      </c>
      <c r="BG34" s="21">
        <v>0.2844665007802567</v>
      </c>
      <c r="BH34" s="21"/>
      <c r="BI34" s="21"/>
      <c r="BJ34" s="21"/>
      <c r="BK34" s="21"/>
      <c r="BL34" s="21"/>
      <c r="BM34" s="21"/>
      <c r="BN34" s="21"/>
      <c r="BO34" s="21"/>
    </row>
    <row r="35" s="16" customFormat="true" x14ac:dyDescent="0.3">
      <c r="A35" s="29">
        <v>11.5</v>
      </c>
      <c r="B35" s="29">
        <v>57.600000000000001</v>
      </c>
      <c r="C35" s="30" t="s">
        <v>40</v>
      </c>
      <c r="D35" s="19">
        <v>32335664365268.398</v>
      </c>
      <c r="E35" s="19">
        <v>33719944716332.398</v>
      </c>
      <c r="F35" s="19">
        <v>31129337728635.27</v>
      </c>
      <c r="G35" s="19">
        <v>34397883682092.141</v>
      </c>
      <c r="H35" s="19">
        <v>28423807078047.738</v>
      </c>
      <c r="I35" s="19">
        <v>33191557045459.012</v>
      </c>
      <c r="J35" s="19">
        <v>29916164115931.02</v>
      </c>
      <c r="K35" s="19">
        <v>32616287798791.039</v>
      </c>
      <c r="L35" s="19">
        <v>228234952.58060309</v>
      </c>
      <c r="M35" s="19">
        <v>238005624.26727179</v>
      </c>
      <c r="N35" s="19">
        <v>219720332.32729521</v>
      </c>
      <c r="O35" s="19">
        <v>242790723.65335131</v>
      </c>
      <c r="P35" s="19">
        <v>200623874.22558799</v>
      </c>
      <c r="Q35" s="19">
        <v>234276103.4000434</v>
      </c>
      <c r="R35" s="19">
        <v>211157384.0346663</v>
      </c>
      <c r="S35" s="19">
        <v>230215678.1138579</v>
      </c>
      <c r="T35" s="19">
        <v>3208830.2062330311</v>
      </c>
      <c r="U35" s="19">
        <v>3346199.2905423068</v>
      </c>
      <c r="V35" s="19">
        <v>3089120.361818342</v>
      </c>
      <c r="W35" s="19">
        <v>3413474.575402353</v>
      </c>
      <c r="X35" s="19">
        <v>2820636.9814422322</v>
      </c>
      <c r="Y35" s="19">
        <v>3293764.7309876629</v>
      </c>
      <c r="Z35" s="19">
        <v>2968731.05761615</v>
      </c>
      <c r="AA35" s="19">
        <v>3236677.8774573612</v>
      </c>
      <c r="AB35" s="20">
        <v>22.648899422194489</v>
      </c>
      <c r="AC35" s="20">
        <v>23.6184921941013</v>
      </c>
      <c r="AD35" s="20">
        <v>21.80395093575596</v>
      </c>
      <c r="AE35" s="20">
        <v>24.09334161350494</v>
      </c>
      <c r="AF35" s="20">
        <v>19.908913589480221</v>
      </c>
      <c r="AG35" s="20">
        <v>23.248393127066411</v>
      </c>
      <c r="AH35" s="20">
        <v>20.954206615508991</v>
      </c>
      <c r="AI35" s="20">
        <v>22.845456754357791</v>
      </c>
      <c r="AJ35" s="19">
        <v>0.54254087699215869</v>
      </c>
      <c r="AK35" s="19">
        <v>0.5473938947068181</v>
      </c>
      <c r="AL35" s="19">
        <v>0.54837931314110289</v>
      </c>
      <c r="AM35" s="19">
        <v>0.54398207055401337</v>
      </c>
      <c r="AN35" s="19">
        <v>0.54861633213368377</v>
      </c>
      <c r="AO35" s="19">
        <v>0.54953694994856472</v>
      </c>
      <c r="AP35" s="19">
        <v>0.55015090979229575</v>
      </c>
      <c r="AQ35" s="19">
        <v>0.54855426420407294</v>
      </c>
      <c r="AR35" s="19">
        <v>0.64106530740723455</v>
      </c>
      <c r="AS35" s="19">
        <v>0.6460206322400579</v>
      </c>
      <c r="AT35" s="19">
        <v>0.649036991688686</v>
      </c>
      <c r="AU35" s="19">
        <v>0.65462155642920339</v>
      </c>
      <c r="AV35" s="19">
        <v>0.64949519913828191</v>
      </c>
      <c r="AW35" s="19">
        <v>0.66274989049488398</v>
      </c>
      <c r="AX35" s="19">
        <v>0.66475077475407751</v>
      </c>
      <c r="AY35" s="19">
        <v>0.69003620272138355</v>
      </c>
      <c r="AZ35" s="21">
        <v>-0.041052272259317069</v>
      </c>
      <c r="BA35" s="21">
        <v>0</v>
      </c>
      <c r="BB35" s="21">
        <v>-0.076827142199979881</v>
      </c>
      <c r="BC35" s="21">
        <v>0.020104984496946088</v>
      </c>
      <c r="BD35" s="21">
        <v>-0.15706246504370613</v>
      </c>
      <c r="BE35" s="21">
        <v>-0.015669885443716614</v>
      </c>
      <c r="BF35" s="21">
        <v>-0.11280506633093623</v>
      </c>
      <c r="BG35" s="21">
        <v>-0.032730092733716631</v>
      </c>
      <c r="BH35" s="21"/>
      <c r="BI35" s="21"/>
      <c r="BJ35" s="21"/>
      <c r="BK35" s="21"/>
      <c r="BL35" s="21"/>
      <c r="BM35" s="21"/>
      <c r="BN35" s="21"/>
      <c r="BO35" s="21"/>
    </row>
    <row r="36" s="16" customFormat="true" x14ac:dyDescent="0.3">
      <c r="A36" s="73">
        <v>57.600000000000001</v>
      </c>
      <c r="B36" s="73"/>
      <c r="C36" s="30" t="s">
        <v>42</v>
      </c>
      <c r="D36" s="19">
        <v>21392658582844.801</v>
      </c>
      <c r="E36" s="19">
        <v>21805439971120.801</v>
      </c>
      <c r="F36" s="19">
        <v>19922790218692.211</v>
      </c>
      <c r="G36" s="19">
        <v>21839483636199.48</v>
      </c>
      <c r="H36" s="19">
        <v>18159650480830.691</v>
      </c>
      <c r="I36" s="19">
        <v>20369615272046.898</v>
      </c>
      <c r="J36" s="19">
        <v>18230217679694.898</v>
      </c>
      <c r="K36" s="19">
        <v>18430024300174.629</v>
      </c>
      <c r="L36" s="19">
        <v>150995889.92743701</v>
      </c>
      <c r="M36" s="19">
        <v>153909426.4954538</v>
      </c>
      <c r="N36" s="19">
        <v>140621112.01650509</v>
      </c>
      <c r="O36" s="19">
        <v>154149717.03648409</v>
      </c>
      <c r="P36" s="19">
        <v>128176335.5641607</v>
      </c>
      <c r="Q36" s="19">
        <v>143774939.12555221</v>
      </c>
      <c r="R36" s="19">
        <v>128674420.3136988</v>
      </c>
      <c r="S36" s="19">
        <v>130084716.20356651</v>
      </c>
      <c r="T36" s="19">
        <v>15523851.13674661</v>
      </c>
      <c r="U36" s="19">
        <v>15823391.13074973</v>
      </c>
      <c r="V36" s="19">
        <v>14457222.7143206</v>
      </c>
      <c r="W36" s="19">
        <v>15848095.34349562</v>
      </c>
      <c r="X36" s="19">
        <v>13177778.239579439</v>
      </c>
      <c r="Y36" s="19">
        <v>14781466.921069611</v>
      </c>
      <c r="Z36" s="19">
        <v>13228986.212915851</v>
      </c>
      <c r="AA36" s="19">
        <v>13373978.39425002</v>
      </c>
      <c r="AB36" s="20">
        <v>109.5720622295089</v>
      </c>
      <c r="AC36" s="20">
        <v>111.68630659928679</v>
      </c>
      <c r="AD36" s="20">
        <v>102.04347445523069</v>
      </c>
      <c r="AE36" s="20">
        <v>111.8606764455627</v>
      </c>
      <c r="AF36" s="20">
        <v>93.012766264935578</v>
      </c>
      <c r="AG36" s="20">
        <v>104.3320886712845</v>
      </c>
      <c r="AH36" s="20">
        <v>93.374207713429158</v>
      </c>
      <c r="AI36" s="20">
        <v>94.397606622372123</v>
      </c>
      <c r="AJ36" s="19">
        <v>0.35893469259276534</v>
      </c>
      <c r="AK36" s="19">
        <v>0.3539793677599421</v>
      </c>
      <c r="AL36" s="19">
        <v>0.35096300831131388</v>
      </c>
      <c r="AM36" s="19">
        <v>0.34537844357079661</v>
      </c>
      <c r="AN36" s="19">
        <v>0.35050480086171826</v>
      </c>
      <c r="AO36" s="19">
        <v>0.33725010950511597</v>
      </c>
      <c r="AP36" s="19">
        <v>0.33524922524592249</v>
      </c>
      <c r="AQ36" s="19">
        <v>0.3099637972786165</v>
      </c>
      <c r="AR36" s="19">
        <v>0.99999999999999989</v>
      </c>
      <c r="AS36" s="19">
        <v>1</v>
      </c>
      <c r="AT36" s="19">
        <v>0.99999999999999989</v>
      </c>
      <c r="AU36" s="19">
        <v>1</v>
      </c>
      <c r="AV36" s="19">
        <v>1.0000000000000002</v>
      </c>
      <c r="AW36" s="19">
        <v>1</v>
      </c>
      <c r="AX36" s="19">
        <v>1</v>
      </c>
      <c r="AY36" s="19">
        <v>1</v>
      </c>
      <c r="AZ36" s="21">
        <v>-0.018930202225806547</v>
      </c>
      <c r="BA36" s="21">
        <v>-1.1102230246251565e-16</v>
      </c>
      <c r="BB36" s="21">
        <v>-0.08633853547197301</v>
      </c>
      <c r="BC36" s="21">
        <v>0.0015612464194147968</v>
      </c>
      <c r="BD36" s="21">
        <v>-0.16719632784839955</v>
      </c>
      <c r="BE36" s="21">
        <v>-0.065847086826751222</v>
      </c>
      <c r="BF36" s="21">
        <v>-0.16396010794374893</v>
      </c>
      <c r="BG36" s="21">
        <v>-0.15479695321060183</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0.99999999999999989</v>
      </c>
      <c r="AS37" s="19">
        <v>1</v>
      </c>
      <c r="AT37" s="19">
        <v>0.99999999999999989</v>
      </c>
      <c r="AU37" s="19">
        <v>1</v>
      </c>
      <c r="AV37" s="19">
        <v>1.0000000000000002</v>
      </c>
      <c r="AW37" s="19">
        <v>1</v>
      </c>
      <c r="AX37" s="19">
        <v>1</v>
      </c>
      <c r="AY37" s="19">
        <v>1</v>
      </c>
      <c r="AZ37" s="21">
        <v>-0.032474503269893651</v>
      </c>
      <c r="BA37" s="21">
        <v>0</v>
      </c>
      <c r="BB37" s="21">
        <v>-0.078486051517504429</v>
      </c>
      <c r="BC37" s="21">
        <v>0.0265030240885058</v>
      </c>
      <c r="BD37" s="21">
        <v>-0.15894071461610382</v>
      </c>
      <c r="BE37" s="21">
        <v>-0.019508524159104756</v>
      </c>
      <c r="BF37" s="21">
        <v>-0.11725113698600143</v>
      </c>
      <c r="BG37" s="21">
        <v>-0.034776181095882319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26999644368</v>
      </c>
      <c r="E40" s="2">
        <v>27055324368</v>
      </c>
      <c r="F40" s="2">
        <v>26529267300</v>
      </c>
      <c r="G40" s="2">
        <v>76116090109.314285</v>
      </c>
      <c r="H40" s="2">
        <v>65932016497.314293</v>
      </c>
      <c r="I40" s="2">
        <v>75645713041.314285</v>
      </c>
      <c r="J40" s="2">
        <v>70142308093.314285</v>
      </c>
      <c r="K40" s="2">
        <v>139667317967.19031</v>
      </c>
      <c r="L40" s="10">
        <v>190571.70072072139</v>
      </c>
      <c r="M40" s="10">
        <v>190964.70709337969</v>
      </c>
      <c r="N40" s="10">
        <v>187251.63632998339</v>
      </c>
      <c r="O40" s="10">
        <v>537250.51140065107</v>
      </c>
      <c r="P40" s="10">
        <v>465368.22280265403</v>
      </c>
      <c r="Q40" s="10">
        <v>533930.44700991304</v>
      </c>
      <c r="R40" s="10">
        <v>495085.74126489129</v>
      </c>
      <c r="S40" s="10">
        <v>985814.40397249407</v>
      </c>
      <c r="T40" s="10">
        <v>156671.35353066449</v>
      </c>
      <c r="U40" s="10">
        <v>156994.44893317009</v>
      </c>
      <c r="V40" s="10">
        <v>153941.88750848651</v>
      </c>
      <c r="W40" s="10">
        <v>441680.29401980061</v>
      </c>
      <c r="X40" s="10">
        <v>382584.97500370961</v>
      </c>
      <c r="Y40" s="10">
        <v>438950.82799762249</v>
      </c>
      <c r="Z40" s="10">
        <v>407016.11469256779</v>
      </c>
      <c r="AA40" s="10">
        <v>810450.22118335008</v>
      </c>
      <c r="AB40" s="10">
        <v>1.105834058019773</v>
      </c>
      <c r="AC40" s="10">
        <v>1.1081145636261169</v>
      </c>
      <c r="AD40" s="10">
        <v>1.0865686567864741</v>
      </c>
      <c r="AE40" s="10">
        <v>3.1175138331059702</v>
      </c>
      <c r="AF40" s="10">
        <v>2.7004011002109518</v>
      </c>
      <c r="AG40" s="10">
        <v>3.0982484318726708</v>
      </c>
      <c r="AH40" s="10">
        <v>2.8728435138069388</v>
      </c>
      <c r="AI40" s="10">
        <v>5.7204041244131654</v>
      </c>
      <c r="AJ40" s="10">
        <v>0.00045301097167574865</v>
      </c>
      <c r="AK40" s="10">
        <v>0.00043920354861028447</v>
      </c>
      <c r="AL40" s="10">
        <v>0.00046734374842572401</v>
      </c>
      <c r="AM40" s="10">
        <v>0.0012037306911906584</v>
      </c>
      <c r="AN40" s="10">
        <v>0.0012725734086785989</v>
      </c>
      <c r="AO40" s="10">
        <v>0.0012524303805474979</v>
      </c>
      <c r="AP40" s="10">
        <v>0.001289899816799004</v>
      </c>
      <c r="AQ40" s="10">
        <v>0.0023489829165564391</v>
      </c>
      <c r="AR40" s="10">
        <v>0.00045301097167574865</v>
      </c>
      <c r="AS40" s="10">
        <v>0.00043920354861028447</v>
      </c>
      <c r="AT40" s="10">
        <v>0.00046734374842572401</v>
      </c>
      <c r="AU40" s="10">
        <v>0.0012037306911906584</v>
      </c>
      <c r="AV40" s="10">
        <v>0.0012725734086785989</v>
      </c>
      <c r="AW40" s="10">
        <v>0.0012524303805474979</v>
      </c>
      <c r="AX40" s="10">
        <v>0.001289899816799004</v>
      </c>
      <c r="AY40" s="10">
        <v>0.0023489829165564391</v>
      </c>
      <c r="AZ40" s="10">
        <v>-0.0020580052651616443</v>
      </c>
      <c r="BA40" s="10">
        <v>0</v>
      </c>
      <c r="BB40" s="10">
        <v>-0.019443753874272551</v>
      </c>
      <c r="BC40" s="10">
        <v>1.8133497523075892</v>
      </c>
      <c r="BD40" s="10">
        <v>1.4369331374676162</v>
      </c>
      <c r="BE40" s="10">
        <v>1.7959640036984785</v>
      </c>
      <c r="BF40" s="10">
        <v>1.5925509943719587</v>
      </c>
      <c r="BG40" s="10">
        <v>4.1622858431659928</v>
      </c>
    </row>
    <row r="41" x14ac:dyDescent="0.3">
      <c r="A41" s="33"/>
      <c r="B41" s="33"/>
      <c r="C41" s="34">
        <f t="shared" ref="C41:C104" si="1">C40+1</f>
        <v>2</v>
      </c>
      <c r="D41" s="2">
        <v>55879117236</v>
      </c>
      <c r="E41" s="2">
        <v>57386528436</v>
      </c>
      <c r="F41" s="2">
        <v>54950556048</v>
      </c>
      <c r="G41" s="2">
        <v>105799561885</v>
      </c>
      <c r="H41" s="2">
        <v>81517688533</v>
      </c>
      <c r="I41" s="2">
        <v>104871000697</v>
      </c>
      <c r="J41" s="2">
        <v>97049240941</v>
      </c>
      <c r="K41" s="2">
        <v>169548569443.57599</v>
      </c>
      <c r="L41" s="10">
        <v>394411.80266278901</v>
      </c>
      <c r="M41" s="10">
        <v>405051.56932615797</v>
      </c>
      <c r="N41" s="10">
        <v>387857.73541625362</v>
      </c>
      <c r="O41" s="10">
        <v>746765.48213457817</v>
      </c>
      <c r="P41" s="10">
        <v>575376.63573702157</v>
      </c>
      <c r="Q41" s="10">
        <v>740211.41488804272</v>
      </c>
      <c r="R41" s="10">
        <v>685003.05588104471</v>
      </c>
      <c r="S41" s="10">
        <v>1196725.363980084</v>
      </c>
      <c r="T41" s="10">
        <v>324663.40469688701</v>
      </c>
      <c r="U41" s="10">
        <v>333421.61843894172</v>
      </c>
      <c r="V41" s="10">
        <v>319268.36891827511</v>
      </c>
      <c r="W41" s="10">
        <v>614706.31026528927</v>
      </c>
      <c r="X41" s="10">
        <v>473626.13461426733</v>
      </c>
      <c r="Y41" s="10">
        <v>609311.27448667749</v>
      </c>
      <c r="Z41" s="10">
        <v>563866.04774161312</v>
      </c>
      <c r="AA41" s="10">
        <v>985094.58523755183</v>
      </c>
      <c r="AB41" s="10">
        <v>2.2915730426507368</v>
      </c>
      <c r="AC41" s="10">
        <v>2.3533911786731929</v>
      </c>
      <c r="AD41" s="10">
        <v>2.2534932394590421</v>
      </c>
      <c r="AE41" s="10">
        <v>4.3387840741286494</v>
      </c>
      <c r="AF41" s="10">
        <v>3.342997290964254</v>
      </c>
      <c r="AG41" s="10">
        <v>4.3007042709369534</v>
      </c>
      <c r="AH41" s="10">
        <v>3.9799380403746629</v>
      </c>
      <c r="AI41" s="10">
        <v>6.9530971564200703</v>
      </c>
      <c r="AJ41" s="10">
        <v>0.00093756246750662518</v>
      </c>
      <c r="AK41" s="10">
        <v>0.00093158620420485353</v>
      </c>
      <c r="AL41" s="10">
        <v>0.00096801764448089969</v>
      </c>
      <c r="AM41" s="10">
        <v>0.001673157141579394</v>
      </c>
      <c r="AN41" s="10">
        <v>0.0015733970880181683</v>
      </c>
      <c r="AO41" s="10">
        <v>0.0017362996795285233</v>
      </c>
      <c r="AP41" s="10">
        <v>0.0017847117027249687</v>
      </c>
      <c r="AQ41" s="10">
        <v>0.0028515382048297168</v>
      </c>
      <c r="AR41" s="10">
        <v>0.0013905734391823738</v>
      </c>
      <c r="AS41" s="10">
        <v>0.001370789752815138</v>
      </c>
      <c r="AT41" s="10">
        <v>0.0014353613929066237</v>
      </c>
      <c r="AU41" s="10">
        <v>0.0028768878327700524</v>
      </c>
      <c r="AV41" s="10">
        <v>0.0028459704966967672</v>
      </c>
      <c r="AW41" s="10">
        <v>0.0029887300600760212</v>
      </c>
      <c r="AX41" s="10">
        <v>0.003074611519523973</v>
      </c>
      <c r="AY41" s="10">
        <v>0.005200521121386156</v>
      </c>
      <c r="AZ41" s="10">
        <v>-0.026267684090372057</v>
      </c>
      <c r="BA41" s="10">
        <v>0</v>
      </c>
      <c r="BB41" s="10">
        <v>-0.042448505849534079</v>
      </c>
      <c r="BC41" s="10">
        <v>0.84363063541981553</v>
      </c>
      <c r="BD41" s="10">
        <v>0.42050217628885034</v>
      </c>
      <c r="BE41" s="10">
        <v>0.82744981366065362</v>
      </c>
      <c r="BF41" s="10">
        <v>0.69115023309405466</v>
      </c>
      <c r="BG41" s="10">
        <v>1.9545012403505826</v>
      </c>
    </row>
    <row r="42" x14ac:dyDescent="0.3">
      <c r="A42" s="33"/>
      <c r="B42" s="33"/>
      <c r="C42" s="34">
        <f t="shared" si="1"/>
        <v>3</v>
      </c>
      <c r="D42" s="2">
        <v>73286035992</v>
      </c>
      <c r="E42" s="2">
        <v>75272485044</v>
      </c>
      <c r="F42" s="2">
        <v>72397366404</v>
      </c>
      <c r="G42" s="2">
        <v>118003006983.3714</v>
      </c>
      <c r="H42" s="2">
        <v>85676786043.371429</v>
      </c>
      <c r="I42" s="2">
        <v>117114337395.3714</v>
      </c>
      <c r="J42" s="2">
        <v>108103541103.3714</v>
      </c>
      <c r="K42" s="2">
        <v>176789691361.6554</v>
      </c>
      <c r="L42" s="10">
        <v>517275.1288023722</v>
      </c>
      <c r="M42" s="10">
        <v>531296.09030375315</v>
      </c>
      <c r="N42" s="10">
        <v>511002.6285999376</v>
      </c>
      <c r="O42" s="10">
        <v>832901.10878768086</v>
      </c>
      <c r="P42" s="10">
        <v>604732.81077443052</v>
      </c>
      <c r="Q42" s="10">
        <v>826628.60858524614</v>
      </c>
      <c r="R42" s="10">
        <v>763027.66811324353</v>
      </c>
      <c r="S42" s="10">
        <v>1247835.404551211</v>
      </c>
      <c r="T42" s="10">
        <v>423393.54789360572</v>
      </c>
      <c r="U42" s="10">
        <v>434869.80937305017</v>
      </c>
      <c r="V42" s="10">
        <v>418259.45973239659</v>
      </c>
      <c r="W42" s="10">
        <v>681735.76469953218</v>
      </c>
      <c r="X42" s="10">
        <v>494978.31236204703</v>
      </c>
      <c r="Y42" s="10">
        <v>676601.67653832317</v>
      </c>
      <c r="Z42" s="10">
        <v>624543.83277893509</v>
      </c>
      <c r="AA42" s="10">
        <v>1021362.578060542</v>
      </c>
      <c r="AB42" s="10">
        <v>2.9884404178261978</v>
      </c>
      <c r="AC42" s="10">
        <v>3.0694433613555399</v>
      </c>
      <c r="AD42" s="10">
        <v>2.952202462274037</v>
      </c>
      <c r="AE42" s="10">
        <v>4.8118983476283184</v>
      </c>
      <c r="AF42" s="10">
        <v>3.4937074548473102</v>
      </c>
      <c r="AG42" s="10">
        <v>4.7756603920761567</v>
      </c>
      <c r="AH42" s="10">
        <v>4.4082202996859676</v>
      </c>
      <c r="AI42" s="10">
        <v>7.2090876791025078</v>
      </c>
      <c r="AJ42" s="10">
        <v>0.0012296228025265301</v>
      </c>
      <c r="AK42" s="10">
        <v>0.0012219385025426417</v>
      </c>
      <c r="AL42" s="10">
        <v>0.0012753634018153204</v>
      </c>
      <c r="AM42" s="10">
        <v>0.001866147367194941</v>
      </c>
      <c r="AN42" s="10">
        <v>0.0016536730628325536</v>
      </c>
      <c r="AO42" s="10">
        <v>0.001939006828735217</v>
      </c>
      <c r="AP42" s="10">
        <v>0.001987997567446081</v>
      </c>
      <c r="AQ42" s="10">
        <v>0.0029733223983678687</v>
      </c>
      <c r="AR42" s="10">
        <v>0.0026201962417089037</v>
      </c>
      <c r="AS42" s="10">
        <v>0.0025927282553577799</v>
      </c>
      <c r="AT42" s="10">
        <v>0.0027107247947219439</v>
      </c>
      <c r="AU42" s="10">
        <v>0.0047430351999649938</v>
      </c>
      <c r="AV42" s="10">
        <v>0.0044996435595293207</v>
      </c>
      <c r="AW42" s="10">
        <v>0.0049277368888112384</v>
      </c>
      <c r="AX42" s="10">
        <v>0.0050626090869700536</v>
      </c>
      <c r="AY42" s="10">
        <v>0.0081738435197540246</v>
      </c>
      <c r="AZ42" s="10">
        <v>-0.026390108561432979</v>
      </c>
      <c r="BA42" s="10">
        <v>0</v>
      </c>
      <c r="BB42" s="10">
        <v>-0.038196143495453416</v>
      </c>
      <c r="BC42" s="10">
        <v>0.56767784289828582</v>
      </c>
      <c r="BD42" s="10">
        <v>0.13822183488813566</v>
      </c>
      <c r="BE42" s="10">
        <v>0.55587180796426527</v>
      </c>
      <c r="BF42" s="10">
        <v>0.4361627763475624</v>
      </c>
      <c r="BG42" s="10">
        <v>1.3486628780531724</v>
      </c>
    </row>
    <row r="43" x14ac:dyDescent="0.3">
      <c r="A43" s="33"/>
      <c r="B43" s="33"/>
      <c r="C43" s="34">
        <f t="shared" si="1"/>
        <v>4</v>
      </c>
      <c r="D43" s="2">
        <v>85597590324</v>
      </c>
      <c r="E43" s="2">
        <v>87796126476</v>
      </c>
      <c r="F43" s="2">
        <v>84842843568</v>
      </c>
      <c r="G43" s="10">
        <v>127777045515.8286</v>
      </c>
      <c r="H43" s="10">
        <v>90083445651.828568</v>
      </c>
      <c r="I43" s="10">
        <v>127022298759.8286</v>
      </c>
      <c r="J43" s="10">
        <v>117358705971.8286</v>
      </c>
      <c r="K43" s="10">
        <v>192811169039.80859</v>
      </c>
      <c r="L43" s="10">
        <v>604173.82330316212</v>
      </c>
      <c r="M43" s="10">
        <v>619691.76005344046</v>
      </c>
      <c r="N43" s="10">
        <v>598846.59117580717</v>
      </c>
      <c r="O43" s="10">
        <v>901889.24509987026</v>
      </c>
      <c r="P43" s="10">
        <v>635836.35438540857</v>
      </c>
      <c r="Q43" s="10">
        <v>896562.01297251531</v>
      </c>
      <c r="R43" s="10">
        <v>828353.43631198967</v>
      </c>
      <c r="S43" s="10">
        <v>1360919.866241507</v>
      </c>
      <c r="T43" s="10">
        <v>495967.77465278382</v>
      </c>
      <c r="U43" s="10">
        <v>508706.48702393583</v>
      </c>
      <c r="V43" s="10">
        <v>491594.63672234869</v>
      </c>
      <c r="W43" s="10">
        <v>740363.09522634128</v>
      </c>
      <c r="X43" s="10">
        <v>521959.62414219242</v>
      </c>
      <c r="Y43" s="10">
        <v>735989.95729590626</v>
      </c>
      <c r="Z43" s="10">
        <v>679997.36927942757</v>
      </c>
      <c r="AA43" s="10">
        <v>1117182.4589326461</v>
      </c>
      <c r="AB43" s="10">
        <v>3.500691380597392</v>
      </c>
      <c r="AC43" s="10">
        <v>3.5906050864401169</v>
      </c>
      <c r="AD43" s="10">
        <v>3.4698244431840588</v>
      </c>
      <c r="AE43" s="10">
        <v>5.225707875447573</v>
      </c>
      <c r="AF43" s="10">
        <v>3.6841497585878922</v>
      </c>
      <c r="AG43" s="10">
        <v>5.1948409380342397</v>
      </c>
      <c r="AH43" s="10">
        <v>4.7996282240956134</v>
      </c>
      <c r="AI43" s="10">
        <v>7.8854135377607086</v>
      </c>
      <c r="AJ43" s="10">
        <v>0.0014361910489360376</v>
      </c>
      <c r="AK43" s="10">
        <v>0.0014252414710689729</v>
      </c>
      <c r="AL43" s="10">
        <v>0.0014946048864367411</v>
      </c>
      <c r="AM43" s="10">
        <v>0.0020207179729827851</v>
      </c>
      <c r="AN43" s="10">
        <v>0.0017387273071396278</v>
      </c>
      <c r="AO43" s="10">
        <v>0.0021030482703878299</v>
      </c>
      <c r="AP43" s="10">
        <v>0.0021581977760332495</v>
      </c>
      <c r="AQ43" s="10">
        <v>0.0032427782589924204</v>
      </c>
      <c r="AR43" s="10">
        <v>0.0040563872906449411</v>
      </c>
      <c r="AS43" s="10">
        <v>0.0040179697264267527</v>
      </c>
      <c r="AT43" s="10">
        <v>0.0042053296811586848</v>
      </c>
      <c r="AU43" s="10">
        <v>0.0067637531729477784</v>
      </c>
      <c r="AV43" s="10">
        <v>0.0062383708666689484</v>
      </c>
      <c r="AW43" s="10">
        <v>0.0070307851591990683</v>
      </c>
      <c r="AX43" s="10">
        <v>0.0072208068630033031</v>
      </c>
      <c r="AY43" s="10">
        <v>0.011416621778746444</v>
      </c>
      <c r="AZ43" s="10">
        <v>-0.025041379844940925</v>
      </c>
      <c r="BA43" s="10">
        <v>0</v>
      </c>
      <c r="BB43" s="10">
        <v>-0.033637963615710365</v>
      </c>
      <c r="BC43" s="10">
        <v>0.45538363302118823</v>
      </c>
      <c r="BD43" s="10">
        <v>0.026052620629611001</v>
      </c>
      <c r="BE43" s="10">
        <v>0.44678704925041868</v>
      </c>
      <c r="BF43" s="10">
        <v>0.33671849411158083</v>
      </c>
      <c r="BG43" s="10">
        <v>1.1961238699125931</v>
      </c>
    </row>
    <row r="44" x14ac:dyDescent="0.3">
      <c r="A44" s="33"/>
      <c r="B44" s="33"/>
      <c r="C44" s="34">
        <f t="shared" si="1"/>
        <v>5</v>
      </c>
      <c r="D44" s="2">
        <v>96961622136</v>
      </c>
      <c r="E44" s="2">
        <v>99602585880</v>
      </c>
      <c r="F44" s="2">
        <v>96197261652</v>
      </c>
      <c r="G44" s="10">
        <v>137183175668.2</v>
      </c>
      <c r="H44" s="10">
        <v>98154806252.199997</v>
      </c>
      <c r="I44" s="10">
        <v>136418815184.2</v>
      </c>
      <c r="J44" s="10">
        <v>125879843060.2</v>
      </c>
      <c r="K44" s="10">
        <v>201603815466.76001</v>
      </c>
      <c r="L44" s="10">
        <v>684384.61570989352</v>
      </c>
      <c r="M44" s="10">
        <v>703025.34094968031</v>
      </c>
      <c r="N44" s="10">
        <v>678989.52696671593</v>
      </c>
      <c r="O44" s="10">
        <v>968280.57218203007</v>
      </c>
      <c r="P44" s="10">
        <v>692806.4720572565</v>
      </c>
      <c r="Q44" s="10">
        <v>962885.48343885248</v>
      </c>
      <c r="R44" s="10">
        <v>888498.21321616229</v>
      </c>
      <c r="S44" s="10">
        <v>1422981.038625173</v>
      </c>
      <c r="T44" s="10">
        <v>562608.41540416493</v>
      </c>
      <c r="U44" s="10">
        <v>577932.29710519139</v>
      </c>
      <c r="V44" s="10">
        <v>558173.30354003352</v>
      </c>
      <c r="W44" s="10">
        <v>795989.2520624568</v>
      </c>
      <c r="X44" s="10">
        <v>569531.72598945128</v>
      </c>
      <c r="Y44" s="10">
        <v>791554.14019832539</v>
      </c>
      <c r="Z44" s="10">
        <v>730402.99321817537</v>
      </c>
      <c r="AA44" s="10">
        <v>1169782.442378049</v>
      </c>
      <c r="AB44" s="10">
        <v>3.971061288882598</v>
      </c>
      <c r="AC44" s="10">
        <v>4.0792219060227586</v>
      </c>
      <c r="AD44" s="10">
        <v>3.9397569205985499</v>
      </c>
      <c r="AE44" s="10">
        <v>5.6183342066810376</v>
      </c>
      <c r="AF44" s="10">
        <v>4.0199281204183306</v>
      </c>
      <c r="AG44" s="10">
        <v>5.5870298383969903</v>
      </c>
      <c r="AH44" s="10">
        <v>5.1554064465406908</v>
      </c>
      <c r="AI44" s="10">
        <v>8.2566802169230709</v>
      </c>
      <c r="AJ44" s="10">
        <v>0.0016268613786315535</v>
      </c>
      <c r="AK44" s="10">
        <v>0.0016169020402134777</v>
      </c>
      <c r="AL44" s="10">
        <v>0.001694626102573735</v>
      </c>
      <c r="AM44" s="10">
        <v>0.0021694703265716588</v>
      </c>
      <c r="AN44" s="10">
        <v>0.0018945150323991336</v>
      </c>
      <c r="AO44" s="10">
        <v>0.0022586219594714248</v>
      </c>
      <c r="AP44" s="10">
        <v>0.0023148993940436944</v>
      </c>
      <c r="AQ44" s="10">
        <v>0.0033906566356150867</v>
      </c>
      <c r="AR44" s="10">
        <v>0.0056832486692764946</v>
      </c>
      <c r="AS44" s="10">
        <v>0.0056348717666402301</v>
      </c>
      <c r="AT44" s="10">
        <v>0.0058999557837324194</v>
      </c>
      <c r="AU44" s="10">
        <v>0.0089332234995194368</v>
      </c>
      <c r="AV44" s="10">
        <v>0.0081328858990680816</v>
      </c>
      <c r="AW44" s="10">
        <v>0.0092894071186704931</v>
      </c>
      <c r="AX44" s="10">
        <v>0.009535706257046998</v>
      </c>
      <c r="AY44" s="10">
        <v>0.014807278414361531</v>
      </c>
      <c r="AZ44" s="10">
        <v>-0.026515011840975711</v>
      </c>
      <c r="BA44" s="10">
        <v>0</v>
      </c>
      <c r="BB44" s="10">
        <v>-0.034189114649118557</v>
      </c>
      <c r="BC44" s="10">
        <v>0.3773053626687628</v>
      </c>
      <c r="BD44" s="10">
        <v>-0.014535562656418088</v>
      </c>
      <c r="BE44" s="10">
        <v>0.36963125986061995</v>
      </c>
      <c r="BF44" s="10">
        <v>0.26382103384201816</v>
      </c>
      <c r="BG44" s="10">
        <v>1.0240821429038989</v>
      </c>
    </row>
    <row r="45" x14ac:dyDescent="0.3">
      <c r="A45" s="33"/>
      <c r="B45" s="33"/>
      <c r="C45" s="34">
        <f t="shared" si="1"/>
        <v>6</v>
      </c>
      <c r="D45" s="2">
        <v>104731040448</v>
      </c>
      <c r="E45" s="2">
        <v>108228217272</v>
      </c>
      <c r="F45" s="2">
        <v>103526509524</v>
      </c>
      <c r="G45" s="10">
        <v>142238528465.28571</v>
      </c>
      <c r="H45" s="10">
        <v>98558320625.285721</v>
      </c>
      <c r="I45" s="10">
        <v>141033997541.28571</v>
      </c>
      <c r="J45" s="10">
        <v>129757567241.28571</v>
      </c>
      <c r="K45" s="10">
        <v>200001672591.61771</v>
      </c>
      <c r="L45" s="10">
        <v>739223.53288775834</v>
      </c>
      <c r="M45" s="10">
        <v>763907.67042627581</v>
      </c>
      <c r="N45" s="10">
        <v>730721.5873203032</v>
      </c>
      <c r="O45" s="10">
        <v>1003962.78959026</v>
      </c>
      <c r="P45" s="10">
        <v>695654.59921389935</v>
      </c>
      <c r="Q45" s="10">
        <v>995460.84402280534</v>
      </c>
      <c r="R45" s="10">
        <v>915868.36972797231</v>
      </c>
      <c r="S45" s="10">
        <v>1411672.6269901169</v>
      </c>
      <c r="T45" s="10">
        <v>610139.41339112504</v>
      </c>
      <c r="U45" s="10">
        <v>630513.17657339596</v>
      </c>
      <c r="V45" s="10">
        <v>603122.0879808449</v>
      </c>
      <c r="W45" s="10">
        <v>828649.57655525289</v>
      </c>
      <c r="X45" s="10">
        <v>574178.540324762</v>
      </c>
      <c r="Y45" s="10">
        <v>821632.25114497263</v>
      </c>
      <c r="Z45" s="10">
        <v>755938.3122806492</v>
      </c>
      <c r="AA45" s="10">
        <v>1165164.6223535989</v>
      </c>
      <c r="AB45" s="10">
        <v>4.3065495271670908</v>
      </c>
      <c r="AC45" s="10">
        <v>4.4503537435044116</v>
      </c>
      <c r="AD45" s="10">
        <v>4.2570191104060164</v>
      </c>
      <c r="AE45" s="10">
        <v>5.8488607091730342</v>
      </c>
      <c r="AF45" s="10">
        <v>4.0527267491240906</v>
      </c>
      <c r="AG45" s="10">
        <v>5.7993302924119599</v>
      </c>
      <c r="AH45" s="10">
        <v>5.3356424939439462</v>
      </c>
      <c r="AI45" s="10">
        <v>8.2240862388807372</v>
      </c>
      <c r="AJ45" s="10">
        <v>0.0017572198267245198</v>
      </c>
      <c r="AK45" s="10">
        <v>0.0017569265272549804</v>
      </c>
      <c r="AL45" s="10">
        <v>0.0018237392867000732</v>
      </c>
      <c r="AM45" s="10">
        <v>0.0022494177241312186</v>
      </c>
      <c r="AN45" s="10">
        <v>0.0019023033830137311</v>
      </c>
      <c r="AO45" s="10">
        <v>0.0023350333562762123</v>
      </c>
      <c r="AP45" s="10">
        <v>0.0023862097892494698</v>
      </c>
      <c r="AQ45" s="10">
        <v>0.003363711131839637</v>
      </c>
      <c r="AR45" s="10">
        <v>0.0074404684960010141</v>
      </c>
      <c r="AS45" s="10">
        <v>0.00739179829389521</v>
      </c>
      <c r="AT45" s="10">
        <v>0.0077236950704324923</v>
      </c>
      <c r="AU45" s="10">
        <v>0.011182641223650655</v>
      </c>
      <c r="AV45" s="10">
        <v>0.010035189282081813</v>
      </c>
      <c r="AW45" s="10">
        <v>0.011624440474946705</v>
      </c>
      <c r="AX45" s="10">
        <v>0.011921916046296468</v>
      </c>
      <c r="AY45" s="10">
        <v>0.01817098954620117</v>
      </c>
      <c r="AZ45" s="10">
        <v>-0.032312985579452502</v>
      </c>
      <c r="BA45" s="10">
        <v>0</v>
      </c>
      <c r="BB45" s="10">
        <v>-0.043442531592141287</v>
      </c>
      <c r="BC45" s="10">
        <v>0.31424624788756095</v>
      </c>
      <c r="BD45" s="10">
        <v>-0.089347278283368636</v>
      </c>
      <c r="BE45" s="10">
        <v>0.30311670187487216</v>
      </c>
      <c r="BF45" s="10">
        <v>0.19892547906594427</v>
      </c>
      <c r="BG45" s="10">
        <v>0.84796236723526497</v>
      </c>
    </row>
    <row r="46" x14ac:dyDescent="0.3">
      <c r="A46" s="33"/>
      <c r="B46" s="33"/>
      <c r="C46" s="34">
        <f t="shared" si="1"/>
        <v>7</v>
      </c>
      <c r="D46" s="2">
        <v>115501839492</v>
      </c>
      <c r="E46" s="2">
        <v>119407199616</v>
      </c>
      <c r="F46" s="2">
        <v>113646945528</v>
      </c>
      <c r="G46" s="2">
        <v>152263958969.91431</v>
      </c>
      <c r="H46" s="2">
        <v>109528953881.91431</v>
      </c>
      <c r="I46" s="2">
        <v>150409065005.91431</v>
      </c>
      <c r="J46" s="2">
        <v>137823340793.91431</v>
      </c>
      <c r="K46" s="2">
        <v>207246987249.29831</v>
      </c>
      <c r="L46" s="10">
        <v>815247.10801191651</v>
      </c>
      <c r="M46" s="10">
        <v>842812.32741308957</v>
      </c>
      <c r="N46" s="10">
        <v>802154.70232841652</v>
      </c>
      <c r="O46" s="10">
        <v>1074725.326892006</v>
      </c>
      <c r="P46" s="10">
        <v>773088.66498170281</v>
      </c>
      <c r="Q46" s="10">
        <v>1061632.921208506</v>
      </c>
      <c r="R46" s="10">
        <v>972799.05231779278</v>
      </c>
      <c r="S46" s="10">
        <v>1462812.26119239</v>
      </c>
      <c r="T46" s="10">
        <v>665521.02547378</v>
      </c>
      <c r="U46" s="10">
        <v>688023.69111097022</v>
      </c>
      <c r="V46" s="10">
        <v>654833.13566617307</v>
      </c>
      <c r="W46" s="10">
        <v>877344.17531396693</v>
      </c>
      <c r="X46" s="10">
        <v>631105.28825483168</v>
      </c>
      <c r="Y46" s="10">
        <v>866656.28550636</v>
      </c>
      <c r="Z46" s="10">
        <v>794137.40510809084</v>
      </c>
      <c r="AA46" s="10">
        <v>1194156.1111678891</v>
      </c>
      <c r="AB46" s="10">
        <v>4.6974497871629461</v>
      </c>
      <c r="AC46" s="10">
        <v>4.856280444440479</v>
      </c>
      <c r="AD46" s="10">
        <v>4.6220114106425001</v>
      </c>
      <c r="AE46" s="10">
        <v>6.1925619955632998</v>
      </c>
      <c r="AF46" s="10">
        <v>4.4545330478170841</v>
      </c>
      <c r="AG46" s="10">
        <v>6.1171236190428528</v>
      </c>
      <c r="AH46" s="10">
        <v>5.6052633077181504</v>
      </c>
      <c r="AI46" s="10">
        <v>8.4287169834365088</v>
      </c>
      <c r="AJ46" s="10">
        <v>0.0019379366566998656</v>
      </c>
      <c r="AK46" s="10">
        <v>0.0019384009257339611</v>
      </c>
      <c r="AL46" s="10">
        <v>0.0020020224802887636</v>
      </c>
      <c r="AM46" s="10">
        <v>0.0024079639444308837</v>
      </c>
      <c r="AN46" s="10">
        <v>0.002114050829860277</v>
      </c>
      <c r="AO46" s="10">
        <v>0.0024902519250531436</v>
      </c>
      <c r="AP46" s="10">
        <v>0.0025345373836884325</v>
      </c>
      <c r="AQ46" s="10">
        <v>0.0034855658406124203</v>
      </c>
      <c r="AR46" s="10">
        <v>0.0093784051527008791</v>
      </c>
      <c r="AS46" s="10">
        <v>0.0093301992196291716</v>
      </c>
      <c r="AT46" s="10">
        <v>0.0097257175507212551</v>
      </c>
      <c r="AU46" s="10">
        <v>0.013590605168081539</v>
      </c>
      <c r="AV46" s="10">
        <v>0.01214924011194209</v>
      </c>
      <c r="AW46" s="10">
        <v>0.014114692399999849</v>
      </c>
      <c r="AX46" s="10">
        <v>0.014456453429984899</v>
      </c>
      <c r="AY46" s="10">
        <v>0.021656555386813589</v>
      </c>
      <c r="AZ46" s="10">
        <v>-0.032706236613530781</v>
      </c>
      <c r="BA46" s="10">
        <v>0</v>
      </c>
      <c r="BB46" s="10">
        <v>-0.048240425255129726</v>
      </c>
      <c r="BC46" s="10">
        <v>0.2751656471266215</v>
      </c>
      <c r="BD46" s="10">
        <v>-0.082727388012222125</v>
      </c>
      <c r="BE46" s="10">
        <v>0.25963145848502256</v>
      </c>
      <c r="BF46" s="10">
        <v>0.15422973855126432</v>
      </c>
      <c r="BG46" s="10">
        <v>0.73563225597603088</v>
      </c>
    </row>
    <row r="47" x14ac:dyDescent="0.3">
      <c r="A47" s="33"/>
      <c r="B47" s="33"/>
      <c r="C47" s="34">
        <f t="shared" si="1"/>
        <v>8</v>
      </c>
      <c r="D47" s="2">
        <v>123384601860</v>
      </c>
      <c r="E47" s="2">
        <v>126892099284</v>
      </c>
      <c r="F47" s="2">
        <v>121982429087.7856</v>
      </c>
      <c r="G47" s="2">
        <v>155681656919.91431</v>
      </c>
      <c r="H47" s="2">
        <v>111343761563.91431</v>
      </c>
      <c r="I47" s="2">
        <v>154279484147.69989</v>
      </c>
      <c r="J47" s="2">
        <v>141548488307.69989</v>
      </c>
      <c r="K47" s="2">
        <v>207905092534.5119</v>
      </c>
      <c r="L47" s="10">
        <v>870886.04200571042</v>
      </c>
      <c r="M47" s="10">
        <v>895643.02547759097</v>
      </c>
      <c r="N47" s="10">
        <v>860989.08016935806</v>
      </c>
      <c r="O47" s="10">
        <v>1098848.478367778</v>
      </c>
      <c r="P47" s="10">
        <v>785898.1294963418</v>
      </c>
      <c r="Q47" s="10">
        <v>1088951.5165314251</v>
      </c>
      <c r="R47" s="10">
        <v>999092.27631221991</v>
      </c>
      <c r="S47" s="10">
        <v>1467457.368429621</v>
      </c>
      <c r="T47" s="10">
        <v>714192.45003212534</v>
      </c>
      <c r="U47" s="10">
        <v>734495.0497160817</v>
      </c>
      <c r="V47" s="10">
        <v>706076.19247275509</v>
      </c>
      <c r="W47" s="10">
        <v>901138.8966254784</v>
      </c>
      <c r="X47" s="10">
        <v>644495.93116452382</v>
      </c>
      <c r="Y47" s="10">
        <v>893022.63906610815</v>
      </c>
      <c r="Z47" s="10">
        <v>819331.2628874568</v>
      </c>
      <c r="AA47" s="10">
        <v>1203426.0772657711</v>
      </c>
      <c r="AB47" s="10">
        <v>5.0409875029995801</v>
      </c>
      <c r="AC47" s="10">
        <v>5.1842894257245034</v>
      </c>
      <c r="AD47" s="10">
        <v>4.9837004889376537</v>
      </c>
      <c r="AE47" s="10">
        <v>6.3605123747129131</v>
      </c>
      <c r="AF47" s="10">
        <v>4.5490482776572367</v>
      </c>
      <c r="AG47" s="10">
        <v>6.3032253606509876</v>
      </c>
      <c r="AH47" s="10">
        <v>5.7830892175445836</v>
      </c>
      <c r="AI47" s="10">
        <v>8.494147223213691</v>
      </c>
      <c r="AJ47" s="10">
        <v>0.0020701968372839117</v>
      </c>
      <c r="AK47" s="10">
        <v>0.0020599073046804191</v>
      </c>
      <c r="AL47" s="10">
        <v>0.0021488616706711984</v>
      </c>
      <c r="AM47" s="10">
        <v>0.0024620128046616979</v>
      </c>
      <c r="AN47" s="10">
        <v>0.0021490789712803548</v>
      </c>
      <c r="AO47" s="10">
        <v>0.002554332628687696</v>
      </c>
      <c r="AP47" s="10">
        <v>0.0026030419314599265</v>
      </c>
      <c r="AQ47" s="10">
        <v>0.0034966341284177705</v>
      </c>
      <c r="AR47" s="10">
        <v>0.011448601989984791</v>
      </c>
      <c r="AS47" s="10">
        <v>0.011390106524309591</v>
      </c>
      <c r="AT47" s="10">
        <v>0.011874579221392453</v>
      </c>
      <c r="AU47" s="10">
        <v>0.016052617972743238</v>
      </c>
      <c r="AV47" s="10">
        <v>0.014298319083222445</v>
      </c>
      <c r="AW47" s="10">
        <v>0.016669025028687546</v>
      </c>
      <c r="AX47" s="10">
        <v>0.017059495361444826</v>
      </c>
      <c r="AY47" s="10">
        <v>0.02515318951523136</v>
      </c>
      <c r="AZ47" s="10">
        <v>-0.027641574564463478</v>
      </c>
      <c r="BA47" s="10">
        <v>0</v>
      </c>
      <c r="BB47" s="10">
        <v>-0.038691693367180813</v>
      </c>
      <c r="BC47" s="10">
        <v>0.22688219202268667</v>
      </c>
      <c r="BD47" s="10">
        <v>-0.12253196068012562</v>
      </c>
      <c r="BE47" s="10">
        <v>0.21583207321996922</v>
      </c>
      <c r="BF47" s="10">
        <v>0.11550277051447555</v>
      </c>
      <c r="BG47" s="10">
        <v>0.63844001090402758</v>
      </c>
    </row>
    <row r="48" x14ac:dyDescent="0.3">
      <c r="A48" s="33"/>
      <c r="B48" s="33"/>
      <c r="C48" s="34">
        <f t="shared" si="1"/>
        <v>9</v>
      </c>
      <c r="D48" s="2">
        <v>131647043844</v>
      </c>
      <c r="E48" s="2">
        <v>134912907756</v>
      </c>
      <c r="F48" s="2">
        <v>129394942462.9016</v>
      </c>
      <c r="G48" s="2">
        <v>163560636462.74289</v>
      </c>
      <c r="H48" s="2">
        <v>116180850522.7429</v>
      </c>
      <c r="I48" s="2">
        <v>161308535081.6445</v>
      </c>
      <c r="J48" s="2">
        <v>147852450761.6445</v>
      </c>
      <c r="K48" s="2">
        <v>213508622686.32449</v>
      </c>
      <c r="L48" s="10">
        <v>929204.87019232812</v>
      </c>
      <c r="M48" s="10">
        <v>952256.33085415501</v>
      </c>
      <c r="N48" s="10">
        <v>913308.85376553109</v>
      </c>
      <c r="O48" s="10">
        <v>1154460.712031129</v>
      </c>
      <c r="P48" s="10">
        <v>820039.77435866883</v>
      </c>
      <c r="Q48" s="10">
        <v>1138564.695604332</v>
      </c>
      <c r="R48" s="10">
        <v>1043587.560389059</v>
      </c>
      <c r="S48" s="10">
        <v>1507008.788311891</v>
      </c>
      <c r="T48" s="10">
        <v>763746.84599408251</v>
      </c>
      <c r="U48" s="10">
        <v>782693.66917677096</v>
      </c>
      <c r="V48" s="10">
        <v>750681.33934502304</v>
      </c>
      <c r="W48" s="10">
        <v>948892.71023230755</v>
      </c>
      <c r="X48" s="10">
        <v>674020.13414598163</v>
      </c>
      <c r="Y48" s="10">
        <v>935827.20358324808</v>
      </c>
      <c r="Z48" s="10">
        <v>857762.08598737873</v>
      </c>
      <c r="AA48" s="10">
        <v>1238664.632397311</v>
      </c>
      <c r="AB48" s="10">
        <v>5.3907574995203813</v>
      </c>
      <c r="AC48" s="10">
        <v>5.5244899393987064</v>
      </c>
      <c r="AD48" s="10">
        <v>5.2985371802838728</v>
      </c>
      <c r="AE48" s="10">
        <v>6.6975733134021542</v>
      </c>
      <c r="AF48" s="10">
        <v>4.7574390808068054</v>
      </c>
      <c r="AG48" s="10">
        <v>6.6053529941656448</v>
      </c>
      <c r="AH48" s="10">
        <v>6.0543456540526712</v>
      </c>
      <c r="AI48" s="10">
        <v>8.7428716616110194</v>
      </c>
      <c r="AJ48" s="10">
        <v>0.0022088274362862645</v>
      </c>
      <c r="AK48" s="10">
        <v>0.002190113377825579</v>
      </c>
      <c r="AL48" s="10">
        <v>0.0022794416730062997</v>
      </c>
      <c r="AM48" s="10">
        <v>0.0025866141797105924</v>
      </c>
      <c r="AN48" s="10">
        <v>0.002242441060162755</v>
      </c>
      <c r="AO48" s="10">
        <v>0.002670709308636234</v>
      </c>
      <c r="AP48" s="10">
        <v>0.0027189702525472963</v>
      </c>
      <c r="AQ48" s="10">
        <v>0.0035908766240179851</v>
      </c>
      <c r="AR48" s="10">
        <v>0.013657429426271055</v>
      </c>
      <c r="AS48" s="10">
        <v>0.01358021990213517</v>
      </c>
      <c r="AT48" s="10">
        <v>0.014154020894398753</v>
      </c>
      <c r="AU48" s="10">
        <v>0.018639232152453829</v>
      </c>
      <c r="AV48" s="10">
        <v>0.016540760143385201</v>
      </c>
      <c r="AW48" s="10">
        <v>0.019339734337323781</v>
      </c>
      <c r="AX48" s="10">
        <v>0.019778465613992123</v>
      </c>
      <c r="AY48" s="10">
        <v>0.028744066139249347</v>
      </c>
      <c r="AZ48" s="10">
        <v>-0.024207201270219136</v>
      </c>
      <c r="BA48" s="10">
        <v>0</v>
      </c>
      <c r="BB48" s="10">
        <v>-0.040900202841065769</v>
      </c>
      <c r="BC48" s="10">
        <v>0.21234238578976039</v>
      </c>
      <c r="BD48" s="10">
        <v>-0.13884555262225473</v>
      </c>
      <c r="BE48" s="10">
        <v>0.19564938421891376</v>
      </c>
      <c r="BF48" s="10">
        <v>0.095910341129453958</v>
      </c>
      <c r="BG48" s="10">
        <v>0.58256631064887188</v>
      </c>
    </row>
    <row r="49" x14ac:dyDescent="0.3">
      <c r="A49" s="33"/>
      <c r="B49" s="33"/>
      <c r="C49" s="34">
        <f t="shared" si="1"/>
        <v>10</v>
      </c>
      <c r="D49" s="2">
        <v>139371340044</v>
      </c>
      <c r="E49" s="2">
        <v>142794598176</v>
      </c>
      <c r="F49" s="2">
        <v>137734717620</v>
      </c>
      <c r="G49" s="2">
        <v>168588069992.79999</v>
      </c>
      <c r="H49" s="2">
        <v>117593873612.8</v>
      </c>
      <c r="I49" s="2">
        <v>166951447568.79999</v>
      </c>
      <c r="J49" s="2">
        <v>152975900720.79999</v>
      </c>
      <c r="K49" s="2">
        <v>219752170331.70401</v>
      </c>
      <c r="L49" s="10">
        <v>983725.30178176262</v>
      </c>
      <c r="M49" s="10">
        <v>1007887.698712978</v>
      </c>
      <c r="N49" s="10">
        <v>972173.52300540928</v>
      </c>
      <c r="O49" s="10">
        <v>1189945.8667622369</v>
      </c>
      <c r="P49" s="10">
        <v>830013.32103800925</v>
      </c>
      <c r="Q49" s="10">
        <v>1178394.0879858839</v>
      </c>
      <c r="R49" s="10">
        <v>1079750.428275978</v>
      </c>
      <c r="S49" s="10">
        <v>1551077.646297334</v>
      </c>
      <c r="T49" s="10">
        <v>807364.75043591601</v>
      </c>
      <c r="U49" s="10">
        <v>827195.3551107893</v>
      </c>
      <c r="V49" s="10">
        <v>797883.95435191889</v>
      </c>
      <c r="W49" s="10">
        <v>976614.45325300505</v>
      </c>
      <c r="X49" s="10">
        <v>681209.98472295445</v>
      </c>
      <c r="Y49" s="10">
        <v>967133.65716900793</v>
      </c>
      <c r="Z49" s="10">
        <v>886174.66022186819</v>
      </c>
      <c r="AA49" s="10">
        <v>1273003.1590540421</v>
      </c>
      <c r="AB49" s="10">
        <v>5.6986259335656051</v>
      </c>
      <c r="AC49" s="10">
        <v>5.8385963719795999</v>
      </c>
      <c r="AD49" s="10">
        <v>5.631707591631625</v>
      </c>
      <c r="AE49" s="10">
        <v>6.893241806008616</v>
      </c>
      <c r="AF49" s="10">
        <v>4.8081872326604449</v>
      </c>
      <c r="AG49" s="10">
        <v>6.8263234640746351</v>
      </c>
      <c r="AH49" s="10">
        <v>6.2548902434524418</v>
      </c>
      <c r="AI49" s="10">
        <v>8.9852434253285072</v>
      </c>
      <c r="AJ49" s="10">
        <v>0.0023384288073036007</v>
      </c>
      <c r="AK49" s="10">
        <v>0.0023180610732376514</v>
      </c>
      <c r="AL49" s="10">
        <v>0.002426356464842488</v>
      </c>
      <c r="AM49" s="10">
        <v>0.0026661200506684882</v>
      </c>
      <c r="AN49" s="10">
        <v>0.0022697142379872006</v>
      </c>
      <c r="AO49" s="10">
        <v>0.0027641363483129505</v>
      </c>
      <c r="AP49" s="10">
        <v>0.0028131892388244734</v>
      </c>
      <c r="AQ49" s="10">
        <v>0.0036958831994370672</v>
      </c>
      <c r="AR49" s="10">
        <v>0.015995858233574654</v>
      </c>
      <c r="AS49" s="10">
        <v>0.015898280975372821</v>
      </c>
      <c r="AT49" s="10">
        <v>0.016580377359241241</v>
      </c>
      <c r="AU49" s="10">
        <v>0.021305352203122317</v>
      </c>
      <c r="AV49" s="10">
        <v>0.018810474381372403</v>
      </c>
      <c r="AW49" s="10">
        <v>0.022103870685636733</v>
      </c>
      <c r="AX49" s="10">
        <v>0.022591654852816598</v>
      </c>
      <c r="AY49" s="10">
        <v>0.032439949338686415</v>
      </c>
      <c r="AZ49" s="10">
        <v>-0.023973302742031688</v>
      </c>
      <c r="BA49" s="10">
        <v>0</v>
      </c>
      <c r="BB49" s="10">
        <v>-0.035434677646303592</v>
      </c>
      <c r="BC49" s="10">
        <v>0.18063338632045811</v>
      </c>
      <c r="BD49" s="10">
        <v>-0.17648233816337444</v>
      </c>
      <c r="BE49" s="10">
        <v>0.1691720114161861</v>
      </c>
      <c r="BF49" s="10">
        <v>0.07130033401019209</v>
      </c>
      <c r="BG49" s="10">
        <v>0.53893895944754666</v>
      </c>
    </row>
    <row r="50" x14ac:dyDescent="0.3">
      <c r="A50" s="33"/>
      <c r="B50" s="33"/>
      <c r="C50" s="34">
        <f t="shared" si="1"/>
        <v>11</v>
      </c>
      <c r="D50" s="2">
        <v>146754610332</v>
      </c>
      <c r="E50" s="2">
        <v>150381070404</v>
      </c>
      <c r="F50" s="2">
        <v>144264470173.1387</v>
      </c>
      <c r="G50" s="2">
        <v>177060303612.79999</v>
      </c>
      <c r="H50" s="2">
        <v>127394059104.8</v>
      </c>
      <c r="I50" s="2">
        <v>174570163453.93869</v>
      </c>
      <c r="J50" s="2">
        <v>159195412609.93869</v>
      </c>
      <c r="K50" s="2">
        <v>227861536462.12271</v>
      </c>
      <c r="L50" s="10">
        <v>1035838.6687760541</v>
      </c>
      <c r="M50" s="10">
        <v>1061435.3267948511</v>
      </c>
      <c r="N50" s="10">
        <v>1018262.502266631</v>
      </c>
      <c r="O50" s="10">
        <v>1249745.468114774</v>
      </c>
      <c r="P50" s="10">
        <v>899186.01054211648</v>
      </c>
      <c r="Q50" s="10">
        <v>1232169.301605352</v>
      </c>
      <c r="R50" s="10">
        <v>1123649.634584439</v>
      </c>
      <c r="S50" s="10">
        <v>1608316.01855799</v>
      </c>
      <c r="T50" s="10">
        <v>849707.08654870535</v>
      </c>
      <c r="U50" s="10">
        <v>870704.23829264904</v>
      </c>
      <c r="V50" s="10">
        <v>835289.21078523039</v>
      </c>
      <c r="W50" s="10">
        <v>1025176.615480106</v>
      </c>
      <c r="X50" s="10">
        <v>737609.77294455515</v>
      </c>
      <c r="Y50" s="10">
        <v>1010758.739716631</v>
      </c>
      <c r="Z50" s="10">
        <v>921739.15309844539</v>
      </c>
      <c r="AA50" s="10">
        <v>1319315.02421443</v>
      </c>
      <c r="AB50" s="10">
        <v>5.9974910184356256</v>
      </c>
      <c r="AC50" s="10">
        <v>6.145695300817839</v>
      </c>
      <c r="AD50" s="10">
        <v>5.8957252667251323</v>
      </c>
      <c r="AE50" s="10">
        <v>7.2360083150839234</v>
      </c>
      <c r="AF50" s="10">
        <v>5.2062740894791126</v>
      </c>
      <c r="AG50" s="10">
        <v>7.1342425633734292</v>
      </c>
      <c r="AH50" s="10">
        <v>6.5059152495740813</v>
      </c>
      <c r="AI50" s="10">
        <v>9.3121266533766587</v>
      </c>
      <c r="AJ50" s="10">
        <v>0.0024623083074082654</v>
      </c>
      <c r="AK50" s="10">
        <v>0.0024412163338676787</v>
      </c>
      <c r="AL50" s="10">
        <v>0.0025413856135923399</v>
      </c>
      <c r="AM50" s="10">
        <v>0.002800103386080029</v>
      </c>
      <c r="AN50" s="10">
        <v>0.0024588705253236419</v>
      </c>
      <c r="AO50" s="10">
        <v>0.0028902758326495737</v>
      </c>
      <c r="AP50" s="10">
        <v>0.0029275645347686331</v>
      </c>
      <c r="AQ50" s="10">
        <v>0.0038322698844662001</v>
      </c>
      <c r="AR50" s="10">
        <v>0.01845816654098292</v>
      </c>
      <c r="AS50" s="10">
        <v>0.018339497309240501</v>
      </c>
      <c r="AT50" s="10">
        <v>0.019121762972833582</v>
      </c>
      <c r="AU50" s="10">
        <v>0.024105455589202344</v>
      </c>
      <c r="AV50" s="10">
        <v>0.021269344906696044</v>
      </c>
      <c r="AW50" s="10">
        <v>0.024994146518286305</v>
      </c>
      <c r="AX50" s="10">
        <v>0.025519219387585231</v>
      </c>
      <c r="AY50" s="10">
        <v>0.036272219223152616</v>
      </c>
      <c r="AZ50" s="10">
        <v>-0.024115136714065732</v>
      </c>
      <c r="BA50" s="10">
        <v>0</v>
      </c>
      <c r="BB50" s="10">
        <v>-0.040674003811975834</v>
      </c>
      <c r="BC50" s="10">
        <v>0.17741084790210637</v>
      </c>
      <c r="BD50" s="10">
        <v>-0.15285840988792798</v>
      </c>
      <c r="BE50" s="10">
        <v>0.16085198080419616</v>
      </c>
      <c r="BF50" s="10">
        <v>0.058613375887396568</v>
      </c>
      <c r="BG50" s="10">
        <v>0.51522752065782473</v>
      </c>
    </row>
    <row r="51" x14ac:dyDescent="0.3">
      <c r="A51" s="33"/>
      <c r="B51" s="33"/>
      <c r="C51" s="34">
        <f t="shared" si="1"/>
        <v>12</v>
      </c>
      <c r="D51" s="2">
        <v>145516145796</v>
      </c>
      <c r="E51" s="2">
        <v>156492936108</v>
      </c>
      <c r="F51" s="2">
        <v>142843071820.5957</v>
      </c>
      <c r="G51" s="2">
        <v>181621181978.94281</v>
      </c>
      <c r="H51" s="2">
        <v>134429265566.9429</v>
      </c>
      <c r="I51" s="2">
        <v>178948108003.5386</v>
      </c>
      <c r="J51" s="2">
        <v>164827262011.5386</v>
      </c>
      <c r="K51" s="2">
        <v>233642444734.74261</v>
      </c>
      <c r="L51" s="10">
        <v>1027097.209455666</v>
      </c>
      <c r="M51" s="10">
        <v>1104574.7335926821</v>
      </c>
      <c r="N51" s="10">
        <v>1008229.8404376931</v>
      </c>
      <c r="O51" s="10">
        <v>1281937.534616448</v>
      </c>
      <c r="P51" s="10">
        <v>948842.6372049842</v>
      </c>
      <c r="Q51" s="10">
        <v>1263070.1655984749</v>
      </c>
      <c r="R51" s="10">
        <v>1163400.9403437809</v>
      </c>
      <c r="S51" s="10">
        <v>1649119.4271587851</v>
      </c>
      <c r="T51" s="10">
        <v>843268.77178057737</v>
      </c>
      <c r="U51" s="10">
        <v>906879.47582897742</v>
      </c>
      <c r="V51" s="10">
        <v>827778.25836856163</v>
      </c>
      <c r="W51" s="10">
        <v>1052498.1280869651</v>
      </c>
      <c r="X51" s="10">
        <v>779020.09461493755</v>
      </c>
      <c r="Y51" s="10">
        <v>1037007.614674949</v>
      </c>
      <c r="Z51" s="10">
        <v>955177.049475195</v>
      </c>
      <c r="AA51" s="10">
        <v>1353962.3134568599</v>
      </c>
      <c r="AB51" s="10">
        <v>5.9520474348678487</v>
      </c>
      <c r="AC51" s="10">
        <v>6.4010311284795147</v>
      </c>
      <c r="AD51" s="10">
        <v>5.8427106804377136</v>
      </c>
      <c r="AE51" s="10">
        <v>7.4288518597167856</v>
      </c>
      <c r="AF51" s="10">
        <v>5.4985607329828374</v>
      </c>
      <c r="AG51" s="10">
        <v>7.3195151052866514</v>
      </c>
      <c r="AH51" s="10">
        <v>6.741930090887803</v>
      </c>
      <c r="AI51" s="10">
        <v>9.5566777573207577</v>
      </c>
      <c r="AJ51" s="10">
        <v>0.0024415288476793712</v>
      </c>
      <c r="AK51" s="10">
        <v>0.0025404335182308883</v>
      </c>
      <c r="AL51" s="10">
        <v>0.0025163460364878644</v>
      </c>
      <c r="AM51" s="10">
        <v>0.0028722309646278636</v>
      </c>
      <c r="AN51" s="10">
        <v>0.0025946591321934407</v>
      </c>
      <c r="AO51" s="10">
        <v>0.0029627593950065927</v>
      </c>
      <c r="AP51" s="10">
        <v>0.0030311328619143396</v>
      </c>
      <c r="AQ51" s="10">
        <v>0.0039294955989154015</v>
      </c>
      <c r="AR51" s="10">
        <v>0.020899695388662293</v>
      </c>
      <c r="AS51" s="10">
        <v>0.020879930827471388</v>
      </c>
      <c r="AT51" s="10">
        <v>0.021638109009321446</v>
      </c>
      <c r="AU51" s="10">
        <v>0.026977686553830208</v>
      </c>
      <c r="AV51" s="10">
        <v>0.023864004038889483</v>
      </c>
      <c r="AW51" s="10">
        <v>0.027956905913292897</v>
      </c>
      <c r="AX51" s="10">
        <v>0.028550352249499571</v>
      </c>
      <c r="AY51" s="10">
        <v>0.040201714822068017</v>
      </c>
      <c r="AZ51" s="10">
        <v>-0.070142401216273575</v>
      </c>
      <c r="BA51" s="10">
        <v>0</v>
      </c>
      <c r="BB51" s="10">
        <v>-0.087223517092069658</v>
      </c>
      <c r="BC51" s="10">
        <v>0.16057111902866428</v>
      </c>
      <c r="BD51" s="10">
        <v>-0.14098828413462938</v>
      </c>
      <c r="BE51" s="10">
        <v>0.14349000315286875</v>
      </c>
      <c r="BF51" s="10">
        <v>0.053256882456258925</v>
      </c>
      <c r="BG51" s="10">
        <v>0.4929903581941848</v>
      </c>
    </row>
    <row r="52" x14ac:dyDescent="0.3">
      <c r="A52" s="33"/>
      <c r="B52" s="33"/>
      <c r="C52" s="34">
        <f t="shared" si="1"/>
        <v>13</v>
      </c>
      <c r="D52" s="2">
        <v>158227329300</v>
      </c>
      <c r="E52" s="2">
        <v>162548313228</v>
      </c>
      <c r="F52" s="2">
        <v>155823204562.90909</v>
      </c>
      <c r="G52" s="2">
        <v>189336878208.45721</v>
      </c>
      <c r="H52" s="2">
        <v>136092126432.45711</v>
      </c>
      <c r="I52" s="2">
        <v>186932753471.36621</v>
      </c>
      <c r="J52" s="2">
        <v>169629027359.36621</v>
      </c>
      <c r="K52" s="2">
        <v>234750254898.18231</v>
      </c>
      <c r="L52" s="10">
        <v>1116816.6081823199</v>
      </c>
      <c r="M52" s="10">
        <v>1147315.426786087</v>
      </c>
      <c r="N52" s="10">
        <v>1099847.564677614</v>
      </c>
      <c r="O52" s="10">
        <v>1336397.264998886</v>
      </c>
      <c r="P52" s="10">
        <v>960579.61488082982</v>
      </c>
      <c r="Q52" s="10">
        <v>1319428.2214941811</v>
      </c>
      <c r="R52" s="10">
        <v>1197293.260417518</v>
      </c>
      <c r="S52" s="10">
        <v>1656938.688184778</v>
      </c>
      <c r="T52" s="10">
        <v>917025.97192600148</v>
      </c>
      <c r="U52" s="10">
        <v>942068.76639002224</v>
      </c>
      <c r="V52" s="10">
        <v>903092.57095528732</v>
      </c>
      <c r="W52" s="10">
        <v>1097325.193622828</v>
      </c>
      <c r="X52" s="10">
        <v>788738.67785873252</v>
      </c>
      <c r="Y52" s="10">
        <v>1083391.7926521129</v>
      </c>
      <c r="Z52" s="10">
        <v>983105.91709573346</v>
      </c>
      <c r="AA52" s="10">
        <v>1360524.010676594</v>
      </c>
      <c r="AB52" s="10">
        <v>6.4726481835492393</v>
      </c>
      <c r="AC52" s="10">
        <v>6.6494078425566094</v>
      </c>
      <c r="AD52" s="10">
        <v>6.374302002258057</v>
      </c>
      <c r="AE52" s="10">
        <v>7.7452549204775947</v>
      </c>
      <c r="AF52" s="10">
        <v>5.567157449003326</v>
      </c>
      <c r="AG52" s="10">
        <v>7.6469087391864141</v>
      </c>
      <c r="AH52" s="10">
        <v>6.9390605319079102</v>
      </c>
      <c r="AI52" s="10">
        <v>9.6029922117533975</v>
      </c>
      <c r="AJ52" s="10">
        <v>0.0026548022342399932</v>
      </c>
      <c r="AK52" s="10">
        <v>0.0026387336932021089</v>
      </c>
      <c r="AL52" s="10">
        <v>0.0027450060979308808</v>
      </c>
      <c r="AM52" s="10">
        <v>0.0029942501111976899</v>
      </c>
      <c r="AN52" s="10">
        <v>0.0026267545030345838</v>
      </c>
      <c r="AO52" s="10">
        <v>0.0030949574027951702</v>
      </c>
      <c r="AP52" s="10">
        <v>0.0031194361472045053</v>
      </c>
      <c r="AQ52" s="10">
        <v>0.0039481272099936553</v>
      </c>
      <c r="AR52" s="10">
        <v>0.023554497622902286</v>
      </c>
      <c r="AS52" s="10">
        <v>0.023518664520673496</v>
      </c>
      <c r="AT52" s="10">
        <v>0.024383115107252325</v>
      </c>
      <c r="AU52" s="10">
        <v>0.029971936665027898</v>
      </c>
      <c r="AV52" s="10">
        <v>0.026490758541924068</v>
      </c>
      <c r="AW52" s="10">
        <v>0.031051863316088068</v>
      </c>
      <c r="AX52" s="10">
        <v>0.031669788396704077</v>
      </c>
      <c r="AY52" s="10">
        <v>0.044149842032061674</v>
      </c>
      <c r="AZ52" s="10">
        <v>-0.026582766945967173</v>
      </c>
      <c r="BA52" s="10">
        <v>0</v>
      </c>
      <c r="BB52" s="10">
        <v>-0.041372983401297247</v>
      </c>
      <c r="BC52" s="10">
        <v>0.16480370942319134</v>
      </c>
      <c r="BD52" s="10">
        <v>-0.16275891315115565</v>
      </c>
      <c r="BE52" s="10">
        <v>0.15001349296786071</v>
      </c>
      <c r="BF52" s="10">
        <v>0.043560674305087144</v>
      </c>
      <c r="BG52" s="10">
        <v>0.44418757867334824</v>
      </c>
    </row>
    <row r="53" x14ac:dyDescent="0.3">
      <c r="A53" s="33"/>
      <c r="B53" s="33"/>
      <c r="C53" s="34">
        <f t="shared" si="1"/>
        <v>14</v>
      </c>
      <c r="D53" s="2">
        <v>162350175384</v>
      </c>
      <c r="E53" s="2">
        <v>168559043580</v>
      </c>
      <c r="F53" s="2">
        <v>159484940424</v>
      </c>
      <c r="G53" s="2">
        <v>198184578020.3714</v>
      </c>
      <c r="H53" s="2">
        <v>146246859284.3714</v>
      </c>
      <c r="I53" s="2">
        <v>195319343060.3714</v>
      </c>
      <c r="J53" s="2">
        <v>178294685576.3714</v>
      </c>
      <c r="K53" s="2">
        <v>242850654947.29941</v>
      </c>
      <c r="L53" s="10">
        <v>1145916.9096281</v>
      </c>
      <c r="M53" s="10">
        <v>1189740.98951357</v>
      </c>
      <c r="N53" s="10">
        <v>1125693.209943417</v>
      </c>
      <c r="O53" s="10">
        <v>1398847.0209157199</v>
      </c>
      <c r="P53" s="10">
        <v>1032254.807471422</v>
      </c>
      <c r="Q53" s="10">
        <v>1378623.3212310369</v>
      </c>
      <c r="R53" s="10">
        <v>1258458.111397424</v>
      </c>
      <c r="S53" s="10">
        <v>1714113.7751169631</v>
      </c>
      <c r="T53" s="10">
        <v>941291.39929033606</v>
      </c>
      <c r="U53" s="10">
        <v>977289.84658735129</v>
      </c>
      <c r="V53" s="10">
        <v>924679.03026508039</v>
      </c>
      <c r="W53" s="10">
        <v>1149055.973123051</v>
      </c>
      <c r="X53" s="10">
        <v>847925.85220187984</v>
      </c>
      <c r="Y53" s="10">
        <v>1132443.6040977959</v>
      </c>
      <c r="Z53" s="10">
        <v>1033736.204320436</v>
      </c>
      <c r="AA53" s="10">
        <v>1408025.7829918331</v>
      </c>
      <c r="AB53" s="10">
        <v>6.643920949164519</v>
      </c>
      <c r="AC53" s="10">
        <v>6.8980089375540352</v>
      </c>
      <c r="AD53" s="10">
        <v>6.5266657966523853</v>
      </c>
      <c r="AE53" s="10">
        <v>8.1103864938641888</v>
      </c>
      <c r="AF53" s="10">
        <v>5.9849185247305234</v>
      </c>
      <c r="AG53" s="10">
        <v>7.9931313413520542</v>
      </c>
      <c r="AH53" s="10">
        <v>7.2964244961468507</v>
      </c>
      <c r="AI53" s="10">
        <v>9.9382741663591645</v>
      </c>
      <c r="AJ53" s="10">
        <v>0.0027239770161417874</v>
      </c>
      <c r="AK53" s="10">
        <v>0.0027363090933130146</v>
      </c>
      <c r="AL53" s="10">
        <v>0.0028095118132118726</v>
      </c>
      <c r="AM53" s="10">
        <v>0.0031341712211068766</v>
      </c>
      <c r="AN53" s="10">
        <v>0.0028227540141386848</v>
      </c>
      <c r="AO53" s="10">
        <v>0.0032338102097575006</v>
      </c>
      <c r="AP53" s="10">
        <v>0.0032787954732718381</v>
      </c>
      <c r="AQ53" s="10">
        <v>0.0040843630997464669</v>
      </c>
      <c r="AR53" s="10">
        <v>0.026278474639044074</v>
      </c>
      <c r="AS53" s="10">
        <v>0.026254973613986508</v>
      </c>
      <c r="AT53" s="10">
        <v>0.027192626920464199</v>
      </c>
      <c r="AU53" s="10">
        <v>0.033106107886134772</v>
      </c>
      <c r="AV53" s="10">
        <v>0.029313512556062751</v>
      </c>
      <c r="AW53" s="10">
        <v>0.034285673525845571</v>
      </c>
      <c r="AX53" s="10">
        <v>0.034948583869975916</v>
      </c>
      <c r="AY53" s="10">
        <v>0.048234205131808143</v>
      </c>
      <c r="AZ53" s="10">
        <v>-0.036834975235566003</v>
      </c>
      <c r="BA53" s="10">
        <v>0</v>
      </c>
      <c r="BB53" s="10">
        <v>-0.053833380655682994</v>
      </c>
      <c r="BC53" s="10">
        <v>0.17575760879487201</v>
      </c>
      <c r="BD53" s="10">
        <v>-0.13237014058542029</v>
      </c>
      <c r="BE53" s="10">
        <v>0.15875920337475491</v>
      </c>
      <c r="BF53" s="10">
        <v>0.057758051953769929</v>
      </c>
      <c r="BG53" s="10">
        <v>0.44074533047548869</v>
      </c>
    </row>
    <row r="54" x14ac:dyDescent="0.3">
      <c r="A54" s="33"/>
      <c r="B54" s="33"/>
      <c r="C54" s="34">
        <f t="shared" si="1"/>
        <v>15</v>
      </c>
      <c r="D54" s="2">
        <v>170392464996</v>
      </c>
      <c r="E54" s="2">
        <v>175002240768</v>
      </c>
      <c r="F54" s="2">
        <v>166784559313.237</v>
      </c>
      <c r="G54" s="2">
        <v>199631107739</v>
      </c>
      <c r="H54" s="2">
        <v>144758359091</v>
      </c>
      <c r="I54" s="2">
        <v>196023202056.237</v>
      </c>
      <c r="J54" s="2">
        <v>178688777856.237</v>
      </c>
      <c r="K54" s="2">
        <v>246482705316.909</v>
      </c>
      <c r="L54" s="10">
        <v>1202681.835423341</v>
      </c>
      <c r="M54" s="10">
        <v>1235219.034685581</v>
      </c>
      <c r="N54" s="10">
        <v>1177216.139926292</v>
      </c>
      <c r="O54" s="10">
        <v>1409057.0675691059</v>
      </c>
      <c r="P54" s="10">
        <v>1021748.5204438</v>
      </c>
      <c r="Q54" s="10">
        <v>1383591.3720720571</v>
      </c>
      <c r="R54" s="10">
        <v>1261239.7345547981</v>
      </c>
      <c r="S54" s="10">
        <v>1739749.8911563349</v>
      </c>
      <c r="T54" s="10">
        <v>987507.62104457885</v>
      </c>
      <c r="U54" s="10">
        <v>1014223.5248626471</v>
      </c>
      <c r="V54" s="10">
        <v>966598.04409924778</v>
      </c>
      <c r="W54" s="10">
        <v>1156959.8473410299</v>
      </c>
      <c r="X54" s="10">
        <v>838945.44759139488</v>
      </c>
      <c r="Y54" s="10">
        <v>1136050.270395698</v>
      </c>
      <c r="Z54" s="10">
        <v>1035588.809237064</v>
      </c>
      <c r="AA54" s="10">
        <v>1428487.7559688259</v>
      </c>
      <c r="AB54" s="10">
        <v>6.970129096966299</v>
      </c>
      <c r="AC54" s="10">
        <v>7.1586980705982137</v>
      </c>
      <c r="AD54" s="10">
        <v>6.8225429441447716</v>
      </c>
      <c r="AE54" s="10">
        <v>8.1661744417153823</v>
      </c>
      <c r="AF54" s="10">
        <v>5.9215320979889654</v>
      </c>
      <c r="AG54" s="10">
        <v>8.018588288893854</v>
      </c>
      <c r="AH54" s="10">
        <v>7.3095007450378926</v>
      </c>
      <c r="AI54" s="10">
        <v>10.08270099425282</v>
      </c>
      <c r="AJ54" s="10">
        <v>0.0028589138094555493</v>
      </c>
      <c r="AK54" s="10">
        <v>0.0028409049588393018</v>
      </c>
      <c r="AL54" s="10">
        <v>0.0029381030485142977</v>
      </c>
      <c r="AM54" s="10">
        <v>0.0031570472282103942</v>
      </c>
      <c r="AN54" s="10">
        <v>0.0027940240303534238</v>
      </c>
      <c r="AO54" s="10">
        <v>0.0032454636710655101</v>
      </c>
      <c r="AP54" s="10">
        <v>0.0032860427334977815</v>
      </c>
      <c r="AQ54" s="10">
        <v>0.0041454484301906985</v>
      </c>
      <c r="AR54" s="10">
        <v>0.029137388448499623</v>
      </c>
      <c r="AS54" s="10">
        <v>0.02909587857282581</v>
      </c>
      <c r="AT54" s="10">
        <v>0.030130729968978497</v>
      </c>
      <c r="AU54" s="10">
        <v>0.036263155114345164</v>
      </c>
      <c r="AV54" s="10">
        <v>0.032107536586416172</v>
      </c>
      <c r="AW54" s="10">
        <v>0.037531137196911084</v>
      </c>
      <c r="AX54" s="10">
        <v>0.038234626603473695</v>
      </c>
      <c r="AY54" s="10">
        <v>0.052379653561998842</v>
      </c>
      <c r="AZ54" s="10">
        <v>-0.026341238556546021</v>
      </c>
      <c r="BA54" s="10">
        <v>0</v>
      </c>
      <c r="BB54" s="10">
        <v>-0.046957578478421635</v>
      </c>
      <c r="BC54" s="10">
        <v>0.14073458067117217</v>
      </c>
      <c r="BD54" s="10">
        <v>-0.17281996815740341</v>
      </c>
      <c r="BE54" s="10">
        <v>0.12011824074929667</v>
      </c>
      <c r="BF54" s="10">
        <v>0.021065656485645956</v>
      </c>
      <c r="BG54" s="10">
        <v>0.40845456741134223</v>
      </c>
    </row>
    <row r="55" x14ac:dyDescent="0.3">
      <c r="A55" s="33"/>
      <c r="B55" s="33"/>
      <c r="C55" s="34">
        <f t="shared" si="1"/>
        <v>16</v>
      </c>
      <c r="D55" s="2">
        <v>175796620176</v>
      </c>
      <c r="E55" s="2">
        <v>181451144328</v>
      </c>
      <c r="F55" s="2">
        <v>171472234574.45291</v>
      </c>
      <c r="G55" s="2">
        <v>204512642105.25711</v>
      </c>
      <c r="H55" s="2">
        <v>149970707693.25711</v>
      </c>
      <c r="I55" s="2">
        <v>200188256503.71011</v>
      </c>
      <c r="J55" s="2">
        <v>182526059563.71011</v>
      </c>
      <c r="K55" s="2">
        <v>245316687899.7421</v>
      </c>
      <c r="L55" s="10">
        <v>1240826.0061233051</v>
      </c>
      <c r="M55" s="10">
        <v>1280737.3571665131</v>
      </c>
      <c r="N55" s="10">
        <v>1210303.17747317</v>
      </c>
      <c r="O55" s="10">
        <v>1443512.4216332079</v>
      </c>
      <c r="P55" s="10">
        <v>1058538.8619883989</v>
      </c>
      <c r="Q55" s="10">
        <v>1412989.592983074</v>
      </c>
      <c r="R55" s="10">
        <v>1288324.4357890249</v>
      </c>
      <c r="S55" s="10">
        <v>1731519.7856323209</v>
      </c>
      <c r="T55" s="10">
        <v>1018107.489291713</v>
      </c>
      <c r="U55" s="10">
        <v>1050855.06647362</v>
      </c>
      <c r="V55" s="10">
        <v>993063.26851481409</v>
      </c>
      <c r="W55" s="10">
        <v>1184413.286067395</v>
      </c>
      <c r="X55" s="10">
        <v>868539.45499077509</v>
      </c>
      <c r="Y55" s="10">
        <v>1159369.0652904969</v>
      </c>
      <c r="Z55" s="10">
        <v>1057080.324107894</v>
      </c>
      <c r="AA55" s="10">
        <v>1420725.5915894019</v>
      </c>
      <c r="AB55" s="10">
        <v>7.1861122726779669</v>
      </c>
      <c r="AC55" s="10">
        <v>7.4172546311838357</v>
      </c>
      <c r="AD55" s="10">
        <v>7.0093425463205561</v>
      </c>
      <c r="AE55" s="10">
        <v>8.3599491610193297</v>
      </c>
      <c r="AF55" s="10">
        <v>6.1304156019482177</v>
      </c>
      <c r="AG55" s="10">
        <v>8.1831794346619198</v>
      </c>
      <c r="AH55" s="10">
        <v>7.4611943927087809</v>
      </c>
      <c r="AI55" s="10">
        <v>10.02791327753704</v>
      </c>
      <c r="AJ55" s="10">
        <v>0.0029495869144716982</v>
      </c>
      <c r="AK55" s="10">
        <v>0.0029455934589538127</v>
      </c>
      <c r="AL55" s="10">
        <v>0.0030206818737492933</v>
      </c>
      <c r="AM55" s="10">
        <v>0.0032342457906736882</v>
      </c>
      <c r="AN55" s="10">
        <v>0.0028946291169317431</v>
      </c>
      <c r="AO55" s="10">
        <v>0.0033144225124449389</v>
      </c>
      <c r="AP55" s="10">
        <v>0.0033566094015476957</v>
      </c>
      <c r="AQ55" s="10">
        <v>0.0041258378653628146</v>
      </c>
      <c r="AR55" s="10">
        <v>0.032086975362971323</v>
      </c>
      <c r="AS55" s="10">
        <v>0.032041472031779622</v>
      </c>
      <c r="AT55" s="10">
        <v>0.033151411842727789</v>
      </c>
      <c r="AU55" s="10">
        <v>0.039497400905018853</v>
      </c>
      <c r="AV55" s="10">
        <v>0.035002165703347916</v>
      </c>
      <c r="AW55" s="10">
        <v>0.040845559709356022</v>
      </c>
      <c r="AX55" s="10">
        <v>0.04159123600502139</v>
      </c>
      <c r="AY55" s="10">
        <v>0.056505491427361658</v>
      </c>
      <c r="AZ55" s="10">
        <v>-0.031162791355994979</v>
      </c>
      <c r="BA55" s="10">
        <v>0</v>
      </c>
      <c r="BB55" s="10">
        <v>-0.054995022437051788</v>
      </c>
      <c r="BC55" s="10">
        <v>0.12709480484493407</v>
      </c>
      <c r="BD55" s="10">
        <v>-0.17349263214255239</v>
      </c>
      <c r="BE55" s="10">
        <v>0.10326257376387771</v>
      </c>
      <c r="BF55" s="10">
        <v>0.0059239925969660767</v>
      </c>
      <c r="BG55" s="10">
        <v>0.35197101571481748</v>
      </c>
    </row>
    <row r="56" x14ac:dyDescent="0.3">
      <c r="A56" s="33"/>
      <c r="B56" s="33"/>
      <c r="C56" s="34">
        <f t="shared" si="1"/>
        <v>17</v>
      </c>
      <c r="D56" s="2">
        <v>180313632972</v>
      </c>
      <c r="E56" s="2">
        <v>187092270924</v>
      </c>
      <c r="F56" s="2">
        <v>175986099164.36801</v>
      </c>
      <c r="G56" s="2">
        <v>213520892667.3143</v>
      </c>
      <c r="H56" s="2">
        <v>156689943819.3143</v>
      </c>
      <c r="I56" s="2">
        <v>209193358859.68231</v>
      </c>
      <c r="J56" s="2">
        <v>190625907239.68231</v>
      </c>
      <c r="K56" s="2">
        <v>251558826014.8623</v>
      </c>
      <c r="L56" s="10">
        <v>1272708.456091098</v>
      </c>
      <c r="M56" s="10">
        <v>1320554.144185188</v>
      </c>
      <c r="N56" s="10">
        <v>1242163.4064450259</v>
      </c>
      <c r="O56" s="10">
        <v>1507095.3935690999</v>
      </c>
      <c r="P56" s="10">
        <v>1105965.273930493</v>
      </c>
      <c r="Q56" s="10">
        <v>1476550.3439230281</v>
      </c>
      <c r="R56" s="10">
        <v>1345495.623903573</v>
      </c>
      <c r="S56" s="10">
        <v>1775578.694724546</v>
      </c>
      <c r="T56" s="10">
        <v>1044793.710689929</v>
      </c>
      <c r="U56" s="10">
        <v>1084071.2638208859</v>
      </c>
      <c r="V56" s="10">
        <v>1019718.623296431</v>
      </c>
      <c r="W56" s="10">
        <v>1237206.9825377599</v>
      </c>
      <c r="X56" s="10">
        <v>907910.65063948522</v>
      </c>
      <c r="Y56" s="10">
        <v>1212131.895144263</v>
      </c>
      <c r="Z56" s="10">
        <v>1104546.2602903079</v>
      </c>
      <c r="AA56" s="10">
        <v>1457610.691753315</v>
      </c>
      <c r="AB56" s="10">
        <v>7.3744717387639467</v>
      </c>
      <c r="AC56" s="10">
        <v>7.6517046533273136</v>
      </c>
      <c r="AD56" s="10">
        <v>7.1974841464398356</v>
      </c>
      <c r="AE56" s="10">
        <v>8.7325831256212982</v>
      </c>
      <c r="AF56" s="10">
        <v>6.4083094738791964</v>
      </c>
      <c r="AG56" s="10">
        <v>8.5555955332971863</v>
      </c>
      <c r="AH56" s="10">
        <v>7.7962234049910624</v>
      </c>
      <c r="AI56" s="10">
        <v>10.28825953149815</v>
      </c>
      <c r="AJ56" s="10">
        <v>0.0030253751851576994</v>
      </c>
      <c r="AK56" s="10">
        <v>0.0030371688836437296</v>
      </c>
      <c r="AL56" s="10">
        <v>0.0031001988228411014</v>
      </c>
      <c r="AM56" s="10">
        <v>0.0033767059152007206</v>
      </c>
      <c r="AN56" s="10">
        <v>0.0030243190866143977</v>
      </c>
      <c r="AO56" s="10">
        <v>0.0034635157434704665</v>
      </c>
      <c r="AP56" s="10">
        <v>0.003505563610745329</v>
      </c>
      <c r="AQ56" s="10">
        <v>0.00423082073471703</v>
      </c>
      <c r="AR56" s="10">
        <v>0.035112350548129022</v>
      </c>
      <c r="AS56" s="10">
        <v>0.035078640915423349</v>
      </c>
      <c r="AT56" s="10">
        <v>0.036251610665568888</v>
      </c>
      <c r="AU56" s="10">
        <v>0.042874106820219575</v>
      </c>
      <c r="AV56" s="10">
        <v>0.038026484789962317</v>
      </c>
      <c r="AW56" s="10">
        <v>0.044309075452826488</v>
      </c>
      <c r="AX56" s="10">
        <v>0.045096799615766722</v>
      </c>
      <c r="AY56" s="10">
        <v>0.060736312162078684</v>
      </c>
      <c r="AZ56" s="10">
        <v>-0.036231523186511461</v>
      </c>
      <c r="BA56" s="10">
        <v>0</v>
      </c>
      <c r="BB56" s="10">
        <v>-0.059362001993890523</v>
      </c>
      <c r="BC56" s="10">
        <v>0.14125982657001401</v>
      </c>
      <c r="BD56" s="10">
        <v>-0.1624991078174236</v>
      </c>
      <c r="BE56" s="10">
        <v>0.11812934776263506</v>
      </c>
      <c r="BF56" s="10">
        <v>0.018887131457812734</v>
      </c>
      <c r="BG56" s="10">
        <v>0.34457091558341113</v>
      </c>
    </row>
    <row r="57" x14ac:dyDescent="0.3">
      <c r="A57" s="33"/>
      <c r="B57" s="33"/>
      <c r="C57" s="34">
        <f t="shared" si="1"/>
        <v>18</v>
      </c>
      <c r="D57" s="2">
        <v>189200446800</v>
      </c>
      <c r="E57" s="2">
        <v>192845285496</v>
      </c>
      <c r="F57" s="2">
        <v>184141713756</v>
      </c>
      <c r="G57" s="2">
        <v>217534553549.71429</v>
      </c>
      <c r="H57" s="2">
        <v>166078064597.71429</v>
      </c>
      <c r="I57" s="2">
        <v>212475820505.71429</v>
      </c>
      <c r="J57" s="2">
        <v>193595067293.71429</v>
      </c>
      <c r="K57" s="2">
        <v>258523203277.79031</v>
      </c>
      <c r="L57" s="10">
        <v>1335434.290628297</v>
      </c>
      <c r="M57" s="10">
        <v>1361160.6705643481</v>
      </c>
      <c r="N57" s="10">
        <v>1299728.21440939</v>
      </c>
      <c r="O57" s="10">
        <v>1535425.032658041</v>
      </c>
      <c r="P57" s="10">
        <v>1172229.485374392</v>
      </c>
      <c r="Q57" s="10">
        <v>1499718.956439134</v>
      </c>
      <c r="R57" s="10">
        <v>1366452.8585062451</v>
      </c>
      <c r="S57" s="10">
        <v>1824735.3873597239</v>
      </c>
      <c r="T57" s="10">
        <v>1096693.38913395</v>
      </c>
      <c r="U57" s="10">
        <v>1117820.5617700079</v>
      </c>
      <c r="V57" s="10">
        <v>1067370.6302262361</v>
      </c>
      <c r="W57" s="10">
        <v>1260930.9904979409</v>
      </c>
      <c r="X57" s="10">
        <v>962665.3562663492</v>
      </c>
      <c r="Y57" s="10">
        <v>1231608.231590227</v>
      </c>
      <c r="Z57" s="10">
        <v>1122166.644217242</v>
      </c>
      <c r="AA57" s="10">
        <v>1498520.1819961299</v>
      </c>
      <c r="AB57" s="10">
        <v>7.7407954522591558</v>
      </c>
      <c r="AC57" s="10">
        <v>7.8899174616381247</v>
      </c>
      <c r="AD57" s="10">
        <v>7.5338265026425493</v>
      </c>
      <c r="AE57" s="10">
        <v>8.9000343884328181</v>
      </c>
      <c r="AF57" s="10">
        <v>6.7947848374636548</v>
      </c>
      <c r="AG57" s="10">
        <v>8.6930654388162125</v>
      </c>
      <c r="AH57" s="10">
        <v>7.9205934332232699</v>
      </c>
      <c r="AI57" s="10">
        <v>10.577011154479941</v>
      </c>
      <c r="AJ57" s="10">
        <v>0.003174481747912843</v>
      </c>
      <c r="AK57" s="10">
        <v>0.0031305606456814307</v>
      </c>
      <c r="AL57" s="10">
        <v>0.0032438694131694222</v>
      </c>
      <c r="AM57" s="10">
        <v>0.0034401795747283932</v>
      </c>
      <c r="AN57" s="10">
        <v>0.003205521990677578</v>
      </c>
      <c r="AO57" s="10">
        <v>0.0035178619122510704</v>
      </c>
      <c r="AP57" s="10">
        <v>0.0035601657348249588</v>
      </c>
      <c r="AQ57" s="10">
        <v>0.0043479505217937382</v>
      </c>
      <c r="AR57" s="10">
        <v>0.038286832296041864</v>
      </c>
      <c r="AS57" s="10">
        <v>0.038209201561104779</v>
      </c>
      <c r="AT57" s="10">
        <v>0.039495480078738307</v>
      </c>
      <c r="AU57" s="10">
        <v>0.046314286394947966</v>
      </c>
      <c r="AV57" s="10">
        <v>0.041232006780639895</v>
      </c>
      <c r="AW57" s="10">
        <v>0.047826937365077558</v>
      </c>
      <c r="AX57" s="10">
        <v>0.048656965350591684</v>
      </c>
      <c r="AY57" s="10">
        <v>0.065084262683872421</v>
      </c>
      <c r="AZ57" s="10">
        <v>-0.018900325650302752</v>
      </c>
      <c r="BA57" s="10">
        <v>0</v>
      </c>
      <c r="BB57" s="10">
        <v>-0.045132406102717737</v>
      </c>
      <c r="BC57" s="10">
        <v>0.1280262983365823</v>
      </c>
      <c r="BD57" s="10">
        <v>-0.13880153113123894</v>
      </c>
      <c r="BE57" s="10">
        <v>0.10179421788416732</v>
      </c>
      <c r="BF57" s="10">
        <v>0.0038879965138158834</v>
      </c>
      <c r="BG57" s="10">
        <v>0.34057310560051302</v>
      </c>
    </row>
    <row r="58" x14ac:dyDescent="0.3">
      <c r="A58" s="33"/>
      <c r="B58" s="33"/>
      <c r="C58" s="34">
        <f t="shared" si="1"/>
        <v>19</v>
      </c>
      <c r="D58" s="2">
        <v>191199965640</v>
      </c>
      <c r="E58" s="2">
        <v>198923521752</v>
      </c>
      <c r="F58" s="2">
        <v>186075852677.39999</v>
      </c>
      <c r="G58" s="2">
        <v>224057689742.6286</v>
      </c>
      <c r="H58" s="2">
        <v>160709419898.6286</v>
      </c>
      <c r="I58" s="2">
        <v>218933576780.02859</v>
      </c>
      <c r="J58" s="2">
        <v>198990034700.02859</v>
      </c>
      <c r="K58" s="2">
        <v>265247596800.5766</v>
      </c>
      <c r="L58" s="10">
        <v>1349547.502667991</v>
      </c>
      <c r="M58" s="10">
        <v>1404062.7104912561</v>
      </c>
      <c r="N58" s="10">
        <v>1313379.955101138</v>
      </c>
      <c r="O58" s="10">
        <v>1581467.3116367201</v>
      </c>
      <c r="P58" s="10">
        <v>1134335.958447695</v>
      </c>
      <c r="Q58" s="10">
        <v>1545299.7640698659</v>
      </c>
      <c r="R58" s="10">
        <v>1404532.1791054721</v>
      </c>
      <c r="S58" s="10">
        <v>1872198.201776332</v>
      </c>
      <c r="T58" s="10">
        <v>1107808.3447185</v>
      </c>
      <c r="U58" s="10">
        <v>1152558.456901497</v>
      </c>
      <c r="V58" s="10">
        <v>1078119.348278319</v>
      </c>
      <c r="W58" s="10">
        <v>1298185.266740995</v>
      </c>
      <c r="X58" s="10">
        <v>931146.80142664281</v>
      </c>
      <c r="Y58" s="10">
        <v>1268496.2703008151</v>
      </c>
      <c r="Z58" s="10">
        <v>1152943.831441765</v>
      </c>
      <c r="AA58" s="10">
        <v>1536838.6713283651</v>
      </c>
      <c r="AB58" s="10">
        <v>7.8192481889068004</v>
      </c>
      <c r="AC58" s="10">
        <v>8.1351080895010597</v>
      </c>
      <c r="AD58" s="10">
        <v>7.6096942234107861</v>
      </c>
      <c r="AE58" s="10">
        <v>9.1629863994294087</v>
      </c>
      <c r="AF58" s="10">
        <v>6.572317292402909</v>
      </c>
      <c r="AG58" s="10">
        <v>8.9534324339333935</v>
      </c>
      <c r="AH58" s="10">
        <v>8.137828180201236</v>
      </c>
      <c r="AI58" s="10">
        <v>10.84747470509425</v>
      </c>
      <c r="AJ58" s="10">
        <v>0.0032080304850830971</v>
      </c>
      <c r="AK58" s="10">
        <v>0.0032292319052315238</v>
      </c>
      <c r="AL58" s="10">
        <v>0.0032779415088395186</v>
      </c>
      <c r="AM58" s="10">
        <v>0.0035433390936546903</v>
      </c>
      <c r="AN58" s="10">
        <v>0.0031019001867702446</v>
      </c>
      <c r="AO58" s="10">
        <v>0.0036247799360616889</v>
      </c>
      <c r="AP58" s="10">
        <v>0.0036593778602626264</v>
      </c>
      <c r="AQ58" s="10">
        <v>0.0044610441627336919</v>
      </c>
      <c r="AR58" s="10">
        <v>0.041494862781124964</v>
      </c>
      <c r="AS58" s="10">
        <v>0.0414384334663363</v>
      </c>
      <c r="AT58" s="10">
        <v>0.042773421587577826</v>
      </c>
      <c r="AU58" s="10">
        <v>0.049857625488602654</v>
      </c>
      <c r="AV58" s="10">
        <v>0.044333906967410137</v>
      </c>
      <c r="AW58" s="10">
        <v>0.051451717301139246</v>
      </c>
      <c r="AX58" s="10">
        <v>0.052316343210854307</v>
      </c>
      <c r="AY58" s="10">
        <v>0.06954530684660612</v>
      </c>
      <c r="AZ58" s="10">
        <v>-0.038826761380331143</v>
      </c>
      <c r="BA58" s="10">
        <v>0</v>
      </c>
      <c r="BB58" s="10">
        <v>-0.064585972344775477</v>
      </c>
      <c r="BC58" s="10">
        <v>0.12635090998420795</v>
      </c>
      <c r="BD58" s="10">
        <v>-0.19210449079527814</v>
      </c>
      <c r="BE58" s="10">
        <v>0.10059169901976373</v>
      </c>
      <c r="BF58" s="10">
        <v>0.0003343644202695728</v>
      </c>
      <c r="BG58" s="10">
        <v>0.33341494492171475</v>
      </c>
    </row>
    <row r="59" x14ac:dyDescent="0.3">
      <c r="A59" s="33"/>
      <c r="B59" s="33"/>
      <c r="C59" s="34">
        <f t="shared" si="1"/>
        <v>20</v>
      </c>
      <c r="D59" s="2">
        <v>198777409632</v>
      </c>
      <c r="E59" s="2">
        <v>205035520380</v>
      </c>
      <c r="F59" s="2">
        <v>194902895976</v>
      </c>
      <c r="G59" s="2">
        <v>229153922620.08569</v>
      </c>
      <c r="H59" s="2">
        <v>163374491212.08569</v>
      </c>
      <c r="I59" s="2">
        <v>225279408964.08569</v>
      </c>
      <c r="J59" s="2">
        <v>205968937264.08569</v>
      </c>
      <c r="K59" s="2">
        <v>268184246211.4617</v>
      </c>
      <c r="L59" s="10">
        <v>1403031.4067146289</v>
      </c>
      <c r="M59" s="10">
        <v>1447203.055507103</v>
      </c>
      <c r="N59" s="10">
        <v>1375683.9110652159</v>
      </c>
      <c r="O59" s="10">
        <v>1617438.073084116</v>
      </c>
      <c r="P59" s="10">
        <v>1153146.8422439829</v>
      </c>
      <c r="Q59" s="10">
        <v>1590090.577434703</v>
      </c>
      <c r="R59" s="10">
        <v>1453791.395733261</v>
      </c>
      <c r="S59" s="10">
        <v>1892925.966372971</v>
      </c>
      <c r="T59" s="10">
        <v>1152005.5730951789</v>
      </c>
      <c r="U59" s="10">
        <v>1188274.173597065</v>
      </c>
      <c r="V59" s="10">
        <v>1129551.002764432</v>
      </c>
      <c r="W59" s="10">
        <v>1328051.293372235</v>
      </c>
      <c r="X59" s="10">
        <v>946829.54530067241</v>
      </c>
      <c r="Y59" s="10">
        <v>1305596.7230414881</v>
      </c>
      <c r="Z59" s="10">
        <v>1193683.749335468</v>
      </c>
      <c r="AA59" s="10">
        <v>1554249.7853448109</v>
      </c>
      <c r="AB59" s="10">
        <v>8.1312056674604261</v>
      </c>
      <c r="AC59" s="10">
        <v>8.3872004793253083</v>
      </c>
      <c r="AD59" s="10">
        <v>7.9727144814818756</v>
      </c>
      <c r="AE59" s="10">
        <v>9.3737898978499796</v>
      </c>
      <c r="AF59" s="10">
        <v>6.6830108678924987</v>
      </c>
      <c r="AG59" s="10">
        <v>9.21529871187143</v>
      </c>
      <c r="AH59" s="10">
        <v>8.4253829099749105</v>
      </c>
      <c r="AI59" s="10">
        <v>10.970367642657861</v>
      </c>
      <c r="AJ59" s="10">
        <v>0.0033351679102598111</v>
      </c>
      <c r="AK59" s="10">
        <v>0.0033284512474211084</v>
      </c>
      <c r="AL59" s="10">
        <v>0.0034334400929517113</v>
      </c>
      <c r="AM59" s="10">
        <v>0.0036239329853698312</v>
      </c>
      <c r="AN59" s="10">
        <v>0.0031533395187657372</v>
      </c>
      <c r="AO59" s="10">
        <v>0.003729844885516637</v>
      </c>
      <c r="AP59" s="10">
        <v>0.0037877181641895997</v>
      </c>
      <c r="AQ59" s="10">
        <v>0.0045104339512574828</v>
      </c>
      <c r="AR59" s="10">
        <v>0.044830030691384776</v>
      </c>
      <c r="AS59" s="10">
        <v>0.044766884713757407</v>
      </c>
      <c r="AT59" s="10">
        <v>0.046206861680529537</v>
      </c>
      <c r="AU59" s="10">
        <v>0.053481558473972485</v>
      </c>
      <c r="AV59" s="10">
        <v>0.047487246486175874</v>
      </c>
      <c r="AW59" s="10">
        <v>0.055181562186655882</v>
      </c>
      <c r="AX59" s="10">
        <v>0.056104061375043909</v>
      </c>
      <c r="AY59" s="10">
        <v>0.074055740797863603</v>
      </c>
      <c r="AZ59" s="10">
        <v>-0.030522080937008367</v>
      </c>
      <c r="BA59" s="10">
        <v>0</v>
      </c>
      <c r="BB59" s="10">
        <v>-0.049418873301664168</v>
      </c>
      <c r="BC59" s="10">
        <v>0.11763036080473355</v>
      </c>
      <c r="BD59" s="10">
        <v>-0.20318932588218064</v>
      </c>
      <c r="BE59" s="10">
        <v>0.098733568440077857</v>
      </c>
      <c r="BF59" s="10">
        <v>0.0045524642869476661</v>
      </c>
      <c r="BG59" s="10">
        <v>0.30798919969781724</v>
      </c>
    </row>
    <row r="60" x14ac:dyDescent="0.3">
      <c r="A60" s="33"/>
      <c r="B60" s="33"/>
      <c r="C60" s="34">
        <f t="shared" si="1"/>
        <v>21</v>
      </c>
      <c r="D60" s="2">
        <v>204120196464</v>
      </c>
      <c r="E60" s="2">
        <v>209223081648</v>
      </c>
      <c r="F60" s="2">
        <v>197686024082.1925</v>
      </c>
      <c r="G60" s="2">
        <v>235889326482.94281</v>
      </c>
      <c r="H60" s="2">
        <v>182100747714.94281</v>
      </c>
      <c r="I60" s="2">
        <v>229455154101.13531</v>
      </c>
      <c r="J60" s="2">
        <v>209090892309.13531</v>
      </c>
      <c r="K60" s="2">
        <v>270524534909.8714</v>
      </c>
      <c r="L60" s="10">
        <v>1440742.4209518861</v>
      </c>
      <c r="M60" s="10">
        <v>1476760.1364018719</v>
      </c>
      <c r="N60" s="10">
        <v>1395328.0756064849</v>
      </c>
      <c r="O60" s="10">
        <v>1664978.601829262</v>
      </c>
      <c r="P60" s="10">
        <v>1285322.455420265</v>
      </c>
      <c r="Q60" s="10">
        <v>1619564.256483861</v>
      </c>
      <c r="R60" s="10">
        <v>1475827.103848509</v>
      </c>
      <c r="S60" s="10">
        <v>1909444.4357037011</v>
      </c>
      <c r="T60" s="10">
        <v>1182791.2296914391</v>
      </c>
      <c r="U60" s="10">
        <v>1212360.3166623211</v>
      </c>
      <c r="V60" s="10">
        <v>1145507.8897997539</v>
      </c>
      <c r="W60" s="10">
        <v>1366880.060744273</v>
      </c>
      <c r="X60" s="10">
        <v>1055197.726872043</v>
      </c>
      <c r="Y60" s="10">
        <v>1329596.7208525881</v>
      </c>
      <c r="Z60" s="10">
        <v>1211594.33469005</v>
      </c>
      <c r="AA60" s="10">
        <v>1567576.6183391069</v>
      </c>
      <c r="AB60" s="10">
        <v>8.3485001938396977</v>
      </c>
      <c r="AC60" s="10">
        <v>8.5572078018361424</v>
      </c>
      <c r="AD60" s="10">
        <v>8.0853430427726227</v>
      </c>
      <c r="AE60" s="10">
        <v>9.6478551460481619</v>
      </c>
      <c r="AF60" s="10">
        <v>7.4479064489078084</v>
      </c>
      <c r="AG60" s="10">
        <v>9.3846979949810869</v>
      </c>
      <c r="AH60" s="10">
        <v>8.5518012681356446</v>
      </c>
      <c r="AI60" s="10">
        <v>11.06443248271013</v>
      </c>
      <c r="AJ60" s="10">
        <v>0.0034248113522708217</v>
      </c>
      <c r="AK60" s="10">
        <v>0.0033964301688308956</v>
      </c>
      <c r="AL60" s="10">
        <v>0.0034824681157308024</v>
      </c>
      <c r="AM60" s="10">
        <v>0.0037304493912393584</v>
      </c>
      <c r="AN60" s="10">
        <v>0.0035147805505382356</v>
      </c>
      <c r="AO60" s="10">
        <v>0.0037989807275994282</v>
      </c>
      <c r="AP60" s="10">
        <v>0.0038451301506230496</v>
      </c>
      <c r="AQ60" s="10">
        <v>0.0045497938978246956</v>
      </c>
      <c r="AR60" s="10">
        <v>0.048254842043655599</v>
      </c>
      <c r="AS60" s="10">
        <v>0.0481633148825883</v>
      </c>
      <c r="AT60" s="10">
        <v>0.04968932979626034</v>
      </c>
      <c r="AU60" s="10">
        <v>0.057212007865211842</v>
      </c>
      <c r="AV60" s="10">
        <v>0.051002027036714109</v>
      </c>
      <c r="AW60" s="10">
        <v>0.058980542914255307</v>
      </c>
      <c r="AX60" s="10">
        <v>0.05994919152566696</v>
      </c>
      <c r="AY60" s="10">
        <v>0.078605534695688303</v>
      </c>
      <c r="AZ60" s="10">
        <v>-0.024389685611194589</v>
      </c>
      <c r="BA60" s="10">
        <v>0</v>
      </c>
      <c r="BB60" s="10">
        <v>-0.055142374708052611</v>
      </c>
      <c r="BC60" s="10">
        <v>0.1274536472023029</v>
      </c>
      <c r="BD60" s="10">
        <v>-0.12963356489839017</v>
      </c>
      <c r="BE60" s="10">
        <v>0.096700958105444768</v>
      </c>
      <c r="BF60" s="10">
        <v>-0.00063181049539784429</v>
      </c>
      <c r="BG60" s="10">
        <v>0.29299565219580237</v>
      </c>
    </row>
    <row r="61" x14ac:dyDescent="0.3">
      <c r="A61" s="33"/>
      <c r="B61" s="33"/>
      <c r="C61" s="34">
        <f t="shared" si="1"/>
        <v>22</v>
      </c>
      <c r="D61" s="2">
        <v>206564972592</v>
      </c>
      <c r="E61" s="2">
        <v>214490612484</v>
      </c>
      <c r="F61" s="2">
        <v>200017195610.15369</v>
      </c>
      <c r="G61" s="2">
        <v>235806746236.51431</v>
      </c>
      <c r="H61" s="2">
        <v>178074379048.51431</v>
      </c>
      <c r="I61" s="2">
        <v>229258969254.66791</v>
      </c>
      <c r="J61" s="2">
        <v>208527543822.66791</v>
      </c>
      <c r="K61" s="2">
        <v>269857568397.11591</v>
      </c>
      <c r="L61" s="10">
        <v>1457998.3943359861</v>
      </c>
      <c r="M61" s="10">
        <v>1513939.9709335121</v>
      </c>
      <c r="N61" s="10">
        <v>1411782.1931755971</v>
      </c>
      <c r="O61" s="10">
        <v>1664395.725336767</v>
      </c>
      <c r="P61" s="10">
        <v>1256903.1209271289</v>
      </c>
      <c r="Q61" s="10">
        <v>1618179.524176378</v>
      </c>
      <c r="R61" s="10">
        <v>1471850.8189130011</v>
      </c>
      <c r="S61" s="10">
        <v>1904736.7832277219</v>
      </c>
      <c r="T61" s="10">
        <v>1197533.6397745979</v>
      </c>
      <c r="U61" s="10">
        <v>1243481.509194629</v>
      </c>
      <c r="V61" s="10">
        <v>1159573.751885036</v>
      </c>
      <c r="W61" s="10">
        <v>1367059.030195686</v>
      </c>
      <c r="X61" s="10">
        <v>1032363.118570799</v>
      </c>
      <c r="Y61" s="10">
        <v>1329099.1423061241</v>
      </c>
      <c r="Z61" s="10">
        <v>1208911.3919640791</v>
      </c>
      <c r="AA61" s="10">
        <v>1564464.2557168789</v>
      </c>
      <c r="AB61" s="10">
        <v>8.4525566074715712</v>
      </c>
      <c r="AC61" s="10">
        <v>8.7768706428907546</v>
      </c>
      <c r="AD61" s="10">
        <v>8.1846241748927326</v>
      </c>
      <c r="AE61" s="10">
        <v>9.6491183668620373</v>
      </c>
      <c r="AF61" s="10">
        <v>7.2867328393614121</v>
      </c>
      <c r="AG61" s="10">
        <v>9.3811859342832005</v>
      </c>
      <c r="AH61" s="10">
        <v>8.5328642424750196</v>
      </c>
      <c r="AI61" s="10">
        <v>11.04246448083228</v>
      </c>
      <c r="AJ61" s="10">
        <v>0.003465830796607932</v>
      </c>
      <c r="AK61" s="10">
        <v>0.0034819408137641214</v>
      </c>
      <c r="AL61" s="10">
        <v>0.003523534400290448</v>
      </c>
      <c r="AM61" s="10">
        <v>0.003729143433760863</v>
      </c>
      <c r="AN61" s="10">
        <v>0.0034370664145138606</v>
      </c>
      <c r="AO61" s="10">
        <v>0.0037957325876581119</v>
      </c>
      <c r="AP61" s="10">
        <v>0.0038347703103320577</v>
      </c>
      <c r="AQ61" s="10">
        <v>0.0045385765782170696</v>
      </c>
      <c r="AR61" s="10">
        <v>0.051720672840263535</v>
      </c>
      <c r="AS61" s="10">
        <v>0.051645255696352421</v>
      </c>
      <c r="AT61" s="10">
        <v>0.053212864196550788</v>
      </c>
      <c r="AU61" s="10">
        <v>0.060941151298972707</v>
      </c>
      <c r="AV61" s="10">
        <v>0.054439093451227973</v>
      </c>
      <c r="AW61" s="10">
        <v>0.06277627550191342</v>
      </c>
      <c r="AX61" s="10">
        <v>0.06378396183599902</v>
      </c>
      <c r="AY61" s="10">
        <v>0.083144111273905377</v>
      </c>
      <c r="AZ61" s="10">
        <v>-0.03695098727265389</v>
      </c>
      <c r="BA61" s="10">
        <v>0</v>
      </c>
      <c r="BB61" s="10">
        <v>-0.067478090095555943</v>
      </c>
      <c r="BC61" s="10">
        <v>0.099380264271959229</v>
      </c>
      <c r="BD61" s="10">
        <v>-0.16978008041355275</v>
      </c>
      <c r="BE61" s="10">
        <v>0.068853161449056621</v>
      </c>
      <c r="BF61" s="10">
        <v>-0.027801070602924027</v>
      </c>
      <c r="BG61" s="10">
        <v>0.25813230365616113</v>
      </c>
    </row>
    <row r="62" x14ac:dyDescent="0.3">
      <c r="A62" s="33"/>
      <c r="B62" s="33"/>
      <c r="C62" s="34">
        <f t="shared" si="1"/>
        <v>23</v>
      </c>
      <c r="D62" s="2">
        <v>214093319304</v>
      </c>
      <c r="E62" s="2">
        <v>219585115248</v>
      </c>
      <c r="F62" s="2">
        <v>206797063644.9996</v>
      </c>
      <c r="G62" s="2">
        <v>246551175333.85709</v>
      </c>
      <c r="H62" s="2">
        <v>188563416333.85709</v>
      </c>
      <c r="I62" s="2">
        <v>239254919674.85669</v>
      </c>
      <c r="J62" s="2">
        <v>216838274398.85669</v>
      </c>
      <c r="K62" s="2">
        <v>280882041212.31268</v>
      </c>
      <c r="L62" s="10">
        <v>1511135.754849575</v>
      </c>
      <c r="M62" s="10">
        <v>1549898.5207139889</v>
      </c>
      <c r="N62" s="10">
        <v>1459636.5635684889</v>
      </c>
      <c r="O62" s="10">
        <v>1740233.1733581431</v>
      </c>
      <c r="P62" s="10">
        <v>1330937.93587306</v>
      </c>
      <c r="Q62" s="10">
        <v>1688733.982077057</v>
      </c>
      <c r="R62" s="10">
        <v>1530510.4826681691</v>
      </c>
      <c r="S62" s="10">
        <v>1982550.8649728671</v>
      </c>
      <c r="T62" s="10">
        <v>1242172.03722571</v>
      </c>
      <c r="U62" s="10">
        <v>1274035.50395117</v>
      </c>
      <c r="V62" s="10">
        <v>1199839.0733316289</v>
      </c>
      <c r="W62" s="10">
        <v>1430492.911878211</v>
      </c>
      <c r="X62" s="10">
        <v>1094047.230315845</v>
      </c>
      <c r="Y62" s="10">
        <v>1388159.9479841299</v>
      </c>
      <c r="Z62" s="10">
        <v>1258098.3000038101</v>
      </c>
      <c r="AA62" s="10">
        <v>1629681.0124065171</v>
      </c>
      <c r="AB62" s="10">
        <v>8.7676279915149902</v>
      </c>
      <c r="AC62" s="10">
        <v>8.9925300295553861</v>
      </c>
      <c r="AD62" s="10">
        <v>8.4688290586147659</v>
      </c>
      <c r="AE62" s="10">
        <v>10.096853994442499</v>
      </c>
      <c r="AF62" s="10">
        <v>7.7221180586064744</v>
      </c>
      <c r="AG62" s="10">
        <v>9.7980550615422768</v>
      </c>
      <c r="AH62" s="10">
        <v>8.880040397485228</v>
      </c>
      <c r="AI62" s="10">
        <v>11.50278418239709</v>
      </c>
      <c r="AJ62" s="10">
        <v>0.0035921444477298365</v>
      </c>
      <c r="AK62" s="10">
        <v>0.0035646426014758282</v>
      </c>
      <c r="AL62" s="10">
        <v>0.0036429696227338751</v>
      </c>
      <c r="AM62" s="10">
        <v>0.0038990601891435834</v>
      </c>
      <c r="AN62" s="10">
        <v>0.003639518434656598</v>
      </c>
      <c r="AO62" s="10">
        <v>0.0039612308225925033</v>
      </c>
      <c r="AP62" s="10">
        <v>0.003987602604265561</v>
      </c>
      <c r="AQ62" s="10">
        <v>0.0047239907372619329</v>
      </c>
      <c r="AR62" s="10">
        <v>0.055312817287993372</v>
      </c>
      <c r="AS62" s="10">
        <v>0.055209898297828248</v>
      </c>
      <c r="AT62" s="10">
        <v>0.056855833819284662</v>
      </c>
      <c r="AU62" s="10">
        <v>0.064840211488116292</v>
      </c>
      <c r="AV62" s="10">
        <v>0.058078611885884569</v>
      </c>
      <c r="AW62" s="10">
        <v>0.066737506324505924</v>
      </c>
      <c r="AX62" s="10">
        <v>0.067771564440264581</v>
      </c>
      <c r="AY62" s="10">
        <v>0.087868102011167307</v>
      </c>
      <c r="AZ62" s="10">
        <v>-0.025009873450655196</v>
      </c>
      <c r="BA62" s="10">
        <v>0</v>
      </c>
      <c r="BB62" s="10">
        <v>-0.058237333566792726</v>
      </c>
      <c r="BC62" s="10">
        <v>0.12280459017179535</v>
      </c>
      <c r="BD62" s="10">
        <v>-0.14127414273552619</v>
      </c>
      <c r="BE62" s="10">
        <v>0.089577130055657594</v>
      </c>
      <c r="BF62" s="10">
        <v>-0.012509230628137247</v>
      </c>
      <c r="BG62" s="10">
        <v>0.27914882069799574</v>
      </c>
    </row>
    <row r="63" x14ac:dyDescent="0.3">
      <c r="A63" s="33"/>
      <c r="B63" s="33"/>
      <c r="C63" s="34">
        <f t="shared" si="1"/>
        <v>24</v>
      </c>
      <c r="D63" s="2">
        <v>214881621876</v>
      </c>
      <c r="E63" s="2">
        <v>221245818468</v>
      </c>
      <c r="F63" s="2">
        <v>208818056229.0838</v>
      </c>
      <c r="G63" s="2">
        <v>242528019440.25711</v>
      </c>
      <c r="H63" s="2">
        <v>177414550832.25711</v>
      </c>
      <c r="I63" s="2">
        <v>236464453793.34091</v>
      </c>
      <c r="J63" s="2">
        <v>215247672161.34091</v>
      </c>
      <c r="K63" s="2">
        <v>272262779637.92499</v>
      </c>
      <c r="L63" s="10">
        <v>1516699.8341308041</v>
      </c>
      <c r="M63" s="10">
        <v>1561620.26907164</v>
      </c>
      <c r="N63" s="10">
        <v>1473901.343824239</v>
      </c>
      <c r="O63" s="10">
        <v>1711836.5155926561</v>
      </c>
      <c r="P63" s="10">
        <v>1252245.852718638</v>
      </c>
      <c r="Q63" s="10">
        <v>1669038.0252860901</v>
      </c>
      <c r="R63" s="10">
        <v>1519283.528363066</v>
      </c>
      <c r="S63" s="10">
        <v>1921713.495606083</v>
      </c>
      <c r="T63" s="10">
        <v>1270353.836962241</v>
      </c>
      <c r="U63" s="10">
        <v>1307978.187938588</v>
      </c>
      <c r="V63" s="10">
        <v>1234506.7793219299</v>
      </c>
      <c r="W63" s="10">
        <v>1433795.954148998</v>
      </c>
      <c r="X63" s="10">
        <v>1048853.100674883</v>
      </c>
      <c r="Y63" s="10">
        <v>1397948.8965086869</v>
      </c>
      <c r="Z63" s="10">
        <v>1272517.8814274881</v>
      </c>
      <c r="AA63" s="10">
        <v>1609584.2155111411</v>
      </c>
      <c r="AB63" s="10">
        <v>8.9665437043281102</v>
      </c>
      <c r="AC63" s="10">
        <v>9.2321078153344676</v>
      </c>
      <c r="AD63" s="10">
        <v>8.713524270174215</v>
      </c>
      <c r="AE63" s="10">
        <v>10.12016787126683</v>
      </c>
      <c r="AF63" s="10">
        <v>7.4031241477652383</v>
      </c>
      <c r="AG63" s="10">
        <v>9.8671484371129363</v>
      </c>
      <c r="AH63" s="10">
        <v>8.9818181882641319</v>
      </c>
      <c r="AI63" s="10">
        <v>11.360934878339959</v>
      </c>
      <c r="AJ63" s="10">
        <v>0.003605370907650896</v>
      </c>
      <c r="AK63" s="10">
        <v>0.0035916016849261534</v>
      </c>
      <c r="AL63" s="10">
        <v>0.0036785717461964595</v>
      </c>
      <c r="AM63" s="10">
        <v>0.0038354363716614206</v>
      </c>
      <c r="AN63" s="10">
        <v>0.0034243308743785311</v>
      </c>
      <c r="AO63" s="10">
        <v>0.0039150303955572934</v>
      </c>
      <c r="AP63" s="10">
        <v>0.0039583518198168634</v>
      </c>
      <c r="AQ63" s="10">
        <v>0.0045790284190456972</v>
      </c>
      <c r="AR63" s="10">
        <v>0.058918188195644268</v>
      </c>
      <c r="AS63" s="10">
        <v>0.058801499982754399</v>
      </c>
      <c r="AT63" s="10">
        <v>0.06053440556548112</v>
      </c>
      <c r="AU63" s="10">
        <v>0.068675647859777714</v>
      </c>
      <c r="AV63" s="10">
        <v>0.0615029427602631</v>
      </c>
      <c r="AW63" s="10">
        <v>0.070652536720063219</v>
      </c>
      <c r="AX63" s="10">
        <v>0.071729916260081447</v>
      </c>
      <c r="AY63" s="10">
        <v>0.092447130430213006</v>
      </c>
      <c r="AZ63" s="10">
        <v>-0.028765274010909669</v>
      </c>
      <c r="BA63" s="10">
        <v>0</v>
      </c>
      <c r="BB63" s="10">
        <v>-0.056171738408306582</v>
      </c>
      <c r="BC63" s="10">
        <v>0.096192556856550482</v>
      </c>
      <c r="BD63" s="10">
        <v>-0.19811116856015265</v>
      </c>
      <c r="BE63" s="10">
        <v>0.068786092459153458</v>
      </c>
      <c r="BF63" s="10">
        <v>-0.027110778175121197</v>
      </c>
      <c r="BG63" s="10">
        <v>0.23058949327579659</v>
      </c>
    </row>
    <row r="64" x14ac:dyDescent="0.3">
      <c r="A64" s="33"/>
      <c r="B64" s="33"/>
      <c r="C64" s="34">
        <f t="shared" si="1"/>
        <v>25</v>
      </c>
      <c r="D64" s="2">
        <v>227034077568</v>
      </c>
      <c r="E64" s="2">
        <v>236130703296</v>
      </c>
      <c r="F64" s="2">
        <v>217938830179.78299</v>
      </c>
      <c r="G64" s="2">
        <v>258799939873.74289</v>
      </c>
      <c r="H64" s="2">
        <v>203965512205.74289</v>
      </c>
      <c r="I64" s="2">
        <v>249704692485.52579</v>
      </c>
      <c r="J64" s="2">
        <v>226963153257.52579</v>
      </c>
      <c r="K64" s="2">
        <v>284890664797.80981</v>
      </c>
      <c r="L64" s="10">
        <v>1602475.56204752</v>
      </c>
      <c r="M64" s="10">
        <v>1666682.312780113</v>
      </c>
      <c r="N64" s="10">
        <v>1538278.5400562771</v>
      </c>
      <c r="O64" s="10">
        <v>1826688.678411396</v>
      </c>
      <c r="P64" s="10">
        <v>1439650.612416595</v>
      </c>
      <c r="Q64" s="10">
        <v>1762491.656420154</v>
      </c>
      <c r="R64" s="10">
        <v>1601974.9566956391</v>
      </c>
      <c r="S64" s="10">
        <v>2010844.949288392</v>
      </c>
      <c r="T64" s="10">
        <v>1287968.5349883421</v>
      </c>
      <c r="U64" s="10">
        <v>1339573.861544309</v>
      </c>
      <c r="V64" s="10">
        <v>1236371.027779541</v>
      </c>
      <c r="W64" s="10">
        <v>1468176.8613102571</v>
      </c>
      <c r="X64" s="10">
        <v>1157100.135617723</v>
      </c>
      <c r="Y64" s="10">
        <v>1416579.3541014551</v>
      </c>
      <c r="Z64" s="10">
        <v>1287566.1800589189</v>
      </c>
      <c r="AA64" s="10">
        <v>1616190.027955557</v>
      </c>
      <c r="AB64" s="10">
        <v>9.0908735997431247</v>
      </c>
      <c r="AC64" s="10">
        <v>9.4551196880980797</v>
      </c>
      <c r="AD64" s="10">
        <v>8.7266827027183815</v>
      </c>
      <c r="AE64" s="10">
        <v>10.36283876947347</v>
      </c>
      <c r="AF64" s="10">
        <v>8.1671646390348798</v>
      </c>
      <c r="AG64" s="10">
        <v>9.9986478724487267</v>
      </c>
      <c r="AH64" s="10">
        <v>9.0880336562924473</v>
      </c>
      <c r="AI64" s="10">
        <v>11.407560711444139</v>
      </c>
      <c r="AJ64" s="10">
        <v>0.0038092697326222416</v>
      </c>
      <c r="AK64" s="10">
        <v>0.0038332359802016993</v>
      </c>
      <c r="AL64" s="10">
        <v>0.003839244735708818</v>
      </c>
      <c r="AM64" s="10">
        <v>0.0040927671147706537</v>
      </c>
      <c r="AN64" s="10">
        <v>0.0039367988560021017</v>
      </c>
      <c r="AO64" s="10">
        <v>0.0041342427807288928</v>
      </c>
      <c r="AP64" s="10">
        <v>0.0041737966395051038</v>
      </c>
      <c r="AQ64" s="10">
        <v>0.0047914094323316695</v>
      </c>
      <c r="AR64" s="10">
        <v>0.062727457928266506</v>
      </c>
      <c r="AS64" s="10">
        <v>0.062634735962956101</v>
      </c>
      <c r="AT64" s="10">
        <v>0.064373650301189939</v>
      </c>
      <c r="AU64" s="10">
        <v>0.072768414974548362</v>
      </c>
      <c r="AV64" s="10">
        <v>0.065439741616265201</v>
      </c>
      <c r="AW64" s="10">
        <v>0.074786779500792114</v>
      </c>
      <c r="AX64" s="10">
        <v>0.075903712899586556</v>
      </c>
      <c r="AY64" s="10">
        <v>0.097238539862544673</v>
      </c>
      <c r="AZ64" s="10">
        <v>-0.03852368879195267</v>
      </c>
      <c r="BA64" s="10">
        <v>-1.1102230246251565e-16</v>
      </c>
      <c r="BB64" s="10">
        <v>-0.077041540393892438</v>
      </c>
      <c r="BC64" s="10">
        <v>0.096002918135241533</v>
      </c>
      <c r="BD64" s="10">
        <v>-0.13621774145116861</v>
      </c>
      <c r="BE64" s="10">
        <v>0.057485066533301321</v>
      </c>
      <c r="BF64" s="10">
        <v>-0.03882404918339788</v>
      </c>
      <c r="BG64" s="10">
        <v>0.20649564339241011</v>
      </c>
    </row>
    <row r="65" x14ac:dyDescent="0.3">
      <c r="A65" s="33"/>
      <c r="B65" s="33"/>
      <c r="C65" s="34">
        <f t="shared" si="1"/>
        <v>26</v>
      </c>
      <c r="D65" s="2">
        <v>224323796904</v>
      </c>
      <c r="E65" s="2">
        <v>232767198444</v>
      </c>
      <c r="F65" s="2">
        <v>217458401590.41379</v>
      </c>
      <c r="G65" s="2">
        <v>252694233375.85709</v>
      </c>
      <c r="H65" s="2">
        <v>184673030391.85709</v>
      </c>
      <c r="I65" s="2">
        <v>245828838062.271</v>
      </c>
      <c r="J65" s="2">
        <v>222578009270.271</v>
      </c>
      <c r="K65" s="2">
        <v>281726273383.33502</v>
      </c>
      <c r="L65" s="10">
        <v>1583345.5769066371</v>
      </c>
      <c r="M65" s="10">
        <v>1642941.6726705071</v>
      </c>
      <c r="N65" s="10">
        <v>1534887.528970981</v>
      </c>
      <c r="O65" s="10">
        <v>1783592.745163375</v>
      </c>
      <c r="P65" s="10">
        <v>1303478.408802191</v>
      </c>
      <c r="Q65" s="10">
        <v>1735134.6972277199</v>
      </c>
      <c r="R65" s="10">
        <v>1571023.27688215</v>
      </c>
      <c r="S65" s="10">
        <v>1988509.7123725589</v>
      </c>
      <c r="T65" s="10">
        <v>1321004.8518311321</v>
      </c>
      <c r="U65" s="10">
        <v>1370726.613651487</v>
      </c>
      <c r="V65" s="10">
        <v>1280575.7014504999</v>
      </c>
      <c r="W65" s="10">
        <v>1488073.5478194079</v>
      </c>
      <c r="X65" s="10">
        <v>1087508.202504267</v>
      </c>
      <c r="Y65" s="10">
        <v>1447644.3974387769</v>
      </c>
      <c r="Z65" s="10">
        <v>1310724.204096688</v>
      </c>
      <c r="AA65" s="10">
        <v>1659038.314989635</v>
      </c>
      <c r="AB65" s="10">
        <v>9.3240539705831527</v>
      </c>
      <c r="AC65" s="10">
        <v>9.675005286229597</v>
      </c>
      <c r="AD65" s="10">
        <v>9.038692732423204</v>
      </c>
      <c r="AE65" s="10">
        <v>10.50327563356972</v>
      </c>
      <c r="AF65" s="10">
        <v>7.6759636117505234</v>
      </c>
      <c r="AG65" s="10">
        <v>10.217914395409769</v>
      </c>
      <c r="AH65" s="10">
        <v>9.2514900324601168</v>
      </c>
      <c r="AI65" s="10">
        <v>11.70999695177966</v>
      </c>
      <c r="AJ65" s="10">
        <v>0.0037637955456152525</v>
      </c>
      <c r="AK65" s="10">
        <v>0.0037786344072664453</v>
      </c>
      <c r="AL65" s="10">
        <v>0.0038307814300597137</v>
      </c>
      <c r="AM65" s="10">
        <v>0.0039962089981838431</v>
      </c>
      <c r="AN65" s="10">
        <v>0.0035644289415347257</v>
      </c>
      <c r="AO65" s="10">
        <v>0.0040700720877034652</v>
      </c>
      <c r="AP65" s="10">
        <v>0.0040931549187012747</v>
      </c>
      <c r="AQ65" s="10">
        <v>0.0047381893842768684</v>
      </c>
      <c r="AR65" s="10">
        <v>0.066491253473881753</v>
      </c>
      <c r="AS65" s="10">
        <v>0.066413370370222546</v>
      </c>
      <c r="AT65" s="10">
        <v>0.068204431731249654</v>
      </c>
      <c r="AU65" s="10">
        <v>0.076764623972732204</v>
      </c>
      <c r="AV65" s="10">
        <v>0.069004170557799921</v>
      </c>
      <c r="AW65" s="10">
        <v>0.078856851588495577</v>
      </c>
      <c r="AX65" s="10">
        <v>0.079996867818287826</v>
      </c>
      <c r="AY65" s="10">
        <v>0.10197672924682154</v>
      </c>
      <c r="AZ65" s="10">
        <v>-0.036274017973504713</v>
      </c>
      <c r="BA65" s="10">
        <v>0</v>
      </c>
      <c r="BB65" s="10">
        <v>-0.065768703476788426</v>
      </c>
      <c r="BC65" s="10">
        <v>0.08560929145113727</v>
      </c>
      <c r="BD65" s="10">
        <v>-0.20661918162714654</v>
      </c>
      <c r="BE65" s="10">
        <v>0.056114605947854113</v>
      </c>
      <c r="BF65" s="10">
        <v>-0.043774162518780968</v>
      </c>
      <c r="BG65" s="10">
        <v>0.21033494094793515</v>
      </c>
    </row>
    <row r="66" x14ac:dyDescent="0.3">
      <c r="A66" s="33"/>
      <c r="B66" s="33"/>
      <c r="C66" s="34">
        <f t="shared" si="1"/>
        <v>27</v>
      </c>
      <c r="D66" s="2">
        <v>234851634180</v>
      </c>
      <c r="E66" s="2">
        <v>244255598592</v>
      </c>
      <c r="F66" s="2">
        <v>226556296723.89169</v>
      </c>
      <c r="G66" s="2">
        <v>263671702204.25711</v>
      </c>
      <c r="H66" s="2">
        <v>210503668300.25711</v>
      </c>
      <c r="I66" s="2">
        <v>255376364748.1488</v>
      </c>
      <c r="J66" s="2">
        <v>231343259364.1488</v>
      </c>
      <c r="K66" s="2">
        <v>292173994574.78882</v>
      </c>
      <c r="L66" s="10">
        <v>1657654.2539859619</v>
      </c>
      <c r="M66" s="10">
        <v>1724030.2946139639</v>
      </c>
      <c r="N66" s="10">
        <v>1599103.239553472</v>
      </c>
      <c r="O66" s="10">
        <v>1861075.0584754839</v>
      </c>
      <c r="P66" s="10">
        <v>1485798.9064284191</v>
      </c>
      <c r="Q66" s="10">
        <v>1802524.044042994</v>
      </c>
      <c r="R66" s="10">
        <v>1632891.0776155749</v>
      </c>
      <c r="S66" s="10">
        <v>2062252.905763323</v>
      </c>
      <c r="T66" s="10">
        <v>1344883.5464363841</v>
      </c>
      <c r="U66" s="10">
        <v>1398735.5754125961</v>
      </c>
      <c r="V66" s="10">
        <v>1297380.0964569519</v>
      </c>
      <c r="W66" s="10">
        <v>1509922.360955741</v>
      </c>
      <c r="X66" s="10">
        <v>1205454.332689618</v>
      </c>
      <c r="Y66" s="10">
        <v>1462418.9109763079</v>
      </c>
      <c r="Z66" s="10">
        <v>1324792.7534510831</v>
      </c>
      <c r="AA66" s="10">
        <v>1673141.4255310709</v>
      </c>
      <c r="AB66" s="10">
        <v>9.4925970587768234</v>
      </c>
      <c r="AC66" s="10">
        <v>9.872701056051012</v>
      </c>
      <c r="AD66" s="10">
        <v>9.1573032627069946</v>
      </c>
      <c r="AE66" s="10">
        <v>10.65749120105531</v>
      </c>
      <c r="AF66" s="10">
        <v>8.5084632668011562</v>
      </c>
      <c r="AG66" s="10">
        <v>10.322197404985481</v>
      </c>
      <c r="AH66" s="10">
        <v>9.3507901321428353</v>
      </c>
      <c r="AI66" s="10">
        <v>11.809540994830799</v>
      </c>
      <c r="AJ66" s="10">
        <v>0.0039404358646150618</v>
      </c>
      <c r="AK66" s="10">
        <v>0.0039651317504224726</v>
      </c>
      <c r="AL66" s="10">
        <v>0.0039910513827268092</v>
      </c>
      <c r="AM66" s="10">
        <v>0.0041698111383010857</v>
      </c>
      <c r="AN66" s="10">
        <v>0.0040629937462798417</v>
      </c>
      <c r="AO66" s="10">
        <v>0.0042281459824389227</v>
      </c>
      <c r="AP66" s="10">
        <v>0.0042543457149215678</v>
      </c>
      <c r="AQ66" s="10">
        <v>0.0049139034951573733</v>
      </c>
      <c r="AR66" s="10">
        <v>0.07043168933849682</v>
      </c>
      <c r="AS66" s="10">
        <v>0.070378502120645017</v>
      </c>
      <c r="AT66" s="10">
        <v>0.072195483113976458</v>
      </c>
      <c r="AU66" s="10">
        <v>0.080934435111033293</v>
      </c>
      <c r="AV66" s="10">
        <v>0.073067164304079765</v>
      </c>
      <c r="AW66" s="10">
        <v>0.083084997570934502</v>
      </c>
      <c r="AX66" s="10">
        <v>0.084251213533209399</v>
      </c>
      <c r="AY66" s="10">
        <v>0.10689063274197891</v>
      </c>
      <c r="AZ66" s="10">
        <v>-0.038500507117170346</v>
      </c>
      <c r="BA66" s="10">
        <v>0</v>
      </c>
      <c r="BB66" s="10">
        <v>-0.072462215687726705</v>
      </c>
      <c r="BC66" s="10">
        <v>0.07949092558852433</v>
      </c>
      <c r="BD66" s="10">
        <v>-0.13818283178074242</v>
      </c>
      <c r="BE66" s="10">
        <v>0.045529217017967749</v>
      </c>
      <c r="BF66" s="10">
        <v>-0.052864046115150498</v>
      </c>
      <c r="BG66" s="10">
        <v>0.19618136189717728</v>
      </c>
    </row>
    <row r="67" x14ac:dyDescent="0.3">
      <c r="A67" s="33"/>
      <c r="B67" s="33"/>
      <c r="C67" s="34">
        <f t="shared" si="1"/>
        <v>28</v>
      </c>
      <c r="D67" s="2">
        <v>238172835060</v>
      </c>
      <c r="E67" s="2">
        <v>247337627532</v>
      </c>
      <c r="F67" s="2">
        <v>231185267712.63879</v>
      </c>
      <c r="G67" s="2">
        <v>269910825360.20001</v>
      </c>
      <c r="H67" s="2">
        <v>198297725928.20001</v>
      </c>
      <c r="I67" s="2">
        <v>262923258012.83881</v>
      </c>
      <c r="J67" s="2">
        <v>239473449468.83881</v>
      </c>
      <c r="K67" s="2">
        <v>306439362458.77081</v>
      </c>
      <c r="L67" s="10">
        <v>1681096.299796273</v>
      </c>
      <c r="M67" s="10">
        <v>1745784.192137978</v>
      </c>
      <c r="N67" s="10">
        <v>1631775.9244929049</v>
      </c>
      <c r="O67" s="10">
        <v>1905112.687068966</v>
      </c>
      <c r="P67" s="10">
        <v>1399645.6532582049</v>
      </c>
      <c r="Q67" s="10">
        <v>1855792.3117655979</v>
      </c>
      <c r="R67" s="10">
        <v>1690276.431819346</v>
      </c>
      <c r="S67" s="10">
        <v>2162942.210481694</v>
      </c>
      <c r="T67" s="10">
        <v>1378004.009858886</v>
      </c>
      <c r="U67" s="10">
        <v>1431029.0358773191</v>
      </c>
      <c r="V67" s="10">
        <v>1337575.823238035</v>
      </c>
      <c r="W67" s="10">
        <v>1561631.491504811</v>
      </c>
      <c r="X67" s="10">
        <v>1147297.34566967</v>
      </c>
      <c r="Y67" s="10">
        <v>1521203.3048839599</v>
      </c>
      <c r="Z67" s="10">
        <v>1385529.0152618261</v>
      </c>
      <c r="AA67" s="10">
        <v>1772975.7893691279</v>
      </c>
      <c r="AB67" s="10">
        <v>9.7263713617659935</v>
      </c>
      <c r="AC67" s="10">
        <v>10.10063812066708</v>
      </c>
      <c r="AD67" s="10">
        <v>9.4410169261156636</v>
      </c>
      <c r="AE67" s="10">
        <v>11.022469969561071</v>
      </c>
      <c r="AF67" s="10">
        <v>8.0979735664879158</v>
      </c>
      <c r="AG67" s="10">
        <v>10.737115533910741</v>
      </c>
      <c r="AH67" s="10">
        <v>9.779485138304123</v>
      </c>
      <c r="AI67" s="10">
        <v>12.514202295093661</v>
      </c>
      <c r="AJ67" s="10">
        <v>0.0039961603185105481</v>
      </c>
      <c r="AK67" s="10">
        <v>0.0040151639743557632</v>
      </c>
      <c r="AL67" s="10">
        <v>0.0040725960642580246</v>
      </c>
      <c r="AM67" s="10">
        <v>0.0042684791599787754</v>
      </c>
      <c r="AN67" s="10">
        <v>0.0038274032317507437</v>
      </c>
      <c r="AO67" s="10">
        <v>0.0043530963335352878</v>
      </c>
      <c r="AP67" s="10">
        <v>0.0044038579139303183</v>
      </c>
      <c r="AQ67" s="10">
        <v>0.0051538243724648216</v>
      </c>
      <c r="AR67" s="10">
        <v>0.074427849657007369</v>
      </c>
      <c r="AS67" s="10">
        <v>0.074393666095000782</v>
      </c>
      <c r="AT67" s="10">
        <v>0.076268079178234485</v>
      </c>
      <c r="AU67" s="10">
        <v>0.085202914271012065</v>
      </c>
      <c r="AV67" s="10">
        <v>0.076894567535830516</v>
      </c>
      <c r="AW67" s="10">
        <v>0.087438093904469785</v>
      </c>
      <c r="AX67" s="10">
        <v>0.088655071447139716</v>
      </c>
      <c r="AY67" s="10">
        <v>0.11204445711444373</v>
      </c>
      <c r="AZ67" s="10">
        <v>-0.037053773675476354</v>
      </c>
      <c r="BA67" s="10">
        <v>0</v>
      </c>
      <c r="BB67" s="10">
        <v>-0.065304903182478502</v>
      </c>
      <c r="BC67" s="10">
        <v>0.091264713959785748</v>
      </c>
      <c r="BD67" s="10">
        <v>-0.19827109240568463</v>
      </c>
      <c r="BE67" s="10">
        <v>0.063013584452783711</v>
      </c>
      <c r="BF67" s="10">
        <v>-0.031795316149960784</v>
      </c>
      <c r="BG67" s="10">
        <v>0.238951652914696</v>
      </c>
    </row>
    <row r="68" x14ac:dyDescent="0.3">
      <c r="A68" s="33"/>
      <c r="B68" s="33"/>
      <c r="C68" s="34">
        <f t="shared" si="1"/>
        <v>29</v>
      </c>
      <c r="D68" s="2">
        <v>243837966096</v>
      </c>
      <c r="E68" s="2">
        <v>252743434008</v>
      </c>
      <c r="F68" s="2">
        <v>233942975655.87589</v>
      </c>
      <c r="G68" s="2">
        <v>277605392942.79999</v>
      </c>
      <c r="H68" s="2">
        <v>222536803178.79999</v>
      </c>
      <c r="I68" s="2">
        <v>267710402502.6759</v>
      </c>
      <c r="J68" s="2">
        <v>242469304434.6759</v>
      </c>
      <c r="K68" s="2">
        <v>295943677695.97589</v>
      </c>
      <c r="L68" s="10">
        <v>1721082.5174523769</v>
      </c>
      <c r="M68" s="10">
        <v>1783940.0181872791</v>
      </c>
      <c r="N68" s="10">
        <v>1651240.6657935949</v>
      </c>
      <c r="O68" s="10">
        <v>1959423.285036121</v>
      </c>
      <c r="P68" s="10">
        <v>1570732.4317575011</v>
      </c>
      <c r="Q68" s="10">
        <v>1889581.4333773381</v>
      </c>
      <c r="R68" s="10">
        <v>1711422.08722764</v>
      </c>
      <c r="S68" s="10">
        <v>2088860.4756183641</v>
      </c>
      <c r="T68" s="10">
        <v>1409500.601724895</v>
      </c>
      <c r="U68" s="10">
        <v>1460978.485097921</v>
      </c>
      <c r="V68" s="10">
        <v>1352302.802699923</v>
      </c>
      <c r="W68" s="10">
        <v>1604692.5532544099</v>
      </c>
      <c r="X68" s="10">
        <v>1286369.6454183911</v>
      </c>
      <c r="Y68" s="10">
        <v>1547494.754229438</v>
      </c>
      <c r="Z68" s="10">
        <v>1401589.079716732</v>
      </c>
      <c r="AA68" s="10">
        <v>1710696.650188304</v>
      </c>
      <c r="AB68" s="10">
        <v>9.9486838854792996</v>
      </c>
      <c r="AC68" s="10">
        <v>10.312030441092739</v>
      </c>
      <c r="AD68" s="10">
        <v>9.5449644257300434</v>
      </c>
      <c r="AE68" s="10">
        <v>11.32640803854494</v>
      </c>
      <c r="AF68" s="10">
        <v>9.0795881509254635</v>
      </c>
      <c r="AG68" s="10">
        <v>10.922688578795681</v>
      </c>
      <c r="AH68" s="10">
        <v>9.8928419571992396</v>
      </c>
      <c r="AI68" s="10">
        <v>12.074617191255079</v>
      </c>
      <c r="AJ68" s="10">
        <v>0.0040912121821688142</v>
      </c>
      <c r="AK68" s="10">
        <v>0.0041029193216975905</v>
      </c>
      <c r="AL68" s="10">
        <v>0.0041211762814453955</v>
      </c>
      <c r="AM68" s="10">
        <v>0.0043901641695649803</v>
      </c>
      <c r="AN68" s="10">
        <v>0.0042952488521145072</v>
      </c>
      <c r="AO68" s="10">
        <v>0.0044323548262388728</v>
      </c>
      <c r="AP68" s="10">
        <v>0.0044589509508809796</v>
      </c>
      <c r="AQ68" s="10">
        <v>0.0049773035903362588</v>
      </c>
      <c r="AR68" s="10">
        <v>0.078519061839176188</v>
      </c>
      <c r="AS68" s="10">
        <v>0.078496585416698378</v>
      </c>
      <c r="AT68" s="10">
        <v>0.080389255459679884</v>
      </c>
      <c r="AU68" s="10">
        <v>0.08959307844057704</v>
      </c>
      <c r="AV68" s="10">
        <v>0.081189816387945021</v>
      </c>
      <c r="AW68" s="10">
        <v>0.091870448730708654</v>
      </c>
      <c r="AX68" s="10">
        <v>0.09311402239802069</v>
      </c>
      <c r="AY68" s="10">
        <v>0.11702176070477999</v>
      </c>
      <c r="AZ68" s="10">
        <v>-0.035235209757093489</v>
      </c>
      <c r="BA68" s="10">
        <v>0</v>
      </c>
      <c r="BB68" s="10">
        <v>-0.074385546061422225</v>
      </c>
      <c r="BC68" s="10">
        <v>0.098368367243174548</v>
      </c>
      <c r="BD68" s="10">
        <v>-0.11951499728473214</v>
      </c>
      <c r="BE68" s="10">
        <v>0.059218030938845923</v>
      </c>
      <c r="BF68" s="10">
        <v>-0.040650431191810443</v>
      </c>
      <c r="BG68" s="10">
        <v>0.17092528578451027</v>
      </c>
    </row>
    <row r="69" x14ac:dyDescent="0.3">
      <c r="A69" s="33"/>
      <c r="B69" s="33"/>
      <c r="C69" s="34">
        <f t="shared" si="1"/>
        <v>30</v>
      </c>
      <c r="D69" s="2">
        <v>246603362976</v>
      </c>
      <c r="E69" s="2">
        <v>258047487228</v>
      </c>
      <c r="F69" s="2">
        <v>239018597503.62039</v>
      </c>
      <c r="G69" s="2">
        <v>280679998339.97137</v>
      </c>
      <c r="H69" s="2">
        <v>209797652887.97141</v>
      </c>
      <c r="I69" s="2">
        <v>273095232867.5918</v>
      </c>
      <c r="J69" s="2">
        <v>247865345415.5918</v>
      </c>
      <c r="K69" s="2">
        <v>313145934903.26782</v>
      </c>
      <c r="L69" s="10">
        <v>1740601.5296069961</v>
      </c>
      <c r="M69" s="10">
        <v>1821377.638811891</v>
      </c>
      <c r="N69" s="10">
        <v>1687065.9483253281</v>
      </c>
      <c r="O69" s="10">
        <v>1981124.784937301</v>
      </c>
      <c r="P69" s="10">
        <v>1480815.6349445251</v>
      </c>
      <c r="Q69" s="10">
        <v>1927589.2036556341</v>
      </c>
      <c r="R69" s="10">
        <v>1749508.9854428859</v>
      </c>
      <c r="S69" s="10">
        <v>2210279.2383082281</v>
      </c>
      <c r="T69" s="10">
        <v>1429966.037180929</v>
      </c>
      <c r="U69" s="10">
        <v>1496326.4825866609</v>
      </c>
      <c r="V69" s="10">
        <v>1385984.653899709</v>
      </c>
      <c r="W69" s="10">
        <v>1627564.44234388</v>
      </c>
      <c r="X69" s="10">
        <v>1216542.6889951611</v>
      </c>
      <c r="Y69" s="10">
        <v>1583583.059062659</v>
      </c>
      <c r="Z69" s="10">
        <v>1437283.828821552</v>
      </c>
      <c r="AA69" s="10">
        <v>1815822.972521761</v>
      </c>
      <c r="AB69" s="10">
        <v>10.09313515260299</v>
      </c>
      <c r="AC69" s="10">
        <v>10.56152735692933</v>
      </c>
      <c r="AD69" s="10">
        <v>9.7827011743730381</v>
      </c>
      <c r="AE69" s="10">
        <v>11.487844787231969</v>
      </c>
      <c r="AF69" s="10">
        <v>8.5867282576485611</v>
      </c>
      <c r="AG69" s="10">
        <v>11.177410809002019</v>
      </c>
      <c r="AH69" s="10">
        <v>10.144786351391589</v>
      </c>
      <c r="AI69" s="10">
        <v>12.816630743898241</v>
      </c>
      <c r="AJ69" s="10">
        <v>0.0041376111313772956</v>
      </c>
      <c r="AK69" s="10">
        <v>0.0041890228540210515</v>
      </c>
      <c r="AL69" s="10">
        <v>0.0042105892348109197</v>
      </c>
      <c r="AM69" s="10">
        <v>0.0044387872251444305</v>
      </c>
      <c r="AN69" s="10">
        <v>0.0040493667333728629</v>
      </c>
      <c r="AO69" s="10">
        <v>0.0045215089219829635</v>
      </c>
      <c r="AP69" s="10">
        <v>0.004558182819091869</v>
      </c>
      <c r="AQ69" s="10">
        <v>0.0052666182911142246</v>
      </c>
      <c r="AR69" s="10">
        <v>0.082656672970553485</v>
      </c>
      <c r="AS69" s="10">
        <v>0.082685608270719427</v>
      </c>
      <c r="AT69" s="10">
        <v>0.084599844694490806</v>
      </c>
      <c r="AU69" s="10">
        <v>0.09403186566572147</v>
      </c>
      <c r="AV69" s="10">
        <v>0.085239183121317882</v>
      </c>
      <c r="AW69" s="10">
        <v>0.096391957652691623</v>
      </c>
      <c r="AX69" s="10">
        <v>0.097672205217112562</v>
      </c>
      <c r="AY69" s="10">
        <v>0.12228837899589422</v>
      </c>
      <c r="AZ69" s="10">
        <v>-0.044348907927510339</v>
      </c>
      <c r="BA69" s="10">
        <v>0</v>
      </c>
      <c r="BB69" s="10">
        <v>-0.073741813682403623</v>
      </c>
      <c r="BC69" s="10">
        <v>0.087706768064647944</v>
      </c>
      <c r="BD69" s="10">
        <v>-0.18698044634473432</v>
      </c>
      <c r="BE69" s="10">
        <v>0.058313862309754771</v>
      </c>
      <c r="BF69" s="10">
        <v>-0.039458403264402531</v>
      </c>
      <c r="BG69" s="10">
        <v>0.21352057432198568</v>
      </c>
    </row>
    <row r="70" x14ac:dyDescent="0.3">
      <c r="A70" s="33"/>
      <c r="B70" s="33"/>
      <c r="C70" s="34">
        <f t="shared" si="1"/>
        <v>31</v>
      </c>
      <c r="D70" s="2">
        <v>256174988232</v>
      </c>
      <c r="E70" s="2">
        <v>264243294972</v>
      </c>
      <c r="F70" s="2">
        <v>245962806858.66461</v>
      </c>
      <c r="G70" s="2">
        <v>282186679714.14288</v>
      </c>
      <c r="H70" s="2">
        <v>225333285178.14291</v>
      </c>
      <c r="I70" s="2">
        <v>271974498340.8075</v>
      </c>
      <c r="J70" s="2">
        <v>245882952100.8075</v>
      </c>
      <c r="K70" s="2">
        <v>306379402171.33948</v>
      </c>
      <c r="L70" s="10">
        <v>1808160.971458727</v>
      </c>
      <c r="M70" s="10">
        <v>1865109.534055375</v>
      </c>
      <c r="N70" s="10">
        <v>1736080.2897334681</v>
      </c>
      <c r="O70" s="10">
        <v>1991759.400268028</v>
      </c>
      <c r="P70" s="10">
        <v>1590470.8521376329</v>
      </c>
      <c r="Q70" s="10">
        <v>1919678.7185427679</v>
      </c>
      <c r="R70" s="10">
        <v>1735516.65056815</v>
      </c>
      <c r="S70" s="10">
        <v>2162518.9925386822</v>
      </c>
      <c r="T70" s="10">
        <v>1484272.179242495</v>
      </c>
      <c r="U70" s="10">
        <v>1531019.768889816</v>
      </c>
      <c r="V70" s="10">
        <v>1425103.02769327</v>
      </c>
      <c r="W70" s="10">
        <v>1634983.340657749</v>
      </c>
      <c r="X70" s="10">
        <v>1305576.0382990211</v>
      </c>
      <c r="Y70" s="10">
        <v>1575814.189108524</v>
      </c>
      <c r="Z70" s="10">
        <v>1424640.3510038501</v>
      </c>
      <c r="AA70" s="10">
        <v>1775155.436033556</v>
      </c>
      <c r="AB70" s="10">
        <v>10.476444418132409</v>
      </c>
      <c r="AC70" s="10">
        <v>10.806403122116039</v>
      </c>
      <c r="AD70" s="10">
        <v>10.05881055276557</v>
      </c>
      <c r="AE70" s="10">
        <v>11.54020962766756</v>
      </c>
      <c r="AF70" s="10">
        <v>9.2151527126687256</v>
      </c>
      <c r="AG70" s="10">
        <v>11.12257576230072</v>
      </c>
      <c r="AH70" s="10">
        <v>10.055544839988579</v>
      </c>
      <c r="AI70" s="10">
        <v>12.52958690409624</v>
      </c>
      <c r="AJ70" s="10">
        <v>0.0042982077377117026</v>
      </c>
      <c r="AK70" s="10">
        <v>0.0042896027144085488</v>
      </c>
      <c r="AL70" s="10">
        <v>0.0043329195198180499</v>
      </c>
      <c r="AM70" s="10">
        <v>0.0044626144949021238</v>
      </c>
      <c r="AN70" s="10">
        <v>0.0043492245807403278</v>
      </c>
      <c r="AO70" s="10">
        <v>0.0045029534491948815</v>
      </c>
      <c r="AP70" s="10">
        <v>0.0045217270929677443</v>
      </c>
      <c r="AQ70" s="10">
        <v>0.0051528159354668323</v>
      </c>
      <c r="AR70" s="10">
        <v>0.086954880708265181</v>
      </c>
      <c r="AS70" s="10">
        <v>0.086975210985127976</v>
      </c>
      <c r="AT70" s="10">
        <v>0.08893276421430886</v>
      </c>
      <c r="AU70" s="10">
        <v>0.098494480160623593</v>
      </c>
      <c r="AV70" s="10">
        <v>0.089588407702058212</v>
      </c>
      <c r="AW70" s="10">
        <v>0.1008949111018865</v>
      </c>
      <c r="AX70" s="10">
        <v>0.10219393231008031</v>
      </c>
      <c r="AY70" s="10">
        <v>0.12744119493136105</v>
      </c>
      <c r="AZ70" s="10">
        <v>-0.03053362902114487</v>
      </c>
      <c r="BA70" s="10">
        <v>0</v>
      </c>
      <c r="BB70" s="10">
        <v>-0.06918051833736194</v>
      </c>
      <c r="BC70" s="10">
        <v>0.067904787306123371</v>
      </c>
      <c r="BD70" s="10">
        <v>-0.14725069863354567</v>
      </c>
      <c r="BE70" s="10">
        <v>0.029257897989906301</v>
      </c>
      <c r="BF70" s="10">
        <v>-0.069482719980228924</v>
      </c>
      <c r="BG70" s="10">
        <v>0.15945951326335206</v>
      </c>
    </row>
    <row r="71" x14ac:dyDescent="0.3">
      <c r="A71" s="33"/>
      <c r="B71" s="33"/>
      <c r="C71" s="34">
        <f t="shared" si="1"/>
        <v>32</v>
      </c>
      <c r="D71" s="2">
        <v>257765763612</v>
      </c>
      <c r="E71" s="2">
        <v>269751917376</v>
      </c>
      <c r="F71" s="2">
        <v>249358370442</v>
      </c>
      <c r="G71" s="2">
        <v>286343952860.74292</v>
      </c>
      <c r="H71" s="2">
        <v>218851431608.74289</v>
      </c>
      <c r="I71" s="2">
        <v>277936559690.74292</v>
      </c>
      <c r="J71" s="2">
        <v>252583630658.74289</v>
      </c>
      <c r="K71" s="2">
        <v>316348734001.61493</v>
      </c>
      <c r="L71" s="10">
        <v>1819389.1478561379</v>
      </c>
      <c r="M71" s="10">
        <v>1903991.066191508</v>
      </c>
      <c r="N71" s="10">
        <v>1760047.2101181131</v>
      </c>
      <c r="O71" s="10">
        <v>2021102.6983911369</v>
      </c>
      <c r="P71" s="10">
        <v>1544719.9584700391</v>
      </c>
      <c r="Q71" s="10">
        <v>1961760.7606531109</v>
      </c>
      <c r="R71" s="10">
        <v>1782812.0775509609</v>
      </c>
      <c r="S71" s="10">
        <v>2232885.5683368631</v>
      </c>
      <c r="T71" s="10">
        <v>1493324.702871179</v>
      </c>
      <c r="U71" s="10">
        <v>1562764.5666349961</v>
      </c>
      <c r="V71" s="10">
        <v>1444617.815922416</v>
      </c>
      <c r="W71" s="10">
        <v>1658887.869097993</v>
      </c>
      <c r="X71" s="10">
        <v>1267880.747623241</v>
      </c>
      <c r="Y71" s="10">
        <v>1610180.9821492301</v>
      </c>
      <c r="Z71" s="10">
        <v>1463302.844870246</v>
      </c>
      <c r="AA71" s="10">
        <v>1832715.767163435</v>
      </c>
      <c r="AB71" s="10">
        <v>10.540339882836291</v>
      </c>
      <c r="AC71" s="10">
        <v>11.030467558405601</v>
      </c>
      <c r="AD71" s="10">
        <v>10.196551862663741</v>
      </c>
      <c r="AE71" s="10">
        <v>11.708935058924849</v>
      </c>
      <c r="AF71" s="10">
        <v>8.9490878876905366</v>
      </c>
      <c r="AG71" s="10">
        <v>11.365147038752299</v>
      </c>
      <c r="AH71" s="10">
        <v>10.328436479219061</v>
      </c>
      <c r="AI71" s="10">
        <v>12.93586522569035</v>
      </c>
      <c r="AJ71" s="10">
        <v>0.0043248984115142721</v>
      </c>
      <c r="AK71" s="10">
        <v>0.0043790271276915949</v>
      </c>
      <c r="AL71" s="10">
        <v>0.0043927363023589629</v>
      </c>
      <c r="AM71" s="10">
        <v>0.0045283592969674741</v>
      </c>
      <c r="AN71" s="10">
        <v>0.0042241164022015611</v>
      </c>
      <c r="AO71" s="10">
        <v>0.0046016644860155534</v>
      </c>
      <c r="AP71" s="10">
        <v>0.00464495092576223</v>
      </c>
      <c r="AQ71" s="10">
        <v>0.0053204842955358678</v>
      </c>
      <c r="AR71" s="10">
        <v>0.091279779119779456</v>
      </c>
      <c r="AS71" s="10">
        <v>0.091354238112819577</v>
      </c>
      <c r="AT71" s="10">
        <v>0.093325500516667825</v>
      </c>
      <c r="AU71" s="10">
        <v>0.10302283945759107</v>
      </c>
      <c r="AV71" s="10">
        <v>0.093812524104259776</v>
      </c>
      <c r="AW71" s="10">
        <v>0.10549657558790206</v>
      </c>
      <c r="AX71" s="10">
        <v>0.10683888323584254</v>
      </c>
      <c r="AY71" s="10">
        <v>0.13276167922689691</v>
      </c>
      <c r="AZ71" s="10">
        <v>-0.044433989128213724</v>
      </c>
      <c r="BA71" s="10">
        <v>0</v>
      </c>
      <c r="BB71" s="10">
        <v>-0.0756011194744316</v>
      </c>
      <c r="BC71" s="10">
        <v>0.061508498794526689</v>
      </c>
      <c r="BD71" s="10">
        <v>-0.18869369405188796</v>
      </c>
      <c r="BE71" s="10">
        <v>0.030341368448308703</v>
      </c>
      <c r="BF71" s="10">
        <v>-0.063644725436100225</v>
      </c>
      <c r="BG71" s="10">
        <v>0.17273951962560052</v>
      </c>
    </row>
    <row r="72" x14ac:dyDescent="0.3">
      <c r="A72" s="33"/>
      <c r="B72" s="33"/>
      <c r="C72" s="34">
        <f t="shared" si="1"/>
        <v>33</v>
      </c>
      <c r="D72" s="2">
        <v>263825008416</v>
      </c>
      <c r="E72" s="2">
        <v>273001950348</v>
      </c>
      <c r="F72" s="2">
        <v>254691080405.47021</v>
      </c>
      <c r="G72" s="2">
        <v>291654059502.51428</v>
      </c>
      <c r="H72" s="2">
        <v>221701854162.51431</v>
      </c>
      <c r="I72" s="2">
        <v>282520131491.98438</v>
      </c>
      <c r="J72" s="2">
        <v>256107685631.98441</v>
      </c>
      <c r="K72" s="2">
        <v>317252081175.95642</v>
      </c>
      <c r="L72" s="10">
        <v>1862157.1403394041</v>
      </c>
      <c r="M72" s="10">
        <v>1926930.7872645201</v>
      </c>
      <c r="N72" s="10">
        <v>1797687.098752843</v>
      </c>
      <c r="O72" s="10">
        <v>2058583.0459074969</v>
      </c>
      <c r="P72" s="10">
        <v>1564839.107687009</v>
      </c>
      <c r="Q72" s="10">
        <v>1994113.004320936</v>
      </c>
      <c r="R72" s="10">
        <v>1807685.9292406491</v>
      </c>
      <c r="S72" s="10">
        <v>2239261.6674072482</v>
      </c>
      <c r="T72" s="10">
        <v>1542123.8633379899</v>
      </c>
      <c r="U72" s="10">
        <v>1595765.408659158</v>
      </c>
      <c r="V72" s="10">
        <v>1488733.745260787</v>
      </c>
      <c r="W72" s="10">
        <v>1704791.7015093281</v>
      </c>
      <c r="X72" s="10">
        <v>1295903.3789215169</v>
      </c>
      <c r="Y72" s="10">
        <v>1651401.583432124</v>
      </c>
      <c r="Z72" s="10">
        <v>1497014.1608963369</v>
      </c>
      <c r="AA72" s="10">
        <v>1854418.6088062029</v>
      </c>
      <c r="AB72" s="10">
        <v>10.88477919756021</v>
      </c>
      <c r="AC72" s="10">
        <v>11.26339753718762</v>
      </c>
      <c r="AD72" s="10">
        <v>10.50793550788141</v>
      </c>
      <c r="AE72" s="10">
        <v>12.03293826774471</v>
      </c>
      <c r="AF72" s="10">
        <v>9.1468801412622778</v>
      </c>
      <c r="AG72" s="10">
        <v>11.6560945780659</v>
      </c>
      <c r="AH72" s="10">
        <v>10.566381199566569</v>
      </c>
      <c r="AI72" s="10">
        <v>13.08905048198346</v>
      </c>
      <c r="AJ72" s="10">
        <v>0.0044265628756408638</v>
      </c>
      <c r="AK72" s="10">
        <v>0.0044317866509184217</v>
      </c>
      <c r="AL72" s="10">
        <v>0.0044866781604364142</v>
      </c>
      <c r="AM72" s="10">
        <v>0.0046123354750530242</v>
      </c>
      <c r="AN72" s="10">
        <v>0.0042791332534694877</v>
      </c>
      <c r="AO72" s="10">
        <v>0.0046775525217613509</v>
      </c>
      <c r="AP72" s="10">
        <v>0.0047097574311074277</v>
      </c>
      <c r="AQ72" s="10">
        <v>0.0053356771632097942</v>
      </c>
      <c r="AR72" s="10">
        <v>0.095706341995420316</v>
      </c>
      <c r="AS72" s="10">
        <v>0.095786024763738001</v>
      </c>
      <c r="AT72" s="10">
        <v>0.097812178677104233</v>
      </c>
      <c r="AU72" s="10">
        <v>0.10763517493264409</v>
      </c>
      <c r="AV72" s="10">
        <v>0.098091657357729262</v>
      </c>
      <c r="AW72" s="10">
        <v>0.1101741281096634</v>
      </c>
      <c r="AX72" s="10">
        <v>0.11154864066694996</v>
      </c>
      <c r="AY72" s="10">
        <v>0.1380973563901067</v>
      </c>
      <c r="AZ72" s="10">
        <v>-0.033614931762582678</v>
      </c>
      <c r="BA72" s="10">
        <v>0</v>
      </c>
      <c r="BB72" s="10">
        <v>-0.06707230449888224</v>
      </c>
      <c r="BC72" s="10">
        <v>0.068322256052523178</v>
      </c>
      <c r="BD72" s="10">
        <v>-0.18791109777821235</v>
      </c>
      <c r="BE72" s="10">
        <v>0.034864883316223061</v>
      </c>
      <c r="BF72" s="10">
        <v>-0.061883311435981359</v>
      </c>
      <c r="BG72" s="10">
        <v>0.16208723333862651</v>
      </c>
    </row>
    <row r="73" x14ac:dyDescent="0.3">
      <c r="A73" s="33"/>
      <c r="B73" s="33"/>
      <c r="C73" s="34">
        <f t="shared" si="1"/>
        <v>34</v>
      </c>
      <c r="D73" s="2">
        <v>270098500704</v>
      </c>
      <c r="E73" s="2">
        <v>282505055400</v>
      </c>
      <c r="F73" s="2">
        <v>259405615834.76019</v>
      </c>
      <c r="G73" s="2">
        <v>305721812305.88568</v>
      </c>
      <c r="H73" s="2">
        <v>239168779777.88571</v>
      </c>
      <c r="I73" s="2">
        <v>295028927436.64587</v>
      </c>
      <c r="J73" s="2">
        <v>266621329020.6459</v>
      </c>
      <c r="K73" s="2">
        <v>327357441560.46997</v>
      </c>
      <c r="L73" s="10">
        <v>1906437.3567188261</v>
      </c>
      <c r="M73" s="10">
        <v>1994006.59267897</v>
      </c>
      <c r="N73" s="10">
        <v>1830963.723534344</v>
      </c>
      <c r="O73" s="10">
        <v>2157877.5232908591</v>
      </c>
      <c r="P73" s="10">
        <v>1688125.980488521</v>
      </c>
      <c r="Q73" s="10">
        <v>2082403.890106377</v>
      </c>
      <c r="R73" s="10">
        <v>1881894.4215466841</v>
      </c>
      <c r="S73" s="10">
        <v>2310588.37410843</v>
      </c>
      <c r="T73" s="10">
        <v>1553888.774682001</v>
      </c>
      <c r="U73" s="10">
        <v>1625264.2396488341</v>
      </c>
      <c r="V73" s="10">
        <v>1492372.1289991441</v>
      </c>
      <c r="W73" s="10">
        <v>1758831.282214955</v>
      </c>
      <c r="X73" s="10">
        <v>1375948.7045747391</v>
      </c>
      <c r="Y73" s="10">
        <v>1697314.636532099</v>
      </c>
      <c r="Z73" s="10">
        <v>1533884.4502139899</v>
      </c>
      <c r="AA73" s="10">
        <v>1883302.0265702649</v>
      </c>
      <c r="AB73" s="10">
        <v>10.967819519614</v>
      </c>
      <c r="AC73" s="10">
        <v>11.471609257103401</v>
      </c>
      <c r="AD73" s="10">
        <v>10.53361632676342</v>
      </c>
      <c r="AE73" s="10">
        <v>12.414366062160839</v>
      </c>
      <c r="AF73" s="10">
        <v>9.7118643920384802</v>
      </c>
      <c r="AG73" s="10">
        <v>11.98016286931025</v>
      </c>
      <c r="AH73" s="10">
        <v>10.8266229140707</v>
      </c>
      <c r="AI73" s="10">
        <v>13.292918428201601</v>
      </c>
      <c r="AJ73" s="10">
        <v>0.0045318220708529117</v>
      </c>
      <c r="AK73" s="10">
        <v>0.0045860556371217932</v>
      </c>
      <c r="AL73" s="10">
        <v>0.004569730158619955</v>
      </c>
      <c r="AM73" s="10">
        <v>0.0048348086181319982</v>
      </c>
      <c r="AN73" s="10">
        <v>0.0046162675662110696</v>
      </c>
      <c r="AO73" s="10">
        <v>0.0048846547544629864</v>
      </c>
      <c r="AP73" s="10">
        <v>0.0049031007505613983</v>
      </c>
      <c r="AQ73" s="10">
        <v>0.0055056333079568764</v>
      </c>
      <c r="AR73" s="10">
        <v>0.10023816406627323</v>
      </c>
      <c r="AS73" s="10">
        <v>0.10037208040085979</v>
      </c>
      <c r="AT73" s="10">
        <v>0.10238190883572419</v>
      </c>
      <c r="AU73" s="10">
        <v>0.11246998355077609</v>
      </c>
      <c r="AV73" s="10">
        <v>0.10270792492394033</v>
      </c>
      <c r="AW73" s="10">
        <v>0.11505878286412638</v>
      </c>
      <c r="AX73" s="10">
        <v>0.11645174141751136</v>
      </c>
      <c r="AY73" s="10">
        <v>0.14360298969806357</v>
      </c>
      <c r="AZ73" s="10">
        <v>-0.04391622188294475</v>
      </c>
      <c r="BA73" s="10">
        <v>0</v>
      </c>
      <c r="BB73" s="10">
        <v>-0.081766464435594655</v>
      </c>
      <c r="BC73" s="10">
        <v>0.082181739625908579</v>
      </c>
      <c r="BD73" s="10">
        <v>-0.15340000043806046</v>
      </c>
      <c r="BE73" s="10">
        <v>0.044331497073258674</v>
      </c>
      <c r="BF73" s="10">
        <v>-0.056224573952718404</v>
      </c>
      <c r="BG73" s="10">
        <v>0.15876666736799905</v>
      </c>
    </row>
    <row r="74" x14ac:dyDescent="0.3">
      <c r="A74" s="33"/>
      <c r="B74" s="33"/>
      <c r="C74" s="34">
        <f t="shared" si="1"/>
        <v>35</v>
      </c>
      <c r="D74" s="2">
        <v>270910585472.39999</v>
      </c>
      <c r="E74" s="2">
        <v>286602923420.40002</v>
      </c>
      <c r="F74" s="2">
        <v>261356102877.59381</v>
      </c>
      <c r="G74" s="2">
        <v>301604189241.08569</v>
      </c>
      <c r="H74" s="2">
        <v>223172363460.6857</v>
      </c>
      <c r="I74" s="2">
        <v>292049706646.27948</v>
      </c>
      <c r="J74" s="2">
        <v>263921220106.27951</v>
      </c>
      <c r="K74" s="2">
        <v>315982541403.97961</v>
      </c>
      <c r="L74" s="10">
        <v>1912169.2979745709</v>
      </c>
      <c r="M74" s="10">
        <v>2022930.5913558661</v>
      </c>
      <c r="N74" s="10">
        <v>1844730.854238742</v>
      </c>
      <c r="O74" s="10">
        <v>2128814.087502948</v>
      </c>
      <c r="P74" s="10">
        <v>1575218.409505158</v>
      </c>
      <c r="Q74" s="10">
        <v>2061375.6437671189</v>
      </c>
      <c r="R74" s="10">
        <v>1862836.2317080109</v>
      </c>
      <c r="S74" s="10">
        <v>2230300.8696211488</v>
      </c>
      <c r="T74" s="10">
        <v>1568414.0212263139</v>
      </c>
      <c r="U74" s="10">
        <v>1659263.490325307</v>
      </c>
      <c r="V74" s="10">
        <v>1513099.14882616</v>
      </c>
      <c r="W74" s="10">
        <v>1746112.0555383619</v>
      </c>
      <c r="X74" s="10">
        <v>1292037.6049226569</v>
      </c>
      <c r="Y74" s="10">
        <v>1690797.183138208</v>
      </c>
      <c r="Z74" s="10">
        <v>1527949.679013249</v>
      </c>
      <c r="AA74" s="10">
        <v>1829354.314585157</v>
      </c>
      <c r="AB74" s="10">
        <v>11.070343126947829</v>
      </c>
      <c r="AC74" s="10">
        <v>11.711586307776139</v>
      </c>
      <c r="AD74" s="10">
        <v>10.679913935927051</v>
      </c>
      <c r="AE74" s="10">
        <v>12.324589892276039</v>
      </c>
      <c r="AF74" s="10">
        <v>9.1195943327707472</v>
      </c>
      <c r="AG74" s="10">
        <v>11.93416070125526</v>
      </c>
      <c r="AH74" s="10">
        <v>10.784733494132491</v>
      </c>
      <c r="AI74" s="10">
        <v>12.912139071152779</v>
      </c>
      <c r="AJ74" s="10">
        <v>0.0045454475581001427</v>
      </c>
      <c r="AK74" s="10">
        <v>0.0046525785200787987</v>
      </c>
      <c r="AL74" s="10">
        <v>0.0046040902453703967</v>
      </c>
      <c r="AM74" s="10">
        <v>0.0047696908585264279</v>
      </c>
      <c r="AN74" s="10">
        <v>0.0043075159896496223</v>
      </c>
      <c r="AO74" s="10">
        <v>0.0048353292014580752</v>
      </c>
      <c r="AP74" s="10">
        <v>0.0048534464108532568</v>
      </c>
      <c r="AQ74" s="10">
        <v>0.0053143255164561634</v>
      </c>
      <c r="AR74" s="10">
        <v>0.10478361162437337</v>
      </c>
      <c r="AS74" s="10">
        <v>0.1050246589209386</v>
      </c>
      <c r="AT74" s="10">
        <v>0.10698599908109459</v>
      </c>
      <c r="AU74" s="10">
        <v>0.11723967440930251</v>
      </c>
      <c r="AV74" s="10">
        <v>0.10701544091358996</v>
      </c>
      <c r="AW74" s="10">
        <v>0.11989411206558445</v>
      </c>
      <c r="AX74" s="10">
        <v>0.12130518782836461</v>
      </c>
      <c r="AY74" s="10">
        <v>0.14891731521451973</v>
      </c>
      <c r="AZ74" s="10">
        <v>-0.054752888633246455</v>
      </c>
      <c r="BA74" s="10">
        <v>0</v>
      </c>
      <c r="BB74" s="10">
        <v>-0.088089891901671935</v>
      </c>
      <c r="BC74" s="10">
        <v>0.052341635743475168</v>
      </c>
      <c r="BD74" s="10">
        <v>-0.22131860764962252</v>
      </c>
      <c r="BE74" s="10">
        <v>0.019004632475049466</v>
      </c>
      <c r="BF74" s="10">
        <v>-0.079139818406004592</v>
      </c>
      <c r="BG74" s="10">
        <v>0.10250983358074284</v>
      </c>
    </row>
    <row r="75" x14ac:dyDescent="0.3">
      <c r="A75" s="33"/>
      <c r="B75" s="33"/>
      <c r="C75" s="34">
        <f t="shared" si="1"/>
        <v>36</v>
      </c>
      <c r="D75" s="2">
        <v>278148367824</v>
      </c>
      <c r="E75" s="2">
        <v>292248162240</v>
      </c>
      <c r="F75" s="2">
        <v>268139524059.07571</v>
      </c>
      <c r="G75" s="2">
        <v>313643940675.42859</v>
      </c>
      <c r="H75" s="2">
        <v>244791670515.42859</v>
      </c>
      <c r="I75" s="2">
        <v>303635096910.50427</v>
      </c>
      <c r="J75" s="2">
        <v>275496362430.50427</v>
      </c>
      <c r="K75" s="2">
        <v>330755111441.5083</v>
      </c>
      <c r="L75" s="10">
        <v>1963255.7668699019</v>
      </c>
      <c r="M75" s="10">
        <v>2062776.4036992639</v>
      </c>
      <c r="N75" s="10">
        <v>1892610.3038211269</v>
      </c>
      <c r="O75" s="10">
        <v>2213794.3144950052</v>
      </c>
      <c r="P75" s="10">
        <v>1727814.0532725591</v>
      </c>
      <c r="Q75" s="10">
        <v>2143148.85144623</v>
      </c>
      <c r="R75" s="10">
        <v>1944537.106310135</v>
      </c>
      <c r="S75" s="10">
        <v>2334570.1613828</v>
      </c>
      <c r="T75" s="10">
        <v>1611072.053102266</v>
      </c>
      <c r="U75" s="10">
        <v>1692739.9230804869</v>
      </c>
      <c r="V75" s="10">
        <v>1553099.509169383</v>
      </c>
      <c r="W75" s="10">
        <v>1816667.095335183</v>
      </c>
      <c r="X75" s="10">
        <v>1417865.6602765659</v>
      </c>
      <c r="Y75" s="10">
        <v>1758694.5514022999</v>
      </c>
      <c r="Z75" s="10">
        <v>1595711.287883464</v>
      </c>
      <c r="AA75" s="10">
        <v>1915777.254538184</v>
      </c>
      <c r="AB75" s="10">
        <v>11.37143648851943</v>
      </c>
      <c r="AC75" s="10">
        <v>11.947873150568</v>
      </c>
      <c r="AD75" s="10">
        <v>10.96224864360506</v>
      </c>
      <c r="AE75" s="10">
        <v>12.82258881941873</v>
      </c>
      <c r="AF75" s="10">
        <v>10.007727012606921</v>
      </c>
      <c r="AG75" s="10">
        <v>12.41340097450437</v>
      </c>
      <c r="AH75" s="10">
        <v>11.263015536294279</v>
      </c>
      <c r="AI75" s="10">
        <v>13.52213846313192</v>
      </c>
      <c r="AJ75" s="10">
        <v>0.0046668860026658028</v>
      </c>
      <c r="AK75" s="10">
        <v>0.0047442207006934724</v>
      </c>
      <c r="AL75" s="10">
        <v>0.0047235880606042238</v>
      </c>
      <c r="AM75" s="10">
        <v>0.0049600923662104363</v>
      </c>
      <c r="AN75" s="10">
        <v>0.0047247966483269449</v>
      </c>
      <c r="AO75" s="10">
        <v>0.0050271430419792122</v>
      </c>
      <c r="AP75" s="10">
        <v>0.0050663104349965267</v>
      </c>
      <c r="AQ75" s="10">
        <v>0.0055627767300746563</v>
      </c>
      <c r="AR75" s="10">
        <v>0.10945049762703918</v>
      </c>
      <c r="AS75" s="10">
        <v>0.10976887962163207</v>
      </c>
      <c r="AT75" s="10">
        <v>0.11170958714169882</v>
      </c>
      <c r="AU75" s="10">
        <v>0.12219976677551295</v>
      </c>
      <c r="AV75" s="10">
        <v>0.11174023756191691</v>
      </c>
      <c r="AW75" s="10">
        <v>0.12492125510756366</v>
      </c>
      <c r="AX75" s="10">
        <v>0.12637149826336114</v>
      </c>
      <c r="AY75" s="10">
        <v>0.15448009194459439</v>
      </c>
      <c r="AZ75" s="10">
        <v>-0.048245964347317205</v>
      </c>
      <c r="BA75" s="10">
        <v>0</v>
      </c>
      <c r="BB75" s="10">
        <v>-0.08249372039207481</v>
      </c>
      <c r="BC75" s="10">
        <v>0.073210993942394609</v>
      </c>
      <c r="BD75" s="10">
        <v>-0.16238422633980232</v>
      </c>
      <c r="BE75" s="10">
        <v>0.038963237897636782</v>
      </c>
      <c r="BF75" s="10">
        <v>-0.05732046244909772</v>
      </c>
      <c r="BG75" s="10">
        <v>0.13176113377878362</v>
      </c>
    </row>
    <row r="76" x14ac:dyDescent="0.3">
      <c r="A76" s="33"/>
      <c r="B76" s="33"/>
      <c r="C76" s="34">
        <f t="shared" si="1"/>
        <v>37</v>
      </c>
      <c r="D76" s="2">
        <v>289681861716</v>
      </c>
      <c r="E76" s="2">
        <v>298391221824</v>
      </c>
      <c r="F76" s="2">
        <v>279361180158.64368</v>
      </c>
      <c r="G76" s="2">
        <v>313505622901.88568</v>
      </c>
      <c r="H76" s="2">
        <v>251289831565.88571</v>
      </c>
      <c r="I76" s="2">
        <v>303184941344.52948</v>
      </c>
      <c r="J76" s="2">
        <v>275100483992.52948</v>
      </c>
      <c r="K76" s="2">
        <v>327351827894.18152</v>
      </c>
      <c r="L76" s="10">
        <v>2044662.6741718189</v>
      </c>
      <c r="M76" s="10">
        <v>2106135.9863884021</v>
      </c>
      <c r="N76" s="10">
        <v>1971816.165152113</v>
      </c>
      <c r="O76" s="10">
        <v>2212818.0255859848</v>
      </c>
      <c r="P76" s="10">
        <v>1773680.050100669</v>
      </c>
      <c r="Q76" s="10">
        <v>2139971.5165662789</v>
      </c>
      <c r="R76" s="10">
        <v>1941742.8759056439</v>
      </c>
      <c r="S76" s="10">
        <v>2310548.7511446122</v>
      </c>
      <c r="T76" s="10">
        <v>1678955.016697868</v>
      </c>
      <c r="U76" s="10">
        <v>1729433.233590476</v>
      </c>
      <c r="V76" s="10">
        <v>1619137.809041793</v>
      </c>
      <c r="W76" s="10">
        <v>1817034.160220044</v>
      </c>
      <c r="X76" s="10">
        <v>1456440.2508788591</v>
      </c>
      <c r="Y76" s="10">
        <v>1757216.952563969</v>
      </c>
      <c r="Z76" s="10">
        <v>1594443.417890247</v>
      </c>
      <c r="AA76" s="10">
        <v>1897284.8020666961</v>
      </c>
      <c r="AB76" s="10">
        <v>11.850575089237781</v>
      </c>
      <c r="AC76" s="10">
        <v>12.20686569482721</v>
      </c>
      <c r="AD76" s="10">
        <v>11.428367046790621</v>
      </c>
      <c r="AE76" s="10">
        <v>12.825179675002961</v>
      </c>
      <c r="AF76" s="10">
        <v>10.27999820386739</v>
      </c>
      <c r="AG76" s="10">
        <v>12.40297163255579</v>
      </c>
      <c r="AH76" s="10">
        <v>11.25406652431446</v>
      </c>
      <c r="AI76" s="10">
        <v>13.391613109910409</v>
      </c>
      <c r="AJ76" s="10">
        <v>0.0048603996357943812</v>
      </c>
      <c r="AK76" s="10">
        <v>0.0048439442719920072</v>
      </c>
      <c r="AL76" s="10">
        <v>0.0049212705207269157</v>
      </c>
      <c r="AM76" s="10">
        <v>0.0049579049528933354</v>
      </c>
      <c r="AN76" s="10">
        <v>0.0048502195823950933</v>
      </c>
      <c r="AO76" s="10">
        <v>0.0050196900286605135</v>
      </c>
      <c r="AP76" s="10">
        <v>0.0050590303277616884</v>
      </c>
      <c r="AQ76" s="10">
        <v>0.0055055388949875233</v>
      </c>
      <c r="AR76" s="10">
        <v>0.11431089726283356</v>
      </c>
      <c r="AS76" s="10">
        <v>0.11461282389362407</v>
      </c>
      <c r="AT76" s="10">
        <v>0.11663085766242573</v>
      </c>
      <c r="AU76" s="10">
        <v>0.12715767172840628</v>
      </c>
      <c r="AV76" s="10">
        <v>0.116590457144312</v>
      </c>
      <c r="AW76" s="10">
        <v>0.12994094513622417</v>
      </c>
      <c r="AX76" s="10">
        <v>0.13143052859112284</v>
      </c>
      <c r="AY76" s="10">
        <v>0.15998563083958192</v>
      </c>
      <c r="AZ76" s="10">
        <v>-0.029187722261940552</v>
      </c>
      <c r="BA76" s="10">
        <v>0</v>
      </c>
      <c r="BB76" s="10">
        <v>-0.063775474187980019</v>
      </c>
      <c r="BC76" s="10">
        <v>0.05065296822572285</v>
      </c>
      <c r="BD76" s="10">
        <v>-0.15785112568055393</v>
      </c>
      <c r="BE76" s="10">
        <v>0.016065216299683716</v>
      </c>
      <c r="BF76" s="10">
        <v>-0.07805436664356058</v>
      </c>
      <c r="BG76" s="10">
        <v>0.097055824541860458</v>
      </c>
    </row>
    <row r="77" x14ac:dyDescent="0.3">
      <c r="A77" s="33"/>
      <c r="B77" s="33"/>
      <c r="C77" s="34">
        <f t="shared" si="1"/>
        <v>38</v>
      </c>
      <c r="D77" s="2">
        <v>286169185260</v>
      </c>
      <c r="E77" s="2">
        <v>303707195076</v>
      </c>
      <c r="F77" s="2">
        <v>275044463677.60571</v>
      </c>
      <c r="G77" s="2">
        <v>322154041623.94287</v>
      </c>
      <c r="H77" s="2">
        <v>253041415491.94281</v>
      </c>
      <c r="I77" s="2">
        <v>311029320041.54852</v>
      </c>
      <c r="J77" s="2">
        <v>281280932261.54852</v>
      </c>
      <c r="K77" s="2">
        <v>337481093644.08447</v>
      </c>
      <c r="L77" s="10">
        <v>2019869.1355171041</v>
      </c>
      <c r="M77" s="10">
        <v>2143657.74222383</v>
      </c>
      <c r="N77" s="10">
        <v>1941347.467486761</v>
      </c>
      <c r="O77" s="10">
        <v>2273861.1949679018</v>
      </c>
      <c r="P77" s="10">
        <v>1786043.2621190981</v>
      </c>
      <c r="Q77" s="10">
        <v>2195339.5269375602</v>
      </c>
      <c r="R77" s="10">
        <v>1985366.3593037941</v>
      </c>
      <c r="S77" s="10">
        <v>2382044.1891844929</v>
      </c>
      <c r="T77" s="10">
        <v>1658250.0464151399</v>
      </c>
      <c r="U77" s="10">
        <v>1759876.661331726</v>
      </c>
      <c r="V77" s="10">
        <v>1593786.187164885</v>
      </c>
      <c r="W77" s="10">
        <v>1866769.6663089991</v>
      </c>
      <c r="X77" s="10">
        <v>1466286.241138201</v>
      </c>
      <c r="Y77" s="10">
        <v>1802305.807058743</v>
      </c>
      <c r="Z77" s="10">
        <v>1629924.334986055</v>
      </c>
      <c r="AA77" s="10">
        <v>1955584.5563563509</v>
      </c>
      <c r="AB77" s="10">
        <v>11.70443311246316</v>
      </c>
      <c r="AC77" s="10">
        <v>12.421744665873749</v>
      </c>
      <c r="AD77" s="10">
        <v>11.24942758998662</v>
      </c>
      <c r="AE77" s="10">
        <v>13.1762280018769</v>
      </c>
      <c r="AF77" s="10">
        <v>10.349494197348941</v>
      </c>
      <c r="AG77" s="10">
        <v>12.721222479400369</v>
      </c>
      <c r="AH77" s="10">
        <v>11.504501627159479</v>
      </c>
      <c r="AI77" s="10">
        <v>13.80311050502972</v>
      </c>
      <c r="AJ77" s="10">
        <v>0.0048014625271115318</v>
      </c>
      <c r="AK77" s="10">
        <v>0.0049302413085692979</v>
      </c>
      <c r="AL77" s="10">
        <v>0.0048452265637519186</v>
      </c>
      <c r="AM77" s="10">
        <v>0.005094674550898925</v>
      </c>
      <c r="AN77" s="10">
        <v>0.0048840274233468402</v>
      </c>
      <c r="AO77" s="10">
        <v>0.0051495657057038452</v>
      </c>
      <c r="AP77" s="10">
        <v>0.0051726872533270343</v>
      </c>
      <c r="AQ77" s="10">
        <v>0.0056758970900906303</v>
      </c>
      <c r="AR77" s="10">
        <v>0.11911235978994508</v>
      </c>
      <c r="AS77" s="10">
        <v>0.11954306520219336</v>
      </c>
      <c r="AT77" s="10">
        <v>0.12147608422617764</v>
      </c>
      <c r="AU77" s="10">
        <v>0.13225234627930521</v>
      </c>
      <c r="AV77" s="10">
        <v>0.12147448456765884</v>
      </c>
      <c r="AW77" s="10">
        <v>0.13509051084192802</v>
      </c>
      <c r="AX77" s="10">
        <v>0.13660321584444987</v>
      </c>
      <c r="AY77" s="10">
        <v>0.16566152792967256</v>
      </c>
      <c r="AZ77" s="10">
        <v>-0.057746441639656476</v>
      </c>
      <c r="BA77" s="10">
        <v>0</v>
      </c>
      <c r="BB77" s="10">
        <v>-0.094376201364678503</v>
      </c>
      <c r="BC77" s="10">
        <v>0.060738918428741018</v>
      </c>
      <c r="BD77" s="10">
        <v>-0.16682442960028832</v>
      </c>
      <c r="BE77" s="10">
        <v>0.024109158703718769</v>
      </c>
      <c r="BF77" s="10">
        <v>-0.073841723798606429</v>
      </c>
      <c r="BG77" s="10">
        <v>0.1112054607716253</v>
      </c>
    </row>
    <row r="78" x14ac:dyDescent="0.3">
      <c r="A78" s="33"/>
      <c r="B78" s="33"/>
      <c r="C78" s="34">
        <f t="shared" si="1"/>
        <v>39</v>
      </c>
      <c r="D78" s="2">
        <v>299605118520</v>
      </c>
      <c r="E78" s="2">
        <v>308762594808</v>
      </c>
      <c r="F78" s="2">
        <v>289195814282.4679</v>
      </c>
      <c r="G78" s="2">
        <v>330015812620.20001</v>
      </c>
      <c r="H78" s="2">
        <v>250426201816.20001</v>
      </c>
      <c r="I78" s="2">
        <v>319606508382.66791</v>
      </c>
      <c r="J78" s="2">
        <v>290173833726.66791</v>
      </c>
      <c r="K78" s="2">
        <v>345202903133.5639</v>
      </c>
      <c r="L78" s="10">
        <v>2114704.0384228262</v>
      </c>
      <c r="M78" s="10">
        <v>2179340.2909129588</v>
      </c>
      <c r="N78" s="10">
        <v>2041232.0035756929</v>
      </c>
      <c r="O78" s="10">
        <v>2329351.9654763201</v>
      </c>
      <c r="P78" s="10">
        <v>1767584.2886918371</v>
      </c>
      <c r="Q78" s="10">
        <v>2255879.9306291859</v>
      </c>
      <c r="R78" s="10">
        <v>2048135.1622350721</v>
      </c>
      <c r="S78" s="10">
        <v>2436547.068814849</v>
      </c>
      <c r="T78" s="10">
        <v>1743420.785224237</v>
      </c>
      <c r="U78" s="10">
        <v>1796708.708272961</v>
      </c>
      <c r="V78" s="10">
        <v>1682848.3976192351</v>
      </c>
      <c r="W78" s="10">
        <v>1920382.50219786</v>
      </c>
      <c r="X78" s="10">
        <v>1457245.6157219419</v>
      </c>
      <c r="Y78" s="10">
        <v>1859810.114592857</v>
      </c>
      <c r="Z78" s="10">
        <v>1688539.553483977</v>
      </c>
      <c r="AA78" s="10">
        <v>2008757.1247639719</v>
      </c>
      <c r="AB78" s="10">
        <v>12.305594087965749</v>
      </c>
      <c r="AC78" s="10">
        <v>12.68171645405535</v>
      </c>
      <c r="AD78" s="10">
        <v>11.87805575578381</v>
      </c>
      <c r="AE78" s="10">
        <v>13.55464370160036</v>
      </c>
      <c r="AF78" s="10">
        <v>10.285682713846681</v>
      </c>
      <c r="AG78" s="10">
        <v>13.12710536941842</v>
      </c>
      <c r="AH78" s="10">
        <v>11.9182256645955</v>
      </c>
      <c r="AI78" s="10">
        <v>14.17841866298232</v>
      </c>
      <c r="AJ78" s="10">
        <v>0.0050268960586989696</v>
      </c>
      <c r="AK78" s="10">
        <v>0.0050123083158517536</v>
      </c>
      <c r="AL78" s="10">
        <v>0.0050945189834096204</v>
      </c>
      <c r="AM78" s="10">
        <v>0.0052190037830194443</v>
      </c>
      <c r="AN78" s="10">
        <v>0.0048335504084067848</v>
      </c>
      <c r="AO78" s="10">
        <v>0.0052915741662788512</v>
      </c>
      <c r="AP78" s="10">
        <v>0.0053362255269094865</v>
      </c>
      <c r="AQ78" s="10">
        <v>0.0058057656866935346</v>
      </c>
      <c r="AR78" s="10">
        <v>0.12413925584864405</v>
      </c>
      <c r="AS78" s="10">
        <v>0.12455537351804512</v>
      </c>
      <c r="AT78" s="10">
        <v>0.12657060320958727</v>
      </c>
      <c r="AU78" s="10">
        <v>0.13747135006232467</v>
      </c>
      <c r="AV78" s="10">
        <v>0.12630803497606563</v>
      </c>
      <c r="AW78" s="10">
        <v>0.14038208500820687</v>
      </c>
      <c r="AX78" s="10">
        <v>0.14193944137135936</v>
      </c>
      <c r="AY78" s="10">
        <v>0.17146729361636609</v>
      </c>
      <c r="AZ78" s="10">
        <v>-0.029658632366703852</v>
      </c>
      <c r="BA78" s="10">
        <v>0</v>
      </c>
      <c r="BB78" s="10">
        <v>-0.063371602825463613</v>
      </c>
      <c r="BC78" s="10">
        <v>0.068833525075846724</v>
      </c>
      <c r="BD78" s="10">
        <v>-0.18893607571887305</v>
      </c>
      <c r="BE78" s="10">
        <v>0.035120554617087185</v>
      </c>
      <c r="BF78" s="10">
        <v>-0.060204057725616988</v>
      </c>
      <c r="BG78" s="10">
        <v>0.1180204757257719</v>
      </c>
    </row>
    <row r="79" x14ac:dyDescent="0.3">
      <c r="A79" s="33"/>
      <c r="B79" s="33"/>
      <c r="C79" s="34">
        <f t="shared" si="1"/>
        <v>40</v>
      </c>
      <c r="D79" s="2">
        <v>307429443996</v>
      </c>
      <c r="E79" s="2">
        <v>316612971180</v>
      </c>
      <c r="F79" s="2">
        <v>295761674398.05719</v>
      </c>
      <c r="G79" s="2">
        <v>333240449995.05713</v>
      </c>
      <c r="H79" s="2">
        <v>265608590527.0571</v>
      </c>
      <c r="I79" s="2">
        <v>321572680397.11438</v>
      </c>
      <c r="J79" s="2">
        <v>290457293765.11438</v>
      </c>
      <c r="K79" s="2">
        <v>343341399072.95038</v>
      </c>
      <c r="L79" s="10">
        <v>2169930.5070618368</v>
      </c>
      <c r="M79" s="10">
        <v>2234750.6346981879</v>
      </c>
      <c r="N79" s="10">
        <v>2087575.8409932409</v>
      </c>
      <c r="O79" s="10">
        <v>2352112.436701728</v>
      </c>
      <c r="P79" s="10">
        <v>1874746.2052784241</v>
      </c>
      <c r="Q79" s="10">
        <v>2269757.7706331322</v>
      </c>
      <c r="R79" s="10">
        <v>2050135.90938851</v>
      </c>
      <c r="S79" s="10">
        <v>2423408.0070592761</v>
      </c>
      <c r="T79" s="10">
        <v>1774566.4676925919</v>
      </c>
      <c r="U79" s="10">
        <v>1827576.287389894</v>
      </c>
      <c r="V79" s="10">
        <v>1707216.924291207</v>
      </c>
      <c r="W79" s="10">
        <v>1923554.6229843639</v>
      </c>
      <c r="X79" s="10">
        <v>1533165.11311955</v>
      </c>
      <c r="Y79" s="10">
        <v>1856205.079582979</v>
      </c>
      <c r="Z79" s="10">
        <v>1676598.59482755</v>
      </c>
      <c r="AA79" s="10">
        <v>1981860.051678868</v>
      </c>
      <c r="AB79" s="10">
        <v>12.525429786436529</v>
      </c>
      <c r="AC79" s="10">
        <v>12.899589214498731</v>
      </c>
      <c r="AD79" s="10">
        <v>12.05005622766558</v>
      </c>
      <c r="AE79" s="10">
        <v>13.57703349477452</v>
      </c>
      <c r="AF79" s="10">
        <v>10.821545614102959</v>
      </c>
      <c r="AG79" s="10">
        <v>13.10165993600358</v>
      </c>
      <c r="AH79" s="10">
        <v>11.83394274707352</v>
      </c>
      <c r="AI79" s="10">
        <v>13.988570941568881</v>
      </c>
      <c r="AJ79" s="10">
        <v>0.0051581757614342777</v>
      </c>
      <c r="AK79" s="10">
        <v>0.0051397476735770969</v>
      </c>
      <c r="AL79" s="10">
        <v>0.0052101842086628809</v>
      </c>
      <c r="AM79" s="10">
        <v>0.0052699995050868994</v>
      </c>
      <c r="AN79" s="10">
        <v>0.0051265901966627064</v>
      </c>
      <c r="AO79" s="10">
        <v>0.005324127148665707</v>
      </c>
      <c r="AP79" s="10">
        <v>0.0053414382873903012</v>
      </c>
      <c r="AQ79" s="10">
        <v>0.0057744581388639929</v>
      </c>
      <c r="AR79" s="10">
        <v>0.12929743161007834</v>
      </c>
      <c r="AS79" s="10">
        <v>0.12969512119162221</v>
      </c>
      <c r="AT79" s="10">
        <v>0.13178078741825014</v>
      </c>
      <c r="AU79" s="10">
        <v>0.14274134956741155</v>
      </c>
      <c r="AV79" s="10">
        <v>0.13143462517272833</v>
      </c>
      <c r="AW79" s="10">
        <v>0.14570621215687257</v>
      </c>
      <c r="AX79" s="10">
        <v>0.14728087965874967</v>
      </c>
      <c r="AY79" s="10">
        <v>0.17724175175523008</v>
      </c>
      <c r="AZ79" s="10">
        <v>-0.029005530473920516</v>
      </c>
      <c r="BA79" s="10">
        <v>0</v>
      </c>
      <c r="BB79" s="10">
        <v>-0.065857367448437509</v>
      </c>
      <c r="BC79" s="10">
        <v>0.052516732820791834</v>
      </c>
      <c r="BD79" s="10">
        <v>-0.16109378103762528</v>
      </c>
      <c r="BE79" s="10">
        <v>0.015664895846275062</v>
      </c>
      <c r="BF79" s="10">
        <v>-0.082610883936323765</v>
      </c>
      <c r="BG79" s="10">
        <v>0.084419876397782811</v>
      </c>
    </row>
    <row r="80" x14ac:dyDescent="0.3">
      <c r="A80" s="33"/>
      <c r="B80" s="33"/>
      <c r="C80" s="34">
        <f t="shared" si="1"/>
        <v>41</v>
      </c>
      <c r="D80" s="2">
        <v>309344426412</v>
      </c>
      <c r="E80" s="2">
        <v>320843412912</v>
      </c>
      <c r="F80" s="2">
        <v>298152879264.96411</v>
      </c>
      <c r="G80" s="2">
        <v>336398769290</v>
      </c>
      <c r="H80" s="2">
        <v>256171917530</v>
      </c>
      <c r="I80" s="2">
        <v>325207222142.96411</v>
      </c>
      <c r="J80" s="2">
        <v>294943199954.96411</v>
      </c>
      <c r="K80" s="2">
        <v>347016640553.09998</v>
      </c>
      <c r="L80" s="10">
        <v>2183447.03531285</v>
      </c>
      <c r="M80" s="10">
        <v>2264610.3789481041</v>
      </c>
      <c r="N80" s="10">
        <v>2104453.6921251691</v>
      </c>
      <c r="O80" s="10">
        <v>2374404.8147513331</v>
      </c>
      <c r="P80" s="10">
        <v>1808139.2975101911</v>
      </c>
      <c r="Q80" s="10">
        <v>2295411.4715636512</v>
      </c>
      <c r="R80" s="10">
        <v>2081798.799470369</v>
      </c>
      <c r="S80" s="10">
        <v>2449348.9790915442</v>
      </c>
      <c r="T80" s="10">
        <v>1792833.327027732</v>
      </c>
      <c r="U80" s="10">
        <v>1859476.7330957139</v>
      </c>
      <c r="V80" s="10">
        <v>1727971.713262998</v>
      </c>
      <c r="W80" s="10">
        <v>1949629.1940653161</v>
      </c>
      <c r="X80" s="10">
        <v>1484667.2898664121</v>
      </c>
      <c r="Y80" s="10">
        <v>1884767.580300583</v>
      </c>
      <c r="Z80" s="10">
        <v>1709369.729374737</v>
      </c>
      <c r="AA80" s="10">
        <v>2011166.0178683819</v>
      </c>
      <c r="AB80" s="10">
        <v>12.654362834697331</v>
      </c>
      <c r="AC80" s="10">
        <v>13.124752261428061</v>
      </c>
      <c r="AD80" s="10">
        <v>12.19654983989782</v>
      </c>
      <c r="AE80" s="10">
        <v>13.761075746914329</v>
      </c>
      <c r="AF80" s="10">
        <v>10.479233229071779</v>
      </c>
      <c r="AG80" s="10">
        <v>13.30326275211482</v>
      </c>
      <c r="AH80" s="10">
        <v>12.06525138062748</v>
      </c>
      <c r="AI80" s="10">
        <v>14.195421363073651</v>
      </c>
      <c r="AJ80" s="10">
        <v>0.0051903061122340948</v>
      </c>
      <c r="AK80" s="10">
        <v>0.0052084226964898154</v>
      </c>
      <c r="AL80" s="10">
        <v>0.0052523080499705561</v>
      </c>
      <c r="AM80" s="10">
        <v>0.0053199464461665376</v>
      </c>
      <c r="AN80" s="10">
        <v>0.0049444501718245541</v>
      </c>
      <c r="AO80" s="10">
        <v>0.005384302541544669</v>
      </c>
      <c r="AP80" s="10">
        <v>0.0054239330003496575</v>
      </c>
      <c r="AQ80" s="10">
        <v>0.0058362698753299212</v>
      </c>
      <c r="AR80" s="10">
        <v>0.13448773772231243</v>
      </c>
      <c r="AS80" s="10">
        <v>0.13490354388811204</v>
      </c>
      <c r="AT80" s="10">
        <v>0.13703309546822071</v>
      </c>
      <c r="AU80" s="10">
        <v>0.14806129601357809</v>
      </c>
      <c r="AV80" s="10">
        <v>0.13637907534455287</v>
      </c>
      <c r="AW80" s="10">
        <v>0.15109051469841725</v>
      </c>
      <c r="AX80" s="10">
        <v>0.15270481265909933</v>
      </c>
      <c r="AY80" s="10">
        <v>0.18307802163056</v>
      </c>
      <c r="AZ80" s="10">
        <v>-0.035839870906603011</v>
      </c>
      <c r="BA80" s="10">
        <v>0</v>
      </c>
      <c r="BB80" s="10">
        <v>-0.070721519388834642</v>
      </c>
      <c r="BC80" s="10">
        <v>0.048482704496933149</v>
      </c>
      <c r="BD80" s="10">
        <v>-0.20156715949078219</v>
      </c>
      <c r="BE80" s="10">
        <v>0.013601056014701518</v>
      </c>
      <c r="BF80" s="10">
        <v>-0.080725400350169285</v>
      </c>
      <c r="BG80" s="10">
        <v>0.081576328476092863</v>
      </c>
    </row>
    <row r="81" x14ac:dyDescent="0.3">
      <c r="A81" s="33"/>
      <c r="B81" s="33"/>
      <c r="C81" s="34">
        <f t="shared" si="1"/>
        <v>42</v>
      </c>
      <c r="D81" s="2">
        <v>308935369272</v>
      </c>
      <c r="E81" s="2">
        <v>326747563236</v>
      </c>
      <c r="F81" s="2">
        <v>296411745219.32471</v>
      </c>
      <c r="G81" s="2">
        <v>342634150893.28571</v>
      </c>
      <c r="H81" s="2">
        <v>273763836765.28571</v>
      </c>
      <c r="I81" s="2">
        <v>330110526840.61041</v>
      </c>
      <c r="J81" s="2">
        <v>298147723824.61041</v>
      </c>
      <c r="K81" s="2">
        <v>352522443034.4024</v>
      </c>
      <c r="L81" s="10">
        <v>2180559.7856217339</v>
      </c>
      <c r="M81" s="10">
        <v>2306283.6674262672</v>
      </c>
      <c r="N81" s="10">
        <v>2092164.2385406061</v>
      </c>
      <c r="O81" s="10">
        <v>2418416.034328328</v>
      </c>
      <c r="P81" s="10">
        <v>1932308.413292448</v>
      </c>
      <c r="Q81" s="10">
        <v>2330020.4872472002</v>
      </c>
      <c r="R81" s="10">
        <v>2104417.3034593491</v>
      </c>
      <c r="S81" s="10">
        <v>2488210.607355719</v>
      </c>
      <c r="T81" s="10">
        <v>1793966.420096627</v>
      </c>
      <c r="U81" s="10">
        <v>1897400.60412989</v>
      </c>
      <c r="V81" s="10">
        <v>1721242.5974363829</v>
      </c>
      <c r="W81" s="10">
        <v>1989652.924912232</v>
      </c>
      <c r="X81" s="10">
        <v>1589727.7522837829</v>
      </c>
      <c r="Y81" s="10">
        <v>1916929.1022519879</v>
      </c>
      <c r="Z81" s="10">
        <v>1731323.3056804</v>
      </c>
      <c r="AA81" s="10">
        <v>2047073.556596688</v>
      </c>
      <c r="AB81" s="10">
        <v>12.662360550158731</v>
      </c>
      <c r="AC81" s="10">
        <v>13.392430476088609</v>
      </c>
      <c r="AD81" s="10">
        <v>12.149053694024699</v>
      </c>
      <c r="AE81" s="10">
        <v>14.04357541071453</v>
      </c>
      <c r="AF81" s="10">
        <v>11.220781922398769</v>
      </c>
      <c r="AG81" s="10">
        <v>13.530268554580511</v>
      </c>
      <c r="AH81" s="10">
        <v>12.22020639842138</v>
      </c>
      <c r="AI81" s="10">
        <v>14.44886769113932</v>
      </c>
      <c r="AJ81" s="10">
        <v>0.005183442785816287</v>
      </c>
      <c r="AK81" s="10">
        <v>0.0053042679260113072</v>
      </c>
      <c r="AL81" s="10">
        <v>0.0052216359585705516</v>
      </c>
      <c r="AM81" s="10">
        <v>0.005418555297414431</v>
      </c>
      <c r="AN81" s="10">
        <v>0.0052839970235025718</v>
      </c>
      <c r="AO81" s="10">
        <v>0.0054654842440035982</v>
      </c>
      <c r="AP81" s="10">
        <v>0.005482863407186081</v>
      </c>
      <c r="AQ81" s="10">
        <v>0.0059288687464097798</v>
      </c>
      <c r="AR81" s="10">
        <v>0.13967118050812871</v>
      </c>
      <c r="AS81" s="10">
        <v>0.14020781181412334</v>
      </c>
      <c r="AT81" s="10">
        <v>0.14225473142679126</v>
      </c>
      <c r="AU81" s="10">
        <v>0.15347985131099251</v>
      </c>
      <c r="AV81" s="10">
        <v>0.14166307236805545</v>
      </c>
      <c r="AW81" s="10">
        <v>0.15655599894242084</v>
      </c>
      <c r="AX81" s="10">
        <v>0.15818767606628542</v>
      </c>
      <c r="AY81" s="10">
        <v>0.18900689037696977</v>
      </c>
      <c r="AZ81" s="10">
        <v>-0.054513624486113743</v>
      </c>
      <c r="BA81" s="10">
        <v>0</v>
      </c>
      <c r="BB81" s="10">
        <v>-0.092841757460222052</v>
      </c>
      <c r="BC81" s="10">
        <v>0.048620370722738393</v>
      </c>
      <c r="BD81" s="10">
        <v>-0.16215492457229352</v>
      </c>
      <c r="BE81" s="10">
        <v>0.010292237748630084</v>
      </c>
      <c r="BF81" s="10">
        <v>-0.087528852941231472</v>
      </c>
      <c r="BG81" s="10">
        <v>0.078883158433184608</v>
      </c>
    </row>
    <row r="82" x14ac:dyDescent="0.3">
      <c r="A82" s="33"/>
      <c r="B82" s="33"/>
      <c r="C82" s="34">
        <f t="shared" si="1"/>
        <v>43</v>
      </c>
      <c r="D82" s="2">
        <v>317234061336</v>
      </c>
      <c r="E82" s="2">
        <v>329030756472</v>
      </c>
      <c r="F82" s="2">
        <v>305994359260.74158</v>
      </c>
      <c r="G82" s="2">
        <v>347144292899.42859</v>
      </c>
      <c r="H82" s="2">
        <v>268149627251.42859</v>
      </c>
      <c r="I82" s="2">
        <v>335904590824.17023</v>
      </c>
      <c r="J82" s="2">
        <v>303751049356.17023</v>
      </c>
      <c r="K82" s="2">
        <v>355315819862.74219</v>
      </c>
      <c r="L82" s="10">
        <v>2239134.4778968822</v>
      </c>
      <c r="M82" s="10">
        <v>2322399.1396201989</v>
      </c>
      <c r="N82" s="10">
        <v>2159801.2425815728</v>
      </c>
      <c r="O82" s="10">
        <v>2450249.9881718578</v>
      </c>
      <c r="P82" s="10">
        <v>1892681.615225201</v>
      </c>
      <c r="Q82" s="10">
        <v>2370916.7528565479</v>
      </c>
      <c r="R82" s="10">
        <v>2143967.27906965</v>
      </c>
      <c r="S82" s="10">
        <v>2507927.110494609</v>
      </c>
      <c r="T82" s="10">
        <v>1864700.641501005</v>
      </c>
      <c r="U82" s="10">
        <v>1934041.5719643091</v>
      </c>
      <c r="V82" s="10">
        <v>1798633.714192667</v>
      </c>
      <c r="W82" s="10">
        <v>2040512.872220757</v>
      </c>
      <c r="X82" s="10">
        <v>1576182.519141275</v>
      </c>
      <c r="Y82" s="10">
        <v>1974445.944912419</v>
      </c>
      <c r="Z82" s="10">
        <v>1785447.546854509</v>
      </c>
      <c r="AA82" s="10">
        <v>2088545.0775468899</v>
      </c>
      <c r="AB82" s="10">
        <v>13.161624195577881</v>
      </c>
      <c r="AC82" s="10">
        <v>13.651053569825891</v>
      </c>
      <c r="AD82" s="10">
        <v>12.69530373124374</v>
      </c>
      <c r="AE82" s="10">
        <v>14.402560385666259</v>
      </c>
      <c r="AF82" s="10">
        <v>11.12517554768349</v>
      </c>
      <c r="AG82" s="10">
        <v>13.93623992133212</v>
      </c>
      <c r="AH82" s="10">
        <v>12.60223175216986</v>
      </c>
      <c r="AI82" s="10">
        <v>14.741586297771111</v>
      </c>
      <c r="AJ82" s="10">
        <v>0.005322681603347014</v>
      </c>
      <c r="AK82" s="10">
        <v>0.0053413322227750248</v>
      </c>
      <c r="AL82" s="10">
        <v>0.0053904447958139663</v>
      </c>
      <c r="AM82" s="10">
        <v>0.0054898805106068788</v>
      </c>
      <c r="AN82" s="10">
        <v>0.0051756355002602781</v>
      </c>
      <c r="AO82" s="10">
        <v>0.0055614138276917462</v>
      </c>
      <c r="AP82" s="10">
        <v>0.0055859071873680614</v>
      </c>
      <c r="AQ82" s="10">
        <v>0.0059758489171811277</v>
      </c>
      <c r="AR82" s="10">
        <v>0.14499386211147572</v>
      </c>
      <c r="AS82" s="10">
        <v>0.14554914403689836</v>
      </c>
      <c r="AT82" s="10">
        <v>0.14764517622260523</v>
      </c>
      <c r="AU82" s="10">
        <v>0.1589697318215994</v>
      </c>
      <c r="AV82" s="10">
        <v>0.14683870786831574</v>
      </c>
      <c r="AW82" s="10">
        <v>0.16211741277011257</v>
      </c>
      <c r="AX82" s="10">
        <v>0.16377358325365349</v>
      </c>
      <c r="AY82" s="10">
        <v>0.19498273929415089</v>
      </c>
      <c r="AZ82" s="10">
        <v>-0.035852864523939765</v>
      </c>
      <c r="BA82" s="10">
        <v>-1.1102230246251565e-16</v>
      </c>
      <c r="BB82" s="10">
        <v>-0.070012899275022078</v>
      </c>
      <c r="BC82" s="10">
        <v>0.05505119527927782</v>
      </c>
      <c r="BD82" s="10">
        <v>-0.18503172734781204</v>
      </c>
      <c r="BE82" s="10">
        <v>0.020891160528195618</v>
      </c>
      <c r="BF82" s="10">
        <v>-0.076830833040925972</v>
      </c>
      <c r="BG82" s="10">
        <v>0.079886341546246964</v>
      </c>
    </row>
    <row r="83" x14ac:dyDescent="0.3">
      <c r="A83" s="33"/>
      <c r="B83" s="33"/>
      <c r="C83" s="34">
        <f t="shared" si="1"/>
        <v>44</v>
      </c>
      <c r="D83" s="2">
        <v>329094823944</v>
      </c>
      <c r="E83" s="2">
        <v>342590022264</v>
      </c>
      <c r="F83" s="2">
        <v>317356067645.44373</v>
      </c>
      <c r="G83" s="2">
        <v>362655264029.65723</v>
      </c>
      <c r="H83" s="2">
        <v>290700044453.65723</v>
      </c>
      <c r="I83" s="2">
        <v>350916507731.10083</v>
      </c>
      <c r="J83" s="2">
        <v>317297823323.10083</v>
      </c>
      <c r="K83" s="2">
        <v>381554068773.14478</v>
      </c>
      <c r="L83" s="10">
        <v>2322851.3473209189</v>
      </c>
      <c r="M83" s="10">
        <v>2418104.5610430199</v>
      </c>
      <c r="N83" s="10">
        <v>2239995.635531866</v>
      </c>
      <c r="O83" s="10">
        <v>2559731.1393984668</v>
      </c>
      <c r="P83" s="10">
        <v>2051849.3175703429</v>
      </c>
      <c r="Q83" s="10">
        <v>2476875.4276094129</v>
      </c>
      <c r="R83" s="10">
        <v>2239584.5293922839</v>
      </c>
      <c r="S83" s="10">
        <v>2693124.650530186</v>
      </c>
      <c r="T83" s="10">
        <v>1892872.563809962</v>
      </c>
      <c r="U83" s="10">
        <v>1970493.628574715</v>
      </c>
      <c r="V83" s="10">
        <v>1825354.121968501</v>
      </c>
      <c r="W83" s="10">
        <v>2085903.9688810371</v>
      </c>
      <c r="X83" s="10">
        <v>1672035.2263525659</v>
      </c>
      <c r="Y83" s="10">
        <v>2018385.527039577</v>
      </c>
      <c r="Z83" s="10">
        <v>1825019.1149378859</v>
      </c>
      <c r="AA83" s="10">
        <v>2194605.2500468469</v>
      </c>
      <c r="AB83" s="10">
        <v>13.36047019050339</v>
      </c>
      <c r="AC83" s="10">
        <v>13.90834327069493</v>
      </c>
      <c r="AD83" s="10">
        <v>12.883904495179261</v>
      </c>
      <c r="AE83" s="10">
        <v>14.722944549628821</v>
      </c>
      <c r="AF83" s="10">
        <v>11.80173310462639</v>
      </c>
      <c r="AG83" s="10">
        <v>14.246378854304689</v>
      </c>
      <c r="AH83" s="10">
        <v>12.88153991367931</v>
      </c>
      <c r="AI83" s="10">
        <v>15.49019124887948</v>
      </c>
      <c r="AJ83" s="10">
        <v>0.0055216862835802691</v>
      </c>
      <c r="AK83" s="10">
        <v>0.0055614470353492224</v>
      </c>
      <c r="AL83" s="10">
        <v>0.0055905944390356116</v>
      </c>
      <c r="AM83" s="10">
        <v>0.0057351772930981241</v>
      </c>
      <c r="AN83" s="10">
        <v>0.0056108877921014289</v>
      </c>
      <c r="AO83" s="10">
        <v>0.0058099590531723493</v>
      </c>
      <c r="AP83" s="10">
        <v>0.0058350290331293199</v>
      </c>
      <c r="AQ83" s="10">
        <v>0.00641713467642632</v>
      </c>
      <c r="AR83" s="10">
        <v>0.15051554839505599</v>
      </c>
      <c r="AS83" s="10">
        <v>0.15111059107224759</v>
      </c>
      <c r="AT83" s="10">
        <v>0.15323577066164085</v>
      </c>
      <c r="AU83" s="10">
        <v>0.16470490911469754</v>
      </c>
      <c r="AV83" s="10">
        <v>0.15244959566041716</v>
      </c>
      <c r="AW83" s="10">
        <v>0.16792737182328493</v>
      </c>
      <c r="AX83" s="10">
        <v>0.16960861228678281</v>
      </c>
      <c r="AY83" s="10">
        <v>0.20139987397057721</v>
      </c>
      <c r="AZ83" s="10">
        <v>-0.039391685230110385</v>
      </c>
      <c r="BA83" s="10">
        <v>0</v>
      </c>
      <c r="BB83" s="10">
        <v>-0.073656420148485724</v>
      </c>
      <c r="BC83" s="10">
        <v>0.058569253223011097</v>
      </c>
      <c r="BD83" s="10">
        <v>-0.15146377430209079</v>
      </c>
      <c r="BE83" s="10">
        <v>0.024304518304635314</v>
      </c>
      <c r="BF83" s="10">
        <v>-0.073826431878418752</v>
      </c>
      <c r="BG83" s="10">
        <v>0.11373374580979201</v>
      </c>
    </row>
    <row r="84" x14ac:dyDescent="0.3">
      <c r="A84" s="33"/>
      <c r="B84" s="33"/>
      <c r="C84" s="34">
        <f t="shared" si="1"/>
        <v>45</v>
      </c>
      <c r="D84" s="2">
        <v>335377960968</v>
      </c>
      <c r="E84" s="2">
        <v>349406111640</v>
      </c>
      <c r="F84" s="2">
        <v>323267385148.71161</v>
      </c>
      <c r="G84" s="2">
        <v>367370048377.91431</v>
      </c>
      <c r="H84" s="2">
        <v>288942868045.91431</v>
      </c>
      <c r="I84" s="2">
        <v>355259472558.62592</v>
      </c>
      <c r="J84" s="2">
        <v>321024411378.62592</v>
      </c>
      <c r="K84" s="2">
        <v>373734118035.55389</v>
      </c>
      <c r="L84" s="10">
        <v>2367199.6391800581</v>
      </c>
      <c r="M84" s="10">
        <v>2466214.5926769292</v>
      </c>
      <c r="N84" s="10">
        <v>2281719.5121408892</v>
      </c>
      <c r="O84" s="10">
        <v>2593009.5211257348</v>
      </c>
      <c r="P84" s="10">
        <v>2039446.6321154649</v>
      </c>
      <c r="Q84" s="10">
        <v>2507529.3940865658</v>
      </c>
      <c r="R84" s="10">
        <v>2265887.921168386</v>
      </c>
      <c r="S84" s="10">
        <v>2637929.060125255</v>
      </c>
      <c r="T84" s="10">
        <v>1926540.563800026</v>
      </c>
      <c r="U84" s="10">
        <v>2007123.680313414</v>
      </c>
      <c r="V84" s="10">
        <v>1856972.7379968839</v>
      </c>
      <c r="W84" s="10">
        <v>2110315.4723776262</v>
      </c>
      <c r="X84" s="10">
        <v>1659799.4522492969</v>
      </c>
      <c r="Y84" s="10">
        <v>2040747.646574484</v>
      </c>
      <c r="Z84" s="10">
        <v>1844088.2302041319</v>
      </c>
      <c r="AA84" s="10">
        <v>2146873.1469216058</v>
      </c>
      <c r="AB84" s="10">
        <v>13.59810917309593</v>
      </c>
      <c r="AC84" s="10">
        <v>14.166889315308961</v>
      </c>
      <c r="AD84" s="10">
        <v>13.107078302538961</v>
      </c>
      <c r="AE84" s="10">
        <v>14.895248365008269</v>
      </c>
      <c r="AF84" s="10">
        <v>11.715369290025251</v>
      </c>
      <c r="AG84" s="10">
        <v>14.4042174944513</v>
      </c>
      <c r="AH84" s="10">
        <v>13.016135528273219</v>
      </c>
      <c r="AI84" s="10">
        <v>15.15328354937159</v>
      </c>
      <c r="AJ84" s="10">
        <v>0.0056271073020803348</v>
      </c>
      <c r="AK84" s="10">
        <v>0.0056720962591716812</v>
      </c>
      <c r="AL84" s="10">
        <v>0.005694729138606143</v>
      </c>
      <c r="AM84" s="10">
        <v>0.005809738803209741</v>
      </c>
      <c r="AN84" s="10">
        <v>0.0055769720090016947</v>
      </c>
      <c r="AO84" s="10">
        <v>0.0058818634727746998</v>
      </c>
      <c r="AP84" s="10">
        <v>0.0059035600721095626</v>
      </c>
      <c r="AQ84" s="10">
        <v>0.006285615499583324</v>
      </c>
      <c r="AR84" s="10">
        <v>0.15614265569713631</v>
      </c>
      <c r="AS84" s="10">
        <v>0.15678268733141926</v>
      </c>
      <c r="AT84" s="10">
        <v>0.15893049980024698</v>
      </c>
      <c r="AU84" s="10">
        <v>0.17051464791790727</v>
      </c>
      <c r="AV84" s="10">
        <v>0.15802656766941886</v>
      </c>
      <c r="AW84" s="10">
        <v>0.17380923529605963</v>
      </c>
      <c r="AX84" s="10">
        <v>0.17551217235889238</v>
      </c>
      <c r="AY84" s="10">
        <v>0.20768548947016052</v>
      </c>
      <c r="AZ84" s="10">
        <v>-0.040148555519410878</v>
      </c>
      <c r="BA84" s="10">
        <v>0</v>
      </c>
      <c r="BB84" s="10">
        <v>-0.074809013410216618</v>
      </c>
      <c r="BC84" s="10">
        <v>0.051412771956384384</v>
      </c>
      <c r="BD84" s="10">
        <v>-0.17304575272106903</v>
      </c>
      <c r="BE84" s="10">
        <v>0.016752314065578755</v>
      </c>
      <c r="BF84" s="10">
        <v>-0.081228402468862093</v>
      </c>
      <c r="BG84" s="10">
        <v>0.069626734006929869</v>
      </c>
    </row>
    <row r="85" x14ac:dyDescent="0.3">
      <c r="A85" s="33"/>
      <c r="B85" s="33"/>
      <c r="C85" s="34">
        <f t="shared" si="1"/>
        <v>46</v>
      </c>
      <c r="D85" s="2">
        <v>336107745792</v>
      </c>
      <c r="E85" s="2">
        <v>352697948604</v>
      </c>
      <c r="F85" s="2">
        <v>322416184927.89331</v>
      </c>
      <c r="G85" s="2">
        <v>371002520178.48572</v>
      </c>
      <c r="H85" s="2">
        <v>310769816994.48572</v>
      </c>
      <c r="I85" s="2">
        <v>357310959314.37903</v>
      </c>
      <c r="J85" s="2">
        <v>322604945018.37903</v>
      </c>
      <c r="K85" s="2">
        <v>378137898410.53497</v>
      </c>
      <c r="L85" s="10">
        <v>2372350.682400268</v>
      </c>
      <c r="M85" s="10">
        <v>2489449.3790383502</v>
      </c>
      <c r="N85" s="10">
        <v>2275711.4821267058</v>
      </c>
      <c r="O85" s="10">
        <v>2618648.6117529962</v>
      </c>
      <c r="P85" s="10">
        <v>2193507.875514789</v>
      </c>
      <c r="Q85" s="10">
        <v>2522009.411479434</v>
      </c>
      <c r="R85" s="10">
        <v>2277043.808248553</v>
      </c>
      <c r="S85" s="10">
        <v>2669012.281230764</v>
      </c>
      <c r="T85" s="10">
        <v>1950418.078479161</v>
      </c>
      <c r="U85" s="10">
        <v>2046690.2765920409</v>
      </c>
      <c r="V85" s="10">
        <v>1870966.5687585929</v>
      </c>
      <c r="W85" s="10">
        <v>2152910.8792549339</v>
      </c>
      <c r="X85" s="10">
        <v>1803383.2213043049</v>
      </c>
      <c r="Y85" s="10">
        <v>2073459.3695343649</v>
      </c>
      <c r="Z85" s="10">
        <v>1872061.9350439231</v>
      </c>
      <c r="AA85" s="10">
        <v>2194317.1570774871</v>
      </c>
      <c r="AB85" s="10">
        <v>13.76664393301224</v>
      </c>
      <c r="AC85" s="10">
        <v>14.44616238430852</v>
      </c>
      <c r="AD85" s="10">
        <v>13.20585101567208</v>
      </c>
      <c r="AE85" s="10">
        <v>15.19589970029477</v>
      </c>
      <c r="AF85" s="10">
        <v>12.728827196794381</v>
      </c>
      <c r="AG85" s="10">
        <v>14.635106782954599</v>
      </c>
      <c r="AH85" s="10">
        <v>13.2135824440221</v>
      </c>
      <c r="AI85" s="10">
        <v>15.48815780109075</v>
      </c>
      <c r="AJ85" s="10">
        <v>0.0056393519275179304</v>
      </c>
      <c r="AK85" s="10">
        <v>0.0057255344089558076</v>
      </c>
      <c r="AL85" s="10">
        <v>0.005679734261538504</v>
      </c>
      <c r="AM85" s="10">
        <v>0.0058671841841397496</v>
      </c>
      <c r="AN85" s="10">
        <v>0.0059982604254672934</v>
      </c>
      <c r="AO85" s="10">
        <v>0.005915828971081164</v>
      </c>
      <c r="AP85" s="10">
        <v>0.0059326256975185529</v>
      </c>
      <c r="AQ85" s="10">
        <v>0.0063596801055316324</v>
      </c>
      <c r="AR85" s="10">
        <v>0.16178200762465425</v>
      </c>
      <c r="AS85" s="10">
        <v>0.16250822174037508</v>
      </c>
      <c r="AT85" s="10">
        <v>0.16461023406178549</v>
      </c>
      <c r="AU85" s="10">
        <v>0.17638183210204703</v>
      </c>
      <c r="AV85" s="10">
        <v>0.16402482809488617</v>
      </c>
      <c r="AW85" s="10">
        <v>0.1797250642671408</v>
      </c>
      <c r="AX85" s="10">
        <v>0.18144479805641092</v>
      </c>
      <c r="AY85" s="10">
        <v>0.21404516957569217</v>
      </c>
      <c r="AZ85" s="10">
        <v>-0.047037990659330564</v>
      </c>
      <c r="BA85" s="10">
        <v>0</v>
      </c>
      <c r="BB85" s="10">
        <v>-0.0858574987350047</v>
      </c>
      <c r="BC85" s="10">
        <v>0.051898718569065583</v>
      </c>
      <c r="BD85" s="10">
        <v>-0.11887829735179456</v>
      </c>
      <c r="BE85" s="10">
        <v>0.013079210493391447</v>
      </c>
      <c r="BF85" s="10">
        <v>-0.085322309655417317</v>
      </c>
      <c r="BG85" s="10">
        <v>0.072129565559504449</v>
      </c>
    </row>
    <row r="86" x14ac:dyDescent="0.3">
      <c r="A86" s="33"/>
      <c r="B86" s="33"/>
      <c r="C86" s="34">
        <f t="shared" si="1"/>
        <v>47</v>
      </c>
      <c r="D86" s="2">
        <v>346931709984</v>
      </c>
      <c r="E86" s="2">
        <v>361120813944</v>
      </c>
      <c r="F86" s="2">
        <v>334404399743.03619</v>
      </c>
      <c r="G86" s="2">
        <v>377501208660.57141</v>
      </c>
      <c r="H86" s="2">
        <v>296480166204.57141</v>
      </c>
      <c r="I86" s="2">
        <v>364973898419.6076</v>
      </c>
      <c r="J86" s="2">
        <v>330362486891.6076</v>
      </c>
      <c r="K86" s="2">
        <v>385720939166.37958</v>
      </c>
      <c r="L86" s="10">
        <v>2448749.513306885</v>
      </c>
      <c r="M86" s="10">
        <v>2548900.5240574251</v>
      </c>
      <c r="N86" s="10">
        <v>2360327.947987821</v>
      </c>
      <c r="O86" s="10">
        <v>2664518.3313539349</v>
      </c>
      <c r="P86" s="10">
        <v>2092647.1746617539</v>
      </c>
      <c r="Q86" s="10">
        <v>2576096.7660348718</v>
      </c>
      <c r="R86" s="10">
        <v>2331798.8979098648</v>
      </c>
      <c r="S86" s="10">
        <v>2722535.6889386298</v>
      </c>
      <c r="T86" s="10">
        <v>2007323.3120063881</v>
      </c>
      <c r="U86" s="10">
        <v>2089420.50386211</v>
      </c>
      <c r="V86" s="10">
        <v>1934841.145747839</v>
      </c>
      <c r="W86" s="10">
        <v>2184196.3552132491</v>
      </c>
      <c r="X86" s="10">
        <v>1715414.1061288719</v>
      </c>
      <c r="Y86" s="10">
        <v>2111714.1889546998</v>
      </c>
      <c r="Z86" s="10">
        <v>1911454.912497079</v>
      </c>
      <c r="AA86" s="10">
        <v>2231755.157674632</v>
      </c>
      <c r="AB86" s="10">
        <v>14.168298376507289</v>
      </c>
      <c r="AC86" s="10">
        <v>14.747765322926901</v>
      </c>
      <c r="AD86" s="10">
        <v>13.65669720474575</v>
      </c>
      <c r="AE86" s="10">
        <v>15.416722103729811</v>
      </c>
      <c r="AF86" s="10">
        <v>12.107914429893331</v>
      </c>
      <c r="AG86" s="10">
        <v>14.90512093196827</v>
      </c>
      <c r="AH86" s="10">
        <v>13.49163005855285</v>
      </c>
      <c r="AI86" s="10">
        <v>15.75240659445031</v>
      </c>
      <c r="AJ86" s="10">
        <v>0.005820960783885421</v>
      </c>
      <c r="AK86" s="10">
        <v>0.0058622672862437258</v>
      </c>
      <c r="AL86" s="10">
        <v>0.0058909205406500144</v>
      </c>
      <c r="AM86" s="10">
        <v>0.0059699570770608027</v>
      </c>
      <c r="AN86" s="10">
        <v>0.0057224516366478463</v>
      </c>
      <c r="AO86" s="10">
        <v>0.0060427006384079314</v>
      </c>
      <c r="AP86" s="10">
        <v>0.0060752849870842167</v>
      </c>
      <c r="AQ86" s="10">
        <v>0.0064872148319822008</v>
      </c>
      <c r="AR86" s="10">
        <v>0.16760296840853967</v>
      </c>
      <c r="AS86" s="10">
        <v>0.1683704890266188</v>
      </c>
      <c r="AT86" s="10">
        <v>0.17050115460243551</v>
      </c>
      <c r="AU86" s="10">
        <v>0.18235178917910783</v>
      </c>
      <c r="AV86" s="10">
        <v>0.169747279731534</v>
      </c>
      <c r="AW86" s="10">
        <v>0.18576776490554872</v>
      </c>
      <c r="AX86" s="10">
        <v>0.18752008304349513</v>
      </c>
      <c r="AY86" s="10">
        <v>0.22053238440767436</v>
      </c>
      <c r="AZ86" s="10">
        <v>-0.03929184752613113</v>
      </c>
      <c r="BA86" s="10">
        <v>0</v>
      </c>
      <c r="BB86" s="10">
        <v>-0.073981928400025154</v>
      </c>
      <c r="BC86" s="10">
        <v>0.045359874269422562</v>
      </c>
      <c r="BD86" s="10">
        <v>-0.17900006104176702</v>
      </c>
      <c r="BE86" s="10">
        <v>0.010669793395528648</v>
      </c>
      <c r="BF86" s="10">
        <v>-0.085174617094106897</v>
      </c>
      <c r="BG86" s="10">
        <v>0.068121593307536088</v>
      </c>
    </row>
    <row r="87" x14ac:dyDescent="0.3">
      <c r="A87" s="33"/>
      <c r="B87" s="33"/>
      <c r="C87" s="34">
        <f t="shared" si="1"/>
        <v>48</v>
      </c>
      <c r="D87" s="2">
        <v>350656090164</v>
      </c>
      <c r="E87" s="2">
        <v>366909248388</v>
      </c>
      <c r="F87" s="2">
        <v>335805465840.64221</v>
      </c>
      <c r="G87" s="2">
        <v>381259120117</v>
      </c>
      <c r="H87" s="2">
        <v>313344542269</v>
      </c>
      <c r="I87" s="2">
        <v>366408495793.64221</v>
      </c>
      <c r="J87" s="2">
        <v>330811792093.64221</v>
      </c>
      <c r="K87" s="2">
        <v>378284148405.2381</v>
      </c>
      <c r="L87" s="10">
        <v>2475037.3212261009</v>
      </c>
      <c r="M87" s="10">
        <v>2589757.0546645792</v>
      </c>
      <c r="N87" s="10">
        <v>2370217.0985782412</v>
      </c>
      <c r="O87" s="10">
        <v>2691042.8132192688</v>
      </c>
      <c r="P87" s="10">
        <v>2211681.069493386</v>
      </c>
      <c r="Q87" s="10">
        <v>2586222.5905714082</v>
      </c>
      <c r="R87" s="10">
        <v>2334970.2306625238</v>
      </c>
      <c r="S87" s="10">
        <v>2670044.5581689752</v>
      </c>
      <c r="T87" s="10">
        <v>2033743.9038853031</v>
      </c>
      <c r="U87" s="10">
        <v>2128009.374767282</v>
      </c>
      <c r="V87" s="10">
        <v>1947612.8839666289</v>
      </c>
      <c r="W87" s="10">
        <v>2211236.1173478561</v>
      </c>
      <c r="X87" s="10">
        <v>1817343.4613876659</v>
      </c>
      <c r="Y87" s="10">
        <v>2125105.0974291819</v>
      </c>
      <c r="Z87" s="10">
        <v>1918650.4508995069</v>
      </c>
      <c r="AA87" s="10">
        <v>2193981.8024999448</v>
      </c>
      <c r="AB87" s="10">
        <v>14.35478294866634</v>
      </c>
      <c r="AC87" s="10">
        <v>15.020137308907829</v>
      </c>
      <c r="AD87" s="10">
        <v>13.746844017064481</v>
      </c>
      <c r="AE87" s="10">
        <v>15.607576967847329</v>
      </c>
      <c r="AF87" s="10">
        <v>12.82736281670457</v>
      </c>
      <c r="AG87" s="10">
        <v>14.99963803624547</v>
      </c>
      <c r="AH87" s="10">
        <v>13.542418356808261</v>
      </c>
      <c r="AI87" s="10">
        <v>15.48579076649891</v>
      </c>
      <c r="AJ87" s="10">
        <v>0.0058834499434178835</v>
      </c>
      <c r="AK87" s="10">
        <v>0.0059562340380047854</v>
      </c>
      <c r="AL87" s="10">
        <v>0.0059156019415512523</v>
      </c>
      <c r="AM87" s="10">
        <v>0.0060293862115366227</v>
      </c>
      <c r="AN87" s="10">
        <v>0.0060479559617646408</v>
      </c>
      <c r="AO87" s="10">
        <v>0.0060664525902748307</v>
      </c>
      <c r="AP87" s="10">
        <v>0.0060835475993869124</v>
      </c>
      <c r="AQ87" s="10">
        <v>0.0063621397986373942</v>
      </c>
      <c r="AR87" s="10">
        <v>0.17348641835195755</v>
      </c>
      <c r="AS87" s="10">
        <v>0.1743267230646236</v>
      </c>
      <c r="AT87" s="10">
        <v>0.17641675654398675</v>
      </c>
      <c r="AU87" s="10">
        <v>0.18838117539064445</v>
      </c>
      <c r="AV87" s="10">
        <v>0.17579523569329863</v>
      </c>
      <c r="AW87" s="10">
        <v>0.19183421749582355</v>
      </c>
      <c r="AX87" s="10">
        <v>0.19360363064288205</v>
      </c>
      <c r="AY87" s="10">
        <v>0.22689452420631176</v>
      </c>
      <c r="AZ87" s="10">
        <v>-0.044297488535400942</v>
      </c>
      <c r="BA87" s="10">
        <v>0</v>
      </c>
      <c r="BB87" s="10">
        <v>-0.084772413570960437</v>
      </c>
      <c r="BC87" s="10">
        <v>0.039110139065846816</v>
      </c>
      <c r="BD87" s="10">
        <v>-0.14598897780400533</v>
      </c>
      <c r="BE87" s="10">
        <v>-0.0013647859697127895</v>
      </c>
      <c r="BF87" s="10">
        <v>-0.098382519527513757</v>
      </c>
      <c r="BG87" s="10">
        <v>0.031001944124366521</v>
      </c>
    </row>
    <row r="88" x14ac:dyDescent="0.3">
      <c r="A88" s="33"/>
      <c r="B88" s="33"/>
      <c r="C88" s="34">
        <f t="shared" si="1"/>
        <v>49</v>
      </c>
      <c r="D88" s="2">
        <v>361901701056</v>
      </c>
      <c r="E88" s="2">
        <v>373963394880</v>
      </c>
      <c r="F88" s="2">
        <v>347444366735.15759</v>
      </c>
      <c r="G88" s="2">
        <v>389663302302.54279</v>
      </c>
      <c r="H88" s="2">
        <v>320586381762.54279</v>
      </c>
      <c r="I88" s="2">
        <v>375205967981.70038</v>
      </c>
      <c r="J88" s="2">
        <v>339014196245.70038</v>
      </c>
      <c r="K88" s="2">
        <v>390818456203.30847</v>
      </c>
      <c r="L88" s="10">
        <v>2554412.2627668842</v>
      </c>
      <c r="M88" s="10">
        <v>2639547.3658179678</v>
      </c>
      <c r="N88" s="10">
        <v>2452368.000558882</v>
      </c>
      <c r="O88" s="10">
        <v>2750362.0868525142</v>
      </c>
      <c r="P88" s="10">
        <v>2262796.1749303541</v>
      </c>
      <c r="Q88" s="10">
        <v>2648317.824644512</v>
      </c>
      <c r="R88" s="10">
        <v>2392865.293573394</v>
      </c>
      <c r="S88" s="10">
        <v>2758515.5143740992</v>
      </c>
      <c r="T88" s="10">
        <v>2096813.953139123</v>
      </c>
      <c r="U88" s="10">
        <v>2166697.9239379819</v>
      </c>
      <c r="V88" s="10">
        <v>2013049.9358916639</v>
      </c>
      <c r="W88" s="10">
        <v>2257661.256938416</v>
      </c>
      <c r="X88" s="10">
        <v>1857438.0736664981</v>
      </c>
      <c r="Y88" s="10">
        <v>2173897.2396909571</v>
      </c>
      <c r="Z88" s="10">
        <v>1964206.5647274591</v>
      </c>
      <c r="AA88" s="10">
        <v>2264354.0765910479</v>
      </c>
      <c r="AB88" s="10">
        <v>14.799950536321139</v>
      </c>
      <c r="AC88" s="10">
        <v>15.29321285439968</v>
      </c>
      <c r="AD88" s="10">
        <v>14.208718629393969</v>
      </c>
      <c r="AE88" s="10">
        <v>15.935259721271141</v>
      </c>
      <c r="AF88" s="10">
        <v>13.11036278320676</v>
      </c>
      <c r="AG88" s="10">
        <v>15.344027814343971</v>
      </c>
      <c r="AH88" s="10">
        <v>13.863967262123071</v>
      </c>
      <c r="AI88" s="10">
        <v>15.98249967771037</v>
      </c>
      <c r="AJ88" s="10">
        <v>0.006072133358941318</v>
      </c>
      <c r="AK88" s="10">
        <v>0.0060707477702950409</v>
      </c>
      <c r="AL88" s="10">
        <v>0.006120634651655475</v>
      </c>
      <c r="AM88" s="10">
        <v>0.0061622933539892495</v>
      </c>
      <c r="AN88" s="10">
        <v>0.0061877328540697087</v>
      </c>
      <c r="AO88" s="10">
        <v>0.0062121081865718483</v>
      </c>
      <c r="AP88" s="10">
        <v>0.0062343877969888457</v>
      </c>
      <c r="AQ88" s="10">
        <v>0.0065729469890170649</v>
      </c>
      <c r="AR88" s="10">
        <v>0.17955855171089888</v>
      </c>
      <c r="AS88" s="10">
        <v>0.18039747083491864</v>
      </c>
      <c r="AT88" s="10">
        <v>0.18253739119564222</v>
      </c>
      <c r="AU88" s="10">
        <v>0.19454346874463369</v>
      </c>
      <c r="AV88" s="10">
        <v>0.18198296854736834</v>
      </c>
      <c r="AW88" s="10">
        <v>0.19804632568239539</v>
      </c>
      <c r="AX88" s="10">
        <v>0.1998380184398709</v>
      </c>
      <c r="AY88" s="10">
        <v>0.23346747119532882</v>
      </c>
      <c r="AZ88" s="10">
        <v>-0.032253675063224962</v>
      </c>
      <c r="BA88" s="10">
        <v>0</v>
      </c>
      <c r="BB88" s="10">
        <v>-0.070913432993493952</v>
      </c>
      <c r="BC88" s="10">
        <v>0.041982471112127717</v>
      </c>
      <c r="BD88" s="10">
        <v>-0.14273325637816825</v>
      </c>
      <c r="BE88" s="10">
        <v>0.0033227131818585054</v>
      </c>
      <c r="BF88" s="10">
        <v>-0.093456202165226321</v>
      </c>
      <c r="BG88" s="10">
        <v>0.045071420235440529</v>
      </c>
    </row>
    <row r="89" x14ac:dyDescent="0.3">
      <c r="A89" s="33"/>
      <c r="B89" s="33"/>
      <c r="C89" s="34">
        <f t="shared" si="1"/>
        <v>50</v>
      </c>
      <c r="D89" s="2">
        <v>363511443444</v>
      </c>
      <c r="E89" s="2">
        <v>380248966116</v>
      </c>
      <c r="F89" s="2">
        <v>349883602750.88843</v>
      </c>
      <c r="G89" s="2">
        <v>394501573043.48572</v>
      </c>
      <c r="H89" s="2">
        <v>308153349143.48572</v>
      </c>
      <c r="I89" s="2">
        <v>380873732350.37408</v>
      </c>
      <c r="J89" s="2">
        <v>343610150998.37408</v>
      </c>
      <c r="K89" s="2">
        <v>392103023766.31812</v>
      </c>
      <c r="L89" s="10">
        <v>2565774.314074751</v>
      </c>
      <c r="M89" s="10">
        <v>2683912.8390856632</v>
      </c>
      <c r="N89" s="10">
        <v>2469584.870145801</v>
      </c>
      <c r="O89" s="10">
        <v>2784512.0730923908</v>
      </c>
      <c r="P89" s="10">
        <v>2175040.0497371601</v>
      </c>
      <c r="Q89" s="10">
        <v>2688322.6291634408</v>
      </c>
      <c r="R89" s="10">
        <v>2425304.9398781639</v>
      </c>
      <c r="S89" s="10">
        <v>2767582.3828793592</v>
      </c>
      <c r="T89" s="10">
        <v>2110101.7196294232</v>
      </c>
      <c r="U89" s="10">
        <v>2207259.2534828638</v>
      </c>
      <c r="V89" s="10">
        <v>2030995.1863964449</v>
      </c>
      <c r="W89" s="10">
        <v>2289992.4134130082</v>
      </c>
      <c r="X89" s="10">
        <v>1788760.5016687899</v>
      </c>
      <c r="Y89" s="10">
        <v>2210885.8801800301</v>
      </c>
      <c r="Z89" s="10">
        <v>1994579.2177392391</v>
      </c>
      <c r="AA89" s="10">
        <v>2276069.3773005372</v>
      </c>
      <c r="AB89" s="10">
        <v>14.893739633107829</v>
      </c>
      <c r="AC89" s="10">
        <v>15.57950705329748</v>
      </c>
      <c r="AD89" s="10">
        <v>14.33538166472672</v>
      </c>
      <c r="AE89" s="10">
        <v>16.16346285578847</v>
      </c>
      <c r="AF89" s="10">
        <v>12.625615594740641</v>
      </c>
      <c r="AG89" s="10">
        <v>15.605104887407361</v>
      </c>
      <c r="AH89" s="10">
        <v>14.07834668360595</v>
      </c>
      <c r="AI89" s="10">
        <v>16.065189832818788</v>
      </c>
      <c r="AJ89" s="10">
        <v>0.0060991422688882876</v>
      </c>
      <c r="AK89" s="10">
        <v>0.0061727848094502297</v>
      </c>
      <c r="AL89" s="10">
        <v>0.0061636046172408674</v>
      </c>
      <c r="AM89" s="10">
        <v>0.0062388077279514256</v>
      </c>
      <c r="AN89" s="10">
        <v>0.0059477592033185568</v>
      </c>
      <c r="AO89" s="10">
        <v>0.0063059466871255377</v>
      </c>
      <c r="AP89" s="10">
        <v>0.0063189062759873346</v>
      </c>
      <c r="AQ89" s="10">
        <v>0.0065945513793969311</v>
      </c>
      <c r="AR89" s="10">
        <v>0.18565769397978715</v>
      </c>
      <c r="AS89" s="10">
        <v>0.18657025564436885</v>
      </c>
      <c r="AT89" s="10">
        <v>0.18870099581288308</v>
      </c>
      <c r="AU89" s="10">
        <v>0.20078227647258512</v>
      </c>
      <c r="AV89" s="10">
        <v>0.18793072775068689</v>
      </c>
      <c r="AW89" s="10">
        <v>0.20435227236952092</v>
      </c>
      <c r="AX89" s="10">
        <v>0.20615692471585823</v>
      </c>
      <c r="AY89" s="10">
        <v>0.24006202257472575</v>
      </c>
      <c r="AZ89" s="10">
        <v>-0.044017273322168649</v>
      </c>
      <c r="BA89" s="10">
        <v>0</v>
      </c>
      <c r="BB89" s="10">
        <v>-0.079856531038793754</v>
      </c>
      <c r="BC89" s="10">
        <v>0.037482302905559317</v>
      </c>
      <c r="BD89" s="10">
        <v>-0.18960108612240267</v>
      </c>
      <c r="BE89" s="10">
        <v>0.0016430451889342113</v>
      </c>
      <c r="BF89" s="10">
        <v>-0.096354805357836915</v>
      </c>
      <c r="BG89" s="10">
        <v>0.03117446385561462</v>
      </c>
    </row>
    <row r="90" x14ac:dyDescent="0.3">
      <c r="A90" s="33"/>
      <c r="B90" s="33"/>
      <c r="C90" s="34">
        <f t="shared" si="1"/>
        <v>51</v>
      </c>
      <c r="D90" s="2">
        <v>373589229540</v>
      </c>
      <c r="E90" s="2">
        <v>389647811136</v>
      </c>
      <c r="F90" s="2">
        <v>358848521169.87073</v>
      </c>
      <c r="G90" s="2">
        <v>403245907711.17139</v>
      </c>
      <c r="H90" s="2">
        <v>322419368551.17139</v>
      </c>
      <c r="I90" s="2">
        <v>388505199341.04218</v>
      </c>
      <c r="J90" s="2">
        <v>350856652325.04218</v>
      </c>
      <c r="K90" s="2">
        <v>410276667804.23022</v>
      </c>
      <c r="L90" s="10">
        <v>2636906.3930620798</v>
      </c>
      <c r="M90" s="10">
        <v>2750252.7454880881</v>
      </c>
      <c r="N90" s="10">
        <v>2532861.9906382789</v>
      </c>
      <c r="O90" s="10">
        <v>2846232.2463872321</v>
      </c>
      <c r="P90" s="10">
        <v>2275733.9531079638</v>
      </c>
      <c r="Q90" s="10">
        <v>2742187.8439634312</v>
      </c>
      <c r="R90" s="10">
        <v>2476452.9499510238</v>
      </c>
      <c r="S90" s="10">
        <v>2895857.489224934</v>
      </c>
      <c r="T90" s="10">
        <v>2161549.4031266989</v>
      </c>
      <c r="U90" s="10">
        <v>2254462.7280280502</v>
      </c>
      <c r="V90" s="10">
        <v>2076261.1590883201</v>
      </c>
      <c r="W90" s="10">
        <v>2333139.9360725982</v>
      </c>
      <c r="X90" s="10">
        <v>1865485.7756643449</v>
      </c>
      <c r="Y90" s="10">
        <v>2247851.6920342189</v>
      </c>
      <c r="Z90" s="10">
        <v>2030021.0162644051</v>
      </c>
      <c r="AA90" s="10">
        <v>2373819.201107596</v>
      </c>
      <c r="AB90" s="10">
        <v>15.25687302881424</v>
      </c>
      <c r="AC90" s="10">
        <v>15.91268353152787</v>
      </c>
      <c r="AD90" s="10">
        <v>14.65488266566925</v>
      </c>
      <c r="AE90" s="10">
        <v>16.46801119216839</v>
      </c>
      <c r="AF90" s="10">
        <v>13.167165911267251</v>
      </c>
      <c r="AG90" s="10">
        <v>15.866020829023411</v>
      </c>
      <c r="AH90" s="10">
        <v>14.32850567568317</v>
      </c>
      <c r="AI90" s="10">
        <v>16.75513781562038</v>
      </c>
      <c r="AJ90" s="10">
        <v>0.0062682314468590966</v>
      </c>
      <c r="AK90" s="10">
        <v>0.0063253612867998988</v>
      </c>
      <c r="AL90" s="10">
        <v>0.006321532031175062</v>
      </c>
      <c r="AM90" s="10">
        <v>0.0063770941795862771</v>
      </c>
      <c r="AN90" s="10">
        <v>0.0062231118758195279</v>
      </c>
      <c r="AO90" s="10">
        <v>0.0064322972855003326</v>
      </c>
      <c r="AP90" s="10">
        <v>0.0064521676554285092</v>
      </c>
      <c r="AQ90" s="10">
        <v>0.0069002032670250858</v>
      </c>
      <c r="AR90" s="10">
        <v>0.19192592542664624</v>
      </c>
      <c r="AS90" s="10">
        <v>0.19289561693116875</v>
      </c>
      <c r="AT90" s="10">
        <v>0.19502252784405813</v>
      </c>
      <c r="AU90" s="10">
        <v>0.20715937065217141</v>
      </c>
      <c r="AV90" s="10">
        <v>0.19415383962650642</v>
      </c>
      <c r="AW90" s="10">
        <v>0.21078456965502124</v>
      </c>
      <c r="AX90" s="10">
        <v>0.21260909237128672</v>
      </c>
      <c r="AY90" s="10">
        <v>0.24696222584175084</v>
      </c>
      <c r="AZ90" s="10">
        <v>-0.041213067639676915</v>
      </c>
      <c r="BA90" s="10">
        <v>0</v>
      </c>
      <c r="BB90" s="10">
        <v>-0.079043918856711581</v>
      </c>
      <c r="BC90" s="10">
        <v>0.034898429264947683</v>
      </c>
      <c r="BD90" s="10">
        <v>-0.17253643075480707</v>
      </c>
      <c r="BE90" s="10">
        <v>-0.0029324219520869832</v>
      </c>
      <c r="BF90" s="10">
        <v>-0.099554412221292909</v>
      </c>
      <c r="BG90" s="10">
        <v>0.052942313747606384</v>
      </c>
    </row>
    <row r="91" x14ac:dyDescent="0.3">
      <c r="A91" s="33"/>
      <c r="B91" s="33"/>
      <c r="C91" s="34">
        <f t="shared" si="1"/>
        <v>52</v>
      </c>
      <c r="D91" s="2">
        <v>377088078576</v>
      </c>
      <c r="E91" s="2">
        <v>394539966960</v>
      </c>
      <c r="F91" s="2">
        <v>362918071497.34497</v>
      </c>
      <c r="G91" s="2">
        <v>410233699044.97137</v>
      </c>
      <c r="H91" s="2">
        <v>330800260476.97137</v>
      </c>
      <c r="I91" s="2">
        <v>396063691966.31653</v>
      </c>
      <c r="J91" s="2">
        <v>358165962082.31653</v>
      </c>
      <c r="K91" s="2">
        <v>410445845012.27643</v>
      </c>
      <c r="L91" s="10">
        <v>2661602.3335814239</v>
      </c>
      <c r="M91" s="10">
        <v>2784783.069030995</v>
      </c>
      <c r="N91" s="10">
        <v>2561586.1144269062</v>
      </c>
      <c r="O91" s="10">
        <v>2895554.2026550001</v>
      </c>
      <c r="P91" s="10">
        <v>2334888.8370052208</v>
      </c>
      <c r="Q91" s="10">
        <v>2795537.983500482</v>
      </c>
      <c r="R91" s="10">
        <v>2528044.2810275638</v>
      </c>
      <c r="S91" s="10">
        <v>2897051.5934072379</v>
      </c>
      <c r="T91" s="10">
        <v>2195832.2623202838</v>
      </c>
      <c r="U91" s="10">
        <v>2297456.8474748</v>
      </c>
      <c r="V91" s="10">
        <v>2113318.4930753978</v>
      </c>
      <c r="W91" s="10">
        <v>2388843.462926887</v>
      </c>
      <c r="X91" s="10">
        <v>1926292.358756945</v>
      </c>
      <c r="Y91" s="10">
        <v>2306329.6936820019</v>
      </c>
      <c r="Z91" s="10">
        <v>2085646.3502513641</v>
      </c>
      <c r="AA91" s="10">
        <v>2390078.8161130408</v>
      </c>
      <c r="AB91" s="10">
        <v>15.49885187464799</v>
      </c>
      <c r="AC91" s="10">
        <v>16.21614910138063</v>
      </c>
      <c r="AD91" s="10">
        <v>14.91644459833171</v>
      </c>
      <c r="AE91" s="10">
        <v>16.861183624518869</v>
      </c>
      <c r="AF91" s="10">
        <v>13.596357266421061</v>
      </c>
      <c r="AG91" s="10">
        <v>16.278776348202591</v>
      </c>
      <c r="AH91" s="10">
        <v>14.72112619899705</v>
      </c>
      <c r="AI91" s="10">
        <v>16.86990312298586</v>
      </c>
      <c r="AJ91" s="10">
        <v>0.00632693655348723</v>
      </c>
      <c r="AK91" s="10">
        <v>0.0064047782684272421</v>
      </c>
      <c r="AL91" s="10">
        <v>0.0063932218702852798</v>
      </c>
      <c r="AM91" s="10">
        <v>0.0064876019431885732</v>
      </c>
      <c r="AN91" s="10">
        <v>0.0063848739570113973</v>
      </c>
      <c r="AO91" s="10">
        <v>0.006557439681737217</v>
      </c>
      <c r="AP91" s="10">
        <v>0.006586584066480914</v>
      </c>
      <c r="AQ91" s="10">
        <v>0.0069030485595198169</v>
      </c>
      <c r="AR91" s="10">
        <v>0.19825286198013348</v>
      </c>
      <c r="AS91" s="10">
        <v>0.199300395199596</v>
      </c>
      <c r="AT91" s="10">
        <v>0.20141574971434342</v>
      </c>
      <c r="AU91" s="10">
        <v>0.21364697259535997</v>
      </c>
      <c r="AV91" s="10">
        <v>0.20053871358351782</v>
      </c>
      <c r="AW91" s="10">
        <v>0.21734200933675846</v>
      </c>
      <c r="AX91" s="10">
        <v>0.21919567643776763</v>
      </c>
      <c r="AY91" s="10">
        <v>0.25386527440127066</v>
      </c>
      <c r="AZ91" s="10">
        <v>-0.044233512053214463</v>
      </c>
      <c r="BA91" s="10">
        <v>0</v>
      </c>
      <c r="BB91" s="10">
        <v>-0.08014877607028581</v>
      </c>
      <c r="BC91" s="10">
        <v>0.039777293555059545</v>
      </c>
      <c r="BD91" s="10">
        <v>-0.16155449845589609</v>
      </c>
      <c r="BE91" s="10">
        <v>0.0038620295379885317</v>
      </c>
      <c r="BF91" s="10">
        <v>-0.092193460545839212</v>
      </c>
      <c r="BG91" s="10">
        <v>0.040314998185948081</v>
      </c>
    </row>
    <row r="92" x14ac:dyDescent="0.3">
      <c r="A92" s="33"/>
      <c r="B92" s="33"/>
      <c r="C92" s="34">
        <f t="shared" si="1"/>
        <v>53</v>
      </c>
      <c r="D92" s="2">
        <v>388615119492</v>
      </c>
      <c r="E92" s="2">
        <v>405925351920</v>
      </c>
      <c r="F92" s="2">
        <v>373167811667.37433</v>
      </c>
      <c r="G92" s="2">
        <v>418429183686.68573</v>
      </c>
      <c r="H92" s="2">
        <v>344694746634.68573</v>
      </c>
      <c r="I92" s="2">
        <v>402981875862.06</v>
      </c>
      <c r="J92" s="2">
        <v>362403557622.06</v>
      </c>
      <c r="K92" s="2">
        <v>412736564751.58801</v>
      </c>
      <c r="L92" s="10">
        <v>2742963.6938163401</v>
      </c>
      <c r="M92" s="10">
        <v>2865144.578449944</v>
      </c>
      <c r="N92" s="10">
        <v>2633931.897561111</v>
      </c>
      <c r="O92" s="10">
        <v>2953400.425557592</v>
      </c>
      <c r="P92" s="10">
        <v>2432960.3457119958</v>
      </c>
      <c r="Q92" s="10">
        <v>2844368.6293023629</v>
      </c>
      <c r="R92" s="10">
        <v>2557954.5190280541</v>
      </c>
      <c r="S92" s="10">
        <v>2913220.1899504028</v>
      </c>
      <c r="T92" s="10">
        <v>2241626.6417401638</v>
      </c>
      <c r="U92" s="10">
        <v>2341476.2776370971</v>
      </c>
      <c r="V92" s="10">
        <v>2152522.8086003028</v>
      </c>
      <c r="W92" s="10">
        <v>2413601.4241025229</v>
      </c>
      <c r="X92" s="10">
        <v>1988283.2359539559</v>
      </c>
      <c r="Y92" s="10">
        <v>2324497.5909626619</v>
      </c>
      <c r="Z92" s="10">
        <v>2090431.970040089</v>
      </c>
      <c r="AA92" s="10">
        <v>2380765.011862901</v>
      </c>
      <c r="AB92" s="10">
        <v>15.82208253096878</v>
      </c>
      <c r="AC92" s="10">
        <v>16.526851626067518</v>
      </c>
      <c r="AD92" s="10">
        <v>15.19316057959951</v>
      </c>
      <c r="AE92" s="10">
        <v>17.03593284355712</v>
      </c>
      <c r="AF92" s="10">
        <v>14.0339077295155</v>
      </c>
      <c r="AG92" s="10">
        <v>16.407010892187849</v>
      </c>
      <c r="AH92" s="10">
        <v>14.75490455880467</v>
      </c>
      <c r="AI92" s="10">
        <v>16.804163460198559</v>
      </c>
      <c r="AJ92" s="10">
        <v>0.0065203419159701606</v>
      </c>
      <c r="AK92" s="10">
        <v>0.0065896033109479136</v>
      </c>
      <c r="AL92" s="10">
        <v>0.0065737829064150344</v>
      </c>
      <c r="AM92" s="10">
        <v>0.0066172086581189563</v>
      </c>
      <c r="AN92" s="10">
        <v>0.0066530555560419752</v>
      </c>
      <c r="AO92" s="10">
        <v>0.0066719807884422508</v>
      </c>
      <c r="AP92" s="10">
        <v>0.0066645124075772966</v>
      </c>
      <c r="AQ92" s="10">
        <v>0.0069415748347614274</v>
      </c>
      <c r="AR92" s="10">
        <v>0.20477320389610365</v>
      </c>
      <c r="AS92" s="10">
        <v>0.2058899985105439</v>
      </c>
      <c r="AT92" s="10">
        <v>0.20798953262075845</v>
      </c>
      <c r="AU92" s="10">
        <v>0.22026418125347894</v>
      </c>
      <c r="AV92" s="10">
        <v>0.20719176913955981</v>
      </c>
      <c r="AW92" s="10">
        <v>0.22401399012520071</v>
      </c>
      <c r="AX92" s="10">
        <v>0.22586018884534492</v>
      </c>
      <c r="AY92" s="10">
        <v>0.26080684923603209</v>
      </c>
      <c r="AZ92" s="10">
        <v>-0.042643881063658018</v>
      </c>
      <c r="BA92" s="10">
        <v>0</v>
      </c>
      <c r="BB92" s="10">
        <v>-0.080698434078297132</v>
      </c>
      <c r="BC92" s="10">
        <v>0.030803278749512497</v>
      </c>
      <c r="BD92" s="10">
        <v>-0.15084203289027798</v>
      </c>
      <c r="BE92" s="10">
        <v>-0.0072512742651267281</v>
      </c>
      <c r="BF92" s="10">
        <v>-0.10721625070246243</v>
      </c>
      <c r="BG92" s="10">
        <v>0.016779471396332957</v>
      </c>
    </row>
    <row r="93" x14ac:dyDescent="0.3">
      <c r="A93" s="33"/>
      <c r="B93" s="33"/>
      <c r="C93" s="34">
        <f t="shared" si="1"/>
        <v>54</v>
      </c>
      <c r="D93" s="2">
        <v>385099077552</v>
      </c>
      <c r="E93" s="2">
        <v>412324542612</v>
      </c>
      <c r="F93" s="2">
        <v>371415255685.64661</v>
      </c>
      <c r="G93" s="2">
        <v>428015134352.42859</v>
      </c>
      <c r="H93" s="2">
        <v>334439742836.42859</v>
      </c>
      <c r="I93" s="2">
        <v>414331312486.0752</v>
      </c>
      <c r="J93" s="2">
        <v>375117917830.0752</v>
      </c>
      <c r="K93" s="2">
        <v>421857326432.99518</v>
      </c>
      <c r="L93" s="10">
        <v>2718146.400552087</v>
      </c>
      <c r="M93" s="10">
        <v>2910312.012390519</v>
      </c>
      <c r="N93" s="10">
        <v>2621561.8244781489</v>
      </c>
      <c r="O93" s="10">
        <v>3021060.9805077412</v>
      </c>
      <c r="P93" s="10">
        <v>2360577.4102890552</v>
      </c>
      <c r="Q93" s="10">
        <v>2924476.4044338041</v>
      </c>
      <c r="R93" s="10">
        <v>2647696.3398977038</v>
      </c>
      <c r="S93" s="10">
        <v>2977597.2995820479</v>
      </c>
      <c r="T93" s="10">
        <v>2231035.731139563</v>
      </c>
      <c r="U93" s="10">
        <v>2388763.9337929441</v>
      </c>
      <c r="V93" s="10">
        <v>2151759.7803467158</v>
      </c>
      <c r="W93" s="10">
        <v>2479665.9194277772</v>
      </c>
      <c r="X93" s="10">
        <v>1937545.581579448</v>
      </c>
      <c r="Y93" s="10">
        <v>2400389.96863493</v>
      </c>
      <c r="Z93" s="10">
        <v>2173210.8095132099</v>
      </c>
      <c r="AA93" s="10">
        <v>2443991.2312901639</v>
      </c>
      <c r="AB93" s="10">
        <v>15.747328663183399</v>
      </c>
      <c r="AC93" s="10">
        <v>16.860622283706149</v>
      </c>
      <c r="AD93" s="10">
        <v>15.187774894143731</v>
      </c>
      <c r="AE93" s="10">
        <v>17.502236142215061</v>
      </c>
      <c r="AF93" s="10">
        <v>13.675785935282169</v>
      </c>
      <c r="AG93" s="10">
        <v>16.942682373175391</v>
      </c>
      <c r="AH93" s="10">
        <v>15.339182781401449</v>
      </c>
      <c r="AI93" s="10">
        <v>17.250433344429911</v>
      </c>
      <c r="AJ93" s="10">
        <v>0.0064613483398332887</v>
      </c>
      <c r="AK93" s="10">
        <v>0.0066934847954916547</v>
      </c>
      <c r="AL93" s="10">
        <v>0.0065429096043911018</v>
      </c>
      <c r="AM93" s="10">
        <v>0.0067688047661694697</v>
      </c>
      <c r="AN93" s="10">
        <v>0.0064551206856578473</v>
      </c>
      <c r="AO93" s="10">
        <v>0.0068598880558673305</v>
      </c>
      <c r="AP93" s="10">
        <v>0.0068983263687776774</v>
      </c>
      <c r="AQ93" s="10">
        <v>0.0070949715899038214</v>
      </c>
      <c r="AR93" s="10">
        <v>0.21123455223593693</v>
      </c>
      <c r="AS93" s="10">
        <v>0.21258348330603555</v>
      </c>
      <c r="AT93" s="10">
        <v>0.21453244222514956</v>
      </c>
      <c r="AU93" s="10">
        <v>0.22703298601964841</v>
      </c>
      <c r="AV93" s="10">
        <v>0.21364688982521765</v>
      </c>
      <c r="AW93" s="10">
        <v>0.23087387818106803</v>
      </c>
      <c r="AX93" s="10">
        <v>0.23275851521412261</v>
      </c>
      <c r="AY93" s="10">
        <v>0.26790182082593589</v>
      </c>
      <c r="AZ93" s="10">
        <v>-0.066029213026058797</v>
      </c>
      <c r="BA93" s="10">
        <v>0</v>
      </c>
      <c r="BB93" s="10">
        <v>-0.099216230659471716</v>
      </c>
      <c r="BC93" s="10">
        <v>0.038053984468233715</v>
      </c>
      <c r="BD93" s="10">
        <v>-0.18889198125870832</v>
      </c>
      <c r="BE93" s="10">
        <v>0.0048669668348206852</v>
      </c>
      <c r="BF93" s="10">
        <v>-0.090236260364778831</v>
      </c>
      <c r="BG93" s="10">
        <v>0.023119612916094656</v>
      </c>
    </row>
    <row r="94" x14ac:dyDescent="0.3">
      <c r="A94" s="33"/>
      <c r="B94" s="33"/>
      <c r="C94" s="34">
        <f t="shared" si="1"/>
        <v>55</v>
      </c>
      <c r="D94" s="2">
        <v>406410166596</v>
      </c>
      <c r="E94" s="2">
        <v>419492436084</v>
      </c>
      <c r="F94" s="2">
        <v>390309592871.16443</v>
      </c>
      <c r="G94" s="2">
        <v>433607796687.68573</v>
      </c>
      <c r="H94" s="2">
        <v>365564342091.68573</v>
      </c>
      <c r="I94" s="2">
        <v>417507222962.85022</v>
      </c>
      <c r="J94" s="2">
        <v>376787031914.85022</v>
      </c>
      <c r="K94" s="2">
        <v>422706827948.51422</v>
      </c>
      <c r="L94" s="10">
        <v>2868566.5478685191</v>
      </c>
      <c r="M94" s="10">
        <v>2960905.18431996</v>
      </c>
      <c r="N94" s="10">
        <v>2754923.8022271041</v>
      </c>
      <c r="O94" s="10">
        <v>3060535.6920357891</v>
      </c>
      <c r="P94" s="10">
        <v>2580264.2970302459</v>
      </c>
      <c r="Q94" s="10">
        <v>2946892.9463943751</v>
      </c>
      <c r="R94" s="10">
        <v>2659477.4546967372</v>
      </c>
      <c r="S94" s="10">
        <v>2983593.3396176398</v>
      </c>
      <c r="T94" s="10">
        <v>2354608.6754267039</v>
      </c>
      <c r="U94" s="10">
        <v>2430403.101261863</v>
      </c>
      <c r="V94" s="10">
        <v>2261327.173909714</v>
      </c>
      <c r="W94" s="10">
        <v>2512182.9219110189</v>
      </c>
      <c r="X94" s="10">
        <v>2117961.217666572</v>
      </c>
      <c r="Y94" s="10">
        <v>2418901.420394029</v>
      </c>
      <c r="Z94" s="10">
        <v>2182981.8421272649</v>
      </c>
      <c r="AA94" s="10">
        <v>2449026.2450522832</v>
      </c>
      <c r="AB94" s="10">
        <v>16.619544083316061</v>
      </c>
      <c r="AC94" s="10">
        <v>17.154524190449472</v>
      </c>
      <c r="AD94" s="10">
        <v>15.961134878084289</v>
      </c>
      <c r="AE94" s="10">
        <v>17.731751034378451</v>
      </c>
      <c r="AF94" s="10">
        <v>14.94921436037964</v>
      </c>
      <c r="AG94" s="10">
        <v>17.073341829146681</v>
      </c>
      <c r="AH94" s="10">
        <v>15.40814970102744</v>
      </c>
      <c r="AI94" s="10">
        <v>17.285972002744121</v>
      </c>
      <c r="AJ94" s="10">
        <v>0.0068189144256567361</v>
      </c>
      <c r="AK94" s="10">
        <v>0.0068098450433357509</v>
      </c>
      <c r="AL94" s="10">
        <v>0.0068757552221929714</v>
      </c>
      <c r="AM94" s="10">
        <v>0.0068572493944832301</v>
      </c>
      <c r="AN94" s="10">
        <v>0.0070558658087746477</v>
      </c>
      <c r="AO94" s="10">
        <v>0.0069124701072102767</v>
      </c>
      <c r="AP94" s="10">
        <v>0.0069290209668126284</v>
      </c>
      <c r="AQ94" s="10">
        <v>0.0071092588589413194</v>
      </c>
      <c r="AR94" s="10">
        <v>0.21805346666159367</v>
      </c>
      <c r="AS94" s="10">
        <v>0.21939332834937131</v>
      </c>
      <c r="AT94" s="10">
        <v>0.22140819744734253</v>
      </c>
      <c r="AU94" s="10">
        <v>0.23389023541413165</v>
      </c>
      <c r="AV94" s="10">
        <v>0.2207027556339923</v>
      </c>
      <c r="AW94" s="10">
        <v>0.2377863482882783</v>
      </c>
      <c r="AX94" s="10">
        <v>0.23968753618093525</v>
      </c>
      <c r="AY94" s="10">
        <v>0.2750110796848772</v>
      </c>
      <c r="AZ94" s="10">
        <v>-0.031185948452668533</v>
      </c>
      <c r="BA94" s="10">
        <v>0</v>
      </c>
      <c r="BB94" s="10">
        <v>-0.069567030779529748</v>
      </c>
      <c r="BC94" s="10">
        <v>0.033648665362012053</v>
      </c>
      <c r="BD94" s="10">
        <v>-0.12855558134906531</v>
      </c>
      <c r="BE94" s="10">
        <v>-0.00473241696484894</v>
      </c>
      <c r="BF94" s="10">
        <v>-0.10180256065594073</v>
      </c>
      <c r="BG94" s="10">
        <v>0.0076625740728983871</v>
      </c>
    </row>
    <row r="95" x14ac:dyDescent="0.3">
      <c r="A95" s="33"/>
      <c r="B95" s="33"/>
      <c r="C95" s="34">
        <f t="shared" si="1"/>
        <v>56</v>
      </c>
      <c r="D95" s="2">
        <v>409507160400</v>
      </c>
      <c r="E95" s="2">
        <v>426509477772</v>
      </c>
      <c r="F95" s="2">
        <v>393471983661.65808</v>
      </c>
      <c r="G95" s="2">
        <v>443167948846.59998</v>
      </c>
      <c r="H95" s="2">
        <v>362928792238.59998</v>
      </c>
      <c r="I95" s="2">
        <v>427132772108.25812</v>
      </c>
      <c r="J95" s="2">
        <v>385853872424.25812</v>
      </c>
      <c r="K95" s="2">
        <v>435052441612.98212</v>
      </c>
      <c r="L95" s="10">
        <v>2890426.0719535588</v>
      </c>
      <c r="M95" s="10">
        <v>3010433.5984828989</v>
      </c>
      <c r="N95" s="10">
        <v>2777244.9181304751</v>
      </c>
      <c r="O95" s="10">
        <v>3128014.153279244</v>
      </c>
      <c r="P95" s="10">
        <v>2561661.7846789318</v>
      </c>
      <c r="Q95" s="10">
        <v>3014832.9994561612</v>
      </c>
      <c r="R95" s="10">
        <v>2723473.972298624</v>
      </c>
      <c r="S95" s="10">
        <v>3070732.435244658</v>
      </c>
      <c r="T95" s="10">
        <v>2380814.0578943389</v>
      </c>
      <c r="U95" s="10">
        <v>2479663.01617995</v>
      </c>
      <c r="V95" s="10">
        <v>2287587.9121972178</v>
      </c>
      <c r="W95" s="10">
        <v>2576512.902952855</v>
      </c>
      <c r="X95" s="10">
        <v>2110014.3150910158</v>
      </c>
      <c r="Y95" s="10">
        <v>2483286.7572557339</v>
      </c>
      <c r="Z95" s="10">
        <v>2243297.3403037051</v>
      </c>
      <c r="AA95" s="10">
        <v>2529330.5443101702</v>
      </c>
      <c r="AB95" s="10">
        <v>16.80450964200368</v>
      </c>
      <c r="AC95" s="10">
        <v>17.502215650208999</v>
      </c>
      <c r="AD95" s="10">
        <v>16.14649115498262</v>
      </c>
      <c r="AE95" s="10">
        <v>18.1858116037467</v>
      </c>
      <c r="AF95" s="10">
        <v>14.89312270529544</v>
      </c>
      <c r="AG95" s="10">
        <v>17.52779311672564</v>
      </c>
      <c r="AH95" s="10">
        <v>15.83387482950079</v>
      </c>
      <c r="AI95" s="10">
        <v>17.852784167977639</v>
      </c>
      <c r="AJ95" s="10">
        <v>0.0068708770423972221</v>
      </c>
      <c r="AK95" s="10">
        <v>0.0069237564335004557</v>
      </c>
      <c r="AL95" s="10">
        <v>0.0069314643961141181</v>
      </c>
      <c r="AM95" s="10">
        <v>0.0070084375144932138</v>
      </c>
      <c r="AN95" s="10">
        <v>0.0070049962792431133</v>
      </c>
      <c r="AO95" s="10">
        <v>0.0070718357829965273</v>
      </c>
      <c r="AP95" s="10">
        <v>0.0070957579366949432</v>
      </c>
      <c r="AQ95" s="10">
        <v>0.0073168925130725837</v>
      </c>
      <c r="AR95" s="10">
        <v>0.22492434370399089</v>
      </c>
      <c r="AS95" s="10">
        <v>0.22631708478287177</v>
      </c>
      <c r="AT95" s="10">
        <v>0.22833966184345664</v>
      </c>
      <c r="AU95" s="10">
        <v>0.24089867292862485</v>
      </c>
      <c r="AV95" s="10">
        <v>0.22770775191323542</v>
      </c>
      <c r="AW95" s="10">
        <v>0.24485818407127483</v>
      </c>
      <c r="AX95" s="10">
        <v>0.2467832941176302</v>
      </c>
      <c r="AY95" s="10">
        <v>0.28232797219794981</v>
      </c>
      <c r="AZ95" s="10">
        <v>-0.039863867646779405</v>
      </c>
      <c r="BA95" s="10">
        <v>0</v>
      </c>
      <c r="BB95" s="10">
        <v>-0.077460164034157342</v>
      </c>
      <c r="BC95" s="10">
        <v>0.039057680878794354</v>
      </c>
      <c r="BD95" s="10">
        <v>-0.14907215160969634</v>
      </c>
      <c r="BE95" s="10">
        <v>0.0014613844914164176</v>
      </c>
      <c r="BF95" s="10">
        <v>-0.095321692638856703</v>
      </c>
      <c r="BG95" s="10">
        <v>0.020029950765945159</v>
      </c>
    </row>
    <row r="96" x14ac:dyDescent="0.3">
      <c r="A96" s="33"/>
      <c r="B96" s="33"/>
      <c r="C96" s="34">
        <f t="shared" si="1"/>
        <v>57</v>
      </c>
      <c r="D96" s="2">
        <v>417625671660</v>
      </c>
      <c r="E96" s="2">
        <v>437766370764</v>
      </c>
      <c r="F96" s="2">
        <v>401732018965.85327</v>
      </c>
      <c r="G96" s="2">
        <v>451649849630</v>
      </c>
      <c r="H96" s="2">
        <v>364756750778</v>
      </c>
      <c r="I96" s="2">
        <v>435756196935.85327</v>
      </c>
      <c r="J96" s="2">
        <v>393037609071.85327</v>
      </c>
      <c r="K96" s="2">
        <v>446158958351.8573</v>
      </c>
      <c r="L96" s="10">
        <v>2947728.9933198951</v>
      </c>
      <c r="M96" s="10">
        <v>3089888.1725164428</v>
      </c>
      <c r="N96" s="10">
        <v>2835546.7592391432</v>
      </c>
      <c r="O96" s="10">
        <v>3187881.9884109069</v>
      </c>
      <c r="P96" s="10">
        <v>2574564.0719443639</v>
      </c>
      <c r="Q96" s="10">
        <v>3075699.7543301559</v>
      </c>
      <c r="R96" s="10">
        <v>2774178.9701794321</v>
      </c>
      <c r="S96" s="10">
        <v>3149125.607953229</v>
      </c>
      <c r="T96" s="10">
        <v>2416773.271644589</v>
      </c>
      <c r="U96" s="10">
        <v>2533326.219822573</v>
      </c>
      <c r="V96" s="10">
        <v>2324797.7116476749</v>
      </c>
      <c r="W96" s="10">
        <v>2613669.031382557</v>
      </c>
      <c r="X96" s="10">
        <v>2110824.1800084491</v>
      </c>
      <c r="Y96" s="10">
        <v>2521693.4713856429</v>
      </c>
      <c r="Z96" s="10">
        <v>2274483.713082836</v>
      </c>
      <c r="AA96" s="10">
        <v>2581893.5918465378</v>
      </c>
      <c r="AB96" s="10">
        <v>17.058320708088949</v>
      </c>
      <c r="AC96" s="10">
        <v>17.880986860855671</v>
      </c>
      <c r="AD96" s="10">
        <v>16.40912923525137</v>
      </c>
      <c r="AE96" s="10">
        <v>18.448070857629251</v>
      </c>
      <c r="AF96" s="10">
        <v>14.898838978167991</v>
      </c>
      <c r="AG96" s="10">
        <v>17.798879384791679</v>
      </c>
      <c r="AH96" s="10">
        <v>16.053997732559221</v>
      </c>
      <c r="AI96" s="10">
        <v>18.223790142261581</v>
      </c>
      <c r="AJ96" s="10">
        <v>0.0070070927134010972</v>
      </c>
      <c r="AK96" s="10">
        <v>0.0071064955971920319</v>
      </c>
      <c r="AL96" s="10">
        <v>0.0070769744781506239</v>
      </c>
      <c r="AM96" s="10">
        <v>0.0071425737303438923</v>
      </c>
      <c r="AN96" s="10">
        <v>0.007040278249262978</v>
      </c>
      <c r="AO96" s="10">
        <v>0.007214609759263353</v>
      </c>
      <c r="AP96" s="10">
        <v>0.0072278650891048389</v>
      </c>
      <c r="AQ96" s="10">
        <v>0.0075036865208747139</v>
      </c>
      <c r="AR96" s="10">
        <v>0.231931436417392</v>
      </c>
      <c r="AS96" s="10">
        <v>0.23342358038006381</v>
      </c>
      <c r="AT96" s="10">
        <v>0.23541663632160725</v>
      </c>
      <c r="AU96" s="10">
        <v>0.24804124665896873</v>
      </c>
      <c r="AV96" s="10">
        <v>0.2347480301624984</v>
      </c>
      <c r="AW96" s="10">
        <v>0.25207279383053816</v>
      </c>
      <c r="AX96" s="10">
        <v>0.25401115920673506</v>
      </c>
      <c r="AY96" s="10">
        <v>0.28983165871882455</v>
      </c>
      <c r="AZ96" s="10">
        <v>-0.046007871890318963</v>
      </c>
      <c r="BA96" s="10">
        <v>0</v>
      </c>
      <c r="BB96" s="10">
        <v>-0.08231411594101834</v>
      </c>
      <c r="BC96" s="10">
        <v>0.031714356773843155</v>
      </c>
      <c r="BD96" s="10">
        <v>-0.16677758928485509</v>
      </c>
      <c r="BE96" s="10">
        <v>-0.0045918872768561103</v>
      </c>
      <c r="BF96" s="10">
        <v>-0.10217496061674414</v>
      </c>
      <c r="BG96" s="10">
        <v>0.019171384894665078</v>
      </c>
    </row>
    <row r="97" x14ac:dyDescent="0.3">
      <c r="A97" s="33"/>
      <c r="B97" s="33"/>
      <c r="C97" s="34">
        <f t="shared" si="1"/>
        <v>58</v>
      </c>
      <c r="D97" s="2">
        <v>425542447728</v>
      </c>
      <c r="E97" s="2">
        <v>445291606764</v>
      </c>
      <c r="F97" s="2">
        <v>409048337817.51349</v>
      </c>
      <c r="G97" s="2">
        <v>457863989138</v>
      </c>
      <c r="H97" s="2">
        <v>380902652282</v>
      </c>
      <c r="I97" s="2">
        <v>441369879227.51349</v>
      </c>
      <c r="J97" s="2">
        <v>398371053923.51349</v>
      </c>
      <c r="K97" s="2">
        <v>447883053909.40161</v>
      </c>
      <c r="L97" s="10">
        <v>3003608.00635208</v>
      </c>
      <c r="M97" s="10">
        <v>3143003.5766787468</v>
      </c>
      <c r="N97" s="10">
        <v>2887187.562635371</v>
      </c>
      <c r="O97" s="10">
        <v>3231743.2748195152</v>
      </c>
      <c r="P97" s="10">
        <v>2688526.7548356</v>
      </c>
      <c r="Q97" s="10">
        <v>3115322.8311028061</v>
      </c>
      <c r="R97" s="10">
        <v>2811824.0458784918</v>
      </c>
      <c r="S97" s="10">
        <v>3161294.7987072989</v>
      </c>
      <c r="T97" s="10">
        <v>2470077.303258087</v>
      </c>
      <c r="U97" s="10">
        <v>2584712.04710963</v>
      </c>
      <c r="V97" s="10">
        <v>2374336.6157077388</v>
      </c>
      <c r="W97" s="10">
        <v>2657688.918196646</v>
      </c>
      <c r="X97" s="10">
        <v>2210963.9148242101</v>
      </c>
      <c r="Y97" s="10">
        <v>2561948.2306462978</v>
      </c>
      <c r="Z97" s="10">
        <v>2312359.915738503</v>
      </c>
      <c r="AA97" s="10">
        <v>2599754.200508486</v>
      </c>
      <c r="AB97" s="10">
        <v>17.434556773327451</v>
      </c>
      <c r="AC97" s="10">
        <v>18.243683656619481</v>
      </c>
      <c r="AD97" s="10">
        <v>16.758789885217421</v>
      </c>
      <c r="AE97" s="10">
        <v>18.758776605503371</v>
      </c>
      <c r="AF97" s="10">
        <v>15.60565567965684</v>
      </c>
      <c r="AG97" s="10">
        <v>18.083009717393331</v>
      </c>
      <c r="AH97" s="10">
        <v>16.321339489307999</v>
      </c>
      <c r="AI97" s="10">
        <v>18.349855749727471</v>
      </c>
      <c r="AJ97" s="10">
        <v>0.0071399235896238439</v>
      </c>
      <c r="AK97" s="10">
        <v>0.0072286567773861615</v>
      </c>
      <c r="AL97" s="10">
        <v>0.0072058599026196468</v>
      </c>
      <c r="AM97" s="10">
        <v>0.0072408466504896513</v>
      </c>
      <c r="AN97" s="10">
        <v>0.0073519150837585701</v>
      </c>
      <c r="AO97" s="10">
        <v>0.0073075528483843039</v>
      </c>
      <c r="AP97" s="10">
        <v>0.0073259458298741862</v>
      </c>
      <c r="AQ97" s="10">
        <v>0.0075326830754740776</v>
      </c>
      <c r="AR97" s="10">
        <v>0.23907136000701584</v>
      </c>
      <c r="AS97" s="10">
        <v>0.24065223715744996</v>
      </c>
      <c r="AT97" s="10">
        <v>0.24262249622422691</v>
      </c>
      <c r="AU97" s="10">
        <v>0.25528209330945839</v>
      </c>
      <c r="AV97" s="10">
        <v>0.24209994524625697</v>
      </c>
      <c r="AW97" s="10">
        <v>0.25938034667892246</v>
      </c>
      <c r="AX97" s="10">
        <v>0.26133710503660923</v>
      </c>
      <c r="AY97" s="10">
        <v>0.2973643417942986</v>
      </c>
      <c r="AZ97" s="10">
        <v>-0.044351069582290292</v>
      </c>
      <c r="BA97" s="10">
        <v>0</v>
      </c>
      <c r="BB97" s="10">
        <v>-0.081392212195221303</v>
      </c>
      <c r="BC97" s="10">
        <v>0.028234043002439035</v>
      </c>
      <c r="BD97" s="10">
        <v>-0.14459952423070377</v>
      </c>
      <c r="BE97" s="10">
        <v>-0.0088070996104918642</v>
      </c>
      <c r="BF97" s="10">
        <v>-0.10537039577607388</v>
      </c>
      <c r="BG97" s="10">
        <v>0.0058196631286944189</v>
      </c>
    </row>
    <row r="98" x14ac:dyDescent="0.3">
      <c r="A98" s="33"/>
      <c r="B98" s="33"/>
      <c r="C98" s="34">
        <f t="shared" si="1"/>
        <v>59</v>
      </c>
      <c r="D98" s="2">
        <v>433320199032</v>
      </c>
      <c r="E98" s="2">
        <v>456185158020</v>
      </c>
      <c r="F98" s="2">
        <v>415498648636.65277</v>
      </c>
      <c r="G98" s="2">
        <v>467534148053.42859</v>
      </c>
      <c r="H98" s="2">
        <v>398826734513.42859</v>
      </c>
      <c r="I98" s="2">
        <v>449712597658.0813</v>
      </c>
      <c r="J98" s="2">
        <v>406184039830.0813</v>
      </c>
      <c r="K98" s="2">
        <v>450279603270.62531</v>
      </c>
      <c r="L98" s="10">
        <v>3058505.7403215999</v>
      </c>
      <c r="M98" s="10">
        <v>3219893.5742449649</v>
      </c>
      <c r="N98" s="10">
        <v>2932715.817979265</v>
      </c>
      <c r="O98" s="10">
        <v>3299998.197204235</v>
      </c>
      <c r="P98" s="10">
        <v>2815040.3780576098</v>
      </c>
      <c r="Q98" s="10">
        <v>3174208.2748619001</v>
      </c>
      <c r="R98" s="10">
        <v>2866970.4763880121</v>
      </c>
      <c r="S98" s="10">
        <v>3178210.3729054122</v>
      </c>
      <c r="T98" s="10">
        <v>2505552.0806272551</v>
      </c>
      <c r="U98" s="10">
        <v>2637762.269983347</v>
      </c>
      <c r="V98" s="10">
        <v>2402503.981847608</v>
      </c>
      <c r="W98" s="10">
        <v>2703384.610356119</v>
      </c>
      <c r="X98" s="10">
        <v>2306103.3312137369</v>
      </c>
      <c r="Y98" s="10">
        <v>2600336.5115764709</v>
      </c>
      <c r="Z98" s="10">
        <v>2348644.8782847701</v>
      </c>
      <c r="AA98" s="10">
        <v>2603615.0619311761</v>
      </c>
      <c r="AB98" s="10">
        <v>17.684948540114721</v>
      </c>
      <c r="AC98" s="10">
        <v>18.618128262587689</v>
      </c>
      <c r="AD98" s="10">
        <v>16.957603721315941</v>
      </c>
      <c r="AE98" s="10">
        <v>19.08131069712875</v>
      </c>
      <c r="AF98" s="10">
        <v>16.277178613063249</v>
      </c>
      <c r="AG98" s="10">
        <v>18.35396587832998</v>
      </c>
      <c r="AH98" s="10">
        <v>16.57744978945793</v>
      </c>
      <c r="AI98" s="10">
        <v>18.377106883762441</v>
      </c>
      <c r="AJ98" s="10">
        <v>0.0072704218520325626</v>
      </c>
      <c r="AK98" s="10">
        <v>0.0074054976203760956</v>
      </c>
      <c r="AL98" s="10">
        <v>0.0073194895932793495</v>
      </c>
      <c r="AM98" s="10">
        <v>0.0073937744619218355</v>
      </c>
      <c r="AN98" s="10">
        <v>0.0076978731119589318</v>
      </c>
      <c r="AO98" s="10">
        <v>0.0074456793012751647</v>
      </c>
      <c r="AP98" s="10">
        <v>0.0074696247215942559</v>
      </c>
      <c r="AQ98" s="10">
        <v>0.0075729892372170928</v>
      </c>
      <c r="AR98" s="10">
        <v>0.2463417818590484</v>
      </c>
      <c r="AS98" s="10">
        <v>0.24805773477782606</v>
      </c>
      <c r="AT98" s="10">
        <v>0.24994198581750626</v>
      </c>
      <c r="AU98" s="10">
        <v>0.26267586777138024</v>
      </c>
      <c r="AV98" s="10">
        <v>0.24979781835821591</v>
      </c>
      <c r="AW98" s="10">
        <v>0.26682602598019761</v>
      </c>
      <c r="AX98" s="10">
        <v>0.26880672975820347</v>
      </c>
      <c r="AY98" s="10">
        <v>0.30493733103151571</v>
      </c>
      <c r="AZ98" s="10">
        <v>-0.050122101927300156</v>
      </c>
      <c r="BA98" s="10">
        <v>0</v>
      </c>
      <c r="BB98" s="10">
        <v>-0.089188586406319326</v>
      </c>
      <c r="BC98" s="10">
        <v>0.024878034354925305</v>
      </c>
      <c r="BD98" s="10">
        <v>-0.12573496199553402</v>
      </c>
      <c r="BE98" s="10">
        <v>-0.014188450124093976</v>
      </c>
      <c r="BF98" s="10">
        <v>-0.10960706921492291</v>
      </c>
      <c r="BG98" s="10">
        <v>-0.01294552145231298</v>
      </c>
    </row>
    <row r="99" x14ac:dyDescent="0.3">
      <c r="A99" s="33"/>
      <c r="B99" s="33"/>
      <c r="C99" s="34">
        <f t="shared" si="1"/>
        <v>60</v>
      </c>
      <c r="D99" s="2">
        <v>436200947700</v>
      </c>
      <c r="E99" s="2">
        <v>464213939724</v>
      </c>
      <c r="F99" s="2">
        <v>419572594463.88428</v>
      </c>
      <c r="G99" s="2">
        <v>476701258837.51428</v>
      </c>
      <c r="H99" s="2">
        <v>377570141281.51428</v>
      </c>
      <c r="I99" s="2">
        <v>460072905601.39862</v>
      </c>
      <c r="J99" s="2">
        <v>415471607005.39862</v>
      </c>
      <c r="K99" s="2">
        <v>465733355705.46661</v>
      </c>
      <c r="L99" s="10">
        <v>3078838.9404751682</v>
      </c>
      <c r="M99" s="10">
        <v>3276563.1571176979</v>
      </c>
      <c r="N99" s="10">
        <v>2961470.9665418798</v>
      </c>
      <c r="O99" s="10">
        <v>3364702.4528976539</v>
      </c>
      <c r="P99" s="10">
        <v>2665004.8787554181</v>
      </c>
      <c r="Q99" s="10">
        <v>3247334.478964366</v>
      </c>
      <c r="R99" s="10">
        <v>2932524.949922333</v>
      </c>
      <c r="S99" s="10">
        <v>3287287.6571793919</v>
      </c>
      <c r="T99" s="10">
        <v>2524311.039930556</v>
      </c>
      <c r="U99" s="10">
        <v>2686423.2622916671</v>
      </c>
      <c r="V99" s="10">
        <v>2428082.1438882188</v>
      </c>
      <c r="W99" s="10">
        <v>2758687.8404948739</v>
      </c>
      <c r="X99" s="10">
        <v>2185012.3916754299</v>
      </c>
      <c r="Y99" s="10">
        <v>2662458.9444525382</v>
      </c>
      <c r="Z99" s="10">
        <v>2404349.5775775379</v>
      </c>
      <c r="AA99" s="10">
        <v>2695216.1788510801</v>
      </c>
      <c r="AB99" s="10">
        <v>17.817354979601671</v>
      </c>
      <c r="AC99" s="10">
        <v>18.961592344431121</v>
      </c>
      <c r="AD99" s="10">
        <v>17.138142167487729</v>
      </c>
      <c r="AE99" s="10">
        <v>19.471657713528089</v>
      </c>
      <c r="AF99" s="10">
        <v>15.422481937242001</v>
      </c>
      <c r="AG99" s="10">
        <v>18.79244490141415</v>
      </c>
      <c r="AH99" s="10">
        <v>16.970630497235721</v>
      </c>
      <c r="AI99" s="10">
        <v>19.023655423491849</v>
      </c>
      <c r="AJ99" s="10">
        <v>0.0073187562202730204</v>
      </c>
      <c r="AK99" s="10">
        <v>0.0075358331272600883</v>
      </c>
      <c r="AL99" s="10">
        <v>0.007391256864205136</v>
      </c>
      <c r="AM99" s="10">
        <v>0.00753874686637011</v>
      </c>
      <c r="AN99" s="10">
        <v>0.0072875933003725005</v>
      </c>
      <c r="AO99" s="10">
        <v>0.0076172100318130809</v>
      </c>
      <c r="AP99" s="10">
        <v>0.0076404208006456116</v>
      </c>
      <c r="AQ99" s="10">
        <v>0.0078328968590893923</v>
      </c>
      <c r="AR99" s="10">
        <v>0.25366053807932143</v>
      </c>
      <c r="AS99" s="10">
        <v>0.25559356790508614</v>
      </c>
      <c r="AT99" s="10">
        <v>0.25733324268171137</v>
      </c>
      <c r="AU99" s="10">
        <v>0.27021461463775037</v>
      </c>
      <c r="AV99" s="10">
        <v>0.25708541165858839</v>
      </c>
      <c r="AW99" s="10">
        <v>0.27444323601201071</v>
      </c>
      <c r="AX99" s="10">
        <v>0.27644715055884905</v>
      </c>
      <c r="AY99" s="10">
        <v>0.3127702278906051</v>
      </c>
      <c r="AZ99" s="10">
        <v>-0.060345003945067366</v>
      </c>
      <c r="BA99" s="10">
        <v>-1.1102230246251565e-16</v>
      </c>
      <c r="BB99" s="10">
        <v>-0.096165456140023364</v>
      </c>
      <c r="BC99" s="10">
        <v>0.026899922740231785</v>
      </c>
      <c r="BD99" s="10">
        <v>-0.18664626593074762</v>
      </c>
      <c r="BE99" s="10">
        <v>-0.0089205294547239911</v>
      </c>
      <c r="BF99" s="10">
        <v>-0.10499971790502738</v>
      </c>
      <c r="BG99" s="10">
        <v>0.0032730942598793167</v>
      </c>
    </row>
    <row r="100" x14ac:dyDescent="0.3">
      <c r="A100" s="33"/>
      <c r="B100" s="33"/>
      <c r="C100" s="34">
        <f t="shared" si="1"/>
        <v>61</v>
      </c>
      <c r="D100" s="2">
        <v>450278119332</v>
      </c>
      <c r="E100" s="2">
        <v>471351624792</v>
      </c>
      <c r="F100" s="2">
        <v>432573217332.8689</v>
      </c>
      <c r="G100" s="2">
        <v>484908872073.85712</v>
      </c>
      <c r="H100" s="2">
        <v>399244695513.85712</v>
      </c>
      <c r="I100" s="2">
        <v>467203970074.72601</v>
      </c>
      <c r="J100" s="2">
        <v>422136573286.72601</v>
      </c>
      <c r="K100" s="2">
        <v>471937751587.21002</v>
      </c>
      <c r="L100" s="10">
        <v>3178199.8988153189</v>
      </c>
      <c r="M100" s="10">
        <v>3326943.1089451308</v>
      </c>
      <c r="N100" s="10">
        <v>3053233.3163270308</v>
      </c>
      <c r="O100" s="10">
        <v>3422634.283109521</v>
      </c>
      <c r="P100" s="10">
        <v>2817990.4739033538</v>
      </c>
      <c r="Q100" s="10">
        <v>3297667.7006212329</v>
      </c>
      <c r="R100" s="10">
        <v>2979568.308796505</v>
      </c>
      <c r="S100" s="10">
        <v>3331080.170110778</v>
      </c>
      <c r="T100" s="10">
        <v>2613838.5142366211</v>
      </c>
      <c r="U100" s="10">
        <v>2736168.9980785642</v>
      </c>
      <c r="V100" s="10">
        <v>2511062.5792105789</v>
      </c>
      <c r="W100" s="10">
        <v>2814868.0366747961</v>
      </c>
      <c r="X100" s="10">
        <v>2317592.4321771269</v>
      </c>
      <c r="Y100" s="10">
        <v>2712092.101648754</v>
      </c>
      <c r="Z100" s="10">
        <v>2450478.4624259202</v>
      </c>
      <c r="AA100" s="10">
        <v>2739571.4303215938</v>
      </c>
      <c r="AB100" s="10">
        <v>18.449267119154101</v>
      </c>
      <c r="AC100" s="10">
        <v>19.312712875624069</v>
      </c>
      <c r="AD100" s="10">
        <v>17.723843314895081</v>
      </c>
      <c r="AE100" s="10">
        <v>19.868194622937189</v>
      </c>
      <c r="AF100" s="10">
        <v>16.35827218157484</v>
      </c>
      <c r="AG100" s="10">
        <v>19.142770818678169</v>
      </c>
      <c r="AH100" s="10">
        <v>17.296222194596211</v>
      </c>
      <c r="AI100" s="10">
        <v>19.336728277097631</v>
      </c>
      <c r="AJ100" s="10">
        <v>0.0075549487090532342</v>
      </c>
      <c r="AK100" s="10">
        <v>0.007651702985927762</v>
      </c>
      <c r="AL100" s="10">
        <v>0.0076202778829447095</v>
      </c>
      <c r="AM100" s="10">
        <v>0.0076685453878104484</v>
      </c>
      <c r="AN100" s="10">
        <v>0.0077059403012133621</v>
      </c>
      <c r="AO100" s="10">
        <v>0.0077352757018023417</v>
      </c>
      <c r="AP100" s="10">
        <v>0.0077629878934452733</v>
      </c>
      <c r="AQ100" s="10">
        <v>0.0079372449638993661</v>
      </c>
      <c r="AR100" s="10">
        <v>0.26121548678837464</v>
      </c>
      <c r="AS100" s="10">
        <v>0.2632452708910139</v>
      </c>
      <c r="AT100" s="10">
        <v>0.2649535205646561</v>
      </c>
      <c r="AU100" s="10">
        <v>0.27788316002556079</v>
      </c>
      <c r="AV100" s="10">
        <v>0.26479135195980175</v>
      </c>
      <c r="AW100" s="10">
        <v>0.28217851171381303</v>
      </c>
      <c r="AX100" s="10">
        <v>0.28421013845229431</v>
      </c>
      <c r="AY100" s="10">
        <v>0.32070747285450446</v>
      </c>
      <c r="AZ100" s="10">
        <v>-0.044708672573897212</v>
      </c>
      <c r="BA100" s="10">
        <v>0</v>
      </c>
      <c r="BB100" s="10">
        <v>-0.082270656171479994</v>
      </c>
      <c r="BC100" s="10">
        <v>0.028762491882444952</v>
      </c>
      <c r="BD100" s="10">
        <v>-0.15297906167176678</v>
      </c>
      <c r="BE100" s="10">
        <v>-0.0087994917151378305</v>
      </c>
      <c r="BF100" s="10">
        <v>-0.10441260603905156</v>
      </c>
      <c r="BG100" s="10">
        <v>0.0012435022271721774</v>
      </c>
    </row>
    <row r="101" x14ac:dyDescent="0.3">
      <c r="A101" s="33"/>
      <c r="B101" s="33"/>
      <c r="C101" s="34">
        <f t="shared" si="1"/>
        <v>62</v>
      </c>
      <c r="D101" s="2">
        <v>459722213472</v>
      </c>
      <c r="E101" s="2">
        <v>481430060604</v>
      </c>
      <c r="F101" s="2">
        <v>441622213740.88922</v>
      </c>
      <c r="G101" s="2">
        <v>495616993127.65723</v>
      </c>
      <c r="H101" s="2">
        <v>393533705219.65723</v>
      </c>
      <c r="I101" s="2">
        <v>477516993396.54633</v>
      </c>
      <c r="J101" s="2">
        <v>430578714180.54633</v>
      </c>
      <c r="K101" s="2">
        <v>474703754378.28632</v>
      </c>
      <c r="L101" s="10">
        <v>3244859.187267262</v>
      </c>
      <c r="M101" s="10">
        <v>3398079.77382557</v>
      </c>
      <c r="N101" s="10">
        <v>3117103.8848348139</v>
      </c>
      <c r="O101" s="10">
        <v>3498215.457918054</v>
      </c>
      <c r="P101" s="10">
        <v>2777680.567656768</v>
      </c>
      <c r="Q101" s="10">
        <v>3370460.1554856058</v>
      </c>
      <c r="R101" s="10">
        <v>3039155.5065362682</v>
      </c>
      <c r="S101" s="10">
        <v>3350603.458970035</v>
      </c>
      <c r="T101" s="10">
        <v>2670102.4165785769</v>
      </c>
      <c r="U101" s="10">
        <v>2796183.2832134929</v>
      </c>
      <c r="V101" s="10">
        <v>2564976.208608089</v>
      </c>
      <c r="W101" s="10">
        <v>2878582.092114124</v>
      </c>
      <c r="X101" s="10">
        <v>2285674.4062382081</v>
      </c>
      <c r="Y101" s="10">
        <v>2773455.8841436361</v>
      </c>
      <c r="Z101" s="10">
        <v>2500834.7031523129</v>
      </c>
      <c r="AA101" s="10">
        <v>2757116.3728454141</v>
      </c>
      <c r="AB101" s="10">
        <v>18.846394852110439</v>
      </c>
      <c r="AC101" s="10">
        <v>19.736311950849551</v>
      </c>
      <c r="AD101" s="10">
        <v>18.104382106675889</v>
      </c>
      <c r="AE101" s="10">
        <v>20.317907802095871</v>
      </c>
      <c r="AF101" s="10">
        <v>16.132985048014039</v>
      </c>
      <c r="AG101" s="10">
        <v>19.57589505666132</v>
      </c>
      <c r="AH101" s="10">
        <v>17.651651855310721</v>
      </c>
      <c r="AI101" s="10">
        <v>19.46056581696444</v>
      </c>
      <c r="AJ101" s="10">
        <v>0.0077134055466562233</v>
      </c>
      <c r="AK101" s="10">
        <v>0.0078153116240229255</v>
      </c>
      <c r="AL101" s="10">
        <v>0.0077796864279675547</v>
      </c>
      <c r="AM101" s="10">
        <v>0.0078378879530805832</v>
      </c>
      <c r="AN101" s="10">
        <v>0.0075957107834203428</v>
      </c>
      <c r="AO101" s="10">
        <v>0.0079060235631714104</v>
      </c>
      <c r="AP101" s="10">
        <v>0.007918236790841738</v>
      </c>
      <c r="AQ101" s="10">
        <v>0.0079837647467515867</v>
      </c>
      <c r="AR101" s="10">
        <v>0.26892889233503087</v>
      </c>
      <c r="AS101" s="10">
        <v>0.27106058251503684</v>
      </c>
      <c r="AT101" s="10">
        <v>0.27273320699262366</v>
      </c>
      <c r="AU101" s="10">
        <v>0.2857210479786414</v>
      </c>
      <c r="AV101" s="10">
        <v>0.27238706274322211</v>
      </c>
      <c r="AW101" s="10">
        <v>0.29008453527698441</v>
      </c>
      <c r="AX101" s="10">
        <v>0.29212837524313606</v>
      </c>
      <c r="AY101" s="10">
        <v>0.32869123760125607</v>
      </c>
      <c r="AZ101" s="10">
        <v>-0.045090344181593855</v>
      </c>
      <c r="BA101" s="10">
        <v>0</v>
      </c>
      <c r="BB101" s="10">
        <v>-0.0826866664976591</v>
      </c>
      <c r="BC101" s="10">
        <v>0.029468314682839614</v>
      </c>
      <c r="BD101" s="10">
        <v>-0.18257346721155798</v>
      </c>
      <c r="BE101" s="10">
        <v>-0.0081280076332257423</v>
      </c>
      <c r="BF101" s="10">
        <v>-0.10562561540020121</v>
      </c>
      <c r="BG101" s="10">
        <v>-0.013971512741175474</v>
      </c>
    </row>
    <row r="102" x14ac:dyDescent="0.3">
      <c r="A102" s="33"/>
      <c r="B102" s="33"/>
      <c r="C102" s="34">
        <f t="shared" si="1"/>
        <v>63</v>
      </c>
      <c r="D102" s="2">
        <v>466623069048</v>
      </c>
      <c r="E102" s="2">
        <v>494903276232</v>
      </c>
      <c r="F102" s="2">
        <v>449015530385.39069</v>
      </c>
      <c r="G102" s="2">
        <v>504915931221.17139</v>
      </c>
      <c r="H102" s="2">
        <v>412607766069.17139</v>
      </c>
      <c r="I102" s="2">
        <v>487308392558.56219</v>
      </c>
      <c r="J102" s="2">
        <v>439542226070.56219</v>
      </c>
      <c r="K102" s="2">
        <v>485070715397.1662</v>
      </c>
      <c r="L102" s="10">
        <v>3293567.5245187362</v>
      </c>
      <c r="M102" s="10">
        <v>3493177.8270224519</v>
      </c>
      <c r="N102" s="10">
        <v>3169288.1620684569</v>
      </c>
      <c r="O102" s="10">
        <v>3563850.190850982</v>
      </c>
      <c r="P102" s="10">
        <v>2912311.0896813711</v>
      </c>
      <c r="Q102" s="10">
        <v>3439570.8284007041</v>
      </c>
      <c r="R102" s="10">
        <v>3102422.6993195652</v>
      </c>
      <c r="S102" s="10">
        <v>3423776.6225030669</v>
      </c>
      <c r="T102" s="10">
        <v>2695186.7306332742</v>
      </c>
      <c r="U102" s="10">
        <v>2858531.5033153901</v>
      </c>
      <c r="V102" s="10">
        <v>2593486.648253303</v>
      </c>
      <c r="W102" s="10">
        <v>2916363.9952242882</v>
      </c>
      <c r="X102" s="10">
        <v>2383197.5952982199</v>
      </c>
      <c r="Y102" s="10">
        <v>2814663.912844317</v>
      </c>
      <c r="Z102" s="10">
        <v>2538769.4133410468</v>
      </c>
      <c r="AA102" s="10">
        <v>2801739.2243904429</v>
      </c>
      <c r="AB102" s="10">
        <v>19.023447569015179</v>
      </c>
      <c r="AC102" s="10">
        <v>20.176384648837029</v>
      </c>
      <c r="AD102" s="10">
        <v>18.30561745990607</v>
      </c>
      <c r="AE102" s="10">
        <v>20.584583963975359</v>
      </c>
      <c r="AF102" s="10">
        <v>16.821333373849839</v>
      </c>
      <c r="AG102" s="10">
        <v>19.86675385486625</v>
      </c>
      <c r="AH102" s="10">
        <v>17.91940657602041</v>
      </c>
      <c r="AI102" s="10">
        <v>19.775527473275108</v>
      </c>
      <c r="AJ102" s="10">
        <v>0.0078291908972804303</v>
      </c>
      <c r="AK102" s="10">
        <v>0.0080340295382686014</v>
      </c>
      <c r="AL102" s="10">
        <v>0.0079099282576746126</v>
      </c>
      <c r="AM102" s="10">
        <v>0.0079849451280165195</v>
      </c>
      <c r="AN102" s="10">
        <v>0.0079638648900613555</v>
      </c>
      <c r="AO102" s="10">
        <v>0.008068135139433219</v>
      </c>
      <c r="AP102" s="10">
        <v>0.0080830735727940167</v>
      </c>
      <c r="AQ102" s="10">
        <v>0.0081581205995336671</v>
      </c>
      <c r="AR102" s="10">
        <v>0.27675808323231132</v>
      </c>
      <c r="AS102" s="10">
        <v>0.27909461205330544</v>
      </c>
      <c r="AT102" s="10">
        <v>0.28064313525029827</v>
      </c>
      <c r="AU102" s="10">
        <v>0.2937059931066579</v>
      </c>
      <c r="AV102" s="10">
        <v>0.28035092763328345</v>
      </c>
      <c r="AW102" s="10">
        <v>0.29815267041641763</v>
      </c>
      <c r="AX102" s="10">
        <v>0.30021144881593009</v>
      </c>
      <c r="AY102" s="10">
        <v>0.33684935820078976</v>
      </c>
      <c r="AZ102" s="10">
        <v>-0.057142897495677247</v>
      </c>
      <c r="BA102" s="10">
        <v>-1.1102230246251565e-16</v>
      </c>
      <c r="BB102" s="10">
        <v>-0.092720634617698861</v>
      </c>
      <c r="BC102" s="10">
        <v>0.020231539110841634</v>
      </c>
      <c r="BD102" s="10">
        <v>-0.16628604843636208</v>
      </c>
      <c r="BE102" s="10">
        <v>-0.015346198011179757</v>
      </c>
      <c r="BF102" s="10">
        <v>-0.11186236345601752</v>
      </c>
      <c r="BG102" s="10">
        <v>-0.019867641430250993</v>
      </c>
    </row>
    <row r="103" x14ac:dyDescent="0.3">
      <c r="A103" s="33"/>
      <c r="B103" s="33"/>
      <c r="C103" s="34">
        <f t="shared" si="1"/>
        <v>64</v>
      </c>
      <c r="D103" s="2">
        <v>478673281152</v>
      </c>
      <c r="E103" s="2">
        <v>503249918160</v>
      </c>
      <c r="F103" s="2">
        <v>458558264425.55609</v>
      </c>
      <c r="G103" s="2">
        <v>517060068234.74292</v>
      </c>
      <c r="H103" s="2">
        <v>445341922230.74292</v>
      </c>
      <c r="I103" s="2">
        <v>496945051508.29901</v>
      </c>
      <c r="J103" s="2">
        <v>446742116876.29901</v>
      </c>
      <c r="K103" s="2">
        <v>496140167258.95892</v>
      </c>
      <c r="L103" s="10">
        <v>3378621.586098392</v>
      </c>
      <c r="M103" s="10">
        <v>3552090.9640195849</v>
      </c>
      <c r="N103" s="10">
        <v>3236643.680932817</v>
      </c>
      <c r="O103" s="10">
        <v>3649567.203005584</v>
      </c>
      <c r="P103" s="10">
        <v>3143358.7185442862</v>
      </c>
      <c r="Q103" s="10">
        <v>3507589.297840008</v>
      </c>
      <c r="R103" s="10">
        <v>3153241.7181611219</v>
      </c>
      <c r="S103" s="10">
        <v>3501908.1800375138</v>
      </c>
      <c r="T103" s="10">
        <v>2772217.67294461</v>
      </c>
      <c r="U103" s="10">
        <v>2914552.3094030162</v>
      </c>
      <c r="V103" s="10">
        <v>2655722.3366550612</v>
      </c>
      <c r="W103" s="10">
        <v>2994533.2559289671</v>
      </c>
      <c r="X103" s="10">
        <v>2579180.4053486618</v>
      </c>
      <c r="Y103" s="10">
        <v>2878037.919639417</v>
      </c>
      <c r="Z103" s="10">
        <v>2587289.5781285409</v>
      </c>
      <c r="AA103" s="10">
        <v>2873376.4638436711</v>
      </c>
      <c r="AB103" s="10">
        <v>19.56715538547034</v>
      </c>
      <c r="AC103" s="10">
        <v>20.571796534503122</v>
      </c>
      <c r="AD103" s="10">
        <v>18.74489587493234</v>
      </c>
      <c r="AE103" s="10">
        <v>21.136326377820929</v>
      </c>
      <c r="AF103" s="10">
        <v>18.20463964686153</v>
      </c>
      <c r="AG103" s="10">
        <v>20.314066867282921</v>
      </c>
      <c r="AH103" s="10">
        <v>18.26187665439527</v>
      </c>
      <c r="AI103" s="10">
        <v>20.28116489469684</v>
      </c>
      <c r="AJ103" s="10">
        <v>0.0080313742379099756</v>
      </c>
      <c r="AK103" s="10">
        <v>0.0081695250401481803</v>
      </c>
      <c r="AL103" s="10">
        <v>0.0080780345625389247</v>
      </c>
      <c r="AM103" s="10">
        <v>0.008176997431547435</v>
      </c>
      <c r="AN103" s="10">
        <v>0.0085956765484905429</v>
      </c>
      <c r="AO103" s="10">
        <v>0.0082276847550080464</v>
      </c>
      <c r="AP103" s="10">
        <v>0.0082154777962041951</v>
      </c>
      <c r="AQ103" s="10">
        <v>0.008344291234850823</v>
      </c>
      <c r="AR103" s="10">
        <v>0.28478945747022127</v>
      </c>
      <c r="AS103" s="10">
        <v>0.28726413709345361</v>
      </c>
      <c r="AT103" s="10">
        <v>0.28872116981283719</v>
      </c>
      <c r="AU103" s="10">
        <v>0.30188299053820533</v>
      </c>
      <c r="AV103" s="10">
        <v>0.28894660418177398</v>
      </c>
      <c r="AW103" s="10">
        <v>0.3063803551714257</v>
      </c>
      <c r="AX103" s="10">
        <v>0.30842692661213428</v>
      </c>
      <c r="AY103" s="10">
        <v>0.34519364943564057</v>
      </c>
      <c r="AZ103" s="10">
        <v>-0.048835848991010233</v>
      </c>
      <c r="BA103" s="10">
        <v>-1.1102230246251565e-16</v>
      </c>
      <c r="BB103" s="10">
        <v>-0.088806082468621428</v>
      </c>
      <c r="BC103" s="10">
        <v>0.027441932082644005</v>
      </c>
      <c r="BD103" s="10">
        <v>-0.11506806824923566</v>
      </c>
      <c r="BE103" s="10">
        <v>-0.01252830139496719</v>
      </c>
      <c r="BF103" s="10">
        <v>-0.11228576348369179</v>
      </c>
      <c r="BG103" s="10">
        <v>-0.014127674231992016</v>
      </c>
    </row>
    <row r="104" x14ac:dyDescent="0.3">
      <c r="A104" s="33"/>
      <c r="B104" s="33"/>
      <c r="C104" s="34">
        <f t="shared" si="1"/>
        <v>65</v>
      </c>
      <c r="D104" s="2">
        <v>484418487240</v>
      </c>
      <c r="E104" s="2">
        <v>514194957276</v>
      </c>
      <c r="F104" s="2">
        <v>466277668120.85608</v>
      </c>
      <c r="G104" s="2">
        <v>528484340841.11432</v>
      </c>
      <c r="H104" s="2">
        <v>419792167953.11432</v>
      </c>
      <c r="I104" s="2">
        <v>510343521721.97028</v>
      </c>
      <c r="J104" s="2">
        <v>461029530757.97028</v>
      </c>
      <c r="K104" s="2">
        <v>504846063619.71838</v>
      </c>
      <c r="L104" s="10">
        <v>3419172.9978228691</v>
      </c>
      <c r="M104" s="10">
        <v>3629344.3785594841</v>
      </c>
      <c r="N104" s="10">
        <v>3291129.579736236</v>
      </c>
      <c r="O104" s="10">
        <v>3730203.1932586152</v>
      </c>
      <c r="P104" s="10">
        <v>2963020.7830026229</v>
      </c>
      <c r="Q104" s="10">
        <v>3602159.7751719821</v>
      </c>
      <c r="R104" s="10">
        <v>3254086.6302355202</v>
      </c>
      <c r="S104" s="10">
        <v>3563357.0440727239</v>
      </c>
      <c r="T104" s="10">
        <v>2808874.447640033</v>
      </c>
      <c r="U104" s="10">
        <v>2981531.7017047429</v>
      </c>
      <c r="V104" s="10">
        <v>2703685.8872831729</v>
      </c>
      <c r="W104" s="10">
        <v>3064387.9209156572</v>
      </c>
      <c r="X104" s="10">
        <v>2434142.224012027</v>
      </c>
      <c r="Y104" s="10">
        <v>2959199.3605587981</v>
      </c>
      <c r="Z104" s="10">
        <v>2673254.846097474</v>
      </c>
      <c r="AA104" s="10">
        <v>2927322.646525098</v>
      </c>
      <c r="AB104" s="10">
        <v>19.82589004883955</v>
      </c>
      <c r="AC104" s="10">
        <v>21.044557454247268</v>
      </c>
      <c r="AD104" s="10">
        <v>19.083437201300221</v>
      </c>
      <c r="AE104" s="10">
        <v>21.629381846565089</v>
      </c>
      <c r="AF104" s="10">
        <v>17.180916055912231</v>
      </c>
      <c r="AG104" s="10">
        <v>20.886928999025759</v>
      </c>
      <c r="AH104" s="10">
        <v>18.86864565832958</v>
      </c>
      <c r="AI104" s="10">
        <v>20.661933457455198</v>
      </c>
      <c r="AJ104" s="10">
        <v>0.008127769633231809</v>
      </c>
      <c r="AK104" s="10">
        <v>0.0083472017131032174</v>
      </c>
      <c r="AL104" s="10">
        <v>0.0082140207930584876</v>
      </c>
      <c r="AM104" s="10">
        <v>0.0083576655076541863</v>
      </c>
      <c r="AN104" s="10">
        <v>0.0081025331620250777</v>
      </c>
      <c r="AO104" s="10">
        <v>0.0084495169048259457</v>
      </c>
      <c r="AP104" s="10">
        <v>0.0084782198280743439</v>
      </c>
      <c r="AQ104" s="10">
        <v>0.0084907106128583442</v>
      </c>
      <c r="AR104" s="10">
        <v>0.29291722710345308</v>
      </c>
      <c r="AS104" s="10">
        <v>0.29561133880655682</v>
      </c>
      <c r="AT104" s="10">
        <v>0.29693519060589568</v>
      </c>
      <c r="AU104" s="10">
        <v>0.31024065604585954</v>
      </c>
      <c r="AV104" s="10">
        <v>0.29704913734379906</v>
      </c>
      <c r="AW104" s="10">
        <v>0.31482987207625163</v>
      </c>
      <c r="AX104" s="10">
        <v>0.31690514644020862</v>
      </c>
      <c r="AY104" s="10">
        <v>0.3536843600484989</v>
      </c>
      <c r="AZ104" s="10">
        <v>-0.057908911035891575</v>
      </c>
      <c r="BA104" s="10">
        <v>0</v>
      </c>
      <c r="BB104" s="10">
        <v>-0.093188951927865249</v>
      </c>
      <c r="BC104" s="10">
        <v>0.027789816611220486</v>
      </c>
      <c r="BD104" s="10">
        <v>-0.18359337832287193</v>
      </c>
      <c r="BE104" s="10">
        <v>-0.0074902242807535213</v>
      </c>
      <c r="BF104" s="10">
        <v>-0.10339546463014526</v>
      </c>
      <c r="BG104" s="10">
        <v>-0.018181612876579489</v>
      </c>
    </row>
    <row r="105" x14ac:dyDescent="0.3">
      <c r="A105" s="33"/>
      <c r="B105" s="33"/>
      <c r="C105" s="34">
        <f t="shared" ref="C105:C139" si="2">C104+1</f>
        <v>66</v>
      </c>
      <c r="D105" s="2">
        <v>494873302632</v>
      </c>
      <c r="E105" s="2">
        <v>525864359916</v>
      </c>
      <c r="F105" s="2">
        <v>472726341404.66107</v>
      </c>
      <c r="G105" s="2">
        <v>537931949185.02863</v>
      </c>
      <c r="H105" s="2">
        <v>459711228397.02863</v>
      </c>
      <c r="I105" s="2">
        <v>515784987957.68958</v>
      </c>
      <c r="J105" s="2">
        <v>465482663445.68958</v>
      </c>
      <c r="K105" s="2">
        <v>508779799454.86157</v>
      </c>
      <c r="L105" s="10">
        <v>3492966.2642384809</v>
      </c>
      <c r="M105" s="10">
        <v>3711710.5711355382</v>
      </c>
      <c r="N105" s="10">
        <v>3336646.2768577551</v>
      </c>
      <c r="O105" s="10">
        <v>3796887.2860304778</v>
      </c>
      <c r="P105" s="10">
        <v>3244781.6512674801</v>
      </c>
      <c r="Q105" s="10">
        <v>3640567.298649752</v>
      </c>
      <c r="R105" s="10">
        <v>3285518.1949727028</v>
      </c>
      <c r="S105" s="10">
        <v>3591122.5478723892</v>
      </c>
      <c r="T105" s="10">
        <v>2866919.4602554818</v>
      </c>
      <c r="U105" s="10">
        <v>3046458.070944008</v>
      </c>
      <c r="V105" s="10">
        <v>2738616.814324718</v>
      </c>
      <c r="W105" s="10">
        <v>3116368.503229897</v>
      </c>
      <c r="X105" s="10">
        <v>2663217.1502883788</v>
      </c>
      <c r="Y105" s="10">
        <v>2988065.8572991318</v>
      </c>
      <c r="Z105" s="10">
        <v>2696652.454570516</v>
      </c>
      <c r="AA105" s="10">
        <v>2947483.1240324518</v>
      </c>
      <c r="AB105" s="10">
        <v>20.235589399753682</v>
      </c>
      <c r="AC105" s="10">
        <v>21.502827512878589</v>
      </c>
      <c r="AD105" s="10">
        <v>19.329990307086611</v>
      </c>
      <c r="AE105" s="10">
        <v>21.996276604179691</v>
      </c>
      <c r="AF105" s="10">
        <v>18.797796548778958</v>
      </c>
      <c r="AG105" s="10">
        <v>21.09067751151262</v>
      </c>
      <c r="AH105" s="10">
        <v>19.033793094300631</v>
      </c>
      <c r="AI105" s="10">
        <v>20.804232238637368</v>
      </c>
      <c r="AJ105" s="10">
        <v>0.0083031847614782311</v>
      </c>
      <c r="AK105" s="10">
        <v>0.0085366373665050361</v>
      </c>
      <c r="AL105" s="10">
        <v>0.0083276216366379944</v>
      </c>
      <c r="AM105" s="10">
        <v>0.0085070738141710626</v>
      </c>
      <c r="AN105" s="10">
        <v>0.0088730227893585346</v>
      </c>
      <c r="AO105" s="10">
        <v>0.0085396086939616526</v>
      </c>
      <c r="AP105" s="10">
        <v>0.0085601118443796673</v>
      </c>
      <c r="AQ105" s="10">
        <v>0.0085568698146636507</v>
      </c>
      <c r="AR105" s="10">
        <v>0.30122041186493131</v>
      </c>
      <c r="AS105" s="10">
        <v>0.30414797617306188</v>
      </c>
      <c r="AT105" s="10">
        <v>0.30526281224253365</v>
      </c>
      <c r="AU105" s="10">
        <v>0.31874772986003058</v>
      </c>
      <c r="AV105" s="10">
        <v>0.30592216013315759</v>
      </c>
      <c r="AW105" s="10">
        <v>0.32336948077021327</v>
      </c>
      <c r="AX105" s="10">
        <v>0.32546525828458828</v>
      </c>
      <c r="AY105" s="10">
        <v>0.36224122986316254</v>
      </c>
      <c r="AZ105" s="10">
        <v>-0.058933557103870826</v>
      </c>
      <c r="BA105" s="10">
        <v>-1.1102230246251565e-16</v>
      </c>
      <c r="BB105" s="10">
        <v>-0.10104890645151743</v>
      </c>
      <c r="BC105" s="10">
        <v>0.022948102569560369</v>
      </c>
      <c r="BD105" s="10">
        <v>-0.1257988495922</v>
      </c>
      <c r="BE105" s="10">
        <v>-0.019167246778086455</v>
      </c>
      <c r="BF105" s="10">
        <v>-0.11482370944468578</v>
      </c>
      <c r="BG105" s="10">
        <v>-0.032488530814044014</v>
      </c>
    </row>
    <row r="106" x14ac:dyDescent="0.3">
      <c r="A106" s="33"/>
      <c r="B106" s="33"/>
      <c r="C106" s="34">
        <f t="shared" si="2"/>
        <v>67</v>
      </c>
      <c r="D106" s="2">
        <v>513741533316</v>
      </c>
      <c r="E106" s="2">
        <v>537950886096</v>
      </c>
      <c r="F106" s="2">
        <v>493039782341.9115</v>
      </c>
      <c r="G106" s="2">
        <v>545945092448.45721</v>
      </c>
      <c r="H106" s="2">
        <v>459211527620.45721</v>
      </c>
      <c r="I106" s="2">
        <v>525243341474.36871</v>
      </c>
      <c r="J106" s="2">
        <v>473841674954.36871</v>
      </c>
      <c r="K106" s="2">
        <v>516212839722.4007</v>
      </c>
      <c r="L106" s="10">
        <v>3626143.9743605619</v>
      </c>
      <c r="M106" s="10">
        <v>3797020.9485069551</v>
      </c>
      <c r="N106" s="10">
        <v>3480024.7204453251</v>
      </c>
      <c r="O106" s="10">
        <v>3853446.4880339042</v>
      </c>
      <c r="P106" s="10">
        <v>3241254.6112241098</v>
      </c>
      <c r="Q106" s="10">
        <v>3707327.234118667</v>
      </c>
      <c r="R106" s="10">
        <v>3344518.64023194</v>
      </c>
      <c r="S106" s="10">
        <v>3643587.206517648</v>
      </c>
      <c r="T106" s="10">
        <v>2975520.8814984709</v>
      </c>
      <c r="U106" s="10">
        <v>3115738.150403114</v>
      </c>
      <c r="V106" s="10">
        <v>2855619.1637818059</v>
      </c>
      <c r="W106" s="10">
        <v>3162039.5031070872</v>
      </c>
      <c r="X106" s="10">
        <v>2659690.526946397</v>
      </c>
      <c r="Y106" s="10">
        <v>3042137.7853904222</v>
      </c>
      <c r="Z106" s="10">
        <v>2744426.3446064349</v>
      </c>
      <c r="AA106" s="10">
        <v>2989834.3510935078</v>
      </c>
      <c r="AB106" s="10">
        <v>21.002131257301009</v>
      </c>
      <c r="AC106" s="10">
        <v>21.99182738223378</v>
      </c>
      <c r="AD106" s="10">
        <v>20.155828470747181</v>
      </c>
      <c r="AE106" s="10">
        <v>22.318636410167642</v>
      </c>
      <c r="AF106" s="10">
        <v>18.772904568761639</v>
      </c>
      <c r="AG106" s="10">
        <v>21.472333623613821</v>
      </c>
      <c r="AH106" s="10">
        <v>19.370995738531761</v>
      </c>
      <c r="AI106" s="10">
        <v>21.103160078524049</v>
      </c>
      <c r="AJ106" s="10">
        <v>0.0086197635800530237</v>
      </c>
      <c r="AK106" s="10">
        <v>0.0087328444093932641</v>
      </c>
      <c r="AL106" s="10">
        <v>0.0086854664094952981</v>
      </c>
      <c r="AM106" s="10">
        <v>0.008633796908660599</v>
      </c>
      <c r="AN106" s="10">
        <v>0.0088633779164372477</v>
      </c>
      <c r="AO106" s="10">
        <v>0.0086962061906073317</v>
      </c>
      <c r="AP106" s="10">
        <v>0.0087138320128024357</v>
      </c>
      <c r="AQ106" s="10">
        <v>0.0086818817706505701</v>
      </c>
      <c r="AR106" s="10">
        <v>0.30984017544498432</v>
      </c>
      <c r="AS106" s="10">
        <v>0.31288082058245514</v>
      </c>
      <c r="AT106" s="10">
        <v>0.31394827865202896</v>
      </c>
      <c r="AU106" s="10">
        <v>0.3273815267686912</v>
      </c>
      <c r="AV106" s="10">
        <v>0.31478553804959486</v>
      </c>
      <c r="AW106" s="10">
        <v>0.33206568696082062</v>
      </c>
      <c r="AX106" s="10">
        <v>0.33417909029739074</v>
      </c>
      <c r="AY106" s="10">
        <v>0.37092311163381309</v>
      </c>
      <c r="AZ106" s="10">
        <v>-0.045002905294368567</v>
      </c>
      <c r="BA106" s="10">
        <v>0</v>
      </c>
      <c r="BB106" s="10">
        <v>-0.083485509392903667</v>
      </c>
      <c r="BC106" s="10">
        <v>0.014860476223903074</v>
      </c>
      <c r="BD106" s="10">
        <v>-0.14636904689751051</v>
      </c>
      <c r="BE106" s="10">
        <v>-0.023622127874631915</v>
      </c>
      <c r="BF106" s="10">
        <v>-0.11917298176954882</v>
      </c>
      <c r="BG106" s="10">
        <v>-0.040408979584281246</v>
      </c>
    </row>
    <row r="107" x14ac:dyDescent="0.3">
      <c r="A107" s="33"/>
      <c r="B107" s="33"/>
      <c r="C107" s="34">
        <f t="shared" si="2"/>
        <v>68</v>
      </c>
      <c r="D107" s="2">
        <v>523877764296</v>
      </c>
      <c r="E107" s="2">
        <v>548501105016</v>
      </c>
      <c r="F107" s="2">
        <v>504283709470.323</v>
      </c>
      <c r="G107" s="2">
        <v>557300620535.17139</v>
      </c>
      <c r="H107" s="2">
        <v>468216066131.17139</v>
      </c>
      <c r="I107" s="2">
        <v>537706565709.49438</v>
      </c>
      <c r="J107" s="2">
        <v>484644948489.49438</v>
      </c>
      <c r="K107" s="2">
        <v>530693644474.71838</v>
      </c>
      <c r="L107" s="10">
        <v>3697688.5751126409</v>
      </c>
      <c r="M107" s="10">
        <v>3871487.6020360379</v>
      </c>
      <c r="N107" s="10">
        <v>3559387.7774706562</v>
      </c>
      <c r="O107" s="10">
        <v>3933597.2585615292</v>
      </c>
      <c r="P107" s="10">
        <v>3304811.3823727649</v>
      </c>
      <c r="Q107" s="10">
        <v>3795296.460919545</v>
      </c>
      <c r="R107" s="10">
        <v>3420771.430190173</v>
      </c>
      <c r="S107" s="10">
        <v>3745797.1301685181</v>
      </c>
      <c r="T107" s="10">
        <v>3042881.9115151162</v>
      </c>
      <c r="U107" s="10">
        <v>3185903.668085848</v>
      </c>
      <c r="V107" s="10">
        <v>2929072.1660635029</v>
      </c>
      <c r="W107" s="10">
        <v>3237014.6111879381</v>
      </c>
      <c r="X107" s="10">
        <v>2719577.5339422729</v>
      </c>
      <c r="Y107" s="10">
        <v>3123204.8657363248</v>
      </c>
      <c r="Z107" s="10">
        <v>2815002.7502076169</v>
      </c>
      <c r="AA107" s="10">
        <v>3082471.1438138899</v>
      </c>
      <c r="AB107" s="10">
        <v>21.477585892095611</v>
      </c>
      <c r="AC107" s="10">
        <v>22.487076943838979</v>
      </c>
      <c r="AD107" s="10">
        <v>20.674282098397789</v>
      </c>
      <c r="AE107" s="10">
        <v>22.847833523431181</v>
      </c>
      <c r="AF107" s="10">
        <v>19.195605276175559</v>
      </c>
      <c r="AG107" s="10">
        <v>22.044529729733359</v>
      </c>
      <c r="AH107" s="10">
        <v>19.86914547201912</v>
      </c>
      <c r="AI107" s="10">
        <v>21.75701873300914</v>
      </c>
      <c r="AJ107" s="10">
        <v>0.0087898333699655863</v>
      </c>
      <c r="AK107" s="10">
        <v>0.0089041117549720113</v>
      </c>
      <c r="AL107" s="10">
        <v>0.0088835411995675257</v>
      </c>
      <c r="AM107" s="10">
        <v>0.0088133778310782451</v>
      </c>
      <c r="AN107" s="10">
        <v>0.0090371771853648714</v>
      </c>
      <c r="AO107" s="10">
        <v>0.0089025539140152946</v>
      </c>
      <c r="AP107" s="10">
        <v>0.0089125015595081045</v>
      </c>
      <c r="AQ107" s="10">
        <v>0.0089254259546176044</v>
      </c>
      <c r="AR107" s="10">
        <v>0.31863000881494991</v>
      </c>
      <c r="AS107" s="10">
        <v>0.32178493233742717</v>
      </c>
      <c r="AT107" s="10">
        <v>0.32283181985159648</v>
      </c>
      <c r="AU107" s="10">
        <v>0.33619490459976942</v>
      </c>
      <c r="AV107" s="10">
        <v>0.32382271523495976</v>
      </c>
      <c r="AW107" s="10">
        <v>0.3409682408748359</v>
      </c>
      <c r="AX107" s="10">
        <v>0.34309159185689886</v>
      </c>
      <c r="AY107" s="10">
        <v>0.37984853758843068</v>
      </c>
      <c r="AZ107" s="10">
        <v>-0.04489205307851063</v>
      </c>
      <c r="BA107" s="10">
        <v>0</v>
      </c>
      <c r="BB107" s="10">
        <v>-0.080614961649689287</v>
      </c>
      <c r="BC107" s="10">
        <v>0.016042840094031563</v>
      </c>
      <c r="BD107" s="10">
        <v>-0.14637169943802886</v>
      </c>
      <c r="BE107" s="10">
        <v>-0.019680068477146984</v>
      </c>
      <c r="BF107" s="10">
        <v>-0.11641937626478061</v>
      </c>
      <c r="BG107" s="10">
        <v>-0.032465678516294338</v>
      </c>
    </row>
    <row r="108" x14ac:dyDescent="0.3">
      <c r="A108" s="33"/>
      <c r="B108" s="33"/>
      <c r="C108" s="34">
        <f t="shared" si="2"/>
        <v>69</v>
      </c>
      <c r="D108" s="2">
        <v>537805302384</v>
      </c>
      <c r="E108" s="2">
        <v>562428497868</v>
      </c>
      <c r="F108" s="2">
        <v>516988994788.63702</v>
      </c>
      <c r="G108" s="2">
        <v>570459413494.77148</v>
      </c>
      <c r="H108" s="2">
        <v>488218076362.77142</v>
      </c>
      <c r="I108" s="2">
        <v>549643105899.40839</v>
      </c>
      <c r="J108" s="2">
        <v>495754903983.40839</v>
      </c>
      <c r="K108" s="2">
        <v>537470614137.09637</v>
      </c>
      <c r="L108" s="10">
        <v>3795993.3743946841</v>
      </c>
      <c r="M108" s="10">
        <v>3969791.3761982271</v>
      </c>
      <c r="N108" s="10">
        <v>3649065.5450090612</v>
      </c>
      <c r="O108" s="10">
        <v>4026476.0209468198</v>
      </c>
      <c r="P108" s="10">
        <v>3445991.6533317058</v>
      </c>
      <c r="Q108" s="10">
        <v>3879548.1915611969</v>
      </c>
      <c r="R108" s="10">
        <v>3499188.8746775552</v>
      </c>
      <c r="S108" s="10">
        <v>3793631.0429671169</v>
      </c>
      <c r="T108" s="10">
        <v>3112479.3239423581</v>
      </c>
      <c r="U108" s="10">
        <v>3254982.9149140581</v>
      </c>
      <c r="V108" s="10">
        <v>2992007.609170883</v>
      </c>
      <c r="W108" s="10">
        <v>3301460.8107805508</v>
      </c>
      <c r="X108" s="10">
        <v>2825499.6027708282</v>
      </c>
      <c r="Y108" s="10">
        <v>3180989.096009077</v>
      </c>
      <c r="Z108" s="10">
        <v>2869118.0275676162</v>
      </c>
      <c r="AA108" s="10">
        <v>3110542.358568762</v>
      </c>
      <c r="AB108" s="10">
        <v>21.968825594042961</v>
      </c>
      <c r="AC108" s="10">
        <v>22.974659275410769</v>
      </c>
      <c r="AD108" s="10">
        <v>21.118499594936399</v>
      </c>
      <c r="AE108" s="10">
        <v>23.30271439867365</v>
      </c>
      <c r="AF108" s="10">
        <v>19.943235449572921</v>
      </c>
      <c r="AG108" s="10">
        <v>22.452388399567091</v>
      </c>
      <c r="AH108" s="10">
        <v>20.25110755644166</v>
      </c>
      <c r="AI108" s="10">
        <v>21.95515390339208</v>
      </c>
      <c r="AJ108" s="10">
        <v>0.0090235152465229559</v>
      </c>
      <c r="AK108" s="10">
        <v>0.0091302025709713505</v>
      </c>
      <c r="AL108" s="10">
        <v>0.0091073595055287757</v>
      </c>
      <c r="AM108" s="10">
        <v>0.0090214763148777424</v>
      </c>
      <c r="AN108" s="10">
        <v>0.009423241918299111</v>
      </c>
      <c r="AO108" s="10">
        <v>0.0091001815781806064</v>
      </c>
      <c r="AP108" s="10">
        <v>0.0091168109121056804</v>
      </c>
      <c r="AQ108" s="10">
        <v>0.0090394038428927032</v>
      </c>
      <c r="AR108" s="10">
        <v>0.32765352406147286</v>
      </c>
      <c r="AS108" s="10">
        <v>0.33091513490839852</v>
      </c>
      <c r="AT108" s="10">
        <v>0.33193917935712525</v>
      </c>
      <c r="AU108" s="10">
        <v>0.34521638091464718</v>
      </c>
      <c r="AV108" s="10">
        <v>0.33324595715325889</v>
      </c>
      <c r="AW108" s="10">
        <v>0.3500684224530165</v>
      </c>
      <c r="AX108" s="10">
        <v>0.35220840276900456</v>
      </c>
      <c r="AY108" s="10">
        <v>0.38888794143132338</v>
      </c>
      <c r="AZ108" s="10">
        <v>-0.043780134856855946</v>
      </c>
      <c r="BA108" s="10">
        <v>0</v>
      </c>
      <c r="BB108" s="10">
        <v>-0.080791608625115363</v>
      </c>
      <c r="BC108" s="10">
        <v>0.014278998409956722</v>
      </c>
      <c r="BD108" s="10">
        <v>-0.13194641058648049</v>
      </c>
      <c r="BE108" s="10">
        <v>-0.022732475358302806</v>
      </c>
      <c r="BF108" s="10">
        <v>-0.11854590252330999</v>
      </c>
      <c r="BG108" s="10">
        <v>-0.044375211827835104</v>
      </c>
    </row>
    <row r="109" x14ac:dyDescent="0.3">
      <c r="A109" s="33"/>
      <c r="B109" s="33"/>
      <c r="C109" s="34">
        <f t="shared" si="2"/>
        <v>70</v>
      </c>
      <c r="D109" s="2">
        <v>551590937688</v>
      </c>
      <c r="E109" s="2">
        <v>571217498604</v>
      </c>
      <c r="F109" s="2">
        <v>530387933601.54358</v>
      </c>
      <c r="G109" s="2">
        <v>581047338450.08569</v>
      </c>
      <c r="H109" s="2">
        <v>502452363318.08569</v>
      </c>
      <c r="I109" s="2">
        <v>559844334363.62939</v>
      </c>
      <c r="J109" s="2">
        <v>503927913747.62927</v>
      </c>
      <c r="K109" s="2">
        <v>551121392889.00537</v>
      </c>
      <c r="L109" s="10">
        <v>3893296.5806736751</v>
      </c>
      <c r="M109" s="10">
        <v>4031826.816186477</v>
      </c>
      <c r="N109" s="10">
        <v>3743639.329856941</v>
      </c>
      <c r="O109" s="10">
        <v>4101208.8151398082</v>
      </c>
      <c r="P109" s="10">
        <v>3546461.579403623</v>
      </c>
      <c r="Q109" s="10">
        <v>3951551.5643230742</v>
      </c>
      <c r="R109" s="10">
        <v>3556876.4630600391</v>
      </c>
      <c r="S109" s="10">
        <v>3889982.390690675</v>
      </c>
      <c r="T109" s="10">
        <v>3199798.922677991</v>
      </c>
      <c r="U109" s="10">
        <v>3313653.3103844351</v>
      </c>
      <c r="V109" s="10">
        <v>3076799.5312852408</v>
      </c>
      <c r="W109" s="10">
        <v>3370676.565845157</v>
      </c>
      <c r="X109" s="10">
        <v>2914744.2805734081</v>
      </c>
      <c r="Y109" s="10">
        <v>3247677.1744524082</v>
      </c>
      <c r="Z109" s="10">
        <v>2923304.0018309769</v>
      </c>
      <c r="AA109" s="10">
        <v>3197075.0763648702</v>
      </c>
      <c r="AB109" s="10">
        <v>22.58515387638964</v>
      </c>
      <c r="AC109" s="10">
        <v>23.388772768698061</v>
      </c>
      <c r="AD109" s="10">
        <v>21.716986767006841</v>
      </c>
      <c r="AE109" s="10">
        <v>23.791260246890982</v>
      </c>
      <c r="AF109" s="10">
        <v>20.57315152540345</v>
      </c>
      <c r="AG109" s="10">
        <v>22.923093137508189</v>
      </c>
      <c r="AH109" s="10">
        <v>20.63356864110753</v>
      </c>
      <c r="AI109" s="10">
        <v>22.565928140771859</v>
      </c>
      <c r="AJ109" s="10">
        <v>0.0092548162206807557</v>
      </c>
      <c r="AK109" s="10">
        <v>0.0092728791199376322</v>
      </c>
      <c r="AL109" s="10">
        <v>0.0093433973206308411</v>
      </c>
      <c r="AM109" s="10">
        <v>0.0091889180503430222</v>
      </c>
      <c r="AN109" s="10">
        <v>0.0096979821133236551</v>
      </c>
      <c r="AO109" s="10">
        <v>0.0092690785048381488</v>
      </c>
      <c r="AP109" s="10">
        <v>0.0092671105541354236</v>
      </c>
      <c r="AQ109" s="10">
        <v>0.0092689883051178482</v>
      </c>
      <c r="AR109" s="10">
        <v>0.33690834028215361</v>
      </c>
      <c r="AS109" s="10">
        <v>0.34018801402833615</v>
      </c>
      <c r="AT109" s="10">
        <v>0.34128257667775608</v>
      </c>
      <c r="AU109" s="10">
        <v>0.35440529896499018</v>
      </c>
      <c r="AV109" s="10">
        <v>0.34294393926658256</v>
      </c>
      <c r="AW109" s="10">
        <v>0.35933750095785466</v>
      </c>
      <c r="AX109" s="10">
        <v>0.36147551332313999</v>
      </c>
      <c r="AY109" s="10">
        <v>0.39815692973644123</v>
      </c>
      <c r="AZ109" s="10">
        <v>-0.034359173106505714</v>
      </c>
      <c r="BA109" s="10">
        <v>0</v>
      </c>
      <c r="BB109" s="10">
        <v>-0.071478141167313547</v>
      </c>
      <c r="BC109" s="10">
        <v>0.017208576190520963</v>
      </c>
      <c r="BD109" s="10">
        <v>-0.1203834536826508</v>
      </c>
      <c r="BE109" s="10">
        <v>-0.019910391870286759</v>
      </c>
      <c r="BF109" s="10">
        <v>-0.11780028626717487</v>
      </c>
      <c r="BG109" s="10">
        <v>-0.035181180135600787</v>
      </c>
    </row>
    <row r="110" x14ac:dyDescent="0.3">
      <c r="A110" s="33"/>
      <c r="B110" s="33"/>
      <c r="C110" s="34">
        <f t="shared" si="2"/>
        <v>71</v>
      </c>
      <c r="D110" s="2">
        <v>563104545252</v>
      </c>
      <c r="E110" s="2">
        <v>586136735964</v>
      </c>
      <c r="F110" s="2">
        <v>540907749950.84082</v>
      </c>
      <c r="G110" s="2">
        <v>593594524495.19995</v>
      </c>
      <c r="H110" s="2">
        <v>489660308359.20001</v>
      </c>
      <c r="I110" s="2">
        <v>571397729194.04089</v>
      </c>
      <c r="J110" s="2">
        <v>515440969990.04077</v>
      </c>
      <c r="K110" s="2">
        <v>561247043330.36084</v>
      </c>
      <c r="L110" s="10">
        <v>3974563.1242250032</v>
      </c>
      <c r="M110" s="10">
        <v>4137131.3305126391</v>
      </c>
      <c r="N110" s="10">
        <v>3817891.39279638</v>
      </c>
      <c r="O110" s="10">
        <v>4189770.6699289288</v>
      </c>
      <c r="P110" s="10">
        <v>3456171.3653548378</v>
      </c>
      <c r="Q110" s="10">
        <v>4033098.938500307</v>
      </c>
      <c r="R110" s="10">
        <v>3638139.1152159348</v>
      </c>
      <c r="S110" s="10">
        <v>3961452.310783389</v>
      </c>
      <c r="T110" s="10">
        <v>3256690.274263043</v>
      </c>
      <c r="U110" s="10">
        <v>3389895.9322872991</v>
      </c>
      <c r="V110" s="10">
        <v>3128316.088711509</v>
      </c>
      <c r="W110" s="10">
        <v>3433027.7229678379</v>
      </c>
      <c r="X110" s="10">
        <v>2831928.7730352161</v>
      </c>
      <c r="Y110" s="10">
        <v>3304653.537416304</v>
      </c>
      <c r="Z110" s="10">
        <v>2981030.091263169</v>
      </c>
      <c r="AA110" s="10">
        <v>3245947.493915</v>
      </c>
      <c r="AB110" s="10">
        <v>22.986710336915241</v>
      </c>
      <c r="AC110" s="10">
        <v>23.926916379976749</v>
      </c>
      <c r="AD110" s="10">
        <v>22.080606295849101</v>
      </c>
      <c r="AE110" s="10">
        <v>24.23135367526433</v>
      </c>
      <c r="AF110" s="10">
        <v>19.988614488452399</v>
      </c>
      <c r="AG110" s="10">
        <v>23.32524963419819</v>
      </c>
      <c r="AH110" s="10">
        <v>21.041016935207569</v>
      </c>
      <c r="AI110" s="10">
        <v>22.910884526267811</v>
      </c>
      <c r="AJ110" s="10">
        <v>0.0094479961929415258</v>
      </c>
      <c r="AK110" s="10">
        <v>0.0095150710782355447</v>
      </c>
      <c r="AL110" s="10">
        <v>0.0095287160612441864</v>
      </c>
      <c r="AM110" s="10">
        <v>0.0093873443345740219</v>
      </c>
      <c r="AN110" s="10">
        <v>0.0094510788658900471</v>
      </c>
      <c r="AO110" s="10">
        <v>0.0094603626120573509</v>
      </c>
      <c r="AP110" s="10">
        <v>0.0094788328304843354</v>
      </c>
      <c r="AQ110" s="10">
        <v>0.0094392856964614236</v>
      </c>
      <c r="AR110" s="10">
        <v>0.34635633647509512</v>
      </c>
      <c r="AS110" s="10">
        <v>0.34970308510657172</v>
      </c>
      <c r="AT110" s="10">
        <v>0.35081129273900025</v>
      </c>
      <c r="AU110" s="10">
        <v>0.36379264329956418</v>
      </c>
      <c r="AV110" s="10">
        <v>0.35239501813247259</v>
      </c>
      <c r="AW110" s="10">
        <v>0.36879786356991201</v>
      </c>
      <c r="AX110" s="10">
        <v>0.37095434615362433</v>
      </c>
      <c r="AY110" s="10">
        <v>0.40759621543290264</v>
      </c>
      <c r="AZ110" s="10">
        <v>-0.039294910724405718</v>
      </c>
      <c r="BA110" s="10">
        <v>0</v>
      </c>
      <c r="BB110" s="10">
        <v>-0.077164564576851724</v>
      </c>
      <c r="BC110" s="10">
        <v>0.012723632684333186</v>
      </c>
      <c r="BD110" s="10">
        <v>-0.16459713525057995</v>
      </c>
      <c r="BE110" s="10">
        <v>-0.025146021168112487</v>
      </c>
      <c r="BF110" s="10">
        <v>-0.12061309526639408</v>
      </c>
      <c r="BG110" s="10">
        <v>-0.042463969764160669</v>
      </c>
    </row>
    <row r="111" x14ac:dyDescent="0.3">
      <c r="A111" s="33"/>
      <c r="B111" s="33"/>
      <c r="C111" s="34">
        <f t="shared" si="2"/>
        <v>72</v>
      </c>
      <c r="D111" s="2">
        <v>575107079940</v>
      </c>
      <c r="E111" s="2">
        <v>598141370868</v>
      </c>
      <c r="F111" s="2">
        <v>552573006807.51489</v>
      </c>
      <c r="G111" s="2">
        <v>606865476392.57141</v>
      </c>
      <c r="H111" s="2">
        <v>489221971748.57141</v>
      </c>
      <c r="I111" s="2">
        <v>584331403260.08643</v>
      </c>
      <c r="J111" s="2">
        <v>527341265652.08643</v>
      </c>
      <c r="K111" s="2">
        <v>576124945759.75439</v>
      </c>
      <c r="L111" s="10">
        <v>4059280.6641035122</v>
      </c>
      <c r="M111" s="10">
        <v>4221863.6943543674</v>
      </c>
      <c r="N111" s="10">
        <v>3900228.32317296</v>
      </c>
      <c r="O111" s="10">
        <v>4283441.0842052894</v>
      </c>
      <c r="P111" s="10">
        <v>3453077.4522559438</v>
      </c>
      <c r="Q111" s="10">
        <v>4124388.7432747381</v>
      </c>
      <c r="R111" s="10">
        <v>3722135.0209576902</v>
      </c>
      <c r="S111" s="10">
        <v>4066465.0705991019</v>
      </c>
      <c r="T111" s="10">
        <v>3337281.695023444</v>
      </c>
      <c r="U111" s="10">
        <v>3470947.0943085281</v>
      </c>
      <c r="V111" s="10">
        <v>3206519.0033396478</v>
      </c>
      <c r="W111" s="10">
        <v>3521572.0973525569</v>
      </c>
      <c r="X111" s="10">
        <v>2838900.0728179482</v>
      </c>
      <c r="Y111" s="10">
        <v>3390809.405668762</v>
      </c>
      <c r="Z111" s="10">
        <v>3060102.047560967</v>
      </c>
      <c r="AA111" s="10">
        <v>3343188.2558827028</v>
      </c>
      <c r="AB111" s="10">
        <v>23.555549093029061</v>
      </c>
      <c r="AC111" s="10">
        <v>24.499000129719871</v>
      </c>
      <c r="AD111" s="10">
        <v>22.632586249320831</v>
      </c>
      <c r="AE111" s="10">
        <v>24.856326796604669</v>
      </c>
      <c r="AF111" s="10">
        <v>20.03782004233754</v>
      </c>
      <c r="AG111" s="10">
        <v>23.933363952896439</v>
      </c>
      <c r="AH111" s="10">
        <v>21.599130849065102</v>
      </c>
      <c r="AI111" s="10">
        <v>23.597239395798141</v>
      </c>
      <c r="AJ111" s="10">
        <v>0.0096493795825696883</v>
      </c>
      <c r="AK111" s="10">
        <v>0.0097099487362481678</v>
      </c>
      <c r="AL111" s="10">
        <v>0.0097342130621261864</v>
      </c>
      <c r="AM111" s="10">
        <v>0.0095972165452621813</v>
      </c>
      <c r="AN111" s="10">
        <v>0.0094426184009388653</v>
      </c>
      <c r="AO111" s="10">
        <v>0.0096744993513537044</v>
      </c>
      <c r="AP111" s="10">
        <v>0.009697676344642801</v>
      </c>
      <c r="AQ111" s="10">
        <v>0.0096895084339600323</v>
      </c>
      <c r="AR111" s="10">
        <v>0.35600571605766479</v>
      </c>
      <c r="AS111" s="10">
        <v>0.35941303384281986</v>
      </c>
      <c r="AT111" s="10">
        <v>0.36054550580112643</v>
      </c>
      <c r="AU111" s="10">
        <v>0.37338985984482637</v>
      </c>
      <c r="AV111" s="10">
        <v>0.36183763653341144</v>
      </c>
      <c r="AW111" s="10">
        <v>0.37847236292126574</v>
      </c>
      <c r="AX111" s="10">
        <v>0.38065202249826713</v>
      </c>
      <c r="AY111" s="10">
        <v>0.41728572386686269</v>
      </c>
      <c r="AZ111" s="10">
        <v>-0.038509777202960338</v>
      </c>
      <c r="BA111" s="10">
        <v>0</v>
      </c>
      <c r="BB111" s="10">
        <v>-0.076183267501390151</v>
      </c>
      <c r="BC111" s="10">
        <v>0.014585357157140599</v>
      </c>
      <c r="BD111" s="10">
        <v>-0.1820964147010411</v>
      </c>
      <c r="BE111" s="10">
        <v>-0.023088133141289102</v>
      </c>
      <c r="BF111" s="10">
        <v>-0.11836684212825999</v>
      </c>
      <c r="BG111" s="10">
        <v>-0.036808062743254433</v>
      </c>
    </row>
    <row r="112" x14ac:dyDescent="0.3">
      <c r="A112" s="33"/>
      <c r="B112" s="33"/>
      <c r="C112" s="34">
        <f t="shared" si="2"/>
        <v>73</v>
      </c>
      <c r="D112" s="2">
        <v>594991174596</v>
      </c>
      <c r="E112" s="2">
        <v>616575921060</v>
      </c>
      <c r="F112" s="2">
        <v>571312203378.24756</v>
      </c>
      <c r="G112" s="2">
        <v>627249472685.14282</v>
      </c>
      <c r="H112" s="2">
        <v>520829725649.14288</v>
      </c>
      <c r="I112" s="2">
        <v>603570501467.39038</v>
      </c>
      <c r="J112" s="2">
        <v>545293459883.39038</v>
      </c>
      <c r="K112" s="2">
        <v>590422370163.47034</v>
      </c>
      <c r="L112" s="10">
        <v>4199628.651070958</v>
      </c>
      <c r="M112" s="10">
        <v>4351980.3556787902</v>
      </c>
      <c r="N112" s="10">
        <v>4032495.2712834682</v>
      </c>
      <c r="O112" s="10">
        <v>4427317.5289470684</v>
      </c>
      <c r="P112" s="10">
        <v>3676174.591414304</v>
      </c>
      <c r="Q112" s="10">
        <v>4260184.1491595777</v>
      </c>
      <c r="R112" s="10">
        <v>3848847.067223866</v>
      </c>
      <c r="S112" s="10">
        <v>4167380.6399823572</v>
      </c>
      <c r="T112" s="10">
        <v>3442976.9438410299</v>
      </c>
      <c r="U112" s="10">
        <v>3567879.274475879</v>
      </c>
      <c r="V112" s="10">
        <v>3305956.1686808718</v>
      </c>
      <c r="W112" s="10">
        <v>3629642.8664807789</v>
      </c>
      <c r="X112" s="10">
        <v>3013834.1771113449</v>
      </c>
      <c r="Y112" s="10">
        <v>3492622.0913206199</v>
      </c>
      <c r="Z112" s="10">
        <v>3155396.0632787491</v>
      </c>
      <c r="AA112" s="10">
        <v>3416539.0923337382</v>
      </c>
      <c r="AB112" s="10">
        <v>24.301578301811539</v>
      </c>
      <c r="AC112" s="10">
        <v>25.183176935061539</v>
      </c>
      <c r="AD112" s="10">
        <v>23.334444001802339</v>
      </c>
      <c r="AE112" s="10">
        <v>25.61912315015114</v>
      </c>
      <c r="AF112" s="10">
        <v>21.272558149064611</v>
      </c>
      <c r="AG112" s="10">
        <v>24.65198885014193</v>
      </c>
      <c r="AH112" s="10">
        <v>22.271744991544999</v>
      </c>
      <c r="AI112" s="10">
        <v>24.114971905946639</v>
      </c>
      <c r="AJ112" s="10">
        <v>0.0099830029784275624</v>
      </c>
      <c r="AK112" s="10">
        <v>0.010009206647601729</v>
      </c>
      <c r="AL112" s="10">
        <v>0.010064325698439089</v>
      </c>
      <c r="AM112" s="10">
        <v>0.0099195773222180931</v>
      </c>
      <c r="AN112" s="10">
        <v>0.010052689035189267</v>
      </c>
      <c r="AO112" s="10">
        <v>0.0099930320232052405</v>
      </c>
      <c r="AP112" s="10">
        <v>0.010027812786963641</v>
      </c>
      <c r="AQ112" s="10">
        <v>0.0099299684511200623</v>
      </c>
      <c r="AR112" s="10">
        <v>0.36598871903609237</v>
      </c>
      <c r="AS112" s="10">
        <v>0.36942224049042161</v>
      </c>
      <c r="AT112" s="10">
        <v>0.3706098314995655</v>
      </c>
      <c r="AU112" s="10">
        <v>0.38330943716704446</v>
      </c>
      <c r="AV112" s="10">
        <v>0.37189032556860069</v>
      </c>
      <c r="AW112" s="10">
        <v>0.38846539494447097</v>
      </c>
      <c r="AX112" s="10">
        <v>0.39067983528523076</v>
      </c>
      <c r="AY112" s="10">
        <v>0.42721569231798273</v>
      </c>
      <c r="AZ112" s="10">
        <v>-0.035007443084855039</v>
      </c>
      <c r="BA112" s="10">
        <v>0</v>
      </c>
      <c r="BB112" s="10">
        <v>-0.073411426128896395</v>
      </c>
      <c r="BC112" s="10">
        <v>0.01731100949708364</v>
      </c>
      <c r="BD112" s="10">
        <v>-0.15528695192354081</v>
      </c>
      <c r="BE112" s="10">
        <v>-0.021092973546957716</v>
      </c>
      <c r="BF112" s="10">
        <v>-0.11561019290870589</v>
      </c>
      <c r="BG112" s="10">
        <v>-0.04241740555091289</v>
      </c>
    </row>
    <row r="113" x14ac:dyDescent="0.3">
      <c r="A113" s="33"/>
      <c r="B113" s="33"/>
      <c r="C113" s="34">
        <f t="shared" si="2"/>
        <v>74</v>
      </c>
      <c r="D113" s="2">
        <v>605177134524</v>
      </c>
      <c r="E113" s="2">
        <v>630142521096</v>
      </c>
      <c r="F113" s="2">
        <v>581112724038.33142</v>
      </c>
      <c r="G113" s="2">
        <v>638966991907.80005</v>
      </c>
      <c r="H113" s="2">
        <v>550214521879.80005</v>
      </c>
      <c r="I113" s="2">
        <v>614902581422.13135</v>
      </c>
      <c r="J113" s="2">
        <v>554068339646.13135</v>
      </c>
      <c r="K113" s="2">
        <v>606779358909.99133</v>
      </c>
      <c r="L113" s="10">
        <v>4271524.2538609244</v>
      </c>
      <c r="M113" s="10">
        <v>4447737.5444261562</v>
      </c>
      <c r="N113" s="10">
        <v>4101670.326505838</v>
      </c>
      <c r="O113" s="10">
        <v>4510023.3429960897</v>
      </c>
      <c r="P113" s="10">
        <v>3883581.4193222001</v>
      </c>
      <c r="Q113" s="10">
        <v>4340169.4156410033</v>
      </c>
      <c r="R113" s="10">
        <v>3910782.8370885742</v>
      </c>
      <c r="S113" s="10">
        <v>4282833.2408243408</v>
      </c>
      <c r="T113" s="10">
        <v>3512447.456536754</v>
      </c>
      <c r="U113" s="10">
        <v>3657346.5341188079</v>
      </c>
      <c r="V113" s="10">
        <v>3372777.6432185001</v>
      </c>
      <c r="W113" s="10">
        <v>3708563.7534913961</v>
      </c>
      <c r="X113" s="10">
        <v>3193444.510170348</v>
      </c>
      <c r="Y113" s="10">
        <v>3568893.9401731412</v>
      </c>
      <c r="Z113" s="10">
        <v>3215812.0644599749</v>
      </c>
      <c r="AA113" s="10">
        <v>3521746.7651991718</v>
      </c>
      <c r="AB113" s="10">
        <v>24.791922306862791</v>
      </c>
      <c r="AC113" s="10">
        <v>25.814664061209879</v>
      </c>
      <c r="AD113" s="10">
        <v>23.806090289943629</v>
      </c>
      <c r="AE113" s="10">
        <v>26.176170771038571</v>
      </c>
      <c r="AF113" s="10">
        <v>22.540302500491599</v>
      </c>
      <c r="AG113" s="10">
        <v>25.190338754119409</v>
      </c>
      <c r="AH113" s="10">
        <v>22.69817950078977</v>
      </c>
      <c r="AI113" s="10">
        <v>24.857559655383739</v>
      </c>
      <c r="AJ113" s="10">
        <v>0.010153907140776547</v>
      </c>
      <c r="AK113" s="10">
        <v>0.01022944052088085</v>
      </c>
      <c r="AL113" s="10">
        <v>0.010236973212975134</v>
      </c>
      <c r="AM113" s="10">
        <v>0.010104882919138173</v>
      </c>
      <c r="AN113" s="10">
        <v>0.010619853704028065</v>
      </c>
      <c r="AO113" s="10">
        <v>0.010180651924446168</v>
      </c>
      <c r="AP113" s="10">
        <v>0.010189180670428994</v>
      </c>
      <c r="AQ113" s="10">
        <v>0.010205067076132033</v>
      </c>
      <c r="AR113" s="10">
        <v>0.37614262617686889</v>
      </c>
      <c r="AS113" s="10">
        <v>0.37965168101130248</v>
      </c>
      <c r="AT113" s="10">
        <v>0.38084680471254062</v>
      </c>
      <c r="AU113" s="10">
        <v>0.39341432008618266</v>
      </c>
      <c r="AV113" s="10">
        <v>0.38251017927262876</v>
      </c>
      <c r="AW113" s="10">
        <v>0.39864604686891714</v>
      </c>
      <c r="AX113" s="10">
        <v>0.40086901595565977</v>
      </c>
      <c r="AY113" s="10">
        <v>0.43742075939411479</v>
      </c>
      <c r="AZ113" s="10">
        <v>-0.039618635048747297</v>
      </c>
      <c r="BA113" s="10">
        <v>0</v>
      </c>
      <c r="BB113" s="10">
        <v>-0.077807472779953923</v>
      </c>
      <c r="BC113" s="10">
        <v>0.014003928502478669</v>
      </c>
      <c r="BD113" s="10">
        <v>-0.1268411455192423</v>
      </c>
      <c r="BE113" s="10">
        <v>-0.024184909228728069</v>
      </c>
      <c r="BF113" s="10">
        <v>-0.12072535799925654</v>
      </c>
      <c r="BG113" s="10">
        <v>-0.03707599694331587</v>
      </c>
    </row>
    <row r="114" x14ac:dyDescent="0.3">
      <c r="A114" s="33"/>
      <c r="B114" s="33"/>
      <c r="C114" s="34">
        <f t="shared" si="2"/>
        <v>75</v>
      </c>
      <c r="D114" s="2">
        <v>625273879032</v>
      </c>
      <c r="E114" s="2">
        <v>649738134924</v>
      </c>
      <c r="F114" s="2">
        <v>599987095003.68115</v>
      </c>
      <c r="G114" s="2">
        <v>657593144560.94287</v>
      </c>
      <c r="H114" s="2">
        <v>546607334968.94287</v>
      </c>
      <c r="I114" s="2">
        <v>632306360532.62402</v>
      </c>
      <c r="J114" s="2">
        <v>568900387920.62402</v>
      </c>
      <c r="K114" s="2">
        <v>619635734220.93604</v>
      </c>
      <c r="L114" s="10">
        <v>4413373.1881520199</v>
      </c>
      <c r="M114" s="10">
        <v>4586049.3459806396</v>
      </c>
      <c r="N114" s="10">
        <v>4234891.3766009863</v>
      </c>
      <c r="O114" s="10">
        <v>4641492.3927588416</v>
      </c>
      <c r="P114" s="10">
        <v>3858120.7971358462</v>
      </c>
      <c r="Q114" s="10">
        <v>4463010.5812078081</v>
      </c>
      <c r="R114" s="10">
        <v>4015471.9443344441</v>
      </c>
      <c r="S114" s="10">
        <v>4373577.447478204</v>
      </c>
      <c r="T114" s="10">
        <v>3618818.1720066671</v>
      </c>
      <c r="U114" s="10">
        <v>3760406.8369987961</v>
      </c>
      <c r="V114" s="10">
        <v>3472469.0654440289</v>
      </c>
      <c r="W114" s="10">
        <v>3805868.278086761</v>
      </c>
      <c r="X114" s="10">
        <v>3163529.811608383</v>
      </c>
      <c r="Y114" s="10">
        <v>3659519.1715241228</v>
      </c>
      <c r="Z114" s="10">
        <v>3292552.4812518749</v>
      </c>
      <c r="AA114" s="10">
        <v>3586186.9977598391</v>
      </c>
      <c r="AB114" s="10">
        <v>25.542719164691292</v>
      </c>
      <c r="AC114" s="10">
        <v>26.542095020260209</v>
      </c>
      <c r="AD114" s="10">
        <v>24.50974266483578</v>
      </c>
      <c r="AE114" s="10">
        <v>26.862975696585568</v>
      </c>
      <c r="AF114" s="10">
        <v>22.329155460782509</v>
      </c>
      <c r="AG114" s="10">
        <v>25.829999196730071</v>
      </c>
      <c r="AH114" s="10">
        <v>23.23983669977801</v>
      </c>
      <c r="AI114" s="10">
        <v>25.312398413500119</v>
      </c>
      <c r="AJ114" s="10">
        <v>0.010491098462002928</v>
      </c>
      <c r="AK114" s="10">
        <v>0.010547546599129674</v>
      </c>
      <c r="AL114" s="10">
        <v>0.010569467102699867</v>
      </c>
      <c r="AM114" s="10">
        <v>0.010399444444502791</v>
      </c>
      <c r="AN114" s="10">
        <v>0.010550230319415259</v>
      </c>
      <c r="AO114" s="10">
        <v>0.010468798083930636</v>
      </c>
      <c r="AP114" s="10">
        <v>0.010461938395004722</v>
      </c>
      <c r="AQ114" s="10">
        <v>0.010421290931603657</v>
      </c>
      <c r="AR114" s="10">
        <v>0.3866337246388718</v>
      </c>
      <c r="AS114" s="10">
        <v>0.39019922761043213</v>
      </c>
      <c r="AT114" s="10">
        <v>0.39141627181524047</v>
      </c>
      <c r="AU114" s="10">
        <v>0.40381376453068546</v>
      </c>
      <c r="AV114" s="10">
        <v>0.39306040959204402</v>
      </c>
      <c r="AW114" s="10">
        <v>0.40911484495284778</v>
      </c>
      <c r="AX114" s="10">
        <v>0.41133095435066447</v>
      </c>
      <c r="AY114" s="10">
        <v>0.44784205032571844</v>
      </c>
      <c r="AZ114" s="10">
        <v>-0.037652485789312018</v>
      </c>
      <c r="BA114" s="10">
        <v>0</v>
      </c>
      <c r="BB114" s="10">
        <v>-0.076570909488232863</v>
      </c>
      <c r="BC114" s="10">
        <v>0.012089500699942191</v>
      </c>
      <c r="BD114" s="10">
        <v>-0.15872671528987659</v>
      </c>
      <c r="BE114" s="10">
        <v>-0.026828922998978655</v>
      </c>
      <c r="BF114" s="10">
        <v>-0.1244158879682068</v>
      </c>
      <c r="BG114" s="10">
        <v>-0.046330050654307176</v>
      </c>
    </row>
    <row r="115" x14ac:dyDescent="0.3">
      <c r="A115" s="33"/>
      <c r="B115" s="33"/>
      <c r="C115" s="34">
        <f t="shared" si="2"/>
        <v>76</v>
      </c>
      <c r="D115" s="2">
        <v>630721944204</v>
      </c>
      <c r="E115" s="2">
        <v>665062128108</v>
      </c>
      <c r="F115" s="2">
        <v>605508983322.80237</v>
      </c>
      <c r="G115" s="2">
        <v>672145706186.7428</v>
      </c>
      <c r="H115" s="2">
        <v>563472486026.7428</v>
      </c>
      <c r="I115" s="2">
        <v>646932745305.54517</v>
      </c>
      <c r="J115" s="2">
        <v>583293223149.54517</v>
      </c>
      <c r="K115" s="2">
        <v>629271888865.51721</v>
      </c>
      <c r="L115" s="10">
        <v>4451827.2889288394</v>
      </c>
      <c r="M115" s="10">
        <v>4694210.7500015302</v>
      </c>
      <c r="N115" s="10">
        <v>4273866.5436002985</v>
      </c>
      <c r="O115" s="10">
        <v>4744208.7982444912</v>
      </c>
      <c r="P115" s="10">
        <v>3977160.1621063738</v>
      </c>
      <c r="Q115" s="10">
        <v>4566248.0529159494</v>
      </c>
      <c r="R115" s="10">
        <v>4117060.9523370629</v>
      </c>
      <c r="S115" s="10">
        <v>4441592.357378358</v>
      </c>
      <c r="T115" s="10">
        <v>3671919.5210078652</v>
      </c>
      <c r="U115" s="10">
        <v>3871840.2511978298</v>
      </c>
      <c r="V115" s="10">
        <v>3525135.404658596</v>
      </c>
      <c r="W115" s="10">
        <v>3913079.229585913</v>
      </c>
      <c r="X115" s="10">
        <v>3280408.4906283598</v>
      </c>
      <c r="Y115" s="10">
        <v>3766295.1132366438</v>
      </c>
      <c r="Z115" s="10">
        <v>3395800.308260194</v>
      </c>
      <c r="AA115" s="10">
        <v>3663477.629057148</v>
      </c>
      <c r="AB115" s="10">
        <v>25.917524634415049</v>
      </c>
      <c r="AC115" s="10">
        <v>27.328625945319182</v>
      </c>
      <c r="AD115" s="10">
        <v>24.88147770319614</v>
      </c>
      <c r="AE115" s="10">
        <v>27.61970319582981</v>
      </c>
      <c r="AF115" s="10">
        <v>23.154120720888951</v>
      </c>
      <c r="AG115" s="10">
        <v>26.583656264610902</v>
      </c>
      <c r="AH115" s="10">
        <v>23.968591261153431</v>
      </c>
      <c r="AI115" s="10">
        <v>25.85793919379142</v>
      </c>
      <c r="AJ115" s="10">
        <v>0.010582508306654278</v>
      </c>
      <c r="AK115" s="10">
        <v>0.010796309175166391</v>
      </c>
      <c r="AL115" s="10">
        <v>0.010666741556466871</v>
      </c>
      <c r="AM115" s="10">
        <v>0.010629584550743944</v>
      </c>
      <c r="AN115" s="10">
        <v>0.010875749602909011</v>
      </c>
      <c r="AO115" s="10">
        <v>0.010710960235765718</v>
      </c>
      <c r="AP115" s="10">
        <v>0.010726619099556177</v>
      </c>
      <c r="AQ115" s="10">
        <v>0.010583355779492655</v>
      </c>
      <c r="AR115" s="10">
        <v>0.3972162329455261</v>
      </c>
      <c r="AS115" s="10">
        <v>0.40099553678559852</v>
      </c>
      <c r="AT115" s="10">
        <v>0.40208301337170732</v>
      </c>
      <c r="AU115" s="10">
        <v>0.41444334908142938</v>
      </c>
      <c r="AV115" s="10">
        <v>0.40393615919495302</v>
      </c>
      <c r="AW115" s="10">
        <v>0.41982580518861351</v>
      </c>
      <c r="AX115" s="10">
        <v>0.42205757345022066</v>
      </c>
      <c r="AY115" s="10">
        <v>0.4584254061052111</v>
      </c>
      <c r="AZ115" s="10">
        <v>-0.051634550296364878</v>
      </c>
      <c r="BA115" s="10">
        <v>0</v>
      </c>
      <c r="BB115" s="10">
        <v>-0.089545235352097352</v>
      </c>
      <c r="BC115" s="10">
        <v>0.010651002033290613</v>
      </c>
      <c r="BD115" s="10">
        <v>-0.15275210809291484</v>
      </c>
      <c r="BE115" s="10">
        <v>-0.027259683022441972</v>
      </c>
      <c r="BF115" s="10">
        <v>-0.12294927271091927</v>
      </c>
      <c r="BG115" s="10">
        <v>-0.053814880940973864</v>
      </c>
    </row>
    <row r="116" x14ac:dyDescent="0.3">
      <c r="A116" s="33"/>
      <c r="B116" s="33"/>
      <c r="C116" s="34">
        <f t="shared" si="2"/>
        <v>77</v>
      </c>
      <c r="D116" s="2">
        <v>662024441832</v>
      </c>
      <c r="E116" s="2">
        <v>691092633036</v>
      </c>
      <c r="F116" s="2">
        <v>639761162793.84912</v>
      </c>
      <c r="G116" s="2">
        <v>698915987590.91431</v>
      </c>
      <c r="H116" s="2">
        <v>591818379622.91431</v>
      </c>
      <c r="I116" s="2">
        <v>676652708552.76343</v>
      </c>
      <c r="J116" s="2">
        <v>612265159988.76343</v>
      </c>
      <c r="K116" s="2">
        <v>649448647899.25537</v>
      </c>
      <c r="L116" s="10">
        <v>4672769.8364849277</v>
      </c>
      <c r="M116" s="10">
        <v>4877941.9698329838</v>
      </c>
      <c r="N116" s="10">
        <v>4515628.842622471</v>
      </c>
      <c r="O116" s="10">
        <v>4933161.5854157079</v>
      </c>
      <c r="P116" s="10">
        <v>4177234.099282871</v>
      </c>
      <c r="Q116" s="10">
        <v>4776020.5915532513</v>
      </c>
      <c r="R116" s="10">
        <v>4321553.6931068972</v>
      </c>
      <c r="S116" s="10">
        <v>4584006.0585250631</v>
      </c>
      <c r="T116" s="10">
        <v>3819797.8341738121</v>
      </c>
      <c r="U116" s="10">
        <v>3987517.6444834229</v>
      </c>
      <c r="V116" s="10">
        <v>3691341.5119023798</v>
      </c>
      <c r="W116" s="10">
        <v>4032657.4171210309</v>
      </c>
      <c r="X116" s="10">
        <v>3414717.677873191</v>
      </c>
      <c r="Y116" s="10">
        <v>3904201.0948495991</v>
      </c>
      <c r="Z116" s="10">
        <v>3532693.0310809482</v>
      </c>
      <c r="AA116" s="10">
        <v>3747237.0835550241</v>
      </c>
      <c r="AB116" s="10">
        <v>26.96129473951861</v>
      </c>
      <c r="AC116" s="10">
        <v>28.14511216539335</v>
      </c>
      <c r="AD116" s="10">
        <v>26.054610952505111</v>
      </c>
      <c r="AE116" s="10">
        <v>28.46372240797459</v>
      </c>
      <c r="AF116" s="10">
        <v>24.10211580877985</v>
      </c>
      <c r="AG116" s="10">
        <v>27.557038620961091</v>
      </c>
      <c r="AH116" s="10">
        <v>24.934821728809538</v>
      </c>
      <c r="AI116" s="10">
        <v>26.44913889544447</v>
      </c>
      <c r="AJ116" s="10">
        <v>0.011107714293557745</v>
      </c>
      <c r="AK116" s="10">
        <v>0.011218876281773224</v>
      </c>
      <c r="AL116" s="10">
        <v>0.011270133341273142</v>
      </c>
      <c r="AM116" s="10">
        <v>0.01105294062817426</v>
      </c>
      <c r="AN116" s="10">
        <v>0.01142286210381652</v>
      </c>
      <c r="AO116" s="10">
        <v>0.011203019645123683</v>
      </c>
      <c r="AP116" s="10">
        <v>0.011259405901660028</v>
      </c>
      <c r="AQ116" s="10">
        <v>0.010922696886428357</v>
      </c>
      <c r="AR116" s="10">
        <v>0.40832394723908383</v>
      </c>
      <c r="AS116" s="10">
        <v>0.41221441306737172</v>
      </c>
      <c r="AT116" s="10">
        <v>0.41335314671298046</v>
      </c>
      <c r="AU116" s="10">
        <v>0.42549628970960363</v>
      </c>
      <c r="AV116" s="10">
        <v>0.41535902129876956</v>
      </c>
      <c r="AW116" s="10">
        <v>0.43102882483373717</v>
      </c>
      <c r="AX116" s="10">
        <v>0.43331697935188068</v>
      </c>
      <c r="AY116" s="10">
        <v>0.46934810299163943</v>
      </c>
      <c r="AZ116" s="10">
        <v>-0.042061208316318099</v>
      </c>
      <c r="BA116" s="10">
        <v>0</v>
      </c>
      <c r="BB116" s="10">
        <v>-0.074275817435138114</v>
      </c>
      <c r="BC116" s="10">
        <v>0.011320269065155486</v>
      </c>
      <c r="BD116" s="10">
        <v>-0.14364825881151355</v>
      </c>
      <c r="BE116" s="10">
        <v>-0.020894340053664529</v>
      </c>
      <c r="BF116" s="10">
        <v>-0.11406209425347802</v>
      </c>
      <c r="BG116" s="10">
        <v>-0.060258181242362152</v>
      </c>
    </row>
    <row r="117" x14ac:dyDescent="0.3">
      <c r="A117" s="33"/>
      <c r="B117" s="33"/>
      <c r="C117" s="34">
        <f t="shared" si="2"/>
        <v>78</v>
      </c>
      <c r="D117" s="2">
        <v>674291257176</v>
      </c>
      <c r="E117" s="2">
        <v>707057904096</v>
      </c>
      <c r="F117" s="2">
        <v>648118521286.74402</v>
      </c>
      <c r="G117" s="2">
        <v>714618849556.85718</v>
      </c>
      <c r="H117" s="2">
        <v>593016878824.85718</v>
      </c>
      <c r="I117" s="2">
        <v>688446113667.60107</v>
      </c>
      <c r="J117" s="2">
        <v>618576306555.60107</v>
      </c>
      <c r="K117" s="2">
        <v>664925650317.42114</v>
      </c>
      <c r="L117" s="10">
        <v>4759352.7496029902</v>
      </c>
      <c r="M117" s="10">
        <v>4990629.7081195489</v>
      </c>
      <c r="N117" s="10">
        <v>4574617.6203936106</v>
      </c>
      <c r="O117" s="10">
        <v>5043997.1605160674</v>
      </c>
      <c r="P117" s="10">
        <v>4185693.4711217601</v>
      </c>
      <c r="Q117" s="10">
        <v>4859262.0313066877</v>
      </c>
      <c r="R117" s="10">
        <v>4366099.6848372733</v>
      </c>
      <c r="S117" s="10">
        <v>4693247.4482518211</v>
      </c>
      <c r="T117" s="10">
        <v>3907032.2693644832</v>
      </c>
      <c r="U117" s="10">
        <v>4096891.3925740509</v>
      </c>
      <c r="V117" s="10">
        <v>3755380.1122163348</v>
      </c>
      <c r="W117" s="10">
        <v>4140701.626783811</v>
      </c>
      <c r="X117" s="10">
        <v>3436105.7735645091</v>
      </c>
      <c r="Y117" s="10">
        <v>3989049.4696356622</v>
      </c>
      <c r="Z117" s="10">
        <v>3584204.251585321</v>
      </c>
      <c r="AA117" s="10">
        <v>3852765.3219152479</v>
      </c>
      <c r="AB117" s="10">
        <v>27.577021911666151</v>
      </c>
      <c r="AC117" s="10">
        <v>28.917105340701038</v>
      </c>
      <c r="AD117" s="10">
        <v>26.506614868085169</v>
      </c>
      <c r="AE117" s="10">
        <v>29.226331296737051</v>
      </c>
      <c r="AF117" s="10">
        <v>24.253079492431279</v>
      </c>
      <c r="AG117" s="10">
        <v>28.155924253156069</v>
      </c>
      <c r="AH117" s="10">
        <v>25.298403588034081</v>
      </c>
      <c r="AI117" s="10">
        <v>27.19398929362989</v>
      </c>
      <c r="AJ117" s="10">
        <v>0.011313531891101311</v>
      </c>
      <c r="AK117" s="10">
        <v>0.011478049064501736</v>
      </c>
      <c r="AL117" s="10">
        <v>0.011417357883920313</v>
      </c>
      <c r="AM117" s="10">
        <v>0.011301272050095562</v>
      </c>
      <c r="AN117" s="10">
        <v>0.011445994692439487</v>
      </c>
      <c r="AO117" s="10">
        <v>0.011398277489383277</v>
      </c>
      <c r="AP117" s="10">
        <v>0.011375466336818869</v>
      </c>
      <c r="AQ117" s="10">
        <v>0.011182995536169124</v>
      </c>
      <c r="AR117" s="10">
        <v>0.41963747913018512</v>
      </c>
      <c r="AS117" s="10">
        <v>0.42369246213187345</v>
      </c>
      <c r="AT117" s="10">
        <v>0.42477050459690074</v>
      </c>
      <c r="AU117" s="10">
        <v>0.43679756175969919</v>
      </c>
      <c r="AV117" s="10">
        <v>0.42680501599120907</v>
      </c>
      <c r="AW117" s="10">
        <v>0.44242710232312044</v>
      </c>
      <c r="AX117" s="10">
        <v>0.44469244568869953</v>
      </c>
      <c r="AY117" s="10">
        <v>0.48053109852780856</v>
      </c>
      <c r="AZ117" s="10">
        <v>-0.046342239765912008</v>
      </c>
      <c r="BA117" s="10">
        <v>-1.1102230246251565e-16</v>
      </c>
      <c r="BB117" s="10">
        <v>-0.083358636496132843</v>
      </c>
      <c r="BC117" s="10">
        <v>0.010693530780232274</v>
      </c>
      <c r="BD117" s="10">
        <v>-0.16128951336305131</v>
      </c>
      <c r="BE117" s="10">
        <v>-0.026322865949988672</v>
      </c>
      <c r="BF117" s="10">
        <v>-0.12514052530609354</v>
      </c>
      <c r="BG117" s="10">
        <v>-0.05958812359568566</v>
      </c>
    </row>
    <row r="118" x14ac:dyDescent="0.3">
      <c r="A118" s="33"/>
      <c r="B118" s="33"/>
      <c r="C118" s="34">
        <f t="shared" si="2"/>
        <v>79</v>
      </c>
      <c r="D118" s="2">
        <v>695490210084</v>
      </c>
      <c r="E118" s="2">
        <v>731371243332</v>
      </c>
      <c r="F118" s="2">
        <v>668417502713.41162</v>
      </c>
      <c r="G118" s="2">
        <v>739589527949.48572</v>
      </c>
      <c r="H118" s="2">
        <v>613082545985.48572</v>
      </c>
      <c r="I118" s="2">
        <v>712516820578.89734</v>
      </c>
      <c r="J118" s="2">
        <v>641358813490.89734</v>
      </c>
      <c r="K118" s="2">
        <v>679717355215.24939</v>
      </c>
      <c r="L118" s="10">
        <v>4908981.4059701888</v>
      </c>
      <c r="M118" s="10">
        <v>5162240.6502953628</v>
      </c>
      <c r="N118" s="10">
        <v>4717894.0043582544</v>
      </c>
      <c r="O118" s="10">
        <v>5220247.8023605738</v>
      </c>
      <c r="P118" s="10">
        <v>4327323.0520442799</v>
      </c>
      <c r="Q118" s="10">
        <v>5029160.4007486384</v>
      </c>
      <c r="R118" s="10">
        <v>4526905.5470984373</v>
      </c>
      <c r="S118" s="10">
        <v>4797651.7996765049</v>
      </c>
      <c r="T118" s="10">
        <v>4030051.7458047471</v>
      </c>
      <c r="U118" s="10">
        <v>4237966.132787873</v>
      </c>
      <c r="V118" s="10">
        <v>3873177.6302232728</v>
      </c>
      <c r="W118" s="10">
        <v>4285587.3814985026</v>
      </c>
      <c r="X118" s="10">
        <v>3552536.5403386671</v>
      </c>
      <c r="Y118" s="10">
        <v>4128713.2659170302</v>
      </c>
      <c r="Z118" s="10">
        <v>3716384.743480538</v>
      </c>
      <c r="AA118" s="10">
        <v>3938655.1734612542</v>
      </c>
      <c r="AB118" s="10">
        <v>28.445330787422289</v>
      </c>
      <c r="AC118" s="10">
        <v>29.91285375889673</v>
      </c>
      <c r="AD118" s="10">
        <v>27.338065573186618</v>
      </c>
      <c r="AE118" s="10">
        <v>30.248979014234731</v>
      </c>
      <c r="AF118" s="10">
        <v>25.074883251693631</v>
      </c>
      <c r="AG118" s="10">
        <v>29.14171379999906</v>
      </c>
      <c r="AH118" s="10">
        <v>26.231373696796989</v>
      </c>
      <c r="AI118" s="10">
        <v>27.800225985516551</v>
      </c>
      <c r="AJ118" s="10">
        <v>0.011669216511404807</v>
      </c>
      <c r="AK118" s="10">
        <v>0.011872740502156314</v>
      </c>
      <c r="AL118" s="10">
        <v>0.011774947935763282</v>
      </c>
      <c r="AM118" s="10">
        <v>0.011696168476303091</v>
      </c>
      <c r="AN118" s="10">
        <v>0.011833288086644281</v>
      </c>
      <c r="AO118" s="10">
        <v>0.01179680482695358</v>
      </c>
      <c r="AP118" s="10">
        <v>0.011794431043297665</v>
      </c>
      <c r="AQ118" s="10">
        <v>0.011431768567809246</v>
      </c>
      <c r="AR118" s="10">
        <v>0.43130669564158991</v>
      </c>
      <c r="AS118" s="10">
        <v>0.43556520263402976</v>
      </c>
      <c r="AT118" s="10">
        <v>0.43654545253266402</v>
      </c>
      <c r="AU118" s="10">
        <v>0.44849373023600231</v>
      </c>
      <c r="AV118" s="10">
        <v>0.43863830407785337</v>
      </c>
      <c r="AW118" s="10">
        <v>0.45422390715007399</v>
      </c>
      <c r="AX118" s="10">
        <v>0.45648687673199717</v>
      </c>
      <c r="AY118" s="10">
        <v>0.49196286709561782</v>
      </c>
      <c r="AZ118" s="10">
        <v>-0.049059945376758729</v>
      </c>
      <c r="BA118" s="10">
        <v>0</v>
      </c>
      <c r="BB118" s="10">
        <v>-0.086076313763420842</v>
      </c>
      <c r="BC118" s="10">
        <v>0.011236816722578036</v>
      </c>
      <c r="BD118" s="10">
        <v>-0.16173550495041566</v>
      </c>
      <c r="BE118" s="10">
        <v>-0.025779551664084077</v>
      </c>
      <c r="BF118" s="10">
        <v>-0.12307351521099152</v>
      </c>
      <c r="BG118" s="10">
        <v>-0.07062608570911888</v>
      </c>
    </row>
    <row r="119" x14ac:dyDescent="0.3">
      <c r="A119" s="33"/>
      <c r="B119" s="33"/>
      <c r="C119" s="34">
        <f t="shared" si="2"/>
        <v>80</v>
      </c>
      <c r="D119" s="2">
        <v>713862329268</v>
      </c>
      <c r="E119" s="2">
        <v>756503173032</v>
      </c>
      <c r="F119" s="2">
        <v>687549227250.21582</v>
      </c>
      <c r="G119" s="2">
        <v>765301548469.19995</v>
      </c>
      <c r="H119" s="2">
        <v>653040348553.19995</v>
      </c>
      <c r="I119" s="2">
        <v>738988446451.41577</v>
      </c>
      <c r="J119" s="2">
        <v>664248880123.41577</v>
      </c>
      <c r="K119" s="2">
        <v>703048812359.32776</v>
      </c>
      <c r="L119" s="10">
        <v>5038657.4102544636</v>
      </c>
      <c r="M119" s="10">
        <v>5339629.4529048903</v>
      </c>
      <c r="N119" s="10">
        <v>4852931.534223659</v>
      </c>
      <c r="O119" s="10">
        <v>5401731.0623851204</v>
      </c>
      <c r="P119" s="10">
        <v>4609357.3740006546</v>
      </c>
      <c r="Q119" s="10">
        <v>5216005.1863543158</v>
      </c>
      <c r="R119" s="10">
        <v>4688470.5984122157</v>
      </c>
      <c r="S119" s="10">
        <v>4962332.3194506615</v>
      </c>
      <c r="T119" s="10">
        <v>4138812.2058673468</v>
      </c>
      <c r="U119" s="10">
        <v>4386034.1664656773</v>
      </c>
      <c r="V119" s="10">
        <v>3986254.7962095072</v>
      </c>
      <c r="W119" s="10">
        <v>4437045.1557815392</v>
      </c>
      <c r="X119" s="10">
        <v>3786180.1284392392</v>
      </c>
      <c r="Y119" s="10">
        <v>4284487.7461237004</v>
      </c>
      <c r="Z119" s="10">
        <v>3851164.657487337</v>
      </c>
      <c r="AA119" s="10">
        <v>4076117.8824172532</v>
      </c>
      <c r="AB119" s="10">
        <v>29.212995189323191</v>
      </c>
      <c r="AC119" s="10">
        <v>30.957962969068241</v>
      </c>
      <c r="AD119" s="10">
        <v>28.136198598235499</v>
      </c>
      <c r="AE119" s="10">
        <v>31.318014044440631</v>
      </c>
      <c r="AF119" s="10">
        <v>26.72401074907615</v>
      </c>
      <c r="AG119" s="10">
        <v>30.241217453352949</v>
      </c>
      <c r="AH119" s="10">
        <v>27.182691317324998</v>
      </c>
      <c r="AI119" s="10">
        <v>28.770479588651799</v>
      </c>
      <c r="AJ119" s="10">
        <v>0.011977471370241046</v>
      </c>
      <c r="AK119" s="10">
        <v>0.012280720556563629</v>
      </c>
      <c r="AL119" s="10">
        <v>0.012111975406509844</v>
      </c>
      <c r="AM119" s="10">
        <v>0.012102788787299814</v>
      </c>
      <c r="AN119" s="10">
        <v>0.012604525487201776</v>
      </c>
      <c r="AO119" s="10">
        <v>0.012235083046991271</v>
      </c>
      <c r="AP119" s="10">
        <v>0.012215373746188515</v>
      </c>
      <c r="AQ119" s="10">
        <v>0.011824166696788018</v>
      </c>
      <c r="AR119" s="10">
        <v>0.44328416701183093</v>
      </c>
      <c r="AS119" s="10">
        <v>0.44784592319059341</v>
      </c>
      <c r="AT119" s="10">
        <v>0.44865742793917385</v>
      </c>
      <c r="AU119" s="10">
        <v>0.46059651902330212</v>
      </c>
      <c r="AV119" s="10">
        <v>0.45124282956505513</v>
      </c>
      <c r="AW119" s="10">
        <v>0.46645899019706527</v>
      </c>
      <c r="AX119" s="10">
        <v>0.4687022504781857</v>
      </c>
      <c r="AY119" s="10">
        <v>0.50378703379240586</v>
      </c>
      <c r="AZ119" s="10">
        <v>-0.056365717004330795</v>
      </c>
      <c r="BA119" s="10">
        <v>0</v>
      </c>
      <c r="BB119" s="10">
        <v>-0.091148257191602577</v>
      </c>
      <c r="BC119" s="10">
        <v>0.011630321921766384</v>
      </c>
      <c r="BD119" s="10">
        <v>-0.13676456116387437</v>
      </c>
      <c r="BE119" s="10">
        <v>-0.023152218265505287</v>
      </c>
      <c r="BF119" s="10">
        <v>-0.12194832248863796</v>
      </c>
      <c r="BG119" s="10">
        <v>-0.070659797048083339</v>
      </c>
    </row>
    <row r="120" x14ac:dyDescent="0.3">
      <c r="A120" s="33"/>
      <c r="B120" s="33"/>
      <c r="C120" s="34">
        <f t="shared" si="2"/>
        <v>81</v>
      </c>
      <c r="D120" s="2">
        <v>754406243928</v>
      </c>
      <c r="E120" s="2">
        <v>785547042228</v>
      </c>
      <c r="F120" s="2">
        <v>728660234544.77637</v>
      </c>
      <c r="G120" s="2">
        <v>792435969174.40002</v>
      </c>
      <c r="H120" s="2">
        <v>667081642002.40002</v>
      </c>
      <c r="I120" s="2">
        <v>766689959791.17639</v>
      </c>
      <c r="J120" s="2">
        <v>689452526011.17639</v>
      </c>
      <c r="K120" s="2">
        <v>726868754380.04443</v>
      </c>
      <c r="L120" s="10">
        <v>5324828.6895987745</v>
      </c>
      <c r="M120" s="10">
        <v>5544629.914123999</v>
      </c>
      <c r="N120" s="10">
        <v>5143105.5258393399</v>
      </c>
      <c r="O120" s="10">
        <v>5593254.0554801794</v>
      </c>
      <c r="P120" s="10">
        <v>4708465.0932158092</v>
      </c>
      <c r="Q120" s="10">
        <v>5411530.8917207448</v>
      </c>
      <c r="R120" s="10">
        <v>4866365.5956843272</v>
      </c>
      <c r="S120" s="10">
        <v>5130460.7140356321</v>
      </c>
      <c r="T120" s="10">
        <v>4368836.0711377757</v>
      </c>
      <c r="U120" s="10">
        <v>4549175.3034706013</v>
      </c>
      <c r="V120" s="10">
        <v>4219738.5585090043</v>
      </c>
      <c r="W120" s="10">
        <v>4589069.7141771726</v>
      </c>
      <c r="X120" s="10">
        <v>3863131.255117299</v>
      </c>
      <c r="Y120" s="10">
        <v>4439972.2015484013</v>
      </c>
      <c r="Z120" s="10">
        <v>3992683.105711618</v>
      </c>
      <c r="AA120" s="10">
        <v>4209363.9318043562</v>
      </c>
      <c r="AB120" s="10">
        <v>30.83657358218877</v>
      </c>
      <c r="AC120" s="10">
        <v>32.10946272635352</v>
      </c>
      <c r="AD120" s="10">
        <v>29.784197996509938</v>
      </c>
      <c r="AE120" s="10">
        <v>32.391049609276052</v>
      </c>
      <c r="AF120" s="10">
        <v>27.267155202519181</v>
      </c>
      <c r="AG120" s="10">
        <v>31.338674023597221</v>
      </c>
      <c r="AH120" s="10">
        <v>28.18157156159306</v>
      </c>
      <c r="AI120" s="10">
        <v>29.710970726235569</v>
      </c>
      <c r="AJ120" s="10">
        <v>0.012657733596118126</v>
      </c>
      <c r="AK120" s="10">
        <v>0.012752205216763957</v>
      </c>
      <c r="AL120" s="10">
        <v>0.012836193381824873</v>
      </c>
      <c r="AM120" s="10">
        <v>0.01253190351118566</v>
      </c>
      <c r="AN120" s="10">
        <v>0.012875540657314659</v>
      </c>
      <c r="AO120" s="10">
        <v>0.01269372393355294</v>
      </c>
      <c r="AP120" s="10">
        <v>0.012678862603299396</v>
      </c>
      <c r="AQ120" s="10">
        <v>0.012224780367146981</v>
      </c>
      <c r="AR120" s="10">
        <v>0.45594190060794904</v>
      </c>
      <c r="AS120" s="10">
        <v>0.46059812840735737</v>
      </c>
      <c r="AT120" s="10">
        <v>0.46149362132099869</v>
      </c>
      <c r="AU120" s="10">
        <v>0.47312842253448778</v>
      </c>
      <c r="AV120" s="10">
        <v>0.46411837022236979</v>
      </c>
      <c r="AW120" s="10">
        <v>0.47915271413061822</v>
      </c>
      <c r="AX120" s="10">
        <v>0.48138111308148512</v>
      </c>
      <c r="AY120" s="10">
        <v>0.51601181415955288</v>
      </c>
      <c r="AZ120" s="10">
        <v>-0.039642181341141836</v>
      </c>
      <c r="BA120" s="10">
        <v>0</v>
      </c>
      <c r="BB120" s="10">
        <v>-0.072416805901119541</v>
      </c>
      <c r="BC120" s="10">
        <v>0.0087695918590200428</v>
      </c>
      <c r="BD120" s="10">
        <v>-0.1508062456572985</v>
      </c>
      <c r="BE120" s="10">
        <v>-0.024005032700957551</v>
      </c>
      <c r="BF120" s="10">
        <v>-0.12232814974934725</v>
      </c>
      <c r="BG120" s="10">
        <v>-0.074697356992815878</v>
      </c>
    </row>
    <row r="121" x14ac:dyDescent="0.3">
      <c r="A121" s="33"/>
      <c r="B121" s="33"/>
      <c r="C121" s="34">
        <f t="shared" si="2"/>
        <v>82</v>
      </c>
      <c r="D121" s="2">
        <v>778893325068</v>
      </c>
      <c r="E121" s="2">
        <v>812593101768</v>
      </c>
      <c r="F121" s="2">
        <v>752173479746.37451</v>
      </c>
      <c r="G121" s="2">
        <v>820310062969.11426</v>
      </c>
      <c r="H121" s="2">
        <v>649017639721.11426</v>
      </c>
      <c r="I121" s="2">
        <v>793590217647.48877</v>
      </c>
      <c r="J121" s="2">
        <v>713339642031.48877</v>
      </c>
      <c r="K121" s="2">
        <v>747438788925.39282</v>
      </c>
      <c r="L121" s="10">
        <v>5497665.9549690885</v>
      </c>
      <c r="M121" s="10">
        <v>5735529.2272438584</v>
      </c>
      <c r="N121" s="10">
        <v>5309069.1610064292</v>
      </c>
      <c r="O121" s="10">
        <v>5789997.8861805359</v>
      </c>
      <c r="P121" s="10">
        <v>4580963.8717312897</v>
      </c>
      <c r="Q121" s="10">
        <v>5601401.0922178766</v>
      </c>
      <c r="R121" s="10">
        <v>5034968.1247865036</v>
      </c>
      <c r="S121" s="10">
        <v>5275650.2733409796</v>
      </c>
      <c r="T121" s="10">
        <v>4530003.4608848384</v>
      </c>
      <c r="U121" s="10">
        <v>4725999.6264299965</v>
      </c>
      <c r="V121" s="10">
        <v>4374602.2167276824</v>
      </c>
      <c r="W121" s="10">
        <v>4770881.0753055653</v>
      </c>
      <c r="X121" s="10">
        <v>3774653.1642895769</v>
      </c>
      <c r="Y121" s="10">
        <v>4615479.8311484102</v>
      </c>
      <c r="Z121" s="10">
        <v>4148746.6167551009</v>
      </c>
      <c r="AA121" s="10">
        <v>4347065.4987780266</v>
      </c>
      <c r="AB121" s="10">
        <v>31.974142031098388</v>
      </c>
      <c r="AC121" s="10">
        <v>33.357542571253269</v>
      </c>
      <c r="AD121" s="10">
        <v>30.877272791285549</v>
      </c>
      <c r="AE121" s="10">
        <v>33.674329486164069</v>
      </c>
      <c r="AF121" s="10">
        <v>26.64264993068139</v>
      </c>
      <c r="AG121" s="10">
        <v>32.57746024635123</v>
      </c>
      <c r="AH121" s="10">
        <v>29.283115282489359</v>
      </c>
      <c r="AI121" s="10">
        <v>30.68291026189786</v>
      </c>
      <c r="AJ121" s="10">
        <v>0.013068587764030117</v>
      </c>
      <c r="AK121" s="10">
        <v>0.013191258364466845</v>
      </c>
      <c r="AL121" s="10">
        <v>0.013250406410247563</v>
      </c>
      <c r="AM121" s="10">
        <v>0.012972715725024252</v>
      </c>
      <c r="AN121" s="10">
        <v>0.012526881990725715</v>
      </c>
      <c r="AO121" s="10">
        <v>0.013139098811114169</v>
      </c>
      <c r="AP121" s="10">
        <v>0.013118140799526792</v>
      </c>
      <c r="AQ121" s="10">
        <v>0.012570735744849227</v>
      </c>
      <c r="AR121" s="10">
        <v>0.46901048837197917</v>
      </c>
      <c r="AS121" s="10">
        <v>0.47378938677182419</v>
      </c>
      <c r="AT121" s="10">
        <v>0.47474402773124624</v>
      </c>
      <c r="AU121" s="10">
        <v>0.48610113825951201</v>
      </c>
      <c r="AV121" s="10">
        <v>0.4766452522130955</v>
      </c>
      <c r="AW121" s="10">
        <v>0.49229181294173241</v>
      </c>
      <c r="AX121" s="10">
        <v>0.4944992538810119</v>
      </c>
      <c r="AY121" s="10">
        <v>0.52858254990440212</v>
      </c>
      <c r="AZ121" s="10">
        <v>-0.041471896114645523</v>
      </c>
      <c r="BA121" s="10">
        <v>0</v>
      </c>
      <c r="BB121" s="10">
        <v>-0.074354091722126925</v>
      </c>
      <c r="BC121" s="10">
        <v>0.0094967102038203688</v>
      </c>
      <c r="BD121" s="10">
        <v>-0.20130057920869171</v>
      </c>
      <c r="BE121" s="10">
        <v>-0.023385485403661144</v>
      </c>
      <c r="BF121" s="10">
        <v>-0.12214410818964683</v>
      </c>
      <c r="BG121" s="10">
        <v>-0.080180735845342133</v>
      </c>
    </row>
    <row r="122" x14ac:dyDescent="0.3">
      <c r="A122" s="33"/>
      <c r="B122" s="33"/>
      <c r="C122" s="34">
        <f t="shared" si="2"/>
        <v>83</v>
      </c>
      <c r="D122" s="2">
        <v>817719770100</v>
      </c>
      <c r="E122" s="2">
        <v>850302442584</v>
      </c>
      <c r="F122" s="2">
        <v>789433405736.13257</v>
      </c>
      <c r="G122" s="2">
        <v>857366986806.28577</v>
      </c>
      <c r="H122" s="2">
        <v>719500788930.28577</v>
      </c>
      <c r="I122" s="2">
        <v>829080622442.41833</v>
      </c>
      <c r="J122" s="2">
        <v>745397714474.41833</v>
      </c>
      <c r="K122" s="2">
        <v>775405439035.86633</v>
      </c>
      <c r="L122" s="10">
        <v>5771714.811385042</v>
      </c>
      <c r="M122" s="10">
        <v>6001693.222384464</v>
      </c>
      <c r="N122" s="10">
        <v>5572061.0496333819</v>
      </c>
      <c r="O122" s="10">
        <v>6051556.9238802278</v>
      </c>
      <c r="P122" s="10">
        <v>5078455.3732439503</v>
      </c>
      <c r="Q122" s="10">
        <v>5851903.1621285677</v>
      </c>
      <c r="R122" s="10">
        <v>5261243.7491616895</v>
      </c>
      <c r="S122" s="10">
        <v>5473047.3946649553</v>
      </c>
      <c r="T122" s="10">
        <v>4722227.3111039242</v>
      </c>
      <c r="U122" s="10">
        <v>4910388.0863458905</v>
      </c>
      <c r="V122" s="10">
        <v>4558877.1669407766</v>
      </c>
      <c r="W122" s="10">
        <v>4951184.9276194004</v>
      </c>
      <c r="X122" s="10">
        <v>4155025.2300148169</v>
      </c>
      <c r="Y122" s="10">
        <v>4787834.783456252</v>
      </c>
      <c r="Z122" s="10">
        <v>4304576.6699453602</v>
      </c>
      <c r="AA122" s="10">
        <v>4477867.4495614925</v>
      </c>
      <c r="AB122" s="10">
        <v>33.330916422495683</v>
      </c>
      <c r="AC122" s="10">
        <v>34.659012395096347</v>
      </c>
      <c r="AD122" s="10">
        <v>32.177941429127188</v>
      </c>
      <c r="AE122" s="10">
        <v>34.946968907395473</v>
      </c>
      <c r="AF122" s="10">
        <v>29.32743164424447</v>
      </c>
      <c r="AG122" s="10">
        <v>33.793993914026977</v>
      </c>
      <c r="AH122" s="10">
        <v>30.38301118686153</v>
      </c>
      <c r="AI122" s="10">
        <v>31.60615020827051</v>
      </c>
      <c r="AJ122" s="10">
        <v>0.013720033588683556</v>
      </c>
      <c r="AK122" s="10">
        <v>0.013803414259434817</v>
      </c>
      <c r="AL122" s="10">
        <v>0.013906783131142474</v>
      </c>
      <c r="AM122" s="10">
        <v>0.013558748934032442</v>
      </c>
      <c r="AN122" s="10">
        <v>0.013887298161937033</v>
      </c>
      <c r="AO122" s="10">
        <v>0.0137266966986352</v>
      </c>
      <c r="AP122" s="10">
        <v>0.013707680877336202</v>
      </c>
      <c r="AQ122" s="10">
        <v>0.01304109047277667</v>
      </c>
      <c r="AR122" s="10">
        <v>0.48273052196066274</v>
      </c>
      <c r="AS122" s="10">
        <v>0.48759280103125902</v>
      </c>
      <c r="AT122" s="10">
        <v>0.48865081086238871</v>
      </c>
      <c r="AU122" s="10">
        <v>0.49965988719354443</v>
      </c>
      <c r="AV122" s="10">
        <v>0.49053255037503252</v>
      </c>
      <c r="AW122" s="10">
        <v>0.50601850964036765</v>
      </c>
      <c r="AX122" s="10">
        <v>0.50820693475834811</v>
      </c>
      <c r="AY122" s="10">
        <v>0.54162364037717881</v>
      </c>
      <c r="AZ122" s="10">
        <v>-0.038318921423986407</v>
      </c>
      <c r="BA122" s="10">
        <v>-1.1102230246251565e-16</v>
      </c>
      <c r="BB122" s="10">
        <v>-0.071585160525814096</v>
      </c>
      <c r="BC122" s="10">
        <v>0.0083082722905243322</v>
      </c>
      <c r="BD122" s="10">
        <v>-0.15382956358001121</v>
      </c>
      <c r="BE122" s="10">
        <v>-0.024957966811303467</v>
      </c>
      <c r="BF122" s="10">
        <v>-0.1233734290951638</v>
      </c>
      <c r="BG122" s="10">
        <v>-0.088082780663933935</v>
      </c>
    </row>
    <row r="123" x14ac:dyDescent="0.3">
      <c r="A123" s="33"/>
      <c r="B123" s="33"/>
      <c r="C123" s="34">
        <f t="shared" si="2"/>
        <v>84</v>
      </c>
      <c r="D123" s="2">
        <v>841355396004</v>
      </c>
      <c r="E123" s="2">
        <v>883418954880</v>
      </c>
      <c r="F123" s="2">
        <v>810163208195.13757</v>
      </c>
      <c r="G123" s="2">
        <v>889200732354.17139</v>
      </c>
      <c r="H123" s="2">
        <v>738254980122.17139</v>
      </c>
      <c r="I123" s="2">
        <v>858008544545.30896</v>
      </c>
      <c r="J123" s="2">
        <v>771554158493.30896</v>
      </c>
      <c r="K123" s="2">
        <v>811473596735.68091</v>
      </c>
      <c r="L123" s="10">
        <v>5938542.2467664694</v>
      </c>
      <c r="M123" s="10">
        <v>6235439.6371212183</v>
      </c>
      <c r="N123" s="10">
        <v>5718378.2994598029</v>
      </c>
      <c r="O123" s="10">
        <v>6276249.1808108948</v>
      </c>
      <c r="P123" s="10">
        <v>5210828.1579505214</v>
      </c>
      <c r="Q123" s="10">
        <v>6056085.2335042283</v>
      </c>
      <c r="R123" s="10">
        <v>5445863.8853955641</v>
      </c>
      <c r="S123" s="10">
        <v>5727627.4202768262</v>
      </c>
      <c r="T123" s="10">
        <v>4874709.7036084263</v>
      </c>
      <c r="U123" s="10">
        <v>5118420.7912118472</v>
      </c>
      <c r="V123" s="10">
        <v>4693986.0031236969</v>
      </c>
      <c r="W123" s="10">
        <v>5151919.6989163794</v>
      </c>
      <c r="X123" s="10">
        <v>4277358.5721695255</v>
      </c>
      <c r="Y123" s="10">
        <v>4971195.9984316491</v>
      </c>
      <c r="Z123" s="10">
        <v>4470289.916877036</v>
      </c>
      <c r="AA123" s="10">
        <v>4701578.2331901137</v>
      </c>
      <c r="AB123" s="10">
        <v>34.407183519701903</v>
      </c>
      <c r="AC123" s="10">
        <v>36.127370490169064</v>
      </c>
      <c r="AD123" s="10">
        <v>33.131580682401697</v>
      </c>
      <c r="AE123" s="10">
        <v>36.363815967988216</v>
      </c>
      <c r="AF123" s="10">
        <v>30.19089757555518</v>
      </c>
      <c r="AG123" s="10">
        <v>35.088213130688011</v>
      </c>
      <c r="AH123" s="10">
        <v>31.55266567820555</v>
      </c>
      <c r="AI123" s="10">
        <v>33.185168951058117</v>
      </c>
      <c r="AJ123" s="10">
        <v>0.014116601695692614</v>
      </c>
      <c r="AK123" s="10">
        <v>0.014341012312969982</v>
      </c>
      <c r="AL123" s="10">
        <v>0.014271962594101717</v>
      </c>
      <c r="AM123" s="10">
        <v>0.014062180685144613</v>
      </c>
      <c r="AN123" s="10">
        <v>0.014249278369429097</v>
      </c>
      <c r="AO123" s="10">
        <v>0.014205642656458141</v>
      </c>
      <c r="AP123" s="10">
        <v>0.014188691458043003</v>
      </c>
      <c r="AQ123" s="10">
        <v>0.01364769971752805</v>
      </c>
      <c r="AR123" s="10">
        <v>0.49684712365635536</v>
      </c>
      <c r="AS123" s="10">
        <v>0.50193381334422904</v>
      </c>
      <c r="AT123" s="10">
        <v>0.50292277345649039</v>
      </c>
      <c r="AU123" s="10">
        <v>0.51372206787868901</v>
      </c>
      <c r="AV123" s="10">
        <v>0.50478182874446165</v>
      </c>
      <c r="AW123" s="10">
        <v>0.52022415229682584</v>
      </c>
      <c r="AX123" s="10">
        <v>0.52239562621639113</v>
      </c>
      <c r="AY123" s="10">
        <v>0.55527134009470691</v>
      </c>
      <c r="AZ123" s="10">
        <v>-0.047614507979075182</v>
      </c>
      <c r="BA123" s="10">
        <v>0</v>
      </c>
      <c r="BB123" s="10">
        <v>-0.082922996252455583</v>
      </c>
      <c r="BC123" s="10">
        <v>0.0065447740760291584</v>
      </c>
      <c r="BD123" s="10">
        <v>-0.16432064758848997</v>
      </c>
      <c r="BE123" s="10">
        <v>-0.028763714197351242</v>
      </c>
      <c r="BF123" s="10">
        <v>-0.1266271181626234</v>
      </c>
      <c r="BG123" s="10">
        <v>-0.081439681305108369</v>
      </c>
    </row>
    <row r="124" x14ac:dyDescent="0.3">
      <c r="A124" s="33"/>
      <c r="B124" s="33"/>
      <c r="C124" s="34">
        <f t="shared" si="2"/>
        <v>85</v>
      </c>
      <c r="D124" s="2">
        <v>876540286584</v>
      </c>
      <c r="E124" s="2">
        <v>923588589252</v>
      </c>
      <c r="F124" s="2">
        <v>841928274505.61877</v>
      </c>
      <c r="G124" s="2">
        <v>927684757618.45715</v>
      </c>
      <c r="H124" s="2">
        <v>785687792278.45715</v>
      </c>
      <c r="I124" s="2">
        <v>893072745540.07593</v>
      </c>
      <c r="J124" s="2">
        <v>802667367036.07593</v>
      </c>
      <c r="K124" s="2">
        <v>836985320004.66394</v>
      </c>
      <c r="L124" s="10">
        <v>6186887.9044392835</v>
      </c>
      <c r="M124" s="10">
        <v>6518969.1323717013</v>
      </c>
      <c r="N124" s="10">
        <v>5942585.7974470556</v>
      </c>
      <c r="O124" s="10">
        <v>6547881.1343741929</v>
      </c>
      <c r="P124" s="10">
        <v>5545623.3707831511</v>
      </c>
      <c r="Q124" s="10">
        <v>6303579.027381964</v>
      </c>
      <c r="R124" s="10">
        <v>5665470.3730240082</v>
      </c>
      <c r="S124" s="10">
        <v>5907696.9213939859</v>
      </c>
      <c r="T124" s="10">
        <v>5085874.4318704018</v>
      </c>
      <c r="U124" s="10">
        <v>5358858.7581637157</v>
      </c>
      <c r="V124" s="10">
        <v>4885048.1264976608</v>
      </c>
      <c r="W124" s="10">
        <v>5382625.6041175826</v>
      </c>
      <c r="X124" s="10">
        <v>4558728.80612747</v>
      </c>
      <c r="Y124" s="10">
        <v>5181799.2987448405</v>
      </c>
      <c r="Z124" s="10">
        <v>4657247.9346210919</v>
      </c>
      <c r="AA124" s="10">
        <v>4856368.0460734321</v>
      </c>
      <c r="AB124" s="10">
        <v>35.897648388372851</v>
      </c>
      <c r="AC124" s="10">
        <v>37.824454779699799</v>
      </c>
      <c r="AD124" s="10">
        <v>34.48015525243725</v>
      </c>
      <c r="AE124" s="10">
        <v>37.992208406098086</v>
      </c>
      <c r="AF124" s="10">
        <v>32.176894253389371</v>
      </c>
      <c r="AG124" s="10">
        <v>36.574715270162493</v>
      </c>
      <c r="AH124" s="10">
        <v>32.872272222619401</v>
      </c>
      <c r="AI124" s="10">
        <v>34.277722522999888</v>
      </c>
      <c r="AJ124" s="10">
        <v>0.01470694804443348</v>
      </c>
      <c r="AK124" s="10">
        <v>0.014993107468902657</v>
      </c>
      <c r="AL124" s="10">
        <v>0.014831541002003391</v>
      </c>
      <c r="AM124" s="10">
        <v>0.014670782654381979</v>
      </c>
      <c r="AN124" s="10">
        <v>0.015164793147464061</v>
      </c>
      <c r="AO124" s="10">
        <v>0.014786184088746383</v>
      </c>
      <c r="AP124" s="10">
        <v>0.014760855720815097</v>
      </c>
      <c r="AQ124" s="10">
        <v>0.014076766467022259</v>
      </c>
      <c r="AR124" s="10">
        <v>0.51155407170078881</v>
      </c>
      <c r="AS124" s="10">
        <v>0.51692692081313174</v>
      </c>
      <c r="AT124" s="10">
        <v>0.51775431445849374</v>
      </c>
      <c r="AU124" s="10">
        <v>0.52839285053307095</v>
      </c>
      <c r="AV124" s="10">
        <v>0.51994662189192575</v>
      </c>
      <c r="AW124" s="10">
        <v>0.53501033638557227</v>
      </c>
      <c r="AX124" s="10">
        <v>0.53715648193720622</v>
      </c>
      <c r="AY124" s="10">
        <v>0.56934810656172918</v>
      </c>
      <c r="AZ124" s="10">
        <v>-0.050940757839054496</v>
      </c>
      <c r="BA124" s="10">
        <v>-1.1102230246251565e-16</v>
      </c>
      <c r="BB124" s="10">
        <v>-0.088416331358659117</v>
      </c>
      <c r="BC124" s="10">
        <v>0.0044350573557589978</v>
      </c>
      <c r="BD124" s="10">
        <v>-0.14930976690089537</v>
      </c>
      <c r="BE124" s="10">
        <v>-0.033040516163845735</v>
      </c>
      <c r="BF124" s="10">
        <v>-0.13092541811701719</v>
      </c>
      <c r="BG124" s="10">
        <v>-0.093768232149202713</v>
      </c>
    </row>
    <row r="125" x14ac:dyDescent="0.3">
      <c r="A125" s="33"/>
      <c r="B125" s="33"/>
      <c r="C125" s="34">
        <f t="shared" si="2"/>
        <v>86</v>
      </c>
      <c r="D125" s="2">
        <v>935887749792</v>
      </c>
      <c r="E125" s="2">
        <v>967222539708</v>
      </c>
      <c r="F125" s="2">
        <v>904645109016.50537</v>
      </c>
      <c r="G125" s="2">
        <v>971492848892.40002</v>
      </c>
      <c r="H125" s="2">
        <v>813579398168.40002</v>
      </c>
      <c r="I125" s="2">
        <v>940250208116.9054</v>
      </c>
      <c r="J125" s="2">
        <v>850170644084.9054</v>
      </c>
      <c r="K125" s="2">
        <v>889568345384.31738</v>
      </c>
      <c r="L125" s="10">
        <v>6605780.3477195213</v>
      </c>
      <c r="M125" s="10">
        <v>6826950.8240646124</v>
      </c>
      <c r="N125" s="10">
        <v>6385260.2880312828</v>
      </c>
      <c r="O125" s="10">
        <v>6857091.9649175247</v>
      </c>
      <c r="P125" s="10">
        <v>5742490.8071771748</v>
      </c>
      <c r="Q125" s="10">
        <v>6636571.9052292863</v>
      </c>
      <c r="R125" s="10">
        <v>6000762.9484970542</v>
      </c>
      <c r="S125" s="10">
        <v>6278843.905371231</v>
      </c>
      <c r="T125" s="10">
        <v>5422104.3868231699</v>
      </c>
      <c r="U125" s="10">
        <v>5603643.7882113019</v>
      </c>
      <c r="V125" s="10">
        <v>5241098.8552918518</v>
      </c>
      <c r="W125" s="10">
        <v>5628384.0010915035</v>
      </c>
      <c r="X125" s="10">
        <v>4713505.8930071956</v>
      </c>
      <c r="Y125" s="10">
        <v>5447378.4695601854</v>
      </c>
      <c r="Z125" s="10">
        <v>4925498.7896417584</v>
      </c>
      <c r="AA125" s="10">
        <v>5153751.0016124425</v>
      </c>
      <c r="AB125" s="10">
        <v>38.270861660194441</v>
      </c>
      <c r="AC125" s="10">
        <v>39.552221962530922</v>
      </c>
      <c r="AD125" s="10">
        <v>36.993269573660733</v>
      </c>
      <c r="AE125" s="10">
        <v>39.726845908702622</v>
      </c>
      <c r="AF125" s="10">
        <v>33.269358001327731</v>
      </c>
      <c r="AG125" s="10">
        <v>38.449253822168913</v>
      </c>
      <c r="AH125" s="10">
        <v>34.765668334223918</v>
      </c>
      <c r="AI125" s="10">
        <v>36.376741859328362</v>
      </c>
      <c r="AJ125" s="10">
        <v>0.015702703825802623</v>
      </c>
      <c r="AK125" s="10">
        <v>0.015701440720409604</v>
      </c>
      <c r="AL125" s="10">
        <v>0.015936370630287681</v>
      </c>
      <c r="AM125" s="10">
        <v>0.01536358156080497</v>
      </c>
      <c r="AN125" s="10">
        <v>0.015703137306592434</v>
      </c>
      <c r="AO125" s="10">
        <v>0.015567279077911117</v>
      </c>
      <c r="AP125" s="10">
        <v>0.015634429317525383</v>
      </c>
      <c r="AQ125" s="10">
        <v>0.01496112961020709</v>
      </c>
      <c r="AR125" s="10">
        <v>0.52725677552659145</v>
      </c>
      <c r="AS125" s="10">
        <v>0.53262836153354132</v>
      </c>
      <c r="AT125" s="10">
        <v>0.53369068508878137</v>
      </c>
      <c r="AU125" s="10">
        <v>0.54375643209387592</v>
      </c>
      <c r="AV125" s="10">
        <v>0.5356497591985182</v>
      </c>
      <c r="AW125" s="10">
        <v>0.55057761546348338</v>
      </c>
      <c r="AX125" s="10">
        <v>0.55279091125473157</v>
      </c>
      <c r="AY125" s="10">
        <v>0.58430923617193631</v>
      </c>
      <c r="AZ125" s="10">
        <v>-0.032396670496801949</v>
      </c>
      <c r="BA125" s="10">
        <v>0</v>
      </c>
      <c r="BB125" s="10">
        <v>-0.064698069081792209</v>
      </c>
      <c r="BC125" s="10">
        <v>0.0044150224060008902</v>
      </c>
      <c r="BD125" s="10">
        <v>-0.15884983572238109</v>
      </c>
      <c r="BE125" s="10">
        <v>-0.027886376178989258</v>
      </c>
      <c r="BF125" s="10">
        <v>-0.12101857723294174</v>
      </c>
      <c r="BG125" s="10">
        <v>-0.080285757553919423</v>
      </c>
    </row>
    <row r="126" x14ac:dyDescent="0.3">
      <c r="A126" s="33"/>
      <c r="B126" s="33"/>
      <c r="C126" s="34">
        <f t="shared" si="2"/>
        <v>87</v>
      </c>
      <c r="D126" s="2">
        <v>982333409772</v>
      </c>
      <c r="E126" s="2">
        <v>1011452422524</v>
      </c>
      <c r="F126" s="2">
        <v>949041039818.0874</v>
      </c>
      <c r="G126" s="2">
        <v>1015085019199.514</v>
      </c>
      <c r="H126" s="2">
        <v>862544647555.51428</v>
      </c>
      <c r="I126" s="2">
        <v>981792649245.60168</v>
      </c>
      <c r="J126" s="2">
        <v>882822761277.60168</v>
      </c>
      <c r="K126" s="2">
        <v>920828243972.90576</v>
      </c>
      <c r="L126" s="10">
        <v>6933607.9402923863</v>
      </c>
      <c r="M126" s="10">
        <v>7139138.7875813972</v>
      </c>
      <c r="N126" s="10">
        <v>6698620.2687266013</v>
      </c>
      <c r="O126" s="10">
        <v>7164778.7596139796</v>
      </c>
      <c r="P126" s="10">
        <v>6088102.4280093443</v>
      </c>
      <c r="Q126" s="10">
        <v>6929791.0880481945</v>
      </c>
      <c r="R126" s="10">
        <v>6231231.5213690531</v>
      </c>
      <c r="S126" s="10">
        <v>6499485.7759525012</v>
      </c>
      <c r="T126" s="10">
        <v>5687334.11168171</v>
      </c>
      <c r="U126" s="10">
        <v>5855922.0400525685</v>
      </c>
      <c r="V126" s="10">
        <v>5494584.0439205403</v>
      </c>
      <c r="W126" s="10">
        <v>5876953.3831598237</v>
      </c>
      <c r="X126" s="10">
        <v>4993803.0693973256</v>
      </c>
      <c r="Y126" s="10">
        <v>5684203.315398654</v>
      </c>
      <c r="Z126" s="10">
        <v>5111205.57932413</v>
      </c>
      <c r="AA126" s="10">
        <v>5331242.7642694116</v>
      </c>
      <c r="AB126" s="10">
        <v>40.142933716368901</v>
      </c>
      <c r="AC126" s="10">
        <v>41.332878583520419</v>
      </c>
      <c r="AD126" s="10">
        <v>38.782445121533328</v>
      </c>
      <c r="AE126" s="10">
        <v>41.481324198942701</v>
      </c>
      <c r="AF126" s="10">
        <v>35.247780712524353</v>
      </c>
      <c r="AG126" s="10">
        <v>40.120835604107128</v>
      </c>
      <c r="AH126" s="10">
        <v>36.076443330471641</v>
      </c>
      <c r="AI126" s="10">
        <v>37.629532696586452</v>
      </c>
      <c r="AJ126" s="10">
        <v>0.016481987925655372</v>
      </c>
      <c r="AK126" s="10">
        <v>0.016419448060598082</v>
      </c>
      <c r="AL126" s="10">
        <v>0.016718456335144686</v>
      </c>
      <c r="AM126" s="10">
        <v>0.016052965805567459</v>
      </c>
      <c r="AN126" s="10">
        <v>0.016648230110206226</v>
      </c>
      <c r="AO126" s="10">
        <v>0.016255077675609166</v>
      </c>
      <c r="AP126" s="10">
        <v>0.016234893732367941</v>
      </c>
      <c r="AQ126" s="10">
        <v>0.015486871557762282</v>
      </c>
      <c r="AR126" s="10">
        <v>0.54373876345224681</v>
      </c>
      <c r="AS126" s="10">
        <v>0.54904780959413935</v>
      </c>
      <c r="AT126" s="10">
        <v>0.55040914142392605</v>
      </c>
      <c r="AU126" s="10">
        <v>0.5598093978994434</v>
      </c>
      <c r="AV126" s="10">
        <v>0.55229798930872442</v>
      </c>
      <c r="AW126" s="10">
        <v>0.56683269313909257</v>
      </c>
      <c r="AX126" s="10">
        <v>0.56902580498709954</v>
      </c>
      <c r="AY126" s="10">
        <v>0.5997961077296986</v>
      </c>
      <c r="AZ126" s="10">
        <v>-0.028789305461680348</v>
      </c>
      <c r="BA126" s="10">
        <v>-1.1102230246251565e-16</v>
      </c>
      <c r="BB126" s="10">
        <v>-0.061704714246637482</v>
      </c>
      <c r="BC126" s="10">
        <v>0.0035914656929181277</v>
      </c>
      <c r="BD126" s="10">
        <v>-0.14722172951733914</v>
      </c>
      <c r="BE126" s="10">
        <v>-0.029323943092038673</v>
      </c>
      <c r="BF126" s="10">
        <v>-0.12717321979951679</v>
      </c>
      <c r="BG126" s="10">
        <v>-0.08959806366862888</v>
      </c>
    </row>
    <row r="127" x14ac:dyDescent="0.3">
      <c r="A127" s="33"/>
      <c r="B127" s="33"/>
      <c r="C127" s="34">
        <f t="shared" si="2"/>
        <v>88</v>
      </c>
      <c r="D127" s="2">
        <v>1031332422564</v>
      </c>
      <c r="E127" s="2">
        <v>1060825682940</v>
      </c>
      <c r="F127" s="2">
        <v>989976536068.42395</v>
      </c>
      <c r="G127" s="2">
        <v>1065869923620.686</v>
      </c>
      <c r="H127" s="2">
        <v>909005854992.68567</v>
      </c>
      <c r="I127" s="2">
        <v>1024514037125.11</v>
      </c>
      <c r="J127" s="2">
        <v>918723709037.10974</v>
      </c>
      <c r="K127" s="2">
        <v>953738303976.71777</v>
      </c>
      <c r="L127" s="10">
        <v>7279457.873503915</v>
      </c>
      <c r="M127" s="10">
        <v>7487630.2743343087</v>
      </c>
      <c r="N127" s="10">
        <v>6987555.4500180734</v>
      </c>
      <c r="O127" s="10">
        <v>7523234.059045719</v>
      </c>
      <c r="P127" s="10">
        <v>6416039.7592630098</v>
      </c>
      <c r="Q127" s="10">
        <v>7231331.6355598783</v>
      </c>
      <c r="R127" s="10">
        <v>6484631.3283725856</v>
      </c>
      <c r="S127" s="10">
        <v>6731774.9876274774</v>
      </c>
      <c r="T127" s="10">
        <v>5977179.4173346087</v>
      </c>
      <c r="U127" s="10">
        <v>6148110.2491523949</v>
      </c>
      <c r="V127" s="10">
        <v>5737497.6734673502</v>
      </c>
      <c r="W127" s="10">
        <v>6177344.5977610806</v>
      </c>
      <c r="X127" s="10">
        <v>5268224.8398544481</v>
      </c>
      <c r="Y127" s="10">
        <v>5937662.853893823</v>
      </c>
      <c r="Z127" s="10">
        <v>5324545.5332644219</v>
      </c>
      <c r="AA127" s="10">
        <v>5527475.7540161572</v>
      </c>
      <c r="AB127" s="10">
        <v>42.188750027551741</v>
      </c>
      <c r="AC127" s="10">
        <v>43.395231819724181</v>
      </c>
      <c r="AD127" s="10">
        <v>40.49700339052464</v>
      </c>
      <c r="AE127" s="10">
        <v>43.601576742564077</v>
      </c>
      <c r="AF127" s="10">
        <v>37.184733021895788</v>
      </c>
      <c r="AG127" s="10">
        <v>41.909830105536983</v>
      </c>
      <c r="AH127" s="10">
        <v>37.582261603480752</v>
      </c>
      <c r="AI127" s="10">
        <v>39.014604813975943</v>
      </c>
      <c r="AJ127" s="10">
        <v>0.017304113213437472</v>
      </c>
      <c r="AK127" s="10">
        <v>0.017220950599847434</v>
      </c>
      <c r="AL127" s="10">
        <v>0.017439582480279478</v>
      </c>
      <c r="AM127" s="10">
        <v>0.016856098862101959</v>
      </c>
      <c r="AN127" s="10">
        <v>0.017544991657337933</v>
      </c>
      <c r="AO127" s="10">
        <v>0.016962395538423516</v>
      </c>
      <c r="AP127" s="10">
        <v>0.016895103343324756</v>
      </c>
      <c r="AQ127" s="10">
        <v>0.016040366604828066</v>
      </c>
      <c r="AR127" s="10">
        <v>0.56104287666568431</v>
      </c>
      <c r="AS127" s="10">
        <v>0.56626876019398675</v>
      </c>
      <c r="AT127" s="10">
        <v>0.56784872390420549</v>
      </c>
      <c r="AU127" s="10">
        <v>0.57666549676154533</v>
      </c>
      <c r="AV127" s="10">
        <v>0.56984298096606234</v>
      </c>
      <c r="AW127" s="10">
        <v>0.58379508867751606</v>
      </c>
      <c r="AX127" s="10">
        <v>0.58592090833042432</v>
      </c>
      <c r="AY127" s="10">
        <v>0.61583647433452671</v>
      </c>
      <c r="AZ127" s="10">
        <v>-0.02780217414633257</v>
      </c>
      <c r="BA127" s="10">
        <v>-1.1102230246251565e-16</v>
      </c>
      <c r="BB127" s="10">
        <v>-0.066786794485615197</v>
      </c>
      <c r="BC127" s="10">
        <v>0.0047550137235612411</v>
      </c>
      <c r="BD127" s="10">
        <v>-0.14311477407537587</v>
      </c>
      <c r="BE127" s="10">
        <v>-0.034229606615721275</v>
      </c>
      <c r="BF127" s="10">
        <v>-0.13395412289516329</v>
      </c>
      <c r="BG127" s="10">
        <v>-0.10094719677835995</v>
      </c>
    </row>
    <row r="128" x14ac:dyDescent="0.3">
      <c r="A128" s="33"/>
      <c r="B128" s="33"/>
      <c r="C128" s="34">
        <f t="shared" si="2"/>
        <v>89</v>
      </c>
      <c r="D128" s="2">
        <v>1091935463184</v>
      </c>
      <c r="E128" s="2">
        <v>1113311221248</v>
      </c>
      <c r="F128" s="2">
        <v>1057883986176.066</v>
      </c>
      <c r="G128" s="2">
        <v>1116430026590.3711</v>
      </c>
      <c r="H128" s="2">
        <v>939733067378.37146</v>
      </c>
      <c r="I128" s="2">
        <v>1082378549582.437</v>
      </c>
      <c r="J128" s="2">
        <v>974877950786.43738</v>
      </c>
      <c r="K128" s="2">
        <v>1008131054023.621</v>
      </c>
      <c r="L128" s="10">
        <v>7707212.563987487</v>
      </c>
      <c r="M128" s="10">
        <v>7858089.1649133572</v>
      </c>
      <c r="N128" s="10">
        <v>7466866.8839849159</v>
      </c>
      <c r="O128" s="10">
        <v>7880102.641469257</v>
      </c>
      <c r="P128" s="10">
        <v>6632921.7686307766</v>
      </c>
      <c r="Q128" s="10">
        <v>7639756.9614666859</v>
      </c>
      <c r="R128" s="10">
        <v>6880985.0435176352</v>
      </c>
      <c r="S128" s="10">
        <v>7115695.558655479</v>
      </c>
      <c r="T128" s="10">
        <v>6336636.0639968431</v>
      </c>
      <c r="U128" s="10">
        <v>6460682.222410501</v>
      </c>
      <c r="V128" s="10">
        <v>6139031.1463841666</v>
      </c>
      <c r="W128" s="10">
        <v>6478781.0341767473</v>
      </c>
      <c r="X128" s="10">
        <v>5453386.8035722366</v>
      </c>
      <c r="Y128" s="10">
        <v>6281176.1165640717</v>
      </c>
      <c r="Z128" s="10">
        <v>5657336.8932772987</v>
      </c>
      <c r="AA128" s="10">
        <v>5850308.7495059883</v>
      </c>
      <c r="AB128" s="10">
        <v>44.725904352850129</v>
      </c>
      <c r="AC128" s="10">
        <v>45.601459862195313</v>
      </c>
      <c r="AD128" s="10">
        <v>43.331148751370499</v>
      </c>
      <c r="AE128" s="10">
        <v>45.729206779610479</v>
      </c>
      <c r="AF128" s="10">
        <v>38.491662470800293</v>
      </c>
      <c r="AG128" s="10">
        <v>44.334451178130848</v>
      </c>
      <c r="AH128" s="10">
        <v>39.931204226517004</v>
      </c>
      <c r="AI128" s="10">
        <v>41.293258271803673</v>
      </c>
      <c r="AJ128" s="10">
        <v>0.018320935581302041</v>
      </c>
      <c r="AK128" s="10">
        <v>0.018072976410443867</v>
      </c>
      <c r="AL128" s="10">
        <v>0.01863585080991172</v>
      </c>
      <c r="AM128" s="10">
        <v>0.017655676817393204</v>
      </c>
      <c r="AN128" s="10">
        <v>0.018138066698603145</v>
      </c>
      <c r="AO128" s="10">
        <v>0.017920430970220488</v>
      </c>
      <c r="AP128" s="10">
        <v>0.017927766055942974</v>
      </c>
      <c r="AQ128" s="10">
        <v>0.01695516644851601</v>
      </c>
      <c r="AR128" s="10">
        <v>0.5793638122469863</v>
      </c>
      <c r="AS128" s="10">
        <v>0.58434173660443067</v>
      </c>
      <c r="AT128" s="10">
        <v>0.58648457471411719</v>
      </c>
      <c r="AU128" s="10">
        <v>0.59432117357893854</v>
      </c>
      <c r="AV128" s="10">
        <v>0.58798104766466552</v>
      </c>
      <c r="AW128" s="10">
        <v>0.60171551964773651</v>
      </c>
      <c r="AX128" s="10">
        <v>0.60384867438636725</v>
      </c>
      <c r="AY128" s="10">
        <v>0.63279164078304273</v>
      </c>
      <c r="AZ128" s="10">
        <v>-0.019200164029639644</v>
      </c>
      <c r="BA128" s="10">
        <v>0</v>
      </c>
      <c r="BB128" s="10">
        <v>-0.049785930487434737</v>
      </c>
      <c r="BC128" s="10">
        <v>0.0028013778024036373</v>
      </c>
      <c r="BD128" s="10">
        <v>-0.15591161802451869</v>
      </c>
      <c r="BE128" s="10">
        <v>-0.027784388655391568</v>
      </c>
      <c r="BF128" s="10">
        <v>-0.12434373050366065</v>
      </c>
      <c r="BG128" s="10">
        <v>-0.094475080477922524</v>
      </c>
    </row>
    <row r="129" x14ac:dyDescent="0.3">
      <c r="A129" s="33"/>
      <c r="B129" s="33"/>
      <c r="C129" s="34">
        <f t="shared" si="2"/>
        <v>90</v>
      </c>
      <c r="D129" s="2">
        <v>1132380509124</v>
      </c>
      <c r="E129" s="2">
        <v>1175579556000</v>
      </c>
      <c r="F129" s="2">
        <v>1092878358194.6851</v>
      </c>
      <c r="G129" s="2">
        <v>1179140577316.9141</v>
      </c>
      <c r="H129" s="2">
        <v>985760872024.91431</v>
      </c>
      <c r="I129" s="2">
        <v>1139638426387.5991</v>
      </c>
      <c r="J129" s="2">
        <v>1023566109703.599</v>
      </c>
      <c r="K129" s="2">
        <v>1056503109851.403</v>
      </c>
      <c r="L129" s="10">
        <v>7992685.9978394033</v>
      </c>
      <c r="M129" s="10">
        <v>8297598.007807604</v>
      </c>
      <c r="N129" s="10">
        <v>7713867.8037135443</v>
      </c>
      <c r="O129" s="10">
        <v>8322732.7791926451</v>
      </c>
      <c r="P129" s="10">
        <v>6957800.0111875162</v>
      </c>
      <c r="Q129" s="10">
        <v>8043914.585066786</v>
      </c>
      <c r="R129" s="10">
        <v>7224640.8755478263</v>
      </c>
      <c r="S129" s="10">
        <v>7457120.2389517752</v>
      </c>
      <c r="T129" s="10">
        <v>6553052.1008090181</v>
      </c>
      <c r="U129" s="10">
        <v>6803043.6916239392</v>
      </c>
      <c r="V129" s="10">
        <v>6324454.3361459076</v>
      </c>
      <c r="W129" s="10">
        <v>6823651.2153615952</v>
      </c>
      <c r="X129" s="10">
        <v>5704568.6509699794</v>
      </c>
      <c r="Y129" s="10">
        <v>6595053.4506984837</v>
      </c>
      <c r="Z129" s="10">
        <v>5923346.4294603029</v>
      </c>
      <c r="AA129" s="10">
        <v>6113951.863123131</v>
      </c>
      <c r="AB129" s="10">
        <v>46.253434554226253</v>
      </c>
      <c r="AC129" s="10">
        <v>48.017951226302962</v>
      </c>
      <c r="AD129" s="10">
        <v>44.639922013133777</v>
      </c>
      <c r="AE129" s="10">
        <v>48.163405395728319</v>
      </c>
      <c r="AF129" s="10">
        <v>40.264580335803501</v>
      </c>
      <c r="AG129" s="10">
        <v>46.549892854635857</v>
      </c>
      <c r="AH129" s="10">
        <v>41.808780428165328</v>
      </c>
      <c r="AI129" s="10">
        <v>43.154131543337321</v>
      </c>
      <c r="AJ129" s="10">
        <v>0.018999538947739897</v>
      </c>
      <c r="AK129" s="10">
        <v>0.019083811587178184</v>
      </c>
      <c r="AL129" s="10">
        <v>0.019252317175456075</v>
      </c>
      <c r="AM129" s="10">
        <v>0.01864740687686681</v>
      </c>
      <c r="AN129" s="10">
        <v>0.019026463009907072</v>
      </c>
      <c r="AO129" s="10">
        <v>0.018868455734796705</v>
      </c>
      <c r="AP129" s="10">
        <v>0.018823129339169659</v>
      </c>
      <c r="AQ129" s="10">
        <v>0.017768707758193527</v>
      </c>
      <c r="AR129" s="10">
        <v>0.59836335119472617</v>
      </c>
      <c r="AS129" s="10">
        <v>0.60342554819160887</v>
      </c>
      <c r="AT129" s="10">
        <v>0.60573689188957325</v>
      </c>
      <c r="AU129" s="10">
        <v>0.61296858045580538</v>
      </c>
      <c r="AV129" s="10">
        <v>0.60700751067457259</v>
      </c>
      <c r="AW129" s="10">
        <v>0.62058397538253318</v>
      </c>
      <c r="AX129" s="10">
        <v>0.62267180372553688</v>
      </c>
      <c r="AY129" s="10">
        <v>0.65056034854123623</v>
      </c>
      <c r="AZ129" s="10">
        <v>-0.036747021207980235</v>
      </c>
      <c r="BA129" s="10">
        <v>0</v>
      </c>
      <c r="BB129" s="10">
        <v>-0.07034929910376464</v>
      </c>
      <c r="BC129" s="10">
        <v>0.003029162338473057</v>
      </c>
      <c r="BD129" s="10">
        <v>-0.1614681737244209</v>
      </c>
      <c r="BE129" s="10">
        <v>-0.030573115557311348</v>
      </c>
      <c r="BF129" s="10">
        <v>-0.12930936534285986</v>
      </c>
      <c r="BG129" s="10">
        <v>-0.10129169526711046</v>
      </c>
    </row>
    <row r="130" x14ac:dyDescent="0.3">
      <c r="A130" s="33"/>
      <c r="B130" s="33"/>
      <c r="C130" s="34">
        <f t="shared" si="2"/>
        <v>91</v>
      </c>
      <c r="D130" s="2">
        <v>1212641889960</v>
      </c>
      <c r="E130" s="2">
        <v>1248646958796</v>
      </c>
      <c r="F130" s="2">
        <v>1168751005239.292</v>
      </c>
      <c r="G130" s="2">
        <v>1252300373075.886</v>
      </c>
      <c r="H130" s="2">
        <v>1067084050475.886</v>
      </c>
      <c r="I130" s="2">
        <v>1208409488355.178</v>
      </c>
      <c r="J130" s="2">
        <v>1084092604443.178</v>
      </c>
      <c r="K130" s="2">
        <v>1115934942374.1819</v>
      </c>
      <c r="L130" s="10">
        <v>8559195.231799474</v>
      </c>
      <c r="M130" s="10">
        <v>8813329.9570247997</v>
      </c>
      <c r="N130" s="10">
        <v>8249400.0199308367</v>
      </c>
      <c r="O130" s="10">
        <v>8839116.866039807</v>
      </c>
      <c r="P130" s="10">
        <v>7531803.7356137708</v>
      </c>
      <c r="Q130" s="10">
        <v>8529321.6541711688</v>
      </c>
      <c r="R130" s="10">
        <v>7651855.2819292722</v>
      </c>
      <c r="S130" s="10">
        <v>7876608.1865129881</v>
      </c>
      <c r="T130" s="10">
        <v>7058779.7450405154</v>
      </c>
      <c r="U130" s="10">
        <v>7268364.9925258448</v>
      </c>
      <c r="V130" s="10">
        <v>6803291.2198431361</v>
      </c>
      <c r="W130" s="10">
        <v>7289631.490848734</v>
      </c>
      <c r="X130" s="10">
        <v>6211488.6052661696</v>
      </c>
      <c r="Y130" s="10">
        <v>7034142.9656513557</v>
      </c>
      <c r="Z130" s="10">
        <v>6310495.2759335581</v>
      </c>
      <c r="AA130" s="10">
        <v>6495849.2966737794</v>
      </c>
      <c r="AB130" s="10">
        <v>49.823014062351412</v>
      </c>
      <c r="AC130" s="10">
        <v>51.302330475370212</v>
      </c>
      <c r="AD130" s="10">
        <v>48.019698355749028</v>
      </c>
      <c r="AE130" s="10">
        <v>51.452435887816698</v>
      </c>
      <c r="AF130" s="10">
        <v>43.842575530954697</v>
      </c>
      <c r="AG130" s="10">
        <v>49.649120181214307</v>
      </c>
      <c r="AH130" s="10">
        <v>44.541394721111999</v>
      </c>
      <c r="AI130" s="10">
        <v>45.849679766886631</v>
      </c>
      <c r="AJ130" s="10">
        <v>0.020346196912007262</v>
      </c>
      <c r="AK130" s="10">
        <v>0.020269953810396056</v>
      </c>
      <c r="AL130" s="10">
        <v>0.020588901668040553</v>
      </c>
      <c r="AM130" s="10">
        <v>0.019804385531312148</v>
      </c>
      <c r="AN130" s="10">
        <v>0.02059610580113198</v>
      </c>
      <c r="AO130" s="10">
        <v>0.020007065761034008</v>
      </c>
      <c r="AP130" s="10">
        <v>0.019936196710323224</v>
      </c>
      <c r="AQ130" s="10">
        <v>0.018768256982217759</v>
      </c>
      <c r="AR130" s="10">
        <v>0.6187095481067334</v>
      </c>
      <c r="AS130" s="10">
        <v>0.62369550200200496</v>
      </c>
      <c r="AT130" s="10">
        <v>0.62632579355761375</v>
      </c>
      <c r="AU130" s="10">
        <v>0.63277296598711752</v>
      </c>
      <c r="AV130" s="10">
        <v>0.62760361647570462</v>
      </c>
      <c r="AW130" s="10">
        <v>0.64059104114356724</v>
      </c>
      <c r="AX130" s="10">
        <v>0.64260800043586008</v>
      </c>
      <c r="AY130" s="10">
        <v>0.66932860552345397</v>
      </c>
      <c r="AZ130" s="10">
        <v>-0.028835267312641855</v>
      </c>
      <c r="BA130" s="10">
        <v>0</v>
      </c>
      <c r="BB130" s="10">
        <v>-0.063986023426307104</v>
      </c>
      <c r="BC130" s="10">
        <v>0.0029258985129061443</v>
      </c>
      <c r="BD130" s="10">
        <v>-0.14540772076615227</v>
      </c>
      <c r="BE130" s="10">
        <v>-0.032224857600759105</v>
      </c>
      <c r="BF130" s="10">
        <v>-0.13178613313685761</v>
      </c>
      <c r="BG130" s="10">
        <v>-0.10628465915600738</v>
      </c>
    </row>
    <row r="131" x14ac:dyDescent="0.3">
      <c r="A131" s="33"/>
      <c r="B131" s="33"/>
      <c r="C131" s="34">
        <f t="shared" si="2"/>
        <v>92</v>
      </c>
      <c r="D131" s="2">
        <v>1313285749032</v>
      </c>
      <c r="E131" s="2">
        <v>1354934455752</v>
      </c>
      <c r="F131" s="2">
        <v>1271071971003.7429</v>
      </c>
      <c r="G131" s="2">
        <v>1361209697912.572</v>
      </c>
      <c r="H131" s="2">
        <v>1116796650164.572</v>
      </c>
      <c r="I131" s="2">
        <v>1318995919884.314</v>
      </c>
      <c r="J131" s="2">
        <v>1186654616004.314</v>
      </c>
      <c r="K131" s="2">
        <v>1213345291599.842</v>
      </c>
      <c r="L131" s="10">
        <v>9269570.1955963913</v>
      </c>
      <c r="M131" s="10">
        <v>9563539.4332747944</v>
      </c>
      <c r="N131" s="10">
        <v>8971612.5127823688</v>
      </c>
      <c r="O131" s="10">
        <v>9607832.000786975</v>
      </c>
      <c r="P131" s="10">
        <v>7882690.3821486272</v>
      </c>
      <c r="Q131" s="10">
        <v>9309874.3179729506</v>
      </c>
      <c r="R131" s="10">
        <v>8375769.1493174424</v>
      </c>
      <c r="S131" s="10">
        <v>8564160.0544825979</v>
      </c>
      <c r="T131" s="10">
        <v>7576969.1161856847</v>
      </c>
      <c r="U131" s="10">
        <v>7817260.2826581122</v>
      </c>
      <c r="V131" s="10">
        <v>7333417.7850048058</v>
      </c>
      <c r="W131" s="10">
        <v>7853465.1345589906</v>
      </c>
      <c r="X131" s="10">
        <v>6443330.1995348157</v>
      </c>
      <c r="Y131" s="10">
        <v>7609913.8033781108</v>
      </c>
      <c r="Z131" s="10">
        <v>6846373.9773854734</v>
      </c>
      <c r="AA131" s="10">
        <v>7000365.1592942914</v>
      </c>
      <c r="AB131" s="10">
        <v>53.480552228727319</v>
      </c>
      <c r="AC131" s="10">
        <v>55.176600355831177</v>
      </c>
      <c r="AD131" s="10">
        <v>51.761492867673446</v>
      </c>
      <c r="AE131" s="10">
        <v>55.432145210683771</v>
      </c>
      <c r="AF131" s="10">
        <v>45.47898400787318</v>
      </c>
      <c r="AG131" s="10">
        <v>53.713085849629891</v>
      </c>
      <c r="AH131" s="10">
        <v>48.323789560235873</v>
      </c>
      <c r="AI131" s="10">
        <v>49.410706151890643</v>
      </c>
      <c r="AJ131" s="10">
        <v>0.022034840353749793</v>
      </c>
      <c r="AK131" s="10">
        <v>0.021995375586938995</v>
      </c>
      <c r="AL131" s="10">
        <v>0.022391403906121536</v>
      </c>
      <c r="AM131" s="10">
        <v>0.021526721724283909</v>
      </c>
      <c r="AN131" s="10">
        <v>0.021555623434612564</v>
      </c>
      <c r="AO131" s="10">
        <v>0.02183799313226233</v>
      </c>
      <c r="AP131" s="10">
        <v>0.021822286910652071</v>
      </c>
      <c r="AQ131" s="10">
        <v>0.020406544661520261</v>
      </c>
      <c r="AR131" s="10">
        <v>0.64074438846048321</v>
      </c>
      <c r="AS131" s="10">
        <v>0.64569087758894395</v>
      </c>
      <c r="AT131" s="10">
        <v>0.64871719746373524</v>
      </c>
      <c r="AU131" s="10">
        <v>0.65429968771140146</v>
      </c>
      <c r="AV131" s="10">
        <v>0.64915923991031721</v>
      </c>
      <c r="AW131" s="10">
        <v>0.66242903427582955</v>
      </c>
      <c r="AX131" s="10">
        <v>0.66443028734651211</v>
      </c>
      <c r="AY131" s="10">
        <v>0.68973515018497422</v>
      </c>
      <c r="AZ131" s="10">
        <v>-0.030738539818802257</v>
      </c>
      <c r="BA131" s="10">
        <v>0</v>
      </c>
      <c r="BB131" s="10">
        <v>-0.061894126606820032</v>
      </c>
      <c r="BC131" s="10">
        <v>0.0046313990569302188</v>
      </c>
      <c r="BD131" s="10">
        <v>-0.17575595968976931</v>
      </c>
      <c r="BE131" s="10">
        <v>-0.026524187731088333</v>
      </c>
      <c r="BF131" s="10">
        <v>-0.12419777136325705</v>
      </c>
      <c r="BG131" s="10">
        <v>-0.10449890291820418</v>
      </c>
    </row>
    <row r="132" x14ac:dyDescent="0.3">
      <c r="A132" s="33"/>
      <c r="B132" s="33"/>
      <c r="C132" s="34">
        <f t="shared" si="2"/>
        <v>93</v>
      </c>
      <c r="D132" s="2">
        <v>1411310901072</v>
      </c>
      <c r="E132" s="2">
        <v>1464561101004</v>
      </c>
      <c r="F132" s="2">
        <v>1360409756900.271</v>
      </c>
      <c r="G132" s="2">
        <v>1470200807247.428</v>
      </c>
      <c r="H132" s="2">
        <v>1241621772915.428</v>
      </c>
      <c r="I132" s="2">
        <v>1419299663075.7</v>
      </c>
      <c r="J132" s="2">
        <v>1273515999815.7</v>
      </c>
      <c r="K132" s="2">
        <v>1300870653691.4641</v>
      </c>
      <c r="L132" s="10">
        <v>9961461.528795233</v>
      </c>
      <c r="M132" s="10">
        <v>10337317.633655161</v>
      </c>
      <c r="N132" s="10">
        <v>9602185.7738547772</v>
      </c>
      <c r="O132" s="10">
        <v>10377124.39539344</v>
      </c>
      <c r="P132" s="10">
        <v>8763744.058673989</v>
      </c>
      <c r="Q132" s="10">
        <v>10017848.64045299</v>
      </c>
      <c r="R132" s="10">
        <v>8988863.2113825716</v>
      </c>
      <c r="S132" s="10">
        <v>9181940.6771698426</v>
      </c>
      <c r="T132" s="10">
        <v>8178004.2246920159</v>
      </c>
      <c r="U132" s="10">
        <v>8486568.666218549</v>
      </c>
      <c r="V132" s="10">
        <v>7883051.6584205674</v>
      </c>
      <c r="W132" s="10">
        <v>8519248.5962394588</v>
      </c>
      <c r="X132" s="10">
        <v>7194720.948204414</v>
      </c>
      <c r="Y132" s="10">
        <v>8224296.0299680121</v>
      </c>
      <c r="Z132" s="10">
        <v>7379535.7343267221</v>
      </c>
      <c r="AA132" s="10">
        <v>7538045.4395880243</v>
      </c>
      <c r="AB132" s="10">
        <v>57.722840803337888</v>
      </c>
      <c r="AC132" s="10">
        <v>59.900782468130522</v>
      </c>
      <c r="AD132" s="10">
        <v>55.640975893557417</v>
      </c>
      <c r="AE132" s="10">
        <v>60.131447352402127</v>
      </c>
      <c r="AF132" s="10">
        <v>50.782528414905997</v>
      </c>
      <c r="AG132" s="10">
        <v>58.049582442621649</v>
      </c>
      <c r="AH132" s="10">
        <v>52.087007378762571</v>
      </c>
      <c r="AI132" s="10">
        <v>53.205817082352169</v>
      </c>
      <c r="AJ132" s="10">
        <v>0.023679546067982605</v>
      </c>
      <c r="AK132" s="10">
        <v>0.023775003543418691</v>
      </c>
      <c r="AL132" s="10">
        <v>0.023965192404115158</v>
      </c>
      <c r="AM132" s="10">
        <v>0.023250351290448772</v>
      </c>
      <c r="AN132" s="10">
        <v>0.023964910157312027</v>
      </c>
      <c r="AO132" s="10">
        <v>0.023498674884140539</v>
      </c>
      <c r="AP132" s="10">
        <v>0.023419646423204155</v>
      </c>
      <c r="AQ132" s="10">
        <v>0.021878582524858723</v>
      </c>
      <c r="AR132" s="10">
        <v>0.66442393452846582</v>
      </c>
      <c r="AS132" s="10">
        <v>0.66946588113236261</v>
      </c>
      <c r="AT132" s="10">
        <v>0.67268238986785045</v>
      </c>
      <c r="AU132" s="10">
        <v>0.67755003900185018</v>
      </c>
      <c r="AV132" s="10">
        <v>0.67312415006762927</v>
      </c>
      <c r="AW132" s="10">
        <v>0.68592770915997014</v>
      </c>
      <c r="AX132" s="10">
        <v>0.68784993376971626</v>
      </c>
      <c r="AY132" s="10">
        <v>0.71161373270983297</v>
      </c>
      <c r="AZ132" s="10">
        <v>-0.036359152168861764</v>
      </c>
      <c r="BA132" s="10">
        <v>-1.1102230246251565e-16</v>
      </c>
      <c r="BB132" s="10">
        <v>-0.071114372785355484</v>
      </c>
      <c r="BC132" s="10">
        <v>0.0038507824900999577</v>
      </c>
      <c r="BD132" s="10">
        <v>-0.15222262009808984</v>
      </c>
      <c r="BE132" s="10">
        <v>-0.030904438126392986</v>
      </c>
      <c r="BF132" s="10">
        <v>-0.13044529248887815</v>
      </c>
      <c r="BG132" s="10">
        <v>-0.11176757815042426</v>
      </c>
    </row>
    <row r="133" x14ac:dyDescent="0.3">
      <c r="A133" s="33"/>
      <c r="B133" s="33"/>
      <c r="C133" s="34">
        <f t="shared" si="2"/>
        <v>94</v>
      </c>
      <c r="D133" s="2">
        <v>1533706277832</v>
      </c>
      <c r="E133" s="2">
        <v>1604736979980</v>
      </c>
      <c r="F133" s="2">
        <v>1474656582844.991</v>
      </c>
      <c r="G133" s="2">
        <v>1607881638078.2859</v>
      </c>
      <c r="H133" s="2">
        <v>1385080059666.2859</v>
      </c>
      <c r="I133" s="2">
        <v>1548831943091.2771</v>
      </c>
      <c r="J133" s="2">
        <v>1391833785551.2771</v>
      </c>
      <c r="K133" s="2">
        <v>1420851848838.6211</v>
      </c>
      <c r="L133" s="10">
        <v>10825365.31921521</v>
      </c>
      <c r="M133" s="10">
        <v>11326721.615884621</v>
      </c>
      <c r="N133" s="10">
        <v>10408574.614592031</v>
      </c>
      <c r="O133" s="10">
        <v>11348917.56905375</v>
      </c>
      <c r="P133" s="10">
        <v>9776316.2731804177</v>
      </c>
      <c r="Q133" s="10">
        <v>10932126.864430569</v>
      </c>
      <c r="R133" s="10">
        <v>9823986.124329634</v>
      </c>
      <c r="S133" s="10">
        <v>10028804.4395977</v>
      </c>
      <c r="T133" s="10">
        <v>8894763.482914608</v>
      </c>
      <c r="U133" s="10">
        <v>9306707.6111768391</v>
      </c>
      <c r="V133" s="10">
        <v>8552303.4706949629</v>
      </c>
      <c r="W133" s="10">
        <v>9324945.1253757253</v>
      </c>
      <c r="X133" s="10">
        <v>8032802.4431431415</v>
      </c>
      <c r="Y133" s="10">
        <v>8982485.1131560821</v>
      </c>
      <c r="Z133" s="10">
        <v>8071970.8258013586</v>
      </c>
      <c r="AA133" s="10">
        <v>8240261.7256978033</v>
      </c>
      <c r="AB133" s="10">
        <v>62.78194561912921</v>
      </c>
      <c r="AC133" s="10">
        <v>65.689572551352541</v>
      </c>
      <c r="AD133" s="10">
        <v>60.364758708516177</v>
      </c>
      <c r="AE133" s="10">
        <v>65.818298472717615</v>
      </c>
      <c r="AF133" s="10">
        <v>56.697962472338702</v>
      </c>
      <c r="AG133" s="10">
        <v>63.401111562104568</v>
      </c>
      <c r="AH133" s="10">
        <v>56.97442482850601</v>
      </c>
      <c r="AI133" s="10">
        <v>58.162273178356749</v>
      </c>
      <c r="AJ133" s="10">
        <v>0.02573314528577016</v>
      </c>
      <c r="AK133" s="10">
        <v>0.026050553547492663</v>
      </c>
      <c r="AL133" s="10">
        <v>0.025977782472245182</v>
      </c>
      <c r="AM133" s="10">
        <v>0.025427691737412328</v>
      </c>
      <c r="AN133" s="10">
        <v>0.026733841105771153</v>
      </c>
      <c r="AO133" s="10">
        <v>0.025643279729949734</v>
      </c>
      <c r="AP133" s="10">
        <v>0.025595481440514226</v>
      </c>
      <c r="AQ133" s="10">
        <v>0.023896476057939261</v>
      </c>
      <c r="AR133" s="10">
        <v>0.69015707981423602</v>
      </c>
      <c r="AS133" s="10">
        <v>0.69551643467985524</v>
      </c>
      <c r="AT133" s="10">
        <v>0.69866017234009559</v>
      </c>
      <c r="AU133" s="10">
        <v>0.70297773073926251</v>
      </c>
      <c r="AV133" s="10">
        <v>0.69985799117340042</v>
      </c>
      <c r="AW133" s="10">
        <v>0.71157098888991988</v>
      </c>
      <c r="AX133" s="10">
        <v>0.71344541521023053</v>
      </c>
      <c r="AY133" s="10">
        <v>0.73551020876777218</v>
      </c>
      <c r="AZ133" s="10">
        <v>-0.044263142829104041</v>
      </c>
      <c r="BA133" s="10">
        <v>0</v>
      </c>
      <c r="BB133" s="10">
        <v>-0.081060260190819688</v>
      </c>
      <c r="BC133" s="10">
        <v>0.0019596096665792651</v>
      </c>
      <c r="BD133" s="10">
        <v>-0.13688032559482222</v>
      </c>
      <c r="BE133" s="10">
        <v>-0.034837507695136161</v>
      </c>
      <c r="BF133" s="10">
        <v>-0.1326717070054535</v>
      </c>
      <c r="BG133" s="10">
        <v>-0.1145889534767689</v>
      </c>
    </row>
    <row r="134" x14ac:dyDescent="0.3">
      <c r="A134" s="33"/>
      <c r="B134" s="33"/>
      <c r="C134" s="34">
        <f t="shared" si="2"/>
        <v>95</v>
      </c>
      <c r="D134" s="2">
        <v>1730002565625</v>
      </c>
      <c r="E134" s="2">
        <v>1768393588161</v>
      </c>
      <c r="F134" s="2">
        <v>1668027231273.925</v>
      </c>
      <c r="G134" s="2">
        <v>1772989461121</v>
      </c>
      <c r="H134" s="2">
        <v>1505796843340</v>
      </c>
      <c r="I134" s="2">
        <v>1711014126769.925</v>
      </c>
      <c r="J134" s="2">
        <v>1533596822245.925</v>
      </c>
      <c r="K134" s="2">
        <v>1559125443823.2051</v>
      </c>
      <c r="L134" s="10">
        <v>12210884.21346453</v>
      </c>
      <c r="M134" s="10">
        <v>12481859.72548884</v>
      </c>
      <c r="N134" s="10">
        <v>11773443.456503389</v>
      </c>
      <c r="O134" s="10">
        <v>12514298.794476051</v>
      </c>
      <c r="P134" s="10">
        <v>10628372.043126071</v>
      </c>
      <c r="Q134" s="10">
        <v>12076858.037514901</v>
      </c>
      <c r="R134" s="10">
        <v>10824592.74840253</v>
      </c>
      <c r="S134" s="10">
        <v>11004781.52291853</v>
      </c>
      <c r="T134" s="10">
        <v>10080425.158052679</v>
      </c>
      <c r="U134" s="10">
        <v>10304122.993596319</v>
      </c>
      <c r="V134" s="10">
        <v>9719305.6244838908</v>
      </c>
      <c r="W134" s="10">
        <v>10330902.34891621</v>
      </c>
      <c r="X134" s="10">
        <v>8774017.266868664</v>
      </c>
      <c r="Y134" s="10">
        <v>9969782.8153474256</v>
      </c>
      <c r="Z134" s="10">
        <v>8936002.9264999721</v>
      </c>
      <c r="AA134" s="10">
        <v>9084753.7805803828</v>
      </c>
      <c r="AB134" s="10">
        <v>71.150706289852764</v>
      </c>
      <c r="AC134" s="10">
        <v>72.729633641118994</v>
      </c>
      <c r="AD134" s="10">
        <v>68.601814803072983</v>
      </c>
      <c r="AE134" s="10">
        <v>72.918650474746812</v>
      </c>
      <c r="AF134" s="10">
        <v>61.929682106549777</v>
      </c>
      <c r="AG134" s="10">
        <v>70.369758987967032</v>
      </c>
      <c r="AH134" s="10">
        <v>63.073026153143729</v>
      </c>
      <c r="AI134" s="10">
        <v>64.122954917367053</v>
      </c>
      <c r="AJ134" s="10">
        <v>0.029026683928628824</v>
      </c>
      <c r="AK134" s="10">
        <v>0.028707278785340237</v>
      </c>
      <c r="AL134" s="10">
        <v>0.029384230251234197</v>
      </c>
      <c r="AM134" s="10">
        <v>0.028038773752617818</v>
      </c>
      <c r="AN134" s="10">
        <v>0.029063831557233123</v>
      </c>
      <c r="AO134" s="10">
        <v>0.028328453626211867</v>
      </c>
      <c r="AP134" s="10">
        <v>0.028202468864110663</v>
      </c>
      <c r="AQ134" s="10">
        <v>0.026222018762968737</v>
      </c>
      <c r="AR134" s="10">
        <v>0.71918376374286486</v>
      </c>
      <c r="AS134" s="10">
        <v>0.72422371346519543</v>
      </c>
      <c r="AT134" s="10">
        <v>0.72804440259132974</v>
      </c>
      <c r="AU134" s="10">
        <v>0.73101650449188038</v>
      </c>
      <c r="AV134" s="10">
        <v>0.72892182273063355</v>
      </c>
      <c r="AW134" s="10">
        <v>0.73989944251613171</v>
      </c>
      <c r="AX134" s="10">
        <v>0.74164788407434123</v>
      </c>
      <c r="AY134" s="10">
        <v>0.76173222753074088</v>
      </c>
      <c r="AZ134" s="10">
        <v>-0.021709546332343344</v>
      </c>
      <c r="BA134" s="10">
        <v>0</v>
      </c>
      <c r="BB134" s="10">
        <v>-0.056755666588595099</v>
      </c>
      <c r="BC134" s="10">
        <v>0.0025988970955155288</v>
      </c>
      <c r="BD134" s="10">
        <v>-0.14849451308748607</v>
      </c>
      <c r="BE134" s="10">
        <v>-0.032447223160736227</v>
      </c>
      <c r="BF134" s="10">
        <v>-0.13277404277361493</v>
      </c>
      <c r="BG134" s="10">
        <v>-0.11833799089682207</v>
      </c>
    </row>
    <row r="135" x14ac:dyDescent="0.3">
      <c r="A135" s="33"/>
      <c r="B135" s="33"/>
      <c r="C135" s="34">
        <f t="shared" si="2"/>
        <v>96</v>
      </c>
      <c r="D135" s="2">
        <v>1912376045892</v>
      </c>
      <c r="E135" s="2">
        <v>2001279470532</v>
      </c>
      <c r="F135" s="2">
        <v>1830937735917.533</v>
      </c>
      <c r="G135" s="2">
        <v>2006475869690.8569</v>
      </c>
      <c r="H135" s="2">
        <v>1633758716114.8569</v>
      </c>
      <c r="I135" s="2">
        <v>1925037559716.3899</v>
      </c>
      <c r="J135" s="2">
        <v>1723284549996.3899</v>
      </c>
      <c r="K135" s="2">
        <v>1745488829790.426</v>
      </c>
      <c r="L135" s="10">
        <v>13498131.698177001</v>
      </c>
      <c r="M135" s="10">
        <v>14125639.105408691</v>
      </c>
      <c r="N135" s="10">
        <v>12923315.340445651</v>
      </c>
      <c r="O135" s="10">
        <v>14162316.870931439</v>
      </c>
      <c r="P135" s="10">
        <v>11531565.85522737</v>
      </c>
      <c r="Q135" s="10">
        <v>13587500.51320008</v>
      </c>
      <c r="R135" s="10">
        <v>12163466.416164581</v>
      </c>
      <c r="S135" s="10">
        <v>12320190.975420009</v>
      </c>
      <c r="T135" s="10">
        <v>11063277.637667909</v>
      </c>
      <c r="U135" s="10">
        <v>11577592.41997478</v>
      </c>
      <c r="V135" s="10">
        <v>10592149.25498116</v>
      </c>
      <c r="W135" s="10">
        <v>11607654.084224381</v>
      </c>
      <c r="X135" s="10">
        <v>9451449.8381032832</v>
      </c>
      <c r="Y135" s="10">
        <v>11136525.70153762</v>
      </c>
      <c r="Z135" s="10">
        <v>9969365.3171758875</v>
      </c>
      <c r="AA135" s="10">
        <v>10097819.1914197</v>
      </c>
      <c r="AB135" s="10">
        <v>78.087977982951315</v>
      </c>
      <c r="AC135" s="10">
        <v>81.718168123018231</v>
      </c>
      <c r="AD135" s="10">
        <v>74.762610584674391</v>
      </c>
      <c r="AE135" s="10">
        <v>81.93035249124388</v>
      </c>
      <c r="AF135" s="10">
        <v>66.711207206072999</v>
      </c>
      <c r="AG135" s="10">
        <v>78.60498509296697</v>
      </c>
      <c r="AH135" s="10">
        <v>70.366812158908346</v>
      </c>
      <c r="AI135" s="10">
        <v>71.2734786669984</v>
      </c>
      <c r="AJ135" s="10">
        <v>0.032086620066215869</v>
      </c>
      <c r="AK135" s="10">
        <v>0.032487839852261266</v>
      </c>
      <c r="AL135" s="10">
        <v>0.032254087342917619</v>
      </c>
      <c r="AM135" s="10">
        <v>0.031731222426318491</v>
      </c>
      <c r="AN135" s="10">
        <v>0.031533661622640423</v>
      </c>
      <c r="AO135" s="10">
        <v>0.031871938627468004</v>
      </c>
      <c r="AP135" s="10">
        <v>0.031690779584494067</v>
      </c>
      <c r="AQ135" s="10">
        <v>0.029356355530368056</v>
      </c>
      <c r="AR135" s="10">
        <v>0.75127038380908073</v>
      </c>
      <c r="AS135" s="10">
        <v>0.75671155331745665</v>
      </c>
      <c r="AT135" s="10">
        <v>0.76029848993424731</v>
      </c>
      <c r="AU135" s="10">
        <v>0.76274772691819892</v>
      </c>
      <c r="AV135" s="10">
        <v>0.76045548435327393</v>
      </c>
      <c r="AW135" s="10">
        <v>0.77177138114359967</v>
      </c>
      <c r="AX135" s="10">
        <v>0.7733386636588353</v>
      </c>
      <c r="AY135" s="10">
        <v>0.79108858306110896</v>
      </c>
      <c r="AZ135" s="10">
        <v>-0.044423293172725531</v>
      </c>
      <c r="BA135" s="10">
        <v>0</v>
      </c>
      <c r="BB135" s="10">
        <v>-0.085116415334628437</v>
      </c>
      <c r="BC135" s="10">
        <v>0.0025965384821917681</v>
      </c>
      <c r="BD135" s="10">
        <v>-0.18364289437269099</v>
      </c>
      <c r="BE135" s="10">
        <v>-0.038096583679711027</v>
      </c>
      <c r="BF135" s="10">
        <v>-0.13890859554048729</v>
      </c>
      <c r="BG135" s="10">
        <v>-0.12781355353311907</v>
      </c>
    </row>
    <row r="136" x14ac:dyDescent="0.3">
      <c r="A136" s="33"/>
      <c r="B136" s="33"/>
      <c r="C136" s="34">
        <f t="shared" si="2"/>
        <v>97</v>
      </c>
      <c r="D136" s="2">
        <v>2268868531836</v>
      </c>
      <c r="E136" s="2">
        <v>2309981733732</v>
      </c>
      <c r="F136" s="2">
        <v>2173048427248.0591</v>
      </c>
      <c r="G136" s="2">
        <v>2313023861021.1431</v>
      </c>
      <c r="H136" s="2">
        <v>1984062788537.1431</v>
      </c>
      <c r="I136" s="2">
        <v>2217203756433.2012</v>
      </c>
      <c r="J136" s="2">
        <v>1988150754357.2009</v>
      </c>
      <c r="K136" s="2">
        <v>2012212209026.085</v>
      </c>
      <c r="L136" s="10">
        <v>16014364.0757051</v>
      </c>
      <c r="M136" s="10">
        <v>16304553.557485141</v>
      </c>
      <c r="N136" s="10">
        <v>15338036.637992481</v>
      </c>
      <c r="O136" s="10">
        <v>16326025.817023041</v>
      </c>
      <c r="P136" s="10">
        <v>14004118.52818151</v>
      </c>
      <c r="Q136" s="10">
        <v>15649698.37931042</v>
      </c>
      <c r="R136" s="10">
        <v>14032972.634117071</v>
      </c>
      <c r="S136" s="10">
        <v>14202805.69841841</v>
      </c>
      <c r="T136" s="10">
        <v>13087612.66633595</v>
      </c>
      <c r="U136" s="10">
        <v>13324767.73034149</v>
      </c>
      <c r="V136" s="10">
        <v>12534889.404984189</v>
      </c>
      <c r="W136" s="10">
        <v>13342315.76500429</v>
      </c>
      <c r="X136" s="10">
        <v>11444755.356121041</v>
      </c>
      <c r="Y136" s="10">
        <v>12789592.50365252</v>
      </c>
      <c r="Z136" s="10">
        <v>11468336.146499779</v>
      </c>
      <c r="AA136" s="10">
        <v>11607130.878092321</v>
      </c>
      <c r="AB136" s="10">
        <v>92.376350229032667</v>
      </c>
      <c r="AC136" s="10">
        <v>94.050262791215602</v>
      </c>
      <c r="AD136" s="10">
        <v>88.475061363593014</v>
      </c>
      <c r="AE136" s="10">
        <v>94.174122156339649</v>
      </c>
      <c r="AF136" s="10">
        <v>80.780563729704156</v>
      </c>
      <c r="AG136" s="10">
        <v>90.272833290899996</v>
      </c>
      <c r="AH136" s="10">
        <v>80.947004119272449</v>
      </c>
      <c r="AI136" s="10">
        <v>81.926659543253393</v>
      </c>
      <c r="AJ136" s="10">
        <v>0.038067995422551987</v>
      </c>
      <c r="AK136" s="10">
        <v>0.037499168772857333</v>
      </c>
      <c r="AL136" s="10">
        <v>0.038280763129132186</v>
      </c>
      <c r="AM136" s="10">
        <v>0.036579096574309689</v>
      </c>
      <c r="AN136" s="10">
        <v>0.038294984439675488</v>
      </c>
      <c r="AO136" s="10">
        <v>0.036709196500062886</v>
      </c>
      <c r="AP136" s="10">
        <v>0.036561604023671923</v>
      </c>
      <c r="AQ136" s="10">
        <v>0.033842220014555738</v>
      </c>
      <c r="AR136" s="10">
        <v>0.78933837923163275</v>
      </c>
      <c r="AS136" s="10">
        <v>0.79421072209031396</v>
      </c>
      <c r="AT136" s="10">
        <v>0.79857925306337951</v>
      </c>
      <c r="AU136" s="10">
        <v>0.79932682349250861</v>
      </c>
      <c r="AV136" s="10">
        <v>0.79875046879294942</v>
      </c>
      <c r="AW136" s="10">
        <v>0.80848057764366255</v>
      </c>
      <c r="AX136" s="10">
        <v>0.80990026768250722</v>
      </c>
      <c r="AY136" s="10">
        <v>0.82493080307566469</v>
      </c>
      <c r="AZ136" s="10">
        <v>-0.017798063636450312</v>
      </c>
      <c r="BA136" s="10">
        <v>0</v>
      </c>
      <c r="BB136" s="10">
        <v>-0.059278956402270655</v>
      </c>
      <c r="BC136" s="10">
        <v>0.0013169486341471082</v>
      </c>
      <c r="BD136" s="10">
        <v>-0.14109156814339963</v>
      </c>
      <c r="BE136" s="10">
        <v>-0.040163944131673679</v>
      </c>
      <c r="BF136" s="10">
        <v>-0.13932187197638568</v>
      </c>
      <c r="BG136" s="10">
        <v>-0.128905575467404</v>
      </c>
    </row>
    <row r="137" x14ac:dyDescent="0.3">
      <c r="A137" s="33"/>
      <c r="B137" s="33"/>
      <c r="C137" s="34">
        <f t="shared" si="2"/>
        <v>98</v>
      </c>
      <c r="D137" s="2">
        <v>2672741131471.7998</v>
      </c>
      <c r="E137" s="2">
        <v>2709061551271.7998</v>
      </c>
      <c r="F137" s="2">
        <v>2541056007290.8872</v>
      </c>
      <c r="G137" s="2">
        <v>2711816633660.0859</v>
      </c>
      <c r="H137" s="2">
        <v>2231366726412.2861</v>
      </c>
      <c r="I137" s="2">
        <v>2580131509479.1719</v>
      </c>
      <c r="J137" s="2">
        <v>2309095430247.1719</v>
      </c>
      <c r="K137" s="2">
        <v>2335035427642.2759</v>
      </c>
      <c r="L137" s="10">
        <v>18865019.704277549</v>
      </c>
      <c r="M137" s="10">
        <v>19121380.272507109</v>
      </c>
      <c r="N137" s="10">
        <v>17935546.051486801</v>
      </c>
      <c r="O137" s="10">
        <v>19140826.481842499</v>
      </c>
      <c r="P137" s="10">
        <v>15749664.92847614</v>
      </c>
      <c r="Q137" s="10">
        <v>18211352.829051759</v>
      </c>
      <c r="R137" s="10">
        <v>16298297.75795844</v>
      </c>
      <c r="S137" s="10">
        <v>16481390.148098771</v>
      </c>
      <c r="T137" s="10">
        <v>15533593.30631865</v>
      </c>
      <c r="U137" s="10">
        <v>15744682.4474422</v>
      </c>
      <c r="V137" s="10">
        <v>14768257.99590198</v>
      </c>
      <c r="W137" s="10">
        <v>15760694.59648316</v>
      </c>
      <c r="X137" s="10">
        <v>12968387.71147776</v>
      </c>
      <c r="Y137" s="10">
        <v>14995359.286066489</v>
      </c>
      <c r="Z137" s="10">
        <v>13420135.94080722</v>
      </c>
      <c r="AA137" s="10">
        <v>13570895.53557599</v>
      </c>
      <c r="AB137" s="10">
        <v>109.64082542500699</v>
      </c>
      <c r="AC137" s="10">
        <v>111.13075677666831</v>
      </c>
      <c r="AD137" s="10">
        <v>104.2388560605294</v>
      </c>
      <c r="AE137" s="10">
        <v>111.24377539400039</v>
      </c>
      <c r="AF137" s="10">
        <v>91.534824240542036</v>
      </c>
      <c r="AG137" s="10">
        <v>105.8418060295228</v>
      </c>
      <c r="AH137" s="10">
        <v>94.723400622789697</v>
      </c>
      <c r="AI137" s="10">
        <v>95.787507689662874</v>
      </c>
      <c r="AJ137" s="10">
        <v>0.044844333521696256</v>
      </c>
      <c r="AK137" s="10">
        <v>0.043977644863483552</v>
      </c>
      <c r="AL137" s="10">
        <v>0.044763642583036098</v>
      </c>
      <c r="AM137" s="10">
        <v>0.042885767071455624</v>
      </c>
      <c r="AN137" s="10">
        <v>0.043068271105558532</v>
      </c>
      <c r="AO137" s="10">
        <v>0.042718020074907943</v>
      </c>
      <c r="AP137" s="10">
        <v>0.042463697779730525</v>
      </c>
      <c r="AQ137" s="10">
        <v>0.03927159487929921</v>
      </c>
      <c r="AR137" s="10">
        <v>0.834182712753329</v>
      </c>
      <c r="AS137" s="10">
        <v>0.8381883669537975</v>
      </c>
      <c r="AT137" s="10">
        <v>0.84334289564641562</v>
      </c>
      <c r="AU137" s="10">
        <v>0.84221259056396425</v>
      </c>
      <c r="AV137" s="10">
        <v>0.84181873989850797</v>
      </c>
      <c r="AW137" s="10">
        <v>0.85119859771857054</v>
      </c>
      <c r="AX137" s="10">
        <v>0.85236396546223769</v>
      </c>
      <c r="AY137" s="10">
        <v>0.8642023979549639</v>
      </c>
      <c r="AZ137" s="10">
        <v>-0.01340701165794822</v>
      </c>
      <c r="BA137" s="10">
        <v>-1.1102230246251565e-16</v>
      </c>
      <c r="BB137" s="10">
        <v>-0.062016141309908845</v>
      </c>
      <c r="BC137" s="10">
        <v>0.0010169877413794826</v>
      </c>
      <c r="BD137" s="10">
        <v>-0.17633221535156873</v>
      </c>
      <c r="BE137" s="10">
        <v>-0.047592141910581698</v>
      </c>
      <c r="BF137" s="10">
        <v>-0.14764010099248559</v>
      </c>
      <c r="BG137" s="10">
        <v>-0.13806483040369943</v>
      </c>
    </row>
    <row r="138" x14ac:dyDescent="0.3">
      <c r="A138" s="33"/>
      <c r="B138" s="33"/>
      <c r="C138" s="34">
        <f t="shared" si="2"/>
        <v>99</v>
      </c>
      <c r="D138" s="2">
        <v>3382010931924</v>
      </c>
      <c r="E138" s="2">
        <v>3427908576012</v>
      </c>
      <c r="F138" s="2">
        <v>3168959438170.0049</v>
      </c>
      <c r="G138" s="2">
        <v>3434592834564</v>
      </c>
      <c r="H138" s="2">
        <v>2927811397944</v>
      </c>
      <c r="I138" s="2">
        <v>3221541340810.0049</v>
      </c>
      <c r="J138" s="2">
        <v>2883292357258.0049</v>
      </c>
      <c r="K138" s="2">
        <v>2908529097011.3252</v>
      </c>
      <c r="L138" s="10">
        <v>23871261.64953154</v>
      </c>
      <c r="M138" s="10">
        <v>24195221.179283399</v>
      </c>
      <c r="N138" s="10">
        <v>22367479.416239981</v>
      </c>
      <c r="O138" s="10">
        <v>24242400.70887088</v>
      </c>
      <c r="P138" s="10">
        <v>20665383.213602372</v>
      </c>
      <c r="Q138" s="10">
        <v>22738618.475579321</v>
      </c>
      <c r="R138" s="10">
        <v>20351154.285904329</v>
      </c>
      <c r="S138" s="10">
        <v>20529282.86974363</v>
      </c>
      <c r="T138" s="10">
        <v>19675437.383931581</v>
      </c>
      <c r="U138" s="10">
        <v>19942454.91891326</v>
      </c>
      <c r="V138" s="10">
        <v>18435973.228052851</v>
      </c>
      <c r="W138" s="10">
        <v>19981341.756728139</v>
      </c>
      <c r="X138" s="10">
        <v>17033052.521635931</v>
      </c>
      <c r="Y138" s="10">
        <v>18741877.600849409</v>
      </c>
      <c r="Z138" s="10">
        <v>16774055.25195186</v>
      </c>
      <c r="AA138" s="10">
        <v>16920874.37902917</v>
      </c>
      <c r="AB138" s="10">
        <v>138.87522048712279</v>
      </c>
      <c r="AC138" s="10">
        <v>140.75991145083131</v>
      </c>
      <c r="AD138" s="10">
        <v>130.12670554563951</v>
      </c>
      <c r="AE138" s="10">
        <v>141.0343865778747</v>
      </c>
      <c r="AF138" s="10">
        <v>120.22446456223381</v>
      </c>
      <c r="AG138" s="10">
        <v>132.28587163639139</v>
      </c>
      <c r="AH138" s="10">
        <v>118.39638307001179</v>
      </c>
      <c r="AI138" s="10">
        <v>119.4326771175963</v>
      </c>
      <c r="AJ138" s="10">
        <v>0.056744749582877001</v>
      </c>
      <c r="AK138" s="10">
        <v>0.055647073027769861</v>
      </c>
      <c r="AL138" s="10">
        <v>0.055824888252509197</v>
      </c>
      <c r="AM138" s="10">
        <v>0.054316042781108263</v>
      </c>
      <c r="AN138" s="10">
        <v>0.056510556306152426</v>
      </c>
      <c r="AO138" s="10">
        <v>0.053337540029751176</v>
      </c>
      <c r="AP138" s="10">
        <v>0.053023038227616663</v>
      </c>
      <c r="AQ138" s="10">
        <v>0.048916849414920929</v>
      </c>
      <c r="AR138" s="10">
        <v>0.89092746233620601</v>
      </c>
      <c r="AS138" s="10">
        <v>0.89383543998156734</v>
      </c>
      <c r="AT138" s="10">
        <v>0.89916778389892482</v>
      </c>
      <c r="AU138" s="10">
        <v>0.89652863334507249</v>
      </c>
      <c r="AV138" s="10">
        <v>0.8983292962046604</v>
      </c>
      <c r="AW138" s="10">
        <v>0.90453613774832176</v>
      </c>
      <c r="AX138" s="10">
        <v>0.90538700368985436</v>
      </c>
      <c r="AY138" s="10">
        <v>0.91311924736988481</v>
      </c>
      <c r="AZ138" s="10">
        <v>-0.013389401458715922</v>
      </c>
      <c r="BA138" s="10">
        <v>0</v>
      </c>
      <c r="BB138" s="10">
        <v>-0.075541436447308707</v>
      </c>
      <c r="BC138" s="10">
        <v>0.00194995239919038</v>
      </c>
      <c r="BD138" s="10">
        <v>-0.14588988211867915</v>
      </c>
      <c r="BE138" s="10">
        <v>-0.060202082589402406</v>
      </c>
      <c r="BF138" s="10">
        <v>-0.15887711316606845</v>
      </c>
      <c r="BG138" s="10">
        <v>-0.15151497406763292</v>
      </c>
    </row>
    <row r="139" x14ac:dyDescent="0.3">
      <c r="A139" s="33"/>
      <c r="B139" s="33"/>
      <c r="C139" s="34">
        <f t="shared" si="2"/>
        <v>100</v>
      </c>
      <c r="D139" s="2">
        <v>6500769101340</v>
      </c>
      <c r="E139" s="2">
        <v>6539830146576</v>
      </c>
      <c r="F139" s="2">
        <v>5723848499969.6465</v>
      </c>
      <c r="G139" s="2">
        <v>6542855412492.6855</v>
      </c>
      <c r="H139" s="2">
        <v>5267558220384.6855</v>
      </c>
      <c r="I139" s="2">
        <v>5765934811122.3311</v>
      </c>
      <c r="J139" s="2">
        <v>5144875478226.3311</v>
      </c>
      <c r="K139" s="2">
        <v>5165810963243.5752</v>
      </c>
      <c r="L139" s="10">
        <v>45884405.244366132</v>
      </c>
      <c r="M139" s="10">
        <v>46160109.980365403</v>
      </c>
      <c r="N139" s="10">
        <v>40400663.373173423</v>
      </c>
      <c r="O139" s="10">
        <v>46181463.227208853</v>
      </c>
      <c r="P139" s="10">
        <v>37180027.818954803</v>
      </c>
      <c r="Q139" s="10">
        <v>40697721.356016129</v>
      </c>
      <c r="R139" s="10">
        <v>36314095.716163501</v>
      </c>
      <c r="S139" s="10">
        <v>36461864.736035407</v>
      </c>
      <c r="T139" s="10">
        <v>37414498.42497842</v>
      </c>
      <c r="U139" s="10">
        <v>37639310.196120873</v>
      </c>
      <c r="V139" s="10">
        <v>32943012.94946558</v>
      </c>
      <c r="W139" s="10">
        <v>37656721.798519053</v>
      </c>
      <c r="X139" s="10">
        <v>30316881.843940642</v>
      </c>
      <c r="Y139" s="10">
        <v>33185236.32300622</v>
      </c>
      <c r="Z139" s="10">
        <v>29610794.11928824</v>
      </c>
      <c r="AA139" s="10">
        <v>29731286.119387481</v>
      </c>
      <c r="AB139" s="10">
        <v>264.0829078812439</v>
      </c>
      <c r="AC139" s="10">
        <v>265.66969772872181</v>
      </c>
      <c r="AD139" s="10">
        <v>232.52180358660959</v>
      </c>
      <c r="AE139" s="10">
        <v>265.79259411343219</v>
      </c>
      <c r="AF139" s="10">
        <v>213.98577161988379</v>
      </c>
      <c r="AG139" s="10">
        <v>234.23148981879791</v>
      </c>
      <c r="AH139" s="10">
        <v>209.0019897333151</v>
      </c>
      <c r="AI139" s="10">
        <v>209.852458912434</v>
      </c>
      <c r="AJ139" s="10">
        <v>0.10907253766379375</v>
      </c>
      <c r="AK139" s="10">
        <v>0.10616456001843252</v>
      </c>
      <c r="AL139" s="10">
        <v>0.10083221610107461</v>
      </c>
      <c r="AM139" s="10">
        <v>0.10347136665492751</v>
      </c>
      <c r="AN139" s="10">
        <v>0.10167070379534003</v>
      </c>
      <c r="AO139" s="10">
        <v>0.09546386225167823</v>
      </c>
      <c r="AP139" s="10">
        <v>0.094612996310145484</v>
      </c>
      <c r="AQ139" s="10">
        <v>0.086880752630115313</v>
      </c>
      <c r="AR139" s="10">
        <v>0.99999999999999978</v>
      </c>
      <c r="AS139" s="10">
        <v>0.99999999999999989</v>
      </c>
      <c r="AT139" s="10">
        <v>0.99999999999999944</v>
      </c>
      <c r="AU139" s="10">
        <v>1</v>
      </c>
      <c r="AV139" s="10">
        <v>1.0000000000000004</v>
      </c>
      <c r="AW139" s="10">
        <v>1</v>
      </c>
      <c r="AX139" s="10">
        <v>0.99999999999999989</v>
      </c>
      <c r="AY139" s="10">
        <v>1.0000000000000002</v>
      </c>
      <c r="AZ139" s="10">
        <v>-0.0059727920084362562</v>
      </c>
      <c r="BA139" s="10">
        <v>0</v>
      </c>
      <c r="BB139" s="10">
        <v>-0.12477107636099227</v>
      </c>
      <c r="BC139" s="10">
        <v>0.00046259090050981833</v>
      </c>
      <c r="BD139" s="10">
        <v>-0.19454204431554334</v>
      </c>
      <c r="BE139" s="10">
        <v>-0.11833569345204631</v>
      </c>
      <c r="BF139" s="10">
        <v>-0.21330136059879357</v>
      </c>
      <c r="BG139" s="10">
        <v>-0.21010013296015151</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0.99999999999999978</v>
      </c>
      <c r="AS140" s="10">
        <v>0.99999999999999989</v>
      </c>
      <c r="AT140" s="10">
        <v>0.99999999999999944</v>
      </c>
      <c r="AU140" s="10">
        <v>1</v>
      </c>
      <c r="AV140" s="10">
        <v>1.0000000000000004</v>
      </c>
      <c r="AW140" s="10">
        <v>1</v>
      </c>
      <c r="AX140" s="10">
        <v>0.99999999999999989</v>
      </c>
      <c r="AY140" s="10">
        <v>1.0000000000000002</v>
      </c>
      <c r="AZ140" s="10">
        <v>-0.032474503269893651</v>
      </c>
      <c r="BA140" s="10">
        <v>0</v>
      </c>
      <c r="BB140" s="10">
        <v>-0.078486051517504429</v>
      </c>
      <c r="BC140" s="10">
        <v>0.0265030240885058</v>
      </c>
      <c r="BD140" s="10">
        <v>-0.15894071461610382</v>
      </c>
      <c r="BE140" s="10">
        <v>-0.019508524159104756</v>
      </c>
      <c r="BF140" s="10">
        <v>-0.11725113698600143</v>
      </c>
      <c r="BG140" s="10">
        <v>-0.034776181095882319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1321248</v>
      </c>
      <c r="E143" s="2">
        <v>1321248</v>
      </c>
      <c r="F143" s="2">
        <v>1321248</v>
      </c>
      <c r="G143" s="2">
        <v>4593932596</v>
      </c>
      <c r="H143" s="2">
        <v>4592611348</v>
      </c>
      <c r="I143" s="2">
        <v>4593932596</v>
      </c>
      <c r="J143" s="2">
        <v>4341276316</v>
      </c>
      <c r="K143" s="2">
        <v>11776833322.084</v>
      </c>
      <c r="L143" s="10">
        <v>9.325770184301998</v>
      </c>
      <c r="M143" s="10">
        <v>9.325770184301998</v>
      </c>
      <c r="N143" s="10">
        <v>9.325770184301998</v>
      </c>
      <c r="O143" s="10">
        <v>32425.373308016271</v>
      </c>
      <c r="P143" s="10">
        <v>32416.047537831961</v>
      </c>
      <c r="Q143" s="10">
        <v>32425.373308016271</v>
      </c>
      <c r="R143" s="10">
        <v>30642.048449321559</v>
      </c>
      <c r="S143" s="10">
        <v>83124.471000588237</v>
      </c>
      <c r="T143" s="10">
        <v>67.314448746688399</v>
      </c>
      <c r="U143" s="10">
        <v>67.314448746688399</v>
      </c>
      <c r="V143" s="10">
        <v>67.314448746688399</v>
      </c>
      <c r="W143" s="10">
        <v>234049.95903810879</v>
      </c>
      <c r="X143" s="10">
        <v>233982.64458936211</v>
      </c>
      <c r="Y143" s="10">
        <v>234049.95903810879</v>
      </c>
      <c r="Z143" s="10">
        <v>221177.7214183819</v>
      </c>
      <c r="AA143" s="10">
        <v>600001.69768106786</v>
      </c>
      <c r="AB143" s="10">
        <v>0.0004751258500256</v>
      </c>
      <c r="AC143" s="10">
        <v>0.0004751258500256</v>
      </c>
      <c r="AD143" s="10">
        <v>0.0004751258500256</v>
      </c>
      <c r="AE143" s="10">
        <v>1.651995787039753</v>
      </c>
      <c r="AF143" s="10">
        <v>1.6515206611897271</v>
      </c>
      <c r="AG143" s="10">
        <v>1.651995787039753</v>
      </c>
      <c r="AH143" s="10">
        <v>1.56113961938667</v>
      </c>
      <c r="AI143" s="10">
        <v>4.234994446738753</v>
      </c>
      <c r="AJ143" s="10">
        <v>2.2168434226268159e-08</v>
      </c>
      <c r="AK143" s="10">
        <v>2.144852533649879e-08</v>
      </c>
      <c r="AL143" s="10">
        <v>2.3275312730555169e-08</v>
      </c>
      <c r="AM143" s="10">
        <v>7.2650311532353521e-05</v>
      </c>
      <c r="AN143" s="10">
        <v>8.8643353993252203e-05</v>
      </c>
      <c r="AO143" s="10">
        <v>7.6059574536305682e-05</v>
      </c>
      <c r="AP143" s="10">
        <v>7.9835005104658216e-05</v>
      </c>
      <c r="AQ143" s="10">
        <v>0.00019806767028494434</v>
      </c>
      <c r="AR143" s="10">
        <v>2.2168434226268159e-08</v>
      </c>
      <c r="AS143" s="10">
        <v>2.144852533649879e-08</v>
      </c>
      <c r="AT143" s="10">
        <v>2.3275312730555169e-08</v>
      </c>
      <c r="AU143" s="10">
        <v>7.2650311532353521e-05</v>
      </c>
      <c r="AV143" s="10">
        <v>8.8643353993252203e-05</v>
      </c>
      <c r="AW143" s="10">
        <v>7.6059574536305682e-05</v>
      </c>
      <c r="AX143" s="10">
        <v>7.9835005104658216e-05</v>
      </c>
      <c r="AY143" s="10">
        <v>0.00019806767028494434</v>
      </c>
      <c r="AZ143" s="10">
        <v>0</v>
      </c>
      <c r="BA143" s="10">
        <v>0</v>
      </c>
      <c r="BB143" s="10">
        <v>0</v>
      </c>
      <c r="BC143" s="10">
        <v>3475.9646546295626</v>
      </c>
      <c r="BD143" s="10">
        <v>3474.9646546295626</v>
      </c>
      <c r="BE143" s="10">
        <v>3475.9646546295626</v>
      </c>
      <c r="BF143" s="10">
        <v>3284.7391768994162</v>
      </c>
      <c r="BG143" s="10">
        <v>8912.4161959632111</v>
      </c>
    </row>
    <row r="144" x14ac:dyDescent="0.3">
      <c r="A144" s="36">
        <v>0.05</v>
      </c>
      <c r="B144" s="36">
        <v>0.1</v>
      </c>
      <c r="C144" s="37">
        <v>2</v>
      </c>
      <c r="D144" s="2">
        <v>10539384</v>
      </c>
      <c r="E144" s="2">
        <v>10539384</v>
      </c>
      <c r="F144" s="2">
        <v>10539384</v>
      </c>
      <c r="G144" s="2">
        <v>72839112</v>
      </c>
      <c r="H144" s="2">
        <v>62299728</v>
      </c>
      <c r="I144" s="2">
        <v>72839112</v>
      </c>
      <c r="J144" s="2">
        <v>71351088</v>
      </c>
      <c r="K144" s="2">
        <v>232903296</v>
      </c>
      <c r="L144" s="10">
        <v>74.390177368752518</v>
      </c>
      <c r="M144" s="10">
        <v>74.390177368752518</v>
      </c>
      <c r="N144" s="10">
        <v>74.390177368752518</v>
      </c>
      <c r="O144" s="10">
        <v>514.1206033542785</v>
      </c>
      <c r="P144" s="10">
        <v>439.7304259855261</v>
      </c>
      <c r="Q144" s="10">
        <v>514.1206033542785</v>
      </c>
      <c r="R144" s="10">
        <v>503.61767744428607</v>
      </c>
      <c r="S144" s="10">
        <v>1643.902290608926</v>
      </c>
      <c r="T144" s="10">
        <v>11736.50779510022</v>
      </c>
      <c r="U144" s="10">
        <v>11736.50779510022</v>
      </c>
      <c r="V144" s="10">
        <v>11736.50779510022</v>
      </c>
      <c r="W144" s="10">
        <v>81112.596881959907</v>
      </c>
      <c r="X144" s="10">
        <v>69376.089086859691</v>
      </c>
      <c r="Y144" s="10">
        <v>81112.596881959907</v>
      </c>
      <c r="Z144" s="10">
        <v>79455.554565701561</v>
      </c>
      <c r="AA144" s="10">
        <v>259357.79064587969</v>
      </c>
      <c r="AB144" s="10">
        <v>0.082839841167875794</v>
      </c>
      <c r="AC144" s="10">
        <v>0.082839841167875794</v>
      </c>
      <c r="AD144" s="10">
        <v>0.082839841167875794</v>
      </c>
      <c r="AE144" s="10">
        <v>0.57251737567291594</v>
      </c>
      <c r="AF144" s="10">
        <v>0.4896775345050402</v>
      </c>
      <c r="AG144" s="10">
        <v>0.57251737567291594</v>
      </c>
      <c r="AH144" s="10">
        <v>0.56082146708717828</v>
      </c>
      <c r="AI144" s="10">
        <v>1.8306261588072681</v>
      </c>
      <c r="AJ144" s="10">
        <v>1.7683405461304996e-07</v>
      </c>
      <c r="AK144" s="10">
        <v>1.7109145652828992e-07</v>
      </c>
      <c r="AL144" s="10">
        <v>1.8566344742804489e-07</v>
      </c>
      <c r="AM144" s="10">
        <v>1.1519072315400576e-06</v>
      </c>
      <c r="AN144" s="10">
        <v>1.2024655308993775e-06</v>
      </c>
      <c r="AO144" s="10">
        <v>1.2059628112842076e-06</v>
      </c>
      <c r="AP144" s="10">
        <v>1.3121289823706576e-06</v>
      </c>
      <c r="AQ144" s="10">
        <v>3.9170642887422332e-06</v>
      </c>
      <c r="AR144" s="10">
        <v>1.9900248883931811e-07</v>
      </c>
      <c r="AS144" s="10">
        <v>1.925399818647887e-07</v>
      </c>
      <c r="AT144" s="10">
        <v>2.0893876015860006e-07</v>
      </c>
      <c r="AU144" s="10">
        <v>7.3802218763893579e-05</v>
      </c>
      <c r="AV144" s="10">
        <v>8.9845819524151575e-05</v>
      </c>
      <c r="AW144" s="10">
        <v>7.7265537347589886e-05</v>
      </c>
      <c r="AX144" s="10">
        <v>8.1147134087028875e-05</v>
      </c>
      <c r="AY144" s="10">
        <v>0.00020198473457368657</v>
      </c>
      <c r="AZ144" s="10">
        <v>0</v>
      </c>
      <c r="BA144" s="10">
        <v>0</v>
      </c>
      <c r="BB144" s="10">
        <v>0</v>
      </c>
      <c r="BC144" s="10">
        <v>5.9111356033711271</v>
      </c>
      <c r="BD144" s="10">
        <v>4.9111356033711271</v>
      </c>
      <c r="BE144" s="10">
        <v>5.9111356033711271</v>
      </c>
      <c r="BF144" s="10">
        <v>5.7699486042068493</v>
      </c>
      <c r="BG144" s="10">
        <v>21.098378425152742</v>
      </c>
    </row>
    <row r="145" x14ac:dyDescent="0.3">
      <c r="A145" s="36">
        <v>0.1</v>
      </c>
      <c r="B145" s="36">
        <v>0.15000000000000002</v>
      </c>
      <c r="C145" s="37">
        <v>3</v>
      </c>
      <c r="D145" s="2">
        <v>9855636</v>
      </c>
      <c r="E145" s="2">
        <v>9855636</v>
      </c>
      <c r="F145" s="2">
        <v>4964244</v>
      </c>
      <c r="G145" s="2">
        <v>293906820</v>
      </c>
      <c r="H145" s="2">
        <v>288942576</v>
      </c>
      <c r="I145" s="2">
        <v>289015428</v>
      </c>
      <c r="J145" s="2">
        <v>254552892</v>
      </c>
      <c r="K145" s="2">
        <v>522574294.10399997</v>
      </c>
      <c r="L145" s="10">
        <v>69.564076052439361</v>
      </c>
      <c r="M145" s="10">
        <v>69.564076052439361</v>
      </c>
      <c r="N145" s="10">
        <v>35.039143811608483</v>
      </c>
      <c r="O145" s="10">
        <v>2074.4837145781971</v>
      </c>
      <c r="P145" s="10">
        <v>2039.4445707665891</v>
      </c>
      <c r="Q145" s="10">
        <v>2039.958782337367</v>
      </c>
      <c r="R145" s="10">
        <v>1796.7117229630221</v>
      </c>
      <c r="S145" s="10">
        <v>3688.488286103553</v>
      </c>
      <c r="T145" s="10">
        <v>18953.146153846159</v>
      </c>
      <c r="U145" s="10">
        <v>18953.146153846159</v>
      </c>
      <c r="V145" s="10">
        <v>9546.623076923077</v>
      </c>
      <c r="W145" s="10">
        <v>565205.42307692312</v>
      </c>
      <c r="X145" s="10">
        <v>555658.80000000005</v>
      </c>
      <c r="Y145" s="10">
        <v>555798.90000000002</v>
      </c>
      <c r="Z145" s="10">
        <v>489524.79230769229</v>
      </c>
      <c r="AA145" s="10">
        <v>1004950.565584615</v>
      </c>
      <c r="AB145" s="10">
        <v>0.13377706933161421</v>
      </c>
      <c r="AC145" s="10">
        <v>0.13377706933161421</v>
      </c>
      <c r="AD145" s="10">
        <v>0.067382968868477805</v>
      </c>
      <c r="AE145" s="10">
        <v>3.9893917588042251</v>
      </c>
      <c r="AF145" s="10">
        <v>3.922008789935747</v>
      </c>
      <c r="AG145" s="10">
        <v>3.9229976583410902</v>
      </c>
      <c r="AH145" s="10">
        <v>3.4552148518519652</v>
      </c>
      <c r="AI145" s="10">
        <v>7.0932467040452938</v>
      </c>
      <c r="AJ145" s="10">
        <v>1.6536185365960109e-07</v>
      </c>
      <c r="AK145" s="10">
        <v>1.599918096022167e-07</v>
      </c>
      <c r="AL145" s="10">
        <v>8.7450903668941873e-08</v>
      </c>
      <c r="AM145" s="10">
        <v>4.6479615423776995e-06</v>
      </c>
      <c r="AN145" s="10">
        <v>5.5769663721368692e-06</v>
      </c>
      <c r="AO145" s="10">
        <v>4.7850920815095671e-06</v>
      </c>
      <c r="AP145" s="10">
        <v>4.6811651581187932e-06</v>
      </c>
      <c r="AQ145" s="10">
        <v>8.7888713504915767e-06</v>
      </c>
      <c r="AR145" s="10">
        <v>3.6436434249891923e-07</v>
      </c>
      <c r="AS145" s="10">
        <v>3.525317914670054e-07</v>
      </c>
      <c r="AT145" s="10">
        <v>2.9638966382754194e-07</v>
      </c>
      <c r="AU145" s="10">
        <v>7.8450180306271279e-05</v>
      </c>
      <c r="AV145" s="10">
        <v>9.5422785896288445e-05</v>
      </c>
      <c r="AW145" s="10">
        <v>8.2050629429099447e-05</v>
      </c>
      <c r="AX145" s="10">
        <v>8.5828299245147669e-05</v>
      </c>
      <c r="AY145" s="10">
        <v>0.00021077360592417814</v>
      </c>
      <c r="AZ145" s="10">
        <v>0</v>
      </c>
      <c r="BA145" s="10">
        <v>0</v>
      </c>
      <c r="BB145" s="10">
        <v>-0.49630404369641901</v>
      </c>
      <c r="BC145" s="10">
        <v>28.821192665800563</v>
      </c>
      <c r="BD145" s="10">
        <v>28.317496709496982</v>
      </c>
      <c r="BE145" s="10">
        <v>28.324888622104144</v>
      </c>
      <c r="BF145" s="10">
        <v>24.82815477357321</v>
      </c>
      <c r="BG145" s="10">
        <v>52.022889045821088</v>
      </c>
    </row>
    <row r="146" x14ac:dyDescent="0.3">
      <c r="A146" s="36">
        <v>0.15000000000000002</v>
      </c>
      <c r="B146" s="36">
        <v>0.2</v>
      </c>
      <c r="C146" s="37">
        <v>4</v>
      </c>
      <c r="D146" s="2">
        <v>48433260</v>
      </c>
      <c r="E146" s="2">
        <v>48433260</v>
      </c>
      <c r="F146" s="2">
        <v>48433260</v>
      </c>
      <c r="G146" s="2">
        <v>779745684</v>
      </c>
      <c r="H146" s="2">
        <v>747008424</v>
      </c>
      <c r="I146" s="2">
        <v>779745684</v>
      </c>
      <c r="J146" s="2">
        <v>699383976</v>
      </c>
      <c r="K146" s="2">
        <v>1207127955.8280001</v>
      </c>
      <c r="L146" s="10">
        <v>341.85667795640683</v>
      </c>
      <c r="M146" s="10">
        <v>341.85667795640683</v>
      </c>
      <c r="N146" s="10">
        <v>341.85667795640683</v>
      </c>
      <c r="O146" s="10">
        <v>5503.6821635191627</v>
      </c>
      <c r="P146" s="10">
        <v>5272.6126268207217</v>
      </c>
      <c r="Q146" s="10">
        <v>5503.6821635191627</v>
      </c>
      <c r="R146" s="10">
        <v>4936.4647899254223</v>
      </c>
      <c r="S146" s="10">
        <v>8520.276207871786</v>
      </c>
      <c r="T146" s="10">
        <v>24888.62281603289</v>
      </c>
      <c r="U146" s="10">
        <v>24888.62281603289</v>
      </c>
      <c r="V146" s="10">
        <v>24888.62281603289</v>
      </c>
      <c r="W146" s="10">
        <v>400691.51284686528</v>
      </c>
      <c r="X146" s="10">
        <v>383868.66598150053</v>
      </c>
      <c r="Y146" s="10">
        <v>400691.51284686528</v>
      </c>
      <c r="Z146" s="10">
        <v>359395.67112024658</v>
      </c>
      <c r="AA146" s="10">
        <v>620312.41306680371</v>
      </c>
      <c r="AB146" s="10">
        <v>0.17567146863124711</v>
      </c>
      <c r="AC146" s="10">
        <v>0.17567146863124711</v>
      </c>
      <c r="AD146" s="10">
        <v>0.17567146863124711</v>
      </c>
      <c r="AE146" s="10">
        <v>2.8282025506264969</v>
      </c>
      <c r="AF146" s="10">
        <v>2.7094617815111621</v>
      </c>
      <c r="AG146" s="10">
        <v>2.8282025506264969</v>
      </c>
      <c r="AH146" s="10">
        <v>2.5367239413799698</v>
      </c>
      <c r="AI146" s="10">
        <v>4.3783536525548747</v>
      </c>
      <c r="AJ146" s="10">
        <v>8.1263285823232624e-07</v>
      </c>
      <c r="AK146" s="10">
        <v>7.8624300982043753e-07</v>
      </c>
      <c r="AL146" s="10">
        <v>8.5320793148620741e-07</v>
      </c>
      <c r="AM146" s="10">
        <v>1.2331214199340439e-05</v>
      </c>
      <c r="AN146" s="10">
        <v>1.4418231186361958e-05</v>
      </c>
      <c r="AO146" s="10">
        <v>1.2909881399478996e-05</v>
      </c>
      <c r="AP146" s="10">
        <v>1.2861499529134361e-05</v>
      </c>
      <c r="AQ146" s="10">
        <v>2.0301978928268455e-05</v>
      </c>
      <c r="AR146" s="10">
        <v>1.1769972007312456e-06</v>
      </c>
      <c r="AS146" s="10">
        <v>1.1387748012874429e-06</v>
      </c>
      <c r="AT146" s="10">
        <v>1.1495975953137493e-06</v>
      </c>
      <c r="AU146" s="10">
        <v>9.0781394505611715e-05</v>
      </c>
      <c r="AV146" s="10">
        <v>0.00010984101708265041</v>
      </c>
      <c r="AW146" s="10">
        <v>9.4960510828578438e-05</v>
      </c>
      <c r="AX146" s="10">
        <v>9.8689798774282032e-05</v>
      </c>
      <c r="AY146" s="10">
        <v>0.0002310755848524466</v>
      </c>
      <c r="AZ146" s="10">
        <v>-1.1102230246251565e-16</v>
      </c>
      <c r="BA146" s="10">
        <v>-1.1102230246251565e-16</v>
      </c>
      <c r="BB146" s="10">
        <v>-1.1102230246251565e-16</v>
      </c>
      <c r="BC146" s="10">
        <v>15.099384679040806</v>
      </c>
      <c r="BD146" s="10">
        <v>14.423459498699859</v>
      </c>
      <c r="BE146" s="10">
        <v>15.099384679040806</v>
      </c>
      <c r="BF146" s="10">
        <v>13.44015901469362</v>
      </c>
      <c r="BG146" s="10">
        <v>23.923533039650852</v>
      </c>
    </row>
    <row r="147" x14ac:dyDescent="0.3">
      <c r="A147" s="36">
        <v>0.2</v>
      </c>
      <c r="B147" s="36">
        <v>0.25</v>
      </c>
      <c r="C147" s="37">
        <v>5</v>
      </c>
      <c r="D147" s="2">
        <v>10677936</v>
      </c>
      <c r="E147" s="2">
        <v>10677936</v>
      </c>
      <c r="F147" s="2">
        <v>10677936</v>
      </c>
      <c r="G147" s="2">
        <v>82100784</v>
      </c>
      <c r="H147" s="2">
        <v>74242848</v>
      </c>
      <c r="I147" s="2">
        <v>82100784</v>
      </c>
      <c r="J147" s="2">
        <v>74647356</v>
      </c>
      <c r="K147" s="2">
        <v>148690233.24000001</v>
      </c>
      <c r="L147" s="10">
        <v>75.368119519336972</v>
      </c>
      <c r="M147" s="10">
        <v>75.368119519336972</v>
      </c>
      <c r="N147" s="10">
        <v>75.368119519336972</v>
      </c>
      <c r="O147" s="10">
        <v>579.4923008663161</v>
      </c>
      <c r="P147" s="10">
        <v>524.02859892772983</v>
      </c>
      <c r="Q147" s="10">
        <v>579.4923008663161</v>
      </c>
      <c r="R147" s="10">
        <v>526.88373940530232</v>
      </c>
      <c r="S147" s="10">
        <v>1049.5008838965141</v>
      </c>
      <c r="T147" s="10">
        <v>32455.732522796348</v>
      </c>
      <c r="U147" s="10">
        <v>32455.732522796348</v>
      </c>
      <c r="V147" s="10">
        <v>32455.732522796348</v>
      </c>
      <c r="W147" s="10">
        <v>249546.45592705169</v>
      </c>
      <c r="X147" s="10">
        <v>225662.1519756839</v>
      </c>
      <c r="Y147" s="10">
        <v>249546.45592705169</v>
      </c>
      <c r="Z147" s="10">
        <v>226891.6595744681</v>
      </c>
      <c r="AA147" s="10">
        <v>451945.9976899696</v>
      </c>
      <c r="AB147" s="10">
        <v>0.22908243014996041</v>
      </c>
      <c r="AC147" s="10">
        <v>0.22908243014996041</v>
      </c>
      <c r="AD147" s="10">
        <v>0.22908243014996041</v>
      </c>
      <c r="AE147" s="10">
        <v>1.761374774669654</v>
      </c>
      <c r="AF147" s="10">
        <v>1.592792094005258</v>
      </c>
      <c r="AG147" s="10">
        <v>1.761374774669654</v>
      </c>
      <c r="AH147" s="10">
        <v>1.601470332538913</v>
      </c>
      <c r="AI147" s="10">
        <v>3.1899722914787669</v>
      </c>
      <c r="AJ147" s="10">
        <v>1.7915873620115295e-07</v>
      </c>
      <c r="AK147" s="10">
        <v>1.7334064523655859e-07</v>
      </c>
      <c r="AL147" s="10">
        <v>1.8810420126793255e-07</v>
      </c>
      <c r="AM147" s="10">
        <v>1.2983750653729586e-06</v>
      </c>
      <c r="AN147" s="10">
        <v>1.4329832328610133e-06</v>
      </c>
      <c r="AO147" s="10">
        <v>1.3593039448542081e-06</v>
      </c>
      <c r="AP147" s="10">
        <v>1.372746541229199e-06</v>
      </c>
      <c r="AQ147" s="10">
        <v>2.5007340501920479e-06</v>
      </c>
      <c r="AR147" s="10">
        <v>1.3561559369323985e-06</v>
      </c>
      <c r="AS147" s="10">
        <v>1.3121154465240015e-06</v>
      </c>
      <c r="AT147" s="10">
        <v>1.3377017965816817e-06</v>
      </c>
      <c r="AU147" s="10">
        <v>9.2079769570984667e-05</v>
      </c>
      <c r="AV147" s="10">
        <v>0.00011127400031551142</v>
      </c>
      <c r="AW147" s="10">
        <v>9.6319814773432652e-05</v>
      </c>
      <c r="AX147" s="10">
        <v>0.00010006254531551123</v>
      </c>
      <c r="AY147" s="10">
        <v>0.00023357631890263866</v>
      </c>
      <c r="AZ147" s="10">
        <v>-1.1102230246251565e-16</v>
      </c>
      <c r="BA147" s="10">
        <v>-1.1102230246251565e-16</v>
      </c>
      <c r="BB147" s="10">
        <v>-1.1102230246251565e-16</v>
      </c>
      <c r="BC147" s="10">
        <v>6.6888252561169121</v>
      </c>
      <c r="BD147" s="10">
        <v>5.9529212387113013</v>
      </c>
      <c r="BE147" s="10">
        <v>6.6888252561169121</v>
      </c>
      <c r="BF147" s="10">
        <v>5.990803840742255</v>
      </c>
      <c r="BG147" s="10">
        <v>12.924997606278966</v>
      </c>
    </row>
    <row r="148" x14ac:dyDescent="0.3">
      <c r="A148" s="36">
        <v>0.25</v>
      </c>
      <c r="B148" s="36">
        <v>0.3</v>
      </c>
      <c r="C148" s="37">
        <v>6</v>
      </c>
      <c r="D148" s="2">
        <v>20653440</v>
      </c>
      <c r="E148" s="2">
        <v>20653440</v>
      </c>
      <c r="F148" s="2">
        <v>11760000</v>
      </c>
      <c r="G148" s="2">
        <v>274448028</v>
      </c>
      <c r="H148" s="2">
        <v>267248028</v>
      </c>
      <c r="I148" s="2">
        <v>265554588</v>
      </c>
      <c r="J148" s="2">
        <v>236147784</v>
      </c>
      <c r="K148" s="2">
        <v>330666120</v>
      </c>
      <c r="L148" s="10">
        <v>145.7782603684322</v>
      </c>
      <c r="M148" s="10">
        <v>145.7782603684322</v>
      </c>
      <c r="N148" s="10">
        <v>83.005656294194196</v>
      </c>
      <c r="O148" s="10">
        <v>1937.137643094165</v>
      </c>
      <c r="P148" s="10">
        <v>1886.3178535262909</v>
      </c>
      <c r="Q148" s="10">
        <v>1874.365039019928</v>
      </c>
      <c r="R148" s="10">
        <v>1666.8028735833</v>
      </c>
      <c r="S148" s="10">
        <v>2333.9420327257458</v>
      </c>
      <c r="T148" s="10">
        <v>37347.992766726937</v>
      </c>
      <c r="U148" s="10">
        <v>37347.992766726937</v>
      </c>
      <c r="V148" s="10">
        <v>21265.822784810131</v>
      </c>
      <c r="W148" s="10">
        <v>496289.3815551537</v>
      </c>
      <c r="X148" s="10">
        <v>483269.49005424947</v>
      </c>
      <c r="Y148" s="10">
        <v>480207.21157323691</v>
      </c>
      <c r="Z148" s="10">
        <v>427030.35081374319</v>
      </c>
      <c r="AA148" s="10">
        <v>597949.5840867993</v>
      </c>
      <c r="AB148" s="10">
        <v>0.26361349072049223</v>
      </c>
      <c r="AC148" s="10">
        <v>0.26361349072049223</v>
      </c>
      <c r="AD148" s="10">
        <v>0.1501006442932987</v>
      </c>
      <c r="AE148" s="10">
        <v>3.502961379917116</v>
      </c>
      <c r="AF148" s="10">
        <v>3.4110630262681578</v>
      </c>
      <c r="AG148" s="10">
        <v>3.3894485334899231</v>
      </c>
      <c r="AH148" s="10">
        <v>3.0141100788124779</v>
      </c>
      <c r="AI148" s="10">
        <v>4.2205100049290163</v>
      </c>
      <c r="AJ148" s="10">
        <v>3.4653178372733647e-07</v>
      </c>
      <c r="AK148" s="10">
        <v>3.3527833618356101e-07</v>
      </c>
      <c r="AL148" s="10">
        <v>2.0716601100726646e-07</v>
      </c>
      <c r="AM148" s="10">
        <v>4.3402323209968323e-06</v>
      </c>
      <c r="AN148" s="10">
        <v>5.1582334656554474e-06</v>
      </c>
      <c r="AO148" s="10">
        <v>4.3966620226493086e-06</v>
      </c>
      <c r="AP148" s="10">
        <v>4.3426997428407235e-06</v>
      </c>
      <c r="AQ148" s="10">
        <v>5.5612800350792545e-06</v>
      </c>
      <c r="AR148" s="10">
        <v>1.7026877206597351e-06</v>
      </c>
      <c r="AS148" s="10">
        <v>1.6473937827075624e-06</v>
      </c>
      <c r="AT148" s="10">
        <v>1.5448678075889482e-06</v>
      </c>
      <c r="AU148" s="10">
        <v>9.6420001891981501e-05</v>
      </c>
      <c r="AV148" s="10">
        <v>0.00011643223378116687</v>
      </c>
      <c r="AW148" s="10">
        <v>0.00010071647679608196</v>
      </c>
      <c r="AX148" s="10">
        <v>0.00010440524505835195</v>
      </c>
      <c r="AY148" s="10">
        <v>0.00023913759893771791</v>
      </c>
      <c r="AZ148" s="10">
        <v>0</v>
      </c>
      <c r="BA148" s="10">
        <v>0</v>
      </c>
      <c r="BB148" s="10">
        <v>-0.43060332806544577</v>
      </c>
      <c r="BC148" s="10">
        <v>12.288247768894674</v>
      </c>
      <c r="BD148" s="10">
        <v>11.939637561587805</v>
      </c>
      <c r="BE148" s="10">
        <v>11.857644440829228</v>
      </c>
      <c r="BF148" s="10">
        <v>10.433823324346937</v>
      </c>
      <c r="BG148" s="10">
        <v>15.010220089244214</v>
      </c>
    </row>
    <row r="149" x14ac:dyDescent="0.3">
      <c r="A149" s="36">
        <v>0.3</v>
      </c>
      <c r="B149" s="36">
        <v>0.35</v>
      </c>
      <c r="C149" s="37">
        <v>7</v>
      </c>
      <c r="D149" s="2">
        <v>8775000</v>
      </c>
      <c r="E149" s="2">
        <v>8775000</v>
      </c>
      <c r="F149" s="2">
        <v>8775000</v>
      </c>
      <c r="G149" s="2">
        <v>16061760</v>
      </c>
      <c r="H149" s="2">
        <v>7286760</v>
      </c>
      <c r="I149" s="2">
        <v>16061760</v>
      </c>
      <c r="J149" s="2">
        <v>15565500</v>
      </c>
      <c r="K149" s="2">
        <v>122262519.95999999</v>
      </c>
      <c r="L149" s="10">
        <v>61.936618535846442</v>
      </c>
      <c r="M149" s="10">
        <v>61.936618535846442</v>
      </c>
      <c r="N149" s="10">
        <v>61.936618535846442</v>
      </c>
      <c r="O149" s="10">
        <v>113.36878656801331</v>
      </c>
      <c r="P149" s="10">
        <v>51.432168032166892</v>
      </c>
      <c r="Q149" s="10">
        <v>113.36878656801331</v>
      </c>
      <c r="R149" s="10">
        <v>109.8660325720476</v>
      </c>
      <c r="S149" s="10">
        <v>862.96604672294347</v>
      </c>
      <c r="T149" s="10">
        <v>48750</v>
      </c>
      <c r="U149" s="10">
        <v>48750</v>
      </c>
      <c r="V149" s="10">
        <v>48750</v>
      </c>
      <c r="W149" s="10">
        <v>89232</v>
      </c>
      <c r="X149" s="10">
        <v>40482</v>
      </c>
      <c r="Y149" s="10">
        <v>89232</v>
      </c>
      <c r="Z149" s="10">
        <v>86475</v>
      </c>
      <c r="AA149" s="10">
        <v>679236.22199999995</v>
      </c>
      <c r="AB149" s="10">
        <v>0.3440923251991469</v>
      </c>
      <c r="AC149" s="10">
        <v>0.3440923251991469</v>
      </c>
      <c r="AD149" s="10">
        <v>0.3440923251991469</v>
      </c>
      <c r="AE149" s="10">
        <v>0.62982659204451841</v>
      </c>
      <c r="AF149" s="10">
        <v>0.28573426684537162</v>
      </c>
      <c r="AG149" s="10">
        <v>0.62982659204451841</v>
      </c>
      <c r="AH149" s="10">
        <v>0.61036684762248672</v>
      </c>
      <c r="AI149" s="10">
        <v>4.7942558151274639</v>
      </c>
      <c r="AJ149" s="10">
        <v>1.4723050504939505e-07</v>
      </c>
      <c r="AK149" s="10">
        <v>1.4244926753174036e-07</v>
      </c>
      <c r="AL149" s="10">
        <v>1.5458178117251388e-07</v>
      </c>
      <c r="AM149" s="10">
        <v>2.5400718085718609e-07</v>
      </c>
      <c r="AN149" s="10">
        <v>1.4064391632554717e-07</v>
      </c>
      <c r="AO149" s="10">
        <v>2.659269822478373e-07</v>
      </c>
      <c r="AP149" s="10">
        <v>2.8624572165024967e-07</v>
      </c>
      <c r="AQ149" s="10">
        <v>2.056261800549832e-06</v>
      </c>
      <c r="AR149" s="10">
        <v>1.8499182257091301e-06</v>
      </c>
      <c r="AS149" s="10">
        <v>1.7898430502393028e-06</v>
      </c>
      <c r="AT149" s="10">
        <v>1.6994495887614619e-06</v>
      </c>
      <c r="AU149" s="10">
        <v>9.6674009072838688e-05</v>
      </c>
      <c r="AV149" s="10">
        <v>0.00011657287769749241</v>
      </c>
      <c r="AW149" s="10">
        <v>0.0001009824037783298</v>
      </c>
      <c r="AX149" s="10">
        <v>0.0001046914907800022</v>
      </c>
      <c r="AY149" s="10">
        <v>0.00024119386073826775</v>
      </c>
      <c r="AZ149" s="10">
        <v>0</v>
      </c>
      <c r="BA149" s="10">
        <v>0</v>
      </c>
      <c r="BB149" s="10">
        <v>0</v>
      </c>
      <c r="BC149" s="10">
        <v>0.83040000000000003</v>
      </c>
      <c r="BD149" s="10">
        <v>-0.16959999999999997</v>
      </c>
      <c r="BE149" s="10">
        <v>0.83040000000000003</v>
      </c>
      <c r="BF149" s="10">
        <v>0.77384615384615385</v>
      </c>
      <c r="BG149" s="10">
        <v>12.933050707692306</v>
      </c>
    </row>
    <row r="150" x14ac:dyDescent="0.3">
      <c r="A150" s="36">
        <v>0.35</v>
      </c>
      <c r="B150" s="36">
        <v>0.39999999999999997</v>
      </c>
      <c r="C150" s="37">
        <v>8</v>
      </c>
      <c r="D150" s="2">
        <v>11162832</v>
      </c>
      <c r="E150" s="2">
        <v>11162832</v>
      </c>
      <c r="F150" s="2">
        <v>11162832</v>
      </c>
      <c r="G150" s="2">
        <v>12275772</v>
      </c>
      <c r="H150" s="2">
        <v>1112940</v>
      </c>
      <c r="I150" s="2">
        <v>12275772</v>
      </c>
      <c r="J150" s="2">
        <v>12558120</v>
      </c>
      <c r="K150" s="2">
        <v>55557408</v>
      </c>
      <c r="L150" s="10">
        <v>78.790662947434726</v>
      </c>
      <c r="M150" s="10">
        <v>78.790662947434726</v>
      </c>
      <c r="N150" s="10">
        <v>78.790662947434726</v>
      </c>
      <c r="O150" s="10">
        <v>86.646131919888845</v>
      </c>
      <c r="P150" s="10">
        <v>7.8554689724541236</v>
      </c>
      <c r="Q150" s="10">
        <v>86.646131919888845</v>
      </c>
      <c r="R150" s="10">
        <v>88.639029967793022</v>
      </c>
      <c r="S150" s="10">
        <v>392.14108104118333</v>
      </c>
      <c r="T150" s="10">
        <v>53667.461538461539</v>
      </c>
      <c r="U150" s="10">
        <v>53667.461538461539</v>
      </c>
      <c r="V150" s="10">
        <v>53667.461538461539</v>
      </c>
      <c r="W150" s="10">
        <v>59018.134615384617</v>
      </c>
      <c r="X150" s="10">
        <v>5350.6730769230771</v>
      </c>
      <c r="Y150" s="10">
        <v>59018.134615384617</v>
      </c>
      <c r="Z150" s="10">
        <v>60375.576923076922</v>
      </c>
      <c r="AA150" s="10">
        <v>267102.92307692312</v>
      </c>
      <c r="AB150" s="10">
        <v>0.37880126417035931</v>
      </c>
      <c r="AC150" s="10">
        <v>0.37880126417035931</v>
      </c>
      <c r="AD150" s="10">
        <v>0.37880126417035931</v>
      </c>
      <c r="AE150" s="10">
        <v>0.41656794192254248</v>
      </c>
      <c r="AF150" s="10">
        <v>0.0377666777521833</v>
      </c>
      <c r="AG150" s="10">
        <v>0.41656794192254248</v>
      </c>
      <c r="AH150" s="10">
        <v>0.42614918253746648</v>
      </c>
      <c r="AI150" s="10">
        <v>1.885293658851843</v>
      </c>
      <c r="AJ150" s="10">
        <v>1.872945177369286e-07</v>
      </c>
      <c r="AK150" s="10">
        <v>1.8121222130824757e-07</v>
      </c>
      <c r="AL150" s="10">
        <v>1.96646205525873e-07</v>
      </c>
      <c r="AM150" s="10">
        <v>1.9413403254472619e-07</v>
      </c>
      <c r="AN150" s="10">
        <v>2.1481185085738308e-08</v>
      </c>
      <c r="AO150" s="10">
        <v>2.0324416519251305e-07</v>
      </c>
      <c r="AP150" s="10">
        <v>2.3094074215222341e-07</v>
      </c>
      <c r="AQ150" s="10">
        <v>9.3438754448490956e-07</v>
      </c>
      <c r="AR150" s="10">
        <v>2.0372127434460585e-06</v>
      </c>
      <c r="AS150" s="10">
        <v>1.9710552715475502e-06</v>
      </c>
      <c r="AT150" s="10">
        <v>1.8960957942873349e-06</v>
      </c>
      <c r="AU150" s="10">
        <v>9.6868143105383414e-05</v>
      </c>
      <c r="AV150" s="10">
        <v>0.00011659435888257814</v>
      </c>
      <c r="AW150" s="10">
        <v>0.00010118564794352231</v>
      </c>
      <c r="AX150" s="10">
        <v>0.00010492243152215442</v>
      </c>
      <c r="AY150" s="10">
        <v>0.00024212824828275266</v>
      </c>
      <c r="AZ150" s="10">
        <v>0</v>
      </c>
      <c r="BA150" s="10">
        <v>0</v>
      </c>
      <c r="BB150" s="10">
        <v>0</v>
      </c>
      <c r="BC150" s="10">
        <v>0.099700506108127529</v>
      </c>
      <c r="BD150" s="10">
        <v>-0.90029949389187258</v>
      </c>
      <c r="BE150" s="10">
        <v>0.099700506108127529</v>
      </c>
      <c r="BF150" s="10">
        <v>0.12499408752187624</v>
      </c>
      <c r="BG150" s="10">
        <v>3.9769993851022756</v>
      </c>
    </row>
    <row r="151" x14ac:dyDescent="0.3">
      <c r="A151" s="36">
        <v>0.39999999999999997</v>
      </c>
      <c r="B151" s="36">
        <v>0.44999999999999996</v>
      </c>
      <c r="C151" s="37">
        <v>9</v>
      </c>
      <c r="D151" s="2">
        <v>144317400</v>
      </c>
      <c r="E151" s="2">
        <v>144317400</v>
      </c>
      <c r="F151" s="2">
        <v>130470780</v>
      </c>
      <c r="G151" s="2">
        <v>829844405.14285719</v>
      </c>
      <c r="H151" s="2">
        <v>767053625.14285707</v>
      </c>
      <c r="I151" s="2">
        <v>815997785.14285719</v>
      </c>
      <c r="J151" s="2">
        <v>741184097.14285719</v>
      </c>
      <c r="K151" s="2">
        <v>1812262362.1988571</v>
      </c>
      <c r="L151" s="10">
        <v>1018.63609708093</v>
      </c>
      <c r="M151" s="10">
        <v>1018.63609708093</v>
      </c>
      <c r="N151" s="10">
        <v>920.90244227171991</v>
      </c>
      <c r="O151" s="10">
        <v>5857.2941726996632</v>
      </c>
      <c r="P151" s="10">
        <v>5414.0977523659594</v>
      </c>
      <c r="Q151" s="10">
        <v>5759.5605178904534</v>
      </c>
      <c r="R151" s="10">
        <v>5231.5027566464832</v>
      </c>
      <c r="S151" s="10">
        <v>12791.498873433909</v>
      </c>
      <c r="T151" s="10">
        <v>59170.725707257072</v>
      </c>
      <c r="U151" s="10">
        <v>59170.725707257072</v>
      </c>
      <c r="V151" s="10">
        <v>53493.554735547354</v>
      </c>
      <c r="W151" s="10">
        <v>340239.60850465653</v>
      </c>
      <c r="X151" s="10">
        <v>314495.13125988399</v>
      </c>
      <c r="Y151" s="10">
        <v>334562.43753294682</v>
      </c>
      <c r="Z151" s="10">
        <v>303888.51871375862</v>
      </c>
      <c r="AA151" s="10">
        <v>743034.99885151978</v>
      </c>
      <c r="AB151" s="10">
        <v>0.41764497625294389</v>
      </c>
      <c r="AC151" s="10">
        <v>0.41764497625294389</v>
      </c>
      <c r="AD151" s="10">
        <v>0.37757377706917578</v>
      </c>
      <c r="AE151" s="10">
        <v>2.401514625953121</v>
      </c>
      <c r="AF151" s="10">
        <v>2.2198022764928078</v>
      </c>
      <c r="AG151" s="10">
        <v>2.3614434267693531</v>
      </c>
      <c r="AH151" s="10">
        <v>2.1449375796008541</v>
      </c>
      <c r="AI151" s="10">
        <v>5.2445669837777418</v>
      </c>
      <c r="AJ151" s="10">
        <v>2.4214158050616029e-06</v>
      </c>
      <c r="AK151" s="10">
        <v>2.3427815295823577e-06</v>
      </c>
      <c r="AL151" s="10">
        <v>2.2983937963951225e-06</v>
      </c>
      <c r="AM151" s="10">
        <v>1.3123495675470542e-05</v>
      </c>
      <c r="AN151" s="10">
        <v>1.4805129559886646e-05</v>
      </c>
      <c r="AO151" s="10">
        <v>1.3510090334057984e-05</v>
      </c>
      <c r="AP151" s="10">
        <v>1.3630193489598531e-05</v>
      </c>
      <c r="AQ151" s="10">
        <v>3.0479380509929691e-05</v>
      </c>
      <c r="AR151" s="10">
        <v>4.4586285485076613e-06</v>
      </c>
      <c r="AS151" s="10">
        <v>4.3138368011299078e-06</v>
      </c>
      <c r="AT151" s="10">
        <v>4.1944895906824578e-06</v>
      </c>
      <c r="AU151" s="10">
        <v>0.00010999163878085396</v>
      </c>
      <c r="AV151" s="10">
        <v>0.00013139948844246479</v>
      </c>
      <c r="AW151" s="10">
        <v>0.00011469573827758029</v>
      </c>
      <c r="AX151" s="10">
        <v>0.00011855262501175295</v>
      </c>
      <c r="AY151" s="10">
        <v>0.00027260762879268232</v>
      </c>
      <c r="AZ151" s="10">
        <v>0</v>
      </c>
      <c r="BA151" s="10">
        <v>0</v>
      </c>
      <c r="BB151" s="10">
        <v>-0.095945603232874155</v>
      </c>
      <c r="BC151" s="10">
        <v>4.7501341151022487</v>
      </c>
      <c r="BD151" s="10">
        <v>4.3150460384046356</v>
      </c>
      <c r="BE151" s="10">
        <v>4.654188511869374</v>
      </c>
      <c r="BF151" s="10">
        <v>4.1357916449635121</v>
      </c>
      <c r="BG151" s="10">
        <v>11.557476521880641</v>
      </c>
    </row>
    <row r="152" x14ac:dyDescent="0.3">
      <c r="A152" s="36">
        <v>0.44999999999999996</v>
      </c>
      <c r="B152" s="36">
        <v>0.49999999999999994</v>
      </c>
      <c r="C152" s="37">
        <v>10</v>
      </c>
      <c r="D152" s="2">
        <v>41339592</v>
      </c>
      <c r="E152" s="2">
        <v>41339592</v>
      </c>
      <c r="F152" s="2">
        <v>41339592</v>
      </c>
      <c r="G152" s="2">
        <v>364419708</v>
      </c>
      <c r="H152" s="2">
        <v>357280116</v>
      </c>
      <c r="I152" s="2">
        <v>364419708</v>
      </c>
      <c r="J152" s="2">
        <v>334452792</v>
      </c>
      <c r="K152" s="2">
        <v>614293997.25599992</v>
      </c>
      <c r="L152" s="10">
        <v>291.78741198080098</v>
      </c>
      <c r="M152" s="10">
        <v>291.78741198080098</v>
      </c>
      <c r="N152" s="10">
        <v>291.78741198080098</v>
      </c>
      <c r="O152" s="10">
        <v>2572.185121520291</v>
      </c>
      <c r="P152" s="10">
        <v>2521.7917099868901</v>
      </c>
      <c r="Q152" s="10">
        <v>2572.1851215202901</v>
      </c>
      <c r="R152" s="10">
        <v>2360.66951525388</v>
      </c>
      <c r="S152" s="10">
        <v>4335.8738435219566</v>
      </c>
      <c r="T152" s="10">
        <v>67769.822950819667</v>
      </c>
      <c r="U152" s="10">
        <v>67769.822950819667</v>
      </c>
      <c r="V152" s="10">
        <v>67769.822950819667</v>
      </c>
      <c r="W152" s="10">
        <v>597409.35737704916</v>
      </c>
      <c r="X152" s="10">
        <v>585705.1081967213</v>
      </c>
      <c r="Y152" s="10">
        <v>597409.35737704916</v>
      </c>
      <c r="Z152" s="10">
        <v>548283.26557377051</v>
      </c>
      <c r="AA152" s="10">
        <v>1007039.339763934</v>
      </c>
      <c r="AB152" s="10">
        <v>0.47834001964065742</v>
      </c>
      <c r="AC152" s="10">
        <v>0.47834001964065742</v>
      </c>
      <c r="AD152" s="10">
        <v>0.47834001964065742</v>
      </c>
      <c r="AE152" s="10">
        <v>4.2166969205250666</v>
      </c>
      <c r="AF152" s="10">
        <v>4.1340847704703112</v>
      </c>
      <c r="AG152" s="10">
        <v>4.2166969205250657</v>
      </c>
      <c r="AH152" s="10">
        <v>3.8699500250063599</v>
      </c>
      <c r="AI152" s="10">
        <v>7.1079899074130433</v>
      </c>
      <c r="AJ152" s="10">
        <v>6.9361242264341096e-07</v>
      </c>
      <c r="AK152" s="10">
        <v>6.7108770375623863e-07</v>
      </c>
      <c r="AL152" s="10">
        <v>7.282447594649579e-07</v>
      </c>
      <c r="AM152" s="10">
        <v>5.7630809249969465e-06</v>
      </c>
      <c r="AN152" s="10">
        <v>6.8959695035222497e-06</v>
      </c>
      <c r="AO152" s="10">
        <v>6.0335251691021446e-06</v>
      </c>
      <c r="AP152" s="10">
        <v>6.1505046933269638e-06</v>
      </c>
      <c r="AQ152" s="10">
        <v>1.0331451382466467e-05</v>
      </c>
      <c r="AR152" s="10">
        <v>5.1522409711510726e-06</v>
      </c>
      <c r="AS152" s="10">
        <v>4.9849245048861467e-06</v>
      </c>
      <c r="AT152" s="10">
        <v>4.9227343501474157e-06</v>
      </c>
      <c r="AU152" s="10">
        <v>0.00011575471970585091</v>
      </c>
      <c r="AV152" s="10">
        <v>0.00013829545794598704</v>
      </c>
      <c r="AW152" s="10">
        <v>0.00012072926344668244</v>
      </c>
      <c r="AX152" s="10">
        <v>0.00012470312970507992</v>
      </c>
      <c r="AY152" s="10">
        <v>0.00028293908017514881</v>
      </c>
      <c r="AZ152" s="10">
        <v>0</v>
      </c>
      <c r="BA152" s="10">
        <v>0</v>
      </c>
      <c r="BB152" s="10">
        <v>0</v>
      </c>
      <c r="BC152" s="10">
        <v>7.8152710360566697</v>
      </c>
      <c r="BD152" s="10">
        <v>7.6425651225585387</v>
      </c>
      <c r="BE152" s="10">
        <v>7.8152710360566697</v>
      </c>
      <c r="BF152" s="10">
        <v>7.0903747671239721</v>
      </c>
      <c r="BG152" s="10">
        <v>13.859701500101886</v>
      </c>
    </row>
    <row r="153" x14ac:dyDescent="0.3">
      <c r="A153" s="36">
        <v>0.49999999999999994</v>
      </c>
      <c r="B153" s="36">
        <v>0.54999999999999993</v>
      </c>
      <c r="C153" s="37">
        <v>11</v>
      </c>
      <c r="D153" s="2">
        <v>257650356</v>
      </c>
      <c r="E153" s="2">
        <v>257650356</v>
      </c>
      <c r="F153" s="2">
        <v>190131924</v>
      </c>
      <c r="G153" s="2">
        <v>1691117364</v>
      </c>
      <c r="H153" s="2">
        <v>1658767296</v>
      </c>
      <c r="I153" s="2">
        <v>1623598932</v>
      </c>
      <c r="J153" s="2">
        <v>1474694124</v>
      </c>
      <c r="K153" s="2">
        <v>2894737954.5359998</v>
      </c>
      <c r="L153" s="10">
        <v>1818.5745658344199</v>
      </c>
      <c r="M153" s="10">
        <v>1818.5745658344199</v>
      </c>
      <c r="N153" s="10">
        <v>1342.0089399743069</v>
      </c>
      <c r="O153" s="10">
        <v>11936.420635146909</v>
      </c>
      <c r="P153" s="10">
        <v>11708.08401733213</v>
      </c>
      <c r="Q153" s="10">
        <v>11459.855009286801</v>
      </c>
      <c r="R153" s="10">
        <v>10408.839591480601</v>
      </c>
      <c r="S153" s="10">
        <v>20431.940792174661</v>
      </c>
      <c r="T153" s="10">
        <v>74963.734652313069</v>
      </c>
      <c r="U153" s="10">
        <v>74963.734652313069</v>
      </c>
      <c r="V153" s="10">
        <v>55319.151585685191</v>
      </c>
      <c r="W153" s="10">
        <v>492032.98341576959</v>
      </c>
      <c r="X153" s="10">
        <v>482620.68548152462</v>
      </c>
      <c r="Y153" s="10">
        <v>472388.40034914168</v>
      </c>
      <c r="Z153" s="10">
        <v>429064.33633983118</v>
      </c>
      <c r="AA153" s="10">
        <v>842228.09267849859</v>
      </c>
      <c r="AB153" s="10">
        <v>0.52911683614617966</v>
      </c>
      <c r="AC153" s="10">
        <v>0.52911683614617966</v>
      </c>
      <c r="AD153" s="10">
        <v>0.39045939481358949</v>
      </c>
      <c r="AE153" s="10">
        <v>3.4729184274503671</v>
      </c>
      <c r="AF153" s="10">
        <v>3.4064835662880801</v>
      </c>
      <c r="AG153" s="10">
        <v>3.3342609861177772</v>
      </c>
      <c r="AH153" s="10">
        <v>3.0284665672041302</v>
      </c>
      <c r="AI153" s="10">
        <v>5.944702005287942</v>
      </c>
      <c r="AJ153" s="10">
        <v>4.3229620558446071e-06</v>
      </c>
      <c r="AK153" s="10">
        <v>4.1825760104264552e-06</v>
      </c>
      <c r="AL153" s="10">
        <v>3.3493938996782952e-06</v>
      </c>
      <c r="AM153" s="10">
        <v>2.6744015234213176e-05</v>
      </c>
      <c r="AN153" s="10">
        <v>3.2016359641620988e-05</v>
      </c>
      <c r="AO153" s="10">
        <v>2.6881161489623281e-05</v>
      </c>
      <c r="AP153" s="10">
        <v>2.7119262711622678e-05</v>
      </c>
      <c r="AQ153" s="10">
        <v>4.8684904257343371e-05</v>
      </c>
      <c r="AR153" s="10">
        <v>9.4752030269956806e-06</v>
      </c>
      <c r="AS153" s="10">
        <v>9.1675005153126019e-06</v>
      </c>
      <c r="AT153" s="10">
        <v>8.2721282498257117e-06</v>
      </c>
      <c r="AU153" s="10">
        <v>0.00014249873494006409</v>
      </c>
      <c r="AV153" s="10">
        <v>0.00017031181758760802</v>
      </c>
      <c r="AW153" s="10">
        <v>0.00014761042493630571</v>
      </c>
      <c r="AX153" s="10">
        <v>0.00015182239241670259</v>
      </c>
      <c r="AY153" s="10">
        <v>0.00033162398443249219</v>
      </c>
      <c r="AZ153" s="10">
        <v>0</v>
      </c>
      <c r="BA153" s="10">
        <v>0</v>
      </c>
      <c r="BB153" s="10">
        <v>-0.2620544875164077</v>
      </c>
      <c r="BC153" s="10">
        <v>5.5636135352361009</v>
      </c>
      <c r="BD153" s="10">
        <v>5.4380555173772009</v>
      </c>
      <c r="BE153" s="10">
        <v>5.3015590477196932</v>
      </c>
      <c r="BF153" s="10">
        <v>4.7236254080704629</v>
      </c>
      <c r="BG153" s="10">
        <v>10.235140519409955</v>
      </c>
    </row>
    <row r="154" x14ac:dyDescent="0.3">
      <c r="A154" s="36">
        <v>0.54999999999999993</v>
      </c>
      <c r="B154" s="36">
        <v>0.6</v>
      </c>
      <c r="C154" s="37">
        <v>12</v>
      </c>
      <c r="D154" s="2">
        <v>344235144</v>
      </c>
      <c r="E154" s="2">
        <v>344235144</v>
      </c>
      <c r="F154" s="2">
        <v>342456456</v>
      </c>
      <c r="G154" s="2">
        <v>1305907647.5999999</v>
      </c>
      <c r="H154" s="2">
        <v>1072051191.6</v>
      </c>
      <c r="I154" s="2">
        <v>1304128959.5999999</v>
      </c>
      <c r="J154" s="2">
        <v>1183412763.5999999</v>
      </c>
      <c r="K154" s="2">
        <v>3426864960.3959999</v>
      </c>
      <c r="L154" s="10">
        <v>2429.7163305481672</v>
      </c>
      <c r="M154" s="10">
        <v>2429.7163305481672</v>
      </c>
      <c r="N154" s="10">
        <v>2417.1618097333189</v>
      </c>
      <c r="O154" s="10">
        <v>9217.4933119596317</v>
      </c>
      <c r="P154" s="10">
        <v>7566.863328208412</v>
      </c>
      <c r="Q154" s="10">
        <v>9204.9387911447848</v>
      </c>
      <c r="R154" s="10">
        <v>8352.8871691789191</v>
      </c>
      <c r="S154" s="10">
        <v>24187.855022895219</v>
      </c>
      <c r="T154" s="10">
        <v>80825.344916647096</v>
      </c>
      <c r="U154" s="10">
        <v>80825.344916647096</v>
      </c>
      <c r="V154" s="10">
        <v>80407.714486968776</v>
      </c>
      <c r="W154" s="10">
        <v>306623.06823197933</v>
      </c>
      <c r="X154" s="10">
        <v>251714.29715895749</v>
      </c>
      <c r="Y154" s="10">
        <v>306205.43780230102</v>
      </c>
      <c r="Z154" s="10">
        <v>277861.6491195116</v>
      </c>
      <c r="AA154" s="10">
        <v>804617.27175299369</v>
      </c>
      <c r="AB154" s="10">
        <v>0.57048986394650558</v>
      </c>
      <c r="AC154" s="10">
        <v>0.57048986394650558</v>
      </c>
      <c r="AD154" s="10">
        <v>0.56754210136964534</v>
      </c>
      <c r="AE154" s="10">
        <v>2.1642388616951469</v>
      </c>
      <c r="AF154" s="10">
        <v>1.7766760573393781</v>
      </c>
      <c r="AG154" s="10">
        <v>2.1612910991182872</v>
      </c>
      <c r="AH154" s="10">
        <v>1.961232019060559</v>
      </c>
      <c r="AI154" s="10">
        <v>5.6792333934950037</v>
      </c>
      <c r="AJ154" s="10">
        <v>5.7757167073357522e-06</v>
      </c>
      <c r="AK154" s="10">
        <v>5.5881531762373985e-06</v>
      </c>
      <c r="AL154" s="10">
        <v>6.0327668310548866e-06</v>
      </c>
      <c r="AM154" s="10">
        <v>2.0652152692277535e-05</v>
      </c>
      <c r="AN154" s="10">
        <v>2.0691978065435603e-05</v>
      </c>
      <c r="AO154" s="10">
        <v>2.1591847885190647e-05</v>
      </c>
      <c r="AP154" s="10">
        <v>2.1762670041232102e-05</v>
      </c>
      <c r="AQ154" s="10">
        <v>5.7634437078594364e-05</v>
      </c>
      <c r="AR154" s="10">
        <v>1.5250919734331433e-05</v>
      </c>
      <c r="AS154" s="10">
        <v>1.475565369155e-05</v>
      </c>
      <c r="AT154" s="10">
        <v>1.4304895080880598e-05</v>
      </c>
      <c r="AU154" s="10">
        <v>0.00016315088763234163</v>
      </c>
      <c r="AV154" s="10">
        <v>0.00019100379565304364</v>
      </c>
      <c r="AW154" s="10">
        <v>0.00016920227282149635</v>
      </c>
      <c r="AX154" s="10">
        <v>0.00017358506245793468</v>
      </c>
      <c r="AY154" s="10">
        <v>0.00038925842151108658</v>
      </c>
      <c r="AZ154" s="10">
        <v>0</v>
      </c>
      <c r="BA154" s="10">
        <v>0</v>
      </c>
      <c r="BB154" s="10">
        <v>-0.0051670726565907765</v>
      </c>
      <c r="BC154" s="10">
        <v>2.7936499813046396</v>
      </c>
      <c r="BD154" s="10">
        <v>2.1142990780743758</v>
      </c>
      <c r="BE154" s="10">
        <v>2.7884829086480485</v>
      </c>
      <c r="BF154" s="10">
        <v>2.4378034440318501</v>
      </c>
      <c r="BG154" s="10">
        <v>8.9550119159129196</v>
      </c>
    </row>
    <row r="155" x14ac:dyDescent="0.3">
      <c r="A155" s="36">
        <v>0.6</v>
      </c>
      <c r="B155" s="36">
        <v>0.65</v>
      </c>
      <c r="C155" s="37">
        <v>13</v>
      </c>
      <c r="D155" s="2">
        <v>236883660</v>
      </c>
      <c r="E155" s="2">
        <v>236883660</v>
      </c>
      <c r="F155" s="2">
        <v>233326284</v>
      </c>
      <c r="G155" s="2">
        <v>990604524</v>
      </c>
      <c r="H155" s="2">
        <v>932718240</v>
      </c>
      <c r="I155" s="2">
        <v>987047148</v>
      </c>
      <c r="J155" s="2">
        <v>905795436</v>
      </c>
      <c r="K155" s="2">
        <v>1654893250.6800001</v>
      </c>
      <c r="L155" s="10">
        <v>1671.9969101760851</v>
      </c>
      <c r="M155" s="10">
        <v>1671.9969101760851</v>
      </c>
      <c r="N155" s="10">
        <v>1646.8878685463901</v>
      </c>
      <c r="O155" s="10">
        <v>6991.987979814443</v>
      </c>
      <c r="P155" s="10">
        <v>6583.4089837385827</v>
      </c>
      <c r="Q155" s="10">
        <v>6966.8789381847473</v>
      </c>
      <c r="R155" s="10">
        <v>6393.379645702872</v>
      </c>
      <c r="S155" s="10">
        <v>11680.739827340631</v>
      </c>
      <c r="T155" s="10">
        <v>89457.575528700909</v>
      </c>
      <c r="U155" s="10">
        <v>89457.575528700909</v>
      </c>
      <c r="V155" s="10">
        <v>88114.155589123868</v>
      </c>
      <c r="W155" s="10">
        <v>374095.36404833838</v>
      </c>
      <c r="X155" s="10">
        <v>352234.98489425977</v>
      </c>
      <c r="Y155" s="10">
        <v>372751.94410876132</v>
      </c>
      <c r="Z155" s="10">
        <v>342067.76283987908</v>
      </c>
      <c r="AA155" s="10">
        <v>624959.68681268871</v>
      </c>
      <c r="AB155" s="10">
        <v>0.6314187727251076</v>
      </c>
      <c r="AC155" s="10">
        <v>0.6314187727251076</v>
      </c>
      <c r="AD155" s="10">
        <v>0.62193650624863661</v>
      </c>
      <c r="AE155" s="10">
        <v>2.640478844340802</v>
      </c>
      <c r="AF155" s="10">
        <v>2.4861816403846611</v>
      </c>
      <c r="AG155" s="10">
        <v>2.6309965778643312</v>
      </c>
      <c r="AH155" s="10">
        <v>2.4144182952050119</v>
      </c>
      <c r="AI155" s="10">
        <v>4.4111555239201783</v>
      </c>
      <c r="AJ155" s="10">
        <v>3.974530017065433e-06</v>
      </c>
      <c r="AK155" s="10">
        <v>3.8454591290299512e-06</v>
      </c>
      <c r="AL155" s="10">
        <v>4.1103125441690966e-06</v>
      </c>
      <c r="AM155" s="10">
        <v>1.566582133499783e-05</v>
      </c>
      <c r="AN155" s="10">
        <v>1.8002671434474529e-05</v>
      </c>
      <c r="AO155" s="10">
        <v>1.6342073932369457e-05</v>
      </c>
      <c r="AP155" s="10">
        <v>1.665735557774068e-05</v>
      </c>
      <c r="AQ155" s="10">
        <v>2.7832681483044262e-05</v>
      </c>
      <c r="AR155" s="10">
        <v>1.9225449751396864e-05</v>
      </c>
      <c r="AS155" s="10">
        <v>1.8601112820579952e-05</v>
      </c>
      <c r="AT155" s="10">
        <v>1.8415207625049693e-05</v>
      </c>
      <c r="AU155" s="10">
        <v>0.00017881670896733947</v>
      </c>
      <c r="AV155" s="10">
        <v>0.00020900646708751816</v>
      </c>
      <c r="AW155" s="10">
        <v>0.0001855443467538658</v>
      </c>
      <c r="AX155" s="10">
        <v>0.00019024241803567536</v>
      </c>
      <c r="AY155" s="10">
        <v>0.00041709110299413082</v>
      </c>
      <c r="AZ155" s="10">
        <v>0</v>
      </c>
      <c r="BA155" s="10">
        <v>0</v>
      </c>
      <c r="BB155" s="10">
        <v>-0.015017397147612521</v>
      </c>
      <c r="BC155" s="10">
        <v>3.1818187206327355</v>
      </c>
      <c r="BD155" s="10">
        <v>2.9374528407742435</v>
      </c>
      <c r="BE155" s="10">
        <v>3.1668013234851236</v>
      </c>
      <c r="BF155" s="10">
        <v>2.8237987204351707</v>
      </c>
      <c r="BG155" s="10">
        <v>5.9861013236624263</v>
      </c>
    </row>
    <row r="156" x14ac:dyDescent="0.3">
      <c r="A156" s="36">
        <v>0.65</v>
      </c>
      <c r="B156" s="36">
        <v>0.70000000000000007</v>
      </c>
      <c r="C156" s="37">
        <v>14</v>
      </c>
      <c r="D156" s="2">
        <v>332368848</v>
      </c>
      <c r="E156" s="2">
        <v>332368848</v>
      </c>
      <c r="F156" s="2">
        <v>325254096</v>
      </c>
      <c r="G156" s="2">
        <v>1067263480</v>
      </c>
      <c r="H156" s="2">
        <v>968209384</v>
      </c>
      <c r="I156" s="2">
        <v>1060148728</v>
      </c>
      <c r="J156" s="2">
        <v>989373556</v>
      </c>
      <c r="K156" s="2">
        <v>3123266657.6079998</v>
      </c>
      <c r="L156" s="10">
        <v>2345.9604047606531</v>
      </c>
      <c r="M156" s="10">
        <v>2345.9604047606531</v>
      </c>
      <c r="N156" s="10">
        <v>2295.7423215012618</v>
      </c>
      <c r="O156" s="10">
        <v>7533.0702037606807</v>
      </c>
      <c r="P156" s="10">
        <v>6833.9162711834597</v>
      </c>
      <c r="Q156" s="10">
        <v>7482.8521205012903</v>
      </c>
      <c r="R156" s="10">
        <v>6983.2994333248889</v>
      </c>
      <c r="S156" s="10">
        <v>22044.965875554961</v>
      </c>
      <c r="T156" s="10">
        <v>96310.880324543614</v>
      </c>
      <c r="U156" s="10">
        <v>96310.880324543614</v>
      </c>
      <c r="V156" s="10">
        <v>94249.230947551434</v>
      </c>
      <c r="W156" s="10">
        <v>309262.09214720369</v>
      </c>
      <c r="X156" s="10">
        <v>280559.07968704723</v>
      </c>
      <c r="Y156" s="10">
        <v>307200.44277021149</v>
      </c>
      <c r="Z156" s="10">
        <v>286691.84468270058</v>
      </c>
      <c r="AA156" s="10">
        <v>905032.35514575476</v>
      </c>
      <c r="AB156" s="10">
        <v>0.67979148210972262</v>
      </c>
      <c r="AC156" s="10">
        <v>0.67979148210972262</v>
      </c>
      <c r="AD156" s="10">
        <v>0.66523973384562796</v>
      </c>
      <c r="AE156" s="10">
        <v>2.1828658950335211</v>
      </c>
      <c r="AF156" s="10">
        <v>1.980271304312796</v>
      </c>
      <c r="AG156" s="10">
        <v>2.168314146769426</v>
      </c>
      <c r="AH156" s="10">
        <v>2.023558224666731</v>
      </c>
      <c r="AI156" s="10">
        <v>6.3879935889756476</v>
      </c>
      <c r="AJ156" s="10">
        <v>5.5766191856097567e-06</v>
      </c>
      <c r="AK156" s="10">
        <v>5.3955212476317205e-06</v>
      </c>
      <c r="AL156" s="10">
        <v>5.7297273496679003e-06</v>
      </c>
      <c r="AM156" s="10">
        <v>1.6878137127352784e-05</v>
      </c>
      <c r="AN156" s="10">
        <v>1.8687696533014066e-05</v>
      </c>
      <c r="AO156" s="10">
        <v>1.7552382302495075e-05</v>
      </c>
      <c r="AP156" s="10">
        <v>1.8194336675268623e-05</v>
      </c>
      <c r="AQ156" s="10">
        <v>5.2528394826733634e-05</v>
      </c>
      <c r="AR156" s="10">
        <v>2.480206893700662e-05</v>
      </c>
      <c r="AS156" s="10">
        <v>2.3996634068211671e-05</v>
      </c>
      <c r="AT156" s="10">
        <v>2.4144934974717593e-05</v>
      </c>
      <c r="AU156" s="10">
        <v>0.00019569484609469225</v>
      </c>
      <c r="AV156" s="10">
        <v>0.00022769416362053224</v>
      </c>
      <c r="AW156" s="10">
        <v>0.00020309672905636088</v>
      </c>
      <c r="AX156" s="10">
        <v>0.00020843675471094399</v>
      </c>
      <c r="AY156" s="10">
        <v>0.00046961949782086445</v>
      </c>
      <c r="AZ156" s="10">
        <v>0</v>
      </c>
      <c r="BA156" s="10">
        <v>0</v>
      </c>
      <c r="BB156" s="10">
        <v>-0.021406193880119551</v>
      </c>
      <c r="BC156" s="10">
        <v>2.2110815632155756</v>
      </c>
      <c r="BD156" s="10">
        <v>1.9130569541222466</v>
      </c>
      <c r="BE156" s="10">
        <v>2.1896753693354558</v>
      </c>
      <c r="BF156" s="10">
        <v>1.9767337160310525</v>
      </c>
      <c r="BG156" s="10">
        <v>8.3969897491957486</v>
      </c>
    </row>
    <row r="157" x14ac:dyDescent="0.3">
      <c r="A157" s="36">
        <v>0.70000000000000007</v>
      </c>
      <c r="B157" s="36">
        <v>0.75000000000000011</v>
      </c>
      <c r="C157" s="37">
        <v>15</v>
      </c>
      <c r="D157" s="2">
        <v>266844552</v>
      </c>
      <c r="E157" s="2">
        <v>266844552</v>
      </c>
      <c r="F157" s="2">
        <v>231728796</v>
      </c>
      <c r="G157" s="2">
        <v>1197648349.7142861</v>
      </c>
      <c r="H157" s="2">
        <v>1152339553.7142861</v>
      </c>
      <c r="I157" s="2">
        <v>1162532593.7142861</v>
      </c>
      <c r="J157" s="2">
        <v>1073464345.714286</v>
      </c>
      <c r="K157" s="2">
        <v>1871444076.2502861</v>
      </c>
      <c r="L157" s="10">
        <v>1883.469997218557</v>
      </c>
      <c r="M157" s="10">
        <v>1883.469997218557</v>
      </c>
      <c r="N157" s="10">
        <v>1635.612312435667</v>
      </c>
      <c r="O157" s="10">
        <v>8453.3662651099403</v>
      </c>
      <c r="P157" s="10">
        <v>8133.5630042358098</v>
      </c>
      <c r="Q157" s="10">
        <v>8205.5085803270504</v>
      </c>
      <c r="R157" s="10">
        <v>7576.8377996966037</v>
      </c>
      <c r="S157" s="10">
        <v>13209.22140876165</v>
      </c>
      <c r="T157" s="10">
        <v>104154.78220140511</v>
      </c>
      <c r="U157" s="10">
        <v>104154.78220140511</v>
      </c>
      <c r="V157" s="10">
        <v>90448.398126463697</v>
      </c>
      <c r="W157" s="10">
        <v>467466.17865506862</v>
      </c>
      <c r="X157" s="10">
        <v>449781.24657075939</v>
      </c>
      <c r="Y157" s="10">
        <v>453759.79458012711</v>
      </c>
      <c r="Z157" s="10">
        <v>418994.6704583473</v>
      </c>
      <c r="AA157" s="10">
        <v>730462.16871595848</v>
      </c>
      <c r="AB157" s="10">
        <v>0.73515612693932741</v>
      </c>
      <c r="AC157" s="10">
        <v>0.73515612693932741</v>
      </c>
      <c r="AD157" s="10">
        <v>0.63841229993585757</v>
      </c>
      <c r="AE157" s="10">
        <v>3.2995184485206641</v>
      </c>
      <c r="AF157" s="10">
        <v>3.1746928197641719</v>
      </c>
      <c r="AG157" s="10">
        <v>3.2027746215171939</v>
      </c>
      <c r="AH157" s="10">
        <v>2.9573918031602671</v>
      </c>
      <c r="AI157" s="10">
        <v>5.1558241251997057</v>
      </c>
      <c r="AJ157" s="10">
        <v>4.4772260012124849e-06</v>
      </c>
      <c r="AK157" s="10">
        <v>4.3318303107960575e-06</v>
      </c>
      <c r="AL157" s="10">
        <v>4.0821709441187592e-06</v>
      </c>
      <c r="AM157" s="10">
        <v>1.8940096288899046e-05</v>
      </c>
      <c r="AN157" s="10">
        <v>2.2241647559575233e-05</v>
      </c>
      <c r="AO157" s="10">
        <v>1.9247503661565807e-05</v>
      </c>
      <c r="AP157" s="10">
        <v>1.9740745642915353e-05</v>
      </c>
      <c r="AQ157" s="10">
        <v>3.1474723137701721e-05</v>
      </c>
      <c r="AR157" s="10">
        <v>2.9279294938219106e-05</v>
      </c>
      <c r="AS157" s="10">
        <v>2.8328464379007728e-05</v>
      </c>
      <c r="AT157" s="10">
        <v>2.8227105918836354e-05</v>
      </c>
      <c r="AU157" s="10">
        <v>0.00021463494238359131</v>
      </c>
      <c r="AV157" s="10">
        <v>0.00024993581118010747</v>
      </c>
      <c r="AW157" s="10">
        <v>0.00022234423271792669</v>
      </c>
      <c r="AX157" s="10">
        <v>0.00022817750035385935</v>
      </c>
      <c r="AY157" s="10">
        <v>0.00050109422095856622</v>
      </c>
      <c r="AZ157" s="10">
        <v>-1.1102230246251565e-16</v>
      </c>
      <c r="BA157" s="10">
        <v>-1.1102230246251565e-16</v>
      </c>
      <c r="BB157" s="10">
        <v>-0.13159630105545495</v>
      </c>
      <c r="BC157" s="10">
        <v>3.4881873762754809</v>
      </c>
      <c r="BD157" s="10">
        <v>3.3183926562393751</v>
      </c>
      <c r="BE157" s="10">
        <v>3.3565910752200256</v>
      </c>
      <c r="BF157" s="10">
        <v>3.0228078020280735</v>
      </c>
      <c r="BG157" s="10">
        <v>6.0132369659556923</v>
      </c>
    </row>
    <row r="158" x14ac:dyDescent="0.3">
      <c r="A158" s="36">
        <v>0.75000000000000011</v>
      </c>
      <c r="B158" s="36">
        <v>0.80000000000000016</v>
      </c>
      <c r="C158" s="37">
        <v>16</v>
      </c>
      <c r="D158" s="2">
        <v>267570624</v>
      </c>
      <c r="E158" s="2">
        <v>267570624</v>
      </c>
      <c r="F158" s="2">
        <v>267570624</v>
      </c>
      <c r="G158" s="2">
        <v>785916023.99999988</v>
      </c>
      <c r="H158" s="2">
        <v>714005568</v>
      </c>
      <c r="I158" s="2">
        <v>785916024</v>
      </c>
      <c r="J158" s="2">
        <v>734510387.99999988</v>
      </c>
      <c r="K158" s="2">
        <v>1733521163.388</v>
      </c>
      <c r="L158" s="10">
        <v>1888.5948341978799</v>
      </c>
      <c r="M158" s="10">
        <v>1888.5948341978799</v>
      </c>
      <c r="N158" s="10">
        <v>1888.5948341978799</v>
      </c>
      <c r="O158" s="10">
        <v>5547.2342996805837</v>
      </c>
      <c r="P158" s="10">
        <v>5039.6684327847724</v>
      </c>
      <c r="Q158" s="10">
        <v>5547.2342996805837</v>
      </c>
      <c r="R158" s="10">
        <v>5184.3976879968714</v>
      </c>
      <c r="S158" s="10">
        <v>12235.719546504761</v>
      </c>
      <c r="T158" s="10">
        <v>108065.6801292407</v>
      </c>
      <c r="U158" s="10">
        <v>108065.6801292407</v>
      </c>
      <c r="V158" s="10">
        <v>108065.6801292407</v>
      </c>
      <c r="W158" s="10">
        <v>317413.57996768982</v>
      </c>
      <c r="X158" s="10">
        <v>288370.58481421648</v>
      </c>
      <c r="Y158" s="10">
        <v>317413.57996768982</v>
      </c>
      <c r="Z158" s="10">
        <v>296652.01453957992</v>
      </c>
      <c r="AA158" s="10">
        <v>700129.71057673672</v>
      </c>
      <c r="AB158" s="10">
        <v>0.7627604338440549</v>
      </c>
      <c r="AC158" s="10">
        <v>0.7627604338440549</v>
      </c>
      <c r="AD158" s="10">
        <v>0.7627604338440549</v>
      </c>
      <c r="AE158" s="10">
        <v>2.2404015749921582</v>
      </c>
      <c r="AF158" s="10">
        <v>2.0354072830310059</v>
      </c>
      <c r="AG158" s="10">
        <v>2.2404015749921582</v>
      </c>
      <c r="AH158" s="10">
        <v>2.0938601324704651</v>
      </c>
      <c r="AI158" s="10">
        <v>4.9417284113508728</v>
      </c>
      <c r="AJ158" s="10">
        <v>4.4894083313848185e-06</v>
      </c>
      <c r="AK158" s="10">
        <v>4.3436170258473748e-06</v>
      </c>
      <c r="AL158" s="10">
        <v>4.7135662276194865e-06</v>
      </c>
      <c r="AM158" s="10">
        <v>1.2428794456319145e-05</v>
      </c>
      <c r="AN158" s="10">
        <v>1.3781233272643368e-05</v>
      </c>
      <c r="AO158" s="10">
        <v>1.3012040807641187e-05</v>
      </c>
      <c r="AP158" s="10">
        <v>1.3507465617722839e-05</v>
      </c>
      <c r="AQ158" s="10">
        <v>2.9155078350140758e-05</v>
      </c>
      <c r="AR158" s="10">
        <v>3.3768703269603922e-05</v>
      </c>
      <c r="AS158" s="10">
        <v>3.2672081404855101e-05</v>
      </c>
      <c r="AT158" s="10">
        <v>3.2940672146455837e-05</v>
      </c>
      <c r="AU158" s="10">
        <v>0.00022706373683991046</v>
      </c>
      <c r="AV158" s="10">
        <v>0.00026371704445275084</v>
      </c>
      <c r="AW158" s="10">
        <v>0.00023535627352556788</v>
      </c>
      <c r="AX158" s="10">
        <v>0.00024168496597158219</v>
      </c>
      <c r="AY158" s="10">
        <v>0.00053024929930870694</v>
      </c>
      <c r="AZ158" s="10">
        <v>0</v>
      </c>
      <c r="BA158" s="10">
        <v>0</v>
      </c>
      <c r="BB158" s="10">
        <v>0</v>
      </c>
      <c r="BC158" s="10">
        <v>1.9372283558302721</v>
      </c>
      <c r="BD158" s="10">
        <v>1.6684751761090189</v>
      </c>
      <c r="BE158" s="10">
        <v>1.9372283558302725</v>
      </c>
      <c r="BF158" s="10">
        <v>1.7451084764820819</v>
      </c>
      <c r="BG158" s="10">
        <v>5.4787424623564061</v>
      </c>
    </row>
    <row r="159" x14ac:dyDescent="0.3">
      <c r="A159" s="36">
        <v>0.80000000000000016</v>
      </c>
      <c r="B159" s="36">
        <v>0.8500000000000002</v>
      </c>
      <c r="C159" s="37">
        <v>17</v>
      </c>
      <c r="D159" s="2">
        <v>923359368</v>
      </c>
      <c r="E159" s="2">
        <v>923359368</v>
      </c>
      <c r="F159" s="2">
        <v>906239496</v>
      </c>
      <c r="G159" s="2">
        <v>3596562104</v>
      </c>
      <c r="H159" s="2">
        <v>3359802608</v>
      </c>
      <c r="I159" s="2">
        <v>3579442232</v>
      </c>
      <c r="J159" s="2">
        <v>3266672756</v>
      </c>
      <c r="K159" s="2">
        <v>5399631987.7639999</v>
      </c>
      <c r="L159" s="10">
        <v>6517.3512190673782</v>
      </c>
      <c r="M159" s="10">
        <v>6517.3512190673782</v>
      </c>
      <c r="N159" s="10">
        <v>6396.5139562244703</v>
      </c>
      <c r="O159" s="10">
        <v>25385.629068481969</v>
      </c>
      <c r="P159" s="10">
        <v>23714.50854557698</v>
      </c>
      <c r="Q159" s="10">
        <v>25264.791805639059</v>
      </c>
      <c r="R159" s="10">
        <v>23057.16972875375</v>
      </c>
      <c r="S159" s="10">
        <v>38112.244633628841</v>
      </c>
      <c r="T159" s="10">
        <v>119497.78283939431</v>
      </c>
      <c r="U159" s="10">
        <v>119497.78283939431</v>
      </c>
      <c r="V159" s="10">
        <v>117282.1917950045</v>
      </c>
      <c r="W159" s="10">
        <v>465453.87653681892</v>
      </c>
      <c r="X159" s="10">
        <v>434813.33091756178</v>
      </c>
      <c r="Y159" s="10">
        <v>463238.28549242922</v>
      </c>
      <c r="Z159" s="10">
        <v>422760.80704024847</v>
      </c>
      <c r="AA159" s="10">
        <v>698800.56784832408</v>
      </c>
      <c r="AB159" s="10">
        <v>0.84345169135076725</v>
      </c>
      <c r="AC159" s="10">
        <v>0.84345169135076725</v>
      </c>
      <c r="AD159" s="10">
        <v>0.82781337598349558</v>
      </c>
      <c r="AE159" s="10">
        <v>3.285315008215604</v>
      </c>
      <c r="AF159" s="10">
        <v>3.06904471924123</v>
      </c>
      <c r="AG159" s="10">
        <v>3.2696766928483321</v>
      </c>
      <c r="AH159" s="10">
        <v>2.9839743404625021</v>
      </c>
      <c r="AI159" s="10">
        <v>4.9323469177725947</v>
      </c>
      <c r="AJ159" s="10">
        <v>1.5492497560425095e-05</v>
      </c>
      <c r="AK159" s="10">
        <v>1.4989386397740252e-05</v>
      </c>
      <c r="AL159" s="10">
        <v>1.5964457602343166e-05</v>
      </c>
      <c r="AM159" s="10">
        <v>5.6877490437836811e-05</v>
      </c>
      <c r="AN159" s="10">
        <v>6.4848546798564407e-05</v>
      </c>
      <c r="AO159" s="10">
        <v>5.926313622456214e-05</v>
      </c>
      <c r="AP159" s="10">
        <v>6.0073309590853495e-05</v>
      </c>
      <c r="AQ159" s="10">
        <v>9.0813251657978269e-05</v>
      </c>
      <c r="AR159" s="10">
        <v>4.9261200830029014e-05</v>
      </c>
      <c r="AS159" s="10">
        <v>4.7661467802595357e-05</v>
      </c>
      <c r="AT159" s="10">
        <v>4.8905129748799006e-05</v>
      </c>
      <c r="AU159" s="10">
        <v>0.00028394122727774725</v>
      </c>
      <c r="AV159" s="10">
        <v>0.00032856559125131522</v>
      </c>
      <c r="AW159" s="10">
        <v>0.00029461940975013002</v>
      </c>
      <c r="AX159" s="10">
        <v>0.00030175827556243567</v>
      </c>
      <c r="AY159" s="10">
        <v>0.00062106255096668517</v>
      </c>
      <c r="AZ159" s="10">
        <v>0</v>
      </c>
      <c r="BA159" s="10">
        <v>0</v>
      </c>
      <c r="BB159" s="10">
        <v>-0.018540854832156728</v>
      </c>
      <c r="BC159" s="10">
        <v>2.8950837871393102</v>
      </c>
      <c r="BD159" s="10">
        <v>2.6386727902889486</v>
      </c>
      <c r="BE159" s="10">
        <v>2.8765429323071534</v>
      </c>
      <c r="BF159" s="10">
        <v>2.5378129785758561</v>
      </c>
      <c r="BG159" s="10">
        <v>4.8478119948678531</v>
      </c>
    </row>
    <row r="160" x14ac:dyDescent="0.3">
      <c r="A160" s="36">
        <v>0.8500000000000002</v>
      </c>
      <c r="B160" s="36">
        <v>0.90000000000000024</v>
      </c>
      <c r="C160" s="37">
        <v>18</v>
      </c>
      <c r="D160" s="2">
        <v>278267148</v>
      </c>
      <c r="E160" s="2">
        <v>278267148</v>
      </c>
      <c r="F160" s="2">
        <v>265301760</v>
      </c>
      <c r="G160" s="2">
        <v>1144663724</v>
      </c>
      <c r="H160" s="2">
        <v>1094461964</v>
      </c>
      <c r="I160" s="2">
        <v>1131698336</v>
      </c>
      <c r="J160" s="2">
        <v>1034411684</v>
      </c>
      <c r="K160" s="2">
        <v>1702032115.0880001</v>
      </c>
      <c r="L160" s="10">
        <v>1964.0941534739511</v>
      </c>
      <c r="M160" s="10">
        <v>1964.0941534739511</v>
      </c>
      <c r="N160" s="10">
        <v>1872.580502109251</v>
      </c>
      <c r="O160" s="10">
        <v>8079.3846638415289</v>
      </c>
      <c r="P160" s="10">
        <v>7725.0453750725128</v>
      </c>
      <c r="Q160" s="10">
        <v>7987.8710124768286</v>
      </c>
      <c r="R160" s="10">
        <v>7301.1922371430801</v>
      </c>
      <c r="S160" s="10">
        <v>12013.460267574401</v>
      </c>
      <c r="T160" s="10">
        <v>124393.0031291909</v>
      </c>
      <c r="U160" s="10">
        <v>124393.0031291909</v>
      </c>
      <c r="V160" s="10">
        <v>118597.12114438981</v>
      </c>
      <c r="W160" s="10">
        <v>511695.89807778283</v>
      </c>
      <c r="X160" s="10">
        <v>489254.3424228878</v>
      </c>
      <c r="Y160" s="10">
        <v>505900.01609298168</v>
      </c>
      <c r="Z160" s="10">
        <v>462410.22977201612</v>
      </c>
      <c r="AA160" s="10">
        <v>760854.7675851587</v>
      </c>
      <c r="AB160" s="10">
        <v>0.87800364482519055</v>
      </c>
      <c r="AC160" s="10">
        <v>0.87800364482519055</v>
      </c>
      <c r="AD160" s="10">
        <v>0.83709454721021526</v>
      </c>
      <c r="AE160" s="10">
        <v>3.6117052587579481</v>
      </c>
      <c r="AF160" s="10">
        <v>3.453305934319407</v>
      </c>
      <c r="AG160" s="10">
        <v>3.5707961611429719</v>
      </c>
      <c r="AH160" s="10">
        <v>3.263832023756406</v>
      </c>
      <c r="AI160" s="10">
        <v>5.3703443306099228</v>
      </c>
      <c r="AJ160" s="10">
        <v>4.6688789445805989e-06</v>
      </c>
      <c r="AK160" s="10">
        <v>4.5172594200280788e-06</v>
      </c>
      <c r="AL160" s="10">
        <v>4.6735975622795207e-06</v>
      </c>
      <c r="AM160" s="10">
        <v>1.8102175948509266e-05</v>
      </c>
      <c r="AN160" s="10">
        <v>2.1124535031524303e-05</v>
      </c>
      <c r="AO160" s="10">
        <v>1.8736995404450013e-05</v>
      </c>
      <c r="AP160" s="10">
        <v>1.9022576786484858e-05</v>
      </c>
      <c r="AQ160" s="10">
        <v>2.8625482467640198e-05</v>
      </c>
      <c r="AR160" s="10">
        <v>5.3930079774609614e-05</v>
      </c>
      <c r="AS160" s="10">
        <v>5.2178727222623436e-05</v>
      </c>
      <c r="AT160" s="10">
        <v>5.3578727311078525e-05</v>
      </c>
      <c r="AU160" s="10">
        <v>0.00030204340322625652</v>
      </c>
      <c r="AV160" s="10">
        <v>0.00034969012628283954</v>
      </c>
      <c r="AW160" s="10">
        <v>0.00031335640515458001</v>
      </c>
      <c r="AX160" s="10">
        <v>0.0003207808523489205</v>
      </c>
      <c r="AY160" s="10">
        <v>0.00064968803343432534</v>
      </c>
      <c r="AZ160" s="10">
        <v>0</v>
      </c>
      <c r="BA160" s="10">
        <v>0</v>
      </c>
      <c r="BB160" s="10">
        <v>-0.046593311834280948</v>
      </c>
      <c r="BC160" s="10">
        <v>3.1135424437526487</v>
      </c>
      <c r="BD160" s="10">
        <v>2.9331339393322851</v>
      </c>
      <c r="BE160" s="10">
        <v>3.0669491319183679</v>
      </c>
      <c r="BF160" s="10">
        <v>2.7173331147232656</v>
      </c>
      <c r="BG160" s="10">
        <v>5.116539905343048</v>
      </c>
    </row>
    <row r="161" x14ac:dyDescent="0.3">
      <c r="A161" s="36">
        <v>0.90000000000000024</v>
      </c>
      <c r="B161" s="36">
        <v>0.95000000000000029</v>
      </c>
      <c r="C161" s="37">
        <v>19</v>
      </c>
      <c r="D161" s="2">
        <v>279415560</v>
      </c>
      <c r="E161" s="2">
        <v>279415560</v>
      </c>
      <c r="F161" s="2">
        <v>279415560</v>
      </c>
      <c r="G161" s="2">
        <v>516387320</v>
      </c>
      <c r="H161" s="2">
        <v>260611760</v>
      </c>
      <c r="I161" s="2">
        <v>516387320</v>
      </c>
      <c r="J161" s="2">
        <v>542074556</v>
      </c>
      <c r="K161" s="2">
        <v>1472636098.3399999</v>
      </c>
      <c r="L161" s="10">
        <v>1972.199994609676</v>
      </c>
      <c r="M161" s="10">
        <v>1972.199994609676</v>
      </c>
      <c r="N161" s="10">
        <v>1972.199994609676</v>
      </c>
      <c r="O161" s="10">
        <v>3644.8187413775572</v>
      </c>
      <c r="P161" s="10">
        <v>1839.477055849067</v>
      </c>
      <c r="Q161" s="10">
        <v>3644.8187413775572</v>
      </c>
      <c r="R161" s="10">
        <v>3826.1270647248239</v>
      </c>
      <c r="S161" s="10">
        <v>10394.31342051303</v>
      </c>
      <c r="T161" s="10">
        <v>130507.0340962167</v>
      </c>
      <c r="U161" s="10">
        <v>130507.0340962167</v>
      </c>
      <c r="V161" s="10">
        <v>130507.0340962167</v>
      </c>
      <c r="W161" s="10">
        <v>241189.78047641291</v>
      </c>
      <c r="X161" s="10">
        <v>121724.3157403083</v>
      </c>
      <c r="Y161" s="10">
        <v>241189.78047641291</v>
      </c>
      <c r="Z161" s="10">
        <v>253187.55534796821</v>
      </c>
      <c r="AA161" s="10">
        <v>687826.29534796823</v>
      </c>
      <c r="AB161" s="10">
        <v>0.92115833470792918</v>
      </c>
      <c r="AC161" s="10">
        <v>0.92115833470792918</v>
      </c>
      <c r="AD161" s="10">
        <v>0.92115833470792918</v>
      </c>
      <c r="AE161" s="10">
        <v>1.7023908180184759</v>
      </c>
      <c r="AF161" s="10">
        <v>0.85916723766887759</v>
      </c>
      <c r="AG161" s="10">
        <v>1.7023908180184759</v>
      </c>
      <c r="AH161" s="10">
        <v>1.787074761665028</v>
      </c>
      <c r="AI161" s="10">
        <v>4.8548871651158469</v>
      </c>
      <c r="AJ161" s="10">
        <v>4.6881474663771559e-06</v>
      </c>
      <c r="AK161" s="10">
        <v>4.5359022061505472e-06</v>
      </c>
      <c r="AL161" s="10">
        <v>4.922228484571558e-06</v>
      </c>
      <c r="AM161" s="10">
        <v>8.1663583183659598e-06</v>
      </c>
      <c r="AN161" s="10">
        <v>5.0301448883857275e-06</v>
      </c>
      <c r="AO161" s="10">
        <v>8.5495812214009107e-06</v>
      </c>
      <c r="AP161" s="10">
        <v>9.9686179352066236e-06</v>
      </c>
      <c r="AQ161" s="10">
        <v>2.4767405056905289e-05</v>
      </c>
      <c r="AR161" s="10">
        <v>5.861822724098677e-05</v>
      </c>
      <c r="AS161" s="10">
        <v>5.671462942877398e-05</v>
      </c>
      <c r="AT161" s="10">
        <v>5.8500955795650084e-05</v>
      </c>
      <c r="AU161" s="10">
        <v>0.00031020976154462249</v>
      </c>
      <c r="AV161" s="10">
        <v>0.00035472027117122528</v>
      </c>
      <c r="AW161" s="10">
        <v>0.00032190598637598094</v>
      </c>
      <c r="AX161" s="10">
        <v>0.00033074947028412715</v>
      </c>
      <c r="AY161" s="10">
        <v>0.00067445543849123065</v>
      </c>
      <c r="AZ161" s="10">
        <v>0</v>
      </c>
      <c r="BA161" s="10">
        <v>0</v>
      </c>
      <c r="BB161" s="10">
        <v>0</v>
      </c>
      <c r="BC161" s="10">
        <v>0.848097936993917</v>
      </c>
      <c r="BD161" s="10">
        <v>-0.067296896421945807</v>
      </c>
      <c r="BE161" s="10">
        <v>0.848097936993917</v>
      </c>
      <c r="BF161" s="10">
        <v>0.94002995395102551</v>
      </c>
      <c r="BG161" s="10">
        <v>4.2704154999098831</v>
      </c>
    </row>
    <row r="162" x14ac:dyDescent="0.3">
      <c r="A162" s="36">
        <v>0.95000000000000029</v>
      </c>
      <c r="B162" s="36">
        <v>1.0000000000000002</v>
      </c>
      <c r="C162" s="37">
        <v>20</v>
      </c>
      <c r="D162" s="2">
        <v>261605244</v>
      </c>
      <c r="E162" s="2">
        <v>261605244</v>
      </c>
      <c r="F162" s="2">
        <v>259031124</v>
      </c>
      <c r="G162" s="2">
        <v>640595538.85714281</v>
      </c>
      <c r="H162" s="2">
        <v>449304414.85714293</v>
      </c>
      <c r="I162" s="2">
        <v>638021418.85714281</v>
      </c>
      <c r="J162" s="2">
        <v>580149918.85714281</v>
      </c>
      <c r="K162" s="2">
        <v>1066850787.425143</v>
      </c>
      <c r="L162" s="10">
        <v>1846.4893680461571</v>
      </c>
      <c r="M162" s="10">
        <v>1846.4893680461571</v>
      </c>
      <c r="N162" s="10">
        <v>1828.32044627915</v>
      </c>
      <c r="O162" s="10">
        <v>4521.5181226165068</v>
      </c>
      <c r="P162" s="10">
        <v>3171.3271965217718</v>
      </c>
      <c r="Q162" s="10">
        <v>4503.3492008495004</v>
      </c>
      <c r="R162" s="10">
        <v>4094.8745547415519</v>
      </c>
      <c r="S162" s="10">
        <v>7530.157294064782</v>
      </c>
      <c r="T162" s="10">
        <v>138562.0995762712</v>
      </c>
      <c r="U162" s="10">
        <v>138562.0995762712</v>
      </c>
      <c r="V162" s="10">
        <v>137198.68855932201</v>
      </c>
      <c r="W162" s="10">
        <v>339298.4845641646</v>
      </c>
      <c r="X162" s="10">
        <v>237979.03329297819</v>
      </c>
      <c r="Y162" s="10">
        <v>337935.07354721549</v>
      </c>
      <c r="Z162" s="10">
        <v>307282.79600484262</v>
      </c>
      <c r="AA162" s="10">
        <v>565069.27300060529</v>
      </c>
      <c r="AB162" s="10">
        <v>0.97801343646512573</v>
      </c>
      <c r="AC162" s="10">
        <v>0.97801343646512573</v>
      </c>
      <c r="AD162" s="10">
        <v>0.96839006688514273</v>
      </c>
      <c r="AE162" s="10">
        <v>2.3948718869790819</v>
      </c>
      <c r="AF162" s="10">
        <v>1.679728387988227</v>
      </c>
      <c r="AG162" s="10">
        <v>2.3852485173990989</v>
      </c>
      <c r="AH162" s="10">
        <v>2.1688954209436191</v>
      </c>
      <c r="AI162" s="10">
        <v>3.9884307701614312</v>
      </c>
      <c r="AJ162" s="10">
        <v>4.3893187689675471e-06</v>
      </c>
      <c r="AK162" s="10">
        <v>4.2467778222521041e-06</v>
      </c>
      <c r="AL162" s="10">
        <v>4.5631330515143372e-06</v>
      </c>
      <c r="AM162" s="10">
        <v>1.0130637420481496e-05</v>
      </c>
      <c r="AN162" s="10">
        <v>8.6721577941179542e-06</v>
      </c>
      <c r="AO162" s="10">
        <v>1.0563419608197569e-05</v>
      </c>
      <c r="AP162" s="10">
        <v>1.0668814505707921e-05</v>
      </c>
      <c r="AQ162" s="10">
        <v>1.7942739293992471e-05</v>
      </c>
      <c r="AR162" s="10">
        <v>6.300754600995432e-05</v>
      </c>
      <c r="AS162" s="10">
        <v>6.0961407251026082e-05</v>
      </c>
      <c r="AT162" s="10">
        <v>6.3064088847164426e-05</v>
      </c>
      <c r="AU162" s="10">
        <v>0.00032034039896510397</v>
      </c>
      <c r="AV162" s="10">
        <v>0.00036339242896534321</v>
      </c>
      <c r="AW162" s="10">
        <v>0.00033246940598417852</v>
      </c>
      <c r="AX162" s="10">
        <v>0.00034141828478983507</v>
      </c>
      <c r="AY162" s="10">
        <v>0.00069239817778522317</v>
      </c>
      <c r="AZ162" s="10">
        <v>0</v>
      </c>
      <c r="BA162" s="10">
        <v>0</v>
      </c>
      <c r="BB162" s="10">
        <v>-0.0098397110112975472</v>
      </c>
      <c r="BC162" s="10">
        <v>1.4487106185728558</v>
      </c>
      <c r="BD162" s="10">
        <v>0.71749009303935418</v>
      </c>
      <c r="BE162" s="10">
        <v>1.438870907561558</v>
      </c>
      <c r="BF162" s="10">
        <v>1.2176540117718084</v>
      </c>
      <c r="BG162" s="10">
        <v>3.0780940439601547</v>
      </c>
    </row>
    <row r="163" x14ac:dyDescent="0.3">
      <c r="A163" s="36">
        <v>1.0000000000000002</v>
      </c>
      <c r="B163" s="36">
        <v>1.0500000000000003</v>
      </c>
      <c r="C163" s="37">
        <v>21</v>
      </c>
      <c r="D163" s="2">
        <v>695384808</v>
      </c>
      <c r="E163" s="2">
        <v>695384808</v>
      </c>
      <c r="F163" s="2">
        <v>685387656</v>
      </c>
      <c r="G163" s="2">
        <v>2301388138.4000001</v>
      </c>
      <c r="H163" s="2">
        <v>2026280482.4000001</v>
      </c>
      <c r="I163" s="2">
        <v>2291390986.4000001</v>
      </c>
      <c r="J163" s="2">
        <v>2111234170.4000001</v>
      </c>
      <c r="K163" s="2">
        <v>4114355200.9879999</v>
      </c>
      <c r="L163" s="10">
        <v>4908.2374460078418</v>
      </c>
      <c r="M163" s="10">
        <v>4908.2374460078418</v>
      </c>
      <c r="N163" s="10">
        <v>4837.6745069914459</v>
      </c>
      <c r="O163" s="10">
        <v>16243.897348262401</v>
      </c>
      <c r="P163" s="10">
        <v>14302.10385014697</v>
      </c>
      <c r="Q163" s="10">
        <v>16173.334409245999</v>
      </c>
      <c r="R163" s="10">
        <v>14901.73281503237</v>
      </c>
      <c r="S163" s="10">
        <v>29040.370211346959</v>
      </c>
      <c r="T163" s="10">
        <v>144240.78158058491</v>
      </c>
      <c r="U163" s="10">
        <v>144240.78158058491</v>
      </c>
      <c r="V163" s="10">
        <v>142167.11387678911</v>
      </c>
      <c r="W163" s="10">
        <v>477367.37987969298</v>
      </c>
      <c r="X163" s="10">
        <v>420302.94179630792</v>
      </c>
      <c r="Y163" s="10">
        <v>475293.71217589709</v>
      </c>
      <c r="Z163" s="10">
        <v>437924.53233768931</v>
      </c>
      <c r="AA163" s="10">
        <v>853423.60526612739</v>
      </c>
      <c r="AB163" s="10">
        <v>1.0180953009765279</v>
      </c>
      <c r="AC163" s="10">
        <v>1.0180953009765279</v>
      </c>
      <c r="AD163" s="10">
        <v>1.0034587237070001</v>
      </c>
      <c r="AE163" s="10">
        <v>3.3694041377851889</v>
      </c>
      <c r="AF163" s="10">
        <v>2.9666259801176049</v>
      </c>
      <c r="AG163" s="10">
        <v>3.3547675605156608</v>
      </c>
      <c r="AH163" s="10">
        <v>3.0910045250015279</v>
      </c>
      <c r="AI163" s="10">
        <v>6.0237233377612434</v>
      </c>
      <c r="AJ163" s="10">
        <v>1.1667448032537504e-05</v>
      </c>
      <c r="AK163" s="10">
        <v>1.1288553453253551e-05</v>
      </c>
      <c r="AL163" s="10">
        <v>1.2073896827137802e-05</v>
      </c>
      <c r="AM163" s="10">
        <v>3.6395084541989897e-05</v>
      </c>
      <c r="AN163" s="10">
        <v>3.9109840672501218e-05</v>
      </c>
      <c r="AO163" s="10">
        <v>3.79374794644701e-05</v>
      </c>
      <c r="AP163" s="10">
        <v>3.8825077811751259e-05</v>
      </c>
      <c r="AQ163" s="10">
        <v>6.9196933258475524e-05</v>
      </c>
      <c r="AR163" s="10">
        <v>7.4674994042491817e-05</v>
      </c>
      <c r="AS163" s="10">
        <v>7.224996070427963e-05</v>
      </c>
      <c r="AT163" s="10">
        <v>7.5137985674302225e-05</v>
      </c>
      <c r="AU163" s="10">
        <v>0.00035673548350709385</v>
      </c>
      <c r="AV163" s="10">
        <v>0.00040250226963784444</v>
      </c>
      <c r="AW163" s="10">
        <v>0.00037040688544864864</v>
      </c>
      <c r="AX163" s="10">
        <v>0.00038024336260158634</v>
      </c>
      <c r="AY163" s="10">
        <v>0.00076159511104369865</v>
      </c>
      <c r="AZ163" s="10">
        <v>0</v>
      </c>
      <c r="BA163" s="10">
        <v>0</v>
      </c>
      <c r="BB163" s="10">
        <v>-0.0143764314160858</v>
      </c>
      <c r="BC163" s="10">
        <v>2.3095174239124305</v>
      </c>
      <c r="BD163" s="10">
        <v>1.9138981166813185</v>
      </c>
      <c r="BE163" s="10">
        <v>2.2951409924963446</v>
      </c>
      <c r="BF163" s="10">
        <v>2.0360659970011885</v>
      </c>
      <c r="BG163" s="10">
        <v>4.9166596014964998</v>
      </c>
    </row>
    <row r="164" x14ac:dyDescent="0.3">
      <c r="A164" s="36">
        <v>1.0500000000000003</v>
      </c>
      <c r="B164" s="36">
        <v>1.1000000000000003</v>
      </c>
      <c r="C164" s="37">
        <v>22</v>
      </c>
      <c r="D164" s="2">
        <v>1257731352</v>
      </c>
      <c r="E164" s="2">
        <v>1257731352</v>
      </c>
      <c r="F164" s="2">
        <v>1237569048</v>
      </c>
      <c r="G164" s="2">
        <v>2816858180</v>
      </c>
      <c r="H164" s="2">
        <v>2499809132</v>
      </c>
      <c r="I164" s="2">
        <v>2796695876</v>
      </c>
      <c r="J164" s="2">
        <v>2704096544</v>
      </c>
      <c r="K164" s="2">
        <v>7040362504.4119997</v>
      </c>
      <c r="L164" s="10">
        <v>8877.4503668830075</v>
      </c>
      <c r="M164" s="10">
        <v>8877.4503668830075</v>
      </c>
      <c r="N164" s="10">
        <v>8735.1386937602983</v>
      </c>
      <c r="O164" s="10">
        <v>19882.2416597423</v>
      </c>
      <c r="P164" s="10">
        <v>17644.413062234689</v>
      </c>
      <c r="Q164" s="10">
        <v>19739.929986619591</v>
      </c>
      <c r="R164" s="10">
        <v>19086.335741291019</v>
      </c>
      <c r="S164" s="10">
        <v>49693.019577190033</v>
      </c>
      <c r="T164" s="10">
        <v>150644.550485088</v>
      </c>
      <c r="U164" s="10">
        <v>150644.550485088</v>
      </c>
      <c r="V164" s="10">
        <v>148229.61408551919</v>
      </c>
      <c r="W164" s="10">
        <v>337388.69086118101</v>
      </c>
      <c r="X164" s="10">
        <v>299414.19714935921</v>
      </c>
      <c r="Y164" s="10">
        <v>334973.75446161209</v>
      </c>
      <c r="Z164" s="10">
        <v>323882.68583063839</v>
      </c>
      <c r="AA164" s="10">
        <v>843258.17516013887</v>
      </c>
      <c r="AB164" s="10">
        <v>1.0632950493332149</v>
      </c>
      <c r="AC164" s="10">
        <v>1.0632950493332149</v>
      </c>
      <c r="AD164" s="10">
        <v>1.0462496938268411</v>
      </c>
      <c r="AE164" s="10">
        <v>2.3813919822424601</v>
      </c>
      <c r="AF164" s="10">
        <v>2.113356457328385</v>
      </c>
      <c r="AG164" s="10">
        <v>2.364346626736086</v>
      </c>
      <c r="AH164" s="10">
        <v>2.2860624914709571</v>
      </c>
      <c r="AI164" s="10">
        <v>5.9519726406982896</v>
      </c>
      <c r="AJ164" s="10">
        <v>2.1102726173381019e-05</v>
      </c>
      <c r="AK164" s="10">
        <v>2.0417425623259887e-05</v>
      </c>
      <c r="AL164" s="10">
        <v>2.1801211141175195e-05</v>
      </c>
      <c r="AM164" s="10">
        <v>4.4546936648057505e-05</v>
      </c>
      <c r="AN164" s="10">
        <v>4.8249557607338062e-05</v>
      </c>
      <c r="AO164" s="10">
        <v>4.6303574114521189e-05</v>
      </c>
      <c r="AP164" s="10">
        <v>4.9727671237623346e-05</v>
      </c>
      <c r="AQ164" s="10">
        <v>0.00011840773840243153</v>
      </c>
      <c r="AR164" s="10">
        <v>9.5777720215872836e-05</v>
      </c>
      <c r="AS164" s="10">
        <v>9.2667386327539511e-05</v>
      </c>
      <c r="AT164" s="10">
        <v>9.6939196815477423e-05</v>
      </c>
      <c r="AU164" s="10">
        <v>0.00040128242015515138</v>
      </c>
      <c r="AV164" s="10">
        <v>0.00045075182724518251</v>
      </c>
      <c r="AW164" s="10">
        <v>0.00041671045956316984</v>
      </c>
      <c r="AX164" s="10">
        <v>0.00042997103383920967</v>
      </c>
      <c r="AY164" s="10">
        <v>0.00088000284944613014</v>
      </c>
      <c r="AZ164" s="10">
        <v>0</v>
      </c>
      <c r="BA164" s="10">
        <v>0</v>
      </c>
      <c r="BB164" s="10">
        <v>-0.0160306920614951</v>
      </c>
      <c r="BC164" s="10">
        <v>1.2396342235730482</v>
      </c>
      <c r="BD164" s="10">
        <v>0.98755412117610963</v>
      </c>
      <c r="BE164" s="10">
        <v>1.2236035315115532</v>
      </c>
      <c r="BF164" s="10">
        <v>1.1499794369441783</v>
      </c>
      <c r="BG164" s="10">
        <v>4.5976679703631973</v>
      </c>
    </row>
    <row r="165" x14ac:dyDescent="0.3">
      <c r="A165" s="36">
        <v>1.1000000000000003</v>
      </c>
      <c r="B165" s="36">
        <v>1.1500000000000004</v>
      </c>
      <c r="C165" s="37">
        <v>23</v>
      </c>
      <c r="D165" s="2">
        <v>699250320</v>
      </c>
      <c r="E165" s="2">
        <v>699250320</v>
      </c>
      <c r="F165" s="2">
        <v>699250320</v>
      </c>
      <c r="G165" s="2">
        <v>2245710112</v>
      </c>
      <c r="H165" s="2">
        <v>2045515792</v>
      </c>
      <c r="I165" s="2">
        <v>2245710112</v>
      </c>
      <c r="J165" s="2">
        <v>2059293868</v>
      </c>
      <c r="K165" s="2">
        <v>4038631537.4559999</v>
      </c>
      <c r="L165" s="10">
        <v>4935.5214052317433</v>
      </c>
      <c r="M165" s="10">
        <v>4935.5214052317433</v>
      </c>
      <c r="N165" s="10">
        <v>4935.5214052317433</v>
      </c>
      <c r="O165" s="10">
        <v>15850.90490587316</v>
      </c>
      <c r="P165" s="10">
        <v>14437.872514889321</v>
      </c>
      <c r="Q165" s="10">
        <v>15850.90490587316</v>
      </c>
      <c r="R165" s="10">
        <v>14535.12236530185</v>
      </c>
      <c r="S165" s="10">
        <v>28505.889566068519</v>
      </c>
      <c r="T165" s="10">
        <v>159391.45657624799</v>
      </c>
      <c r="U165" s="10">
        <v>159391.45657624799</v>
      </c>
      <c r="V165" s="10">
        <v>159391.45657624799</v>
      </c>
      <c r="W165" s="10">
        <v>511901.09687713702</v>
      </c>
      <c r="X165" s="10">
        <v>466267.56143150222</v>
      </c>
      <c r="Y165" s="10">
        <v>511901.09687713702</v>
      </c>
      <c r="Z165" s="10">
        <v>469408.22156371089</v>
      </c>
      <c r="AA165" s="10">
        <v>920590.73112742195</v>
      </c>
      <c r="AB165" s="10">
        <v>1.125033372516923</v>
      </c>
      <c r="AC165" s="10">
        <v>1.125033372516923</v>
      </c>
      <c r="AD165" s="10">
        <v>1.125033372516923</v>
      </c>
      <c r="AE165" s="10">
        <v>3.6131536142861091</v>
      </c>
      <c r="AF165" s="10">
        <v>3.2910582436492639</v>
      </c>
      <c r="AG165" s="10">
        <v>3.6131536142861091</v>
      </c>
      <c r="AH165" s="10">
        <v>3.3132259779580231</v>
      </c>
      <c r="AI165" s="10">
        <v>6.4978093380598407</v>
      </c>
      <c r="AJ165" s="10">
        <v>1.1732305158923201e-05</v>
      </c>
      <c r="AK165" s="10">
        <v>1.135130437667636e-05</v>
      </c>
      <c r="AL165" s="10">
        <v>1.2318103698125392e-05</v>
      </c>
      <c r="AM165" s="10">
        <v>3.5514569671791611e-05</v>
      </c>
      <c r="AN165" s="10">
        <v>3.9481107089108648e-05</v>
      </c>
      <c r="AO165" s="10">
        <v>3.7181162779646365e-05</v>
      </c>
      <c r="AP165" s="10">
        <v>3.786990840869834e-05</v>
      </c>
      <c r="AQ165" s="10">
        <v>6.7923381259306169e-05</v>
      </c>
      <c r="AR165" s="10">
        <v>0.00010751002537479603</v>
      </c>
      <c r="AS165" s="10">
        <v>0.00010401869070421587</v>
      </c>
      <c r="AT165" s="10">
        <v>0.00010925730051360281</v>
      </c>
      <c r="AU165" s="10">
        <v>0.000436796989826943</v>
      </c>
      <c r="AV165" s="10">
        <v>0.0004902329343342912</v>
      </c>
      <c r="AW165" s="10">
        <v>0.00045389162234281622</v>
      </c>
      <c r="AX165" s="10">
        <v>0.00046784094224790803</v>
      </c>
      <c r="AY165" s="10">
        <v>0.00094792623070543629</v>
      </c>
      <c r="AZ165" s="10">
        <v>0</v>
      </c>
      <c r="BA165" s="10">
        <v>0</v>
      </c>
      <c r="BB165" s="10">
        <v>0</v>
      </c>
      <c r="BC165" s="10">
        <v>2.2115968313035599</v>
      </c>
      <c r="BD165" s="10">
        <v>1.9252983280722704</v>
      </c>
      <c r="BE165" s="10">
        <v>2.2115968313035599</v>
      </c>
      <c r="BF165" s="10">
        <v>1.9450023962806338</v>
      </c>
      <c r="BG165" s="10">
        <v>4.7756591909117754</v>
      </c>
    </row>
    <row r="166" x14ac:dyDescent="0.3">
      <c r="A166" s="36">
        <v>1.1500000000000004</v>
      </c>
      <c r="B166" s="36">
        <v>1.2000000000000004</v>
      </c>
      <c r="C166" s="37">
        <v>24</v>
      </c>
      <c r="D166" s="2">
        <v>706144740</v>
      </c>
      <c r="E166" s="2">
        <v>706144740</v>
      </c>
      <c r="F166" s="2">
        <v>695620836</v>
      </c>
      <c r="G166" s="2">
        <v>1524375031.2</v>
      </c>
      <c r="H166" s="2">
        <v>1206814195.2</v>
      </c>
      <c r="I166" s="2">
        <v>1513851127.2</v>
      </c>
      <c r="J166" s="2">
        <v>1435508143.2</v>
      </c>
      <c r="K166" s="2">
        <v>2953374700.908</v>
      </c>
      <c r="L166" s="10">
        <v>4984.1843182307084</v>
      </c>
      <c r="M166" s="10">
        <v>4984.1843182307084</v>
      </c>
      <c r="N166" s="10">
        <v>4909.9034034095266</v>
      </c>
      <c r="O166" s="10">
        <v>10759.50254279241</v>
      </c>
      <c r="P166" s="10">
        <v>8518.0615899426684</v>
      </c>
      <c r="Q166" s="10">
        <v>10685.22162797123</v>
      </c>
      <c r="R166" s="10">
        <v>10132.25302227688</v>
      </c>
      <c r="S166" s="10">
        <v>20845.816779892692</v>
      </c>
      <c r="T166" s="10">
        <v>166190.80724876441</v>
      </c>
      <c r="U166" s="10">
        <v>166190.80724876441</v>
      </c>
      <c r="V166" s="10">
        <v>163714.0117674747</v>
      </c>
      <c r="W166" s="10">
        <v>358760.89225700172</v>
      </c>
      <c r="X166" s="10">
        <v>284023.1101906331</v>
      </c>
      <c r="Y166" s="10">
        <v>356284.09677571192</v>
      </c>
      <c r="Z166" s="10">
        <v>337846.11513297248</v>
      </c>
      <c r="AA166" s="10">
        <v>695075.2414469287</v>
      </c>
      <c r="AB166" s="10">
        <v>1.173025257291294</v>
      </c>
      <c r="AC166" s="10">
        <v>1.173025257291294</v>
      </c>
      <c r="AD166" s="10">
        <v>1.1555432815743769</v>
      </c>
      <c r="AE166" s="10">
        <v>2.5322434791227142</v>
      </c>
      <c r="AF166" s="10">
        <v>2.0047214850418138</v>
      </c>
      <c r="AG166" s="10">
        <v>2.5147615034057971</v>
      </c>
      <c r="AH166" s="10">
        <v>2.3846206218585269</v>
      </c>
      <c r="AI166" s="10">
        <v>4.9060524311350182</v>
      </c>
      <c r="AJ166" s="10">
        <v>1.184798253084601e-05</v>
      </c>
      <c r="AK166" s="10">
        <v>1.146322518340641e-05</v>
      </c>
      <c r="AL166" s="10">
        <v>1.2254166136705774e-05</v>
      </c>
      <c r="AM166" s="10">
        <v>2.4107084419403422e-05</v>
      </c>
      <c r="AN166" s="10">
        <v>2.3293078774406095e-05</v>
      </c>
      <c r="AO166" s="10">
        <v>2.5064118865478186e-05</v>
      </c>
      <c r="AP166" s="10">
        <v>2.6398642149953038e-05</v>
      </c>
      <c r="AQ166" s="10">
        <v>4.9671081392517095e-05</v>
      </c>
      <c r="AR166" s="10">
        <v>0.00011935800790564205</v>
      </c>
      <c r="AS166" s="10">
        <v>0.00011548191588762228</v>
      </c>
      <c r="AT166" s="10">
        <v>0.00012151146665030859</v>
      </c>
      <c r="AU166" s="10">
        <v>0.00046090407424634642</v>
      </c>
      <c r="AV166" s="10">
        <v>0.00051352601310869733</v>
      </c>
      <c r="AW166" s="10">
        <v>0.00047895574120829438</v>
      </c>
      <c r="AX166" s="10">
        <v>0.0004942395843978611</v>
      </c>
      <c r="AY166" s="10">
        <v>0.00099759731209795341</v>
      </c>
      <c r="AZ166" s="10">
        <v>-1.1102230246251565e-16</v>
      </c>
      <c r="BA166" s="10">
        <v>-1.1102230246251565e-16</v>
      </c>
      <c r="BB166" s="10">
        <v>-0.014903324210841062</v>
      </c>
      <c r="BC166" s="10">
        <v>1.1587288623009497</v>
      </c>
      <c r="BD166" s="10">
        <v>0.70901817550889068</v>
      </c>
      <c r="BE166" s="10">
        <v>1.1438255380901086</v>
      </c>
      <c r="BF166" s="10">
        <v>1.0328808838822479</v>
      </c>
      <c r="BG166" s="10">
        <v>3.182392834800412</v>
      </c>
    </row>
    <row r="167" x14ac:dyDescent="0.3">
      <c r="A167" s="36">
        <v>1.2000000000000004</v>
      </c>
      <c r="B167" s="36">
        <v>1.2500000000000004</v>
      </c>
      <c r="C167" s="37">
        <v>25</v>
      </c>
      <c r="D167" s="2">
        <v>123455844</v>
      </c>
      <c r="E167" s="2">
        <v>123455844</v>
      </c>
      <c r="F167" s="2">
        <v>113080164</v>
      </c>
      <c r="G167" s="2">
        <v>417668568</v>
      </c>
      <c r="H167" s="2">
        <v>396268404</v>
      </c>
      <c r="I167" s="2">
        <v>407292888</v>
      </c>
      <c r="J167" s="2">
        <v>370435884</v>
      </c>
      <c r="K167" s="2">
        <v>449250540.33600008</v>
      </c>
      <c r="L167" s="10">
        <v>871.38889069503875</v>
      </c>
      <c r="M167" s="10">
        <v>871.38889069503875</v>
      </c>
      <c r="N167" s="10">
        <v>798.15418594176117</v>
      </c>
      <c r="O167" s="10">
        <v>2948.0317687326769</v>
      </c>
      <c r="P167" s="10">
        <v>2796.9829032885109</v>
      </c>
      <c r="Q167" s="10">
        <v>2874.7970639793989</v>
      </c>
      <c r="R167" s="10">
        <v>2614.6491212874139</v>
      </c>
      <c r="S167" s="10">
        <v>3170.9469337679461</v>
      </c>
      <c r="T167" s="10">
        <v>174619.29844413011</v>
      </c>
      <c r="U167" s="10">
        <v>174619.29844413011</v>
      </c>
      <c r="V167" s="10">
        <v>159943.65487977371</v>
      </c>
      <c r="W167" s="10">
        <v>590761.76520509191</v>
      </c>
      <c r="X167" s="10">
        <v>560492.79207920795</v>
      </c>
      <c r="Y167" s="10">
        <v>576086.12164073554</v>
      </c>
      <c r="Z167" s="10">
        <v>523954.57425742567</v>
      </c>
      <c r="AA167" s="10">
        <v>635432.16454879788</v>
      </c>
      <c r="AB167" s="10">
        <v>1.2325161113084</v>
      </c>
      <c r="AC167" s="10">
        <v>1.2325161113084</v>
      </c>
      <c r="AD167" s="10">
        <v>1.128930956070384</v>
      </c>
      <c r="AE167" s="10">
        <v>4.1697761933984117</v>
      </c>
      <c r="AF167" s="10">
        <v>3.956128576079931</v>
      </c>
      <c r="AG167" s="10">
        <v>4.0661910381603947</v>
      </c>
      <c r="AH167" s="10">
        <v>3.6982307231788041</v>
      </c>
      <c r="AI167" s="10">
        <v>4.4850734565317483</v>
      </c>
      <c r="AJ167" s="10">
        <v>2.0713921667714331e-06</v>
      </c>
      <c r="AK167" s="10">
        <v>2.0041247350783824e-06</v>
      </c>
      <c r="AL167" s="10">
        <v>1.9920379676809098e-06</v>
      </c>
      <c r="AM167" s="10">
        <v>6.6051799734486089e-06</v>
      </c>
      <c r="AN167" s="10">
        <v>7.6484940158086892e-06</v>
      </c>
      <c r="AO167" s="10">
        <v>6.7433561824386862e-06</v>
      </c>
      <c r="AP167" s="10">
        <v>6.8122249166893569e-06</v>
      </c>
      <c r="AQ167" s="10">
        <v>7.5556820297137323e-06</v>
      </c>
      <c r="AR167" s="10">
        <v>0.00012142940007241348</v>
      </c>
      <c r="AS167" s="10">
        <v>0.00011748604062270066</v>
      </c>
      <c r="AT167" s="10">
        <v>0.0001235035046179895</v>
      </c>
      <c r="AU167" s="10">
        <v>0.00046750925421979502</v>
      </c>
      <c r="AV167" s="10">
        <v>0.00052117450712450602</v>
      </c>
      <c r="AW167" s="10">
        <v>0.00048569909739073309</v>
      </c>
      <c r="AX167" s="10">
        <v>0.00050105180931455046</v>
      </c>
      <c r="AY167" s="10">
        <v>0.0010051529941276672</v>
      </c>
      <c r="AZ167" s="10">
        <v>-1.1102230246251565e-16</v>
      </c>
      <c r="BA167" s="10">
        <v>-1.1102230246251565e-16</v>
      </c>
      <c r="BB167" s="10">
        <v>-0.084043652076932096</v>
      </c>
      <c r="BC167" s="10">
        <v>2.38314132784188</v>
      </c>
      <c r="BD167" s="10">
        <v>2.209798671013095</v>
      </c>
      <c r="BE167" s="10">
        <v>2.2990976757649477</v>
      </c>
      <c r="BF167" s="10">
        <v>2.0005536554429937</v>
      </c>
      <c r="BG167" s="10">
        <v>2.6389572642344907</v>
      </c>
    </row>
    <row r="168" x14ac:dyDescent="0.3">
      <c r="A168" s="36">
        <v>1.2500000000000004</v>
      </c>
      <c r="B168" s="36">
        <v>1.3000000000000005</v>
      </c>
      <c r="C168" s="37">
        <v>26</v>
      </c>
      <c r="D168" s="2">
        <v>2037011100</v>
      </c>
      <c r="E168" s="2">
        <v>2037011100</v>
      </c>
      <c r="F168" s="2">
        <v>2021448852</v>
      </c>
      <c r="G168" s="2">
        <v>5425261964</v>
      </c>
      <c r="H168" s="2">
        <v>4535074796</v>
      </c>
      <c r="I168" s="2">
        <v>5409699716</v>
      </c>
      <c r="J168" s="2">
        <v>4953133160</v>
      </c>
      <c r="K168" s="2">
        <v>10860631439.408001</v>
      </c>
      <c r="L168" s="10">
        <v>14377.84381241994</v>
      </c>
      <c r="M168" s="10">
        <v>14377.84381241994</v>
      </c>
      <c r="N168" s="10">
        <v>14268.00073345284</v>
      </c>
      <c r="O168" s="10">
        <v>38293.148800148723</v>
      </c>
      <c r="P168" s="10">
        <v>32009.937056567931</v>
      </c>
      <c r="Q168" s="10">
        <v>38183.305721181627</v>
      </c>
      <c r="R168" s="10">
        <v>34960.720124008163</v>
      </c>
      <c r="S168" s="10">
        <v>76657.639489576541</v>
      </c>
      <c r="T168" s="10">
        <v>180618.11491399191</v>
      </c>
      <c r="U168" s="10">
        <v>180618.11491399191</v>
      </c>
      <c r="V168" s="10">
        <v>179238.23834013121</v>
      </c>
      <c r="W168" s="10">
        <v>481048.23231069342</v>
      </c>
      <c r="X168" s="10">
        <v>402116.93527221138</v>
      </c>
      <c r="Y168" s="10">
        <v>479668.35573683277</v>
      </c>
      <c r="Z168" s="10">
        <v>439185.41940060293</v>
      </c>
      <c r="AA168" s="10">
        <v>962992.67950062081</v>
      </c>
      <c r="AB168" s="10">
        <v>1.27485758223266</v>
      </c>
      <c r="AC168" s="10">
        <v>1.27485758223266</v>
      </c>
      <c r="AD168" s="10">
        <v>1.2651179937447099</v>
      </c>
      <c r="AE168" s="10">
        <v>3.3953847136148889</v>
      </c>
      <c r="AF168" s="10">
        <v>2.838263615585026</v>
      </c>
      <c r="AG168" s="10">
        <v>3.3856451251269402</v>
      </c>
      <c r="AH168" s="10">
        <v>3.0999042493357121</v>
      </c>
      <c r="AI168" s="10">
        <v>6.7970951843923162</v>
      </c>
      <c r="AJ168" s="10">
        <v>3.4177797497917234e-05</v>
      </c>
      <c r="AK168" s="10">
        <v>3.3067890501313361e-05</v>
      </c>
      <c r="AL168" s="10">
        <v>3.5610161150004947e-05</v>
      </c>
      <c r="AM168" s="10">
        <v>8.5797291012153128e-05</v>
      </c>
      <c r="AN168" s="10">
        <v>8.7532823935291117e-05</v>
      </c>
      <c r="AO168" s="10">
        <v>8.9565845856423126e-05</v>
      </c>
      <c r="AP168" s="10">
        <v>9.1086902175579429e-05</v>
      </c>
      <c r="AQ168" s="10">
        <v>0.00018265860679144807</v>
      </c>
      <c r="AR168" s="10">
        <v>0.00015560719757033072</v>
      </c>
      <c r="AS168" s="10">
        <v>0.00015055393112401401</v>
      </c>
      <c r="AT168" s="10">
        <v>0.00015911366576799445</v>
      </c>
      <c r="AU168" s="10">
        <v>0.00055330654523194818</v>
      </c>
      <c r="AV168" s="10">
        <v>0.0006087073310597972</v>
      </c>
      <c r="AW168" s="10">
        <v>0.00057526494324715619</v>
      </c>
      <c r="AX168" s="10">
        <v>0.00059213871149012992</v>
      </c>
      <c r="AY168" s="10">
        <v>0.0011878116009191152</v>
      </c>
      <c r="AZ168" s="10">
        <v>-1.1102230246251565e-16</v>
      </c>
      <c r="BA168" s="10">
        <v>-1.1102230246251565e-16</v>
      </c>
      <c r="BB168" s="10">
        <v>-0.0076397462929879145</v>
      </c>
      <c r="BC168" s="10">
        <v>1.6633443303279005</v>
      </c>
      <c r="BD168" s="10">
        <v>1.2263377926610217</v>
      </c>
      <c r="BE168" s="10">
        <v>1.6557045840349125</v>
      </c>
      <c r="BF168" s="10">
        <v>1.4315690572329229</v>
      </c>
      <c r="BG168" s="10">
        <v>4.3316505930713882</v>
      </c>
    </row>
    <row r="169" x14ac:dyDescent="0.3">
      <c r="A169" s="36">
        <v>1.3000000000000005</v>
      </c>
      <c r="B169" s="36">
        <v>1.3500000000000005</v>
      </c>
      <c r="C169" s="37">
        <v>27</v>
      </c>
      <c r="D169" s="2">
        <v>575737476</v>
      </c>
      <c r="E169" s="2">
        <v>575737476</v>
      </c>
      <c r="F169" s="2">
        <v>566899332</v>
      </c>
      <c r="G169" s="2">
        <v>1525481328</v>
      </c>
      <c r="H169" s="2">
        <v>1388241996</v>
      </c>
      <c r="I169" s="2">
        <v>1516643184</v>
      </c>
      <c r="J169" s="2">
        <v>1413286524</v>
      </c>
      <c r="K169" s="2">
        <v>2364000333.7080002</v>
      </c>
      <c r="L169" s="10">
        <v>4063.730191202626</v>
      </c>
      <c r="M169" s="10">
        <v>4063.730191202626</v>
      </c>
      <c r="N169" s="10">
        <v>4001.3478831122688</v>
      </c>
      <c r="O169" s="10">
        <v>10767.31112203902</v>
      </c>
      <c r="P169" s="10">
        <v>9798.6341813896361</v>
      </c>
      <c r="Q169" s="10">
        <v>10704.928813948671</v>
      </c>
      <c r="R169" s="10">
        <v>9975.4060762211266</v>
      </c>
      <c r="S169" s="10">
        <v>16685.833263531171</v>
      </c>
      <c r="T169" s="10">
        <v>186443.48316062169</v>
      </c>
      <c r="U169" s="10">
        <v>186443.48316062169</v>
      </c>
      <c r="V169" s="10">
        <v>183581.38989637309</v>
      </c>
      <c r="W169" s="10">
        <v>494003.0207253886</v>
      </c>
      <c r="X169" s="10">
        <v>449560.23186528502</v>
      </c>
      <c r="Y169" s="10">
        <v>491140.92746113992</v>
      </c>
      <c r="Z169" s="10">
        <v>457670.50647668389</v>
      </c>
      <c r="AA169" s="10">
        <v>765544.14951683942</v>
      </c>
      <c r="AB169" s="10">
        <v>1.3159748028505911</v>
      </c>
      <c r="AC169" s="10">
        <v>1.3159748028505911</v>
      </c>
      <c r="AD169" s="10">
        <v>1.295773278209932</v>
      </c>
      <c r="AE169" s="10">
        <v>3.4868235498831042</v>
      </c>
      <c r="AF169" s="10">
        <v>3.1731328307608919</v>
      </c>
      <c r="AG169" s="10">
        <v>3.4666220252424438</v>
      </c>
      <c r="AH169" s="10">
        <v>3.230377615356582</v>
      </c>
      <c r="AI169" s="10">
        <v>5.4034434143559507</v>
      </c>
      <c r="AJ169" s="10">
        <v>9.6599566230591404e-06</v>
      </c>
      <c r="AK169" s="10">
        <v>9.3462543301165762e-06</v>
      </c>
      <c r="AL169" s="10">
        <v>9.9865878616602047e-06</v>
      </c>
      <c r="AM169" s="10">
        <v>2.4124579845269538e-05</v>
      </c>
      <c r="AN169" s="10">
        <v>2.6794870576914101e-05</v>
      </c>
      <c r="AO169" s="10">
        <v>2.5110345632600132e-05</v>
      </c>
      <c r="AP169" s="10">
        <v>2.5989992031155629e-05</v>
      </c>
      <c r="AQ169" s="10">
        <v>3.9758738690165766e-05</v>
      </c>
      <c r="AR169" s="10">
        <v>0.00016526715419338986</v>
      </c>
      <c r="AS169" s="10">
        <v>0.00015990018545413058</v>
      </c>
      <c r="AT169" s="10">
        <v>0.00016910025362965465</v>
      </c>
      <c r="AU169" s="10">
        <v>0.00057743112507721767</v>
      </c>
      <c r="AV169" s="10">
        <v>0.00063550220163671126</v>
      </c>
      <c r="AW169" s="10">
        <v>0.00060037528887975627</v>
      </c>
      <c r="AX169" s="10">
        <v>0.00061812870352128551</v>
      </c>
      <c r="AY169" s="10">
        <v>0.0012275703396092811</v>
      </c>
      <c r="AZ169" s="10">
        <v>0</v>
      </c>
      <c r="BA169" s="10">
        <v>0</v>
      </c>
      <c r="BB169" s="10">
        <v>-0.015350996536483863</v>
      </c>
      <c r="BC169" s="10">
        <v>1.6496126995214047</v>
      </c>
      <c r="BD169" s="10">
        <v>1.4112413276359312</v>
      </c>
      <c r="BE169" s="10">
        <v>1.6342617029849209</v>
      </c>
      <c r="BF169" s="10">
        <v>1.4547412369591868</v>
      </c>
      <c r="BG169" s="10">
        <v>3.1060386586820004</v>
      </c>
    </row>
    <row r="170" x14ac:dyDescent="0.3">
      <c r="A170" s="36">
        <v>1.3500000000000005</v>
      </c>
      <c r="B170" s="36">
        <v>1.4000000000000006</v>
      </c>
      <c r="C170" s="37">
        <v>28</v>
      </c>
      <c r="D170" s="2">
        <v>1730048928</v>
      </c>
      <c r="E170" s="2">
        <v>1740308928</v>
      </c>
      <c r="F170" s="2">
        <v>1710526356</v>
      </c>
      <c r="G170" s="2">
        <v>3727772172</v>
      </c>
      <c r="H170" s="2">
        <v>2804697816</v>
      </c>
      <c r="I170" s="2">
        <v>3708249600</v>
      </c>
      <c r="J170" s="2">
        <v>3438278184</v>
      </c>
      <c r="K170" s="2">
        <v>7120515024.1559992</v>
      </c>
      <c r="L170" s="10">
        <v>12211.21145320639</v>
      </c>
      <c r="M170" s="10">
        <v>12283.629653340609</v>
      </c>
      <c r="N170" s="10">
        <v>12073.415203086441</v>
      </c>
      <c r="O170" s="10">
        <v>26311.749630280079</v>
      </c>
      <c r="P170" s="10">
        <v>19796.410112582751</v>
      </c>
      <c r="Q170" s="10">
        <v>26173.953380160128</v>
      </c>
      <c r="R170" s="10">
        <v>24268.41302592944</v>
      </c>
      <c r="S170" s="10">
        <v>50258.760436457378</v>
      </c>
      <c r="T170" s="10">
        <v>192206.3024108432</v>
      </c>
      <c r="U170" s="10">
        <v>193346.1757582491</v>
      </c>
      <c r="V170" s="10">
        <v>190037.368736807</v>
      </c>
      <c r="W170" s="10">
        <v>414150.89123430732</v>
      </c>
      <c r="X170" s="10">
        <v>311598.46861459839</v>
      </c>
      <c r="Y170" s="10">
        <v>411981.95756027108</v>
      </c>
      <c r="Z170" s="10">
        <v>381988.46617042553</v>
      </c>
      <c r="AA170" s="10">
        <v>791080.43819086754</v>
      </c>
      <c r="AB170" s="10">
        <v>1.356650533630307</v>
      </c>
      <c r="AC170" s="10">
        <v>1.364696106359361</v>
      </c>
      <c r="AD170" s="10">
        <v>1.341341540171807</v>
      </c>
      <c r="AE170" s="10">
        <v>2.9232029363715228</v>
      </c>
      <c r="AF170" s="10">
        <v>2.1993567506480112</v>
      </c>
      <c r="AG170" s="10">
        <v>2.9078939429130242</v>
      </c>
      <c r="AH170" s="10">
        <v>2.6961907594633301</v>
      </c>
      <c r="AI170" s="10">
        <v>5.5836863055724226</v>
      </c>
      <c r="AJ170" s="10">
        <v>2.9027461815339542e-05</v>
      </c>
      <c r="AK170" s="10">
        <v>2.8251365478353081e-05</v>
      </c>
      <c r="AL170" s="10">
        <v>3.0132901521710493e-05</v>
      </c>
      <c r="AM170" s="10">
        <v>5.8952499619443291e-05</v>
      </c>
      <c r="AN170" s="10">
        <v>5.4134304540282498e-05</v>
      </c>
      <c r="AO170" s="10">
        <v>6.1395739044148949e-05</v>
      </c>
      <c r="AP170" s="10">
        <v>6.3229091260376467e-05</v>
      </c>
      <c r="AQ170" s="10">
        <v>0.00011975577674338282</v>
      </c>
      <c r="AR170" s="10">
        <v>0.0001942946160087294</v>
      </c>
      <c r="AS170" s="10">
        <v>0.00018815155093248367</v>
      </c>
      <c r="AT170" s="10">
        <v>0.00019923315515136514</v>
      </c>
      <c r="AU170" s="10">
        <v>0.00063638362469666096</v>
      </c>
      <c r="AV170" s="10">
        <v>0.00068963650617699375</v>
      </c>
      <c r="AW170" s="10">
        <v>0.00066177102792390518</v>
      </c>
      <c r="AX170" s="10">
        <v>0.00068135779478166198</v>
      </c>
      <c r="AY170" s="10">
        <v>0.0013473261163526639</v>
      </c>
      <c r="AZ170" s="10">
        <v>-0.0058955050077177384</v>
      </c>
      <c r="BA170" s="10">
        <v>0</v>
      </c>
      <c r="BB170" s="10">
        <v>-0.017113382297145763</v>
      </c>
      <c r="BC170" s="10">
        <v>1.1420174958730085</v>
      </c>
      <c r="BD170" s="10">
        <v>0.61160916368062224</v>
      </c>
      <c r="BE170" s="10">
        <v>1.1307996185835805</v>
      </c>
      <c r="BF170" s="10">
        <v>0.97567117462951969</v>
      </c>
      <c r="BG170" s="10">
        <v>3.0915235850332889</v>
      </c>
    </row>
    <row r="171" x14ac:dyDescent="0.3">
      <c r="A171" s="36">
        <v>1.4000000000000006</v>
      </c>
      <c r="B171" s="36">
        <v>1.4500000000000006</v>
      </c>
      <c r="C171" s="37">
        <v>29</v>
      </c>
      <c r="D171" s="2">
        <v>2166019320</v>
      </c>
      <c r="E171" s="2">
        <v>2166019320</v>
      </c>
      <c r="F171" s="2">
        <v>2163858720</v>
      </c>
      <c r="G171" s="2">
        <v>5204672228</v>
      </c>
      <c r="H171" s="2">
        <v>4636813664</v>
      </c>
      <c r="I171" s="2">
        <v>5202511628</v>
      </c>
      <c r="J171" s="2">
        <v>4872968240</v>
      </c>
      <c r="K171" s="2">
        <v>8609888253.5720005</v>
      </c>
      <c r="L171" s="10">
        <v>15288.423061437439</v>
      </c>
      <c r="M171" s="10">
        <v>15288.423061437439</v>
      </c>
      <c r="N171" s="10">
        <v>15273.17288958461</v>
      </c>
      <c r="O171" s="10">
        <v>36736.159360655271</v>
      </c>
      <c r="P171" s="10">
        <v>32728.040926378169</v>
      </c>
      <c r="Q171" s="10">
        <v>36720.909188802441</v>
      </c>
      <c r="R171" s="10">
        <v>34394.891739962957</v>
      </c>
      <c r="S171" s="10">
        <v>60771.209617977671</v>
      </c>
      <c r="T171" s="10">
        <v>200334.75027746949</v>
      </c>
      <c r="U171" s="10">
        <v>200334.75027746949</v>
      </c>
      <c r="V171" s="10">
        <v>200134.91675915651</v>
      </c>
      <c r="W171" s="10">
        <v>481379.22937476879</v>
      </c>
      <c r="X171" s="10">
        <v>428858.08953015169</v>
      </c>
      <c r="Y171" s="10">
        <v>481179.39585645578</v>
      </c>
      <c r="Z171" s="10">
        <v>450699.98520162777</v>
      </c>
      <c r="AA171" s="10">
        <v>796327.0674779875</v>
      </c>
      <c r="AB171" s="10">
        <v>1.4140235905879981</v>
      </c>
      <c r="AC171" s="10">
        <v>1.4140235905879981</v>
      </c>
      <c r="AD171" s="10">
        <v>1.412613104845043</v>
      </c>
      <c r="AE171" s="10">
        <v>3.3977209915515418</v>
      </c>
      <c r="AF171" s="10">
        <v>3.027010814500386</v>
      </c>
      <c r="AG171" s="10">
        <v>3.3963105058085872</v>
      </c>
      <c r="AH171" s="10">
        <v>3.1811775564153679</v>
      </c>
      <c r="AI171" s="10">
        <v>5.6207186106157669</v>
      </c>
      <c r="AJ171" s="10">
        <v>3.6342349678672044e-05</v>
      </c>
      <c r="AK171" s="10">
        <v>3.5162149925196396e-05</v>
      </c>
      <c r="AL171" s="10">
        <v>3.8118875799803532e-05</v>
      </c>
      <c r="AM171" s="10">
        <v>8.2308795544197506e-05</v>
      </c>
      <c r="AN171" s="10">
        <v>8.949651600667097e-05</v>
      </c>
      <c r="AO171" s="10">
        <v>8.6135530436472918e-05</v>
      </c>
      <c r="AP171" s="10">
        <v>8.9612688987668061e-05</v>
      </c>
      <c r="AQ171" s="10">
        <v>0.0001448046738167592</v>
      </c>
      <c r="AR171" s="10">
        <v>0.00023063696568740146</v>
      </c>
      <c r="AS171" s="10">
        <v>0.00022331370085768007</v>
      </c>
      <c r="AT171" s="10">
        <v>0.00023735203095116868</v>
      </c>
      <c r="AU171" s="10">
        <v>0.00071869242024085844</v>
      </c>
      <c r="AV171" s="10">
        <v>0.00077913302218366473</v>
      </c>
      <c r="AW171" s="10">
        <v>0.00074790655836037812</v>
      </c>
      <c r="AX171" s="10">
        <v>0.0007709704837693301</v>
      </c>
      <c r="AY171" s="10">
        <v>0.0014921307901694231</v>
      </c>
      <c r="AZ171" s="10">
        <v>0</v>
      </c>
      <c r="BA171" s="10">
        <v>0</v>
      </c>
      <c r="BB171" s="10">
        <v>-0.00099749802785698005</v>
      </c>
      <c r="BC171" s="10">
        <v>1.4028743326259896</v>
      </c>
      <c r="BD171" s="10">
        <v>1.1407074356105005</v>
      </c>
      <c r="BE171" s="10">
        <v>1.4018768345981325</v>
      </c>
      <c r="BF171" s="10">
        <v>1.2497344298849558</v>
      </c>
      <c r="BG171" s="10">
        <v>2.9749822054089528</v>
      </c>
    </row>
    <row r="172" x14ac:dyDescent="0.3">
      <c r="A172" s="36">
        <v>1.4500000000000006</v>
      </c>
      <c r="B172" s="36">
        <v>1.5000000000000007</v>
      </c>
      <c r="C172" s="37">
        <v>30</v>
      </c>
      <c r="D172" s="2">
        <v>1083143196</v>
      </c>
      <c r="E172" s="2">
        <v>1083143196</v>
      </c>
      <c r="F172" s="2">
        <v>1067950236</v>
      </c>
      <c r="G172" s="2">
        <v>2516303763.4000001</v>
      </c>
      <c r="H172" s="2">
        <v>2217937527.4000001</v>
      </c>
      <c r="I172" s="2">
        <v>2501110803.4000001</v>
      </c>
      <c r="J172" s="2">
        <v>2348033151.4000001</v>
      </c>
      <c r="K172" s="2">
        <v>4440362821.2159996</v>
      </c>
      <c r="L172" s="10">
        <v>7645.1540684159027</v>
      </c>
      <c r="M172" s="10">
        <v>7645.1540684159027</v>
      </c>
      <c r="N172" s="10">
        <v>7537.9175364557468</v>
      </c>
      <c r="O172" s="10">
        <v>17760.83718678297</v>
      </c>
      <c r="P172" s="10">
        <v>15654.87755793872</v>
      </c>
      <c r="Q172" s="10">
        <v>17653.600654822822</v>
      </c>
      <c r="R172" s="10">
        <v>16573.132035074999</v>
      </c>
      <c r="S172" s="10">
        <v>31341.431136001171</v>
      </c>
      <c r="T172" s="10">
        <v>208899.36277724209</v>
      </c>
      <c r="U172" s="10">
        <v>208899.36277724209</v>
      </c>
      <c r="V172" s="10">
        <v>205969.18727097401</v>
      </c>
      <c r="W172" s="10">
        <v>485304.4866730955</v>
      </c>
      <c r="X172" s="10">
        <v>427760.3717261331</v>
      </c>
      <c r="Y172" s="10">
        <v>482374.31116682739</v>
      </c>
      <c r="Z172" s="10">
        <v>452851.13816779171</v>
      </c>
      <c r="AA172" s="10">
        <v>856386.27217280609</v>
      </c>
      <c r="AB172" s="10">
        <v>1.474475230167001</v>
      </c>
      <c r="AC172" s="10">
        <v>1.474475230167001</v>
      </c>
      <c r="AD172" s="10">
        <v>1.4537931603579071</v>
      </c>
      <c r="AE172" s="10">
        <v>3.425426651259976</v>
      </c>
      <c r="AF172" s="10">
        <v>3.0192627884163392</v>
      </c>
      <c r="AG172" s="10">
        <v>3.4047445814508812</v>
      </c>
      <c r="AH172" s="10">
        <v>3.196361048230473</v>
      </c>
      <c r="AI172" s="10">
        <v>6.0446347417552886</v>
      </c>
      <c r="AJ172" s="10">
        <v>1.8173415360443977e-05</v>
      </c>
      <c r="AK172" s="10">
        <v>1.7583242723896101e-05</v>
      </c>
      <c r="AL172" s="10">
        <v>1.8813179451223539e-05</v>
      </c>
      <c r="AM172" s="10">
        <v>3.9793847319444558e-05</v>
      </c>
      <c r="AN172" s="10">
        <v>4.2809070151745987e-05</v>
      </c>
      <c r="AO172" s="10">
        <v>4.1409711526982471e-05</v>
      </c>
      <c r="AP172" s="10">
        <v>4.3179752907468631e-05</v>
      </c>
      <c r="AQ172" s="10">
        <v>7.4679864711076934e-05</v>
      </c>
      <c r="AR172" s="10">
        <v>0.00024881038104784543</v>
      </c>
      <c r="AS172" s="10">
        <v>0.00024089694358157617</v>
      </c>
      <c r="AT172" s="10">
        <v>0.00025616521040239222</v>
      </c>
      <c r="AU172" s="10">
        <v>0.00075848626756030296</v>
      </c>
      <c r="AV172" s="10">
        <v>0.00082194209233541068</v>
      </c>
      <c r="AW172" s="10">
        <v>0.00078931626988736059</v>
      </c>
      <c r="AX172" s="10">
        <v>0.00081415023667679874</v>
      </c>
      <c r="AY172" s="10">
        <v>0.0015668106548804999</v>
      </c>
      <c r="AZ172" s="10">
        <v>0</v>
      </c>
      <c r="BA172" s="10">
        <v>0</v>
      </c>
      <c r="BB172" s="10">
        <v>-0.014026732620494586</v>
      </c>
      <c r="BC172" s="10">
        <v>1.3231496746622229</v>
      </c>
      <c r="BD172" s="10">
        <v>1.0476863406341335</v>
      </c>
      <c r="BE172" s="10">
        <v>1.3091229420417281</v>
      </c>
      <c r="BF172" s="10">
        <v>1.1677956894999504</v>
      </c>
      <c r="BG172" s="10">
        <v>3.0995159620759871</v>
      </c>
    </row>
    <row r="173" x14ac:dyDescent="0.3">
      <c r="A173" s="36">
        <v>1.5000000000000007</v>
      </c>
      <c r="B173" s="36">
        <v>1.5500000000000007</v>
      </c>
      <c r="C173" s="37">
        <v>31</v>
      </c>
      <c r="D173" s="2">
        <v>816216756</v>
      </c>
      <c r="E173" s="2">
        <v>816216756</v>
      </c>
      <c r="F173" s="2">
        <v>775751604</v>
      </c>
      <c r="G173" s="2">
        <v>2234191656</v>
      </c>
      <c r="H173" s="2">
        <v>2027193372</v>
      </c>
      <c r="I173" s="2">
        <v>2193726504</v>
      </c>
      <c r="J173" s="2">
        <v>2026402704</v>
      </c>
      <c r="K173" s="2">
        <v>3693169097.3520002</v>
      </c>
      <c r="L173" s="10">
        <v>5761.1060807906606</v>
      </c>
      <c r="M173" s="10">
        <v>5761.1060807906606</v>
      </c>
      <c r="N173" s="10">
        <v>5475.4907322528779</v>
      </c>
      <c r="O173" s="10">
        <v>15769.6041405861</v>
      </c>
      <c r="P173" s="10">
        <v>14308.547302559569</v>
      </c>
      <c r="Q173" s="10">
        <v>15483.98879204832</v>
      </c>
      <c r="R173" s="10">
        <v>14302.966527368169</v>
      </c>
      <c r="S173" s="10">
        <v>26067.51060638942</v>
      </c>
      <c r="T173" s="10">
        <v>216905.86128089289</v>
      </c>
      <c r="U173" s="10">
        <v>216905.86128089289</v>
      </c>
      <c r="V173" s="10">
        <v>206152.4326335371</v>
      </c>
      <c r="W173" s="10">
        <v>593726.19080520864</v>
      </c>
      <c r="X173" s="10">
        <v>538717.34573478613</v>
      </c>
      <c r="Y173" s="10">
        <v>582972.76215785276</v>
      </c>
      <c r="Z173" s="10">
        <v>538507.2293382939</v>
      </c>
      <c r="AA173" s="10">
        <v>981442.75773372315</v>
      </c>
      <c r="AB173" s="10">
        <v>1.5309875314352011</v>
      </c>
      <c r="AC173" s="10">
        <v>1.5309875314352011</v>
      </c>
      <c r="AD173" s="10">
        <v>1.45508656185301</v>
      </c>
      <c r="AE173" s="10">
        <v>4.1907000107855703</v>
      </c>
      <c r="AF173" s="10">
        <v>3.8024308537229792</v>
      </c>
      <c r="AG173" s="10">
        <v>4.1147990412033799</v>
      </c>
      <c r="AH173" s="10">
        <v>3.8009477882987439</v>
      </c>
      <c r="AI173" s="10">
        <v>6.9273214473530196</v>
      </c>
      <c r="AJ173" s="10">
        <v>1.369481540919189e-05</v>
      </c>
      <c r="AK173" s="10">
        <v>1.3250083081405498e-05</v>
      </c>
      <c r="AL173" s="10">
        <v>1.3665762358262638e-05</v>
      </c>
      <c r="AM173" s="10">
        <v>3.5332412141334956e-05</v>
      </c>
      <c r="AN173" s="10">
        <v>3.9127460625473026e-05</v>
      </c>
      <c r="AO173" s="10">
        <v>3.6320494708289644e-05</v>
      </c>
      <c r="AP173" s="10">
        <v>3.7265047981786469e-05</v>
      </c>
      <c r="AQ173" s="10">
        <v>6.2113250572134066e-05</v>
      </c>
      <c r="AR173" s="10">
        <v>0.00026250519645703733</v>
      </c>
      <c r="AS173" s="10">
        <v>0.0002541470266629817</v>
      </c>
      <c r="AT173" s="10">
        <v>0.00026983097276065483</v>
      </c>
      <c r="AU173" s="10">
        <v>0.00079381867970163792</v>
      </c>
      <c r="AV173" s="10">
        <v>0.00086106955296088368</v>
      </c>
      <c r="AW173" s="10">
        <v>0.00082563676459565028</v>
      </c>
      <c r="AX173" s="10">
        <v>0.00085141528465858523</v>
      </c>
      <c r="AY173" s="10">
        <v>0.0016289239054526341</v>
      </c>
      <c r="AZ173" s="10">
        <v>0</v>
      </c>
      <c r="BA173" s="10">
        <v>0</v>
      </c>
      <c r="BB173" s="10">
        <v>-0.049576477942337216</v>
      </c>
      <c r="BC173" s="10">
        <v>1.7372528676684014</v>
      </c>
      <c r="BD173" s="10">
        <v>1.4836458662458529</v>
      </c>
      <c r="BE173" s="10">
        <v>1.687676389726064</v>
      </c>
      <c r="BF173" s="10">
        <v>1.482677167681179</v>
      </c>
      <c r="BG173" s="10">
        <v>3.5247406037716775</v>
      </c>
    </row>
    <row r="174" x14ac:dyDescent="0.3">
      <c r="A174" s="36">
        <v>1.5500000000000007</v>
      </c>
      <c r="B174" s="36">
        <v>1.6000000000000008</v>
      </c>
      <c r="C174" s="37">
        <v>32</v>
      </c>
      <c r="D174" s="2">
        <v>944858304</v>
      </c>
      <c r="E174" s="2">
        <v>944858304</v>
      </c>
      <c r="F174" s="2">
        <v>931798524</v>
      </c>
      <c r="G174" s="2">
        <v>2334077976</v>
      </c>
      <c r="H174" s="2">
        <v>1840075452</v>
      </c>
      <c r="I174" s="2">
        <v>2321018196</v>
      </c>
      <c r="J174" s="2">
        <v>2119262028</v>
      </c>
      <c r="K174" s="2">
        <v>4124375553.4559999</v>
      </c>
      <c r="L174" s="10">
        <v>6669.0972473247666</v>
      </c>
      <c r="M174" s="10">
        <v>6669.0972473247666</v>
      </c>
      <c r="N174" s="10">
        <v>6576.9173485188321</v>
      </c>
      <c r="O174" s="10">
        <v>16474.63216324017</v>
      </c>
      <c r="P174" s="10">
        <v>12987.81211939592</v>
      </c>
      <c r="Q174" s="10">
        <v>16382.45226443424</v>
      </c>
      <c r="R174" s="10">
        <v>14958.39587529804</v>
      </c>
      <c r="S174" s="10">
        <v>29111.096906321909</v>
      </c>
      <c r="T174" s="10">
        <v>222476.64327760771</v>
      </c>
      <c r="U174" s="10">
        <v>222476.64327760771</v>
      </c>
      <c r="V174" s="10">
        <v>219401.58323522491</v>
      </c>
      <c r="W174" s="10">
        <v>549582.75865316694</v>
      </c>
      <c r="X174" s="10">
        <v>433264.7638332941</v>
      </c>
      <c r="Y174" s="10">
        <v>546507.69861078414</v>
      </c>
      <c r="Z174" s="10">
        <v>499002.12573581352</v>
      </c>
      <c r="AA174" s="10">
        <v>971126.80797174468</v>
      </c>
      <c r="AB174" s="10">
        <v>1.57030780487986</v>
      </c>
      <c r="AC174" s="10">
        <v>1.57030780487986</v>
      </c>
      <c r="AD174" s="10">
        <v>1.548603095954517</v>
      </c>
      <c r="AE174" s="10">
        <v>3.8791222423452258</v>
      </c>
      <c r="AF174" s="10">
        <v>3.0581144618309208</v>
      </c>
      <c r="AG174" s="10">
        <v>3.8574175334198819</v>
      </c>
      <c r="AH174" s="10">
        <v>3.522108753307756</v>
      </c>
      <c r="AI174" s="10">
        <v>6.854508336784062</v>
      </c>
      <c r="AJ174" s="10">
        <v>1.5853215418579468e-05</v>
      </c>
      <c r="AK174" s="10">
        <v>1.533839012263048e-05</v>
      </c>
      <c r="AL174" s="10">
        <v>1.6414709462545802e-05</v>
      </c>
      <c r="AM174" s="10">
        <v>3.6912054879702279e-05</v>
      </c>
      <c r="AN174" s="10">
        <v>3.5515842144352417e-05</v>
      </c>
      <c r="AO174" s="10">
        <v>3.8428003195453015e-05</v>
      </c>
      <c r="AP174" s="10">
        <v>3.8972708141134665e-05</v>
      </c>
      <c r="AQ174" s="10">
        <v>6.9365459704803748e-05</v>
      </c>
      <c r="AR174" s="10">
        <v>0.00027835841187561682</v>
      </c>
      <c r="AS174" s="10">
        <v>0.00026948541678561218</v>
      </c>
      <c r="AT174" s="10">
        <v>0.00028624568222320064</v>
      </c>
      <c r="AU174" s="10">
        <v>0.00083073073458134021</v>
      </c>
      <c r="AV174" s="10">
        <v>0.00089658539510523605</v>
      </c>
      <c r="AW174" s="10">
        <v>0.00086406476779110326</v>
      </c>
      <c r="AX174" s="10">
        <v>0.0008903879927997199</v>
      </c>
      <c r="AY174" s="10">
        <v>0.0016982893651574379</v>
      </c>
      <c r="AZ174" s="10">
        <v>0</v>
      </c>
      <c r="BA174" s="10">
        <v>0</v>
      </c>
      <c r="BB174" s="10">
        <v>-0.013821945517875189</v>
      </c>
      <c r="BC174" s="10">
        <v>1.470294187095381</v>
      </c>
      <c r="BD174" s="10">
        <v>0.94746179846242851</v>
      </c>
      <c r="BE174" s="10">
        <v>1.4564722415775053</v>
      </c>
      <c r="BF174" s="10">
        <v>1.2429416337118844</v>
      </c>
      <c r="BG174" s="10">
        <v>3.3650730866159586</v>
      </c>
    </row>
    <row r="175" x14ac:dyDescent="0.3">
      <c r="A175" s="36">
        <v>1.6000000000000008</v>
      </c>
      <c r="B175" s="36">
        <v>1.6500000000000008</v>
      </c>
      <c r="C175" s="37">
        <v>33</v>
      </c>
      <c r="D175" s="2">
        <v>582600720</v>
      </c>
      <c r="E175" s="2">
        <v>582600720</v>
      </c>
      <c r="F175" s="2">
        <v>562886928</v>
      </c>
      <c r="G175" s="2">
        <v>1496481038</v>
      </c>
      <c r="H175" s="2">
        <v>1220154110</v>
      </c>
      <c r="I175" s="2">
        <v>1476767246</v>
      </c>
      <c r="J175" s="2">
        <v>1355405834</v>
      </c>
      <c r="K175" s="2">
        <v>2038679403.74</v>
      </c>
      <c r="L175" s="10">
        <v>4112.1730545127612</v>
      </c>
      <c r="M175" s="10">
        <v>4112.1730545127612</v>
      </c>
      <c r="N175" s="10">
        <v>3973.0271154815341</v>
      </c>
      <c r="O175" s="10">
        <v>10562.618256038009</v>
      </c>
      <c r="P175" s="10">
        <v>8612.2187653578585</v>
      </c>
      <c r="Q175" s="10">
        <v>10423.472317006779</v>
      </c>
      <c r="R175" s="10">
        <v>9566.8665642984379</v>
      </c>
      <c r="S175" s="10">
        <v>14389.61920755911</v>
      </c>
      <c r="T175" s="10">
        <v>228829.81932443049</v>
      </c>
      <c r="U175" s="10">
        <v>228829.81932443049</v>
      </c>
      <c r="V175" s="10">
        <v>221086.77454831111</v>
      </c>
      <c r="W175" s="10">
        <v>587777.31264728983</v>
      </c>
      <c r="X175" s="10">
        <v>479243.56245090341</v>
      </c>
      <c r="Y175" s="10">
        <v>580034.26787117042</v>
      </c>
      <c r="Z175" s="10">
        <v>532366.78476040845</v>
      </c>
      <c r="AA175" s="10">
        <v>800738.1790023566</v>
      </c>
      <c r="AB175" s="10">
        <v>1.6151504534614149</v>
      </c>
      <c r="AC175" s="10">
        <v>1.6151504534614149</v>
      </c>
      <c r="AD175" s="10">
        <v>1.560497688720162</v>
      </c>
      <c r="AE175" s="10">
        <v>4.148711019653577</v>
      </c>
      <c r="AF175" s="10">
        <v>3.3826468049323881</v>
      </c>
      <c r="AG175" s="10">
        <v>4.0940582549123246</v>
      </c>
      <c r="AH175" s="10">
        <v>3.7576066631180041</v>
      </c>
      <c r="AI175" s="10">
        <v>5.6518535772031084</v>
      </c>
      <c r="AJ175" s="10">
        <v>9.7751109114234971e-06</v>
      </c>
      <c r="AK175" s="10">
        <v>9.4576690401669015e-06</v>
      </c>
      <c r="AL175" s="10">
        <v>9.9159047212495239e-06</v>
      </c>
      <c r="AM175" s="10">
        <v>2.3665957508306412e-05</v>
      </c>
      <c r="AN175" s="10">
        <v>2.3550556427151777e-05</v>
      </c>
      <c r="AO175" s="10">
        <v>2.4450138540933847e-05</v>
      </c>
      <c r="AP175" s="10">
        <v>2.4925580359274584e-05</v>
      </c>
      <c r="AQ175" s="10">
        <v>3.4287356279338631e-05</v>
      </c>
      <c r="AR175" s="10">
        <v>0.00028813352278704032</v>
      </c>
      <c r="AS175" s="10">
        <v>0.00027894308582577908</v>
      </c>
      <c r="AT175" s="10">
        <v>0.00029616158694445015</v>
      </c>
      <c r="AU175" s="10">
        <v>0.00085439669208964666</v>
      </c>
      <c r="AV175" s="10">
        <v>0.00092013595153238781</v>
      </c>
      <c r="AW175" s="10">
        <v>0.00088851490633203706</v>
      </c>
      <c r="AX175" s="10">
        <v>0.00091531357315899451</v>
      </c>
      <c r="AY175" s="10">
        <v>0.0017325767214367764</v>
      </c>
      <c r="AZ175" s="10">
        <v>0</v>
      </c>
      <c r="BA175" s="10">
        <v>0</v>
      </c>
      <c r="BB175" s="10">
        <v>-0.033837568892808867</v>
      </c>
      <c r="BC175" s="10">
        <v>1.5686220195539748</v>
      </c>
      <c r="BD175" s="10">
        <v>1.0943230382550846</v>
      </c>
      <c r="BE175" s="10">
        <v>1.5347844506611663</v>
      </c>
      <c r="BF175" s="10">
        <v>1.3264746977998927</v>
      </c>
      <c r="BG175" s="10">
        <v>2.4992737457310383</v>
      </c>
    </row>
    <row r="176" x14ac:dyDescent="0.3">
      <c r="A176" s="36">
        <v>1.6500000000000008</v>
      </c>
      <c r="B176" s="36">
        <v>1.7000000000000008</v>
      </c>
      <c r="C176" s="37">
        <v>34</v>
      </c>
      <c r="D176" s="2">
        <v>5072893620</v>
      </c>
      <c r="E176" s="2">
        <v>5072893620</v>
      </c>
      <c r="F176" s="2">
        <v>5056493532</v>
      </c>
      <c r="G176" s="2">
        <v>12424590578.14286</v>
      </c>
      <c r="H176" s="2">
        <v>10891261046.14286</v>
      </c>
      <c r="I176" s="2">
        <v>12408190490.14286</v>
      </c>
      <c r="J176" s="2">
        <v>11541518366.14286</v>
      </c>
      <c r="K176" s="2">
        <v>20872179103.842861</v>
      </c>
      <c r="L176" s="10">
        <v>35806.025870640347</v>
      </c>
      <c r="M176" s="10">
        <v>35806.025870640347</v>
      </c>
      <c r="N176" s="10">
        <v>35690.269062160543</v>
      </c>
      <c r="O176" s="10">
        <v>87696.538701140264</v>
      </c>
      <c r="P176" s="10">
        <v>76873.832568578218</v>
      </c>
      <c r="Q176" s="10">
        <v>87580.781892660452</v>
      </c>
      <c r="R176" s="10">
        <v>81463.546480712903</v>
      </c>
      <c r="S176" s="10">
        <v>147322.187483371</v>
      </c>
      <c r="T176" s="10">
        <v>239694.46323946319</v>
      </c>
      <c r="U176" s="10">
        <v>239694.46323946319</v>
      </c>
      <c r="V176" s="10">
        <v>238919.55830655829</v>
      </c>
      <c r="W176" s="10">
        <v>587062.49187974189</v>
      </c>
      <c r="X176" s="10">
        <v>514612.59904284897</v>
      </c>
      <c r="Y176" s="10">
        <v>586287.58694683691</v>
      </c>
      <c r="Z176" s="10">
        <v>545337.28813753813</v>
      </c>
      <c r="AA176" s="10">
        <v>986211.44886802393</v>
      </c>
      <c r="AB176" s="10">
        <v>1.6918364142241711</v>
      </c>
      <c r="AC176" s="10">
        <v>1.6918364142241711</v>
      </c>
      <c r="AD176" s="10">
        <v>1.6863668995539851</v>
      </c>
      <c r="AE176" s="10">
        <v>4.1436655972944747</v>
      </c>
      <c r="AF176" s="10">
        <v>3.6322922211575421</v>
      </c>
      <c r="AG176" s="10">
        <v>4.1381960826242894</v>
      </c>
      <c r="AH176" s="10">
        <v>3.8491564203701052</v>
      </c>
      <c r="AI176" s="10">
        <v>6.9609803195695994</v>
      </c>
      <c r="AJ176" s="10">
        <v>8.5115064357202728e-05</v>
      </c>
      <c r="AK176" s="10">
        <v>8.2350994921417533e-05</v>
      </c>
      <c r="AL176" s="10">
        <v>8.907598594459895e-05</v>
      </c>
      <c r="AM176" s="10">
        <v>0.00019648750984069144</v>
      </c>
      <c r="AN176" s="10">
        <v>0.00021021546026675888</v>
      </c>
      <c r="AO176" s="10">
        <v>0.0002054365556576617</v>
      </c>
      <c r="AP176" s="10">
        <v>0.00021224568781318774</v>
      </c>
      <c r="AQ176" s="10">
        <v>0.00035103697027926448</v>
      </c>
      <c r="AR176" s="10">
        <v>0.00037324858714424302</v>
      </c>
      <c r="AS176" s="10">
        <v>0.0003612940807471966</v>
      </c>
      <c r="AT176" s="10">
        <v>0.0003852375728890491</v>
      </c>
      <c r="AU176" s="10">
        <v>0.0010508842019303381</v>
      </c>
      <c r="AV176" s="10">
        <v>0.0011303514117991468</v>
      </c>
      <c r="AW176" s="10">
        <v>0.0010939514619896988</v>
      </c>
      <c r="AX176" s="10">
        <v>0.0011275592609721822</v>
      </c>
      <c r="AY176" s="10">
        <v>0.002083613691716041</v>
      </c>
      <c r="AZ176" s="10">
        <v>0</v>
      </c>
      <c r="BA176" s="10">
        <v>0</v>
      </c>
      <c r="BB176" s="10">
        <v>-0.0032328862437291939</v>
      </c>
      <c r="BC176" s="10">
        <v>1.4492117337447459</v>
      </c>
      <c r="BD176" s="10">
        <v>1.1469523829957349</v>
      </c>
      <c r="BE176" s="10">
        <v>1.4459788475010167</v>
      </c>
      <c r="BF176" s="10">
        <v>1.2751351064489422</v>
      </c>
      <c r="BG176" s="10">
        <v>3.1144523554670682</v>
      </c>
    </row>
    <row r="177" x14ac:dyDescent="0.3">
      <c r="A177" s="36">
        <v>1.7000000000000008</v>
      </c>
      <c r="B177" s="36">
        <v>1.7500000000000009</v>
      </c>
      <c r="C177" s="37">
        <v>35</v>
      </c>
      <c r="D177" s="2">
        <v>697150800</v>
      </c>
      <c r="E177" s="2">
        <v>721450800</v>
      </c>
      <c r="F177" s="2">
        <v>685835484</v>
      </c>
      <c r="G177" s="2">
        <v>1252767984</v>
      </c>
      <c r="H177" s="2">
        <v>961949004</v>
      </c>
      <c r="I177" s="2">
        <v>1241452668</v>
      </c>
      <c r="J177" s="2">
        <v>1130434140</v>
      </c>
      <c r="K177" s="2">
        <v>2635109748.072</v>
      </c>
      <c r="L177" s="10">
        <v>4920.7023545937518</v>
      </c>
      <c r="M177" s="10">
        <v>5092.2191443853262</v>
      </c>
      <c r="N177" s="10">
        <v>4840.835413202919</v>
      </c>
      <c r="O177" s="10">
        <v>8842.4174061457961</v>
      </c>
      <c r="P177" s="10">
        <v>6789.7286053202752</v>
      </c>
      <c r="Q177" s="10">
        <v>8762.5504647549642</v>
      </c>
      <c r="R177" s="10">
        <v>7978.9479326584187</v>
      </c>
      <c r="S177" s="10">
        <v>18599.40595628785</v>
      </c>
      <c r="T177" s="10">
        <v>236402.44150559511</v>
      </c>
      <c r="U177" s="10">
        <v>244642.52288911489</v>
      </c>
      <c r="V177" s="10">
        <v>232565.4404883011</v>
      </c>
      <c r="W177" s="10">
        <v>424811.11698880978</v>
      </c>
      <c r="X177" s="10">
        <v>326194.98270600202</v>
      </c>
      <c r="Y177" s="10">
        <v>420974.11597151583</v>
      </c>
      <c r="Z177" s="10">
        <v>383327.95523906412</v>
      </c>
      <c r="AA177" s="10">
        <v>893560.44356459822</v>
      </c>
      <c r="AB177" s="10">
        <v>1.6686003237008309</v>
      </c>
      <c r="AC177" s="10">
        <v>1.726761323969253</v>
      </c>
      <c r="AD177" s="10">
        <v>1.6415176036632479</v>
      </c>
      <c r="AE177" s="10">
        <v>2.9984460515923348</v>
      </c>
      <c r="AF177" s="10">
        <v>2.3023833860021279</v>
      </c>
      <c r="AG177" s="10">
        <v>2.9713633315547519</v>
      </c>
      <c r="AH177" s="10">
        <v>2.7056452806573139</v>
      </c>
      <c r="AI177" s="10">
        <v>6.3070213483512543</v>
      </c>
      <c r="AJ177" s="10">
        <v>1.1697078561776615e-05</v>
      </c>
      <c r="AK177" s="10">
        <v>1.1711696640477277e-05</v>
      </c>
      <c r="AL177" s="10">
        <v>1.2081785835673293e-05</v>
      </c>
      <c r="AM177" s="10">
        <v>1.9811780519941801e-05</v>
      </c>
      <c r="AN177" s="10">
        <v>1.8566863081536847e-05</v>
      </c>
      <c r="AO177" s="10">
        <v>2.0554146096365921e-05</v>
      </c>
      <c r="AP177" s="10">
        <v>2.0788406166353756e-05</v>
      </c>
      <c r="AQ177" s="10">
        <v>4.4318369333379355e-05</v>
      </c>
      <c r="AR177" s="10">
        <v>0.00038494566570601964</v>
      </c>
      <c r="AS177" s="10">
        <v>0.00037300577738767386</v>
      </c>
      <c r="AT177" s="10">
        <v>0.00039731935872472238</v>
      </c>
      <c r="AU177" s="10">
        <v>0.00107069598245028</v>
      </c>
      <c r="AV177" s="10">
        <v>0.0011489182748806836</v>
      </c>
      <c r="AW177" s="10">
        <v>0.0011145056080860648</v>
      </c>
      <c r="AX177" s="10">
        <v>0.0011483476671385359</v>
      </c>
      <c r="AY177" s="10">
        <v>0.0021279320610494202</v>
      </c>
      <c r="AZ177" s="10">
        <v>-0.033682130507028396</v>
      </c>
      <c r="BA177" s="10">
        <v>0</v>
      </c>
      <c r="BB177" s="10">
        <v>-0.049366243685640132</v>
      </c>
      <c r="BC177" s="10">
        <v>0.73645657333805703</v>
      </c>
      <c r="BD177" s="10">
        <v>0.33335357587793935</v>
      </c>
      <c r="BE177" s="10">
        <v>0.72077246015944541</v>
      </c>
      <c r="BF177" s="10">
        <v>0.56689013304857383</v>
      </c>
      <c r="BG177" s="10">
        <v>2.6525148327120851</v>
      </c>
    </row>
    <row r="178" x14ac:dyDescent="0.3">
      <c r="A178" s="36">
        <v>1.7500000000000009</v>
      </c>
      <c r="B178" s="36">
        <v>1.8000000000000009</v>
      </c>
      <c r="C178" s="37">
        <v>36</v>
      </c>
      <c r="D178" s="2">
        <v>1025755668</v>
      </c>
      <c r="E178" s="2">
        <v>1025755668</v>
      </c>
      <c r="F178" s="2">
        <v>977064084</v>
      </c>
      <c r="G178" s="2">
        <v>2463729996</v>
      </c>
      <c r="H178" s="2">
        <v>2048577912</v>
      </c>
      <c r="I178" s="2">
        <v>2415038412</v>
      </c>
      <c r="J178" s="2">
        <v>2207707944</v>
      </c>
      <c r="K178" s="2">
        <v>3439060058.6760001</v>
      </c>
      <c r="L178" s="10">
        <v>7240.0954438630588</v>
      </c>
      <c r="M178" s="10">
        <v>7240.0954438630588</v>
      </c>
      <c r="N178" s="10">
        <v>6896.4154365566064</v>
      </c>
      <c r="O178" s="10">
        <v>17389.755548441539</v>
      </c>
      <c r="P178" s="10">
        <v>14459.485889060379</v>
      </c>
      <c r="Q178" s="10">
        <v>17046.07554113508</v>
      </c>
      <c r="R178" s="10">
        <v>15582.674047417189</v>
      </c>
      <c r="S178" s="10">
        <v>24273.93173516593</v>
      </c>
      <c r="T178" s="10">
        <v>250734.7025177218</v>
      </c>
      <c r="U178" s="10">
        <v>250734.7025177218</v>
      </c>
      <c r="V178" s="10">
        <v>238832.57980933759</v>
      </c>
      <c r="W178" s="10">
        <v>602231.72720606206</v>
      </c>
      <c r="X178" s="10">
        <v>500752.36176973837</v>
      </c>
      <c r="Y178" s="10">
        <v>590329.60449767788</v>
      </c>
      <c r="Z178" s="10">
        <v>539649.94964556338</v>
      </c>
      <c r="AA178" s="10">
        <v>840640.44455536548</v>
      </c>
      <c r="AB178" s="10">
        <v>1.769761780460293</v>
      </c>
      <c r="AC178" s="10">
        <v>1.769761780460293</v>
      </c>
      <c r="AD178" s="10">
        <v>1.685752978869862</v>
      </c>
      <c r="AE178" s="10">
        <v>4.2507346732929694</v>
      </c>
      <c r="AF178" s="10">
        <v>3.534462451493614</v>
      </c>
      <c r="AG178" s="10">
        <v>4.1667258717025382</v>
      </c>
      <c r="AH178" s="10">
        <v>3.809013455736296</v>
      </c>
      <c r="AI178" s="10">
        <v>5.9334959020205167</v>
      </c>
      <c r="AJ178" s="10">
        <v>1.721054416603072e-05</v>
      </c>
      <c r="AK178" s="10">
        <v>1.6651640293234307e-05</v>
      </c>
      <c r="AL178" s="10">
        <v>1.7212114692240538e-05</v>
      </c>
      <c r="AM178" s="10">
        <v>3.8962424458916485e-05</v>
      </c>
      <c r="AN178" s="10">
        <v>3.9540209975584775e-05</v>
      </c>
      <c r="AO178" s="10">
        <v>3.9984651552243916e-05</v>
      </c>
      <c r="AP178" s="10">
        <v>4.059920681142713e-05</v>
      </c>
      <c r="AQ178" s="10">
        <v>5.7839539302524635e-05</v>
      </c>
      <c r="AR178" s="10">
        <v>0.00040215620987205038</v>
      </c>
      <c r="AS178" s="10">
        <v>0.00038965741768090816</v>
      </c>
      <c r="AT178" s="10">
        <v>0.0004145314734169629</v>
      </c>
      <c r="AU178" s="10">
        <v>0.0011096584069091964</v>
      </c>
      <c r="AV178" s="10">
        <v>0.0011884584848562683</v>
      </c>
      <c r="AW178" s="10">
        <v>0.0011544902596383087</v>
      </c>
      <c r="AX178" s="10">
        <v>0.0011889468739499629</v>
      </c>
      <c r="AY178" s="10">
        <v>0.0021857716003519448</v>
      </c>
      <c r="AZ178" s="10">
        <v>0</v>
      </c>
      <c r="BA178" s="10">
        <v>0</v>
      </c>
      <c r="BB178" s="10">
        <v>-0.047468988492101682</v>
      </c>
      <c r="BC178" s="10">
        <v>1.4018682741512278</v>
      </c>
      <c r="BD178" s="10">
        <v>0.99714023125436912</v>
      </c>
      <c r="BE178" s="10">
        <v>1.3543992856591265</v>
      </c>
      <c r="BF178" s="10">
        <v>1.1522746721005688</v>
      </c>
      <c r="BG178" s="10">
        <v>2.3527088038240311</v>
      </c>
    </row>
    <row r="179" x14ac:dyDescent="0.3">
      <c r="A179" s="36">
        <v>1.8000000000000009</v>
      </c>
      <c r="B179" s="36">
        <v>1.850000000000001</v>
      </c>
      <c r="C179" s="37">
        <v>37</v>
      </c>
      <c r="D179" s="2">
        <v>1102819236</v>
      </c>
      <c r="E179" s="2">
        <v>1123939236</v>
      </c>
      <c r="F179" s="2">
        <v>1079484096</v>
      </c>
      <c r="G179" s="2">
        <v>2264762990.8571429</v>
      </c>
      <c r="H179" s="2">
        <v>1686698894.8571429</v>
      </c>
      <c r="I179" s="2">
        <v>2241427850.8571429</v>
      </c>
      <c r="J179" s="2">
        <v>2062990958.8571429</v>
      </c>
      <c r="K179" s="2">
        <v>3637678721.737143</v>
      </c>
      <c r="L179" s="10">
        <v>7784.0335423504957</v>
      </c>
      <c r="M179" s="10">
        <v>7933.1049250829255</v>
      </c>
      <c r="N179" s="10">
        <v>7619.3270278592627</v>
      </c>
      <c r="O179" s="10">
        <v>15985.38591895402</v>
      </c>
      <c r="P179" s="10">
        <v>11905.233736250781</v>
      </c>
      <c r="Q179" s="10">
        <v>15820.67940446279</v>
      </c>
      <c r="R179" s="10">
        <v>14561.217556881469</v>
      </c>
      <c r="S179" s="10">
        <v>25675.84266030756</v>
      </c>
      <c r="T179" s="10">
        <v>254575.07756232689</v>
      </c>
      <c r="U179" s="10">
        <v>259450.42382271471</v>
      </c>
      <c r="V179" s="10">
        <v>249188.38781163431</v>
      </c>
      <c r="W179" s="10">
        <v>522798.47434375412</v>
      </c>
      <c r="X179" s="10">
        <v>389358.00896979292</v>
      </c>
      <c r="Y179" s="10">
        <v>517411.7845930616</v>
      </c>
      <c r="Z179" s="10">
        <v>476221.36631051311</v>
      </c>
      <c r="AA179" s="10">
        <v>839722.69661522214</v>
      </c>
      <c r="AB179" s="10">
        <v>1.796868315408702</v>
      </c>
      <c r="AC179" s="10">
        <v>1.831279991939734</v>
      </c>
      <c r="AD179" s="10">
        <v>1.7588474210201439</v>
      </c>
      <c r="AE179" s="10">
        <v>3.6900706184104379</v>
      </c>
      <c r="AF179" s="10">
        <v>2.7482072336682322</v>
      </c>
      <c r="AG179" s="10">
        <v>3.652049724021881</v>
      </c>
      <c r="AH179" s="10">
        <v>3.3613152255035721</v>
      </c>
      <c r="AI179" s="10">
        <v>5.9270181579657351</v>
      </c>
      <c r="AJ179" s="10">
        <v>1.8503547930993501e-05</v>
      </c>
      <c r="AK179" s="10">
        <v>1.8245506657365685e-05</v>
      </c>
      <c r="AL179" s="10">
        <v>1.9016361744396691e-05</v>
      </c>
      <c r="AM179" s="10">
        <v>3.5815879618255535e-05</v>
      </c>
      <c r="AN179" s="10">
        <v>3.255547571687292e-05</v>
      </c>
      <c r="AO179" s="10">
        <v>3.7110263402310558e-05</v>
      </c>
      <c r="AP179" s="10">
        <v>3.7937897001445722e-05</v>
      </c>
      <c r="AQ179" s="10">
        <v>6.1179990406121418e-05</v>
      </c>
      <c r="AR179" s="10">
        <v>0.00042065975780304388</v>
      </c>
      <c r="AS179" s="10">
        <v>0.00040790292433827386</v>
      </c>
      <c r="AT179" s="10">
        <v>0.00043354783516135961</v>
      </c>
      <c r="AU179" s="10">
        <v>0.001145474286527452</v>
      </c>
      <c r="AV179" s="10">
        <v>0.0012210139605731412</v>
      </c>
      <c r="AW179" s="10">
        <v>0.0011916005230406192</v>
      </c>
      <c r="AX179" s="10">
        <v>0.0012268847709514087</v>
      </c>
      <c r="AY179" s="10">
        <v>0.0022469515907580662</v>
      </c>
      <c r="AZ179" s="10">
        <v>-0.018791051440791628</v>
      </c>
      <c r="BA179" s="10">
        <v>0</v>
      </c>
      <c r="BB179" s="10">
        <v>-0.039552974552442777</v>
      </c>
      <c r="BC179" s="10">
        <v>1.015022626060492</v>
      </c>
      <c r="BD179" s="10">
        <v>0.50070292132513727</v>
      </c>
      <c r="BE179" s="10">
        <v>0.99426070294884061</v>
      </c>
      <c r="BF179" s="10">
        <v>0.83550043701574528</v>
      </c>
      <c r="BG179" s="10">
        <v>2.23654393869487</v>
      </c>
    </row>
    <row r="180" x14ac:dyDescent="0.3">
      <c r="A180" s="36">
        <v>1.850000000000001</v>
      </c>
      <c r="B180" s="36">
        <v>1.900000000000001</v>
      </c>
      <c r="C180" s="37">
        <v>38</v>
      </c>
      <c r="D180" s="2">
        <v>1493445948</v>
      </c>
      <c r="E180" s="2">
        <v>1493445948</v>
      </c>
      <c r="F180" s="2">
        <v>1483761132</v>
      </c>
      <c r="G180" s="2">
        <v>3051434500</v>
      </c>
      <c r="H180" s="2">
        <v>2281193368</v>
      </c>
      <c r="I180" s="2">
        <v>3041749684</v>
      </c>
      <c r="J180" s="2">
        <v>2832773764</v>
      </c>
      <c r="K180" s="2">
        <v>5066515232.0319996</v>
      </c>
      <c r="L180" s="10">
        <v>10541.19566782696</v>
      </c>
      <c r="M180" s="10">
        <v>10541.19566782696</v>
      </c>
      <c r="N180" s="10">
        <v>10472.83729128202</v>
      </c>
      <c r="O180" s="10">
        <v>21537.952662520951</v>
      </c>
      <c r="P180" s="10">
        <v>16101.356517415241</v>
      </c>
      <c r="Q180" s="10">
        <v>21469.594285976011</v>
      </c>
      <c r="R180" s="10">
        <v>19994.578691649222</v>
      </c>
      <c r="S180" s="10">
        <v>35761.005268652021</v>
      </c>
      <c r="T180" s="10">
        <v>265879.64180167351</v>
      </c>
      <c r="U180" s="10">
        <v>265879.64180167351</v>
      </c>
      <c r="V180" s="10">
        <v>264155.44454335049</v>
      </c>
      <c r="W180" s="10">
        <v>543249.866476767</v>
      </c>
      <c r="X180" s="10">
        <v>406123.08492077619</v>
      </c>
      <c r="Y180" s="10">
        <v>541525.66921844403</v>
      </c>
      <c r="Z180" s="10">
        <v>504321.48192985583</v>
      </c>
      <c r="AA180" s="10">
        <v>901996.65872031322</v>
      </c>
      <c r="AB180" s="10">
        <v>1.876659367603162</v>
      </c>
      <c r="AC180" s="10">
        <v>1.876659367603162</v>
      </c>
      <c r="AD180" s="10">
        <v>1.864489459014067</v>
      </c>
      <c r="AE180" s="10">
        <v>3.834422763489576</v>
      </c>
      <c r="AF180" s="10">
        <v>2.8665402381013432</v>
      </c>
      <c r="AG180" s="10">
        <v>3.8222528549004822</v>
      </c>
      <c r="AH180" s="10">
        <v>3.5596543869768951</v>
      </c>
      <c r="AI180" s="10">
        <v>6.3665667204294154</v>
      </c>
      <c r="AJ180" s="10">
        <v>2.5057641161027073e-05</v>
      </c>
      <c r="AK180" s="10">
        <v>2.4243906711207477e-05</v>
      </c>
      <c r="AL180" s="10">
        <v>2.6138169643202903e-05</v>
      </c>
      <c r="AM180" s="10">
        <v>4.8256621622746028e-05</v>
      </c>
      <c r="AN180" s="10">
        <v>4.4029989895561972e-05</v>
      </c>
      <c r="AO180" s="10">
        <v>5.0360814395149271e-05</v>
      </c>
      <c r="AP180" s="10">
        <v>5.2094013706470983e-05</v>
      </c>
      <c r="AQ180" s="10">
        <v>8.5210755814126027e-05</v>
      </c>
      <c r="AR180" s="10">
        <v>0.00044571739896407097</v>
      </c>
      <c r="AS180" s="10">
        <v>0.00043214683104948135</v>
      </c>
      <c r="AT180" s="10">
        <v>0.00045968600480456251</v>
      </c>
      <c r="AU180" s="10">
        <v>0.0011937309081501981</v>
      </c>
      <c r="AV180" s="10">
        <v>0.0012650439504687031</v>
      </c>
      <c r="AW180" s="10">
        <v>0.0012419613374357685</v>
      </c>
      <c r="AX180" s="10">
        <v>0.0012789787846578797</v>
      </c>
      <c r="AY180" s="10">
        <v>0.0023321623465721924</v>
      </c>
      <c r="AZ180" s="10">
        <v>0</v>
      </c>
      <c r="BA180" s="10">
        <v>0</v>
      </c>
      <c r="BB180" s="10">
        <v>-0.0064848788220087661</v>
      </c>
      <c r="BC180" s="10">
        <v>1.0432172346688775</v>
      </c>
      <c r="BD180" s="10">
        <v>0.52746965570125881</v>
      </c>
      <c r="BE180" s="10">
        <v>1.0367323558468686</v>
      </c>
      <c r="BF180" s="10">
        <v>0.89680367595064792</v>
      </c>
      <c r="BG180" s="10">
        <v>2.3924999018658824</v>
      </c>
    </row>
    <row r="181" x14ac:dyDescent="0.3">
      <c r="A181" s="36">
        <v>1.900000000000001</v>
      </c>
      <c r="B181" s="36">
        <v>1.9500000000000011</v>
      </c>
      <c r="C181" s="37">
        <v>39</v>
      </c>
      <c r="D181" s="2">
        <v>1834664376</v>
      </c>
      <c r="E181" s="2">
        <v>1834664376</v>
      </c>
      <c r="F181" s="2">
        <v>1819841976</v>
      </c>
      <c r="G181" s="2">
        <v>3317364511</v>
      </c>
      <c r="H181" s="2">
        <v>2548662535</v>
      </c>
      <c r="I181" s="2">
        <v>3302542111</v>
      </c>
      <c r="J181" s="2">
        <v>3089602555</v>
      </c>
      <c r="K181" s="2">
        <v>4847788133.5240002</v>
      </c>
      <c r="L181" s="10">
        <v>12949.619099443729</v>
      </c>
      <c r="M181" s="10">
        <v>12949.619099443729</v>
      </c>
      <c r="N181" s="10">
        <v>12844.998092653341</v>
      </c>
      <c r="O181" s="10">
        <v>23414.96755124351</v>
      </c>
      <c r="P181" s="10">
        <v>17989.235237253379</v>
      </c>
      <c r="Q181" s="10">
        <v>23310.34654445311</v>
      </c>
      <c r="R181" s="10">
        <v>21807.35440187026</v>
      </c>
      <c r="S181" s="10">
        <v>34217.162891017542</v>
      </c>
      <c r="T181" s="10">
        <v>271239.55884092249</v>
      </c>
      <c r="U181" s="10">
        <v>271239.55884092249</v>
      </c>
      <c r="V181" s="10">
        <v>269048.19278533407</v>
      </c>
      <c r="W181" s="10">
        <v>490444.1914547605</v>
      </c>
      <c r="X181" s="10">
        <v>376798.12758722651</v>
      </c>
      <c r="Y181" s="10">
        <v>488252.82539917208</v>
      </c>
      <c r="Z181" s="10">
        <v>456771.51907155529</v>
      </c>
      <c r="AA181" s="10">
        <v>716704.33671259612</v>
      </c>
      <c r="AB181" s="10">
        <v>1.9144912920525921</v>
      </c>
      <c r="AC181" s="10">
        <v>1.9144912920525921</v>
      </c>
      <c r="AD181" s="10">
        <v>1.8990239640232609</v>
      </c>
      <c r="AE181" s="10">
        <v>3.461704250627367</v>
      </c>
      <c r="AF181" s="10">
        <v>2.6595557713266369</v>
      </c>
      <c r="AG181" s="10">
        <v>3.4462369225980352</v>
      </c>
      <c r="AH181" s="10">
        <v>3.2240322888631372</v>
      </c>
      <c r="AI181" s="10">
        <v>5.0587171630717833</v>
      </c>
      <c r="AJ181" s="10">
        <v>3.0782742185141108e-05</v>
      </c>
      <c r="AK181" s="10">
        <v>2.9783087923393449e-05</v>
      </c>
      <c r="AL181" s="10">
        <v>3.205862268975353e-05</v>
      </c>
      <c r="AM181" s="10">
        <v>5.2462146571408595e-05</v>
      </c>
      <c r="AN181" s="10">
        <v>4.9192491630655727e-05</v>
      </c>
      <c r="AO181" s="10">
        <v>5.4678631564948811e-05</v>
      </c>
      <c r="AP181" s="10">
        <v>5.6817032088171294e-05</v>
      </c>
      <c r="AQ181" s="10">
        <v>8.1532112698032524e-05</v>
      </c>
      <c r="AR181" s="10">
        <v>0.00047650014114921209</v>
      </c>
      <c r="AS181" s="10">
        <v>0.00046192991897287482</v>
      </c>
      <c r="AT181" s="10">
        <v>0.00049174462749431607</v>
      </c>
      <c r="AU181" s="10">
        <v>0.0012461930547216066</v>
      </c>
      <c r="AV181" s="10">
        <v>0.0013142364420993587</v>
      </c>
      <c r="AW181" s="10">
        <v>0.0012966399690007174</v>
      </c>
      <c r="AX181" s="10">
        <v>0.0013357958167460511</v>
      </c>
      <c r="AY181" s="10">
        <v>0.0024136944592702248</v>
      </c>
      <c r="AZ181" s="10">
        <v>0</v>
      </c>
      <c r="BA181" s="10">
        <v>0</v>
      </c>
      <c r="BB181" s="10">
        <v>-0.0080790798545488096</v>
      </c>
      <c r="BC181" s="10">
        <v>0.80815878609505432</v>
      </c>
      <c r="BD181" s="10">
        <v>0.38917099407395916</v>
      </c>
      <c r="BE181" s="10">
        <v>0.80007970624050539</v>
      </c>
      <c r="BF181" s="10">
        <v>0.68401512310173085</v>
      </c>
      <c r="BG181" s="10">
        <v>1.6423296799893827</v>
      </c>
    </row>
    <row r="182" x14ac:dyDescent="0.3">
      <c r="A182" s="36">
        <v>1.9500000000000011</v>
      </c>
      <c r="B182" s="36">
        <v>2.0000000000000009</v>
      </c>
      <c r="C182" s="37">
        <v>40</v>
      </c>
      <c r="D182" s="2">
        <v>2596052016</v>
      </c>
      <c r="E182" s="2">
        <v>2596052016</v>
      </c>
      <c r="F182" s="2">
        <v>2558802288</v>
      </c>
      <c r="G182" s="2">
        <v>5242852600</v>
      </c>
      <c r="H182" s="2">
        <v>4436566312</v>
      </c>
      <c r="I182" s="2">
        <v>5205602872</v>
      </c>
      <c r="J182" s="2">
        <v>4836312748</v>
      </c>
      <c r="K182" s="2">
        <v>8412444321.2679996</v>
      </c>
      <c r="L182" s="10">
        <v>18323.724605607651</v>
      </c>
      <c r="M182" s="10">
        <v>18323.724605607651</v>
      </c>
      <c r="N182" s="10">
        <v>18060.804697493681</v>
      </c>
      <c r="O182" s="10">
        <v>37005.648037136263</v>
      </c>
      <c r="P182" s="10">
        <v>31314.634219410949</v>
      </c>
      <c r="Q182" s="10">
        <v>36742.728129022304</v>
      </c>
      <c r="R182" s="10">
        <v>34136.166130248122</v>
      </c>
      <c r="S182" s="10">
        <v>59377.590299763382</v>
      </c>
      <c r="T182" s="10">
        <v>279536.12749003991</v>
      </c>
      <c r="U182" s="10">
        <v>279536.12749003991</v>
      </c>
      <c r="V182" s="10">
        <v>275525.17368364381</v>
      </c>
      <c r="W182" s="10">
        <v>564536.72876063315</v>
      </c>
      <c r="X182" s="10">
        <v>477717.91881124151</v>
      </c>
      <c r="Y182" s="10">
        <v>560525.77495423716</v>
      </c>
      <c r="Z182" s="10">
        <v>520761.57510498539</v>
      </c>
      <c r="AA182" s="10">
        <v>905830.11965844722</v>
      </c>
      <c r="AB182" s="10">
        <v>1.9730509966197529</v>
      </c>
      <c r="AC182" s="10">
        <v>1.9730509966197529</v>
      </c>
      <c r="AD182" s="10">
        <v>1.9447404648964881</v>
      </c>
      <c r="AE182" s="10">
        <v>3.9846719109654631</v>
      </c>
      <c r="AF182" s="10">
        <v>3.371878348165279</v>
      </c>
      <c r="AG182" s="10">
        <v>3.9563613792421979</v>
      </c>
      <c r="AH182" s="10">
        <v>3.6756935641486068</v>
      </c>
      <c r="AI182" s="10">
        <v>6.3936244535117241</v>
      </c>
      <c r="AJ182" s="10">
        <v>4.3557612472955006e-05</v>
      </c>
      <c r="AK182" s="10">
        <v>4.214310064427327e-05</v>
      </c>
      <c r="AL182" s="10">
        <v>4.5076263857247161e-05</v>
      </c>
      <c r="AM182" s="10">
        <v>8.2912595417673304e-05</v>
      </c>
      <c r="AN182" s="10">
        <v>8.563148246376571e-05</v>
      </c>
      <c r="AO182" s="10">
        <v>8.6186710704906253e-05</v>
      </c>
      <c r="AP182" s="10">
        <v>8.8938603493467108e-05</v>
      </c>
      <c r="AQ182" s="10">
        <v>0.0001414839798225581</v>
      </c>
      <c r="AR182" s="10">
        <v>0.00052005775362216704</v>
      </c>
      <c r="AS182" s="10">
        <v>0.00050407301961714814</v>
      </c>
      <c r="AT182" s="10">
        <v>0.00053682089135156322</v>
      </c>
      <c r="AU182" s="10">
        <v>0.00132910565013928</v>
      </c>
      <c r="AV182" s="10">
        <v>0.0013998679245631244</v>
      </c>
      <c r="AW182" s="10">
        <v>0.0013828266797056236</v>
      </c>
      <c r="AX182" s="10">
        <v>0.0014247344202395181</v>
      </c>
      <c r="AY182" s="10">
        <v>0.0025551784390927829</v>
      </c>
      <c r="AZ182" s="10">
        <v>0</v>
      </c>
      <c r="BA182" s="10">
        <v>0</v>
      </c>
      <c r="BB182" s="10">
        <v>-0.014348606179853896</v>
      </c>
      <c r="BC182" s="10">
        <v>1.01954836331754</v>
      </c>
      <c r="BD182" s="10">
        <v>0.70896664807042908</v>
      </c>
      <c r="BE182" s="10">
        <v>1.0051997571376861</v>
      </c>
      <c r="BF182" s="10">
        <v>0.86294909277349396</v>
      </c>
      <c r="BG182" s="10">
        <v>2.2404760264510819</v>
      </c>
    </row>
    <row r="183" x14ac:dyDescent="0.3">
      <c r="A183" s="36">
        <v>2.0000000000000009</v>
      </c>
      <c r="B183" s="36">
        <v>2.0500000000000007</v>
      </c>
      <c r="C183" s="37">
        <v>41</v>
      </c>
      <c r="D183" s="2">
        <v>2978818920</v>
      </c>
      <c r="E183" s="2">
        <v>3037630920</v>
      </c>
      <c r="F183" s="2">
        <v>2952322416</v>
      </c>
      <c r="G183" s="2">
        <v>4586778906</v>
      </c>
      <c r="H183" s="2">
        <v>2948076906</v>
      </c>
      <c r="I183" s="2">
        <v>4560282402</v>
      </c>
      <c r="J183" s="2">
        <v>4253028330</v>
      </c>
      <c r="K183" s="2">
        <v>9380338668.1200008</v>
      </c>
      <c r="L183" s="10">
        <v>21025.40981600024</v>
      </c>
      <c r="M183" s="10">
        <v>21440.52279712048</v>
      </c>
      <c r="N183" s="10">
        <v>20838.389433005192</v>
      </c>
      <c r="O183" s="10">
        <v>32374.88038851157</v>
      </c>
      <c r="P183" s="10">
        <v>20808.42333233737</v>
      </c>
      <c r="Q183" s="10">
        <v>32187.86000551653</v>
      </c>
      <c r="R183" s="10">
        <v>30019.167327334249</v>
      </c>
      <c r="S183" s="10">
        <v>66209.282942951366</v>
      </c>
      <c r="T183" s="10">
        <v>282031.7099034274</v>
      </c>
      <c r="U183" s="10">
        <v>287599.97348986933</v>
      </c>
      <c r="V183" s="10">
        <v>279523.04639272857</v>
      </c>
      <c r="W183" s="10">
        <v>434271.81461844349</v>
      </c>
      <c r="X183" s="10">
        <v>279121.08558985038</v>
      </c>
      <c r="Y183" s="10">
        <v>431763.15110774472</v>
      </c>
      <c r="Z183" s="10">
        <v>402672.63113046769</v>
      </c>
      <c r="AA183" s="10">
        <v>888121.44178375311</v>
      </c>
      <c r="AB183" s="10">
        <v>1.9906655762166481</v>
      </c>
      <c r="AC183" s="10">
        <v>2.029968073955736</v>
      </c>
      <c r="AD183" s="10">
        <v>1.9729586662568821</v>
      </c>
      <c r="AE183" s="10">
        <v>3.0652225325233449</v>
      </c>
      <c r="AF183" s="10">
        <v>1.9701215046712151</v>
      </c>
      <c r="AG183" s="10">
        <v>3.04751562256358</v>
      </c>
      <c r="AH183" s="10">
        <v>2.842185885943405</v>
      </c>
      <c r="AI183" s="10">
        <v>6.2686312197454424</v>
      </c>
      <c r="AJ183" s="10">
        <v>4.9979830660090425e-05</v>
      </c>
      <c r="AK183" s="10">
        <v>4.9311487132281096e-05</v>
      </c>
      <c r="AL183" s="10">
        <v>5.2008576371603359e-05</v>
      </c>
      <c r="AM183" s="10">
        <v>7.2537180180021877e-05</v>
      </c>
      <c r="AN183" s="10">
        <v>5.6901706888760163e-05</v>
      </c>
      <c r="AO183" s="10">
        <v>7.5502444150689517e-05</v>
      </c>
      <c r="AP183" s="10">
        <v>7.8212146318448259e-05</v>
      </c>
      <c r="AQ183" s="10">
        <v>0.00015776242863132662</v>
      </c>
      <c r="AR183" s="10">
        <v>0.00057003758428225747</v>
      </c>
      <c r="AS183" s="10">
        <v>0.00055338450674942928</v>
      </c>
      <c r="AT183" s="10">
        <v>0.00058882946772316654</v>
      </c>
      <c r="AU183" s="10">
        <v>0.0014016428303193018</v>
      </c>
      <c r="AV183" s="10">
        <v>0.0014567696314518846</v>
      </c>
      <c r="AW183" s="10">
        <v>0.0014583291238563132</v>
      </c>
      <c r="AX183" s="10">
        <v>0.0015029465665579664</v>
      </c>
      <c r="AY183" s="10">
        <v>0.0027129408677241096</v>
      </c>
      <c r="AZ183" s="10">
        <v>-0.019361140819570077</v>
      </c>
      <c r="BA183" s="10">
        <v>-1.1102230246251565e-16</v>
      </c>
      <c r="BB183" s="10">
        <v>-0.028083893747038902</v>
      </c>
      <c r="BC183" s="10">
        <v>0.5099855863990217</v>
      </c>
      <c r="BD183" s="10">
        <v>-0.029481532272525146</v>
      </c>
      <c r="BE183" s="10">
        <v>0.50126283347155276</v>
      </c>
      <c r="BF183" s="10">
        <v>0.40011358917824014</v>
      </c>
      <c r="BG183" s="10">
        <v>2.0880442407795878</v>
      </c>
    </row>
    <row r="184" x14ac:dyDescent="0.3">
      <c r="A184" s="36">
        <v>2.0500000000000007</v>
      </c>
      <c r="B184" s="36">
        <v>2.1000000000000005</v>
      </c>
      <c r="C184" s="37">
        <v>42</v>
      </c>
      <c r="D184" s="2">
        <v>610689768</v>
      </c>
      <c r="E184" s="2">
        <v>610689768</v>
      </c>
      <c r="F184" s="2">
        <v>597094632</v>
      </c>
      <c r="G184" s="2">
        <v>1223649272.571429</v>
      </c>
      <c r="H184" s="2">
        <v>823234640.57142854</v>
      </c>
      <c r="I184" s="2">
        <v>1210054136.571429</v>
      </c>
      <c r="J184" s="2">
        <v>1098315080.571429</v>
      </c>
      <c r="K184" s="2">
        <v>1595830201.107429</v>
      </c>
      <c r="L184" s="10">
        <v>4310.4340973630269</v>
      </c>
      <c r="M184" s="10">
        <v>4310.4340973630269</v>
      </c>
      <c r="N184" s="10">
        <v>4214.4754931037733</v>
      </c>
      <c r="O184" s="10">
        <v>8636.8886856891804</v>
      </c>
      <c r="P184" s="10">
        <v>5810.6404442811636</v>
      </c>
      <c r="Q184" s="10">
        <v>8540.9300814299258</v>
      </c>
      <c r="R184" s="10">
        <v>7752.2418435920245</v>
      </c>
      <c r="S184" s="10">
        <v>11263.854861991331</v>
      </c>
      <c r="T184" s="10">
        <v>294166.55491329479</v>
      </c>
      <c r="U184" s="10">
        <v>294166.55491329479</v>
      </c>
      <c r="V184" s="10">
        <v>287617.83815028903</v>
      </c>
      <c r="W184" s="10">
        <v>589426.43187448382</v>
      </c>
      <c r="X184" s="10">
        <v>396548.47811725852</v>
      </c>
      <c r="Y184" s="10">
        <v>582877.71511147812</v>
      </c>
      <c r="Z184" s="10">
        <v>529053.50701899256</v>
      </c>
      <c r="AA184" s="10">
        <v>768704.33579355909</v>
      </c>
      <c r="AB184" s="10">
        <v>2.0763170025833459</v>
      </c>
      <c r="AC184" s="10">
        <v>2.0763170025833459</v>
      </c>
      <c r="AD184" s="10">
        <v>2.030094168161741</v>
      </c>
      <c r="AE184" s="10">
        <v>4.160351004667235</v>
      </c>
      <c r="AF184" s="10">
        <v>2.7989597515805218</v>
      </c>
      <c r="AG184" s="10">
        <v>4.1141281702456292</v>
      </c>
      <c r="AH184" s="10">
        <v>3.7342205412292988</v>
      </c>
      <c r="AI184" s="10">
        <v>5.4257489701306971</v>
      </c>
      <c r="AJ184" s="10">
        <v>1.0246400338591213e-05</v>
      </c>
      <c r="AK184" s="10">
        <v>9.9136535772909932e-06</v>
      </c>
      <c r="AL184" s="10">
        <v>1.0518513019157459e-05</v>
      </c>
      <c r="AM184" s="10">
        <v>1.9351285418522951e-05</v>
      </c>
      <c r="AN184" s="10">
        <v>1.5889496004372299e-05</v>
      </c>
      <c r="AO184" s="10">
        <v>2.0034295425591747e-05</v>
      </c>
      <c r="AP184" s="10">
        <v>2.019774455285862e-05</v>
      </c>
      <c r="AQ184" s="10">
        <v>2.6839334603724314e-05</v>
      </c>
      <c r="AR184" s="10">
        <v>0.00058028398462084863</v>
      </c>
      <c r="AS184" s="10">
        <v>0.00056329816032672027</v>
      </c>
      <c r="AT184" s="10">
        <v>0.00059934798074232402</v>
      </c>
      <c r="AU184" s="10">
        <v>0.0014209941157378248</v>
      </c>
      <c r="AV184" s="10">
        <v>0.001472659127456257</v>
      </c>
      <c r="AW184" s="10">
        <v>0.0014783634192819049</v>
      </c>
      <c r="AX184" s="10">
        <v>0.001523144311110825</v>
      </c>
      <c r="AY184" s="10">
        <v>0.002739780202327834</v>
      </c>
      <c r="AZ184" s="10">
        <v>0</v>
      </c>
      <c r="BA184" s="10">
        <v>0</v>
      </c>
      <c r="BB184" s="10">
        <v>-0.022261935130375443</v>
      </c>
      <c r="BC184" s="10">
        <v>1.0037166769288803</v>
      </c>
      <c r="BD184" s="10">
        <v>0.34804066435812375</v>
      </c>
      <c r="BE184" s="10">
        <v>0.98145474179850511</v>
      </c>
      <c r="BF184" s="10">
        <v>0.79848286007541058</v>
      </c>
      <c r="BG184" s="10">
        <v>1.6131602078969642</v>
      </c>
    </row>
    <row r="185" x14ac:dyDescent="0.3">
      <c r="A185" s="36">
        <v>2.1000000000000005</v>
      </c>
      <c r="B185" s="36">
        <v>2.1500000000000004</v>
      </c>
      <c r="C185" s="37">
        <v>43</v>
      </c>
      <c r="D185" s="2">
        <v>6274183416</v>
      </c>
      <c r="E185" s="2">
        <v>6274183416</v>
      </c>
      <c r="F185" s="2">
        <v>6256174200</v>
      </c>
      <c r="G185" s="2">
        <v>13247951307.6</v>
      </c>
      <c r="H185" s="2">
        <v>10644157107.6</v>
      </c>
      <c r="I185" s="2">
        <v>13229942091.6</v>
      </c>
      <c r="J185" s="2">
        <v>12329186031.6</v>
      </c>
      <c r="K185" s="2">
        <v>20729785430.832001</v>
      </c>
      <c r="L185" s="10">
        <v>44285.094571022892</v>
      </c>
      <c r="M185" s="10">
        <v>44285.094571022892</v>
      </c>
      <c r="N185" s="10">
        <v>44157.980047772573</v>
      </c>
      <c r="O185" s="10">
        <v>93508.069119121268</v>
      </c>
      <c r="P185" s="10">
        <v>75129.697824391988</v>
      </c>
      <c r="Q185" s="10">
        <v>93380.954595870935</v>
      </c>
      <c r="R185" s="10">
        <v>87023.144398483826</v>
      </c>
      <c r="S185" s="10">
        <v>146317.12963639761</v>
      </c>
      <c r="T185" s="10">
        <v>300027.89862280031</v>
      </c>
      <c r="U185" s="10">
        <v>300027.89862280031</v>
      </c>
      <c r="V185" s="10">
        <v>299166.70811017603</v>
      </c>
      <c r="W185" s="10">
        <v>633509.53077658766</v>
      </c>
      <c r="X185" s="10">
        <v>508997.5663542464</v>
      </c>
      <c r="Y185" s="10">
        <v>632648.34026396333</v>
      </c>
      <c r="Z185" s="10">
        <v>589574.69546671771</v>
      </c>
      <c r="AA185" s="10">
        <v>991286.60246901307</v>
      </c>
      <c r="AB185" s="10">
        <v>2.117688148958631</v>
      </c>
      <c r="AC185" s="10">
        <v>2.117688148958631</v>
      </c>
      <c r="AD185" s="10">
        <v>2.1116096044267678</v>
      </c>
      <c r="AE185" s="10">
        <v>4.4715029226817746</v>
      </c>
      <c r="AF185" s="10">
        <v>3.592659612872608</v>
      </c>
      <c r="AG185" s="10">
        <v>4.465424378149911</v>
      </c>
      <c r="AH185" s="10">
        <v>4.1613974941891652</v>
      </c>
      <c r="AI185" s="10">
        <v>6.9968022970733337</v>
      </c>
      <c r="AJ185" s="10">
        <v>0.00010527079123763176</v>
      </c>
      <c r="AK185" s="10">
        <v>0.00010185217458336099</v>
      </c>
      <c r="AL185" s="10">
        <v>0.00011020974942011704</v>
      </c>
      <c r="AM185" s="10">
        <v>0.00020950847004168587</v>
      </c>
      <c r="AN185" s="10">
        <v>0.0002054460338473166</v>
      </c>
      <c r="AO185" s="10">
        <v>0.0002190419092137368</v>
      </c>
      <c r="AP185" s="10">
        <v>0.00022673070270633905</v>
      </c>
      <c r="AQ185" s="10">
        <v>0.00034864213439212582</v>
      </c>
      <c r="AR185" s="10">
        <v>0.00068555477585848044</v>
      </c>
      <c r="AS185" s="10">
        <v>0.00066515033491008121</v>
      </c>
      <c r="AT185" s="10">
        <v>0.00070955773016244102</v>
      </c>
      <c r="AU185" s="10">
        <v>0.0016305025857795107</v>
      </c>
      <c r="AV185" s="10">
        <v>0.0016781051613035736</v>
      </c>
      <c r="AW185" s="10">
        <v>0.0016974053284956416</v>
      </c>
      <c r="AX185" s="10">
        <v>0.0017498750138171641</v>
      </c>
      <c r="AY185" s="10">
        <v>0.0030884223367199596</v>
      </c>
      <c r="AZ185" s="10">
        <v>-1.1102230246251565e-16</v>
      </c>
      <c r="BA185" s="10">
        <v>-1.1102230246251565e-16</v>
      </c>
      <c r="BB185" s="10">
        <v>-0.0028703681110237023</v>
      </c>
      <c r="BC185" s="10">
        <v>1.1115020759220977</v>
      </c>
      <c r="BD185" s="10">
        <v>0.69650078772896351</v>
      </c>
      <c r="BE185" s="10">
        <v>1.1086317078110741</v>
      </c>
      <c r="BF185" s="10">
        <v>0.96506624274944519</v>
      </c>
      <c r="BG185" s="10">
        <v>2.3039814197921431</v>
      </c>
    </row>
    <row r="186" x14ac:dyDescent="0.3">
      <c r="A186" s="36">
        <v>2.1500000000000004</v>
      </c>
      <c r="B186" s="36">
        <v>2.2000000000000002</v>
      </c>
      <c r="C186" s="37">
        <v>44</v>
      </c>
      <c r="D186" s="2">
        <v>1277011560</v>
      </c>
      <c r="E186" s="2">
        <v>1434871560</v>
      </c>
      <c r="F186" s="2">
        <v>1251821940</v>
      </c>
      <c r="G186" s="2">
        <v>2756861658.8571429</v>
      </c>
      <c r="H186" s="2">
        <v>2440961142.8571429</v>
      </c>
      <c r="I186" s="2">
        <v>2731672038.8571429</v>
      </c>
      <c r="J186" s="2">
        <v>2511263022.8571429</v>
      </c>
      <c r="K186" s="2">
        <v>4467381320.6211424</v>
      </c>
      <c r="L186" s="10">
        <v>9013.5359381864582</v>
      </c>
      <c r="M186" s="10">
        <v>10127.759824462089</v>
      </c>
      <c r="N186" s="10">
        <v>8835.7399398955258</v>
      </c>
      <c r="O186" s="10">
        <v>19458.767968175009</v>
      </c>
      <c r="P186" s="10">
        <v>17229.046058799609</v>
      </c>
      <c r="Q186" s="10">
        <v>19280.971969884071</v>
      </c>
      <c r="R186" s="10">
        <v>17725.25810710877</v>
      </c>
      <c r="S186" s="10">
        <v>31532.135921307989</v>
      </c>
      <c r="T186" s="10">
        <v>274272.24226804118</v>
      </c>
      <c r="U186" s="10">
        <v>308176.88144329889</v>
      </c>
      <c r="V186" s="10">
        <v>268862.10051546391</v>
      </c>
      <c r="W186" s="10">
        <v>592109.46281296026</v>
      </c>
      <c r="X186" s="10">
        <v>524261.41384388809</v>
      </c>
      <c r="Y186" s="10">
        <v>586699.32106038288</v>
      </c>
      <c r="Z186" s="10">
        <v>539360.61487481592</v>
      </c>
      <c r="AA186" s="10">
        <v>959489.11525368178</v>
      </c>
      <c r="AB186" s="10">
        <v>1.93589689394039</v>
      </c>
      <c r="AC186" s="10">
        <v>2.1752061478655702</v>
      </c>
      <c r="AD186" s="10">
        <v>1.8977104681906201</v>
      </c>
      <c r="AE186" s="10">
        <v>4.1792886529585491</v>
      </c>
      <c r="AF186" s="10">
        <v>3.7003964902920128</v>
      </c>
      <c r="AG186" s="10">
        <v>4.141102227208779</v>
      </c>
      <c r="AH186" s="10">
        <v>3.8069712429357319</v>
      </c>
      <c r="AI186" s="10">
        <v>6.7723659624802384</v>
      </c>
      <c r="AJ186" s="10">
        <v>2.1426217314269611e-05</v>
      </c>
      <c r="AK186" s="10">
        <v>2.3293037347478705e-05</v>
      </c>
      <c r="AL186" s="10">
        <v>2.2052292330032114e-05</v>
      </c>
      <c r="AM186" s="10">
        <v>4.3598127352143749e-05</v>
      </c>
      <c r="AN186" s="10">
        <v>4.7113715112054196e-05</v>
      </c>
      <c r="AO186" s="10">
        <v>4.5227005121734917e-05</v>
      </c>
      <c r="AP186" s="10">
        <v>4.6181510149454267e-05</v>
      </c>
      <c r="AQ186" s="10">
        <v>7.5134273046952469e-05</v>
      </c>
      <c r="AR186" s="10">
        <v>0.00070698099317275005</v>
      </c>
      <c r="AS186" s="10">
        <v>0.00068844337225755991</v>
      </c>
      <c r="AT186" s="10">
        <v>0.0007316100224924731</v>
      </c>
      <c r="AU186" s="10">
        <v>0.0016741007131316544</v>
      </c>
      <c r="AV186" s="10">
        <v>0.0017252188764156277</v>
      </c>
      <c r="AW186" s="10">
        <v>0.0017426323336173766</v>
      </c>
      <c r="AX186" s="10">
        <v>0.0017960565239666184</v>
      </c>
      <c r="AY186" s="10">
        <v>0.003163556609766912</v>
      </c>
      <c r="AZ186" s="10">
        <v>-0.11001681572112276</v>
      </c>
      <c r="BA186" s="10">
        <v>0</v>
      </c>
      <c r="BB186" s="10">
        <v>-0.12757212917370808</v>
      </c>
      <c r="BC186" s="10">
        <v>0.92132991949268472</v>
      </c>
      <c r="BD186" s="10">
        <v>0.70117048166815921</v>
      </c>
      <c r="BE186" s="10">
        <v>0.90377460604009952</v>
      </c>
      <c r="BF186" s="10">
        <v>0.75016572414129046</v>
      </c>
      <c r="BG186" s="10">
        <v>2.1134363835472092</v>
      </c>
    </row>
    <row r="187" x14ac:dyDescent="0.3">
      <c r="A187" s="36">
        <v>2.2000000000000002</v>
      </c>
      <c r="B187" s="36">
        <v>2.25</v>
      </c>
      <c r="C187" s="37">
        <v>45</v>
      </c>
      <c r="D187" s="2">
        <v>1968057804</v>
      </c>
      <c r="E187" s="2">
        <v>1968057804</v>
      </c>
      <c r="F187" s="2">
        <v>1885719372</v>
      </c>
      <c r="G187" s="2">
        <v>4455060900</v>
      </c>
      <c r="H187" s="2">
        <v>3861147672</v>
      </c>
      <c r="I187" s="2">
        <v>4372722468</v>
      </c>
      <c r="J187" s="2">
        <v>4011488376</v>
      </c>
      <c r="K187" s="2">
        <v>6858426403.2119999</v>
      </c>
      <c r="L187" s="10">
        <v>13891.150480096139</v>
      </c>
      <c r="M187" s="10">
        <v>13891.150480096139</v>
      </c>
      <c r="N187" s="10">
        <v>13309.980787375491</v>
      </c>
      <c r="O187" s="10">
        <v>31445.174645842129</v>
      </c>
      <c r="P187" s="10">
        <v>27253.154469656471</v>
      </c>
      <c r="Q187" s="10">
        <v>30864.004953121479</v>
      </c>
      <c r="R187" s="10">
        <v>28314.304878096202</v>
      </c>
      <c r="S187" s="10">
        <v>48408.859246942331</v>
      </c>
      <c r="T187" s="10">
        <v>314436.46013740211</v>
      </c>
      <c r="U187" s="10">
        <v>314436.46013740211</v>
      </c>
      <c r="V187" s="10">
        <v>301281.25451350049</v>
      </c>
      <c r="W187" s="10">
        <v>711784.77392554726</v>
      </c>
      <c r="X187" s="10">
        <v>616895.29829046177</v>
      </c>
      <c r="Y187" s="10">
        <v>698629.56830164557</v>
      </c>
      <c r="Z187" s="10">
        <v>640915.22223997442</v>
      </c>
      <c r="AA187" s="10">
        <v>1095770.315259946</v>
      </c>
      <c r="AB187" s="10">
        <v>2.2193881578680532</v>
      </c>
      <c r="AC187" s="10">
        <v>2.2193881578680532</v>
      </c>
      <c r="AD187" s="10">
        <v>2.1265347159890542</v>
      </c>
      <c r="AE187" s="10">
        <v>5.0239933928490386</v>
      </c>
      <c r="AF187" s="10">
        <v>4.3542346172961288</v>
      </c>
      <c r="AG187" s="10">
        <v>4.9311399509700404</v>
      </c>
      <c r="AH187" s="10">
        <v>4.523774545150375</v>
      </c>
      <c r="AI187" s="10">
        <v>7.734280116143526</v>
      </c>
      <c r="AJ187" s="10">
        <v>3.3020871162316044e-05</v>
      </c>
      <c r="AK187" s="10">
        <v>3.1948534773780678e-05</v>
      </c>
      <c r="AL187" s="10">
        <v>3.3219129266697927e-05</v>
      </c>
      <c r="AM187" s="10">
        <v>7.0454138261067173e-05</v>
      </c>
      <c r="AN187" s="10">
        <v>7.4525156599277215e-05</v>
      </c>
      <c r="AO187" s="10">
        <v>7.2397102815790758e-05</v>
      </c>
      <c r="AP187" s="10">
        <v>7.3770285893784849e-05</v>
      </c>
      <c r="AQ187" s="10">
        <v>0.00011534786154760372</v>
      </c>
      <c r="AR187" s="10">
        <v>0.00074000186433506609</v>
      </c>
      <c r="AS187" s="10">
        <v>0.00072039190703134057</v>
      </c>
      <c r="AT187" s="10">
        <v>0.00076482915175917106</v>
      </c>
      <c r="AU187" s="10">
        <v>0.0017445548513927217</v>
      </c>
      <c r="AV187" s="10">
        <v>0.0017997440330149049</v>
      </c>
      <c r="AW187" s="10">
        <v>0.0018150294364331673</v>
      </c>
      <c r="AX187" s="10">
        <v>0.0018698268098604033</v>
      </c>
      <c r="AY187" s="10">
        <v>0.0032789044713145156</v>
      </c>
      <c r="AZ187" s="10">
        <v>0</v>
      </c>
      <c r="BA187" s="10">
        <v>0</v>
      </c>
      <c r="BB187" s="10">
        <v>-0.041837405300113706</v>
      </c>
      <c r="BC187" s="10">
        <v>1.2636839685019741</v>
      </c>
      <c r="BD187" s="10">
        <v>0.96190765543185242</v>
      </c>
      <c r="BE187" s="10">
        <v>1.2218465632018605</v>
      </c>
      <c r="BF187" s="10">
        <v>1.0382980458433733</v>
      </c>
      <c r="BG187" s="10">
        <v>2.4848704084161142</v>
      </c>
    </row>
    <row r="188" x14ac:dyDescent="0.3">
      <c r="A188" s="36">
        <v>2.25</v>
      </c>
      <c r="B188" s="36">
        <v>2.2999999999999998</v>
      </c>
      <c r="C188" s="37">
        <v>46</v>
      </c>
      <c r="D188" s="2">
        <v>5393306832</v>
      </c>
      <c r="E188" s="2">
        <v>5412206832</v>
      </c>
      <c r="F188" s="2">
        <v>5341455864</v>
      </c>
      <c r="G188" s="2">
        <v>9659666096</v>
      </c>
      <c r="H188" s="2">
        <v>6822970232</v>
      </c>
      <c r="I188" s="2">
        <v>9607815128</v>
      </c>
      <c r="J188" s="2">
        <v>8875678928</v>
      </c>
      <c r="K188" s="2">
        <v>19909098873.380001</v>
      </c>
      <c r="L188" s="10">
        <v>38067.599760724603</v>
      </c>
      <c r="M188" s="10">
        <v>38201.001708340271</v>
      </c>
      <c r="N188" s="10">
        <v>37701.61986035647</v>
      </c>
      <c r="O188" s="10">
        <v>68180.860874256527</v>
      </c>
      <c r="P188" s="10">
        <v>48158.598808070623</v>
      </c>
      <c r="Q188" s="10">
        <v>67814.880973888387</v>
      </c>
      <c r="R188" s="10">
        <v>62647.241026801872</v>
      </c>
      <c r="S188" s="10">
        <v>140524.47433766231</v>
      </c>
      <c r="T188" s="10">
        <v>320381.77688012348</v>
      </c>
      <c r="U188" s="10">
        <v>321504.50469288352</v>
      </c>
      <c r="V188" s="10">
        <v>317301.64334085782</v>
      </c>
      <c r="W188" s="10">
        <v>573818.82475941547</v>
      </c>
      <c r="X188" s="10">
        <v>405308.91243911127</v>
      </c>
      <c r="Y188" s="10">
        <v>570738.69122014975</v>
      </c>
      <c r="Z188" s="10">
        <v>527247.17405251274</v>
      </c>
      <c r="AA188" s="10">
        <v>1182671.906461922</v>
      </c>
      <c r="AB188" s="10">
        <v>2.2613520114485328</v>
      </c>
      <c r="AC188" s="10">
        <v>2.2692765657799852</v>
      </c>
      <c r="AD188" s="10">
        <v>2.2396114922393058</v>
      </c>
      <c r="AE188" s="10">
        <v>4.0501877672719813</v>
      </c>
      <c r="AF188" s="10">
        <v>2.8607935611304871</v>
      </c>
      <c r="AG188" s="10">
        <v>4.0284472480627533</v>
      </c>
      <c r="AH188" s="10">
        <v>3.7214708938340189</v>
      </c>
      <c r="AI188" s="10">
        <v>8.3476579741987837</v>
      </c>
      <c r="AJ188" s="10">
        <v>9.0491087038371829e-05</v>
      </c>
      <c r="AK188" s="10">
        <v>8.7859247743439425e-05</v>
      </c>
      <c r="AL188" s="10">
        <v>9.4095927237776536e-05</v>
      </c>
      <c r="AM188" s="10">
        <v>0.00015276187373405536</v>
      </c>
      <c r="AN188" s="10">
        <v>0.00013169217243344191</v>
      </c>
      <c r="AO188" s="10">
        <v>0.00015907206202708538</v>
      </c>
      <c r="AP188" s="10">
        <v>0.00016322155535519414</v>
      </c>
      <c r="AQ188" s="10">
        <v>0.00033483948727782293</v>
      </c>
      <c r="AR188" s="10">
        <v>0.00083049295137343788</v>
      </c>
      <c r="AS188" s="10">
        <v>0.00080825115477477997</v>
      </c>
      <c r="AT188" s="10">
        <v>0.00085892507899694762</v>
      </c>
      <c r="AU188" s="10">
        <v>0.001897316725126777</v>
      </c>
      <c r="AV188" s="10">
        <v>0.0019314362054483468</v>
      </c>
      <c r="AW188" s="10">
        <v>0.0019741014984602525</v>
      </c>
      <c r="AX188" s="10">
        <v>0.0020330483652155973</v>
      </c>
      <c r="AY188" s="10">
        <v>0.0036137439585923387</v>
      </c>
      <c r="AZ188" s="10">
        <v>-0.0034921060090040701</v>
      </c>
      <c r="BA188" s="10">
        <v>0</v>
      </c>
      <c r="BB188" s="10">
        <v>-0.013072480449505486</v>
      </c>
      <c r="BC188" s="10">
        <v>0.78479248776795441</v>
      </c>
      <c r="BD188" s="10">
        <v>0.26066324584248624</v>
      </c>
      <c r="BE188" s="10">
        <v>0.77521211332745299</v>
      </c>
      <c r="BF188" s="10">
        <v>0.63993712796081836</v>
      </c>
      <c r="BG188" s="10">
        <v>2.6785546989199025</v>
      </c>
    </row>
    <row r="189" x14ac:dyDescent="0.3">
      <c r="A189" s="36">
        <v>2.2999999999999998</v>
      </c>
      <c r="B189" s="36">
        <v>2.3499999999999996</v>
      </c>
      <c r="C189" s="37">
        <v>47</v>
      </c>
      <c r="D189" s="2">
        <v>3152957088</v>
      </c>
      <c r="E189" s="2">
        <v>3216821088</v>
      </c>
      <c r="F189" s="2">
        <v>3103643856</v>
      </c>
      <c r="G189" s="2">
        <v>5702204116</v>
      </c>
      <c r="H189" s="2">
        <v>4225700260</v>
      </c>
      <c r="I189" s="2">
        <v>5652890884</v>
      </c>
      <c r="J189" s="2">
        <v>5226576376</v>
      </c>
      <c r="K189" s="2">
        <v>8736811130.6679993</v>
      </c>
      <c r="L189" s="10">
        <v>22254.529962319</v>
      </c>
      <c r="M189" s="10">
        <v>22705.30149578604</v>
      </c>
      <c r="N189" s="10">
        <v>21906.462174381249</v>
      </c>
      <c r="O189" s="10">
        <v>40247.890728914579</v>
      </c>
      <c r="P189" s="10">
        <v>29826.277498626449</v>
      </c>
      <c r="Q189" s="10">
        <v>39899.822940976839</v>
      </c>
      <c r="R189" s="10">
        <v>36890.765498436318</v>
      </c>
      <c r="S189" s="10">
        <v>61667.069882612093</v>
      </c>
      <c r="T189" s="10">
        <v>323413.38475741103</v>
      </c>
      <c r="U189" s="10">
        <v>329964.21048312652</v>
      </c>
      <c r="V189" s="10">
        <v>318355.09857421281</v>
      </c>
      <c r="W189" s="10">
        <v>584901.43768591655</v>
      </c>
      <c r="X189" s="10">
        <v>433449.61124217871</v>
      </c>
      <c r="Y189" s="10">
        <v>579843.15150271822</v>
      </c>
      <c r="Z189" s="10">
        <v>536114.10154887685</v>
      </c>
      <c r="AA189" s="10">
        <v>896175.10828474711</v>
      </c>
      <c r="AB189" s="10">
        <v>2.2827500217785408</v>
      </c>
      <c r="AC189" s="10">
        <v>2.3289877419003009</v>
      </c>
      <c r="AD189" s="10">
        <v>2.2470470996390661</v>
      </c>
      <c r="AE189" s="10">
        <v>4.128412219603506</v>
      </c>
      <c r="AF189" s="10">
        <v>3.0594191710561538</v>
      </c>
      <c r="AG189" s="10">
        <v>4.0927092974640313</v>
      </c>
      <c r="AH189" s="10">
        <v>3.784056364594965</v>
      </c>
      <c r="AI189" s="10">
        <v>6.3254764470829921</v>
      </c>
      <c r="AJ189" s="10">
        <v>5.2901591392058108e-05</v>
      </c>
      <c r="AK189" s="10">
        <v>5.2220376953419499e-05</v>
      </c>
      <c r="AL189" s="10">
        <v>5.4674278676422696e-05</v>
      </c>
      <c r="AM189" s="10">
        <v>9.017696642070377e-05</v>
      </c>
      <c r="AN189" s="10">
        <v>8.1561494242198587e-05</v>
      </c>
      <c r="AO189" s="10">
        <v>9.3592247285380277e-05</v>
      </c>
      <c r="AP189" s="10">
        <v>9.6115455752032817e-05</v>
      </c>
      <c r="AQ189" s="10">
        <v>0.0001469393154377054</v>
      </c>
      <c r="AR189" s="10">
        <v>0.00088339454276549598</v>
      </c>
      <c r="AS189" s="10">
        <v>0.00086047153172819947</v>
      </c>
      <c r="AT189" s="10">
        <v>0.00091359935767337027</v>
      </c>
      <c r="AU189" s="10">
        <v>0.0019874936915474806</v>
      </c>
      <c r="AV189" s="10">
        <v>0.0020129976996905454</v>
      </c>
      <c r="AW189" s="10">
        <v>0.0020676937457456326</v>
      </c>
      <c r="AX189" s="10">
        <v>0.0021291638209676301</v>
      </c>
      <c r="AY189" s="10">
        <v>0.0037606832740300442</v>
      </c>
      <c r="AZ189" s="10">
        <v>-0.01985314018185147</v>
      </c>
      <c r="BA189" s="10">
        <v>0</v>
      </c>
      <c r="BB189" s="10">
        <v>-0.035182942695257569</v>
      </c>
      <c r="BC189" s="10">
        <v>0.77262084524111385</v>
      </c>
      <c r="BD189" s="10">
        <v>0.31362613723328092</v>
      </c>
      <c r="BE189" s="10">
        <v>0.75729104272770797</v>
      </c>
      <c r="BF189" s="10">
        <v>0.62476439721723187</v>
      </c>
      <c r="BG189" s="10">
        <v>1.7159767023598915</v>
      </c>
    </row>
    <row r="190" x14ac:dyDescent="0.3">
      <c r="A190" s="36">
        <v>2.3499999999999996</v>
      </c>
      <c r="B190" s="36">
        <v>2.3999999999999995</v>
      </c>
      <c r="C190" s="37">
        <v>48</v>
      </c>
      <c r="D190" s="2">
        <v>3869429112</v>
      </c>
      <c r="E190" s="2">
        <v>3941904312</v>
      </c>
      <c r="F190" s="2">
        <v>3786946464</v>
      </c>
      <c r="G190" s="2">
        <v>6893017341</v>
      </c>
      <c r="H190" s="2">
        <v>5213698473</v>
      </c>
      <c r="I190" s="2">
        <v>6810534693</v>
      </c>
      <c r="J190" s="2">
        <v>6259412949</v>
      </c>
      <c r="K190" s="2">
        <v>10851523958.028</v>
      </c>
      <c r="L190" s="10">
        <v>27311.607391617439</v>
      </c>
      <c r="M190" s="10">
        <v>27823.159393407659</v>
      </c>
      <c r="N190" s="10">
        <v>26729.419778511739</v>
      </c>
      <c r="O190" s="10">
        <v>48653.012605184224</v>
      </c>
      <c r="P190" s="10">
        <v>36799.869342806393</v>
      </c>
      <c r="Q190" s="10">
        <v>48070.824992078517</v>
      </c>
      <c r="R190" s="10">
        <v>44180.840123139671</v>
      </c>
      <c r="S190" s="10">
        <v>76593.356116350857</v>
      </c>
      <c r="T190" s="10">
        <v>331286.73904109589</v>
      </c>
      <c r="U190" s="10">
        <v>337491.80753424659</v>
      </c>
      <c r="V190" s="10">
        <v>324224.86849315069</v>
      </c>
      <c r="W190" s="10">
        <v>590155.59426369867</v>
      </c>
      <c r="X190" s="10">
        <v>446378.29392123292</v>
      </c>
      <c r="Y190" s="10">
        <v>583093.72371575341</v>
      </c>
      <c r="Z190" s="10">
        <v>535908.64289383567</v>
      </c>
      <c r="AA190" s="10">
        <v>929068.83202294516</v>
      </c>
      <c r="AB190" s="10">
        <v>2.3383225506521779</v>
      </c>
      <c r="AC190" s="10">
        <v>2.3821198110794231</v>
      </c>
      <c r="AD190" s="10">
        <v>2.2884777207629909</v>
      </c>
      <c r="AE190" s="10">
        <v>4.1654976545534428</v>
      </c>
      <c r="AF190" s="10">
        <v>3.1506737451032869</v>
      </c>
      <c r="AG190" s="10">
        <v>4.1156528246642567</v>
      </c>
      <c r="AH190" s="10">
        <v>3.7826061749263422</v>
      </c>
      <c r="AI190" s="10">
        <v>6.5576503524273004</v>
      </c>
      <c r="AJ190" s="10">
        <v>6.4922849277788286e-05</v>
      </c>
      <c r="AK190" s="10">
        <v>6.3991040675169116e-05</v>
      </c>
      <c r="AL190" s="10">
        <v>6.6711444969808916e-05</v>
      </c>
      <c r="AM190" s="10">
        <v>0.00010900896927778195</v>
      </c>
      <c r="AN190" s="10">
        <v>0.00010063114083395708</v>
      </c>
      <c r="AO190" s="10">
        <v>0.00011275880964500099</v>
      </c>
      <c r="AP190" s="10">
        <v>0.00011510906663412178</v>
      </c>
      <c r="AQ190" s="10">
        <v>0.00018250543338992615</v>
      </c>
      <c r="AR190" s="10">
        <v>0.00094831739204328429</v>
      </c>
      <c r="AS190" s="10">
        <v>0.00092446257240336855</v>
      </c>
      <c r="AT190" s="10">
        <v>0.00098031080264317921</v>
      </c>
      <c r="AU190" s="10">
        <v>0.0020965026608252627</v>
      </c>
      <c r="AV190" s="10">
        <v>0.0021136288405245026</v>
      </c>
      <c r="AW190" s="10">
        <v>0.0021804525553906335</v>
      </c>
      <c r="AX190" s="10">
        <v>0.0022442728876017519</v>
      </c>
      <c r="AY190" s="10">
        <v>0.0039431887074199701</v>
      </c>
      <c r="AZ190" s="10">
        <v>-0.018385834425095005</v>
      </c>
      <c r="BA190" s="10">
        <v>0</v>
      </c>
      <c r="BB190" s="10">
        <v>-0.039310403230305546</v>
      </c>
      <c r="BC190" s="10">
        <v>0.74865161491012877</v>
      </c>
      <c r="BD190" s="10">
        <v>0.32263445795180434</v>
      </c>
      <c r="BE190" s="10">
        <v>0.72772704610491812</v>
      </c>
      <c r="BF190" s="10">
        <v>0.58791600545579148</v>
      </c>
      <c r="BG190" s="10">
        <v>1.7528633622570795</v>
      </c>
    </row>
    <row r="191" x14ac:dyDescent="0.3">
      <c r="A191" s="36">
        <v>2.3999999999999995</v>
      </c>
      <c r="B191" s="36">
        <v>2.4499999999999993</v>
      </c>
      <c r="C191" s="37">
        <v>49</v>
      </c>
      <c r="D191" s="2">
        <v>2086927704</v>
      </c>
      <c r="E191" s="2">
        <v>2086927704</v>
      </c>
      <c r="F191" s="2">
        <v>2070697176</v>
      </c>
      <c r="G191" s="2">
        <v>3782361368</v>
      </c>
      <c r="H191" s="2">
        <v>2861312192</v>
      </c>
      <c r="I191" s="2">
        <v>3766130840</v>
      </c>
      <c r="J191" s="2">
        <v>3479709668</v>
      </c>
      <c r="K191" s="2">
        <v>5832069379.1239996</v>
      </c>
      <c r="L191" s="10">
        <v>14730.170383423119</v>
      </c>
      <c r="M191" s="10">
        <v>14730.170383423119</v>
      </c>
      <c r="N191" s="10">
        <v>14615.610380987629</v>
      </c>
      <c r="O191" s="10">
        <v>26697.056776585559</v>
      </c>
      <c r="P191" s="10">
        <v>20196.011595198928</v>
      </c>
      <c r="Q191" s="10">
        <v>26582.49677415007</v>
      </c>
      <c r="R191" s="10">
        <v>24560.849039591209</v>
      </c>
      <c r="S191" s="10">
        <v>41164.519248933779</v>
      </c>
      <c r="T191" s="10">
        <v>344548.07726597332</v>
      </c>
      <c r="U191" s="10">
        <v>344548.07726597332</v>
      </c>
      <c r="V191" s="10">
        <v>341868.44576523028</v>
      </c>
      <c r="W191" s="10">
        <v>624461.18012217269</v>
      </c>
      <c r="X191" s="10">
        <v>472397.58824500581</v>
      </c>
      <c r="Y191" s="10">
        <v>621781.54862142971</v>
      </c>
      <c r="Z191" s="10">
        <v>574493.91910186561</v>
      </c>
      <c r="AA191" s="10">
        <v>962864.35184480762</v>
      </c>
      <c r="AB191" s="10">
        <v>2.431925108704494</v>
      </c>
      <c r="AC191" s="10">
        <v>2.431925108704494</v>
      </c>
      <c r="AD191" s="10">
        <v>2.4130114546784931</v>
      </c>
      <c r="AE191" s="10">
        <v>4.4076369120993162</v>
      </c>
      <c r="AF191" s="10">
        <v>3.3343258370808861</v>
      </c>
      <c r="AG191" s="10">
        <v>4.3887232580733153</v>
      </c>
      <c r="AH191" s="10">
        <v>4.0549527884416721</v>
      </c>
      <c r="AI191" s="10">
        <v>6.7961894087722934</v>
      </c>
      <c r="AJ191" s="10">
        <v>3.5015318502734403e-05</v>
      </c>
      <c r="AK191" s="10">
        <v>3.3878213427520987e-05</v>
      </c>
      <c r="AL191" s="10">
        <v>3.6477727377205068e-05</v>
      </c>
      <c r="AM191" s="10">
        <v>5.981579528450244e-05</v>
      </c>
      <c r="AN191" s="10">
        <v>5.5227035405710629e-05</v>
      </c>
      <c r="AO191" s="10">
        <v>6.2354051425977768e-05</v>
      </c>
      <c r="AP191" s="10">
        <v>6.3991006074331743e-05</v>
      </c>
      <c r="AQ191" s="10">
        <v>9.808616317063073e-05</v>
      </c>
      <c r="AR191" s="10">
        <v>0.00098333271054601868</v>
      </c>
      <c r="AS191" s="10">
        <v>0.00095834078583088953</v>
      </c>
      <c r="AT191" s="10">
        <v>0.0010167885300203844</v>
      </c>
      <c r="AU191" s="10">
        <v>0.0021563184561097649</v>
      </c>
      <c r="AV191" s="10">
        <v>0.0021688558759302133</v>
      </c>
      <c r="AW191" s="10">
        <v>0.0022428066068166112</v>
      </c>
      <c r="AX191" s="10">
        <v>0.0023082638936760837</v>
      </c>
      <c r="AY191" s="10">
        <v>0.0040412748705906006</v>
      </c>
      <c r="AZ191" s="10">
        <v>0</v>
      </c>
      <c r="BA191" s="10">
        <v>0</v>
      </c>
      <c r="BB191" s="10">
        <v>-0.0077772353919548509</v>
      </c>
      <c r="BC191" s="10">
        <v>0.8124065154487019</v>
      </c>
      <c r="BD191" s="10">
        <v>0.37106435767551638</v>
      </c>
      <c r="BE191" s="10">
        <v>0.80462928005674716</v>
      </c>
      <c r="BF191" s="10">
        <v>0.66738390665400837</v>
      </c>
      <c r="BG191" s="10">
        <v>1.7945718330087392</v>
      </c>
    </row>
    <row r="192" x14ac:dyDescent="0.3">
      <c r="A192" s="36">
        <v>2.4499999999999993</v>
      </c>
      <c r="B192" s="36">
        <v>2.4999999999999991</v>
      </c>
      <c r="C192" s="37">
        <v>50</v>
      </c>
      <c r="D192" s="2">
        <v>2541929412</v>
      </c>
      <c r="E192" s="2">
        <v>2603393412</v>
      </c>
      <c r="F192" s="2">
        <v>2371771404</v>
      </c>
      <c r="G192" s="2">
        <v>5965024534.1428576</v>
      </c>
      <c r="H192" s="2">
        <v>4617521038.1428576</v>
      </c>
      <c r="I192" s="2">
        <v>5794866526.1428576</v>
      </c>
      <c r="J192" s="2">
        <v>5243404306.1428576</v>
      </c>
      <c r="K192" s="2">
        <v>8117861152.5028572</v>
      </c>
      <c r="L192" s="10">
        <v>17941.710807531901</v>
      </c>
      <c r="M192" s="10">
        <v>18375.542411142978</v>
      </c>
      <c r="N192" s="10">
        <v>16740.68384088626</v>
      </c>
      <c r="O192" s="10">
        <v>42102.957165603562</v>
      </c>
      <c r="P192" s="10">
        <v>32591.867706062651</v>
      </c>
      <c r="Q192" s="10">
        <v>40901.930198957918</v>
      </c>
      <c r="R192" s="10">
        <v>37009.542146870052</v>
      </c>
      <c r="S192" s="10">
        <v>57298.33270991865</v>
      </c>
      <c r="T192" s="10">
        <v>342994.11847254081</v>
      </c>
      <c r="U192" s="10">
        <v>351287.73606800701</v>
      </c>
      <c r="V192" s="10">
        <v>320033.92308730271</v>
      </c>
      <c r="W192" s="10">
        <v>804887.9414576788</v>
      </c>
      <c r="X192" s="10">
        <v>623063.15451934387</v>
      </c>
      <c r="Y192" s="10">
        <v>781927.74607244064</v>
      </c>
      <c r="Z192" s="10">
        <v>707516.43585789471</v>
      </c>
      <c r="AA192" s="10">
        <v>1095379.9962896849</v>
      </c>
      <c r="AB192" s="10">
        <v>2.4209567949712461</v>
      </c>
      <c r="AC192" s="10">
        <v>2.4794956701043018</v>
      </c>
      <c r="AD192" s="10">
        <v>2.258896753594152</v>
      </c>
      <c r="AE192" s="10">
        <v>5.6811438625831281</v>
      </c>
      <c r="AF192" s="10">
        <v>4.3977692222456684</v>
      </c>
      <c r="AG192" s="10">
        <v>5.519083821206034</v>
      </c>
      <c r="AH192" s="10">
        <v>4.9938661647375593</v>
      </c>
      <c r="AI192" s="10">
        <v>7.7315251261528326</v>
      </c>
      <c r="AJ192" s="10">
        <v>4.264952149614493e-05</v>
      </c>
      <c r="AK192" s="10">
        <v>4.2262277451436849e-05</v>
      </c>
      <c r="AL192" s="10">
        <v>4.1781498366308147e-05</v>
      </c>
      <c r="AM192" s="10">
        <v>9.4333315007918004e-05</v>
      </c>
      <c r="AN192" s="10">
        <v>8.9124143311981974e-05</v>
      </c>
      <c r="AO192" s="10">
        <v>9.594287100704894e-05</v>
      </c>
      <c r="AP192" s="10">
        <v>9.6424917253919829e-05</v>
      </c>
      <c r="AQ192" s="10">
        <v>0.00013652955783604201</v>
      </c>
      <c r="AR192" s="10">
        <v>0.0010259822320421636</v>
      </c>
      <c r="AS192" s="10">
        <v>0.0010006030632823263</v>
      </c>
      <c r="AT192" s="10">
        <v>0.0010585700283866925</v>
      </c>
      <c r="AU192" s="10">
        <v>0.0022506517711176829</v>
      </c>
      <c r="AV192" s="10">
        <v>0.0022579800192421952</v>
      </c>
      <c r="AW192" s="10">
        <v>0.0023387494778236602</v>
      </c>
      <c r="AX192" s="10">
        <v>0.0024046888109300036</v>
      </c>
      <c r="AY192" s="10">
        <v>0.0041778044284266425</v>
      </c>
      <c r="AZ192" s="10">
        <v>-0.023609186270768689</v>
      </c>
      <c r="BA192" s="10">
        <v>0</v>
      </c>
      <c r="BB192" s="10">
        <v>-0.088969268698449122</v>
      </c>
      <c r="BC192" s="10">
        <v>1.2912497614259375</v>
      </c>
      <c r="BD192" s="10">
        <v>0.77365472957679016</v>
      </c>
      <c r="BE192" s="10">
        <v>1.2258896789982572</v>
      </c>
      <c r="BF192" s="10">
        <v>1.0140652895463567</v>
      </c>
      <c r="BG192" s="10">
        <v>2.1181845644552384</v>
      </c>
    </row>
    <row r="193" x14ac:dyDescent="0.3">
      <c r="A193" s="36">
        <v>2.4999999999999991</v>
      </c>
      <c r="B193" s="36">
        <v>2.5499999999999989</v>
      </c>
      <c r="C193" s="37">
        <v>51</v>
      </c>
      <c r="D193" s="2">
        <v>8654003664</v>
      </c>
      <c r="E193" s="2">
        <v>8721587664</v>
      </c>
      <c r="F193" s="2">
        <v>8640119760</v>
      </c>
      <c r="G193" s="2">
        <v>15473469303.342859</v>
      </c>
      <c r="H193" s="2">
        <v>12720921351.342859</v>
      </c>
      <c r="I193" s="2">
        <v>15459585399.342859</v>
      </c>
      <c r="J193" s="2">
        <v>14471858919.342859</v>
      </c>
      <c r="K193" s="2">
        <v>23467085925.354858</v>
      </c>
      <c r="L193" s="10">
        <v>61082.589600568142</v>
      </c>
      <c r="M193" s="10">
        <v>61559.618025311909</v>
      </c>
      <c r="N193" s="10">
        <v>60984.59278394861</v>
      </c>
      <c r="O193" s="10">
        <v>109216.4519278947</v>
      </c>
      <c r="P193" s="10">
        <v>89788.131414544347</v>
      </c>
      <c r="Q193" s="10">
        <v>109118.45511127519</v>
      </c>
      <c r="R193" s="10">
        <v>102146.7812412451</v>
      </c>
      <c r="S193" s="10">
        <v>165637.82895802101</v>
      </c>
      <c r="T193" s="10">
        <v>356939.72629408131</v>
      </c>
      <c r="U193" s="10">
        <v>359727.27011754998</v>
      </c>
      <c r="V193" s="10">
        <v>356367.07609816449</v>
      </c>
      <c r="W193" s="10">
        <v>638212.79865303601</v>
      </c>
      <c r="X193" s="10">
        <v>524682.25825295353</v>
      </c>
      <c r="Y193" s="10">
        <v>637640.14845711924</v>
      </c>
      <c r="Z193" s="10">
        <v>596900.75971717294</v>
      </c>
      <c r="AA193" s="10">
        <v>967914.45351020247</v>
      </c>
      <c r="AB193" s="10">
        <v>2.5193891359277432</v>
      </c>
      <c r="AC193" s="10">
        <v>2.5390644679443972</v>
      </c>
      <c r="AD193" s="10">
        <v>2.5153471966982308</v>
      </c>
      <c r="AE193" s="10">
        <v>4.5047000176487817</v>
      </c>
      <c r="AF193" s="10">
        <v>3.7033669381127798</v>
      </c>
      <c r="AG193" s="10">
        <v>4.5006580784192689</v>
      </c>
      <c r="AH193" s="10">
        <v>4.2131070835737292</v>
      </c>
      <c r="AI193" s="10">
        <v>6.8318345620961454</v>
      </c>
      <c r="AJ193" s="10">
        <v>0.00014520037950427751</v>
      </c>
      <c r="AK193" s="10">
        <v>0.00014158219651859403</v>
      </c>
      <c r="AL193" s="10">
        <v>0.00015220570963471602</v>
      </c>
      <c r="AM193" s="10">
        <v>0.00024470371340515155</v>
      </c>
      <c r="AN193" s="10">
        <v>0.00024553027657314523</v>
      </c>
      <c r="AO193" s="10">
        <v>0.00025595706149574975</v>
      </c>
      <c r="AP193" s="10">
        <v>0.00026613393080774143</v>
      </c>
      <c r="AQ193" s="10">
        <v>0.00039467919010924176</v>
      </c>
      <c r="AR193" s="10">
        <v>0.0011711826115464411</v>
      </c>
      <c r="AS193" s="10">
        <v>0.0011421852598009203</v>
      </c>
      <c r="AT193" s="10">
        <v>0.0012107757380214086</v>
      </c>
      <c r="AU193" s="10">
        <v>0.0024953554845228345</v>
      </c>
      <c r="AV193" s="10">
        <v>0.0025035102958153406</v>
      </c>
      <c r="AW193" s="10">
        <v>0.0025947065393194099</v>
      </c>
      <c r="AX193" s="10">
        <v>0.0026708227417377448</v>
      </c>
      <c r="AY193" s="10">
        <v>0.0045724836185358844</v>
      </c>
      <c r="AZ193" s="10">
        <v>-0.0077490478343713587</v>
      </c>
      <c r="BA193" s="10">
        <v>0</v>
      </c>
      <c r="BB193" s="10">
        <v>-0.0093409488201642299</v>
      </c>
      <c r="BC193" s="10">
        <v>0.77415740109023123</v>
      </c>
      <c r="BD193" s="10">
        <v>0.4585556943778557</v>
      </c>
      <c r="BE193" s="10">
        <v>0.77256550010443825</v>
      </c>
      <c r="BF193" s="10">
        <v>0.65931473452685574</v>
      </c>
      <c r="BG193" s="10">
        <v>1.6906896805291183</v>
      </c>
    </row>
    <row r="194" x14ac:dyDescent="0.3">
      <c r="A194" s="36">
        <v>2.5499999999999989</v>
      </c>
      <c r="B194" s="36">
        <v>2.5999999999999988</v>
      </c>
      <c r="C194" s="37">
        <v>52</v>
      </c>
      <c r="D194" s="2">
        <v>1906301484</v>
      </c>
      <c r="E194" s="2">
        <v>2484173484</v>
      </c>
      <c r="F194" s="2">
        <v>1860495780</v>
      </c>
      <c r="G194" s="2">
        <v>4237401790.8000002</v>
      </c>
      <c r="H194" s="2">
        <v>3303368230.8000002</v>
      </c>
      <c r="I194" s="2">
        <v>4191596086.8000002</v>
      </c>
      <c r="J194" s="2">
        <v>3845674978.8000002</v>
      </c>
      <c r="K194" s="2">
        <v>7278487786.7519999</v>
      </c>
      <c r="L194" s="10">
        <v>13455.2555930286</v>
      </c>
      <c r="M194" s="10">
        <v>17534.051903746171</v>
      </c>
      <c r="N194" s="10">
        <v>13131.94500437745</v>
      </c>
      <c r="O194" s="10">
        <v>29908.87046152617</v>
      </c>
      <c r="P194" s="10">
        <v>23316.177549230029</v>
      </c>
      <c r="Q194" s="10">
        <v>29585.559872875019</v>
      </c>
      <c r="R194" s="10">
        <v>27143.94349570198</v>
      </c>
      <c r="S194" s="10">
        <v>51373.780235427454</v>
      </c>
      <c r="T194" s="10">
        <v>279926.79647577088</v>
      </c>
      <c r="U194" s="10">
        <v>364783.18414096918</v>
      </c>
      <c r="V194" s="10">
        <v>273200.55506607931</v>
      </c>
      <c r="W194" s="10">
        <v>622232.2747136564</v>
      </c>
      <c r="X194" s="10">
        <v>485076.09850220272</v>
      </c>
      <c r="Y194" s="10">
        <v>615506.03330396477</v>
      </c>
      <c r="Z194" s="10">
        <v>564709.98220264318</v>
      </c>
      <c r="AA194" s="10">
        <v>1068794.094970925</v>
      </c>
      <c r="AB194" s="10">
        <v>1.975808457126079</v>
      </c>
      <c r="AC194" s="10">
        <v>2.574750646658762</v>
      </c>
      <c r="AD194" s="10">
        <v>1.9283325997617391</v>
      </c>
      <c r="AE194" s="10">
        <v>4.3919046199010534</v>
      </c>
      <c r="AF194" s="10">
        <v>3.4238146180954532</v>
      </c>
      <c r="AG194" s="10">
        <v>4.3444287625367126</v>
      </c>
      <c r="AH194" s="10">
        <v>3.985894786446694</v>
      </c>
      <c r="AI194" s="10">
        <v>7.5438737496956598</v>
      </c>
      <c r="AJ194" s="10">
        <v>3.1984698605781342e-05</v>
      </c>
      <c r="AK194" s="10">
        <v>4.0326916605991059e-05</v>
      </c>
      <c r="AL194" s="10">
        <v>3.2774786499868435e-05</v>
      </c>
      <c r="AM194" s="10">
        <v>6.7011988912815283e-05</v>
      </c>
      <c r="AN194" s="10">
        <v>6.375929014337044e-05</v>
      </c>
      <c r="AO194" s="10">
        <v>6.9398278779197794e-05</v>
      </c>
      <c r="AP194" s="10">
        <v>7.0721018247978841e-05</v>
      </c>
      <c r="AQ194" s="10">
        <v>0.00012241262822460338</v>
      </c>
      <c r="AR194" s="10">
        <v>0.0012031673101522225</v>
      </c>
      <c r="AS194" s="10">
        <v>0.0011825121764069114</v>
      </c>
      <c r="AT194" s="10">
        <v>0.0012435505245212771</v>
      </c>
      <c r="AU194" s="10">
        <v>0.0025623674734356499</v>
      </c>
      <c r="AV194" s="10">
        <v>0.0025672695859587109</v>
      </c>
      <c r="AW194" s="10">
        <v>0.0026641048180986076</v>
      </c>
      <c r="AX194" s="10">
        <v>0.0027415437599857236</v>
      </c>
      <c r="AY194" s="10">
        <v>0.0046948962467604875</v>
      </c>
      <c r="AZ194" s="10">
        <v>-0.23262143474356478</v>
      </c>
      <c r="BA194" s="10">
        <v>0</v>
      </c>
      <c r="BB194" s="10">
        <v>-0.25106044646920478</v>
      </c>
      <c r="BC194" s="10">
        <v>0.70575920646933388</v>
      </c>
      <c r="BD194" s="10">
        <v>0.32976551439593438</v>
      </c>
      <c r="BE194" s="10">
        <v>0.68732019474369377</v>
      </c>
      <c r="BF194" s="10">
        <v>0.54807021472901307</v>
      </c>
      <c r="BG194" s="10">
        <v>1.9299434333516139</v>
      </c>
    </row>
    <row r="195" x14ac:dyDescent="0.3">
      <c r="A195" s="36">
        <v>2.5999999999999988</v>
      </c>
      <c r="B195" s="36">
        <v>2.6499999999999986</v>
      </c>
      <c r="C195" s="37">
        <v>53</v>
      </c>
      <c r="D195" s="2">
        <v>3194288676</v>
      </c>
      <c r="E195" s="2">
        <v>3194288676</v>
      </c>
      <c r="F195" s="2">
        <v>3035211216</v>
      </c>
      <c r="G195" s="2">
        <v>6748619752</v>
      </c>
      <c r="H195" s="2">
        <v>5773363024</v>
      </c>
      <c r="I195" s="2">
        <v>6589542292</v>
      </c>
      <c r="J195" s="2">
        <v>6064194244</v>
      </c>
      <c r="K195" s="2">
        <v>9823200688.6119995</v>
      </c>
      <c r="L195" s="10">
        <v>22546.26087963373</v>
      </c>
      <c r="M195" s="10">
        <v>22546.26087963373</v>
      </c>
      <c r="N195" s="10">
        <v>21423.443790440411</v>
      </c>
      <c r="O195" s="10">
        <v>47633.810509755283</v>
      </c>
      <c r="P195" s="10">
        <v>40750.151941475648</v>
      </c>
      <c r="Q195" s="10">
        <v>46510.993420561957</v>
      </c>
      <c r="R195" s="10">
        <v>42802.927135943442</v>
      </c>
      <c r="S195" s="10">
        <v>69335.137760868995</v>
      </c>
      <c r="T195" s="10">
        <v>371731.48795531248</v>
      </c>
      <c r="U195" s="10">
        <v>371731.48795531248</v>
      </c>
      <c r="V195" s="10">
        <v>353219.04061445361</v>
      </c>
      <c r="W195" s="10">
        <v>785362.47550331661</v>
      </c>
      <c r="X195" s="10">
        <v>671868.15128593042</v>
      </c>
      <c r="Y195" s="10">
        <v>766850.02816245786</v>
      </c>
      <c r="Z195" s="10">
        <v>705713.28337018506</v>
      </c>
      <c r="AA195" s="10">
        <v>1143163.119819853</v>
      </c>
      <c r="AB195" s="10">
        <v>2.6237938880057872</v>
      </c>
      <c r="AC195" s="10">
        <v>2.6237938880057872</v>
      </c>
      <c r="AD195" s="10">
        <v>2.493127404915676</v>
      </c>
      <c r="AE195" s="10">
        <v>5.5433271860532152</v>
      </c>
      <c r="AF195" s="10">
        <v>4.7422497313482657</v>
      </c>
      <c r="AG195" s="10">
        <v>5.4126607029631044</v>
      </c>
      <c r="AH195" s="10">
        <v>4.9811389661286434</v>
      </c>
      <c r="AI195" s="10">
        <v>8.0687929431943441</v>
      </c>
      <c r="AJ195" s="10">
        <v>5.3595069520346827e-05</v>
      </c>
      <c r="AK195" s="10">
        <v>5.1854596259958144e-05</v>
      </c>
      <c r="AL195" s="10">
        <v>5.3468758518982539e-05</v>
      </c>
      <c r="AM195" s="10">
        <v>0.00010672540729550451</v>
      </c>
      <c r="AN195" s="10">
        <v>0.00011143339235331808</v>
      </c>
      <c r="AO195" s="10">
        <v>0.00010909994272769966</v>
      </c>
      <c r="AP195" s="10">
        <v>0.00011151904260069194</v>
      </c>
      <c r="AQ195" s="10">
        <v>0.0001652106658830203</v>
      </c>
      <c r="AR195" s="10">
        <v>0.0012567623796725692</v>
      </c>
      <c r="AS195" s="10">
        <v>0.0012343667726668695</v>
      </c>
      <c r="AT195" s="10">
        <v>0.0012970192830402596</v>
      </c>
      <c r="AU195" s="10">
        <v>0.0026690928807311543</v>
      </c>
      <c r="AV195" s="10">
        <v>0.0026787029783120289</v>
      </c>
      <c r="AW195" s="10">
        <v>0.0027732047608263074</v>
      </c>
      <c r="AX195" s="10">
        <v>0.0028530628025864157</v>
      </c>
      <c r="AY195" s="10">
        <v>0.004860106912643508</v>
      </c>
      <c r="AZ195" s="10">
        <v>0</v>
      </c>
      <c r="BA195" s="10">
        <v>0</v>
      </c>
      <c r="BB195" s="10">
        <v>-0.049800589782386995</v>
      </c>
      <c r="BC195" s="10">
        <v>1.1127144214313334</v>
      </c>
      <c r="BD195" s="10">
        <v>0.80740177535538438</v>
      </c>
      <c r="BE195" s="10">
        <v>1.0629138316489466</v>
      </c>
      <c r="BF195" s="10">
        <v>0.89844903172426993</v>
      </c>
      <c r="BG195" s="10">
        <v>2.0752388669244994</v>
      </c>
    </row>
    <row r="196" x14ac:dyDescent="0.3">
      <c r="A196" s="36">
        <v>2.6499999999999986</v>
      </c>
      <c r="B196" s="36">
        <v>2.6999999999999984</v>
      </c>
      <c r="C196" s="37">
        <v>54</v>
      </c>
      <c r="D196" s="2">
        <v>2033917452</v>
      </c>
      <c r="E196" s="2">
        <v>2455117452</v>
      </c>
      <c r="F196" s="2">
        <v>1973030232</v>
      </c>
      <c r="G196" s="2">
        <v>3442827053.7142859</v>
      </c>
      <c r="H196" s="2">
        <v>2332536821.7142859</v>
      </c>
      <c r="I196" s="2">
        <v>3381939833.7142859</v>
      </c>
      <c r="J196" s="2">
        <v>3181761857.7142859</v>
      </c>
      <c r="K196" s="2">
        <v>6260917883.1622858</v>
      </c>
      <c r="L196" s="10">
        <v>14356.007904037009</v>
      </c>
      <c r="M196" s="10">
        <v>17328.965593757639</v>
      </c>
      <c r="N196" s="10">
        <v>13926.24738906856</v>
      </c>
      <c r="O196" s="10">
        <v>24300.52033171439</v>
      </c>
      <c r="P196" s="10">
        <v>16463.75422761634</v>
      </c>
      <c r="Q196" s="10">
        <v>23870.75981674594</v>
      </c>
      <c r="R196" s="10">
        <v>22457.842786684421</v>
      </c>
      <c r="S196" s="10">
        <v>44191.462406117556</v>
      </c>
      <c r="T196" s="10">
        <v>313489.12638717628</v>
      </c>
      <c r="U196" s="10">
        <v>378408.97842170158</v>
      </c>
      <c r="V196" s="10">
        <v>304104.53637484589</v>
      </c>
      <c r="W196" s="10">
        <v>530645.35353179497</v>
      </c>
      <c r="X196" s="10">
        <v>359515.53972168401</v>
      </c>
      <c r="Y196" s="10">
        <v>521260.76351946453</v>
      </c>
      <c r="Z196" s="10">
        <v>490407.1913862956</v>
      </c>
      <c r="AA196" s="10">
        <v>964999.67373031529</v>
      </c>
      <c r="AB196" s="10">
        <v>2.212701588168466</v>
      </c>
      <c r="AC196" s="10">
        <v>2.670925646386813</v>
      </c>
      <c r="AD196" s="10">
        <v>2.1464622979452148</v>
      </c>
      <c r="AE196" s="10">
        <v>3.7454562780077669</v>
      </c>
      <c r="AF196" s="10">
        <v>2.5375700104217529</v>
      </c>
      <c r="AG196" s="10">
        <v>3.6792169877845171</v>
      </c>
      <c r="AH196" s="10">
        <v>3.461443092892174</v>
      </c>
      <c r="AI196" s="10">
        <v>6.81126116000579</v>
      </c>
      <c r="AJ196" s="10">
        <v>3.4125891018431762e-05</v>
      </c>
      <c r="AK196" s="10">
        <v>3.9855234500489201e-05</v>
      </c>
      <c r="AL196" s="10">
        <v>3.4757211119063054e-05</v>
      </c>
      <c r="AM196" s="10">
        <v>5.4446262059252398e-05</v>
      </c>
      <c r="AN196" s="10">
        <v>4.5020985126371909e-05</v>
      </c>
      <c r="AO196" s="10">
        <v>5.5993182199422281e-05</v>
      </c>
      <c r="AP196" s="10">
        <v>5.8511819028021256e-05</v>
      </c>
      <c r="AQ196" s="10">
        <v>0.00010529871528689146</v>
      </c>
      <c r="AR196" s="10">
        <v>0.0012908882706910011</v>
      </c>
      <c r="AS196" s="10">
        <v>0.0012742220071673587</v>
      </c>
      <c r="AT196" s="10">
        <v>0.0013317764941593226</v>
      </c>
      <c r="AU196" s="10">
        <v>0.0027235391427904068</v>
      </c>
      <c r="AV196" s="10">
        <v>0.0027237239634384006</v>
      </c>
      <c r="AW196" s="10">
        <v>0.0028291979430257299</v>
      </c>
      <c r="AX196" s="10">
        <v>0.0029115746216144371</v>
      </c>
      <c r="AY196" s="10">
        <v>0.0049654056279303995</v>
      </c>
      <c r="AZ196" s="10">
        <v>-0.17156002033910023</v>
      </c>
      <c r="BA196" s="10">
        <v>0</v>
      </c>
      <c r="BB196" s="10">
        <v>-0.19636014546158664</v>
      </c>
      <c r="BC196" s="10">
        <v>0.40230645621848882</v>
      </c>
      <c r="BD196" s="10">
        <v>-0.049928621616801561</v>
      </c>
      <c r="BE196" s="10">
        <v>0.37750633109600251</v>
      </c>
      <c r="BF196" s="10">
        <v>0.29597134146162474</v>
      </c>
      <c r="BG196" s="10">
        <v>1.5501500460036999</v>
      </c>
    </row>
    <row r="197" x14ac:dyDescent="0.3">
      <c r="A197" s="36">
        <v>2.6999999999999984</v>
      </c>
      <c r="B197" s="36">
        <v>2.7499999999999982</v>
      </c>
      <c r="C197" s="37">
        <v>55</v>
      </c>
      <c r="D197" s="2">
        <v>3066557952</v>
      </c>
      <c r="E197" s="2">
        <v>3066557952</v>
      </c>
      <c r="F197" s="2">
        <v>3005387472</v>
      </c>
      <c r="G197" s="2">
        <v>5361274934.9714289</v>
      </c>
      <c r="H197" s="2">
        <v>3726274154.9714279</v>
      </c>
      <c r="I197" s="2">
        <v>5300104454.9714289</v>
      </c>
      <c r="J197" s="2">
        <v>4904488910.9714289</v>
      </c>
      <c r="K197" s="2">
        <v>7577505738.7634287</v>
      </c>
      <c r="L197" s="10">
        <v>21644.698585879261</v>
      </c>
      <c r="M197" s="10">
        <v>21644.698585879261</v>
      </c>
      <c r="N197" s="10">
        <v>21212.93873568956</v>
      </c>
      <c r="O197" s="10">
        <v>37841.508890384081</v>
      </c>
      <c r="P197" s="10">
        <v>26301.176170535491</v>
      </c>
      <c r="Q197" s="10">
        <v>37409.74904019438</v>
      </c>
      <c r="R197" s="10">
        <v>34617.374221324942</v>
      </c>
      <c r="S197" s="10">
        <v>53484.339874071527</v>
      </c>
      <c r="T197" s="10">
        <v>385682.04653502698</v>
      </c>
      <c r="U197" s="10">
        <v>385682.04653502698</v>
      </c>
      <c r="V197" s="10">
        <v>377988.61426235689</v>
      </c>
      <c r="W197" s="10">
        <v>674289.3893813896</v>
      </c>
      <c r="X197" s="10">
        <v>468654.77989830571</v>
      </c>
      <c r="Y197" s="10">
        <v>666595.95710871951</v>
      </c>
      <c r="Z197" s="10">
        <v>616839.25430404081</v>
      </c>
      <c r="AA197" s="10">
        <v>953025.49852388736</v>
      </c>
      <c r="AB197" s="10">
        <v>2.722261172919036</v>
      </c>
      <c r="AC197" s="10">
        <v>2.722261172919036</v>
      </c>
      <c r="AD197" s="10">
        <v>2.667958588314622</v>
      </c>
      <c r="AE197" s="10">
        <v>4.7593395661406213</v>
      </c>
      <c r="AF197" s="10">
        <v>3.307907957556973</v>
      </c>
      <c r="AG197" s="10">
        <v>4.7050369815362068</v>
      </c>
      <c r="AH197" s="10">
        <v>4.3538390417966211</v>
      </c>
      <c r="AI197" s="10">
        <v>6.7267437899725238</v>
      </c>
      <c r="AJ197" s="10">
        <v>5.1451951685036867e-05</v>
      </c>
      <c r="AK197" s="10">
        <v>4.9781075111798729e-05</v>
      </c>
      <c r="AL197" s="10">
        <v>5.2943378750463668e-05</v>
      </c>
      <c r="AM197" s="10">
        <v>8.4785374207582885e-05</v>
      </c>
      <c r="AN197" s="10">
        <v>7.1921922837838838e-05</v>
      </c>
      <c r="AO197" s="10">
        <v>8.7751328827530154e-05</v>
      </c>
      <c r="AP197" s="10">
        <v>9.0192346384418347e-05</v>
      </c>
      <c r="AQ197" s="10">
        <v>0.00012744163623622381</v>
      </c>
      <c r="AR197" s="10">
        <v>0.001342340222376038</v>
      </c>
      <c r="AS197" s="10">
        <v>0.0013240030822791575</v>
      </c>
      <c r="AT197" s="10">
        <v>0.0013847198729097863</v>
      </c>
      <c r="AU197" s="10">
        <v>0.0028083245169979896</v>
      </c>
      <c r="AV197" s="10">
        <v>0.0027956458862762393</v>
      </c>
      <c r="AW197" s="10">
        <v>0.0029169492718532598</v>
      </c>
      <c r="AX197" s="10">
        <v>0.0030017669679988554</v>
      </c>
      <c r="AY197" s="10">
        <v>0.0050928472641666236</v>
      </c>
      <c r="AZ197" s="10">
        <v>0</v>
      </c>
      <c r="BA197" s="10">
        <v>0</v>
      </c>
      <c r="BB197" s="10">
        <v>-0.01994760280336616</v>
      </c>
      <c r="BC197" s="10">
        <v>0.74830380475112857</v>
      </c>
      <c r="BD197" s="10">
        <v>0.21513247533481739</v>
      </c>
      <c r="BE197" s="10">
        <v>0.72835620194776252</v>
      </c>
      <c r="BF197" s="10">
        <v>0.59934655980420515</v>
      </c>
      <c r="BG197" s="10">
        <v>1.4710133828781555</v>
      </c>
    </row>
    <row r="198" x14ac:dyDescent="0.3">
      <c r="A198" s="36">
        <v>2.7499999999999982</v>
      </c>
      <c r="B198" s="36">
        <v>2.799999999999998</v>
      </c>
      <c r="C198" s="37">
        <v>56</v>
      </c>
      <c r="D198" s="2">
        <v>5899985208</v>
      </c>
      <c r="E198" s="2">
        <v>5954165208</v>
      </c>
      <c r="F198" s="2">
        <v>5869954344</v>
      </c>
      <c r="G198" s="2">
        <v>9200008663</v>
      </c>
      <c r="H198" s="2">
        <v>6169877719</v>
      </c>
      <c r="I198" s="2">
        <v>9169977799</v>
      </c>
      <c r="J198" s="2">
        <v>8511040687</v>
      </c>
      <c r="K198" s="2">
        <v>14189317748.02</v>
      </c>
      <c r="L198" s="10">
        <v>41643.88982279574</v>
      </c>
      <c r="M198" s="10">
        <v>42026.308739293992</v>
      </c>
      <c r="N198" s="10">
        <v>41431.922852098323</v>
      </c>
      <c r="O198" s="10">
        <v>64936.458927260806</v>
      </c>
      <c r="P198" s="10">
        <v>43548.873241540889</v>
      </c>
      <c r="Q198" s="10">
        <v>64724.491956563383</v>
      </c>
      <c r="R198" s="10">
        <v>60073.513432910237</v>
      </c>
      <c r="S198" s="10">
        <v>100152.5197313995</v>
      </c>
      <c r="T198" s="10">
        <v>388029.28036829992</v>
      </c>
      <c r="U198" s="10">
        <v>391592.58191384422</v>
      </c>
      <c r="V198" s="10">
        <v>386054.21532390662</v>
      </c>
      <c r="W198" s="10">
        <v>605064.69339033216</v>
      </c>
      <c r="X198" s="10">
        <v>405779.52772114438</v>
      </c>
      <c r="Y198" s="10">
        <v>603089.62834593887</v>
      </c>
      <c r="Z198" s="10">
        <v>559752.75810588617</v>
      </c>
      <c r="AA198" s="10">
        <v>933200.77264189417</v>
      </c>
      <c r="AB198" s="10">
        <v>2.7388286631236922</v>
      </c>
      <c r="AC198" s="10">
        <v>2.763979529055836</v>
      </c>
      <c r="AD198" s="10">
        <v>2.724888053409952</v>
      </c>
      <c r="AE198" s="10">
        <v>4.2707306101454003</v>
      </c>
      <c r="AF198" s="10">
        <v>2.864115306908313</v>
      </c>
      <c r="AG198" s="10">
        <v>4.2567900004316597</v>
      </c>
      <c r="AH198" s="10">
        <v>3.9509051912469739</v>
      </c>
      <c r="AI198" s="10">
        <v>6.5868148458664564</v>
      </c>
      <c r="AJ198" s="10">
        <v>9.8992342103452991e-05</v>
      </c>
      <c r="AK198" s="10">
        <v>9.6657147879495439e-05</v>
      </c>
      <c r="AL198" s="10">
        <v>0.00010340603964636527</v>
      </c>
      <c r="AM198" s="10">
        <v>0.00014549266483562947</v>
      </c>
      <c r="AN198" s="10">
        <v>0.00011908664010477824</v>
      </c>
      <c r="AO198" s="10">
        <v>0.00015182299594613139</v>
      </c>
      <c r="AP198" s="10">
        <v>0.00015651594766920125</v>
      </c>
      <c r="AQ198" s="10">
        <v>0.00023864183455946244</v>
      </c>
      <c r="AR198" s="10">
        <v>0.001441332564479491</v>
      </c>
      <c r="AS198" s="10">
        <v>0.001420660230158653</v>
      </c>
      <c r="AT198" s="10">
        <v>0.0014881259125561516</v>
      </c>
      <c r="AU198" s="10">
        <v>0.002953817181833619</v>
      </c>
      <c r="AV198" s="10">
        <v>0.0029147325263810175</v>
      </c>
      <c r="AW198" s="10">
        <v>0.0030687722677993912</v>
      </c>
      <c r="AX198" s="10">
        <v>0.0031582829156680567</v>
      </c>
      <c r="AY198" s="10">
        <v>0.0053314890987260864</v>
      </c>
      <c r="AZ198" s="10">
        <v>-0.0090995123761773433</v>
      </c>
      <c r="BA198" s="10">
        <v>0</v>
      </c>
      <c r="BB198" s="10">
        <v>-0.014143185662173874</v>
      </c>
      <c r="BC198" s="10">
        <v>0.54513829254164681</v>
      </c>
      <c r="BD198" s="10">
        <v>0.0362288420734731</v>
      </c>
      <c r="BE198" s="10">
        <v>0.54009461925565017</v>
      </c>
      <c r="BF198" s="10">
        <v>0.42942635779816607</v>
      </c>
      <c r="BG198" s="10">
        <v>1.3830910383466133</v>
      </c>
    </row>
    <row r="199" x14ac:dyDescent="0.3">
      <c r="A199" s="36">
        <v>2.799999999999998</v>
      </c>
      <c r="B199" s="36">
        <v>2.8499999999999979</v>
      </c>
      <c r="C199" s="37">
        <v>57</v>
      </c>
      <c r="D199" s="2">
        <v>8512461588</v>
      </c>
      <c r="E199" s="2">
        <v>8571501588</v>
      </c>
      <c r="F199" s="2">
        <v>8413781508</v>
      </c>
      <c r="G199" s="2">
        <v>14463143106.285721</v>
      </c>
      <c r="H199" s="2">
        <v>10922907546.285721</v>
      </c>
      <c r="I199" s="2">
        <v>14364463026.285721</v>
      </c>
      <c r="J199" s="2">
        <v>13258310598.285721</v>
      </c>
      <c r="K199" s="2">
        <v>20828393860.401711</v>
      </c>
      <c r="L199" s="10">
        <v>60083.542584273688</v>
      </c>
      <c r="M199" s="10">
        <v>60500.264858730246</v>
      </c>
      <c r="N199" s="10">
        <v>59387.028570365219</v>
      </c>
      <c r="O199" s="10">
        <v>102085.26238215101</v>
      </c>
      <c r="P199" s="10">
        <v>77097.203190497632</v>
      </c>
      <c r="Q199" s="10">
        <v>101388.7483682426</v>
      </c>
      <c r="R199" s="10">
        <v>93581.188143110223</v>
      </c>
      <c r="S199" s="10">
        <v>147013.13791977969</v>
      </c>
      <c r="T199" s="10">
        <v>397129.0687193842</v>
      </c>
      <c r="U199" s="10">
        <v>399883.44240727782</v>
      </c>
      <c r="V199" s="10">
        <v>392525.37942617212</v>
      </c>
      <c r="W199" s="10">
        <v>674744.25501682831</v>
      </c>
      <c r="X199" s="10">
        <v>509582.81065013842</v>
      </c>
      <c r="Y199" s="10">
        <v>670140.56572361628</v>
      </c>
      <c r="Z199" s="10">
        <v>618535.60057316138</v>
      </c>
      <c r="AA199" s="10">
        <v>971700.20342438598</v>
      </c>
      <c r="AB199" s="10">
        <v>2.8030577366117879</v>
      </c>
      <c r="AC199" s="10">
        <v>2.8224989437242951</v>
      </c>
      <c r="AD199" s="10">
        <v>2.7705634975677729</v>
      </c>
      <c r="AE199" s="10">
        <v>4.7625501461232114</v>
      </c>
      <c r="AF199" s="10">
        <v>3.5967904450896961</v>
      </c>
      <c r="AG199" s="10">
        <v>4.7300559070791959</v>
      </c>
      <c r="AH199" s="10">
        <v>4.3658123696342539</v>
      </c>
      <c r="AI199" s="10">
        <v>6.8585555362621733</v>
      </c>
      <c r="AJ199" s="10">
        <v>0.00014282552920966555</v>
      </c>
      <c r="AK199" s="10">
        <v>0.00013914576898663812</v>
      </c>
      <c r="AL199" s="10">
        <v>0.00014821849936216523</v>
      </c>
      <c r="AM199" s="10">
        <v>0.00022872600554121601</v>
      </c>
      <c r="AN199" s="10">
        <v>0.00021082627875372548</v>
      </c>
      <c r="AO199" s="10">
        <v>0.00023782563705290071</v>
      </c>
      <c r="AP199" s="10">
        <v>0.00024381707526706178</v>
      </c>
      <c r="AQ199" s="10">
        <v>0.00035030057188386687</v>
      </c>
      <c r="AR199" s="10">
        <v>0.0015841580936891565</v>
      </c>
      <c r="AS199" s="10">
        <v>0.0015598059991452911</v>
      </c>
      <c r="AT199" s="10">
        <v>0.0016363444119183168</v>
      </c>
      <c r="AU199" s="10">
        <v>0.0031825431873748352</v>
      </c>
      <c r="AV199" s="10">
        <v>0.0031255588051347428</v>
      </c>
      <c r="AW199" s="10">
        <v>0.0033065979048522917</v>
      </c>
      <c r="AX199" s="10">
        <v>0.0034020999909351183</v>
      </c>
      <c r="AY199" s="10">
        <v>0.0056817896706099534</v>
      </c>
      <c r="AZ199" s="10">
        <v>-0.0068879413243830845</v>
      </c>
      <c r="BA199" s="10">
        <v>0</v>
      </c>
      <c r="BB199" s="10">
        <v>-0.018400519253336745</v>
      </c>
      <c r="BC199" s="10">
        <v>0.68735232185384509</v>
      </c>
      <c r="BD199" s="10">
        <v>0.27432835823978152</v>
      </c>
      <c r="BE199" s="10">
        <v>0.67583974392489155</v>
      </c>
      <c r="BF199" s="10">
        <v>0.54678972665036873</v>
      </c>
      <c r="BG199" s="10">
        <v>1.4299585838683404</v>
      </c>
    </row>
    <row r="200" x14ac:dyDescent="0.3">
      <c r="A200" s="36">
        <v>2.8499999999999979</v>
      </c>
      <c r="B200" s="36">
        <v>2.8999999999999977</v>
      </c>
      <c r="C200" s="37">
        <v>58</v>
      </c>
      <c r="D200" s="2">
        <v>4054843800</v>
      </c>
      <c r="E200" s="2">
        <v>4252724400</v>
      </c>
      <c r="F200" s="2">
        <v>4026585864</v>
      </c>
      <c r="G200" s="2">
        <v>6369571260</v>
      </c>
      <c r="H200" s="2">
        <v>5263944312</v>
      </c>
      <c r="I200" s="2">
        <v>6341313324</v>
      </c>
      <c r="J200" s="2">
        <v>5885238312</v>
      </c>
      <c r="K200" s="2">
        <v>9707246098.3920002</v>
      </c>
      <c r="L200" s="10">
        <v>28620.320645360909</v>
      </c>
      <c r="M200" s="10">
        <v>30017.02209696711</v>
      </c>
      <c r="N200" s="10">
        <v>28420.867539646679</v>
      </c>
      <c r="O200" s="10">
        <v>44958.370982052496</v>
      </c>
      <c r="P200" s="10">
        <v>37154.519754562119</v>
      </c>
      <c r="Q200" s="10">
        <v>44758.917876338273</v>
      </c>
      <c r="R200" s="10">
        <v>41539.801746198609</v>
      </c>
      <c r="S200" s="10">
        <v>68516.695000534353</v>
      </c>
      <c r="T200" s="10">
        <v>388916.53558411659</v>
      </c>
      <c r="U200" s="10">
        <v>407896.06752349902</v>
      </c>
      <c r="V200" s="10">
        <v>386206.20218684059</v>
      </c>
      <c r="W200" s="10">
        <v>610931.44638403994</v>
      </c>
      <c r="X200" s="10">
        <v>504886.27584883937</v>
      </c>
      <c r="Y200" s="10">
        <v>608221.11298676382</v>
      </c>
      <c r="Z200" s="10">
        <v>564477.10646460776</v>
      </c>
      <c r="AA200" s="10">
        <v>931061.39443621715</v>
      </c>
      <c r="AB200" s="10">
        <v>2.7450911802571372</v>
      </c>
      <c r="AC200" s="10">
        <v>2.8790544884871578</v>
      </c>
      <c r="AD200" s="10">
        <v>2.7259608229087551</v>
      </c>
      <c r="AE200" s="10">
        <v>4.3121399368935833</v>
      </c>
      <c r="AF200" s="10">
        <v>3.5636408742146668</v>
      </c>
      <c r="AG200" s="10">
        <v>4.2930095795452017</v>
      </c>
      <c r="AH200" s="10">
        <v>3.9842510786685801</v>
      </c>
      <c r="AI200" s="10">
        <v>6.5717144638916514</v>
      </c>
      <c r="AJ200" s="10">
        <v>6.8033812030815748e-05</v>
      </c>
      <c r="AK200" s="10">
        <v>6.9036749378274652e-05</v>
      </c>
      <c r="AL200" s="10">
        <v>7.0932970359109489e-05</v>
      </c>
      <c r="AM200" s="10">
        <v>0.00010073098085275554</v>
      </c>
      <c r="AN200" s="10">
        <v>0.00010160095067756699</v>
      </c>
      <c r="AO200" s="10">
        <v>0.00010499013282101852</v>
      </c>
      <c r="AP200" s="10">
        <v>0.00010822808696811136</v>
      </c>
      <c r="AQ200" s="10">
        <v>0.00016326049346267595</v>
      </c>
      <c r="AR200" s="10">
        <v>0.0016521919057199722</v>
      </c>
      <c r="AS200" s="10">
        <v>0.0016288427485235657</v>
      </c>
      <c r="AT200" s="10">
        <v>0.0017072773822774264</v>
      </c>
      <c r="AU200" s="10">
        <v>0.0032832741682275908</v>
      </c>
      <c r="AV200" s="10">
        <v>0.0032271597558123097</v>
      </c>
      <c r="AW200" s="10">
        <v>0.0034115880376733103</v>
      </c>
      <c r="AX200" s="10">
        <v>0.0035103280779032295</v>
      </c>
      <c r="AY200" s="10">
        <v>0.0058450501640726297</v>
      </c>
      <c r="AZ200" s="10">
        <v>-0.046530313603204587</v>
      </c>
      <c r="BA200" s="10">
        <v>0</v>
      </c>
      <c r="BB200" s="10">
        <v>-0.053174980255010218</v>
      </c>
      <c r="BC200" s="10">
        <v>0.4977625307673359</v>
      </c>
      <c r="BD200" s="10">
        <v>0.23778167049809285</v>
      </c>
      <c r="BE200" s="10">
        <v>0.49111786411553027</v>
      </c>
      <c r="BF200" s="10">
        <v>0.38387484314760667</v>
      </c>
      <c r="BG200" s="10">
        <v>1.2825946817508322</v>
      </c>
    </row>
    <row r="201" x14ac:dyDescent="0.3">
      <c r="A201" s="36">
        <v>2.8999999999999977</v>
      </c>
      <c r="B201" s="36">
        <v>2.9499999999999975</v>
      </c>
      <c r="C201" s="37">
        <v>59</v>
      </c>
      <c r="D201" s="2">
        <v>2509680708</v>
      </c>
      <c r="E201" s="2">
        <v>2555088708</v>
      </c>
      <c r="F201" s="2">
        <v>2468406912</v>
      </c>
      <c r="G201" s="2">
        <v>4298391432</v>
      </c>
      <c r="H201" s="2">
        <v>3248128500</v>
      </c>
      <c r="I201" s="2">
        <v>4257117636</v>
      </c>
      <c r="J201" s="2">
        <v>3909240120</v>
      </c>
      <c r="K201" s="2">
        <v>6041355745.4879999</v>
      </c>
      <c r="L201" s="10">
        <v>17714.089647654589</v>
      </c>
      <c r="M201" s="10">
        <v>18034.593120529309</v>
      </c>
      <c r="N201" s="10">
        <v>17422.766643850791</v>
      </c>
      <c r="O201" s="10">
        <v>30339.353896471192</v>
      </c>
      <c r="P201" s="10">
        <v>22926.278730474201</v>
      </c>
      <c r="Q201" s="10">
        <v>30048.03089266739</v>
      </c>
      <c r="R201" s="10">
        <v>27592.605592873679</v>
      </c>
      <c r="S201" s="10">
        <v>42641.726068106487</v>
      </c>
      <c r="T201" s="10">
        <v>406162.92409775051</v>
      </c>
      <c r="U201" s="10">
        <v>413511.68603333872</v>
      </c>
      <c r="V201" s="10">
        <v>399483.23547499598</v>
      </c>
      <c r="W201" s="10">
        <v>695645.15811620001</v>
      </c>
      <c r="X201" s="10">
        <v>525672.19614824408</v>
      </c>
      <c r="Y201" s="10">
        <v>688965.46949344559</v>
      </c>
      <c r="Z201" s="10">
        <v>632665.49927172682</v>
      </c>
      <c r="AA201" s="10">
        <v>977723.8623544263</v>
      </c>
      <c r="AB201" s="10">
        <v>2.8668214351277852</v>
      </c>
      <c r="AC201" s="10">
        <v>2.9186912316765361</v>
      </c>
      <c r="AD201" s="10">
        <v>2.81967416149066</v>
      </c>
      <c r="AE201" s="10">
        <v>4.9100750763021832</v>
      </c>
      <c r="AF201" s="10">
        <v>3.7103542208244371</v>
      </c>
      <c r="AG201" s="10">
        <v>4.862927802665058</v>
      </c>
      <c r="AH201" s="10">
        <v>4.4655454916448747</v>
      </c>
      <c r="AI201" s="10">
        <v>6.9010723528251319</v>
      </c>
      <c r="AJ201" s="10">
        <v>4.2108439675391829e-05</v>
      </c>
      <c r="AK201" s="10">
        <v>4.1478121359911207e-05</v>
      </c>
      <c r="AL201" s="10">
        <v>4.3483844685527602e-05</v>
      </c>
      <c r="AM201" s="10">
        <v>6.7976503811724437e-05</v>
      </c>
      <c r="AN201" s="10">
        <v>6.2693091712726244e-05</v>
      </c>
      <c r="AO201" s="10">
        <v>7.0483088155689491e-05</v>
      </c>
      <c r="AP201" s="10">
        <v>7.1889965581157608e-05</v>
      </c>
      <c r="AQ201" s="10">
        <v>0.00010160602813555183</v>
      </c>
      <c r="AR201" s="10">
        <v>0.0016943003453953641</v>
      </c>
      <c r="AS201" s="10">
        <v>0.001670320869883477</v>
      </c>
      <c r="AT201" s="10">
        <v>0.0017507612269629541</v>
      </c>
      <c r="AU201" s="10">
        <v>0.0033512506720393153</v>
      </c>
      <c r="AV201" s="10">
        <v>0.0032898528475250361</v>
      </c>
      <c r="AW201" s="10">
        <v>0.0034820711258289998</v>
      </c>
      <c r="AX201" s="10">
        <v>0.003582218043484387</v>
      </c>
      <c r="AY201" s="10">
        <v>0.0059466561922081815</v>
      </c>
      <c r="AZ201" s="10">
        <v>-0.017771594331667306</v>
      </c>
      <c r="BA201" s="10">
        <v>0</v>
      </c>
      <c r="BB201" s="10">
        <v>-0.033925161082900446</v>
      </c>
      <c r="BC201" s="10">
        <v>0.68228657523384895</v>
      </c>
      <c r="BD201" s="10">
        <v>0.27123903363123469</v>
      </c>
      <c r="BE201" s="10">
        <v>0.66613300848261581</v>
      </c>
      <c r="BF201" s="10">
        <v>0.52998215199344845</v>
      </c>
      <c r="BG201" s="10">
        <v>1.3644407047678908</v>
      </c>
    </row>
    <row r="202" x14ac:dyDescent="0.3">
      <c r="A202" s="36">
        <v>2.9499999999999975</v>
      </c>
      <c r="B202" s="36">
        <v>2.9999999999999973</v>
      </c>
      <c r="C202" s="37">
        <v>60</v>
      </c>
      <c r="D202" s="2">
        <v>7421393232</v>
      </c>
      <c r="E202" s="2">
        <v>7995797232</v>
      </c>
      <c r="F202" s="2">
        <v>7366280976</v>
      </c>
      <c r="G202" s="2">
        <v>13000541883.45714</v>
      </c>
      <c r="H202" s="2">
        <v>10153364907.45714</v>
      </c>
      <c r="I202" s="2">
        <v>12945429627.45714</v>
      </c>
      <c r="J202" s="2">
        <v>11937986391.45714</v>
      </c>
      <c r="K202" s="2">
        <v>19323674590.369141</v>
      </c>
      <c r="L202" s="10">
        <v>52382.45032648393</v>
      </c>
      <c r="M202" s="10">
        <v>56436.768438559637</v>
      </c>
      <c r="N202" s="10">
        <v>51993.451263632429</v>
      </c>
      <c r="O202" s="10">
        <v>91761.778164670046</v>
      </c>
      <c r="P202" s="10">
        <v>71665.537222612285</v>
      </c>
      <c r="Q202" s="10">
        <v>91372.779101818538</v>
      </c>
      <c r="R202" s="10">
        <v>84261.938371943819</v>
      </c>
      <c r="S202" s="10">
        <v>136392.37171675469</v>
      </c>
      <c r="T202" s="10">
        <v>391134.88099504582</v>
      </c>
      <c r="U202" s="10">
        <v>421408.09697480762</v>
      </c>
      <c r="V202" s="10">
        <v>388230.26119953621</v>
      </c>
      <c r="W202" s="10">
        <v>685176.65665948892</v>
      </c>
      <c r="X202" s="10">
        <v>535119.8960396935</v>
      </c>
      <c r="Y202" s="10">
        <v>682272.0368639793</v>
      </c>
      <c r="Z202" s="10">
        <v>629176.0509885709</v>
      </c>
      <c r="AA202" s="10">
        <v>1018429.144638408</v>
      </c>
      <c r="AB202" s="10">
        <v>2.7607489367810651</v>
      </c>
      <c r="AC202" s="10">
        <v>2.9744265014524949</v>
      </c>
      <c r="AD202" s="10">
        <v>2.7402472469501649</v>
      </c>
      <c r="AE202" s="10">
        <v>4.836185209479817</v>
      </c>
      <c r="AF202" s="10">
        <v>3.7770389597666432</v>
      </c>
      <c r="AG202" s="10">
        <v>4.8156835196489167</v>
      </c>
      <c r="AH202" s="10">
        <v>4.4409159044979347</v>
      </c>
      <c r="AI202" s="10">
        <v>7.1883826139324682</v>
      </c>
      <c r="AJ202" s="10">
        <v>0.00012451914230399112</v>
      </c>
      <c r="AK202" s="10">
        <v>0.00012980005231119282</v>
      </c>
      <c r="AL202" s="10">
        <v>0.00012976556511536</v>
      </c>
      <c r="AM202" s="10">
        <v>0.00020559583715811471</v>
      </c>
      <c r="AN202" s="10">
        <v>0.00019597310800234248</v>
      </c>
      <c r="AO202" s="10">
        <v>0.00021433137058027402</v>
      </c>
      <c r="AP202" s="10">
        <v>0.00021953663741437854</v>
      </c>
      <c r="AQ202" s="10">
        <v>0.00032499357873067914</v>
      </c>
      <c r="AR202" s="10">
        <v>0.0018188194876993552</v>
      </c>
      <c r="AS202" s="10">
        <v>0.0018001209221946697</v>
      </c>
      <c r="AT202" s="10">
        <v>0.0018805267920783139</v>
      </c>
      <c r="AU202" s="10">
        <v>0.0035568465091974301</v>
      </c>
      <c r="AV202" s="10">
        <v>0.0034858259555273787</v>
      </c>
      <c r="AW202" s="10">
        <v>0.0036964024964092736</v>
      </c>
      <c r="AX202" s="10">
        <v>0.0038017546808987654</v>
      </c>
      <c r="AY202" s="10">
        <v>0.0062716497709388603</v>
      </c>
      <c r="AZ202" s="10">
        <v>-0.07183823993199534</v>
      </c>
      <c r="BA202" s="10">
        <v>0</v>
      </c>
      <c r="BB202" s="10">
        <v>-0.078730892959692822</v>
      </c>
      <c r="BC202" s="10">
        <v>0.62592190700229855</v>
      </c>
      <c r="BD202" s="10">
        <v>0.26983771759773156</v>
      </c>
      <c r="BE202" s="10">
        <v>0.61902925397460096</v>
      </c>
      <c r="BF202" s="10">
        <v>0.493032657666717</v>
      </c>
      <c r="BG202" s="10">
        <v>1.4167289426792635</v>
      </c>
    </row>
    <row r="203" x14ac:dyDescent="0.3">
      <c r="A203" s="36">
        <v>2.9999999999999973</v>
      </c>
      <c r="B203" s="36">
        <v>3.0499999999999972</v>
      </c>
      <c r="C203" s="37">
        <v>61</v>
      </c>
      <c r="D203" s="2">
        <v>8210377452</v>
      </c>
      <c r="E203" s="2">
        <v>8438325984</v>
      </c>
      <c r="F203" s="2">
        <v>8139278904</v>
      </c>
      <c r="G203" s="2">
        <v>12375612282.97143</v>
      </c>
      <c r="H203" s="2">
        <v>8191629378.9714289</v>
      </c>
      <c r="I203" s="2">
        <v>12304513734.97143</v>
      </c>
      <c r="J203" s="2">
        <v>11503537662.97143</v>
      </c>
      <c r="K203" s="2">
        <v>19334512500.38343</v>
      </c>
      <c r="L203" s="10">
        <v>57951.340886591322</v>
      </c>
      <c r="M203" s="10">
        <v>59560.270946111566</v>
      </c>
      <c r="N203" s="10">
        <v>57449.505713266131</v>
      </c>
      <c r="O203" s="10">
        <v>87350.834999195096</v>
      </c>
      <c r="P203" s="10">
        <v>57819.011285742003</v>
      </c>
      <c r="Q203" s="10">
        <v>86848.999825869905</v>
      </c>
      <c r="R203" s="10">
        <v>81195.467127544587</v>
      </c>
      <c r="S203" s="10">
        <v>136468.86898151599</v>
      </c>
      <c r="T203" s="10">
        <v>418022.3742171987</v>
      </c>
      <c r="U203" s="10">
        <v>429628.12402627157</v>
      </c>
      <c r="V203" s="10">
        <v>414402.4695280281</v>
      </c>
      <c r="W203" s="10">
        <v>630090.74298515497</v>
      </c>
      <c r="X203" s="10">
        <v>417067.83661582548</v>
      </c>
      <c r="Y203" s="10">
        <v>626470.83829598431</v>
      </c>
      <c r="Z203" s="10">
        <v>585690.01898943167</v>
      </c>
      <c r="AA203" s="10">
        <v>984395.5246873087</v>
      </c>
      <c r="AB203" s="10">
        <v>2.950529040608489</v>
      </c>
      <c r="AC203" s="10">
        <v>3.0324459521466109</v>
      </c>
      <c r="AD203" s="10">
        <v>2.9249786524752368</v>
      </c>
      <c r="AE203" s="10">
        <v>4.4473720787737436</v>
      </c>
      <c r="AF203" s="10">
        <v>2.943791623936765</v>
      </c>
      <c r="AG203" s="10">
        <v>4.4218216906404919</v>
      </c>
      <c r="AH203" s="10">
        <v>4.1339782662565341</v>
      </c>
      <c r="AI203" s="10">
        <v>6.9481629744674906</v>
      </c>
      <c r="AJ203" s="10">
        <v>0.0001377570391913533</v>
      </c>
      <c r="AK203" s="10">
        <v>0.00013698385818972675</v>
      </c>
      <c r="AL203" s="10">
        <v>0.00014338281828378194</v>
      </c>
      <c r="AM203" s="10">
        <v>0.00019571294723486952</v>
      </c>
      <c r="AN203" s="10">
        <v>0.00015810906863214261</v>
      </c>
      <c r="AO203" s="10">
        <v>0.00020372002853784503</v>
      </c>
      <c r="AP203" s="10">
        <v>0.00021154723201105547</v>
      </c>
      <c r="AQ203" s="10">
        <v>0.00032517585519911338</v>
      </c>
      <c r="AR203" s="10">
        <v>0.0019565765268907084</v>
      </c>
      <c r="AS203" s="10">
        <v>0.0019371047803843965</v>
      </c>
      <c r="AT203" s="10">
        <v>0.0020239096103620959</v>
      </c>
      <c r="AU203" s="10">
        <v>0.0037525594564322994</v>
      </c>
      <c r="AV203" s="10">
        <v>0.0036439350241595212</v>
      </c>
      <c r="AW203" s="10">
        <v>0.0039001225249471186</v>
      </c>
      <c r="AX203" s="10">
        <v>0.004013301912909821</v>
      </c>
      <c r="AY203" s="10">
        <v>0.0065968256261379737</v>
      </c>
      <c r="AZ203" s="10">
        <v>-0.027013477842905864</v>
      </c>
      <c r="BA203" s="10">
        <v>0</v>
      </c>
      <c r="BB203" s="10">
        <v>-0.035439147594798603</v>
      </c>
      <c r="BC203" s="10">
        <v>0.46659566203497715</v>
      </c>
      <c r="BD203" s="10">
        <v>-0.029235254183867188</v>
      </c>
      <c r="BE203" s="10">
        <v>0.45816999228308419</v>
      </c>
      <c r="BF203" s="10">
        <v>0.36324878711528918</v>
      </c>
      <c r="BG203" s="10">
        <v>1.2912734749811521</v>
      </c>
    </row>
    <row r="204" x14ac:dyDescent="0.3">
      <c r="A204" s="36">
        <v>3.0499999999999972</v>
      </c>
      <c r="B204" s="36">
        <v>3.099999999999997</v>
      </c>
      <c r="C204" s="37">
        <v>62</v>
      </c>
      <c r="D204" s="2">
        <v>4785662292</v>
      </c>
      <c r="E204" s="2">
        <v>4915382292</v>
      </c>
      <c r="F204" s="2">
        <v>4602745860</v>
      </c>
      <c r="G204" s="2">
        <v>9124844409.1142845</v>
      </c>
      <c r="H204" s="2">
        <v>6822354549.1142855</v>
      </c>
      <c r="I204" s="2">
        <v>8941927977.1142864</v>
      </c>
      <c r="J204" s="2">
        <v>8259532389.1142855</v>
      </c>
      <c r="K204" s="2">
        <v>11434667669.598289</v>
      </c>
      <c r="L204" s="10">
        <v>33778.659808659657</v>
      </c>
      <c r="M204" s="10">
        <v>34694.263017374193</v>
      </c>
      <c r="N204" s="10">
        <v>32487.580005500451</v>
      </c>
      <c r="O204" s="10">
        <v>64405.926765386037</v>
      </c>
      <c r="P204" s="10">
        <v>48154.253131029989</v>
      </c>
      <c r="Q204" s="10">
        <v>63114.846962226839</v>
      </c>
      <c r="R204" s="10">
        <v>58298.291381087161</v>
      </c>
      <c r="S204" s="10">
        <v>80709.361770494026</v>
      </c>
      <c r="T204" s="10">
        <v>424260.84148936172</v>
      </c>
      <c r="U204" s="10">
        <v>435760.84148936172</v>
      </c>
      <c r="V204" s="10">
        <v>408044.84574468079</v>
      </c>
      <c r="W204" s="10">
        <v>808940.10719098267</v>
      </c>
      <c r="X204" s="10">
        <v>604818.6657016211</v>
      </c>
      <c r="Y204" s="10">
        <v>792724.11144630203</v>
      </c>
      <c r="Z204" s="10">
        <v>732228.04868034448</v>
      </c>
      <c r="AA204" s="10">
        <v>1013711.672836727</v>
      </c>
      <c r="AB204" s="10">
        <v>2.994562039774793</v>
      </c>
      <c r="AC204" s="10">
        <v>3.075732537001258</v>
      </c>
      <c r="AD204" s="10">
        <v>2.8801046104167058</v>
      </c>
      <c r="AE204" s="10">
        <v>5.7097452806193303</v>
      </c>
      <c r="AF204" s="10">
        <v>4.2689940718998214</v>
      </c>
      <c r="AG204" s="10">
        <v>5.5952878512612454</v>
      </c>
      <c r="AH204" s="10">
        <v>5.1682882430041808</v>
      </c>
      <c r="AI204" s="10">
        <v>7.1550852633416691</v>
      </c>
      <c r="AJ204" s="10">
        <v>8.0295780768889513e-05</v>
      </c>
      <c r="AK204" s="10">
        <v>7.9794029303007085e-05</v>
      </c>
      <c r="AL204" s="10">
        <v>8.108269553540902e-05</v>
      </c>
      <c r="AM204" s="10">
        <v>0.00014430398686816236</v>
      </c>
      <c r="AN204" s="10">
        <v>0.00013168028895542679</v>
      </c>
      <c r="AO204" s="10">
        <v>0.00014804728264097527</v>
      </c>
      <c r="AP204" s="10">
        <v>0.00015189077184900128</v>
      </c>
      <c r="AQ204" s="10">
        <v>0.00019231298634012818</v>
      </c>
      <c r="AR204" s="10">
        <v>0.0020368723076595978</v>
      </c>
      <c r="AS204" s="10">
        <v>0.0020168988096874035</v>
      </c>
      <c r="AT204" s="10">
        <v>0.0021049923058975048</v>
      </c>
      <c r="AU204" s="10">
        <v>0.0038968634433004619</v>
      </c>
      <c r="AV204" s="10">
        <v>0.003775615313114948</v>
      </c>
      <c r="AW204" s="10">
        <v>0.0040481698075880935</v>
      </c>
      <c r="AX204" s="10">
        <v>0.0041651926847588224</v>
      </c>
      <c r="AY204" s="10">
        <v>0.0067891386124781022</v>
      </c>
      <c r="AZ204" s="10">
        <v>-0.02639062280285398</v>
      </c>
      <c r="BA204" s="10">
        <v>0</v>
      </c>
      <c r="BB204" s="10">
        <v>-0.063603686026380779</v>
      </c>
      <c r="BC204" s="10">
        <v>0.85638549904152295</v>
      </c>
      <c r="BD204" s="10">
        <v>0.38796011049190748</v>
      </c>
      <c r="BE204" s="10">
        <v>0.81917243581799637</v>
      </c>
      <c r="BF204" s="10">
        <v>0.68034384681676463</v>
      </c>
      <c r="BG204" s="10">
        <v>1.3263028164073245</v>
      </c>
    </row>
    <row r="205" x14ac:dyDescent="0.3">
      <c r="A205" s="36">
        <v>3.099999999999997</v>
      </c>
      <c r="B205" s="36">
        <v>3.1499999999999968</v>
      </c>
      <c r="C205" s="37">
        <v>63</v>
      </c>
      <c r="D205" s="2">
        <v>6462542064</v>
      </c>
      <c r="E205" s="2">
        <v>6732770064</v>
      </c>
      <c r="F205" s="2">
        <v>6419890272</v>
      </c>
      <c r="G205" s="2">
        <v>9838956432.6571426</v>
      </c>
      <c r="H205" s="2">
        <v>5966558160.6571426</v>
      </c>
      <c r="I205" s="2">
        <v>9796304640.6571426</v>
      </c>
      <c r="J205" s="2">
        <v>8941374072.6571426</v>
      </c>
      <c r="K205" s="2">
        <v>15630439219.581141</v>
      </c>
      <c r="L205" s="10">
        <v>45614.587189724181</v>
      </c>
      <c r="M205" s="10">
        <v>47521.938591855767</v>
      </c>
      <c r="N205" s="10">
        <v>45313.537871094632</v>
      </c>
      <c r="O205" s="10">
        <v>69446.346593766139</v>
      </c>
      <c r="P205" s="10">
        <v>42113.781967927411</v>
      </c>
      <c r="Q205" s="10">
        <v>69145.297275136603</v>
      </c>
      <c r="R205" s="10">
        <v>63110.937336122297</v>
      </c>
      <c r="S205" s="10">
        <v>110324.39333229981</v>
      </c>
      <c r="T205" s="10">
        <v>423940.04618210439</v>
      </c>
      <c r="U205" s="10">
        <v>441666.88953030697</v>
      </c>
      <c r="V205" s="10">
        <v>421142.10653371818</v>
      </c>
      <c r="W205" s="10">
        <v>645431.41122127674</v>
      </c>
      <c r="X205" s="10">
        <v>391403.71035536227</v>
      </c>
      <c r="Y205" s="10">
        <v>642633.47157289053</v>
      </c>
      <c r="Z205" s="10">
        <v>586550.38524384296</v>
      </c>
      <c r="AA205" s="10">
        <v>1025350.250562919</v>
      </c>
      <c r="AB205" s="10">
        <v>2.9922977689401851</v>
      </c>
      <c r="AC205" s="10">
        <v>3.1174192201427302</v>
      </c>
      <c r="AD205" s="10">
        <v>2.9725490600298241</v>
      </c>
      <c r="AE205" s="10">
        <v>4.5556511803835038</v>
      </c>
      <c r="AF205" s="10">
        <v>2.762646416158975</v>
      </c>
      <c r="AG205" s="10">
        <v>4.5359024714731442</v>
      </c>
      <c r="AH205" s="10">
        <v>4.1400509929232676</v>
      </c>
      <c r="AI205" s="10">
        <v>7.2372338843020056</v>
      </c>
      <c r="AJ205" s="10">
        <v>0.00010843114894423702</v>
      </c>
      <c r="AK205" s="10">
        <v>0.0001092966568748067</v>
      </c>
      <c r="AL205" s="10">
        <v>0.00011309379751314582</v>
      </c>
      <c r="AM205" s="10">
        <v>0.00015559724376630688</v>
      </c>
      <c r="AN205" s="10">
        <v>0.00011516230899590131</v>
      </c>
      <c r="AO205" s="10">
        <v>0.00016219279395722749</v>
      </c>
      <c r="AP205" s="10">
        <v>0.00016442967292875756</v>
      </c>
      <c r="AQ205" s="10">
        <v>0.00026287921354439445</v>
      </c>
      <c r="AR205" s="10">
        <v>0.0021453034566038349</v>
      </c>
      <c r="AS205" s="10">
        <v>0.0021261954665622103</v>
      </c>
      <c r="AT205" s="10">
        <v>0.0022180861034106505</v>
      </c>
      <c r="AU205" s="10">
        <v>0.0040524606870667688</v>
      </c>
      <c r="AV205" s="10">
        <v>0.0038907776221108492</v>
      </c>
      <c r="AW205" s="10">
        <v>0.004210362601545321</v>
      </c>
      <c r="AX205" s="10">
        <v>0.0043296223576875801</v>
      </c>
      <c r="AY205" s="10">
        <v>0.0070520178260224968</v>
      </c>
      <c r="AZ205" s="10">
        <v>-0.040136228837652443</v>
      </c>
      <c r="BA205" s="10">
        <v>0</v>
      </c>
      <c r="BB205" s="10">
        <v>-0.046471183335513366</v>
      </c>
      <c r="BC205" s="10">
        <v>0.46135340121978397</v>
      </c>
      <c r="BD205" s="10">
        <v>-0.11380336712221595</v>
      </c>
      <c r="BE205" s="10">
        <v>0.45501844672192293</v>
      </c>
      <c r="BF205" s="10">
        <v>0.32803793797541192</v>
      </c>
      <c r="BG205" s="10">
        <v>1.3215465656783403</v>
      </c>
    </row>
    <row r="206" x14ac:dyDescent="0.3">
      <c r="A206" s="36">
        <v>3.1499999999999968</v>
      </c>
      <c r="B206" s="36">
        <v>3.1999999999999966</v>
      </c>
      <c r="C206" s="37">
        <v>64</v>
      </c>
      <c r="D206" s="2">
        <v>8068023240</v>
      </c>
      <c r="E206" s="2">
        <v>8090535240</v>
      </c>
      <c r="F206" s="2">
        <v>7998470340</v>
      </c>
      <c r="G206" s="2">
        <v>11800375919.685711</v>
      </c>
      <c r="H206" s="2">
        <v>8140884827.6857147</v>
      </c>
      <c r="I206" s="2">
        <v>11730823019.685711</v>
      </c>
      <c r="J206" s="2">
        <v>10927469519.685711</v>
      </c>
      <c r="K206" s="2">
        <v>19157534861.553711</v>
      </c>
      <c r="L206" s="10">
        <v>56946.561567432909</v>
      </c>
      <c r="M206" s="10">
        <v>57105.458109481799</v>
      </c>
      <c r="N206" s="10">
        <v>56455.636047733547</v>
      </c>
      <c r="O206" s="10">
        <v>83290.641813921611</v>
      </c>
      <c r="P206" s="10">
        <v>57460.840811011971</v>
      </c>
      <c r="Q206" s="10">
        <v>82799.716294222249</v>
      </c>
      <c r="R206" s="10">
        <v>77129.402986081273</v>
      </c>
      <c r="S206" s="10">
        <v>135219.70698657911</v>
      </c>
      <c r="T206" s="10">
        <v>448273.32148016448</v>
      </c>
      <c r="U206" s="10">
        <v>449524.12712523609</v>
      </c>
      <c r="V206" s="10">
        <v>444408.84209356603</v>
      </c>
      <c r="W206" s="10">
        <v>655649.28990364016</v>
      </c>
      <c r="X206" s="10">
        <v>452321.63727557031</v>
      </c>
      <c r="Y206" s="10">
        <v>651784.81051704159</v>
      </c>
      <c r="Z206" s="10">
        <v>607149.10099376121</v>
      </c>
      <c r="AA206" s="10">
        <v>1064425.7618376331</v>
      </c>
      <c r="AB206" s="10">
        <v>3.1640494259047069</v>
      </c>
      <c r="AC206" s="10">
        <v>3.1728779925259358</v>
      </c>
      <c r="AD206" s="10">
        <v>3.136772755180218</v>
      </c>
      <c r="AE206" s="10">
        <v>4.6277720754484726</v>
      </c>
      <c r="AF206" s="10">
        <v>3.192623669908432</v>
      </c>
      <c r="AG206" s="10">
        <v>4.6004954047239828</v>
      </c>
      <c r="AH206" s="10">
        <v>4.2854429928926141</v>
      </c>
      <c r="AI206" s="10">
        <v>7.51304072600173</v>
      </c>
      <c r="AJ206" s="10">
        <v>0.00013536856254990956</v>
      </c>
      <c r="AK206" s="10">
        <v>0.00013133798505729155</v>
      </c>
      <c r="AL206" s="10">
        <v>0.00014090231245729033</v>
      </c>
      <c r="AM206" s="10">
        <v>0.00018661592630038004</v>
      </c>
      <c r="AN206" s="10">
        <v>0.0001571296329947667</v>
      </c>
      <c r="AO206" s="10">
        <v>0.0001942217020369177</v>
      </c>
      <c r="AP206" s="10">
        <v>0.00020095348035550055</v>
      </c>
      <c r="AQ206" s="10">
        <v>0.00032219937182222796</v>
      </c>
      <c r="AR206" s="10">
        <v>0.0022806720191537446</v>
      </c>
      <c r="AS206" s="10">
        <v>0.0022575334516195017</v>
      </c>
      <c r="AT206" s="10">
        <v>0.002358988415867941</v>
      </c>
      <c r="AU206" s="10">
        <v>0.0042390766133671492</v>
      </c>
      <c r="AV206" s="10">
        <v>0.0040479072551056162</v>
      </c>
      <c r="AW206" s="10">
        <v>0.0044045843035822388</v>
      </c>
      <c r="AX206" s="10">
        <v>0.0045305758380430805</v>
      </c>
      <c r="AY206" s="10">
        <v>0.0073742171978447247</v>
      </c>
      <c r="AZ206" s="10">
        <v>-0.0027825105919692117</v>
      </c>
      <c r="BA206" s="10">
        <v>0</v>
      </c>
      <c r="BB206" s="10">
        <v>-0.01137933366198407</v>
      </c>
      <c r="BC206" s="10">
        <v>0.45854082203907565</v>
      </c>
      <c r="BD206" s="10">
        <v>0.0062232703019182711</v>
      </c>
      <c r="BE206" s="10">
        <v>0.44994399896906079</v>
      </c>
      <c r="BF206" s="10">
        <v>0.35064852887108988</v>
      </c>
      <c r="BG206" s="10">
        <v>1.367894619238283</v>
      </c>
    </row>
    <row r="207" x14ac:dyDescent="0.3">
      <c r="A207" s="36">
        <v>3.1999999999999966</v>
      </c>
      <c r="B207" s="36">
        <v>3.2499999999999964</v>
      </c>
      <c r="C207" s="37">
        <v>65</v>
      </c>
      <c r="D207" s="2">
        <v>5483945508</v>
      </c>
      <c r="E207" s="2">
        <v>5694545508</v>
      </c>
      <c r="F207" s="2">
        <v>5404210908</v>
      </c>
      <c r="G207" s="2">
        <v>8538660080.8000002</v>
      </c>
      <c r="H207" s="2">
        <v>6017545172.8000002</v>
      </c>
      <c r="I207" s="2">
        <v>8458925480.8000002</v>
      </c>
      <c r="J207" s="2">
        <v>7759084376.8000002</v>
      </c>
      <c r="K207" s="2">
        <v>12224998055.056</v>
      </c>
      <c r="L207" s="10">
        <v>38707.355099756649</v>
      </c>
      <c r="M207" s="10">
        <v>40193.833944616963</v>
      </c>
      <c r="N207" s="10">
        <v>38144.564045134619</v>
      </c>
      <c r="O207" s="10">
        <v>60268.459513591937</v>
      </c>
      <c r="P207" s="10">
        <v>42473.663805121112</v>
      </c>
      <c r="Q207" s="10">
        <v>59705.668458969907</v>
      </c>
      <c r="R207" s="10">
        <v>54765.977120604832</v>
      </c>
      <c r="S207" s="10">
        <v>86287.753975779837</v>
      </c>
      <c r="T207" s="10">
        <v>440867.0719511215</v>
      </c>
      <c r="U207" s="10">
        <v>457797.6933837125</v>
      </c>
      <c r="V207" s="10">
        <v>434457.02291180962</v>
      </c>
      <c r="W207" s="10">
        <v>686442.64657930704</v>
      </c>
      <c r="X207" s="10">
        <v>483764.3840180079</v>
      </c>
      <c r="Y207" s="10">
        <v>680032.59753999521</v>
      </c>
      <c r="Z207" s="10">
        <v>623770.75141088513</v>
      </c>
      <c r="AA207" s="10">
        <v>982795.88833957713</v>
      </c>
      <c r="AB207" s="10">
        <v>3.1117738644389941</v>
      </c>
      <c r="AC207" s="10">
        <v>3.2312753392247742</v>
      </c>
      <c r="AD207" s="10">
        <v>3.066529788980997</v>
      </c>
      <c r="AE207" s="10">
        <v>4.8451209513298448</v>
      </c>
      <c r="AF207" s="10">
        <v>3.4145561383649099</v>
      </c>
      <c r="AG207" s="10">
        <v>4.7998768758718482</v>
      </c>
      <c r="AH207" s="10">
        <v>4.4027636562910866</v>
      </c>
      <c r="AI207" s="10">
        <v>6.9368722546651531</v>
      </c>
      <c r="AJ207" s="10">
        <v>9.2011859465094157e-05</v>
      </c>
      <c r="AK207" s="10">
        <v>9.2442602454787738e-05</v>
      </c>
      <c r="AL207" s="10">
        <v>9.5201429970435164e-05</v>
      </c>
      <c r="AM207" s="10">
        <v>0.00013503383037860117</v>
      </c>
      <c r="AN207" s="10">
        <v>0.00011614642444220525</v>
      </c>
      <c r="AO207" s="10">
        <v>0.00014005043819410079</v>
      </c>
      <c r="AP207" s="10">
        <v>0.00014268765582745778</v>
      </c>
      <c r="AQ207" s="10">
        <v>0.0002056050907557921</v>
      </c>
      <c r="AR207" s="10">
        <v>0.0023726838786188387</v>
      </c>
      <c r="AS207" s="10">
        <v>0.0023499760540742895</v>
      </c>
      <c r="AT207" s="10">
        <v>0.0024541898458383762</v>
      </c>
      <c r="AU207" s="10">
        <v>0.0043741104437457507</v>
      </c>
      <c r="AV207" s="10">
        <v>0.0041640536795478217</v>
      </c>
      <c r="AW207" s="10">
        <v>0.0045446347417763397</v>
      </c>
      <c r="AX207" s="10">
        <v>0.0046732634938705386</v>
      </c>
      <c r="AY207" s="10">
        <v>0.0075798222886005167</v>
      </c>
      <c r="AZ207" s="10">
        <v>-0.036982758273533478</v>
      </c>
      <c r="BA207" s="10">
        <v>0</v>
      </c>
      <c r="BB207" s="10">
        <v>-0.05098468342945417</v>
      </c>
      <c r="BC207" s="10">
        <v>0.49944540241261337</v>
      </c>
      <c r="BD207" s="10">
        <v>0.056720885687230549</v>
      </c>
      <c r="BE207" s="10">
        <v>0.4854434772566929</v>
      </c>
      <c r="BF207" s="10">
        <v>0.36254673281645156</v>
      </c>
      <c r="BG207" s="10">
        <v>1.1467908260425128</v>
      </c>
    </row>
    <row r="208" x14ac:dyDescent="0.3">
      <c r="A208" s="36">
        <v>3.2499999999999964</v>
      </c>
      <c r="B208" s="36">
        <v>3.2999999999999963</v>
      </c>
      <c r="C208" s="37">
        <v>66</v>
      </c>
      <c r="D208" s="2">
        <v>5292639108</v>
      </c>
      <c r="E208" s="2">
        <v>5292639108</v>
      </c>
      <c r="F208" s="2">
        <v>5244298524</v>
      </c>
      <c r="G208" s="2">
        <v>7832403836.9714289</v>
      </c>
      <c r="H208" s="2">
        <v>5662571096.9714289</v>
      </c>
      <c r="I208" s="2">
        <v>7784063252.9714289</v>
      </c>
      <c r="J208" s="2">
        <v>7114392752.9714289</v>
      </c>
      <c r="K208" s="2">
        <v>12260978414.275431</v>
      </c>
      <c r="L208" s="10">
        <v>37357.056351008381</v>
      </c>
      <c r="M208" s="10">
        <v>37357.056351008381</v>
      </c>
      <c r="N208" s="10">
        <v>37015.85380844336</v>
      </c>
      <c r="O208" s="10">
        <v>55283.488167430121</v>
      </c>
      <c r="P208" s="10">
        <v>39968.148827946308</v>
      </c>
      <c r="Q208" s="10">
        <v>54942.285624865101</v>
      </c>
      <c r="R208" s="10">
        <v>50215.547584613298</v>
      </c>
      <c r="S208" s="10">
        <v>86541.714293017038</v>
      </c>
      <c r="T208" s="10">
        <v>464714.99762929138</v>
      </c>
      <c r="U208" s="10">
        <v>464714.99762929138</v>
      </c>
      <c r="V208" s="10">
        <v>460470.49995609798</v>
      </c>
      <c r="W208" s="10">
        <v>687716.55430427857</v>
      </c>
      <c r="X208" s="10">
        <v>497196.51391442871</v>
      </c>
      <c r="Y208" s="10">
        <v>683472.05663108511</v>
      </c>
      <c r="Z208" s="10">
        <v>624672.29370194301</v>
      </c>
      <c r="AA208" s="10">
        <v>1076563.211368463</v>
      </c>
      <c r="AB208" s="10">
        <v>3.2800997761882851</v>
      </c>
      <c r="AC208" s="10">
        <v>3.2800997761882851</v>
      </c>
      <c r="AD208" s="10">
        <v>3.250140820830921</v>
      </c>
      <c r="AE208" s="10">
        <v>4.8541125794565039</v>
      </c>
      <c r="AF208" s="10">
        <v>3.5093641959738608</v>
      </c>
      <c r="AG208" s="10">
        <v>4.8241536240991394</v>
      </c>
      <c r="AH208" s="10">
        <v>4.4091270159463782</v>
      </c>
      <c r="AI208" s="10">
        <v>7.5987105358694391</v>
      </c>
      <c r="AJ208" s="10">
        <v>8.8802043181198818e-05</v>
      </c>
      <c r="AK208" s="10">
        <v>8.5918240939537744e-05</v>
      </c>
      <c r="AL208" s="10">
        <v>9.2384388243909463e-05</v>
      </c>
      <c r="AM208" s="10">
        <v>0.00012386480796401642</v>
      </c>
      <c r="AN208" s="10">
        <v>0.00010929496450410217</v>
      </c>
      <c r="AO208" s="10">
        <v>0.00012887706269356383</v>
      </c>
      <c r="AP208" s="10">
        <v>0.00013083193522068763</v>
      </c>
      <c r="AQ208" s="10">
        <v>0.00020621022336926337</v>
      </c>
      <c r="AR208" s="10">
        <v>0.0024614859218000376</v>
      </c>
      <c r="AS208" s="10">
        <v>0.0024358942950138272</v>
      </c>
      <c r="AT208" s="10">
        <v>0.0025465742340822855</v>
      </c>
      <c r="AU208" s="10">
        <v>0.0044979752517097672</v>
      </c>
      <c r="AV208" s="10">
        <v>0.0042733486440519235</v>
      </c>
      <c r="AW208" s="10">
        <v>0.0046735118044699039</v>
      </c>
      <c r="AX208" s="10">
        <v>0.0048040954290912265</v>
      </c>
      <c r="AY208" s="10">
        <v>0.00778603251196978</v>
      </c>
      <c r="AZ208" s="10">
        <v>0</v>
      </c>
      <c r="BA208" s="10">
        <v>0</v>
      </c>
      <c r="BB208" s="10">
        <v>-0.0091335500141944692</v>
      </c>
      <c r="BC208" s="10">
        <v>0.47986735485752097</v>
      </c>
      <c r="BD208" s="10">
        <v>0.06989556276608111</v>
      </c>
      <c r="BE208" s="10">
        <v>0.4707338048433265</v>
      </c>
      <c r="BF208" s="10">
        <v>0.34420515130491092</v>
      </c>
      <c r="BG208" s="10">
        <v>1.3166095711575259</v>
      </c>
    </row>
    <row r="209" x14ac:dyDescent="0.3">
      <c r="A209" s="36">
        <v>3.2999999999999963</v>
      </c>
      <c r="B209" s="36">
        <v>3.3499999999999961</v>
      </c>
      <c r="C209" s="37">
        <v>67</v>
      </c>
      <c r="D209" s="2">
        <v>3255223992</v>
      </c>
      <c r="E209" s="2">
        <v>3361171992</v>
      </c>
      <c r="F209" s="2">
        <v>3161271360</v>
      </c>
      <c r="G209" s="2">
        <v>5663335592.5714283</v>
      </c>
      <c r="H209" s="2">
        <v>5060155124.5714283</v>
      </c>
      <c r="I209" s="2">
        <v>5569382960.5714283</v>
      </c>
      <c r="J209" s="2">
        <v>5056250588.5714283</v>
      </c>
      <c r="K209" s="2">
        <v>7741927788.5794287</v>
      </c>
      <c r="L209" s="10">
        <v>22976.360870796489</v>
      </c>
      <c r="M209" s="10">
        <v>23724.174074287759</v>
      </c>
      <c r="N209" s="10">
        <v>22313.214622520391</v>
      </c>
      <c r="O209" s="10">
        <v>39973.544870379308</v>
      </c>
      <c r="P209" s="10">
        <v>35716.11369604434</v>
      </c>
      <c r="Q209" s="10">
        <v>39310.39862210321</v>
      </c>
      <c r="R209" s="10">
        <v>35688.554293560977</v>
      </c>
      <c r="S209" s="10">
        <v>54644.880703511481</v>
      </c>
      <c r="T209" s="10">
        <v>456873.54273684212</v>
      </c>
      <c r="U209" s="10">
        <v>471743.4374736842</v>
      </c>
      <c r="V209" s="10">
        <v>443687.20842105261</v>
      </c>
      <c r="W209" s="10">
        <v>794854.1182556391</v>
      </c>
      <c r="X209" s="10">
        <v>710197.21046616533</v>
      </c>
      <c r="Y209" s="10">
        <v>781667.78393984959</v>
      </c>
      <c r="Z209" s="10">
        <v>709649.20541353384</v>
      </c>
      <c r="AA209" s="10">
        <v>1086586.3562918501</v>
      </c>
      <c r="AB209" s="10">
        <v>3.2247524029188059</v>
      </c>
      <c r="AC209" s="10">
        <v>3.3297086420053001</v>
      </c>
      <c r="AD209" s="10">
        <v>3.13167924526602</v>
      </c>
      <c r="AE209" s="10">
        <v>5.61032208707078</v>
      </c>
      <c r="AF209" s="10">
        <v>5.0127878871641176</v>
      </c>
      <c r="AG209" s="10">
        <v>5.5172489294179936</v>
      </c>
      <c r="AH209" s="10">
        <v>5.0089199008506631</v>
      </c>
      <c r="AI209" s="10">
        <v>7.669456940843717</v>
      </c>
      <c r="AJ209" s="10">
        <v>5.4617466939153036e-05</v>
      </c>
      <c r="AK209" s="10">
        <v>5.4563702371350506e-05</v>
      </c>
      <c r="AL209" s="10">
        <v>5.5689453857373831e-05</v>
      </c>
      <c r="AM209" s="10">
        <v>8.9562283841697929e-05</v>
      </c>
      <c r="AN209" s="10">
        <v>9.7667555118394555e-05</v>
      </c>
      <c r="AO209" s="10">
        <v>9.2209645996907305e-05</v>
      </c>
      <c r="AP209" s="10">
        <v>9.2983206358300619e-05</v>
      </c>
      <c r="AQ209" s="10">
        <v>0.00013020695450641288</v>
      </c>
      <c r="AR209" s="10">
        <v>0.0025161033887391906</v>
      </c>
      <c r="AS209" s="10">
        <v>0.0024904579973851777</v>
      </c>
      <c r="AT209" s="10">
        <v>0.0026022636879396593</v>
      </c>
      <c r="AU209" s="10">
        <v>0.0045875375355514652</v>
      </c>
      <c r="AV209" s="10">
        <v>0.0043710161991703184</v>
      </c>
      <c r="AW209" s="10">
        <v>0.0047657214504668111</v>
      </c>
      <c r="AX209" s="10">
        <v>0.0048970786354495272</v>
      </c>
      <c r="AY209" s="10">
        <v>0.007916239466476193</v>
      </c>
      <c r="AZ209" s="10">
        <v>-0.031521148055550063</v>
      </c>
      <c r="BA209" s="10">
        <v>-1.1102230246251565e-16</v>
      </c>
      <c r="BB209" s="10">
        <v>-0.059473490935836648</v>
      </c>
      <c r="BC209" s="10">
        <v>0.68492883019698447</v>
      </c>
      <c r="BD209" s="10">
        <v>0.50547342909414206</v>
      </c>
      <c r="BE209" s="10">
        <v>0.65697648731669789</v>
      </c>
      <c r="BF209" s="10">
        <v>0.50431177000341609</v>
      </c>
      <c r="BG209" s="10">
        <v>1.3033417531165208</v>
      </c>
    </row>
    <row r="210" x14ac:dyDescent="0.3">
      <c r="A210" s="36">
        <v>3.3499999999999961</v>
      </c>
      <c r="B210" s="36">
        <v>3.3999999999999959</v>
      </c>
      <c r="C210" s="37">
        <v>68</v>
      </c>
      <c r="D210" s="2">
        <v>20922829116</v>
      </c>
      <c r="E210" s="2">
        <v>21176709036</v>
      </c>
      <c r="F210" s="2">
        <v>20818423368</v>
      </c>
      <c r="G210" s="2">
        <v>34304410316.14286</v>
      </c>
      <c r="H210" s="2">
        <v>24974365160.14286</v>
      </c>
      <c r="I210" s="2">
        <v>34200004568.14286</v>
      </c>
      <c r="J210" s="2">
        <v>31727324096.14286</v>
      </c>
      <c r="K210" s="2">
        <v>50307571072.830856</v>
      </c>
      <c r="L210" s="10">
        <v>147679.69067218149</v>
      </c>
      <c r="M210" s="10">
        <v>149471.65235411329</v>
      </c>
      <c r="N210" s="10">
        <v>146942.7631523154</v>
      </c>
      <c r="O210" s="10">
        <v>242130.96021060919</v>
      </c>
      <c r="P210" s="10">
        <v>176276.66417079221</v>
      </c>
      <c r="Q210" s="10">
        <v>241394.03269074301</v>
      </c>
      <c r="R210" s="10">
        <v>223941.10196079421</v>
      </c>
      <c r="S210" s="10">
        <v>355086.13549890678</v>
      </c>
      <c r="T210" s="10">
        <v>474107.29682082892</v>
      </c>
      <c r="U210" s="10">
        <v>479860.16713874601</v>
      </c>
      <c r="V210" s="10">
        <v>471741.48258593731</v>
      </c>
      <c r="W210" s="10">
        <v>777331.36154047854</v>
      </c>
      <c r="X210" s="10">
        <v>565914.3268936316</v>
      </c>
      <c r="Y210" s="10">
        <v>774965.54730558698</v>
      </c>
      <c r="Z210" s="10">
        <v>718935.08182780491</v>
      </c>
      <c r="AA210" s="10">
        <v>1139959.9164494539</v>
      </c>
      <c r="AB210" s="10">
        <v>3.3463934801427921</v>
      </c>
      <c r="AC210" s="10">
        <v>3.386998988332766</v>
      </c>
      <c r="AD210" s="10">
        <v>3.3296948438130878</v>
      </c>
      <c r="AE210" s="10">
        <v>5.4866411413883478</v>
      </c>
      <c r="AF210" s="10">
        <v>3.994395417524919</v>
      </c>
      <c r="AG210" s="10">
        <v>5.4699425050586434</v>
      </c>
      <c r="AH210" s="10">
        <v>5.0744624404793486</v>
      </c>
      <c r="AI210" s="10">
        <v>8.0461837596906225</v>
      </c>
      <c r="AJ210" s="10">
        <v>0.00035105170345422994</v>
      </c>
      <c r="AK210" s="10">
        <v>0.00034377284226905843</v>
      </c>
      <c r="AL210" s="10">
        <v>0.0003667406228409032</v>
      </c>
      <c r="AM210" s="10">
        <v>0.00054250384486952987</v>
      </c>
      <c r="AN210" s="10">
        <v>0.00048203763042378137</v>
      </c>
      <c r="AO210" s="10">
        <v>0.00056623333978769958</v>
      </c>
      <c r="AP210" s="10">
        <v>0.00058345769695363262</v>
      </c>
      <c r="AQ210" s="10">
        <v>0.0008460936083220889</v>
      </c>
      <c r="AR210" s="10">
        <v>0.0028671550921934206</v>
      </c>
      <c r="AS210" s="10">
        <v>0.002834230839654236</v>
      </c>
      <c r="AT210" s="10">
        <v>0.0029690043107805627</v>
      </c>
      <c r="AU210" s="10">
        <v>0.0051300413804209952</v>
      </c>
      <c r="AV210" s="10">
        <v>0.0048530538295940995</v>
      </c>
      <c r="AW210" s="10">
        <v>0.005331954790254511</v>
      </c>
      <c r="AX210" s="10">
        <v>0.0054805363324031599</v>
      </c>
      <c r="AY210" s="10">
        <v>0.0087623330747982828</v>
      </c>
      <c r="AZ210" s="10">
        <v>-0.011988639007525115</v>
      </c>
      <c r="BA210" s="10">
        <v>0</v>
      </c>
      <c r="BB210" s="10">
        <v>-0.016918854926462834</v>
      </c>
      <c r="BC210" s="10">
        <v>0.61991224688529378</v>
      </c>
      <c r="BD210" s="10">
        <v>0.17933174213646308</v>
      </c>
      <c r="BE210" s="10">
        <v>0.61498203096635606</v>
      </c>
      <c r="BF210" s="10">
        <v>0.49821787900126591</v>
      </c>
      <c r="BG210" s="10">
        <v>1.3756085512299836</v>
      </c>
    </row>
    <row r="211" x14ac:dyDescent="0.3">
      <c r="A211" s="36">
        <v>3.3999999999999959</v>
      </c>
      <c r="B211" s="36">
        <v>3.4499999999999957</v>
      </c>
      <c r="C211" s="37">
        <v>69</v>
      </c>
      <c r="D211" s="2">
        <v>5938792128</v>
      </c>
      <c r="E211" s="2">
        <v>6136432128</v>
      </c>
      <c r="F211" s="2">
        <v>5902423368</v>
      </c>
      <c r="G211" s="2">
        <v>8450614863.4285717</v>
      </c>
      <c r="H211" s="2">
        <v>6181334415.4285717</v>
      </c>
      <c r="I211" s="2">
        <v>8414246103.4285717</v>
      </c>
      <c r="J211" s="2">
        <v>7824078243.4285707</v>
      </c>
      <c r="K211" s="2">
        <v>13594932548.756571</v>
      </c>
      <c r="L211" s="10">
        <v>41917.800865598139</v>
      </c>
      <c r="M211" s="10">
        <v>43312.804089236277</v>
      </c>
      <c r="N211" s="10">
        <v>41661.099097536397</v>
      </c>
      <c r="O211" s="10">
        <v>59647.009594248368</v>
      </c>
      <c r="P211" s="10">
        <v>43629.738088991311</v>
      </c>
      <c r="Q211" s="10">
        <v>59390.307826186632</v>
      </c>
      <c r="R211" s="10">
        <v>55224.723596336276</v>
      </c>
      <c r="S211" s="10">
        <v>95957.168238506929</v>
      </c>
      <c r="T211" s="10">
        <v>470213.1534441805</v>
      </c>
      <c r="U211" s="10">
        <v>485861.60950118757</v>
      </c>
      <c r="V211" s="10">
        <v>467333.59999999998</v>
      </c>
      <c r="W211" s="10">
        <v>669090.64635222265</v>
      </c>
      <c r="X211" s="10">
        <v>489416.81832371908</v>
      </c>
      <c r="Y211" s="10">
        <v>666211.09290804213</v>
      </c>
      <c r="Z211" s="10">
        <v>619483.62972514413</v>
      </c>
      <c r="AA211" s="10">
        <v>1076400.0434486601</v>
      </c>
      <c r="AB211" s="10">
        <v>3.3189074319555139</v>
      </c>
      <c r="AC211" s="10">
        <v>3.429358993605407</v>
      </c>
      <c r="AD211" s="10">
        <v>3.2985826680551389</v>
      </c>
      <c r="AE211" s="10">
        <v>4.7226452568684394</v>
      </c>
      <c r="AF211" s="10">
        <v>3.454452738637475</v>
      </c>
      <c r="AG211" s="10">
        <v>4.7023204929680631</v>
      </c>
      <c r="AH211" s="10">
        <v>4.3725038476909166</v>
      </c>
      <c r="AI211" s="10">
        <v>7.5975588470710154</v>
      </c>
      <c r="AJ211" s="10">
        <v>9.9643460329209289e-05</v>
      </c>
      <c r="AK211" s="10">
        <v>9.9615984261178217e-05</v>
      </c>
      <c r="AL211" s="10">
        <v>0.00010397801908372745</v>
      </c>
      <c r="AM211" s="10">
        <v>0.00013364144763521098</v>
      </c>
      <c r="AN211" s="10">
        <v>0.00011930776920109364</v>
      </c>
      <c r="AO211" s="10">
        <v>0.00013931070282306447</v>
      </c>
      <c r="AP211" s="10">
        <v>0.0001438828770703305</v>
      </c>
      <c r="AQ211" s="10">
        <v>0.00022864521760393547</v>
      </c>
      <c r="AR211" s="10">
        <v>0.0029667985525226297</v>
      </c>
      <c r="AS211" s="10">
        <v>0.0029338468239154141</v>
      </c>
      <c r="AT211" s="10">
        <v>0.0030729823298642901</v>
      </c>
      <c r="AU211" s="10">
        <v>0.0052636828280562065</v>
      </c>
      <c r="AV211" s="10">
        <v>0.0049723615987951929</v>
      </c>
      <c r="AW211" s="10">
        <v>0.0054712654930775756</v>
      </c>
      <c r="AX211" s="10">
        <v>0.0056244192094734901</v>
      </c>
      <c r="AY211" s="10">
        <v>0.0089909782924022189</v>
      </c>
      <c r="AZ211" s="10">
        <v>-0.03220764051119962</v>
      </c>
      <c r="BA211" s="10">
        <v>0</v>
      </c>
      <c r="BB211" s="10">
        <v>-0.038134335248692475</v>
      </c>
      <c r="BC211" s="10">
        <v>0.37712186611975373</v>
      </c>
      <c r="BD211" s="10">
        <v>0.0073173281300851212</v>
      </c>
      <c r="BE211" s="10">
        <v>0.37119517138226099</v>
      </c>
      <c r="BF211" s="10">
        <v>0.27502074173166369</v>
      </c>
      <c r="BG211" s="10">
        <v>1.2154457615075853</v>
      </c>
    </row>
    <row r="212" x14ac:dyDescent="0.3">
      <c r="A212" s="36">
        <v>3.4499999999999957</v>
      </c>
      <c r="B212" s="36">
        <v>3.4999999999999956</v>
      </c>
      <c r="C212" s="37">
        <v>70</v>
      </c>
      <c r="D212" s="2">
        <v>5880921612</v>
      </c>
      <c r="E212" s="2">
        <v>6082624812</v>
      </c>
      <c r="F212" s="2">
        <v>5734591536</v>
      </c>
      <c r="G212" s="2">
        <v>9582877109.7142849</v>
      </c>
      <c r="H212" s="2">
        <v>7219555661.7142859</v>
      </c>
      <c r="I212" s="2">
        <v>9436547033.7142849</v>
      </c>
      <c r="J212" s="2">
        <v>8691453389.7142868</v>
      </c>
      <c r="K212" s="2">
        <v>12987252359.138281</v>
      </c>
      <c r="L212" s="10">
        <v>41509.333164861433</v>
      </c>
      <c r="M212" s="10">
        <v>42933.015689745713</v>
      </c>
      <c r="N212" s="10">
        <v>40476.490988504353</v>
      </c>
      <c r="O212" s="10">
        <v>67638.86085701063</v>
      </c>
      <c r="P212" s="10">
        <v>50957.81937526018</v>
      </c>
      <c r="Q212" s="10">
        <v>66606.018680653549</v>
      </c>
      <c r="R212" s="10">
        <v>61346.921153370167</v>
      </c>
      <c r="S212" s="10">
        <v>91667.976660594839</v>
      </c>
      <c r="T212" s="10">
        <v>476458.04196710692</v>
      </c>
      <c r="U212" s="10">
        <v>492799.54727375839</v>
      </c>
      <c r="V212" s="10">
        <v>464602.73320910637</v>
      </c>
      <c r="W212" s="10">
        <v>776381.52067684394</v>
      </c>
      <c r="X212" s="10">
        <v>584910.93427159404</v>
      </c>
      <c r="Y212" s="10">
        <v>764526.21191884344</v>
      </c>
      <c r="Z212" s="10">
        <v>704160.52740130329</v>
      </c>
      <c r="AA212" s="10">
        <v>1052195.7675717641</v>
      </c>
      <c r="AB212" s="10">
        <v>3.3629857542624508</v>
      </c>
      <c r="AC212" s="10">
        <v>3.478329068277219</v>
      </c>
      <c r="AD212" s="10">
        <v>3.279307379770263</v>
      </c>
      <c r="AE212" s="10">
        <v>5.4799368757198934</v>
      </c>
      <c r="AF212" s="10">
        <v>4.1284792493931928</v>
      </c>
      <c r="AG212" s="10">
        <v>5.3962585012277042</v>
      </c>
      <c r="AH212" s="10">
        <v>4.9701791422968622</v>
      </c>
      <c r="AI212" s="10">
        <v>7.4267177072506554</v>
      </c>
      <c r="AJ212" s="10">
        <v>9.8672485366457251e-05</v>
      </c>
      <c r="AK212" s="10">
        <v>9.8742501326471788e-05</v>
      </c>
      <c r="AL212" s="10">
        <v>0.0001010214671147239</v>
      </c>
      <c r="AM212" s="10">
        <v>0.0001515475015900739</v>
      </c>
      <c r="AN212" s="10">
        <v>0.00013934678545660545</v>
      </c>
      <c r="AO212" s="10">
        <v>0.00015623645699571034</v>
      </c>
      <c r="AP212" s="10">
        <v>0.00015983369295739135</v>
      </c>
      <c r="AQ212" s="10">
        <v>0.00021842499998309976</v>
      </c>
      <c r="AR212" s="10">
        <v>0.003065471037889087</v>
      </c>
      <c r="AS212" s="10">
        <v>0.003032589325241886</v>
      </c>
      <c r="AT212" s="10">
        <v>0.0031740037969790139</v>
      </c>
      <c r="AU212" s="10">
        <v>0.0054152303296462808</v>
      </c>
      <c r="AV212" s="10">
        <v>0.0051117083842517983</v>
      </c>
      <c r="AW212" s="10">
        <v>0.0056275019500732857</v>
      </c>
      <c r="AX212" s="10">
        <v>0.005784252902430881</v>
      </c>
      <c r="AY212" s="10">
        <v>0.0092094032923853188</v>
      </c>
      <c r="AZ212" s="10">
        <v>-0.033160552595990045</v>
      </c>
      <c r="BA212" s="10">
        <v>0</v>
      </c>
      <c r="BB212" s="10">
        <v>-0.057217613572579484</v>
      </c>
      <c r="BC212" s="10">
        <v>0.57545096169812626</v>
      </c>
      <c r="BD212" s="10">
        <v>0.18691451221375877</v>
      </c>
      <c r="BE212" s="10">
        <v>0.55139390072153693</v>
      </c>
      <c r="BF212" s="10">
        <v>0.42889848681238818</v>
      </c>
      <c r="BG212" s="10">
        <v>1.1351394768779111</v>
      </c>
    </row>
    <row r="213" x14ac:dyDescent="0.3">
      <c r="A213" s="36">
        <v>3.4999999999999956</v>
      </c>
      <c r="B213" s="36">
        <v>3.5499999999999954</v>
      </c>
      <c r="C213" s="37">
        <v>71</v>
      </c>
      <c r="D213" s="2">
        <v>9471371748</v>
      </c>
      <c r="E213" s="2">
        <v>9508763748</v>
      </c>
      <c r="F213" s="2">
        <v>9416574768</v>
      </c>
      <c r="G213" s="2">
        <v>14105296118.085711</v>
      </c>
      <c r="H213" s="2">
        <v>8654218346.0857143</v>
      </c>
      <c r="I213" s="2">
        <v>14050499138.085711</v>
      </c>
      <c r="J213" s="2">
        <v>12803853362.085711</v>
      </c>
      <c r="K213" s="2">
        <v>20244410885.817711</v>
      </c>
      <c r="L213" s="10">
        <v>66851.822104509294</v>
      </c>
      <c r="M213" s="10">
        <v>67115.746211665115</v>
      </c>
      <c r="N213" s="10">
        <v>66465.048355543317</v>
      </c>
      <c r="O213" s="10">
        <v>99559.469515786943</v>
      </c>
      <c r="P213" s="10">
        <v>61084.104892015363</v>
      </c>
      <c r="Q213" s="10">
        <v>99172.695766820965</v>
      </c>
      <c r="R213" s="10">
        <v>90373.490766543327</v>
      </c>
      <c r="S213" s="10">
        <v>142891.20849206031</v>
      </c>
      <c r="T213" s="10">
        <v>497263.17782327923</v>
      </c>
      <c r="U213" s="10">
        <v>499226.32162545278</v>
      </c>
      <c r="V213" s="10">
        <v>494386.24287289329</v>
      </c>
      <c r="W213" s="10">
        <v>740552.11414320965</v>
      </c>
      <c r="X213" s="10">
        <v>454361.22990947211</v>
      </c>
      <c r="Y213" s="10">
        <v>737675.17919282382</v>
      </c>
      <c r="Z213" s="10">
        <v>672224.14879433578</v>
      </c>
      <c r="AA213" s="10">
        <v>1062866.1146541559</v>
      </c>
      <c r="AB213" s="10">
        <v>3.5098347301154669</v>
      </c>
      <c r="AC213" s="10">
        <v>3.5236911960762911</v>
      </c>
      <c r="AD213" s="10">
        <v>3.4895284483405948</v>
      </c>
      <c r="AE213" s="10">
        <v>5.227042028444739</v>
      </c>
      <c r="AF213" s="10">
        <v>3.2070197349721932</v>
      </c>
      <c r="AG213" s="10">
        <v>5.2067357466698674</v>
      </c>
      <c r="AH213" s="10">
        <v>4.7447624700238</v>
      </c>
      <c r="AI213" s="10">
        <v>7.5020322618816744</v>
      </c>
      <c r="AJ213" s="10">
        <v>0.00015891451236109533</v>
      </c>
      <c r="AK213" s="10">
        <v>0.00015436084684159159</v>
      </c>
      <c r="AL213" s="10">
        <v>0.00016588386326855747</v>
      </c>
      <c r="AM213" s="10">
        <v>0.00022306686827039889</v>
      </c>
      <c r="AN213" s="10">
        <v>0.00016703763551014368</v>
      </c>
      <c r="AO213" s="10">
        <v>0.00023262748508675091</v>
      </c>
      <c r="AP213" s="10">
        <v>0.00023545971832155728</v>
      </c>
      <c r="AQ213" s="10">
        <v>0.00034047890385999977</v>
      </c>
      <c r="AR213" s="10">
        <v>0.0032243855502501824</v>
      </c>
      <c r="AS213" s="10">
        <v>0.0031869501720834777</v>
      </c>
      <c r="AT213" s="10">
        <v>0.0033398876602475716</v>
      </c>
      <c r="AU213" s="10">
        <v>0.00563829719791668</v>
      </c>
      <c r="AV213" s="10">
        <v>0.005278746019761942</v>
      </c>
      <c r="AW213" s="10">
        <v>0.0058601294351600369</v>
      </c>
      <c r="AX213" s="10">
        <v>0.0060197126207524381</v>
      </c>
      <c r="AY213" s="10">
        <v>0.0095498821962453177</v>
      </c>
      <c r="AZ213" s="10">
        <v>-0.0039323723873005978</v>
      </c>
      <c r="BA213" s="10">
        <v>0</v>
      </c>
      <c r="BB213" s="10">
        <v>-0.009695159375411988</v>
      </c>
      <c r="BC213" s="10">
        <v>0.48339957663292554</v>
      </c>
      <c r="BD213" s="10">
        <v>-0.089869243211981642</v>
      </c>
      <c r="BE213" s="10">
        <v>0.47763678964481415</v>
      </c>
      <c r="BF213" s="10">
        <v>0.34653186275437475</v>
      </c>
      <c r="BG213" s="10">
        <v>1.1290265929759546</v>
      </c>
    </row>
    <row r="214" x14ac:dyDescent="0.3">
      <c r="A214" s="36">
        <v>3.5499999999999954</v>
      </c>
      <c r="B214" s="36">
        <v>3.5999999999999952</v>
      </c>
      <c r="C214" s="37">
        <v>72</v>
      </c>
      <c r="D214" s="2">
        <v>11514737640</v>
      </c>
      <c r="E214" s="2">
        <v>11909801640</v>
      </c>
      <c r="F214" s="2">
        <v>11449507572</v>
      </c>
      <c r="G214" s="2">
        <v>15671785493.200001</v>
      </c>
      <c r="H214" s="2">
        <v>12025701497.200001</v>
      </c>
      <c r="I214" s="2">
        <v>15606555425.200001</v>
      </c>
      <c r="J214" s="2">
        <v>14548045289.200001</v>
      </c>
      <c r="K214" s="2">
        <v>25098080393.032001</v>
      </c>
      <c r="L214" s="10">
        <v>81274.519971399728</v>
      </c>
      <c r="M214" s="10">
        <v>84063.001824988984</v>
      </c>
      <c r="N214" s="10">
        <v>80814.106314558332</v>
      </c>
      <c r="O214" s="10">
        <v>110616.2279051784</v>
      </c>
      <c r="P214" s="10">
        <v>84881.058263023791</v>
      </c>
      <c r="Q214" s="10">
        <v>110155.814248337</v>
      </c>
      <c r="R214" s="10">
        <v>102684.52780847839</v>
      </c>
      <c r="S214" s="10">
        <v>177149.8839071487</v>
      </c>
      <c r="T214" s="10">
        <v>490134.83335461619</v>
      </c>
      <c r="U214" s="10">
        <v>506951.07649086957</v>
      </c>
      <c r="V214" s="10">
        <v>487358.258715362</v>
      </c>
      <c r="W214" s="10">
        <v>667083.19470480573</v>
      </c>
      <c r="X214" s="10">
        <v>511884.45482484152</v>
      </c>
      <c r="Y214" s="10">
        <v>664306.62006555148</v>
      </c>
      <c r="Z214" s="10">
        <v>619250.21449793561</v>
      </c>
      <c r="AA214" s="10">
        <v>1068321.644448644</v>
      </c>
      <c r="AB214" s="10">
        <v>3.4595207070786929</v>
      </c>
      <c r="AC214" s="10">
        <v>3.5782148650657208</v>
      </c>
      <c r="AD214" s="10">
        <v>3.4399227989000272</v>
      </c>
      <c r="AE214" s="10">
        <v>4.7084760526615757</v>
      </c>
      <c r="AF214" s="10">
        <v>3.613036149620048</v>
      </c>
      <c r="AG214" s="10">
        <v>4.6888781444829091</v>
      </c>
      <c r="AH214" s="10">
        <v>4.3708563320341556</v>
      </c>
      <c r="AI214" s="10">
        <v>7.5405390502340568</v>
      </c>
      <c r="AJ214" s="10">
        <v>0.00019319893313372982</v>
      </c>
      <c r="AK214" s="10">
        <v>0.00019333817892493678</v>
      </c>
      <c r="AL214" s="10">
        <v>0.00020169632752455209</v>
      </c>
      <c r="AM214" s="10">
        <v>0.0002478399659891742</v>
      </c>
      <c r="AN214" s="10">
        <v>0.00023211163193630698</v>
      </c>
      <c r="AO214" s="10">
        <v>0.00025839037487218397</v>
      </c>
      <c r="AP214" s="10">
        <v>0.00026753497943577591</v>
      </c>
      <c r="AQ214" s="10">
        <v>0.00042210993194156981</v>
      </c>
      <c r="AR214" s="10">
        <v>0.0034175844833839123</v>
      </c>
      <c r="AS214" s="10">
        <v>0.0033802883510084146</v>
      </c>
      <c r="AT214" s="10">
        <v>0.0035415839877721237</v>
      </c>
      <c r="AU214" s="10">
        <v>0.0058861371639058538</v>
      </c>
      <c r="AV214" s="10">
        <v>0.0055108576516982493</v>
      </c>
      <c r="AW214" s="10">
        <v>0.0061185198100322212</v>
      </c>
      <c r="AX214" s="10">
        <v>0.0062872476001882144</v>
      </c>
      <c r="AY214" s="10">
        <v>0.0099719921281868872</v>
      </c>
      <c r="AZ214" s="10">
        <v>-0.03317133332205513</v>
      </c>
      <c r="BA214" s="10">
        <v>0</v>
      </c>
      <c r="BB214" s="10">
        <v>-0.038648340410142978</v>
      </c>
      <c r="BC214" s="10">
        <v>0.31587292273324552</v>
      </c>
      <c r="BD214" s="10">
        <v>0.0097314683068057128</v>
      </c>
      <c r="BE214" s="10">
        <v>0.31039591564515789</v>
      </c>
      <c r="BF214" s="10">
        <v>0.22151868930707086</v>
      </c>
      <c r="BG214" s="10">
        <v>1.1073466336112716</v>
      </c>
    </row>
    <row r="215" x14ac:dyDescent="0.3">
      <c r="A215" s="36">
        <v>3.5999999999999952</v>
      </c>
      <c r="B215" s="36">
        <v>3.649999999999995</v>
      </c>
      <c r="C215" s="37">
        <v>73</v>
      </c>
      <c r="D215" s="2">
        <v>4174213032</v>
      </c>
      <c r="E215" s="2">
        <v>4276981032</v>
      </c>
      <c r="F215" s="2">
        <v>4073290428</v>
      </c>
      <c r="G215" s="2">
        <v>6816973074.8571434</v>
      </c>
      <c r="H215" s="2">
        <v>4798738710.8571424</v>
      </c>
      <c r="I215" s="2">
        <v>6716050470.8571424</v>
      </c>
      <c r="J215" s="2">
        <v>6196028478.8571424</v>
      </c>
      <c r="K215" s="2">
        <v>12089625527.129141</v>
      </c>
      <c r="L215" s="10">
        <v>29462.864985794069</v>
      </c>
      <c r="M215" s="10">
        <v>30188.23278222619</v>
      </c>
      <c r="N215" s="10">
        <v>28750.522555527139</v>
      </c>
      <c r="O215" s="10">
        <v>48116.26904918097</v>
      </c>
      <c r="P215" s="10">
        <v>33870.957149579299</v>
      </c>
      <c r="Q215" s="10">
        <v>47403.92661891404</v>
      </c>
      <c r="R215" s="10">
        <v>43733.453257232562</v>
      </c>
      <c r="S215" s="10">
        <v>85332.253505986228</v>
      </c>
      <c r="T215" s="10">
        <v>502856.64763281541</v>
      </c>
      <c r="U215" s="10">
        <v>515236.84279002529</v>
      </c>
      <c r="V215" s="10">
        <v>490698.76255872787</v>
      </c>
      <c r="W215" s="10">
        <v>821223.11466776812</v>
      </c>
      <c r="X215" s="10">
        <v>578091.6408694305</v>
      </c>
      <c r="Y215" s="10">
        <v>809065.22959368059</v>
      </c>
      <c r="Z215" s="10">
        <v>746419.52522071346</v>
      </c>
      <c r="AA215" s="10">
        <v>1456405.918218184</v>
      </c>
      <c r="AB215" s="10">
        <v>3.5493151410425332</v>
      </c>
      <c r="AC215" s="10">
        <v>3.6366983233617871</v>
      </c>
      <c r="AD215" s="10">
        <v>3.4635010908959329</v>
      </c>
      <c r="AE215" s="10">
        <v>5.7964424827347267</v>
      </c>
      <c r="AF215" s="10">
        <v>4.0803466027682571</v>
      </c>
      <c r="AG215" s="10">
        <v>5.7106284325881269</v>
      </c>
      <c r="AH215" s="10">
        <v>5.2684560001484826</v>
      </c>
      <c r="AI215" s="10">
        <v>10.279755873507559</v>
      </c>
      <c r="AJ215" s="10">
        <v>7.0036637365826395e-05</v>
      </c>
      <c r="AK215" s="10">
        <v>6.9430520257042394e-05</v>
      </c>
      <c r="AL215" s="10">
        <v>7.1755725309765407e-05</v>
      </c>
      <c r="AM215" s="10">
        <v>0.00010780637443989989</v>
      </c>
      <c r="AN215" s="10">
        <v>9.262187936997459e-05</v>
      </c>
      <c r="AO215" s="10">
        <v>0.00011119447895742477</v>
      </c>
      <c r="AP215" s="10">
        <v>0.00011394344179730568</v>
      </c>
      <c r="AQ215" s="10">
        <v>0.00020332833940050403</v>
      </c>
      <c r="AR215" s="10">
        <v>0.0034876211207497385</v>
      </c>
      <c r="AS215" s="10">
        <v>0.003449718871265457</v>
      </c>
      <c r="AT215" s="10">
        <v>0.0036133397130818892</v>
      </c>
      <c r="AU215" s="10">
        <v>0.0059939435383457541</v>
      </c>
      <c r="AV215" s="10">
        <v>0.0056034795310682239</v>
      </c>
      <c r="AW215" s="10">
        <v>0.0062297142889896464</v>
      </c>
      <c r="AX215" s="10">
        <v>0.0064011910419855197</v>
      </c>
      <c r="AY215" s="10">
        <v>0.010175320467587391</v>
      </c>
      <c r="AZ215" s="10">
        <v>-0.02402816361145832</v>
      </c>
      <c r="BA215" s="10">
        <v>0</v>
      </c>
      <c r="BB215" s="10">
        <v>-0.047624855587622417</v>
      </c>
      <c r="BC215" s="10">
        <v>0.59387498421272955</v>
      </c>
      <c r="BD215" s="10">
        <v>0.12199204881980941</v>
      </c>
      <c r="BE215" s="10">
        <v>0.57027829223656523</v>
      </c>
      <c r="BF215" s="10">
        <v>0.44869206398134476</v>
      </c>
      <c r="BG215" s="10">
        <v>1.8266727012992607</v>
      </c>
    </row>
    <row r="216" x14ac:dyDescent="0.3">
      <c r="A216" s="36">
        <v>3.649999999999995</v>
      </c>
      <c r="B216" s="36">
        <v>3.6999999999999948</v>
      </c>
      <c r="C216" s="37">
        <v>74</v>
      </c>
      <c r="D216" s="2">
        <v>7236584508</v>
      </c>
      <c r="E216" s="2">
        <v>7559932116</v>
      </c>
      <c r="F216" s="2">
        <v>7139575308</v>
      </c>
      <c r="G216" s="2">
        <v>10967993541.828569</v>
      </c>
      <c r="H216" s="2">
        <v>8277369489.8285713</v>
      </c>
      <c r="I216" s="2">
        <v>10870984341.828569</v>
      </c>
      <c r="J216" s="2">
        <v>10074045849.828569</v>
      </c>
      <c r="K216" s="2">
        <v>15424100121.92457</v>
      </c>
      <c r="L216" s="10">
        <v>51078.014150930139</v>
      </c>
      <c r="M216" s="10">
        <v>53360.299900351733</v>
      </c>
      <c r="N216" s="10">
        <v>50393.293716187392</v>
      </c>
      <c r="O216" s="10">
        <v>77415.433857990138</v>
      </c>
      <c r="P216" s="10">
        <v>58424.191062309517</v>
      </c>
      <c r="Q216" s="10">
        <v>76730.713423247391</v>
      </c>
      <c r="R216" s="10">
        <v>71105.679192416996</v>
      </c>
      <c r="S216" s="10">
        <v>108867.9892319481</v>
      </c>
      <c r="T216" s="10">
        <v>498215.80089500861</v>
      </c>
      <c r="U216" s="10">
        <v>520477.25411359727</v>
      </c>
      <c r="V216" s="10">
        <v>491537.02636833052</v>
      </c>
      <c r="W216" s="10">
        <v>755111.43145119247</v>
      </c>
      <c r="X216" s="10">
        <v>569870.53286255221</v>
      </c>
      <c r="Y216" s="10">
        <v>748432.65692451433</v>
      </c>
      <c r="Z216" s="10">
        <v>693565.97933415289</v>
      </c>
      <c r="AA216" s="10">
        <v>1061900.180511158</v>
      </c>
      <c r="AB216" s="10">
        <v>3.5165586334547432</v>
      </c>
      <c r="AC216" s="10">
        <v>3.673686740127486</v>
      </c>
      <c r="AD216" s="10">
        <v>3.4694178117857062</v>
      </c>
      <c r="AE216" s="10">
        <v>5.3298061175896816</v>
      </c>
      <c r="AF216" s="10">
        <v>4.0223195223621024</v>
      </c>
      <c r="AG216" s="10">
        <v>5.2826652959206468</v>
      </c>
      <c r="AH216" s="10">
        <v>4.8953996001664022</v>
      </c>
      <c r="AI216" s="10">
        <v>7.4952144049533986</v>
      </c>
      <c r="AJ216" s="10">
        <v>0.00012141834666045218</v>
      </c>
      <c r="AK216" s="10">
        <v>0.00012272442079930257</v>
      </c>
      <c r="AL216" s="10">
        <v>0.00012577188238472244</v>
      </c>
      <c r="AM216" s="10">
        <v>0.00017345229409602053</v>
      </c>
      <c r="AN216" s="10">
        <v>0.00015976396394599062</v>
      </c>
      <c r="AO216" s="10">
        <v>0.0001799857587266877</v>
      </c>
      <c r="AP216" s="10">
        <v>0.00018525922869306363</v>
      </c>
      <c r="AQ216" s="10">
        <v>0.0002594089169677335</v>
      </c>
      <c r="AR216" s="10">
        <v>0.0036090394674101909</v>
      </c>
      <c r="AS216" s="10">
        <v>0.0035724432920647593</v>
      </c>
      <c r="AT216" s="10">
        <v>0.0037391115954666116</v>
      </c>
      <c r="AU216" s="10">
        <v>0.0061673958324417744</v>
      </c>
      <c r="AV216" s="10">
        <v>0.0057632434950142149</v>
      </c>
      <c r="AW216" s="10">
        <v>0.0064097000477163343</v>
      </c>
      <c r="AX216" s="10">
        <v>0.0065864502706785835</v>
      </c>
      <c r="AY216" s="10">
        <v>0.010434729384555124</v>
      </c>
      <c r="AZ216" s="10">
        <v>-0.042771231677551813</v>
      </c>
      <c r="BA216" s="10">
        <v>0</v>
      </c>
      <c r="BB216" s="10">
        <v>-0.055603251662848741</v>
      </c>
      <c r="BC216" s="10">
        <v>0.45080582385332213</v>
      </c>
      <c r="BD216" s="10">
        <v>0.094899975663825353</v>
      </c>
      <c r="BE216" s="10">
        <v>0.4379738038680252</v>
      </c>
      <c r="BF216" s="10">
        <v>0.33255771285401425</v>
      </c>
      <c r="BG216" s="10">
        <v>1.040243203941035</v>
      </c>
    </row>
    <row r="217" x14ac:dyDescent="0.3">
      <c r="A217" s="36">
        <v>3.6999999999999948</v>
      </c>
      <c r="B217" s="36">
        <v>3.7499999999999947</v>
      </c>
      <c r="C217" s="37">
        <v>75</v>
      </c>
      <c r="D217" s="2">
        <v>8622968352</v>
      </c>
      <c r="E217" s="2">
        <v>8883122352</v>
      </c>
      <c r="F217" s="2">
        <v>8529843984</v>
      </c>
      <c r="G217" s="2">
        <v>12097716231.771429</v>
      </c>
      <c r="H217" s="2">
        <v>7202912871.7714281</v>
      </c>
      <c r="I217" s="2">
        <v>12004591863.771429</v>
      </c>
      <c r="J217" s="2">
        <v>11050174815.771429</v>
      </c>
      <c r="K217" s="2">
        <v>18965537270.067429</v>
      </c>
      <c r="L217" s="10">
        <v>60863.532930427398</v>
      </c>
      <c r="M217" s="10">
        <v>62699.7789769886</v>
      </c>
      <c r="N217" s="10">
        <v>60206.232821343889</v>
      </c>
      <c r="O217" s="10">
        <v>85389.360159788557</v>
      </c>
      <c r="P217" s="10">
        <v>50840.349502660407</v>
      </c>
      <c r="Q217" s="10">
        <v>84732.06005070504</v>
      </c>
      <c r="R217" s="10">
        <v>77995.494281350679</v>
      </c>
      <c r="S217" s="10">
        <v>133864.52959812479</v>
      </c>
      <c r="T217" s="10">
        <v>511839.9924022081</v>
      </c>
      <c r="U217" s="10">
        <v>527282.14827565744</v>
      </c>
      <c r="V217" s="10">
        <v>506312.33952632517</v>
      </c>
      <c r="W217" s="10">
        <v>718093.20542360237</v>
      </c>
      <c r="X217" s="10">
        <v>427548.69542182161</v>
      </c>
      <c r="Y217" s="10">
        <v>712565.55254771945</v>
      </c>
      <c r="Z217" s="10">
        <v>655913.50482408912</v>
      </c>
      <c r="AA217" s="10">
        <v>1125751.603850384</v>
      </c>
      <c r="AB217" s="10">
        <v>3.6127223203197838</v>
      </c>
      <c r="AC217" s="10">
        <v>3.721717752536867</v>
      </c>
      <c r="AD217" s="10">
        <v>3.5737064653258082</v>
      </c>
      <c r="AE217" s="10">
        <v>5.068520220798276</v>
      </c>
      <c r="AF217" s="10">
        <v>3.017768712688337</v>
      </c>
      <c r="AG217" s="10">
        <v>5.0295043658042999</v>
      </c>
      <c r="AH217" s="10">
        <v>4.629636984706516</v>
      </c>
      <c r="AI217" s="10">
        <v>7.9458971685240556</v>
      </c>
      <c r="AJ217" s="10">
        <v>0.00014467965646608656</v>
      </c>
      <c r="AK217" s="10">
        <v>0.00014420447549142229</v>
      </c>
      <c r="AL217" s="10">
        <v>0.00015026307420744979</v>
      </c>
      <c r="AM217" s="10">
        <v>0.00019131818647785058</v>
      </c>
      <c r="AN217" s="10">
        <v>0.00013902555803095305</v>
      </c>
      <c r="AO217" s="10">
        <v>0.00019875436362202381</v>
      </c>
      <c r="AP217" s="10">
        <v>0.00020321000061044667</v>
      </c>
      <c r="AQ217" s="10">
        <v>0.00031897027664817157</v>
      </c>
      <c r="AR217" s="10">
        <v>0.0037537191238762773</v>
      </c>
      <c r="AS217" s="10">
        <v>0.0037166477675561818</v>
      </c>
      <c r="AT217" s="10">
        <v>0.0038893746696740616</v>
      </c>
      <c r="AU217" s="10">
        <v>0.0063587140189196251</v>
      </c>
      <c r="AV217" s="10">
        <v>0.005902269053045168</v>
      </c>
      <c r="AW217" s="10">
        <v>0.0066084544113383581</v>
      </c>
      <c r="AX217" s="10">
        <v>0.0067896602712890297</v>
      </c>
      <c r="AY217" s="10">
        <v>0.010753699661203295</v>
      </c>
      <c r="AZ217" s="10">
        <v>-0.029286324075163406</v>
      </c>
      <c r="BA217" s="10">
        <v>0</v>
      </c>
      <c r="BB217" s="10">
        <v>-0.039769616357975823</v>
      </c>
      <c r="BC217" s="10">
        <v>0.3618765736180225</v>
      </c>
      <c r="BD217" s="10">
        <v>-0.18914627240840376</v>
      </c>
      <c r="BE217" s="10">
        <v>0.35139328133521008</v>
      </c>
      <c r="BF217" s="10">
        <v>0.24395166225347853</v>
      </c>
      <c r="BG217" s="10">
        <v>1.135007998150269</v>
      </c>
    </row>
    <row r="218" x14ac:dyDescent="0.3">
      <c r="A218" s="36">
        <v>3.7499999999999947</v>
      </c>
      <c r="B218" s="36">
        <v>3.7999999999999945</v>
      </c>
      <c r="C218" s="37">
        <v>76</v>
      </c>
      <c r="D218" s="2">
        <v>3290682612</v>
      </c>
      <c r="E218" s="2">
        <v>3610986612</v>
      </c>
      <c r="F218" s="2">
        <v>3226585992</v>
      </c>
      <c r="G218" s="2">
        <v>4785970474.8571434</v>
      </c>
      <c r="H218" s="2">
        <v>3929222614.8571429</v>
      </c>
      <c r="I218" s="2">
        <v>4721873854.8571434</v>
      </c>
      <c r="J218" s="2">
        <v>4306574854.8571434</v>
      </c>
      <c r="K218" s="2">
        <v>7941493918.4851427</v>
      </c>
      <c r="L218" s="10">
        <v>23226.638593958611</v>
      </c>
      <c r="M218" s="10">
        <v>25487.441632534759</v>
      </c>
      <c r="N218" s="10">
        <v>22774.225157790279</v>
      </c>
      <c r="O218" s="10">
        <v>33780.83505698583</v>
      </c>
      <c r="P218" s="10">
        <v>27733.64811838495</v>
      </c>
      <c r="Q218" s="10">
        <v>33328.421620817513</v>
      </c>
      <c r="R218" s="10">
        <v>30397.11498363021</v>
      </c>
      <c r="S218" s="10">
        <v>56053.479137773073</v>
      </c>
      <c r="T218" s="10">
        <v>486859.38925876608</v>
      </c>
      <c r="U218" s="10">
        <v>534248.64802485576</v>
      </c>
      <c r="V218" s="10">
        <v>477376.23790501553</v>
      </c>
      <c r="W218" s="10">
        <v>708088.54488195642</v>
      </c>
      <c r="X218" s="10">
        <v>581331.9447931858</v>
      </c>
      <c r="Y218" s="10">
        <v>698605.39352820581</v>
      </c>
      <c r="Z218" s="10">
        <v>637161.5408872827</v>
      </c>
      <c r="AA218" s="10">
        <v>1174951.016198423</v>
      </c>
      <c r="AB218" s="10">
        <v>3.4364016265658539</v>
      </c>
      <c r="AC218" s="10">
        <v>3.7708894263256041</v>
      </c>
      <c r="AD218" s="10">
        <v>3.369466660421701</v>
      </c>
      <c r="AE218" s="10">
        <v>4.9979042842115451</v>
      </c>
      <c r="AF218" s="10">
        <v>4.1032176532600886</v>
      </c>
      <c r="AG218" s="10">
        <v>4.9309693180673921</v>
      </c>
      <c r="AH218" s="10">
        <v>4.4972799206436171</v>
      </c>
      <c r="AI218" s="10">
        <v>8.2931615827449416</v>
      </c>
      <c r="AJ218" s="10">
        <v>5.5212406030999708e-05</v>
      </c>
      <c r="AK218" s="10">
        <v>5.8619076689039405e-05</v>
      </c>
      <c r="AL218" s="10">
        <v>5.6840046695115966e-05</v>
      </c>
      <c r="AM218" s="10">
        <v>7.5687276362253661e-05</v>
      </c>
      <c r="AN218" s="10">
        <v>7.5839091265310742e-05</v>
      </c>
      <c r="AO218" s="10">
        <v>7.8177837595451731e-05</v>
      </c>
      <c r="AP218" s="10">
        <v>7.9196853757952036e-05</v>
      </c>
      <c r="AQ218" s="10">
        <v>0.00013356334050060751</v>
      </c>
      <c r="AR218" s="10">
        <v>0.0038089315299072771</v>
      </c>
      <c r="AS218" s="10">
        <v>0.0037752668442452213</v>
      </c>
      <c r="AT218" s="10">
        <v>0.0039462147163691775</v>
      </c>
      <c r="AU218" s="10">
        <v>0.006434401295281879</v>
      </c>
      <c r="AV218" s="10">
        <v>0.0059781081443104787</v>
      </c>
      <c r="AW218" s="10">
        <v>0.0066866322489338098</v>
      </c>
      <c r="AX218" s="10">
        <v>0.0068688571250469814</v>
      </c>
      <c r="AY218" s="10">
        <v>0.010887263001703904</v>
      </c>
      <c r="AZ218" s="10">
        <v>-0.088702627402596379</v>
      </c>
      <c r="BA218" s="10">
        <v>0</v>
      </c>
      <c r="BB218" s="10">
        <v>-0.10645307260973036</v>
      </c>
      <c r="BC218" s="10">
        <v>0.32539136505032906</v>
      </c>
      <c r="BD218" s="10">
        <v>0.08812993152607751</v>
      </c>
      <c r="BE218" s="10">
        <v>0.3076409198431953</v>
      </c>
      <c r="BF218" s="10">
        <v>0.19263107776295008</v>
      </c>
      <c r="BG218" s="10">
        <v>1.1992587544063547</v>
      </c>
    </row>
    <row r="219" x14ac:dyDescent="0.3">
      <c r="A219" s="36">
        <v>3.7999999999999945</v>
      </c>
      <c r="B219" s="36">
        <v>3.8499999999999943</v>
      </c>
      <c r="C219" s="37">
        <v>77</v>
      </c>
      <c r="D219" s="2">
        <v>16928814780</v>
      </c>
      <c r="E219" s="2">
        <v>17131058124</v>
      </c>
      <c r="F219" s="2">
        <v>16884820656</v>
      </c>
      <c r="G219" s="2">
        <v>23357864406.799999</v>
      </c>
      <c r="H219" s="2">
        <v>15077330490.799999</v>
      </c>
      <c r="I219" s="2">
        <v>23313870282.799999</v>
      </c>
      <c r="J219" s="2">
        <v>21446468706.799999</v>
      </c>
      <c r="K219" s="2">
        <v>35184315719.431999</v>
      </c>
      <c r="L219" s="10">
        <v>119488.7228823771</v>
      </c>
      <c r="M219" s="10">
        <v>120916.2179078748</v>
      </c>
      <c r="N219" s="10">
        <v>119178.1989762795</v>
      </c>
      <c r="O219" s="10">
        <v>164866.91026507079</v>
      </c>
      <c r="P219" s="10">
        <v>106420.3837205203</v>
      </c>
      <c r="Q219" s="10">
        <v>164556.38635897319</v>
      </c>
      <c r="R219" s="10">
        <v>151375.69814632929</v>
      </c>
      <c r="S219" s="10">
        <v>248341.60013210771</v>
      </c>
      <c r="T219" s="10">
        <v>534689.83228577743</v>
      </c>
      <c r="U219" s="10">
        <v>541077.60727709171</v>
      </c>
      <c r="V219" s="10">
        <v>533300.29550551146</v>
      </c>
      <c r="W219" s="10">
        <v>737748.78894539026</v>
      </c>
      <c r="X219" s="10">
        <v>476211.44280976593</v>
      </c>
      <c r="Y219" s="10">
        <v>736359.25216512429</v>
      </c>
      <c r="Z219" s="10">
        <v>677378.12156280596</v>
      </c>
      <c r="AA219" s="10">
        <v>1111282.515379552</v>
      </c>
      <c r="AB219" s="10">
        <v>3.774003439006258</v>
      </c>
      <c r="AC219" s="10">
        <v>3.8190902974598009</v>
      </c>
      <c r="AD219" s="10">
        <v>3.7641956658437659</v>
      </c>
      <c r="AE219" s="10">
        <v>5.2072553066886966</v>
      </c>
      <c r="AF219" s="10">
        <v>3.361245182417496</v>
      </c>
      <c r="AG219" s="10">
        <v>5.1974475335262058</v>
      </c>
      <c r="AH219" s="10">
        <v>4.7811407771810517</v>
      </c>
      <c r="AI219" s="10">
        <v>7.8437699419509084</v>
      </c>
      <c r="AJ219" s="10">
        <v>0.00028403851281448014</v>
      </c>
      <c r="AK219" s="10">
        <v>0.00027809762755640684</v>
      </c>
      <c r="AL219" s="10">
        <v>0.00029744565832284152</v>
      </c>
      <c r="AM219" s="10">
        <v>0.00036939073232420842</v>
      </c>
      <c r="AN219" s="10">
        <v>0.00029101202838582526</v>
      </c>
      <c r="AO219" s="10">
        <v>0.00038599675059411529</v>
      </c>
      <c r="AP219" s="10">
        <v>0.00039439529162747507</v>
      </c>
      <c r="AQ219" s="10">
        <v>0.00059174442352425566</v>
      </c>
      <c r="AR219" s="10">
        <v>0.0040929700427217571</v>
      </c>
      <c r="AS219" s="10">
        <v>0.0040533644718016284</v>
      </c>
      <c r="AT219" s="10">
        <v>0.0042436603746920194</v>
      </c>
      <c r="AU219" s="10">
        <v>0.006803792027606087</v>
      </c>
      <c r="AV219" s="10">
        <v>0.0062691201726963039</v>
      </c>
      <c r="AW219" s="10">
        <v>0.0070726289995279249</v>
      </c>
      <c r="AX219" s="10">
        <v>0.0072632524166744566</v>
      </c>
      <c r="AY219" s="10">
        <v>0.011479007425228159</v>
      </c>
      <c r="AZ219" s="10">
        <v>-0.011805653949458206</v>
      </c>
      <c r="BA219" s="10">
        <v>0</v>
      </c>
      <c r="BB219" s="10">
        <v>-0.014373745405430016</v>
      </c>
      <c r="BC219" s="10">
        <v>0.36348054146617281</v>
      </c>
      <c r="BD219" s="10">
        <v>-0.11988329140759857</v>
      </c>
      <c r="BE219" s="10">
        <v>0.36091245001020122</v>
      </c>
      <c r="BF219" s="10">
        <v>0.25190566464509656</v>
      </c>
      <c r="BG219" s="10">
        <v>1.0538320204599638</v>
      </c>
    </row>
    <row r="220" x14ac:dyDescent="0.3">
      <c r="A220" s="36">
        <v>3.8499999999999943</v>
      </c>
      <c r="B220" s="36">
        <v>3.8999999999999941</v>
      </c>
      <c r="C220" s="37">
        <v>78</v>
      </c>
      <c r="D220" s="2">
        <v>7043703396</v>
      </c>
      <c r="E220" s="2">
        <v>7400331648</v>
      </c>
      <c r="F220" s="2">
        <v>6977056056</v>
      </c>
      <c r="G220" s="2">
        <v>9847936673.3714294</v>
      </c>
      <c r="H220" s="2">
        <v>5956746761.3714275</v>
      </c>
      <c r="I220" s="2">
        <v>9781289333.3714294</v>
      </c>
      <c r="J220" s="2">
        <v>8869198889.3714275</v>
      </c>
      <c r="K220" s="2">
        <v>14553629732.33543</v>
      </c>
      <c r="L220" s="10">
        <v>49716.600606005479</v>
      </c>
      <c r="M220" s="10">
        <v>52233.79126164419</v>
      </c>
      <c r="N220" s="10">
        <v>49246.183412386243</v>
      </c>
      <c r="O220" s="10">
        <v>69509.731863678491</v>
      </c>
      <c r="P220" s="10">
        <v>42044.530128057078</v>
      </c>
      <c r="Q220" s="10">
        <v>69039.314670059248</v>
      </c>
      <c r="R220" s="10">
        <v>62601.50294353858</v>
      </c>
      <c r="S220" s="10">
        <v>102723.9445063946</v>
      </c>
      <c r="T220" s="10">
        <v>522723.81417439698</v>
      </c>
      <c r="U220" s="10">
        <v>549189.73269016703</v>
      </c>
      <c r="V220" s="10">
        <v>517777.81491651211</v>
      </c>
      <c r="W220" s="10">
        <v>730830.17984203564</v>
      </c>
      <c r="X220" s="10">
        <v>442059.12885873311</v>
      </c>
      <c r="Y220" s="10">
        <v>725884.1805841506</v>
      </c>
      <c r="Z220" s="10">
        <v>658196.57806095935</v>
      </c>
      <c r="AA220" s="10">
        <v>1080046.7333829631</v>
      </c>
      <c r="AB220" s="10">
        <v>3.6895436442304619</v>
      </c>
      <c r="AC220" s="10">
        <v>3.8763481455765629</v>
      </c>
      <c r="AD220" s="10">
        <v>3.6546332773570489</v>
      </c>
      <c r="AE220" s="10">
        <v>5.1584216596421886</v>
      </c>
      <c r="AF220" s="10">
        <v>3.1201877646053489</v>
      </c>
      <c r="AG220" s="10">
        <v>5.1235112927687751</v>
      </c>
      <c r="AH220" s="10">
        <v>4.6457516099100991</v>
      </c>
      <c r="AI220" s="10">
        <v>7.6232982936099862</v>
      </c>
      <c r="AJ220" s="10">
        <v>0.00011818210922065174</v>
      </c>
      <c r="AK220" s="10">
        <v>0.00012013354105408058</v>
      </c>
      <c r="AL220" s="10">
        <v>0.00012290891766119142</v>
      </c>
      <c r="AM220" s="10">
        <v>0.00015573926093175172</v>
      </c>
      <c r="AN220" s="10">
        <v>0.00011497293626780588</v>
      </c>
      <c r="AO220" s="10">
        <v>0.00016194419259884501</v>
      </c>
      <c r="AP220" s="10">
        <v>0.00016310238903650493</v>
      </c>
      <c r="AQ220" s="10">
        <v>0.00024476898470388459</v>
      </c>
      <c r="AR220" s="10">
        <v>0.0042111521519424093</v>
      </c>
      <c r="AS220" s="10">
        <v>0.004173498012855709</v>
      </c>
      <c r="AT220" s="10">
        <v>0.0043665692923532109</v>
      </c>
      <c r="AU220" s="10">
        <v>0.0069595312885378392</v>
      </c>
      <c r="AV220" s="10">
        <v>0.0063840931089641098</v>
      </c>
      <c r="AW220" s="10">
        <v>0.0072345731921267696</v>
      </c>
      <c r="AX220" s="10">
        <v>0.007426354805710962</v>
      </c>
      <c r="AY220" s="10">
        <v>0.011723776409932043</v>
      </c>
      <c r="AZ220" s="10">
        <v>-0.048190847243499091</v>
      </c>
      <c r="BA220" s="10">
        <v>0</v>
      </c>
      <c r="BB220" s="10">
        <v>-0.057196840916500458</v>
      </c>
      <c r="BC220" s="10">
        <v>0.33074261287099405</v>
      </c>
      <c r="BD220" s="10">
        <v>-0.19507029621013172</v>
      </c>
      <c r="BE220" s="10">
        <v>0.32173661919799268</v>
      </c>
      <c r="BF220" s="10">
        <v>0.198486677521865</v>
      </c>
      <c r="BG220" s="10">
        <v>0.96661858205620654</v>
      </c>
    </row>
    <row r="221" x14ac:dyDescent="0.3">
      <c r="A221" s="36">
        <v>3.8999999999999941</v>
      </c>
      <c r="B221" s="36">
        <v>3.949999999999994</v>
      </c>
      <c r="C221" s="37">
        <v>79</v>
      </c>
      <c r="D221" s="2">
        <v>8778507708</v>
      </c>
      <c r="E221" s="2">
        <v>9238743804</v>
      </c>
      <c r="F221" s="2">
        <v>8545067352</v>
      </c>
      <c r="G221" s="2">
        <v>13600536267.771429</v>
      </c>
      <c r="H221" s="2">
        <v>11107300287.771429</v>
      </c>
      <c r="I221" s="2">
        <v>13367095911.771429</v>
      </c>
      <c r="J221" s="2">
        <v>12261244275.771429</v>
      </c>
      <c r="K221" s="2">
        <v>19757097680.295429</v>
      </c>
      <c r="L221" s="10">
        <v>61961.377005627757</v>
      </c>
      <c r="M221" s="10">
        <v>65209.863332052737</v>
      </c>
      <c r="N221" s="10">
        <v>60313.68398221532</v>
      </c>
      <c r="O221" s="10">
        <v>95996.720991441995</v>
      </c>
      <c r="P221" s="10">
        <v>78398.703234962537</v>
      </c>
      <c r="Q221" s="10">
        <v>94349.02796802955</v>
      </c>
      <c r="R221" s="10">
        <v>86543.590824306055</v>
      </c>
      <c r="S221" s="10">
        <v>139451.60369229791</v>
      </c>
      <c r="T221" s="10">
        <v>528062.30197305104</v>
      </c>
      <c r="U221" s="10">
        <v>555747.34143407119</v>
      </c>
      <c r="V221" s="10">
        <v>514019.93214629451</v>
      </c>
      <c r="W221" s="10">
        <v>818126.58011137089</v>
      </c>
      <c r="X221" s="10">
        <v>668148.47736834874</v>
      </c>
      <c r="Y221" s="10">
        <v>804084.21028461435</v>
      </c>
      <c r="Z221" s="10">
        <v>737562.81735872407</v>
      </c>
      <c r="AA221" s="10">
        <v>1188468.339767531</v>
      </c>
      <c r="AB221" s="10">
        <v>3.727224314582998</v>
      </c>
      <c r="AC221" s="10">
        <v>3.9226337423034621</v>
      </c>
      <c r="AD221" s="10">
        <v>3.628108997967717</v>
      </c>
      <c r="AE221" s="10">
        <v>5.7745862001589261</v>
      </c>
      <c r="AF221" s="10">
        <v>4.7159951416604029</v>
      </c>
      <c r="AG221" s="10">
        <v>5.6754708835436452</v>
      </c>
      <c r="AH221" s="10">
        <v>5.2059426626748104</v>
      </c>
      <c r="AI221" s="10">
        <v>8.3885709632036782</v>
      </c>
      <c r="AJ221" s="10">
        <v>0.00014728935879531024</v>
      </c>
      <c r="AK221" s="10">
        <v>0.0001499774686943823</v>
      </c>
      <c r="AL221" s="10">
        <v>0.00015053125145427426</v>
      </c>
      <c r="AM221" s="10">
        <v>0.00021508439146908785</v>
      </c>
      <c r="AN221" s="10">
        <v>0.00021438529775593692</v>
      </c>
      <c r="AO221" s="10">
        <v>0.00022131270030400029</v>
      </c>
      <c r="AP221" s="10">
        <v>0.00022548127050516756</v>
      </c>
      <c r="AQ221" s="10">
        <v>0.00033228306813089172</v>
      </c>
      <c r="AR221" s="10">
        <v>0.0043584415107377197</v>
      </c>
      <c r="AS221" s="10">
        <v>0.0043234754815500917</v>
      </c>
      <c r="AT221" s="10">
        <v>0.0045171005438074847</v>
      </c>
      <c r="AU221" s="10">
        <v>0.0071746156800069271</v>
      </c>
      <c r="AV221" s="10">
        <v>0.006598478406720047</v>
      </c>
      <c r="AW221" s="10">
        <v>0.0074558858924307697</v>
      </c>
      <c r="AX221" s="10">
        <v>0.0076518360762161293</v>
      </c>
      <c r="AY221" s="10">
        <v>0.012056059478062936</v>
      </c>
      <c r="AZ221" s="10">
        <v>-0.049815873863797044</v>
      </c>
      <c r="BA221" s="10">
        <v>0</v>
      </c>
      <c r="BB221" s="10">
        <v>-0.075083416827693261</v>
      </c>
      <c r="BC221" s="10">
        <v>0.47211964703285192</v>
      </c>
      <c r="BD221" s="10">
        <v>0.20225222426477729</v>
      </c>
      <c r="BE221" s="10">
        <v>0.4468521040689557</v>
      </c>
      <c r="BF221" s="10">
        <v>0.32715491801632268</v>
      </c>
      <c r="BG221" s="10">
        <v>1.1385047685532106</v>
      </c>
    </row>
    <row r="222" x14ac:dyDescent="0.3">
      <c r="A222" s="36">
        <v>3.949999999999994</v>
      </c>
      <c r="B222" s="36">
        <v>3.9999999999999938</v>
      </c>
      <c r="C222" s="37">
        <v>80</v>
      </c>
      <c r="D222" s="2">
        <v>11973828060</v>
      </c>
      <c r="E222" s="2">
        <v>12323521980</v>
      </c>
      <c r="F222" s="2">
        <v>11930423256</v>
      </c>
      <c r="G222" s="2">
        <v>15836226061.14286</v>
      </c>
      <c r="H222" s="2">
        <v>10703834269.14286</v>
      </c>
      <c r="I222" s="2">
        <v>15792821257.14286</v>
      </c>
      <c r="J222" s="2">
        <v>14787306229.14286</v>
      </c>
      <c r="K222" s="2">
        <v>25144224932.090858</v>
      </c>
      <c r="L222" s="10">
        <v>84514.919768209016</v>
      </c>
      <c r="M222" s="10">
        <v>86983.165799815266</v>
      </c>
      <c r="N222" s="10">
        <v>84208.555461887518</v>
      </c>
      <c r="O222" s="10">
        <v>111776.89944118921</v>
      </c>
      <c r="P222" s="10">
        <v>75550.91737878311</v>
      </c>
      <c r="Q222" s="10">
        <v>111470.53513486771</v>
      </c>
      <c r="R222" s="10">
        <v>104373.3042834378</v>
      </c>
      <c r="S222" s="10">
        <v>177475.58609668721</v>
      </c>
      <c r="T222" s="10">
        <v>545728.45631466201</v>
      </c>
      <c r="U222" s="10">
        <v>561666.3771022287</v>
      </c>
      <c r="V222" s="10">
        <v>543750.20536894398</v>
      </c>
      <c r="W222" s="10">
        <v>721764.09740407718</v>
      </c>
      <c r="X222" s="10">
        <v>487846.23623093101</v>
      </c>
      <c r="Y222" s="10">
        <v>719785.84645835904</v>
      </c>
      <c r="Z222" s="10">
        <v>673957.71519724978</v>
      </c>
      <c r="AA222" s="10">
        <v>1145992.6590442939</v>
      </c>
      <c r="AB222" s="10">
        <v>3.8519174043210889</v>
      </c>
      <c r="AC222" s="10">
        <v>3.9644120960674201</v>
      </c>
      <c r="AD222" s="10">
        <v>3.8379543075469451</v>
      </c>
      <c r="AE222" s="10">
        <v>5.0944304927391268</v>
      </c>
      <c r="AF222" s="10">
        <v>3.44336709260212</v>
      </c>
      <c r="AG222" s="10">
        <v>5.0804673959649822</v>
      </c>
      <c r="AH222" s="10">
        <v>4.7569985088846369</v>
      </c>
      <c r="AI222" s="10">
        <v>8.0887646915221385</v>
      </c>
      <c r="AJ222" s="10">
        <v>0.00020090173819355191</v>
      </c>
      <c r="AK222" s="10">
        <v>0.00020005432244584646</v>
      </c>
      <c r="AL222" s="10">
        <v>0.00021016821390934046</v>
      </c>
      <c r="AM222" s="10">
        <v>0.00025044049576185913</v>
      </c>
      <c r="AN222" s="10">
        <v>0.00020659788044506103</v>
      </c>
      <c r="AO222" s="10">
        <v>0.00026147429036989082</v>
      </c>
      <c r="AP222" s="10">
        <v>0.00027193492935172214</v>
      </c>
      <c r="AQ222" s="10">
        <v>0.0004228860099497914</v>
      </c>
      <c r="AR222" s="10">
        <v>0.0045593432489312719</v>
      </c>
      <c r="AS222" s="10">
        <v>0.0045235298039959385</v>
      </c>
      <c r="AT222" s="10">
        <v>0.0047272687577168248</v>
      </c>
      <c r="AU222" s="10">
        <v>0.007425056175768786</v>
      </c>
      <c r="AV222" s="10">
        <v>0.0068050762871651078</v>
      </c>
      <c r="AW222" s="10">
        <v>0.0077173601828006604</v>
      </c>
      <c r="AX222" s="10">
        <v>0.0079237710055678513</v>
      </c>
      <c r="AY222" s="10">
        <v>0.012478945488012727</v>
      </c>
      <c r="AZ222" s="10">
        <v>-0.028376134725732083</v>
      </c>
      <c r="BA222" s="10">
        <v>0</v>
      </c>
      <c r="BB222" s="10">
        <v>-0.031898245050235197</v>
      </c>
      <c r="BC222" s="10">
        <v>0.28504059852724506</v>
      </c>
      <c r="BD222" s="10">
        <v>-0.13143058563012677</v>
      </c>
      <c r="BE222" s="10">
        <v>0.28151848820274195</v>
      </c>
      <c r="BF222" s="10">
        <v>0.19992533410021651</v>
      </c>
      <c r="BG222" s="10">
        <v>1.0403440650244096</v>
      </c>
    </row>
    <row r="223" x14ac:dyDescent="0.3">
      <c r="A223" s="36">
        <v>3.9999999999999938</v>
      </c>
      <c r="B223" s="36">
        <v>4.0499999999999936</v>
      </c>
      <c r="C223" s="37">
        <v>81</v>
      </c>
      <c r="D223" s="2">
        <v>11259084912</v>
      </c>
      <c r="E223" s="2">
        <v>11619938100</v>
      </c>
      <c r="F223" s="2">
        <v>11185806972</v>
      </c>
      <c r="G223" s="2">
        <v>15186842872.828569</v>
      </c>
      <c r="H223" s="2">
        <v>10880244172.828569</v>
      </c>
      <c r="I223" s="2">
        <v>15113564932.828569</v>
      </c>
      <c r="J223" s="2">
        <v>13831589452.828569</v>
      </c>
      <c r="K223" s="2">
        <v>22054170188.572571</v>
      </c>
      <c r="L223" s="10">
        <v>79470.045271481271</v>
      </c>
      <c r="M223" s="10">
        <v>82017.056810239112</v>
      </c>
      <c r="N223" s="10">
        <v>78952.827286652479</v>
      </c>
      <c r="O223" s="10">
        <v>107193.3554163215</v>
      </c>
      <c r="P223" s="10">
        <v>76796.072126421568</v>
      </c>
      <c r="Q223" s="10">
        <v>106676.13743149269</v>
      </c>
      <c r="R223" s="10">
        <v>97627.564636385199</v>
      </c>
      <c r="S223" s="10">
        <v>155665.04001074139</v>
      </c>
      <c r="T223" s="10">
        <v>552674.49990182603</v>
      </c>
      <c r="U223" s="10">
        <v>570387.69389357942</v>
      </c>
      <c r="V223" s="10">
        <v>549077.50697035145</v>
      </c>
      <c r="W223" s="10">
        <v>745476.28474516841</v>
      </c>
      <c r="X223" s="10">
        <v>534078.35130711622</v>
      </c>
      <c r="Y223" s="10">
        <v>741879.29181369382</v>
      </c>
      <c r="Z223" s="10">
        <v>678950.98433283775</v>
      </c>
      <c r="AA223" s="10">
        <v>1082572.6579900139</v>
      </c>
      <c r="AB223" s="10">
        <v>3.9009446922973332</v>
      </c>
      <c r="AC223" s="10">
        <v>4.0259698021911996</v>
      </c>
      <c r="AD223" s="10">
        <v>3.8755560223175181</v>
      </c>
      <c r="AE223" s="10">
        <v>5.2617983220263858</v>
      </c>
      <c r="AF223" s="10">
        <v>3.769687420303435</v>
      </c>
      <c r="AG223" s="10">
        <v>5.2364096520465706</v>
      </c>
      <c r="AH223" s="10">
        <v>4.7922425209299631</v>
      </c>
      <c r="AI223" s="10">
        <v>7.6411270376370224</v>
      </c>
      <c r="AJ223" s="10">
        <v>0.00018890948808977589</v>
      </c>
      <c r="AK223" s="10">
        <v>0.00018863266907226926</v>
      </c>
      <c r="AL223" s="10">
        <v>0.00019705093624885288</v>
      </c>
      <c r="AM223" s="10">
        <v>0.0002401708868921111</v>
      </c>
      <c r="AN223" s="10">
        <v>0.0002100028203268426</v>
      </c>
      <c r="AO223" s="10">
        <v>0.00025022816388701113</v>
      </c>
      <c r="AP223" s="10">
        <v>0.00025435953258776757</v>
      </c>
      <c r="AQ223" s="10">
        <v>0.00037091618687741193</v>
      </c>
      <c r="AR223" s="10">
        <v>0.004748252737021048</v>
      </c>
      <c r="AS223" s="10">
        <v>0.0047121624730682076</v>
      </c>
      <c r="AT223" s="10">
        <v>0.0049243196939656774</v>
      </c>
      <c r="AU223" s="10">
        <v>0.0076652270626608975</v>
      </c>
      <c r="AV223" s="10">
        <v>0.0070150791074919507</v>
      </c>
      <c r="AW223" s="10">
        <v>0.007967588346687671</v>
      </c>
      <c r="AX223" s="10">
        <v>0.0081781305381556195</v>
      </c>
      <c r="AY223" s="10">
        <v>0.012849861674890139</v>
      </c>
      <c r="AZ223" s="10">
        <v>-0.031054656650881807</v>
      </c>
      <c r="BA223" s="10">
        <v>0</v>
      </c>
      <c r="BB223" s="10">
        <v>-0.037360881294195458</v>
      </c>
      <c r="BC223" s="10">
        <v>0.30696418019890914</v>
      </c>
      <c r="BD223" s="10">
        <v>-0.063657303576464819</v>
      </c>
      <c r="BE223" s="10">
        <v>0.30065795555559549</v>
      </c>
      <c r="BF223" s="10">
        <v>0.19033245562887902</v>
      </c>
      <c r="BG223" s="10">
        <v>0.89795935217353451</v>
      </c>
    </row>
    <row r="224" x14ac:dyDescent="0.3">
      <c r="A224" s="36">
        <v>4.0499999999999936</v>
      </c>
      <c r="B224" s="36">
        <v>4.0999999999999934</v>
      </c>
      <c r="C224" s="37">
        <v>82</v>
      </c>
      <c r="D224" s="2">
        <v>9904650144</v>
      </c>
      <c r="E224" s="2">
        <v>10037719944</v>
      </c>
      <c r="F224" s="2">
        <v>9718789248</v>
      </c>
      <c r="G224" s="2">
        <v>12936746804</v>
      </c>
      <c r="H224" s="2">
        <v>8802112976</v>
      </c>
      <c r="I224" s="2">
        <v>12750885908</v>
      </c>
      <c r="J224" s="2">
        <v>11663010992</v>
      </c>
      <c r="K224" s="2">
        <v>19317057243.776001</v>
      </c>
      <c r="L224" s="10">
        <v>69910.03278631845</v>
      </c>
      <c r="M224" s="10">
        <v>70849.279902129434</v>
      </c>
      <c r="N224" s="10">
        <v>68598.170060816163</v>
      </c>
      <c r="O224" s="10">
        <v>91311.493093353682</v>
      </c>
      <c r="P224" s="10">
        <v>62127.990165690717</v>
      </c>
      <c r="Q224" s="10">
        <v>89999.63036785138</v>
      </c>
      <c r="R224" s="10">
        <v>82321.078380727966</v>
      </c>
      <c r="S224" s="10">
        <v>136345.66447212119</v>
      </c>
      <c r="T224" s="10">
        <v>569429.12176612625</v>
      </c>
      <c r="U224" s="10">
        <v>577079.4494653329</v>
      </c>
      <c r="V224" s="10">
        <v>558743.77647464641</v>
      </c>
      <c r="W224" s="10">
        <v>743747.66034264688</v>
      </c>
      <c r="X224" s="10">
        <v>506043.05944578588</v>
      </c>
      <c r="Y224" s="10">
        <v>733062.31505116704</v>
      </c>
      <c r="Z224" s="10">
        <v>670519.20156375761</v>
      </c>
      <c r="AA224" s="10">
        <v>1110558.6549256069</v>
      </c>
      <c r="AB224" s="10">
        <v>4.0192039086074756</v>
      </c>
      <c r="AC224" s="10">
        <v>4.0732022480239989</v>
      </c>
      <c r="AD224" s="10">
        <v>3.9437834920556609</v>
      </c>
      <c r="AE224" s="10">
        <v>5.2495971653072138</v>
      </c>
      <c r="AF224" s="10">
        <v>3.5718058046274992</v>
      </c>
      <c r="AG224" s="10">
        <v>5.1741767487553973</v>
      </c>
      <c r="AH224" s="10">
        <v>4.7327284339845903</v>
      </c>
      <c r="AI224" s="10">
        <v>7.8386607147361831</v>
      </c>
      <c r="AJ224" s="10">
        <v>0.00016618423282492117</v>
      </c>
      <c r="AK224" s="10">
        <v>0.00016294767563664297</v>
      </c>
      <c r="AL224" s="10">
        <v>0.00017120772111636659</v>
      </c>
      <c r="AM224" s="10">
        <v>0.00020458695592184495</v>
      </c>
      <c r="AN224" s="10">
        <v>0.00016989219363400978</v>
      </c>
      <c r="AO224" s="10">
        <v>0.00021111040200456956</v>
      </c>
      <c r="AP224" s="10">
        <v>0.00021447990736049818</v>
      </c>
      <c r="AQ224" s="10">
        <v>0.00032488228544942725</v>
      </c>
      <c r="AR224" s="10">
        <v>0.0049144369698459695</v>
      </c>
      <c r="AS224" s="10">
        <v>0.0048751101487048507</v>
      </c>
      <c r="AT224" s="10">
        <v>0.0050955274150820441</v>
      </c>
      <c r="AU224" s="10">
        <v>0.0078698140185827423</v>
      </c>
      <c r="AV224" s="10">
        <v>0.0071849713011259602</v>
      </c>
      <c r="AW224" s="10">
        <v>0.00817869874869224</v>
      </c>
      <c r="AX224" s="10">
        <v>0.0083926104455161171</v>
      </c>
      <c r="AY224" s="10">
        <v>0.013174743960339566</v>
      </c>
      <c r="AZ224" s="10">
        <v>-0.013256974765423868</v>
      </c>
      <c r="BA224" s="10">
        <v>0</v>
      </c>
      <c r="BB224" s="10">
        <v>-0.03177322118761039</v>
      </c>
      <c r="BC224" s="10">
        <v>0.28881328391044425</v>
      </c>
      <c r="BD224" s="10">
        <v>-0.12309637795170592</v>
      </c>
      <c r="BE224" s="10">
        <v>0.27029703748825762</v>
      </c>
      <c r="BF224" s="10">
        <v>0.1619183496917056</v>
      </c>
      <c r="BG224" s="10">
        <v>0.92444672211867007</v>
      </c>
    </row>
    <row r="225" x14ac:dyDescent="0.3">
      <c r="A225" s="36">
        <v>4.0999999999999934</v>
      </c>
      <c r="B225" s="36">
        <v>4.1499999999999932</v>
      </c>
      <c r="C225" s="37">
        <v>83</v>
      </c>
      <c r="D225" s="2">
        <v>7241909868</v>
      </c>
      <c r="E225" s="2">
        <v>7917674412</v>
      </c>
      <c r="F225" s="2">
        <v>7164077076</v>
      </c>
      <c r="G225" s="2">
        <v>11284332120.57143</v>
      </c>
      <c r="H225" s="2">
        <v>8810482800.5714283</v>
      </c>
      <c r="I225" s="2">
        <v>11206499328.57143</v>
      </c>
      <c r="J225" s="2">
        <v>10348174800.57143</v>
      </c>
      <c r="K225" s="2">
        <v>19401081754.687431</v>
      </c>
      <c r="L225" s="10">
        <v>51115.602161287519</v>
      </c>
      <c r="M225" s="10">
        <v>55885.353817330622</v>
      </c>
      <c r="N225" s="10">
        <v>50566.234645881952</v>
      </c>
      <c r="O225" s="10">
        <v>79648.247747422414</v>
      </c>
      <c r="P225" s="10">
        <v>62187.066932835172</v>
      </c>
      <c r="Q225" s="10">
        <v>79098.880232016832</v>
      </c>
      <c r="R225" s="10">
        <v>73040.564691196734</v>
      </c>
      <c r="S225" s="10">
        <v>136938.73502254649</v>
      </c>
      <c r="T225" s="10">
        <v>534774.02658396098</v>
      </c>
      <c r="U225" s="10">
        <v>584675.41072219762</v>
      </c>
      <c r="V225" s="10">
        <v>529026.51572884363</v>
      </c>
      <c r="W225" s="10">
        <v>833284.01422030933</v>
      </c>
      <c r="X225" s="10">
        <v>650604.25347595837</v>
      </c>
      <c r="Y225" s="10">
        <v>827536.50336519186</v>
      </c>
      <c r="Z225" s="10">
        <v>764154.09840285243</v>
      </c>
      <c r="AA225" s="10">
        <v>1432660.00256147</v>
      </c>
      <c r="AB225" s="10">
        <v>3.774597707966882</v>
      </c>
      <c r="AC225" s="10">
        <v>4.1268168525572753</v>
      </c>
      <c r="AD225" s="10">
        <v>3.7340300284951971</v>
      </c>
      <c r="AE225" s="10">
        <v>5.8815719795763117</v>
      </c>
      <c r="AF225" s="10">
        <v>4.5921626741127728</v>
      </c>
      <c r="AG225" s="10">
        <v>5.8410043001046246</v>
      </c>
      <c r="AH225" s="10">
        <v>5.3936320108696449</v>
      </c>
      <c r="AI225" s="10">
        <v>10.11214997951163</v>
      </c>
      <c r="AJ225" s="10">
        <v>0.0001215076977080157</v>
      </c>
      <c r="AK225" s="10">
        <v>0.00012853184279706017</v>
      </c>
      <c r="AL225" s="10">
        <v>0.00012620350938635387</v>
      </c>
      <c r="AM225" s="10">
        <v>0.00017845500056049533</v>
      </c>
      <c r="AN225" s="10">
        <v>0.00017005374210091187</v>
      </c>
      <c r="AO225" s="10">
        <v>0.00018554072206342366</v>
      </c>
      <c r="AP225" s="10">
        <v>0.00019030039276300137</v>
      </c>
      <c r="AQ225" s="10">
        <v>0.00032629544454473776</v>
      </c>
      <c r="AR225" s="10">
        <v>0.0050359446675539848</v>
      </c>
      <c r="AS225" s="10">
        <v>0.0050036419915019106</v>
      </c>
      <c r="AT225" s="10">
        <v>0.0052217309244683976</v>
      </c>
      <c r="AU225" s="10">
        <v>0.0080482690191432376</v>
      </c>
      <c r="AV225" s="10">
        <v>0.007355025043226872</v>
      </c>
      <c r="AW225" s="10">
        <v>0.0083642394707556644</v>
      </c>
      <c r="AX225" s="10">
        <v>0.0085829108382791189</v>
      </c>
      <c r="AY225" s="10">
        <v>0.013501039404884304</v>
      </c>
      <c r="AZ225" s="10">
        <v>-0.085348867462371802</v>
      </c>
      <c r="BA225" s="10">
        <v>0</v>
      </c>
      <c r="BB225" s="10">
        <v>-0.095179126696325222</v>
      </c>
      <c r="BC225" s="10">
        <v>0.4252078998687967</v>
      </c>
      <c r="BD225" s="10">
        <v>0.11276144257943854</v>
      </c>
      <c r="BE225" s="10">
        <v>0.41537764063484328</v>
      </c>
      <c r="BF225" s="10">
        <v>0.30697149972317272</v>
      </c>
      <c r="BG225" s="10">
        <v>1.4503510431400435</v>
      </c>
    </row>
    <row r="226" x14ac:dyDescent="0.3">
      <c r="A226" s="36">
        <v>4.1499999999999932</v>
      </c>
      <c r="B226" s="36">
        <v>4.1999999999999931</v>
      </c>
      <c r="C226" s="37">
        <v>84</v>
      </c>
      <c r="D226" s="2">
        <v>6409392996</v>
      </c>
      <c r="E226" s="2">
        <v>6691310940</v>
      </c>
      <c r="F226" s="2">
        <v>6343831356</v>
      </c>
      <c r="G226" s="2">
        <v>8743670360.3999996</v>
      </c>
      <c r="H226" s="2">
        <v>6580873256.4000006</v>
      </c>
      <c r="I226" s="2">
        <v>8678108720.3999996</v>
      </c>
      <c r="J226" s="2">
        <v>7872378728.3999996</v>
      </c>
      <c r="K226" s="2">
        <v>12819362860.860001</v>
      </c>
      <c r="L226" s="10">
        <v>45239.4449047952</v>
      </c>
      <c r="M226" s="10">
        <v>47229.307486668491</v>
      </c>
      <c r="N226" s="10">
        <v>44776.690911944548</v>
      </c>
      <c r="O226" s="10">
        <v>61715.484411997917</v>
      </c>
      <c r="P226" s="10">
        <v>46449.804730985787</v>
      </c>
      <c r="Q226" s="10">
        <v>61252.730419147258</v>
      </c>
      <c r="R226" s="10">
        <v>55565.643107763259</v>
      </c>
      <c r="S226" s="10">
        <v>90482.961525433944</v>
      </c>
      <c r="T226" s="10">
        <v>566751.5249801043</v>
      </c>
      <c r="U226" s="10">
        <v>591680.16093376954</v>
      </c>
      <c r="V226" s="10">
        <v>560954.22725263063</v>
      </c>
      <c r="W226" s="10">
        <v>773160.34666195058</v>
      </c>
      <c r="X226" s="10">
        <v>581914.69240427983</v>
      </c>
      <c r="Y226" s="10">
        <v>767363.04893447692</v>
      </c>
      <c r="Z226" s="10">
        <v>696116.25505349715</v>
      </c>
      <c r="AA226" s="10">
        <v>1133554.059674595</v>
      </c>
      <c r="AB226" s="10">
        <v>4.0003046162167477</v>
      </c>
      <c r="AC226" s="10">
        <v>4.1762585097416656</v>
      </c>
      <c r="AD226" s="10">
        <v>3.959385525859453</v>
      </c>
      <c r="AE226" s="10">
        <v>5.4572008499423399</v>
      </c>
      <c r="AF226" s="10">
        <v>4.1073308631166148</v>
      </c>
      <c r="AG226" s="10">
        <v>5.4162817595850443</v>
      </c>
      <c r="AH226" s="10">
        <v>4.9134002217493373</v>
      </c>
      <c r="AI226" s="10">
        <v>8.000969274510032</v>
      </c>
      <c r="AJ226" s="10">
        <v>0.00010753939234884731</v>
      </c>
      <c r="AK226" s="10">
        <v>0.00010862362874417335</v>
      </c>
      <c r="AL226" s="10">
        <v>0.00011175393167732467</v>
      </c>
      <c r="AM226" s="10">
        <v>0.00013827594601025918</v>
      </c>
      <c r="AN226" s="10">
        <v>0.00012701938689103977</v>
      </c>
      <c r="AO226" s="10">
        <v>0.00014367935167967975</v>
      </c>
      <c r="AP226" s="10">
        <v>0.00014477111112491941</v>
      </c>
      <c r="AQ226" s="10">
        <v>0.00021560136472565498</v>
      </c>
      <c r="AR226" s="10">
        <v>0.0051434840599028321</v>
      </c>
      <c r="AS226" s="10">
        <v>0.005112265620246084</v>
      </c>
      <c r="AT226" s="10">
        <v>0.0053334848561457223</v>
      </c>
      <c r="AU226" s="10">
        <v>0.0081865449651534975</v>
      </c>
      <c r="AV226" s="10">
        <v>0.007482044430117912</v>
      </c>
      <c r="AW226" s="10">
        <v>0.0085079188224353435</v>
      </c>
      <c r="AX226" s="10">
        <v>0.008727681949404039</v>
      </c>
      <c r="AY226" s="10">
        <v>0.01371664076960996</v>
      </c>
      <c r="AZ226" s="10">
        <v>-0.042131944924980624</v>
      </c>
      <c r="BA226" s="10">
        <v>-1.1102230246251565e-16</v>
      </c>
      <c r="BB226" s="10">
        <v>-0.051929971139556774</v>
      </c>
      <c r="BC226" s="10">
        <v>0.30672007904029619</v>
      </c>
      <c r="BD226" s="10">
        <v>-0.016504640808098436</v>
      </c>
      <c r="BE226" s="10">
        <v>0.29692205282572015</v>
      </c>
      <c r="BF226" s="10">
        <v>0.17650768272323014</v>
      </c>
      <c r="BG226" s="10">
        <v>0.91582232178557232</v>
      </c>
    </row>
    <row r="227" x14ac:dyDescent="0.3">
      <c r="A227" s="36">
        <v>4.1999999999999931</v>
      </c>
      <c r="B227" s="36">
        <v>4.2499999999999929</v>
      </c>
      <c r="C227" s="37">
        <v>85</v>
      </c>
      <c r="D227" s="2">
        <v>44367565752</v>
      </c>
      <c r="E227" s="2">
        <v>44605477752</v>
      </c>
      <c r="F227" s="2">
        <v>44212666524</v>
      </c>
      <c r="G227" s="2">
        <v>64145858857.085716</v>
      </c>
      <c r="H227" s="2">
        <v>44382033973.085716</v>
      </c>
      <c r="I227" s="2">
        <v>63990959629.085716</v>
      </c>
      <c r="J227" s="2">
        <v>59538534397.085716</v>
      </c>
      <c r="K227" s="2">
        <v>89230319000.105713</v>
      </c>
      <c r="L227" s="10">
        <v>313159.77154936851</v>
      </c>
      <c r="M227" s="10">
        <v>314839.0267959896</v>
      </c>
      <c r="N227" s="10">
        <v>312066.44569225929</v>
      </c>
      <c r="O227" s="10">
        <v>452760.97899550589</v>
      </c>
      <c r="P227" s="10">
        <v>313261.89265367371</v>
      </c>
      <c r="Q227" s="10">
        <v>451667.65313839668</v>
      </c>
      <c r="R227" s="10">
        <v>420241.08183882269</v>
      </c>
      <c r="S227" s="10">
        <v>629814.72703606135</v>
      </c>
      <c r="T227" s="10">
        <v>596634.96297890076</v>
      </c>
      <c r="U227" s="10">
        <v>599834.295980528</v>
      </c>
      <c r="V227" s="10">
        <v>594551.94820004574</v>
      </c>
      <c r="W227" s="10">
        <v>862604.50569618924</v>
      </c>
      <c r="X227" s="10">
        <v>596829.52507410559</v>
      </c>
      <c r="Y227" s="10">
        <v>860521.4909173341</v>
      </c>
      <c r="Z227" s="10">
        <v>800647.28960754292</v>
      </c>
      <c r="AA227" s="10">
        <v>1199928.98350128</v>
      </c>
      <c r="AB227" s="10">
        <v>4.2112310093644476</v>
      </c>
      <c r="AC227" s="10">
        <v>4.2338128746283719</v>
      </c>
      <c r="AD227" s="10">
        <v>4.1965284575966448</v>
      </c>
      <c r="AE227" s="10">
        <v>6.0885249249694864</v>
      </c>
      <c r="AF227" s="10">
        <v>4.2126042878000307</v>
      </c>
      <c r="AG227" s="10">
        <v>6.0738223732016827</v>
      </c>
      <c r="AH227" s="10">
        <v>5.6512120522144436</v>
      </c>
      <c r="AI227" s="10">
        <v>8.4694636719344487</v>
      </c>
      <c r="AJ227" s="10">
        <v>0.00074441699298908291</v>
      </c>
      <c r="AK227" s="10">
        <v>0.00072410457363826107</v>
      </c>
      <c r="AL227" s="10">
        <v>0.00077885729249758376</v>
      </c>
      <c r="AM227" s="10">
        <v>0.001014428603836149</v>
      </c>
      <c r="AN227" s="10">
        <v>0.00085663080332936163</v>
      </c>
      <c r="AO227" s="10">
        <v>0.0010594681271109737</v>
      </c>
      <c r="AP227" s="10">
        <v>0.0010948990231275588</v>
      </c>
      <c r="AQ227" s="10">
        <v>0.0015007125361952442</v>
      </c>
      <c r="AR227" s="10">
        <v>0.0058879010528919149</v>
      </c>
      <c r="AS227" s="10">
        <v>0.0058363701938843448</v>
      </c>
      <c r="AT227" s="10">
        <v>0.0061123421486433058</v>
      </c>
      <c r="AU227" s="10">
        <v>0.0092009735689896465</v>
      </c>
      <c r="AV227" s="10">
        <v>0.0083386752334472739</v>
      </c>
      <c r="AW227" s="10">
        <v>0.0095673869495463172</v>
      </c>
      <c r="AX227" s="10">
        <v>0.0098225809725315978</v>
      </c>
      <c r="AY227" s="10">
        <v>0.015217353305805204</v>
      </c>
      <c r="AZ227" s="10">
        <v>-0.0053336946937941887</v>
      </c>
      <c r="BA227" s="10">
        <v>0</v>
      </c>
      <c r="BB227" s="10">
        <v>-0.0088063450454218817</v>
      </c>
      <c r="BC227" s="10">
        <v>0.43807133316063585</v>
      </c>
      <c r="BD227" s="10">
        <v>-0.0050093349555989652</v>
      </c>
      <c r="BE227" s="10">
        <v>0.43459868280900804</v>
      </c>
      <c r="BF227" s="10">
        <v>0.33478078024657298</v>
      </c>
      <c r="BG227" s="10">
        <v>1.0004341057888309</v>
      </c>
    </row>
    <row r="228" x14ac:dyDescent="0.3">
      <c r="A228" s="36">
        <v>4.2499999999999929</v>
      </c>
      <c r="B228" s="36">
        <v>4.2999999999999927</v>
      </c>
      <c r="C228" s="37">
        <v>86</v>
      </c>
      <c r="D228" s="2">
        <v>6214010568</v>
      </c>
      <c r="E228" s="2">
        <v>6543854568</v>
      </c>
      <c r="F228" s="2">
        <v>6154252692</v>
      </c>
      <c r="G228" s="2">
        <v>7864514641.7714291</v>
      </c>
      <c r="H228" s="2">
        <v>5856844177.7714291</v>
      </c>
      <c r="I228" s="2">
        <v>7804756765.7714291</v>
      </c>
      <c r="J228" s="2">
        <v>7177813813.7714291</v>
      </c>
      <c r="K228" s="2">
        <v>12693238538.39543</v>
      </c>
      <c r="L228" s="10">
        <v>43860.376310875719</v>
      </c>
      <c r="M228" s="10">
        <v>46188.515570629308</v>
      </c>
      <c r="N228" s="10">
        <v>43438.587049300288</v>
      </c>
      <c r="O228" s="10">
        <v>55510.13599281777</v>
      </c>
      <c r="P228" s="10">
        <v>41339.387311968327</v>
      </c>
      <c r="Q228" s="10">
        <v>55088.346731242338</v>
      </c>
      <c r="R228" s="10">
        <v>50663.19271850599</v>
      </c>
      <c r="S228" s="10">
        <v>89592.737702233921</v>
      </c>
      <c r="T228" s="10">
        <v>575158.32728619035</v>
      </c>
      <c r="U228" s="10">
        <v>605688.13106256945</v>
      </c>
      <c r="V228" s="10">
        <v>569627.23917067749</v>
      </c>
      <c r="W228" s="10">
        <v>727926.19786851434</v>
      </c>
      <c r="X228" s="10">
        <v>542099.60919765173</v>
      </c>
      <c r="Y228" s="10">
        <v>722395.1097530016</v>
      </c>
      <c r="Z228" s="10">
        <v>664366.32856085047</v>
      </c>
      <c r="AA228" s="10">
        <v>1174864.7295812131</v>
      </c>
      <c r="AB228" s="10">
        <v>4.0596423834575823</v>
      </c>
      <c r="AC228" s="10">
        <v>4.2751310228275923</v>
      </c>
      <c r="AD228" s="10">
        <v>4.0206022814976201</v>
      </c>
      <c r="AE228" s="10">
        <v>5.1379244717528483</v>
      </c>
      <c r="AF228" s="10">
        <v>3.8263038978126929</v>
      </c>
      <c r="AG228" s="10">
        <v>5.0988843697928861</v>
      </c>
      <c r="AH228" s="10">
        <v>4.6892995852004802</v>
      </c>
      <c r="AI228" s="10">
        <v>8.2925525455603406</v>
      </c>
      <c r="AJ228" s="10">
        <v>0.00010426118681583113</v>
      </c>
      <c r="AK228" s="10">
        <v>0.00010622989060351376</v>
      </c>
      <c r="AL228" s="10">
        <v>0.00010841428409288871</v>
      </c>
      <c r="AM228" s="10">
        <v>0.00012437262124240578</v>
      </c>
      <c r="AN228" s="10">
        <v>0.00011304468686635116</v>
      </c>
      <c r="AO228" s="10">
        <v>0.00012921967542162173</v>
      </c>
      <c r="AP228" s="10">
        <v>0.00013199823295070084</v>
      </c>
      <c r="AQ228" s="10">
        <v>0.00021348015352790626</v>
      </c>
      <c r="AR228" s="10">
        <v>0.0059921622397077464</v>
      </c>
      <c r="AS228" s="10">
        <v>0.0059426000844878587</v>
      </c>
      <c r="AT228" s="10">
        <v>0.0062207564327361941</v>
      </c>
      <c r="AU228" s="10">
        <v>0.0093253461902320523</v>
      </c>
      <c r="AV228" s="10">
        <v>0.0084517199203136256</v>
      </c>
      <c r="AW228" s="10">
        <v>0.0096966066249679385</v>
      </c>
      <c r="AX228" s="10">
        <v>0.0099545792054822994</v>
      </c>
      <c r="AY228" s="10">
        <v>0.015430833459333109</v>
      </c>
      <c r="AZ228" s="10">
        <v>-0.050405154419684739</v>
      </c>
      <c r="BA228" s="10">
        <v>0</v>
      </c>
      <c r="BB228" s="10">
        <v>-0.059537062132338003</v>
      </c>
      <c r="BC228" s="10">
        <v>0.20181684358169694</v>
      </c>
      <c r="BD228" s="10">
        <v>-0.10498558351038378</v>
      </c>
      <c r="BE228" s="10">
        <v>0.19268493586904389</v>
      </c>
      <c r="BF228" s="10">
        <v>0.096878565864153554</v>
      </c>
      <c r="BG228" s="10">
        <v>0.93971892353268904</v>
      </c>
    </row>
    <row r="229" x14ac:dyDescent="0.3">
      <c r="A229" s="36">
        <v>4.2999999999999927</v>
      </c>
      <c r="B229" s="36">
        <v>4.3499999999999925</v>
      </c>
      <c r="C229" s="37">
        <v>87</v>
      </c>
      <c r="D229" s="2">
        <v>8826657900</v>
      </c>
      <c r="E229" s="2">
        <v>8867457900</v>
      </c>
      <c r="F229" s="2">
        <v>8733195024</v>
      </c>
      <c r="G229" s="2">
        <v>11355165869.714279</v>
      </c>
      <c r="H229" s="2">
        <v>7625663381.7142859</v>
      </c>
      <c r="I229" s="2">
        <v>11261702993.714279</v>
      </c>
      <c r="J229" s="2">
        <v>10242350693.714279</v>
      </c>
      <c r="K229" s="2">
        <v>15941953984.82629</v>
      </c>
      <c r="L229" s="10">
        <v>62301.235703557308</v>
      </c>
      <c r="M229" s="10">
        <v>62589.214511108592</v>
      </c>
      <c r="N229" s="10">
        <v>61641.546302067261</v>
      </c>
      <c r="O229" s="10">
        <v>80148.2138898868</v>
      </c>
      <c r="P229" s="10">
        <v>53824.251163078123</v>
      </c>
      <c r="Q229" s="10">
        <v>79488.524488396753</v>
      </c>
      <c r="R229" s="10">
        <v>72293.625963184473</v>
      </c>
      <c r="S229" s="10">
        <v>112523.15927911139</v>
      </c>
      <c r="T229" s="10">
        <v>610123.58471002977</v>
      </c>
      <c r="U229" s="10">
        <v>612943.79622589343</v>
      </c>
      <c r="V229" s="10">
        <v>603663.16610216349</v>
      </c>
      <c r="W229" s="10">
        <v>784901.21446839604</v>
      </c>
      <c r="X229" s="10">
        <v>527107.44326496753</v>
      </c>
      <c r="Y229" s="10">
        <v>778440.79586052988</v>
      </c>
      <c r="Z229" s="10">
        <v>707980.27882175194</v>
      </c>
      <c r="AA229" s="10">
        <v>1101952.995425886</v>
      </c>
      <c r="AB229" s="10">
        <v>4.3064378035223134</v>
      </c>
      <c r="AC229" s="10">
        <v>4.3263437140463532</v>
      </c>
      <c r="AD229" s="10">
        <v>4.2608382043317388</v>
      </c>
      <c r="AE229" s="10">
        <v>5.5400714653961982</v>
      </c>
      <c r="AF229" s="10">
        <v>3.7204846314424631</v>
      </c>
      <c r="AG229" s="10">
        <v>5.4944718662056244</v>
      </c>
      <c r="AH229" s="10">
        <v>4.9971401094341932</v>
      </c>
      <c r="AI229" s="10">
        <v>7.777919352948877</v>
      </c>
      <c r="AJ229" s="10">
        <v>0.00014809724222395812</v>
      </c>
      <c r="AK229" s="10">
        <v>0.0001439501860653612</v>
      </c>
      <c r="AL229" s="10">
        <v>0.00015384533813525415</v>
      </c>
      <c r="AM229" s="10">
        <v>0.00017957519417124038</v>
      </c>
      <c r="AN229" s="10">
        <v>0.00014718519102929328</v>
      </c>
      <c r="AO229" s="10">
        <v>0.00018645470310164474</v>
      </c>
      <c r="AP229" s="10">
        <v>0.00018835431343144644</v>
      </c>
      <c r="AQ229" s="10">
        <v>0.00026811839814725082</v>
      </c>
      <c r="AR229" s="10">
        <v>0.0061402594819317041</v>
      </c>
      <c r="AS229" s="10">
        <v>0.0060865502705532201</v>
      </c>
      <c r="AT229" s="10">
        <v>0.006374601770871448</v>
      </c>
      <c r="AU229" s="10">
        <v>0.0095049213844032934</v>
      </c>
      <c r="AV229" s="10">
        <v>0.008598905111342918</v>
      </c>
      <c r="AW229" s="10">
        <v>0.0098830613280695839</v>
      </c>
      <c r="AX229" s="10">
        <v>0.010142933518913745</v>
      </c>
      <c r="AY229" s="10">
        <v>0.01569895185748036</v>
      </c>
      <c r="AZ229" s="10">
        <v>-0.0046010931723735604</v>
      </c>
      <c r="BA229" s="10">
        <v>0</v>
      </c>
      <c r="BB229" s="10">
        <v>-0.01514107848203039</v>
      </c>
      <c r="BC229" s="10">
        <v>0.28054353319391345</v>
      </c>
      <c r="BD229" s="10">
        <v>-0.14003951665625769</v>
      </c>
      <c r="BE229" s="10">
        <v>0.27000354788425662</v>
      </c>
      <c r="BF229" s="10">
        <v>0.15504926092902904</v>
      </c>
      <c r="BG229" s="10">
        <v>0.79780430475190522</v>
      </c>
    </row>
    <row r="230" x14ac:dyDescent="0.3">
      <c r="A230" s="36">
        <v>4.3499999999999925</v>
      </c>
      <c r="B230" s="36">
        <v>4.3999999999999924</v>
      </c>
      <c r="C230" s="37">
        <v>88</v>
      </c>
      <c r="D230" s="2">
        <v>7879739208</v>
      </c>
      <c r="E230" s="2">
        <v>8096887032</v>
      </c>
      <c r="F230" s="2">
        <v>7811397756</v>
      </c>
      <c r="G230" s="2">
        <v>10525372372.200001</v>
      </c>
      <c r="H230" s="2">
        <v>8045268040.1999998</v>
      </c>
      <c r="I230" s="2">
        <v>10457030920.200001</v>
      </c>
      <c r="J230" s="2">
        <v>9529128928.2000008</v>
      </c>
      <c r="K230" s="2">
        <v>14341267563.384001</v>
      </c>
      <c r="L230" s="10">
        <v>55617.595611150849</v>
      </c>
      <c r="M230" s="10">
        <v>57150.290989039982</v>
      </c>
      <c r="N230" s="10">
        <v>55135.220859844878</v>
      </c>
      <c r="O230" s="10">
        <v>74291.279038710942</v>
      </c>
      <c r="P230" s="10">
        <v>56785.948447236951</v>
      </c>
      <c r="Q230" s="10">
        <v>73808.904287404963</v>
      </c>
      <c r="R230" s="10">
        <v>67259.489846703422</v>
      </c>
      <c r="S230" s="10">
        <v>101225.0277371878</v>
      </c>
      <c r="T230" s="10">
        <v>603580.17679050169</v>
      </c>
      <c r="U230" s="10">
        <v>620213.48387590959</v>
      </c>
      <c r="V230" s="10">
        <v>598345.28962083498</v>
      </c>
      <c r="W230" s="10">
        <v>806233.04268096515</v>
      </c>
      <c r="X230" s="10">
        <v>616259.52050555346</v>
      </c>
      <c r="Y230" s="10">
        <v>800998.15551129845</v>
      </c>
      <c r="Z230" s="10">
        <v>729921.78691689018</v>
      </c>
      <c r="AA230" s="10">
        <v>1098526.814506626</v>
      </c>
      <c r="AB230" s="10">
        <v>4.2602524405324278</v>
      </c>
      <c r="AC230" s="10">
        <v>4.3776553802405198</v>
      </c>
      <c r="AD230" s="10">
        <v>4.223303014924924</v>
      </c>
      <c r="AE230" s="10">
        <v>5.6906379960713096</v>
      </c>
      <c r="AF230" s="10">
        <v>4.3497471043459939</v>
      </c>
      <c r="AG230" s="10">
        <v>5.653688570463804</v>
      </c>
      <c r="AH230" s="10">
        <v>5.1520099461281834</v>
      </c>
      <c r="AI230" s="10">
        <v>7.7537363260963454</v>
      </c>
      <c r="AJ230" s="10">
        <v>0.00013220945678078179</v>
      </c>
      <c r="AK230" s="10">
        <v>0.00013144109709352104</v>
      </c>
      <c r="AL230" s="10">
        <v>0.00013760681237258779</v>
      </c>
      <c r="AM230" s="10">
        <v>0.00016645250356963593</v>
      </c>
      <c r="AN230" s="10">
        <v>0.00015528410501546472</v>
      </c>
      <c r="AO230" s="10">
        <v>0.00017313212723145605</v>
      </c>
      <c r="AP230" s="10">
        <v>0.00017523834035211715</v>
      </c>
      <c r="AQ230" s="10">
        <v>0.00024119738961456694</v>
      </c>
      <c r="AR230" s="10">
        <v>0.006272468938712486</v>
      </c>
      <c r="AS230" s="10">
        <v>0.0062179913676467411</v>
      </c>
      <c r="AT230" s="10">
        <v>0.0065122085832440358</v>
      </c>
      <c r="AU230" s="10">
        <v>0.00967137388797293</v>
      </c>
      <c r="AV230" s="10">
        <v>0.0087541892163583834</v>
      </c>
      <c r="AW230" s="10">
        <v>0.01005619345530104</v>
      </c>
      <c r="AX230" s="10">
        <v>0.010318171859265863</v>
      </c>
      <c r="AY230" s="10">
        <v>0.015940149247094929</v>
      </c>
      <c r="AZ230" s="10">
        <v>-0.02681868020904854</v>
      </c>
      <c r="BA230" s="10">
        <v>0</v>
      </c>
      <c r="BB230" s="10">
        <v>-0.035259140317965176</v>
      </c>
      <c r="BC230" s="10">
        <v>0.29992827250797682</v>
      </c>
      <c r="BD230" s="10">
        <v>-0.0063751651216072958</v>
      </c>
      <c r="BE230" s="10">
        <v>0.2914878123990603</v>
      </c>
      <c r="BF230" s="10">
        <v>0.17688796824502862</v>
      </c>
      <c r="BG230" s="10">
        <v>0.77120756492036491</v>
      </c>
    </row>
    <row r="231" x14ac:dyDescent="0.3">
      <c r="A231" s="36">
        <v>4.3999999999999924</v>
      </c>
      <c r="B231" s="36">
        <v>4.4499999999999922</v>
      </c>
      <c r="C231" s="37">
        <v>89</v>
      </c>
      <c r="D231" s="2">
        <v>18007322124</v>
      </c>
      <c r="E231" s="2">
        <v>18112682124</v>
      </c>
      <c r="F231" s="2">
        <v>17945990448</v>
      </c>
      <c r="G231" s="2">
        <v>22814299857.657139</v>
      </c>
      <c r="H231" s="2">
        <v>14365775229.657141</v>
      </c>
      <c r="I231" s="2">
        <v>22752968181.657139</v>
      </c>
      <c r="J231" s="2">
        <v>20907953937.657139</v>
      </c>
      <c r="K231" s="2">
        <v>32419520060.69714</v>
      </c>
      <c r="L231" s="10">
        <v>127101.1556975836</v>
      </c>
      <c r="M231" s="10">
        <v>127844.81861826011</v>
      </c>
      <c r="N231" s="10">
        <v>126668.2580770051</v>
      </c>
      <c r="O231" s="10">
        <v>161030.2663756269</v>
      </c>
      <c r="P231" s="10">
        <v>101398.01029868791</v>
      </c>
      <c r="Q231" s="10">
        <v>160597.3687550484</v>
      </c>
      <c r="R231" s="10">
        <v>147574.697139797</v>
      </c>
      <c r="S231" s="10">
        <v>228826.83158001371</v>
      </c>
      <c r="T231" s="10">
        <v>623867.86737804883</v>
      </c>
      <c r="U231" s="10">
        <v>627518.08910753881</v>
      </c>
      <c r="V231" s="10">
        <v>621743.0171840355</v>
      </c>
      <c r="W231" s="10">
        <v>790406.73010175803</v>
      </c>
      <c r="X231" s="10">
        <v>497705.62741328788</v>
      </c>
      <c r="Y231" s="10">
        <v>788281.8799077447</v>
      </c>
      <c r="Z231" s="10">
        <v>724360.93187559396</v>
      </c>
      <c r="AA231" s="10">
        <v>1123181.8202846849</v>
      </c>
      <c r="AB231" s="10">
        <v>4.4034491303209391</v>
      </c>
      <c r="AC231" s="10">
        <v>4.4292135053443786</v>
      </c>
      <c r="AD231" s="10">
        <v>4.3884512914705196</v>
      </c>
      <c r="AE231" s="10">
        <v>5.5789310690003777</v>
      </c>
      <c r="AF231" s="10">
        <v>3.5129576738736099</v>
      </c>
      <c r="AG231" s="10">
        <v>5.5639332301499591</v>
      </c>
      <c r="AH231" s="10">
        <v>5.1127597401537219</v>
      </c>
      <c r="AI231" s="10">
        <v>7.9277588546290767</v>
      </c>
      <c r="AJ231" s="10">
        <v>0.00030213414597192765</v>
      </c>
      <c r="AK231" s="10">
        <v>0.0002940328548830823</v>
      </c>
      <c r="AL231" s="10">
        <v>0.00031613939240532883</v>
      </c>
      <c r="AM231" s="10">
        <v>0.0003607945822919775</v>
      </c>
      <c r="AN231" s="10">
        <v>0.00027727808921269772</v>
      </c>
      <c r="AO231" s="10">
        <v>0.0003767101591437766</v>
      </c>
      <c r="AP231" s="10">
        <v>0.00038449213729818173</v>
      </c>
      <c r="AQ231" s="10">
        <v>0.00054524494272472301</v>
      </c>
      <c r="AR231" s="10">
        <v>0.006574603084684414</v>
      </c>
      <c r="AS231" s="10">
        <v>0.0065120242225298235</v>
      </c>
      <c r="AT231" s="10">
        <v>0.0068283479756493645</v>
      </c>
      <c r="AU231" s="10">
        <v>0.010032168470264908</v>
      </c>
      <c r="AV231" s="10">
        <v>0.0090314673055710802</v>
      </c>
      <c r="AW231" s="10">
        <v>0.010432903614444817</v>
      </c>
      <c r="AX231" s="10">
        <v>0.010702663996564044</v>
      </c>
      <c r="AY231" s="10">
        <v>0.01648539418981965</v>
      </c>
      <c r="AZ231" s="10">
        <v>-0.0058169187356517105</v>
      </c>
      <c r="BA231" s="10">
        <v>0</v>
      </c>
      <c r="BB231" s="10">
        <v>-0.0092030365717690188</v>
      </c>
      <c r="BC231" s="10">
        <v>0.25957600875837805</v>
      </c>
      <c r="BD231" s="10">
        <v>-0.20686648552055487</v>
      </c>
      <c r="BE231" s="10">
        <v>0.25618989092226063</v>
      </c>
      <c r="BF231" s="10">
        <v>0.15432677471622469</v>
      </c>
      <c r="BG231" s="10">
        <v>0.78987959037496891</v>
      </c>
    </row>
    <row r="232" x14ac:dyDescent="0.3">
      <c r="A232" s="36">
        <v>4.4499999999999922</v>
      </c>
      <c r="B232" s="36">
        <v>4.499999999999992</v>
      </c>
      <c r="C232" s="37">
        <v>90</v>
      </c>
      <c r="D232" s="2">
        <v>8498074740</v>
      </c>
      <c r="E232" s="2">
        <v>8769814740</v>
      </c>
      <c r="F232" s="2">
        <v>8287856904</v>
      </c>
      <c r="G232" s="2">
        <v>12364733000.57143</v>
      </c>
      <c r="H232" s="2">
        <v>10192310156.57143</v>
      </c>
      <c r="I232" s="2">
        <v>12154515164.57143</v>
      </c>
      <c r="J232" s="2">
        <v>11285283404.57143</v>
      </c>
      <c r="K232" s="2">
        <v>16278191694.56743</v>
      </c>
      <c r="L232" s="10">
        <v>59981.995835953538</v>
      </c>
      <c r="M232" s="10">
        <v>61900.019393894392</v>
      </c>
      <c r="N232" s="10">
        <v>58498.214420823853</v>
      </c>
      <c r="O232" s="10">
        <v>87274.045715553788</v>
      </c>
      <c r="P232" s="10">
        <v>71940.424634370123</v>
      </c>
      <c r="Q232" s="10">
        <v>85790.264300424082</v>
      </c>
      <c r="R232" s="10">
        <v>79654.962199186193</v>
      </c>
      <c r="S232" s="10">
        <v>114896.4272865876</v>
      </c>
      <c r="T232" s="10">
        <v>614955.83906216081</v>
      </c>
      <c r="U232" s="10">
        <v>634620.06946957088</v>
      </c>
      <c r="V232" s="10">
        <v>599743.60691801144</v>
      </c>
      <c r="W232" s="10">
        <v>894763.22458726598</v>
      </c>
      <c r="X232" s="10">
        <v>737557.72172888252</v>
      </c>
      <c r="Y232" s="10">
        <v>879550.99244311661</v>
      </c>
      <c r="Z232" s="10">
        <v>816649.78685660532</v>
      </c>
      <c r="AA232" s="10">
        <v>1177957.2830571991</v>
      </c>
      <c r="AB232" s="10">
        <v>4.3405453242603329</v>
      </c>
      <c r="AC232" s="10">
        <v>4.4793414424990514</v>
      </c>
      <c r="AD232" s="10">
        <v>4.2331727636459826</v>
      </c>
      <c r="AE232" s="10">
        <v>6.3155109425829501</v>
      </c>
      <c r="AF232" s="10">
        <v>5.2059066961697749</v>
      </c>
      <c r="AG232" s="10">
        <v>6.2081383819685998</v>
      </c>
      <c r="AH232" s="10">
        <v>5.7641625442641429</v>
      </c>
      <c r="AI232" s="10">
        <v>8.3143807284599198</v>
      </c>
      <c r="AJ232" s="10">
        <v>0.00014258414084532267</v>
      </c>
      <c r="AK232" s="10">
        <v>0.00014236509243328321</v>
      </c>
      <c r="AL232" s="10">
        <v>0.00014600019171774774</v>
      </c>
      <c r="AM232" s="10">
        <v>0.0001955408978547161</v>
      </c>
      <c r="AN232" s="10">
        <v>0.00019672480180832864</v>
      </c>
      <c r="AO232" s="10">
        <v>0.00020123657297830725</v>
      </c>
      <c r="AP232" s="10">
        <v>0.00020753358980881668</v>
      </c>
      <c r="AQ232" s="10">
        <v>0.00027377338349084807</v>
      </c>
      <c r="AR232" s="10">
        <v>0.0067171872255297367</v>
      </c>
      <c r="AS232" s="10">
        <v>0.0066543893149631069</v>
      </c>
      <c r="AT232" s="10">
        <v>0.0069743481673671124</v>
      </c>
      <c r="AU232" s="10">
        <v>0.010227709368119625</v>
      </c>
      <c r="AV232" s="10">
        <v>0.0092281921073794088</v>
      </c>
      <c r="AW232" s="10">
        <v>0.010634140187423124</v>
      </c>
      <c r="AX232" s="10">
        <v>0.010910197586372862</v>
      </c>
      <c r="AY232" s="10">
        <v>0.016759167573310498</v>
      </c>
      <c r="AZ232" s="10">
        <v>-0.030985831292486332</v>
      </c>
      <c r="BA232" s="10">
        <v>0</v>
      </c>
      <c r="BB232" s="10">
        <v>-0.054956444382085023</v>
      </c>
      <c r="BC232" s="10">
        <v>0.4099195213525606</v>
      </c>
      <c r="BD232" s="10">
        <v>0.16220358795987866</v>
      </c>
      <c r="BE232" s="10">
        <v>0.38594890826296191</v>
      </c>
      <c r="BF232" s="10">
        <v>0.28683258873167827</v>
      </c>
      <c r="BG232" s="10">
        <v>0.85616141015168479</v>
      </c>
    </row>
    <row r="233" x14ac:dyDescent="0.3">
      <c r="A233" s="36">
        <v>4.499999999999992</v>
      </c>
      <c r="B233" s="36">
        <v>4.5499999999999918</v>
      </c>
      <c r="C233" s="37">
        <v>91</v>
      </c>
      <c r="D233" s="2">
        <v>13944829092</v>
      </c>
      <c r="E233" s="2">
        <v>15065437092</v>
      </c>
      <c r="F233" s="2">
        <v>13669956108</v>
      </c>
      <c r="G233" s="2">
        <v>21651314164.114281</v>
      </c>
      <c r="H233" s="2">
        <v>16368325768.11429</v>
      </c>
      <c r="I233" s="2">
        <v>21376441180.114281</v>
      </c>
      <c r="J233" s="2">
        <v>19666678852.114281</v>
      </c>
      <c r="K233" s="2">
        <v>29524710397.510281</v>
      </c>
      <c r="L233" s="10">
        <v>98426.844446584364</v>
      </c>
      <c r="M233" s="10">
        <v>106336.4364949283</v>
      </c>
      <c r="N233" s="10">
        <v>96486.707334810257</v>
      </c>
      <c r="O233" s="10">
        <v>152821.55967891909</v>
      </c>
      <c r="P233" s="10">
        <v>115532.6209880524</v>
      </c>
      <c r="Q233" s="10">
        <v>150881.422567145</v>
      </c>
      <c r="R233" s="10">
        <v>138813.4001060286</v>
      </c>
      <c r="S233" s="10">
        <v>208394.38464637421</v>
      </c>
      <c r="T233" s="10">
        <v>592968.02704426588</v>
      </c>
      <c r="U233" s="10">
        <v>640619.00293404772</v>
      </c>
      <c r="V233" s="10">
        <v>581279.75966322236</v>
      </c>
      <c r="W233" s="10">
        <v>920666.5035554826</v>
      </c>
      <c r="X233" s="10">
        <v>696020.99622036342</v>
      </c>
      <c r="Y233" s="10">
        <v>908978.23617443908</v>
      </c>
      <c r="Z233" s="10">
        <v>836274.98627011455</v>
      </c>
      <c r="AA233" s="10">
        <v>1255462.4483356839</v>
      </c>
      <c r="AB233" s="10">
        <v>4.1853486603981951</v>
      </c>
      <c r="AC233" s="10">
        <v>4.5216837392068836</v>
      </c>
      <c r="AD233" s="10">
        <v>4.1028493147429632</v>
      </c>
      <c r="AE233" s="10">
        <v>6.4983441628999934</v>
      </c>
      <c r="AF233" s="10">
        <v>4.9127278559362342</v>
      </c>
      <c r="AG233" s="10">
        <v>6.4158448172447606</v>
      </c>
      <c r="AH233" s="10">
        <v>5.9026831698783253</v>
      </c>
      <c r="AI233" s="10">
        <v>8.861435754831577</v>
      </c>
      <c r="AJ233" s="10">
        <v>0.00023397199202765319</v>
      </c>
      <c r="AK233" s="10">
        <v>0.00024456529672944871</v>
      </c>
      <c r="AL233" s="10">
        <v>0.00024081209843016815</v>
      </c>
      <c r="AM233" s="10">
        <v>0.0003424026552930645</v>
      </c>
      <c r="AN233" s="10">
        <v>0.00031592991119783881</v>
      </c>
      <c r="AO233" s="10">
        <v>0.00035391965103613734</v>
      </c>
      <c r="AP233" s="10">
        <v>0.00036166539336912764</v>
      </c>
      <c r="AQ233" s="10">
        <v>0.0004965588324415298</v>
      </c>
      <c r="AR233" s="10">
        <v>0.0069511592175573898</v>
      </c>
      <c r="AS233" s="10">
        <v>0.0068989546116925557</v>
      </c>
      <c r="AT233" s="10">
        <v>0.0072151602657972809</v>
      </c>
      <c r="AU233" s="10">
        <v>0.01057011202341269</v>
      </c>
      <c r="AV233" s="10">
        <v>0.0095441220185772477</v>
      </c>
      <c r="AW233" s="10">
        <v>0.010988059838459262</v>
      </c>
      <c r="AX233" s="10">
        <v>0.011271862979741989</v>
      </c>
      <c r="AY233" s="10">
        <v>0.017255726405752028</v>
      </c>
      <c r="AZ233" s="10">
        <v>-0.074382707461907005</v>
      </c>
      <c r="BA233" s="10">
        <v>0</v>
      </c>
      <c r="BB233" s="10">
        <v>-0.092627978562999869</v>
      </c>
      <c r="BC233" s="10">
        <v>0.43715141033720761</v>
      </c>
      <c r="BD233" s="10">
        <v>0.086481969833198225</v>
      </c>
      <c r="BE233" s="10">
        <v>0.41890613923611486</v>
      </c>
      <c r="BF233" s="10">
        <v>0.30541707698329024</v>
      </c>
      <c r="BG233" s="10">
        <v>0.95976460670951247</v>
      </c>
    </row>
    <row r="234" x14ac:dyDescent="0.3">
      <c r="A234" s="36">
        <v>4.5499999999999918</v>
      </c>
      <c r="B234" s="36">
        <v>4.5999999999999917</v>
      </c>
      <c r="C234" s="37">
        <v>92</v>
      </c>
      <c r="D234" s="2">
        <v>12600573396</v>
      </c>
      <c r="E234" s="2">
        <v>13434867876</v>
      </c>
      <c r="F234" s="2">
        <v>12404596260</v>
      </c>
      <c r="G234" s="2">
        <v>16992027574.85714</v>
      </c>
      <c r="H234" s="2">
        <v>11743752574.85714</v>
      </c>
      <c r="I234" s="2">
        <v>16796050438.85714</v>
      </c>
      <c r="J234" s="2">
        <v>15449948122.85714</v>
      </c>
      <c r="K234" s="2">
        <v>22836193309.077141</v>
      </c>
      <c r="L234" s="10">
        <v>88938.678947121036</v>
      </c>
      <c r="M234" s="10">
        <v>94827.383101459767</v>
      </c>
      <c r="N234" s="10">
        <v>87555.412723282891</v>
      </c>
      <c r="O234" s="10">
        <v>119934.89801191</v>
      </c>
      <c r="P234" s="10">
        <v>82890.977026585897</v>
      </c>
      <c r="Q234" s="10">
        <v>118551.6317880719</v>
      </c>
      <c r="R234" s="10">
        <v>109050.43228307911</v>
      </c>
      <c r="S234" s="10">
        <v>161184.7970136934</v>
      </c>
      <c r="T234" s="10">
        <v>607725.15655445168</v>
      </c>
      <c r="U234" s="10">
        <v>647963.14632970002</v>
      </c>
      <c r="V234" s="10">
        <v>598273.18703578669</v>
      </c>
      <c r="W234" s="10">
        <v>819524.81792500929</v>
      </c>
      <c r="X234" s="10">
        <v>566400.72223676776</v>
      </c>
      <c r="Y234" s="10">
        <v>810072.8484063443</v>
      </c>
      <c r="Z234" s="10">
        <v>745150.38694208278</v>
      </c>
      <c r="AA234" s="10">
        <v>1101388.700158057</v>
      </c>
      <c r="AB234" s="10">
        <v>4.289508968222294</v>
      </c>
      <c r="AC234" s="10">
        <v>4.5735209366962364</v>
      </c>
      <c r="AD234" s="10">
        <v>4.2227940929527774</v>
      </c>
      <c r="AE234" s="10">
        <v>5.7844553878610032</v>
      </c>
      <c r="AF234" s="10">
        <v>3.9978285437728318</v>
      </c>
      <c r="AG234" s="10">
        <v>5.7177405125914884</v>
      </c>
      <c r="AH234" s="10">
        <v>5.2594980362245174</v>
      </c>
      <c r="AI234" s="10">
        <v>7.7739363853425969</v>
      </c>
      <c r="AJ234" s="10">
        <v>0.00021141752535670094</v>
      </c>
      <c r="AK234" s="10">
        <v>0.00021809539468055938</v>
      </c>
      <c r="AL234" s="10">
        <v>0.00021852132018196059</v>
      </c>
      <c r="AM234" s="10">
        <v>0.0002687188092299369</v>
      </c>
      <c r="AN234" s="10">
        <v>0.00022666965214802418</v>
      </c>
      <c r="AO234" s="10">
        <v>0.0002780842825996493</v>
      </c>
      <c r="AP234" s="10">
        <v>0.00028412075101257029</v>
      </c>
      <c r="AQ234" s="10">
        <v>0.00038406857626351666</v>
      </c>
      <c r="AR234" s="10">
        <v>0.0071625767429140908</v>
      </c>
      <c r="AS234" s="10">
        <v>0.0071170500063731153</v>
      </c>
      <c r="AT234" s="10">
        <v>0.0074336815859792418</v>
      </c>
      <c r="AU234" s="10">
        <v>0.010838830832642627</v>
      </c>
      <c r="AV234" s="10">
        <v>0.0097707916707252714</v>
      </c>
      <c r="AW234" s="10">
        <v>0.011266144121058912</v>
      </c>
      <c r="AX234" s="10">
        <v>0.01155598373075456</v>
      </c>
      <c r="AY234" s="10">
        <v>0.017639794982015546</v>
      </c>
      <c r="AZ234" s="10">
        <v>-0.062099194997695562</v>
      </c>
      <c r="BA234" s="10">
        <v>0</v>
      </c>
      <c r="BB234" s="10">
        <v>-0.076686397328884381</v>
      </c>
      <c r="BC234" s="10">
        <v>0.26477072433377891</v>
      </c>
      <c r="BD234" s="10">
        <v>-0.12587509730288182</v>
      </c>
      <c r="BE234" s="10">
        <v>0.25018352200259031</v>
      </c>
      <c r="BF234" s="10">
        <v>0.14998883989450107</v>
      </c>
      <c r="BG234" s="10">
        <v>0.69977059096142158</v>
      </c>
    </row>
    <row r="235" x14ac:dyDescent="0.3">
      <c r="A235" s="36">
        <v>4.5999999999999917</v>
      </c>
      <c r="B235" s="36">
        <v>4.6499999999999915</v>
      </c>
      <c r="C235" s="37">
        <v>93</v>
      </c>
      <c r="D235" s="2">
        <v>5374505316</v>
      </c>
      <c r="E235" s="2">
        <v>5618573316</v>
      </c>
      <c r="F235" s="2">
        <v>5274965364</v>
      </c>
      <c r="G235" s="2">
        <v>7804740507.4285717</v>
      </c>
      <c r="H235" s="2">
        <v>5980528095.4285717</v>
      </c>
      <c r="I235" s="2">
        <v>7705200555.4285717</v>
      </c>
      <c r="J235" s="2">
        <v>6974146095.4285717</v>
      </c>
      <c r="K235" s="2">
        <v>10904379779.696569</v>
      </c>
      <c r="L235" s="10">
        <v>37934.892943130573</v>
      </c>
      <c r="M235" s="10">
        <v>39657.599109832227</v>
      </c>
      <c r="N235" s="10">
        <v>37232.309691153307</v>
      </c>
      <c r="O235" s="10">
        <v>55088.231974914183</v>
      </c>
      <c r="P235" s="10">
        <v>42212.386015894197</v>
      </c>
      <c r="Q235" s="10">
        <v>54385.648722936923</v>
      </c>
      <c r="R235" s="10">
        <v>49225.644025734728</v>
      </c>
      <c r="S235" s="10">
        <v>76966.428579494444</v>
      </c>
      <c r="T235" s="10">
        <v>626399.22097902093</v>
      </c>
      <c r="U235" s="10">
        <v>654845.3748251748</v>
      </c>
      <c r="V235" s="10">
        <v>614797.82797202794</v>
      </c>
      <c r="W235" s="10">
        <v>909643.41578421579</v>
      </c>
      <c r="X235" s="10">
        <v>697031.24655344663</v>
      </c>
      <c r="Y235" s="10">
        <v>898042.0227772228</v>
      </c>
      <c r="Z235" s="10">
        <v>812837.54025974032</v>
      </c>
      <c r="AA235" s="10">
        <v>1270906.73423037</v>
      </c>
      <c r="AB235" s="10">
        <v>4.4213161938380621</v>
      </c>
      <c r="AC235" s="10">
        <v>4.6220977983487446</v>
      </c>
      <c r="AD235" s="10">
        <v>4.3394300339339527</v>
      </c>
      <c r="AE235" s="10">
        <v>6.420539857216105</v>
      </c>
      <c r="AF235" s="10">
        <v>4.9198585100109797</v>
      </c>
      <c r="AG235" s="10">
        <v>6.3386536973119956</v>
      </c>
      <c r="AH235" s="10">
        <v>5.7372545484539321</v>
      </c>
      <c r="AI235" s="10">
        <v>8.9704462213862985</v>
      </c>
      <c r="AJ235" s="10">
        <v>9.0175627585793565e-05</v>
      </c>
      <c r="AK235" s="10">
        <v>9.1209305235052037e-05</v>
      </c>
      <c r="AL235" s="10">
        <v>9.2924620124266438e-05</v>
      </c>
      <c r="AM235" s="10">
        <v>0.00012342732886145826</v>
      </c>
      <c r="AN235" s="10">
        <v>0.00011543194685100649</v>
      </c>
      <c r="AO235" s="10">
        <v>0.00012757137021842437</v>
      </c>
      <c r="AP235" s="10">
        <v>0.00012825283363722479</v>
      </c>
      <c r="AQ235" s="10">
        <v>0.00018339438453431048</v>
      </c>
      <c r="AR235" s="10">
        <v>0.0072527523704998846</v>
      </c>
      <c r="AS235" s="10">
        <v>0.0072082593116081671</v>
      </c>
      <c r="AT235" s="10">
        <v>0.0075266062061035083</v>
      </c>
      <c r="AU235" s="10">
        <v>0.010962258161504085</v>
      </c>
      <c r="AV235" s="10">
        <v>0.0098862236175762779</v>
      </c>
      <c r="AW235" s="10">
        <v>0.011393715491277335</v>
      </c>
      <c r="AX235" s="10">
        <v>0.011684236564391784</v>
      </c>
      <c r="AY235" s="10">
        <v>0.017823189366549856</v>
      </c>
      <c r="AZ235" s="10">
        <v>-0.043439497230545632</v>
      </c>
      <c r="BA235" s="10">
        <v>0</v>
      </c>
      <c r="BB235" s="10">
        <v>-0.061155729875679965</v>
      </c>
      <c r="BC235" s="10">
        <v>0.38909649629435794</v>
      </c>
      <c r="BD235" s="10">
        <v>0.064421118862654003</v>
      </c>
      <c r="BE235" s="10">
        <v>0.37138026364922361</v>
      </c>
      <c r="BF235" s="10">
        <v>0.24126636838008508</v>
      </c>
      <c r="BG235" s="10">
        <v>0.94077378124517641</v>
      </c>
    </row>
    <row r="236" x14ac:dyDescent="0.3">
      <c r="A236" s="36">
        <v>4.6499999999999915</v>
      </c>
      <c r="B236" s="36">
        <v>4.6999999999999913</v>
      </c>
      <c r="C236" s="37">
        <v>94</v>
      </c>
      <c r="D236" s="2">
        <v>22512923436</v>
      </c>
      <c r="E236" s="2">
        <v>22902565956</v>
      </c>
      <c r="F236" s="2">
        <v>22384019208</v>
      </c>
      <c r="G236" s="2">
        <v>28134473100.285709</v>
      </c>
      <c r="H236" s="2">
        <v>17870788092.285709</v>
      </c>
      <c r="I236" s="2">
        <v>28005568872.285709</v>
      </c>
      <c r="J236" s="2">
        <v>25810663332.285709</v>
      </c>
      <c r="K236" s="2">
        <v>41097054994.941711</v>
      </c>
      <c r="L236" s="10">
        <v>158903.0599409971</v>
      </c>
      <c r="M236" s="10">
        <v>161653.27534003821</v>
      </c>
      <c r="N236" s="10">
        <v>157993.2146991402</v>
      </c>
      <c r="O236" s="10">
        <v>198581.6670221572</v>
      </c>
      <c r="P236" s="10">
        <v>126137.45698083731</v>
      </c>
      <c r="Q236" s="10">
        <v>197671.82178030029</v>
      </c>
      <c r="R236" s="10">
        <v>182179.5109936113</v>
      </c>
      <c r="S236" s="10">
        <v>290075.51204198372</v>
      </c>
      <c r="T236" s="10">
        <v>649854.90390555095</v>
      </c>
      <c r="U236" s="10">
        <v>661102.27047311142</v>
      </c>
      <c r="V236" s="10">
        <v>646133.97246196924</v>
      </c>
      <c r="W236" s="10">
        <v>812125.77144836518</v>
      </c>
      <c r="X236" s="10">
        <v>515855.67336217168</v>
      </c>
      <c r="Y236" s="10">
        <v>808404.84000478347</v>
      </c>
      <c r="Z236" s="10">
        <v>745047.00321235787</v>
      </c>
      <c r="AA236" s="10">
        <v>1186301.850155636</v>
      </c>
      <c r="AB236" s="10">
        <v>4.5868735369626501</v>
      </c>
      <c r="AC236" s="10">
        <v>4.6662608705954511</v>
      </c>
      <c r="AD236" s="10">
        <v>4.5606100712738566</v>
      </c>
      <c r="AE236" s="10">
        <v>5.7322306677296186</v>
      </c>
      <c r="AF236" s="10">
        <v>3.6410662177304869</v>
      </c>
      <c r="AG236" s="10">
        <v>5.7059672020408252</v>
      </c>
      <c r="AH236" s="10">
        <v>5.2587683224204396</v>
      </c>
      <c r="AI236" s="10">
        <v>8.3732792206790325</v>
      </c>
      <c r="AJ236" s="10">
        <v>0.00037773095015619852</v>
      </c>
      <c r="AK236" s="10">
        <v>0.0003717896005731707</v>
      </c>
      <c r="AL236" s="10">
        <v>0.00039432040558090066</v>
      </c>
      <c r="AM236" s="10">
        <v>0.00044492995768246506</v>
      </c>
      <c r="AN236" s="10">
        <v>0.00034492938221143774</v>
      </c>
      <c r="AO236" s="10">
        <v>0.00046367499055775379</v>
      </c>
      <c r="AP236" s="10">
        <v>0.00047465175881415705</v>
      </c>
      <c r="AQ236" s="10">
        <v>0.0006911873264909132</v>
      </c>
      <c r="AR236" s="10">
        <v>0.0076304833206560828</v>
      </c>
      <c r="AS236" s="10">
        <v>0.0075800489121813381</v>
      </c>
      <c r="AT236" s="10">
        <v>0.0079209266116844097</v>
      </c>
      <c r="AU236" s="10">
        <v>0.01140718811918655</v>
      </c>
      <c r="AV236" s="10">
        <v>0.010231152999787715</v>
      </c>
      <c r="AW236" s="10">
        <v>0.01185739048183509</v>
      </c>
      <c r="AX236" s="10">
        <v>0.012158888323205941</v>
      </c>
      <c r="AY236" s="10">
        <v>0.01851437669304077</v>
      </c>
      <c r="AZ236" s="10">
        <v>-0.017013050884716274</v>
      </c>
      <c r="BA236" s="10">
        <v>0</v>
      </c>
      <c r="BB236" s="10">
        <v>-0.022641425812121696</v>
      </c>
      <c r="BC236" s="10">
        <v>0.22844196385405713</v>
      </c>
      <c r="BD236" s="10">
        <v>-0.21970367308978611</v>
      </c>
      <c r="BE236" s="10">
        <v>0.2228135889266516</v>
      </c>
      <c r="BF236" s="10">
        <v>0.12697692397754445</v>
      </c>
      <c r="BG236" s="10">
        <v>0.79443015572563525</v>
      </c>
    </row>
    <row r="237" x14ac:dyDescent="0.3">
      <c r="A237" s="36">
        <v>4.6999999999999913</v>
      </c>
      <c r="B237" s="36">
        <v>4.7499999999999911</v>
      </c>
      <c r="C237" s="37">
        <v>95</v>
      </c>
      <c r="D237" s="2">
        <v>13195161588</v>
      </c>
      <c r="E237" s="2">
        <v>13849668228</v>
      </c>
      <c r="F237" s="2">
        <v>13068646896</v>
      </c>
      <c r="G237" s="2">
        <v>16222789157.914289</v>
      </c>
      <c r="H237" s="2">
        <v>10967329061.914289</v>
      </c>
      <c r="I237" s="2">
        <v>16096274465.914289</v>
      </c>
      <c r="J237" s="2">
        <v>14825385281.914289</v>
      </c>
      <c r="K237" s="2">
        <v>23739960707.19429</v>
      </c>
      <c r="L237" s="10">
        <v>93135.463224479739</v>
      </c>
      <c r="M237" s="10">
        <v>97755.170129420876</v>
      </c>
      <c r="N237" s="10">
        <v>92242.48405438468</v>
      </c>
      <c r="O237" s="10">
        <v>114505.37933461</v>
      </c>
      <c r="P237" s="10">
        <v>77410.74375668235</v>
      </c>
      <c r="Q237" s="10">
        <v>113612.4001645149</v>
      </c>
      <c r="R237" s="10">
        <v>104642.0778179917</v>
      </c>
      <c r="S237" s="10">
        <v>167563.86215127929</v>
      </c>
      <c r="T237" s="10">
        <v>638187.34706906555</v>
      </c>
      <c r="U237" s="10">
        <v>669842.72721996519</v>
      </c>
      <c r="V237" s="10">
        <v>632068.43180499133</v>
      </c>
      <c r="W237" s="10">
        <v>784619.32472017244</v>
      </c>
      <c r="X237" s="10">
        <v>530437.66018157697</v>
      </c>
      <c r="Y237" s="10">
        <v>778500.40945609822</v>
      </c>
      <c r="Z237" s="10">
        <v>717033.53075615619</v>
      </c>
      <c r="AA237" s="10">
        <v>1148189.2390788491</v>
      </c>
      <c r="AB237" s="10">
        <v>4.5045203726291234</v>
      </c>
      <c r="AC237" s="10">
        <v>4.7279536723457571</v>
      </c>
      <c r="AD237" s="10">
        <v>4.461331207892469</v>
      </c>
      <c r="AE237" s="10">
        <v>5.5380818018286888</v>
      </c>
      <c r="AF237" s="10">
        <v>3.7439903151810001</v>
      </c>
      <c r="AG237" s="10">
        <v>5.4948926370920352</v>
      </c>
      <c r="AH237" s="10">
        <v>5.0610407147413294</v>
      </c>
      <c r="AI237" s="10">
        <v>8.1042688214006233</v>
      </c>
      <c r="AJ237" s="10">
        <v>0.00022139376692987094</v>
      </c>
      <c r="AK237" s="10">
        <v>0.00022482907061381385</v>
      </c>
      <c r="AL237" s="10">
        <v>0.00023021934070636179</v>
      </c>
      <c r="AM237" s="10">
        <v>0.00025655376120937762</v>
      </c>
      <c r="AN237" s="10">
        <v>0.00021168367160419928</v>
      </c>
      <c r="AO237" s="10">
        <v>0.00026649842197576769</v>
      </c>
      <c r="AP237" s="10">
        <v>0.00027263519377884076</v>
      </c>
      <c r="AQ237" s="10">
        <v>0.00039926851143529785</v>
      </c>
      <c r="AR237" s="10">
        <v>0.0078518770875859543</v>
      </c>
      <c r="AS237" s="10">
        <v>0.0078048779827951517</v>
      </c>
      <c r="AT237" s="10">
        <v>0.0081511459523907707</v>
      </c>
      <c r="AU237" s="10">
        <v>0.011663741880395928</v>
      </c>
      <c r="AV237" s="10">
        <v>0.010442836671391915</v>
      </c>
      <c r="AW237" s="10">
        <v>0.012123888903810857</v>
      </c>
      <c r="AX237" s="10">
        <v>0.012431523516984781</v>
      </c>
      <c r="AY237" s="10">
        <v>0.018913645204476068</v>
      </c>
      <c r="AZ237" s="10">
        <v>-0.047257929159398859</v>
      </c>
      <c r="BA237" s="10">
        <v>-1.1102230246251565e-16</v>
      </c>
      <c r="BB237" s="10">
        <v>-0.056392782783128537</v>
      </c>
      <c r="BC237" s="10">
        <v>0.17134857607032994</v>
      </c>
      <c r="BD237" s="10">
        <v>-0.20811611647551675</v>
      </c>
      <c r="BE237" s="10">
        <v>0.16221372244660004</v>
      </c>
      <c r="BF237" s="10">
        <v>0.070450572378453868</v>
      </c>
      <c r="BG237" s="10">
        <v>0.71411764645733489</v>
      </c>
    </row>
    <row r="238" x14ac:dyDescent="0.3">
      <c r="A238" s="36">
        <v>4.7499999999999911</v>
      </c>
      <c r="B238" s="36">
        <v>4.7999999999999909</v>
      </c>
      <c r="C238" s="37">
        <v>96</v>
      </c>
      <c r="D238" s="2">
        <v>19114648572</v>
      </c>
      <c r="E238" s="2">
        <v>19662044652</v>
      </c>
      <c r="F238" s="2">
        <v>18812911884</v>
      </c>
      <c r="G238" s="2">
        <v>26787816862.457142</v>
      </c>
      <c r="H238" s="2">
        <v>18430798534.457142</v>
      </c>
      <c r="I238" s="2">
        <v>26486080174.457142</v>
      </c>
      <c r="J238" s="2">
        <v>24341227846.457142</v>
      </c>
      <c r="K238" s="2">
        <v>35282685945.293137</v>
      </c>
      <c r="L238" s="10">
        <v>134917.00251290319</v>
      </c>
      <c r="M238" s="10">
        <v>138780.69051233091</v>
      </c>
      <c r="N238" s="10">
        <v>132787.25320886611</v>
      </c>
      <c r="O238" s="10">
        <v>189076.557768447</v>
      </c>
      <c r="P238" s="10">
        <v>130090.1809845823</v>
      </c>
      <c r="Q238" s="10">
        <v>186946.8084644099</v>
      </c>
      <c r="R238" s="10">
        <v>171807.78846953149</v>
      </c>
      <c r="S238" s="10">
        <v>249035.92710127539</v>
      </c>
      <c r="T238" s="10">
        <v>659034.91146048822</v>
      </c>
      <c r="U238" s="10">
        <v>677908.03516756312</v>
      </c>
      <c r="V238" s="10">
        <v>648631.63301613566</v>
      </c>
      <c r="W238" s="10">
        <v>923590.43105975527</v>
      </c>
      <c r="X238" s="10">
        <v>635457.12779124058</v>
      </c>
      <c r="Y238" s="10">
        <v>913187.15261540283</v>
      </c>
      <c r="Z238" s="10">
        <v>839236.92754299892</v>
      </c>
      <c r="AA238" s="10">
        <v>1216476.5530717541</v>
      </c>
      <c r="AB238" s="10">
        <v>4.6516688219867337</v>
      </c>
      <c r="AC238" s="10">
        <v>4.7848810685536778</v>
      </c>
      <c r="AD238" s="10">
        <v>4.5782393190203461</v>
      </c>
      <c r="AE238" s="10">
        <v>6.5189821324109447</v>
      </c>
      <c r="AF238" s="10">
        <v>4.4852496546883973</v>
      </c>
      <c r="AG238" s="10">
        <v>6.4455526294445571</v>
      </c>
      <c r="AH238" s="10">
        <v>5.9235894521283781</v>
      </c>
      <c r="AI238" s="10">
        <v>8.5862614501887808</v>
      </c>
      <c r="AJ238" s="10">
        <v>0.0003207133177318812</v>
      </c>
      <c r="AK238" s="10">
        <v>0.0003191844853394613</v>
      </c>
      <c r="AL238" s="10">
        <v>0.00033141121687410525</v>
      </c>
      <c r="AM238" s="10">
        <v>0.00042363339027300437</v>
      </c>
      <c r="AN238" s="10">
        <v>0.00035573830987890474</v>
      </c>
      <c r="AO238" s="10">
        <v>0.00043851753309523118</v>
      </c>
      <c r="AP238" s="10">
        <v>0.00044762920116682908</v>
      </c>
      <c r="AQ238" s="10">
        <v>0.00059339885480716957</v>
      </c>
      <c r="AR238" s="10">
        <v>0.0081725904053178353</v>
      </c>
      <c r="AS238" s="10">
        <v>0.0081240624681346123</v>
      </c>
      <c r="AT238" s="10">
        <v>0.0084825571692648764</v>
      </c>
      <c r="AU238" s="10">
        <v>0.012087375270668933</v>
      </c>
      <c r="AV238" s="10">
        <v>0.01079857498127082</v>
      </c>
      <c r="AW238" s="10">
        <v>0.012562406436906088</v>
      </c>
      <c r="AX238" s="10">
        <v>0.012879152718151611</v>
      </c>
      <c r="AY238" s="10">
        <v>0.019507044059283236</v>
      </c>
      <c r="AZ238" s="10">
        <v>-0.027840241932535759</v>
      </c>
      <c r="BA238" s="10">
        <v>0</v>
      </c>
      <c r="BB238" s="10">
        <v>-0.043186392006979157</v>
      </c>
      <c r="BC238" s="10">
        <v>0.36241257389944526</v>
      </c>
      <c r="BD238" s="10">
        <v>-0.062620451704529012</v>
      </c>
      <c r="BE238" s="10">
        <v>0.34706642382500164</v>
      </c>
      <c r="BF238" s="10">
        <v>0.2379804988379568</v>
      </c>
      <c r="BG238" s="10">
        <v>0.79445660762977788</v>
      </c>
    </row>
    <row r="239" x14ac:dyDescent="0.3">
      <c r="A239" s="36">
        <v>4.7999999999999909</v>
      </c>
      <c r="B239" s="36">
        <v>4.8499999999999908</v>
      </c>
      <c r="C239" s="37">
        <v>97</v>
      </c>
      <c r="D239" s="2">
        <v>10336190868</v>
      </c>
      <c r="E239" s="2">
        <v>10737410868</v>
      </c>
      <c r="F239" s="2">
        <v>10093121736</v>
      </c>
      <c r="G239" s="2">
        <v>13711505114.54286</v>
      </c>
      <c r="H239" s="2">
        <v>11165644286.54286</v>
      </c>
      <c r="I239" s="2">
        <v>13468435982.54286</v>
      </c>
      <c r="J239" s="2">
        <v>12287205062.54286</v>
      </c>
      <c r="K239" s="2">
        <v>19080439916.758862</v>
      </c>
      <c r="L239" s="10">
        <v>72955.978450714014</v>
      </c>
      <c r="M239" s="10">
        <v>75787.911224383788</v>
      </c>
      <c r="N239" s="10">
        <v>71240.322598118757</v>
      </c>
      <c r="O239" s="10">
        <v>96779.972858318899</v>
      </c>
      <c r="P239" s="10">
        <v>78810.512921089248</v>
      </c>
      <c r="Q239" s="10">
        <v>95064.317005723657</v>
      </c>
      <c r="R239" s="10">
        <v>86726.829952186672</v>
      </c>
      <c r="S239" s="10">
        <v>134675.54742113169</v>
      </c>
      <c r="T239" s="10">
        <v>658481.93081480532</v>
      </c>
      <c r="U239" s="10">
        <v>684042.22896094795</v>
      </c>
      <c r="V239" s="10">
        <v>642996.86156590434</v>
      </c>
      <c r="W239" s="10">
        <v>873511.18777746439</v>
      </c>
      <c r="X239" s="10">
        <v>711323.45585416676</v>
      </c>
      <c r="Y239" s="10">
        <v>858026.1185285633</v>
      </c>
      <c r="Z239" s="10">
        <v>782774.10094558564</v>
      </c>
      <c r="AA239" s="10">
        <v>1215546.9144905941</v>
      </c>
      <c r="AB239" s="10">
        <v>4.6477657164244128</v>
      </c>
      <c r="AC239" s="10">
        <v>4.8281780737965079</v>
      </c>
      <c r="AD239" s="10">
        <v>4.5384673885531477</v>
      </c>
      <c r="AE239" s="10">
        <v>6.1655076038936674</v>
      </c>
      <c r="AF239" s="10">
        <v>5.0207372696113426</v>
      </c>
      <c r="AG239" s="10">
        <v>6.0562092760224031</v>
      </c>
      <c r="AH239" s="10">
        <v>5.525057651282836</v>
      </c>
      <c r="AI239" s="10">
        <v>8.5796997783736835</v>
      </c>
      <c r="AJ239" s="10">
        <v>0.00017342479792394129</v>
      </c>
      <c r="AK239" s="10">
        <v>0.00017430613257366935</v>
      </c>
      <c r="AL239" s="10">
        <v>0.00017780202114437555</v>
      </c>
      <c r="AM239" s="10">
        <v>0.00021683929777645294</v>
      </c>
      <c r="AN239" s="10">
        <v>0.00021551141258355675</v>
      </c>
      <c r="AO239" s="10">
        <v>0.00022299054004267332</v>
      </c>
      <c r="AP239" s="10">
        <v>0.00022595868299715282</v>
      </c>
      <c r="AQ239" s="10">
        <v>0.00032090275704568804</v>
      </c>
      <c r="AR239" s="10">
        <v>0.0083460152032417759</v>
      </c>
      <c r="AS239" s="10">
        <v>0.0082983686007082821</v>
      </c>
      <c r="AT239" s="10">
        <v>0.008660359190409252</v>
      </c>
      <c r="AU239" s="10">
        <v>0.012304214568445385</v>
      </c>
      <c r="AV239" s="10">
        <v>0.011014086393854377</v>
      </c>
      <c r="AW239" s="10">
        <v>0.012785396976948761</v>
      </c>
      <c r="AX239" s="10">
        <v>0.013105111401148763</v>
      </c>
      <c r="AY239" s="10">
        <v>0.019827946816328924</v>
      </c>
      <c r="AZ239" s="10">
        <v>-0.037366549993511966</v>
      </c>
      <c r="BA239" s="10">
        <v>0</v>
      </c>
      <c r="BB239" s="10">
        <v>-0.060004142518205517</v>
      </c>
      <c r="BC239" s="10">
        <v>0.27698430125332707</v>
      </c>
      <c r="BD239" s="10">
        <v>0.039882372371452757</v>
      </c>
      <c r="BE239" s="10">
        <v>0.25434670872863352</v>
      </c>
      <c r="BF239" s="10">
        <v>0.14433593103544262</v>
      </c>
      <c r="BG239" s="10">
        <v>0.77700566284773931</v>
      </c>
    </row>
    <row r="240" x14ac:dyDescent="0.3">
      <c r="A240" s="36">
        <v>4.8499999999999908</v>
      </c>
      <c r="B240" s="36">
        <v>4.8999999999999906</v>
      </c>
      <c r="C240" s="37">
        <v>98</v>
      </c>
      <c r="D240" s="2">
        <v>14273189400</v>
      </c>
      <c r="E240" s="2">
        <v>14587178844</v>
      </c>
      <c r="F240" s="2">
        <v>14116821276</v>
      </c>
      <c r="G240" s="2">
        <v>17610061054.971432</v>
      </c>
      <c r="H240" s="2">
        <v>11253473230.97143</v>
      </c>
      <c r="I240" s="2">
        <v>17453692930.971432</v>
      </c>
      <c r="J240" s="2">
        <v>15921445714.97143</v>
      </c>
      <c r="K240" s="2">
        <v>22995209068.623428</v>
      </c>
      <c r="L240" s="10">
        <v>100744.51135700131</v>
      </c>
      <c r="M240" s="10">
        <v>102960.74433903101</v>
      </c>
      <c r="N240" s="10">
        <v>99640.817585223122</v>
      </c>
      <c r="O240" s="10">
        <v>124297.1662626474</v>
      </c>
      <c r="P240" s="10">
        <v>79430.436320232096</v>
      </c>
      <c r="Q240" s="10">
        <v>123193.4724908692</v>
      </c>
      <c r="R240" s="10">
        <v>112378.4056737746</v>
      </c>
      <c r="S240" s="10">
        <v>162307.1786023209</v>
      </c>
      <c r="T240" s="10">
        <v>675621.95399034361</v>
      </c>
      <c r="U240" s="10">
        <v>690484.65606361825</v>
      </c>
      <c r="V240" s="10">
        <v>668220.26299346774</v>
      </c>
      <c r="W240" s="10">
        <v>833572.8985596624</v>
      </c>
      <c r="X240" s="10">
        <v>532683.5762080577</v>
      </c>
      <c r="Y240" s="10">
        <v>826171.20756278653</v>
      </c>
      <c r="Z240" s="10">
        <v>753642.22829553287</v>
      </c>
      <c r="AA240" s="10">
        <v>1088479.081161764</v>
      </c>
      <c r="AB240" s="10">
        <v>4.7687452123923766</v>
      </c>
      <c r="AC240" s="10">
        <v>4.8736506834720741</v>
      </c>
      <c r="AD240" s="10">
        <v>4.716501826432979</v>
      </c>
      <c r="AE240" s="10">
        <v>5.8836110130951136</v>
      </c>
      <c r="AF240" s="10">
        <v>3.7598426734938979</v>
      </c>
      <c r="AG240" s="10">
        <v>5.8313676271357169</v>
      </c>
      <c r="AH240" s="10">
        <v>5.3194360349225889</v>
      </c>
      <c r="AI240" s="10">
        <v>7.6828163685657911</v>
      </c>
      <c r="AJ240" s="10">
        <v>0.00023948135430514777</v>
      </c>
      <c r="AK240" s="10">
        <v>0.00023680147483558966</v>
      </c>
      <c r="AL240" s="10">
        <v>0.00024868414556559776</v>
      </c>
      <c r="AM240" s="10">
        <v>0.00027849264111132394</v>
      </c>
      <c r="AN240" s="10">
        <v>0.0002172066250938045</v>
      </c>
      <c r="AO240" s="10">
        <v>0.00028897255906037967</v>
      </c>
      <c r="AP240" s="10">
        <v>0.00029279147591772015</v>
      </c>
      <c r="AQ240" s="10">
        <v>0.00038674296930029869</v>
      </c>
      <c r="AR240" s="10">
        <v>0.0085854965575469233</v>
      </c>
      <c r="AS240" s="10">
        <v>0.0085351700755438714</v>
      </c>
      <c r="AT240" s="10">
        <v>0.0089090433359748505</v>
      </c>
      <c r="AU240" s="10">
        <v>0.012582707209556709</v>
      </c>
      <c r="AV240" s="10">
        <v>0.011231293018948181</v>
      </c>
      <c r="AW240" s="10">
        <v>0.01307436953600914</v>
      </c>
      <c r="AX240" s="10">
        <v>0.013397902877066483</v>
      </c>
      <c r="AY240" s="10">
        <v>0.020214689785629222</v>
      </c>
      <c r="AZ240" s="10">
        <v>-0.021525028750103314</v>
      </c>
      <c r="BA240" s="10">
        <v>0</v>
      </c>
      <c r="BB240" s="10">
        <v>-0.032244587732155439</v>
      </c>
      <c r="BC240" s="10">
        <v>0.20722870702410034</v>
      </c>
      <c r="BD240" s="10">
        <v>-0.22853669298774593</v>
      </c>
      <c r="BE240" s="10">
        <v>0.19650914804204844</v>
      </c>
      <c r="BF240" s="10">
        <v>0.091468465920690356</v>
      </c>
      <c r="BG240" s="10">
        <v>0.57639865216856667</v>
      </c>
    </row>
    <row r="241" x14ac:dyDescent="0.3">
      <c r="A241" s="36">
        <v>4.8999999999999906</v>
      </c>
      <c r="B241" s="36">
        <v>4.9499999999999904</v>
      </c>
      <c r="C241" s="37">
        <v>99</v>
      </c>
      <c r="D241" s="2">
        <v>20183283624</v>
      </c>
      <c r="E241" s="2">
        <v>20778836616</v>
      </c>
      <c r="F241" s="2">
        <v>19859069436</v>
      </c>
      <c r="G241" s="2">
        <v>26313883746.542858</v>
      </c>
      <c r="H241" s="2">
        <v>17209002630.542858</v>
      </c>
      <c r="I241" s="2">
        <v>25989669558.542858</v>
      </c>
      <c r="J241" s="2">
        <v>24006797478.542858</v>
      </c>
      <c r="K241" s="2">
        <v>35794398732.362846</v>
      </c>
      <c r="L241" s="10">
        <v>142459.7536889441</v>
      </c>
      <c r="M241" s="10">
        <v>146663.3478181049</v>
      </c>
      <c r="N241" s="10">
        <v>140171.35135434981</v>
      </c>
      <c r="O241" s="10">
        <v>185731.3937101122</v>
      </c>
      <c r="P241" s="10">
        <v>121466.373938497</v>
      </c>
      <c r="Q241" s="10">
        <v>183442.99137551789</v>
      </c>
      <c r="R241" s="10">
        <v>169447.2772302939</v>
      </c>
      <c r="S241" s="10">
        <v>252647.75156767451</v>
      </c>
      <c r="T241" s="10">
        <v>678156.15966668911</v>
      </c>
      <c r="U241" s="10">
        <v>698166.67616423627</v>
      </c>
      <c r="V241" s="10">
        <v>667262.59780928702</v>
      </c>
      <c r="W241" s="10">
        <v>884143.66462411324</v>
      </c>
      <c r="X241" s="10">
        <v>578220.6380801982</v>
      </c>
      <c r="Y241" s="10">
        <v>873250.10276671115</v>
      </c>
      <c r="Z241" s="10">
        <v>806625.81407643494</v>
      </c>
      <c r="AA241" s="10">
        <v>1202687.9488059559</v>
      </c>
      <c r="AB241" s="10">
        <v>4.7866324067248192</v>
      </c>
      <c r="AC241" s="10">
        <v>4.9278727174956281</v>
      </c>
      <c r="AD241" s="10">
        <v>4.7097423343306817</v>
      </c>
      <c r="AE241" s="10">
        <v>6.2405548588842219</v>
      </c>
      <c r="AF241" s="10">
        <v>4.0812571043107644</v>
      </c>
      <c r="AG241" s="10">
        <v>6.1636647864900844</v>
      </c>
      <c r="AH241" s="10">
        <v>5.6934102960249273</v>
      </c>
      <c r="AI241" s="10">
        <v>8.4889372880745402</v>
      </c>
      <c r="AJ241" s="10">
        <v>0.00033864330957455318</v>
      </c>
      <c r="AK241" s="10">
        <v>0.00033731396650836542</v>
      </c>
      <c r="AL241" s="10">
        <v>0.00034984049297384737</v>
      </c>
      <c r="AM241" s="10">
        <v>0.0004161384199404724</v>
      </c>
      <c r="AN241" s="10">
        <v>0.00033215606470038688</v>
      </c>
      <c r="AO241" s="10">
        <v>0.00043029869673820209</v>
      </c>
      <c r="AP241" s="10">
        <v>0.00044147910884693038</v>
      </c>
      <c r="AQ241" s="10">
        <v>0.00060200505282475159</v>
      </c>
      <c r="AR241" s="10">
        <v>0.0089241398671214764</v>
      </c>
      <c r="AS241" s="10">
        <v>0.0088724840420522366</v>
      </c>
      <c r="AT241" s="10">
        <v>0.0092588838289486986</v>
      </c>
      <c r="AU241" s="10">
        <v>0.012998845629497182</v>
      </c>
      <c r="AV241" s="10">
        <v>0.011563449083648569</v>
      </c>
      <c r="AW241" s="10">
        <v>0.013504668232747343</v>
      </c>
      <c r="AX241" s="10">
        <v>0.013839381985913413</v>
      </c>
      <c r="AY241" s="10">
        <v>0.020816694838453973</v>
      </c>
      <c r="AZ241" s="10">
        <v>-0.028661517629981925</v>
      </c>
      <c r="BA241" s="10">
        <v>0</v>
      </c>
      <c r="BB241" s="10">
        <v>-0.044264613895263261</v>
      </c>
      <c r="BC241" s="10">
        <v>0.26637906793495825</v>
      </c>
      <c r="BD241" s="10">
        <v>-0.17180143679017712</v>
      </c>
      <c r="BE241" s="10">
        <v>0.25077597166967691</v>
      </c>
      <c r="BF241" s="10">
        <v>0.15534848857020633</v>
      </c>
      <c r="BG241" s="10">
        <v>0.72263728686333928</v>
      </c>
    </row>
    <row r="242" x14ac:dyDescent="0.3">
      <c r="A242" s="36">
        <v>4.9499999999999904</v>
      </c>
      <c r="B242" s="36">
        <v>4.9999999999999902</v>
      </c>
      <c r="C242" s="37">
        <v>100</v>
      </c>
      <c r="D242" s="2">
        <v>10647311676</v>
      </c>
      <c r="E242" s="2">
        <v>11181262644</v>
      </c>
      <c r="F242" s="2">
        <v>10502107764</v>
      </c>
      <c r="G242" s="2">
        <v>13746066596.085711</v>
      </c>
      <c r="H242" s="2">
        <v>10279998368.085711</v>
      </c>
      <c r="I242" s="2">
        <v>13600862684.085711</v>
      </c>
      <c r="J242" s="2">
        <v>12440373032.085711</v>
      </c>
      <c r="K242" s="2">
        <v>19053821481.189709</v>
      </c>
      <c r="L242" s="10">
        <v>75151.963727484414</v>
      </c>
      <c r="M242" s="10">
        <v>78920.75203766812</v>
      </c>
      <c r="N242" s="10">
        <v>74127.070359113291</v>
      </c>
      <c r="O242" s="10">
        <v>97023.918305424726</v>
      </c>
      <c r="P242" s="10">
        <v>72559.35469780612</v>
      </c>
      <c r="Q242" s="10">
        <v>95999.024937053604</v>
      </c>
      <c r="R242" s="10">
        <v>87807.936060618144</v>
      </c>
      <c r="S242" s="10">
        <v>134487.66640804149</v>
      </c>
      <c r="T242" s="10">
        <v>671458.13684807974</v>
      </c>
      <c r="U242" s="10">
        <v>705131.02377498895</v>
      </c>
      <c r="V242" s="10">
        <v>662301.05089235038</v>
      </c>
      <c r="W242" s="10">
        <v>866876.87431958842</v>
      </c>
      <c r="X242" s="10">
        <v>648294.02586149424</v>
      </c>
      <c r="Y242" s="10">
        <v>857719.78836385917</v>
      </c>
      <c r="Z242" s="10">
        <v>784535.09693420667</v>
      </c>
      <c r="AA242" s="10">
        <v>1201603.170914405</v>
      </c>
      <c r="AB242" s="10">
        <v>4.7393557247577984</v>
      </c>
      <c r="AC242" s="10">
        <v>4.9770292008367356</v>
      </c>
      <c r="AD242" s="10">
        <v>4.674722227351535</v>
      </c>
      <c r="AE242" s="10">
        <v>6.1186806019691442</v>
      </c>
      <c r="AF242" s="10">
        <v>4.5758563850543057</v>
      </c>
      <c r="AG242" s="10">
        <v>6.0540471045628808</v>
      </c>
      <c r="AH242" s="10">
        <v>5.537487296501113</v>
      </c>
      <c r="AI242" s="10">
        <v>8.481280595827803</v>
      </c>
      <c r="AJ242" s="10">
        <v>0.00017864490888613114</v>
      </c>
      <c r="AK242" s="10">
        <v>0.00018151141580829752</v>
      </c>
      <c r="AL242" s="10">
        <v>0.00018500678338744241</v>
      </c>
      <c r="AM242" s="10">
        <v>0.00021738586704986675</v>
      </c>
      <c r="AN242" s="10">
        <v>0.00019841729799085028</v>
      </c>
      <c r="AO242" s="10">
        <v>0.00022518306646009738</v>
      </c>
      <c r="AP242" s="10">
        <v>0.00022877540433443699</v>
      </c>
      <c r="AQ242" s="10">
        <v>0.00032045507714943569</v>
      </c>
      <c r="AR242" s="10">
        <v>0.009102784776007608</v>
      </c>
      <c r="AS242" s="10">
        <v>0.0090539954578605347</v>
      </c>
      <c r="AT242" s="10">
        <v>0.0094438906123361418</v>
      </c>
      <c r="AU242" s="10">
        <v>0.013216231496547048</v>
      </c>
      <c r="AV242" s="10">
        <v>0.011761866381639419</v>
      </c>
      <c r="AW242" s="10">
        <v>0.013729851299207441</v>
      </c>
      <c r="AX242" s="10">
        <v>0.014068157390247849</v>
      </c>
      <c r="AY242" s="10">
        <v>0.02113714991560341</v>
      </c>
      <c r="AZ242" s="10">
        <v>-0.047754085115469858</v>
      </c>
      <c r="BA242" s="10">
        <v>0</v>
      </c>
      <c r="BB242" s="10">
        <v>-0.060740446014336591</v>
      </c>
      <c r="BC242" s="10">
        <v>0.22938410747931193</v>
      </c>
      <c r="BD242" s="10">
        <v>-0.080604874834768192</v>
      </c>
      <c r="BE242" s="10">
        <v>0.21639774658044519</v>
      </c>
      <c r="BF242" s="10">
        <v>0.11260896270613618</v>
      </c>
      <c r="BG242" s="10">
        <v>0.70408495783025171</v>
      </c>
    </row>
    <row r="243" x14ac:dyDescent="0.3">
      <c r="A243" s="36">
        <v>4.9999999999999902</v>
      </c>
      <c r="B243" s="36">
        <v>5.0499999999999901</v>
      </c>
      <c r="C243" s="37">
        <v>101</v>
      </c>
      <c r="D243" s="2">
        <v>17968624236</v>
      </c>
      <c r="E243" s="2">
        <v>18555928236</v>
      </c>
      <c r="F243" s="2">
        <v>17516359152</v>
      </c>
      <c r="G243" s="2">
        <v>25714182109.114281</v>
      </c>
      <c r="H243" s="2">
        <v>21784222897.114281</v>
      </c>
      <c r="I243" s="2">
        <v>25261917025.114281</v>
      </c>
      <c r="J243" s="2">
        <v>22930005817.114281</v>
      </c>
      <c r="K243" s="2">
        <v>33320892923.746281</v>
      </c>
      <c r="L243" s="10">
        <v>126828.0142357945</v>
      </c>
      <c r="M243" s="10">
        <v>130973.38447084599</v>
      </c>
      <c r="N243" s="10">
        <v>123635.7897361033</v>
      </c>
      <c r="O243" s="10">
        <v>181498.51717988591</v>
      </c>
      <c r="P243" s="10">
        <v>153759.66993486261</v>
      </c>
      <c r="Q243" s="10">
        <v>178306.29268019469</v>
      </c>
      <c r="R243" s="10">
        <v>161846.954224427</v>
      </c>
      <c r="S243" s="10">
        <v>235188.99536089561</v>
      </c>
      <c r="T243" s="10">
        <v>689165.96617190202</v>
      </c>
      <c r="U243" s="10">
        <v>711691.33724542626</v>
      </c>
      <c r="V243" s="10">
        <v>671819.85778391443</v>
      </c>
      <c r="W243" s="10">
        <v>986237.9514867597</v>
      </c>
      <c r="X243" s="10">
        <v>835508.87497082364</v>
      </c>
      <c r="Y243" s="10">
        <v>968891.84309877211</v>
      </c>
      <c r="Z243" s="10">
        <v>879454.06424708641</v>
      </c>
      <c r="AA243" s="10">
        <v>1277984.617180466</v>
      </c>
      <c r="AB243" s="10">
        <v>4.8643429691939764</v>
      </c>
      <c r="AC243" s="10">
        <v>5.0233338883460297</v>
      </c>
      <c r="AD243" s="10">
        <v>4.7419088611246618</v>
      </c>
      <c r="AE243" s="10">
        <v>6.9611673831122571</v>
      </c>
      <c r="AF243" s="10">
        <v>5.8972757233483897</v>
      </c>
      <c r="AG243" s="10">
        <v>6.8387332750429426</v>
      </c>
      <c r="AH243" s="10">
        <v>6.2074542332845102</v>
      </c>
      <c r="AI243" s="10">
        <v>9.0204040716793443</v>
      </c>
      <c r="AJ243" s="10">
        <v>0.0003014848571292399</v>
      </c>
      <c r="AK243" s="10">
        <v>0.00030122830605011273</v>
      </c>
      <c r="AL243" s="10">
        <v>0.00030857093987163813</v>
      </c>
      <c r="AM243" s="10">
        <v>0.00040665449524737078</v>
      </c>
      <c r="AN243" s="10">
        <v>0.00042046374827204544</v>
      </c>
      <c r="AO243" s="10">
        <v>0.00041824964140193258</v>
      </c>
      <c r="AP243" s="10">
        <v>0.00042167717468531691</v>
      </c>
      <c r="AQ243" s="10">
        <v>0.0005604046056119804</v>
      </c>
      <c r="AR243" s="10">
        <v>0.0094042696331368483</v>
      </c>
      <c r="AS243" s="10">
        <v>0.0093552237639106476</v>
      </c>
      <c r="AT243" s="10">
        <v>0.00975246155220778</v>
      </c>
      <c r="AU243" s="10">
        <v>0.013622885991794419</v>
      </c>
      <c r="AV243" s="10">
        <v>0.012182330129911465</v>
      </c>
      <c r="AW243" s="10">
        <v>0.014148100940609374</v>
      </c>
      <c r="AX243" s="10">
        <v>0.014489834564933166</v>
      </c>
      <c r="AY243" s="10">
        <v>0.021697554521215391</v>
      </c>
      <c r="AZ243" s="10">
        <v>-0.03165047808605892</v>
      </c>
      <c r="BA243" s="10">
        <v>0</v>
      </c>
      <c r="BB243" s="10">
        <v>-0.056023555964349492</v>
      </c>
      <c r="BC243" s="10">
        <v>0.3857664128721241</v>
      </c>
      <c r="BD243" s="10">
        <v>0.17397645755339419</v>
      </c>
      <c r="BE243" s="10">
        <v>0.36139333499383341</v>
      </c>
      <c r="BF243" s="10">
        <v>0.23572399750006667</v>
      </c>
      <c r="BG243" s="10">
        <v>0.79570067850882586</v>
      </c>
    </row>
    <row r="244" x14ac:dyDescent="0.3">
      <c r="A244" s="36">
        <v>5.0499999999999901</v>
      </c>
      <c r="B244" s="36">
        <v>5.0999999999999899</v>
      </c>
      <c r="C244" s="37">
        <v>102</v>
      </c>
      <c r="D244" s="2">
        <v>38800000560</v>
      </c>
      <c r="E244" s="2">
        <v>39353953200</v>
      </c>
      <c r="F244" s="2">
        <v>38675670732</v>
      </c>
      <c r="G244" s="2">
        <v>50440152665.085716</v>
      </c>
      <c r="H244" s="2">
        <v>34960594037.085716</v>
      </c>
      <c r="I244" s="2">
        <v>50315822837.085716</v>
      </c>
      <c r="J244" s="2">
        <v>46425527861.085716</v>
      </c>
      <c r="K244" s="2">
        <v>65752987907.289719</v>
      </c>
      <c r="L244" s="10">
        <v>273862.20329063787</v>
      </c>
      <c r="M244" s="10">
        <v>277772.16948443907</v>
      </c>
      <c r="N244" s="10">
        <v>272984.64555508661</v>
      </c>
      <c r="O244" s="10">
        <v>356021.93669598538</v>
      </c>
      <c r="P244" s="10">
        <v>246762.50446285651</v>
      </c>
      <c r="Q244" s="10">
        <v>355144.378960434</v>
      </c>
      <c r="R244" s="10">
        <v>327685.49395525659</v>
      </c>
      <c r="S244" s="10">
        <v>464104.58457047603</v>
      </c>
      <c r="T244" s="10">
        <v>709570.06199594005</v>
      </c>
      <c r="U244" s="10">
        <v>719700.6857957975</v>
      </c>
      <c r="V244" s="10">
        <v>707296.33203489333</v>
      </c>
      <c r="W244" s="10">
        <v>922443.85920311837</v>
      </c>
      <c r="X244" s="10">
        <v>639355.42578017444</v>
      </c>
      <c r="Y244" s="10">
        <v>920170.12924207153</v>
      </c>
      <c r="Z244" s="10">
        <v>849024.85069925047</v>
      </c>
      <c r="AA244" s="10">
        <v>1202483.2740310109</v>
      </c>
      <c r="AB244" s="10">
        <v>5.0083612825412471</v>
      </c>
      <c r="AC244" s="10">
        <v>5.0798663061106977</v>
      </c>
      <c r="AD244" s="10">
        <v>4.9923126050197792</v>
      </c>
      <c r="AE244" s="10">
        <v>6.5108892795666753</v>
      </c>
      <c r="AF244" s="10">
        <v>4.5127650273926312</v>
      </c>
      <c r="AG244" s="10">
        <v>6.4948406020452074</v>
      </c>
      <c r="AH244" s="10">
        <v>5.9926755903377149</v>
      </c>
      <c r="AI244" s="10">
        <v>8.4874926312700207</v>
      </c>
      <c r="AJ244" s="10">
        <v>0.00065100212858867359</v>
      </c>
      <c r="AK244" s="10">
        <v>0.00063885376727275097</v>
      </c>
      <c r="AL244" s="10">
        <v>0.00068131670311045284</v>
      </c>
      <c r="AM244" s="10">
        <v>0.00079768101257050937</v>
      </c>
      <c r="AN244" s="10">
        <v>0.00067478479632145246</v>
      </c>
      <c r="AO244" s="10">
        <v>0.00083305533928928219</v>
      </c>
      <c r="AP244" s="10">
        <v>0.00085375405387493194</v>
      </c>
      <c r="AQ244" s="10">
        <v>0.0011058610386078197</v>
      </c>
      <c r="AR244" s="10">
        <v>0.010055271761725522</v>
      </c>
      <c r="AS244" s="10">
        <v>0.0099940775311833981</v>
      </c>
      <c r="AT244" s="10">
        <v>0.010433778255318233</v>
      </c>
      <c r="AU244" s="10">
        <v>0.014420567004364927</v>
      </c>
      <c r="AV244" s="10">
        <v>0.012857114926232918</v>
      </c>
      <c r="AW244" s="10">
        <v>0.014981156279898655</v>
      </c>
      <c r="AX244" s="10">
        <v>0.015343588618808099</v>
      </c>
      <c r="AY244" s="10">
        <v>0.022803415559823209</v>
      </c>
      <c r="AZ244" s="10">
        <v>-0.014076162493378175</v>
      </c>
      <c r="BA244" s="10">
        <v>0</v>
      </c>
      <c r="BB244" s="10">
        <v>-0.017235434126602556</v>
      </c>
      <c r="BC244" s="10">
        <v>0.28170484954191877</v>
      </c>
      <c r="BD244" s="10">
        <v>-0.11163704801362329</v>
      </c>
      <c r="BE244" s="10">
        <v>0.2785455779086945</v>
      </c>
      <c r="BF244" s="10">
        <v>0.17969159604239504</v>
      </c>
      <c r="BG244" s="10">
        <v>0.67081023787185168</v>
      </c>
    </row>
    <row r="245" x14ac:dyDescent="0.3">
      <c r="A245" s="36">
        <v>5.0999999999999899</v>
      </c>
      <c r="B245" s="36">
        <v>5.1499999999999897</v>
      </c>
      <c r="C245" s="37">
        <v>103</v>
      </c>
      <c r="D245" s="2">
        <v>12745104144</v>
      </c>
      <c r="E245" s="2">
        <v>13271697648</v>
      </c>
      <c r="F245" s="2">
        <v>12496816320</v>
      </c>
      <c r="G245" s="2">
        <v>16297694263.371429</v>
      </c>
      <c r="H245" s="2">
        <v>12245021623.371429</v>
      </c>
      <c r="I245" s="2">
        <v>16049406439.371429</v>
      </c>
      <c r="J245" s="2">
        <v>14602551703.371429</v>
      </c>
      <c r="K245" s="2">
        <v>21945197017.899429</v>
      </c>
      <c r="L245" s="10">
        <v>89958.820919266509</v>
      </c>
      <c r="M245" s="10">
        <v>93675.678011084485</v>
      </c>
      <c r="N245" s="10">
        <v>88206.329951496329</v>
      </c>
      <c r="O245" s="10">
        <v>115034.0823480671</v>
      </c>
      <c r="P245" s="10">
        <v>86429.086410250398</v>
      </c>
      <c r="Q245" s="10">
        <v>113281.5913802969</v>
      </c>
      <c r="R245" s="10">
        <v>103069.2506554633</v>
      </c>
      <c r="S245" s="10">
        <v>154895.87423266459</v>
      </c>
      <c r="T245" s="10">
        <v>697559.20004378527</v>
      </c>
      <c r="U245" s="10">
        <v>726380.47441300424</v>
      </c>
      <c r="V245" s="10">
        <v>683970.02462919382</v>
      </c>
      <c r="W245" s="10">
        <v>891997.93461613648</v>
      </c>
      <c r="X245" s="10">
        <v>670188.91266878822</v>
      </c>
      <c r="Y245" s="10">
        <v>878408.75920154504</v>
      </c>
      <c r="Z245" s="10">
        <v>799220.16875767219</v>
      </c>
      <c r="AA245" s="10">
        <v>1201094.4676207891</v>
      </c>
      <c r="AB245" s="10">
        <v>4.9235849662999556</v>
      </c>
      <c r="AC245" s="10">
        <v>5.1270142855390777</v>
      </c>
      <c r="AD245" s="10">
        <v>4.8276684336651714</v>
      </c>
      <c r="AE245" s="10">
        <v>6.2959926850236503</v>
      </c>
      <c r="AF245" s="10">
        <v>4.7303971545208467</v>
      </c>
      <c r="AG245" s="10">
        <v>6.2000761523888626</v>
      </c>
      <c r="AH245" s="10">
        <v>5.641138999259117</v>
      </c>
      <c r="AI245" s="10">
        <v>8.477690013281407</v>
      </c>
      <c r="AJ245" s="10">
        <v>0.00021384252080094103</v>
      </c>
      <c r="AK245" s="10">
        <v>0.00021544656511228734</v>
      </c>
      <c r="AL245" s="10">
        <v>0.0002201458832742268</v>
      </c>
      <c r="AM245" s="10">
        <v>0.00025773834089858842</v>
      </c>
      <c r="AN245" s="10">
        <v>0.00023634479475129785</v>
      </c>
      <c r="AO245" s="10">
        <v>0.00026572245017302291</v>
      </c>
      <c r="AP245" s="10">
        <v>0.00026853733900399199</v>
      </c>
      <c r="AQ245" s="10">
        <v>0.00036908343086834808</v>
      </c>
      <c r="AR245" s="10">
        <v>0.010269114282526463</v>
      </c>
      <c r="AS245" s="10">
        <v>0.010209524096295686</v>
      </c>
      <c r="AT245" s="10">
        <v>0.010653924138592459</v>
      </c>
      <c r="AU245" s="10">
        <v>0.014678305345263515</v>
      </c>
      <c r="AV245" s="10">
        <v>0.013093459720984215</v>
      </c>
      <c r="AW245" s="10">
        <v>0.015246878730071679</v>
      </c>
      <c r="AX245" s="10">
        <v>0.015612125957812091</v>
      </c>
      <c r="AY245" s="10">
        <v>0.023172498990691556</v>
      </c>
      <c r="AZ245" s="10">
        <v>-0.039677931035398073</v>
      </c>
      <c r="BA245" s="10">
        <v>0</v>
      </c>
      <c r="BB245" s="10">
        <v>-0.058385999180502024</v>
      </c>
      <c r="BC245" s="10">
        <v>0.22800373363142712</v>
      </c>
      <c r="BD245" s="10">
        <v>-0.077358304254564358</v>
      </c>
      <c r="BE245" s="10">
        <v>0.20929566548632317</v>
      </c>
      <c r="BF245" s="10">
        <v>0.10027760507126882</v>
      </c>
      <c r="BG245" s="10">
        <v>0.6535335267531881</v>
      </c>
    </row>
    <row r="246" x14ac:dyDescent="0.3">
      <c r="A246" s="36">
        <v>5.1499999999999897</v>
      </c>
      <c r="B246" s="36">
        <v>5.1999999999999895</v>
      </c>
      <c r="C246" s="37">
        <v>104</v>
      </c>
      <c r="D246" s="2">
        <v>14013131892</v>
      </c>
      <c r="E246" s="2">
        <v>14642507892</v>
      </c>
      <c r="F246" s="2">
        <v>13818572707.700529</v>
      </c>
      <c r="G246" s="2">
        <v>17689584332.57143</v>
      </c>
      <c r="H246" s="2">
        <v>13302377072.57143</v>
      </c>
      <c r="I246" s="2">
        <v>17495025148.271969</v>
      </c>
      <c r="J246" s="2">
        <v>15946837444.271959</v>
      </c>
      <c r="K246" s="2">
        <v>23178364771.271969</v>
      </c>
      <c r="L246" s="10">
        <v>98908.946380320005</v>
      </c>
      <c r="M246" s="10">
        <v>103351.2735857464</v>
      </c>
      <c r="N246" s="10">
        <v>97535.688490792774</v>
      </c>
      <c r="O246" s="10">
        <v>124858.4657395057</v>
      </c>
      <c r="P246" s="10">
        <v>93892.222719526631</v>
      </c>
      <c r="Q246" s="10">
        <v>123485.2078499784</v>
      </c>
      <c r="R246" s="10">
        <v>112557.6282209715</v>
      </c>
      <c r="S246" s="10">
        <v>163599.94725048129</v>
      </c>
      <c r="T246" s="10">
        <v>701393.05731017573</v>
      </c>
      <c r="U246" s="10">
        <v>732894.93428099505</v>
      </c>
      <c r="V246" s="10">
        <v>691654.8730016785</v>
      </c>
      <c r="W246" s="10">
        <v>885408.8959693393</v>
      </c>
      <c r="X246" s="10">
        <v>665817.96248918504</v>
      </c>
      <c r="Y246" s="10">
        <v>875670.71166084218</v>
      </c>
      <c r="Z246" s="10">
        <v>798179.96117282961</v>
      </c>
      <c r="AA246" s="10">
        <v>1160136.381764451</v>
      </c>
      <c r="AB246" s="10">
        <v>4.9506454967876277</v>
      </c>
      <c r="AC246" s="10">
        <v>5.1729953243779194</v>
      </c>
      <c r="AD246" s="10">
        <v>4.8819104304916552</v>
      </c>
      <c r="AE246" s="10">
        <v>6.2494852464840918</v>
      </c>
      <c r="AF246" s="10">
        <v>4.6995456589181961</v>
      </c>
      <c r="AG246" s="10">
        <v>6.1807501801881193</v>
      </c>
      <c r="AH246" s="10">
        <v>5.6337968977912549</v>
      </c>
      <c r="AI246" s="10">
        <v>8.1885953876811275</v>
      </c>
      <c r="AJ246" s="10">
        <v>0.00023511800407782844</v>
      </c>
      <c r="AK246" s="10">
        <v>0.00023769966085961569</v>
      </c>
      <c r="AL246" s="10">
        <v>0.00024343015184253398</v>
      </c>
      <c r="AM246" s="10">
        <v>0.00027975025444608296</v>
      </c>
      <c r="AN246" s="10">
        <v>0.00025675312593328358</v>
      </c>
      <c r="AO246" s="10">
        <v>0.00028965687708134023</v>
      </c>
      <c r="AP246" s="10">
        <v>0.00029325842358259295</v>
      </c>
      <c r="AQ246" s="10">
        <v>0.00038982335791843184</v>
      </c>
      <c r="AR246" s="10">
        <v>0.010504232286604291</v>
      </c>
      <c r="AS246" s="10">
        <v>0.010447223757155302</v>
      </c>
      <c r="AT246" s="10">
        <v>0.010897354290434993</v>
      </c>
      <c r="AU246" s="10">
        <v>0.014958055599709598</v>
      </c>
      <c r="AV246" s="10">
        <v>0.013350212846917498</v>
      </c>
      <c r="AW246" s="10">
        <v>0.015536535607153019</v>
      </c>
      <c r="AX246" s="10">
        <v>0.015905384381394685</v>
      </c>
      <c r="AY246" s="10">
        <v>0.023562322348609988</v>
      </c>
      <c r="AZ246" s="10">
        <v>-0.042982800804489352</v>
      </c>
      <c r="BA246" s="10">
        <v>0</v>
      </c>
      <c r="BB246" s="10">
        <v>-0.056270086407099074</v>
      </c>
      <c r="BC246" s="10">
        <v>0.20809798861274409</v>
      </c>
      <c r="BD246" s="10">
        <v>-0.09152331207967157</v>
      </c>
      <c r="BE246" s="10">
        <v>0.19481070301013492</v>
      </c>
      <c r="BF246" s="10">
        <v>0.089078289176445447</v>
      </c>
      <c r="BG246" s="10">
        <v>0.58295047147869883</v>
      </c>
    </row>
    <row r="247" x14ac:dyDescent="0.3">
      <c r="A247" s="36">
        <v>5.1999999999999895</v>
      </c>
      <c r="B247" s="36">
        <v>5.2499999999999893</v>
      </c>
      <c r="C247" s="37">
        <v>105</v>
      </c>
      <c r="D247" s="2">
        <v>15777272004</v>
      </c>
      <c r="E247" s="2">
        <v>16451177244</v>
      </c>
      <c r="F247" s="2">
        <v>15596335164</v>
      </c>
      <c r="G247" s="2">
        <v>19355819616.114281</v>
      </c>
      <c r="H247" s="2">
        <v>14897456760.114281</v>
      </c>
      <c r="I247" s="2">
        <v>19174882776.114281</v>
      </c>
      <c r="J247" s="2">
        <v>17616222372.114281</v>
      </c>
      <c r="K247" s="2">
        <v>26696334672.88229</v>
      </c>
      <c r="L247" s="10">
        <v>111360.7837775541</v>
      </c>
      <c r="M247" s="10">
        <v>116117.4119005385</v>
      </c>
      <c r="N247" s="10">
        <v>110083.676536738</v>
      </c>
      <c r="O247" s="10">
        <v>136619.26108397989</v>
      </c>
      <c r="P247" s="10">
        <v>105150.78022854299</v>
      </c>
      <c r="Q247" s="10">
        <v>135342.1538431638</v>
      </c>
      <c r="R247" s="10">
        <v>124340.6547127392</v>
      </c>
      <c r="S247" s="10">
        <v>188430.8486540856</v>
      </c>
      <c r="T247" s="10">
        <v>709920.44654427643</v>
      </c>
      <c r="U247" s="10">
        <v>740243.75647948158</v>
      </c>
      <c r="V247" s="10">
        <v>701778.94006479485</v>
      </c>
      <c r="W247" s="10">
        <v>870942.20734855486</v>
      </c>
      <c r="X247" s="10">
        <v>670331.92765093071</v>
      </c>
      <c r="Y247" s="10">
        <v>862800.70086907328</v>
      </c>
      <c r="Z247" s="10">
        <v>792666.59341766941</v>
      </c>
      <c r="AA247" s="10">
        <v>1201238.96116281</v>
      </c>
      <c r="AB247" s="10">
        <v>5.010834403237677</v>
      </c>
      <c r="AC247" s="10">
        <v>5.2248655462805296</v>
      </c>
      <c r="AD247" s="10">
        <v>4.9533691746192403</v>
      </c>
      <c r="AE247" s="10">
        <v>6.1473749587823949</v>
      </c>
      <c r="AF247" s="10">
        <v>4.7314065977566164</v>
      </c>
      <c r="AG247" s="10">
        <v>6.0899097301639591</v>
      </c>
      <c r="AH247" s="10">
        <v>5.5948818715235413</v>
      </c>
      <c r="AI247" s="10">
        <v>8.4787098926424385</v>
      </c>
      <c r="AJ247" s="10">
        <v>0.00026471746158981209</v>
      </c>
      <c r="AK247" s="10">
        <v>0.00026706075765728035</v>
      </c>
      <c r="AL247" s="10">
        <v>0.00027474749508998647</v>
      </c>
      <c r="AM247" s="10">
        <v>0.00030610077437774011</v>
      </c>
      <c r="AN247" s="10">
        <v>0.00028754023215159686</v>
      </c>
      <c r="AO247" s="10">
        <v>0.00031746948725470335</v>
      </c>
      <c r="AP247" s="10">
        <v>0.000323958002355024</v>
      </c>
      <c r="AQ247" s="10">
        <v>0.00044899003570760237</v>
      </c>
      <c r="AR247" s="10">
        <v>0.010768949748194104</v>
      </c>
      <c r="AS247" s="10">
        <v>0.010714284514812582</v>
      </c>
      <c r="AT247" s="10">
        <v>0.01117210178552498</v>
      </c>
      <c r="AU247" s="10">
        <v>0.015264156374087338</v>
      </c>
      <c r="AV247" s="10">
        <v>0.013637753079069096</v>
      </c>
      <c r="AW247" s="10">
        <v>0.015854005094407722</v>
      </c>
      <c r="AX247" s="10">
        <v>0.01622934238374971</v>
      </c>
      <c r="AY247" s="10">
        <v>0.024011312384317592</v>
      </c>
      <c r="AZ247" s="10">
        <v>-0.040963952305953288</v>
      </c>
      <c r="BA247" s="10">
        <v>0</v>
      </c>
      <c r="BB247" s="10">
        <v>-0.051962365204701322</v>
      </c>
      <c r="BC247" s="10">
        <v>0.17656136877217388</v>
      </c>
      <c r="BD247" s="10">
        <v>-0.09444433433798094</v>
      </c>
      <c r="BE247" s="10">
        <v>0.16556295587342595</v>
      </c>
      <c r="BF247" s="10">
        <v>0.070818343929714311</v>
      </c>
      <c r="BG247" s="10">
        <v>0.62276135482151318</v>
      </c>
    </row>
    <row r="248" x14ac:dyDescent="0.3">
      <c r="A248" s="36">
        <v>5.2499999999999893</v>
      </c>
      <c r="B248" s="36">
        <v>5.2999999999999892</v>
      </c>
      <c r="C248" s="37">
        <v>106</v>
      </c>
      <c r="D248" s="2">
        <v>25288225212</v>
      </c>
      <c r="E248" s="2">
        <v>25785909132</v>
      </c>
      <c r="F248" s="2">
        <v>24941355996</v>
      </c>
      <c r="G248" s="2">
        <v>30794668428.657139</v>
      </c>
      <c r="H248" s="2">
        <v>18979805664.657139</v>
      </c>
      <c r="I248" s="2">
        <v>30447799212.657139</v>
      </c>
      <c r="J248" s="2">
        <v>28052163612.657139</v>
      </c>
      <c r="K248" s="2">
        <v>40645607423.265137</v>
      </c>
      <c r="L248" s="10">
        <v>178491.98386372859</v>
      </c>
      <c r="M248" s="10">
        <v>182004.78832007779</v>
      </c>
      <c r="N248" s="10">
        <v>176043.6754519656</v>
      </c>
      <c r="O248" s="10">
        <v>217358.13463289011</v>
      </c>
      <c r="P248" s="10">
        <v>133965.2402662526</v>
      </c>
      <c r="Q248" s="10">
        <v>214909.82622112721</v>
      </c>
      <c r="R248" s="10">
        <v>198000.7016276122</v>
      </c>
      <c r="S248" s="10">
        <v>286889.0577928822</v>
      </c>
      <c r="T248" s="10">
        <v>734119.81339449005</v>
      </c>
      <c r="U248" s="10">
        <v>748567.62945974979</v>
      </c>
      <c r="V248" s="10">
        <v>724050.16390396841</v>
      </c>
      <c r="W248" s="10">
        <v>893972.43384495436</v>
      </c>
      <c r="X248" s="10">
        <v>550985.7364837908</v>
      </c>
      <c r="Y248" s="10">
        <v>883902.78435443272</v>
      </c>
      <c r="Z248" s="10">
        <v>814357.23321790411</v>
      </c>
      <c r="AA248" s="10">
        <v>1179946.2195043149</v>
      </c>
      <c r="AB248" s="10">
        <v>5.1816408936548486</v>
      </c>
      <c r="AC248" s="10">
        <v>5.2836179731203829</v>
      </c>
      <c r="AD248" s="10">
        <v>5.1105662453033824</v>
      </c>
      <c r="AE248" s="10">
        <v>6.3099293010389914</v>
      </c>
      <c r="AF248" s="10">
        <v>3.8890248865286559</v>
      </c>
      <c r="AG248" s="10">
        <v>6.2388546526875244</v>
      </c>
      <c r="AH248" s="10">
        <v>5.7479810035013852</v>
      </c>
      <c r="AI248" s="10">
        <v>8.3284192467524658</v>
      </c>
      <c r="AJ248" s="10">
        <v>0.00042429608772257606</v>
      </c>
      <c r="AK248" s="10">
        <v>0.00041859645224996185</v>
      </c>
      <c r="AL248" s="10">
        <v>0.00043937085295948024</v>
      </c>
      <c r="AM248" s="10">
        <v>0.00048699936451515857</v>
      </c>
      <c r="AN248" s="10">
        <v>0.00036633485935795676</v>
      </c>
      <c r="AO248" s="10">
        <v>0.0005041098460386651</v>
      </c>
      <c r="AP248" s="10">
        <v>0.00051587239839105193</v>
      </c>
      <c r="AQ248" s="10">
        <v>0.00068359469387632916</v>
      </c>
      <c r="AR248" s="10">
        <v>0.011193245835916681</v>
      </c>
      <c r="AS248" s="10">
        <v>0.011132880967062544</v>
      </c>
      <c r="AT248" s="10">
        <v>0.011611472638484461</v>
      </c>
      <c r="AU248" s="10">
        <v>0.015751155738602498</v>
      </c>
      <c r="AV248" s="10">
        <v>0.014004087938427053</v>
      </c>
      <c r="AW248" s="10">
        <v>0.016358114940446387</v>
      </c>
      <c r="AX248" s="10">
        <v>0.016745214782140763</v>
      </c>
      <c r="AY248" s="10">
        <v>0.024694907078193922</v>
      </c>
      <c r="AZ248" s="10">
        <v>-0.019300615597934501</v>
      </c>
      <c r="BA248" s="10">
        <v>-1.1102230246251565e-16</v>
      </c>
      <c r="BB248" s="10">
        <v>-0.03275250570676691</v>
      </c>
      <c r="BC248" s="10">
        <v>0.19424404511072013</v>
      </c>
      <c r="BD248" s="10">
        <v>-0.26394661644473771</v>
      </c>
      <c r="BE248" s="10">
        <v>0.18079215500188783</v>
      </c>
      <c r="BF248" s="10">
        <v>0.087887321290710085</v>
      </c>
      <c r="BG248" s="10">
        <v>0.57627203350470313</v>
      </c>
    </row>
    <row r="249" x14ac:dyDescent="0.3">
      <c r="A249" s="36">
        <v>5.2999999999999892</v>
      </c>
      <c r="B249" s="36">
        <v>5.349999999999989</v>
      </c>
      <c r="C249" s="37">
        <v>107</v>
      </c>
      <c r="D249" s="2">
        <v>15306657396</v>
      </c>
      <c r="E249" s="2">
        <v>16143157560</v>
      </c>
      <c r="F249" s="2">
        <v>14998406344.08511</v>
      </c>
      <c r="G249" s="2">
        <v>19598612220.400002</v>
      </c>
      <c r="H249" s="2">
        <v>15780216564.4</v>
      </c>
      <c r="I249" s="2">
        <v>19290361168.485111</v>
      </c>
      <c r="J249" s="2">
        <v>17546962480.485111</v>
      </c>
      <c r="K249" s="2">
        <v>27754350126.54911</v>
      </c>
      <c r="L249" s="10">
        <v>108039.0427572586</v>
      </c>
      <c r="M249" s="10">
        <v>113943.3153000325</v>
      </c>
      <c r="N249" s="10">
        <v>105863.3130916488</v>
      </c>
      <c r="O249" s="10">
        <v>138332.96511987381</v>
      </c>
      <c r="P249" s="10">
        <v>111381.56738031771</v>
      </c>
      <c r="Q249" s="10">
        <v>136157.23545426401</v>
      </c>
      <c r="R249" s="10">
        <v>123851.7973352269</v>
      </c>
      <c r="S249" s="10">
        <v>195898.6434756004</v>
      </c>
      <c r="T249" s="10">
        <v>715398.08356702188</v>
      </c>
      <c r="U249" s="10">
        <v>754494.18395961868</v>
      </c>
      <c r="V249" s="10">
        <v>700991.13591723249</v>
      </c>
      <c r="W249" s="10">
        <v>915994.21482520108</v>
      </c>
      <c r="X249" s="10">
        <v>737531.15369227889</v>
      </c>
      <c r="Y249" s="10">
        <v>901587.26717541169</v>
      </c>
      <c r="Z249" s="10">
        <v>820104.80839807005</v>
      </c>
      <c r="AA249" s="10">
        <v>1297174.7114670549</v>
      </c>
      <c r="AB249" s="10">
        <v>5.0494972311300543</v>
      </c>
      <c r="AC249" s="10">
        <v>5.3254493970850874</v>
      </c>
      <c r="AD249" s="10">
        <v>4.9478086133692658</v>
      </c>
      <c r="AE249" s="10">
        <v>6.465365728167594</v>
      </c>
      <c r="AF249" s="10">
        <v>5.2057191708879103</v>
      </c>
      <c r="AG249" s="10">
        <v>6.3636771104068064</v>
      </c>
      <c r="AH249" s="10">
        <v>5.7885491369988253</v>
      </c>
      <c r="AI249" s="10">
        <v>9.1558535929893612</v>
      </c>
      <c r="AJ249" s="10">
        <v>0.00025682129903488752</v>
      </c>
      <c r="AK249" s="10">
        <v>0.00026206050940985495</v>
      </c>
      <c r="AL249" s="10">
        <v>0.00026421428688522031</v>
      </c>
      <c r="AM249" s="10">
        <v>0.00030994039500135734</v>
      </c>
      <c r="AN249" s="10">
        <v>0.00030457864099853529</v>
      </c>
      <c r="AO249" s="10">
        <v>0.00031938140851351971</v>
      </c>
      <c r="AP249" s="10">
        <v>0.00032268432996025286</v>
      </c>
      <c r="AQ249" s="10">
        <v>0.0004667841786917176</v>
      </c>
      <c r="AR249" s="10">
        <v>0.011450067134951569</v>
      </c>
      <c r="AS249" s="10">
        <v>0.011394941476472398</v>
      </c>
      <c r="AT249" s="10">
        <v>0.011875686925369682</v>
      </c>
      <c r="AU249" s="10">
        <v>0.016061096133603854</v>
      </c>
      <c r="AV249" s="10">
        <v>0.014308666579425589</v>
      </c>
      <c r="AW249" s="10">
        <v>0.016677496348959906</v>
      </c>
      <c r="AX249" s="10">
        <v>0.017067899112101017</v>
      </c>
      <c r="AY249" s="10">
        <v>0.025161691256885641</v>
      </c>
      <c r="AZ249" s="10">
        <v>-0.051817629908581408</v>
      </c>
      <c r="BA249" s="10">
        <v>0</v>
      </c>
      <c r="BB249" s="10">
        <v>-0.070912472461483467</v>
      </c>
      <c r="BC249" s="10">
        <v>0.21405073001096353</v>
      </c>
      <c r="BD249" s="10">
        <v>-0.022482652123727354</v>
      </c>
      <c r="BE249" s="10">
        <v>0.19495588745806147</v>
      </c>
      <c r="BF249" s="10">
        <v>0.086959748442491991</v>
      </c>
      <c r="BG249" s="10">
        <v>0.71926403018698615</v>
      </c>
    </row>
    <row r="250" x14ac:dyDescent="0.3">
      <c r="A250" s="36">
        <v>5.349999999999989</v>
      </c>
      <c r="B250" s="36">
        <v>5.3999999999999888</v>
      </c>
      <c r="C250" s="37">
        <v>108</v>
      </c>
      <c r="D250" s="2">
        <v>22748116956</v>
      </c>
      <c r="E250" s="2">
        <v>22971961116</v>
      </c>
      <c r="F250" s="2">
        <v>22555267788</v>
      </c>
      <c r="G250" s="2">
        <v>27531708430.94286</v>
      </c>
      <c r="H250" s="2">
        <v>17882884594.94286</v>
      </c>
      <c r="I250" s="2">
        <v>27338859262.94286</v>
      </c>
      <c r="J250" s="2">
        <v>24852282382.94286</v>
      </c>
      <c r="K250" s="2">
        <v>36438652166.770859</v>
      </c>
      <c r="L250" s="10">
        <v>160563.1273290703</v>
      </c>
      <c r="M250" s="10">
        <v>162143.0874828478</v>
      </c>
      <c r="N250" s="10">
        <v>159201.93925461211</v>
      </c>
      <c r="O250" s="10">
        <v>194327.1706811914</v>
      </c>
      <c r="P250" s="10">
        <v>126222.8377752183</v>
      </c>
      <c r="Q250" s="10">
        <v>192965.98260673319</v>
      </c>
      <c r="R250" s="10">
        <v>175414.96680313029</v>
      </c>
      <c r="S250" s="10">
        <v>257195.0882294793</v>
      </c>
      <c r="T250" s="10">
        <v>753573.29168184975</v>
      </c>
      <c r="U250" s="10">
        <v>760988.54195514624</v>
      </c>
      <c r="V250" s="10">
        <v>747184.80763242452</v>
      </c>
      <c r="W250" s="10">
        <v>912038.57392065646</v>
      </c>
      <c r="X250" s="10">
        <v>592403.50465242844</v>
      </c>
      <c r="Y250" s="10">
        <v>905650.08987123123</v>
      </c>
      <c r="Z250" s="10">
        <v>823277.64875419403</v>
      </c>
      <c r="AA250" s="10">
        <v>1207097.4978226011</v>
      </c>
      <c r="AB250" s="10">
        <v>5.3189494593391302</v>
      </c>
      <c r="AC250" s="10">
        <v>5.3712885507949704</v>
      </c>
      <c r="AD250" s="10">
        <v>5.2738575961378089</v>
      </c>
      <c r="AE250" s="10">
        <v>6.4374456117266181</v>
      </c>
      <c r="AF250" s="10">
        <v>4.181364089681594</v>
      </c>
      <c r="AG250" s="10">
        <v>6.3923537485252977</v>
      </c>
      <c r="AH250" s="10">
        <v>5.8109440091141984</v>
      </c>
      <c r="AI250" s="10">
        <v>8.5200612260071988</v>
      </c>
      <c r="AJ250" s="10">
        <v>0.00038167712231961106</v>
      </c>
      <c r="AK250" s="10">
        <v>0.00037291612931530726</v>
      </c>
      <c r="AL250" s="10">
        <v>0.0003973371475204635</v>
      </c>
      <c r="AM250" s="10">
        <v>0.00043539759296153216</v>
      </c>
      <c r="AN250" s="10">
        <v>0.00034516286039756492</v>
      </c>
      <c r="AO250" s="10">
        <v>0.0004526365941150116</v>
      </c>
      <c r="AP250" s="10">
        <v>0.00045702736856260745</v>
      </c>
      <c r="AQ250" s="10">
        <v>0.00061284037445463171</v>
      </c>
      <c r="AR250" s="10">
        <v>0.01183174425727118</v>
      </c>
      <c r="AS250" s="10">
        <v>0.011767857605787706</v>
      </c>
      <c r="AT250" s="10">
        <v>0.012273024072890146</v>
      </c>
      <c r="AU250" s="10">
        <v>0.016496493726565385</v>
      </c>
      <c r="AV250" s="10">
        <v>0.014653829439823154</v>
      </c>
      <c r="AW250" s="10">
        <v>0.017130132943074916</v>
      </c>
      <c r="AX250" s="10">
        <v>0.017524926480663623</v>
      </c>
      <c r="AY250" s="10">
        <v>0.025774531631340272</v>
      </c>
      <c r="AZ250" s="10">
        <v>-0.0097442338017930119</v>
      </c>
      <c r="BA250" s="10">
        <v>0</v>
      </c>
      <c r="BB250" s="10">
        <v>-0.018139214405590076</v>
      </c>
      <c r="BC250" s="10">
        <v>0.1984918610961337</v>
      </c>
      <c r="BD250" s="10">
        <v>-0.22153426498326223</v>
      </c>
      <c r="BE250" s="10">
        <v>0.19009688049233664</v>
      </c>
      <c r="BF250" s="10">
        <v>0.081852883933066334</v>
      </c>
      <c r="BG250" s="10">
        <v>0.58622296036324428</v>
      </c>
    </row>
    <row r="251" x14ac:dyDescent="0.3">
      <c r="A251" s="36">
        <v>5.3999999999999888</v>
      </c>
      <c r="B251" s="36">
        <v>5.4499999999999886</v>
      </c>
      <c r="C251" s="37">
        <v>109</v>
      </c>
      <c r="D251" s="2">
        <v>12128992416</v>
      </c>
      <c r="E251" s="2">
        <v>12478624416</v>
      </c>
      <c r="F251" s="2">
        <v>11940757008</v>
      </c>
      <c r="G251" s="2">
        <v>14716680166.685711</v>
      </c>
      <c r="H251" s="2">
        <v>11538930826.685711</v>
      </c>
      <c r="I251" s="2">
        <v>14528444758.685711</v>
      </c>
      <c r="J251" s="2">
        <v>13232648830.685711</v>
      </c>
      <c r="K251" s="2">
        <v>19504010431.22971</v>
      </c>
      <c r="L251" s="10">
        <v>85610.116979369399</v>
      </c>
      <c r="M251" s="10">
        <v>88077.92596078536</v>
      </c>
      <c r="N251" s="10">
        <v>84281.494226066221</v>
      </c>
      <c r="O251" s="10">
        <v>103874.8040567601</v>
      </c>
      <c r="P251" s="10">
        <v>81445.28284033644</v>
      </c>
      <c r="Q251" s="10">
        <v>102546.18130345691</v>
      </c>
      <c r="R251" s="10">
        <v>93400.05958347526</v>
      </c>
      <c r="S251" s="10">
        <v>137665.23692287691</v>
      </c>
      <c r="T251" s="10">
        <v>747411.41335962538</v>
      </c>
      <c r="U251" s="10">
        <v>768956.39733793447</v>
      </c>
      <c r="V251" s="10">
        <v>735811.99211239838</v>
      </c>
      <c r="W251" s="10">
        <v>906869.61835628015</v>
      </c>
      <c r="X251" s="10">
        <v>711050.70413394843</v>
      </c>
      <c r="Y251" s="10">
        <v>895270.19710905314</v>
      </c>
      <c r="Z251" s="10">
        <v>815420.80544033239</v>
      </c>
      <c r="AA251" s="10">
        <v>1201873.948190148</v>
      </c>
      <c r="AB251" s="10">
        <v>5.2754570482727017</v>
      </c>
      <c r="AC251" s="10">
        <v>5.4275280971644912</v>
      </c>
      <c r="AD251" s="10">
        <v>5.193584805648646</v>
      </c>
      <c r="AE251" s="10">
        <v>6.4009615514394946</v>
      </c>
      <c r="AF251" s="10">
        <v>5.0188121050244296</v>
      </c>
      <c r="AG251" s="10">
        <v>6.3190893088154381</v>
      </c>
      <c r="AH251" s="10">
        <v>5.7554880196866689</v>
      </c>
      <c r="AI251" s="10">
        <v>8.483191824185166</v>
      </c>
      <c r="AJ251" s="10">
        <v>0.00020350514862085039</v>
      </c>
      <c r="AK251" s="10">
        <v>0.00020257218323223834</v>
      </c>
      <c r="AL251" s="10">
        <v>0.00021035025491109033</v>
      </c>
      <c r="AM251" s="10">
        <v>0.00023273554334747259</v>
      </c>
      <c r="AN251" s="10">
        <v>0.00022271632682765207</v>
      </c>
      <c r="AO251" s="10">
        <v>0.00024054060522830004</v>
      </c>
      <c r="AP251" s="10">
        <v>0.00024334516166419094</v>
      </c>
      <c r="AQ251" s="10">
        <v>0.00032802654174299837</v>
      </c>
      <c r="AR251" s="10">
        <v>0.01203524940589203</v>
      </c>
      <c r="AS251" s="10">
        <v>0.011970429789019944</v>
      </c>
      <c r="AT251" s="10">
        <v>0.012483374327801236</v>
      </c>
      <c r="AU251" s="10">
        <v>0.016729229269912858</v>
      </c>
      <c r="AV251" s="10">
        <v>0.014876545766650805</v>
      </c>
      <c r="AW251" s="10">
        <v>0.017370673548303215</v>
      </c>
      <c r="AX251" s="10">
        <v>0.017768271642327815</v>
      </c>
      <c r="AY251" s="10">
        <v>0.026102558173083271</v>
      </c>
      <c r="AZ251" s="10">
        <v>-0.028018472897678115</v>
      </c>
      <c r="BA251" s="10">
        <v>0</v>
      </c>
      <c r="BB251" s="10">
        <v>-0.043103100956412344</v>
      </c>
      <c r="BC251" s="10">
        <v>0.17935115891588915</v>
      </c>
      <c r="BD251" s="10">
        <v>-0.07530426094958198</v>
      </c>
      <c r="BE251" s="10">
        <v>0.16426653085715492</v>
      </c>
      <c r="BF251" s="10">
        <v>0.060425283232253157</v>
      </c>
      <c r="BG251" s="10">
        <v>0.56299362662296426</v>
      </c>
    </row>
    <row r="252" x14ac:dyDescent="0.3">
      <c r="A252" s="36">
        <v>5.4499999999999886</v>
      </c>
      <c r="B252" s="36">
        <v>5.4999999999999885</v>
      </c>
      <c r="C252" s="37">
        <v>110</v>
      </c>
      <c r="D252" s="2">
        <v>8565145620</v>
      </c>
      <c r="E252" s="2">
        <v>9238716408</v>
      </c>
      <c r="F252" s="2">
        <v>8392997460</v>
      </c>
      <c r="G252" s="2">
        <v>11132124978</v>
      </c>
      <c r="H252" s="2">
        <v>9263037006</v>
      </c>
      <c r="I252" s="2">
        <v>10959976818</v>
      </c>
      <c r="J252" s="2">
        <v>10026792006</v>
      </c>
      <c r="K252" s="2">
        <v>15550661440.296</v>
      </c>
      <c r="L252" s="10">
        <v>60455.402503694117</v>
      </c>
      <c r="M252" s="10">
        <v>65209.669962753433</v>
      </c>
      <c r="N252" s="10">
        <v>59240.328439014032</v>
      </c>
      <c r="O252" s="10">
        <v>78573.923447949157</v>
      </c>
      <c r="P252" s="10">
        <v>65381.332139493003</v>
      </c>
      <c r="Q252" s="10">
        <v>77358.849383269058</v>
      </c>
      <c r="R252" s="10">
        <v>70772.147192466829</v>
      </c>
      <c r="S252" s="10">
        <v>109761.29750515211</v>
      </c>
      <c r="T252" s="10">
        <v>718914.35454087623</v>
      </c>
      <c r="U252" s="10">
        <v>775450.42873929825</v>
      </c>
      <c r="V252" s="10">
        <v>704465.12170555652</v>
      </c>
      <c r="W252" s="10">
        <v>934373.42437468527</v>
      </c>
      <c r="X252" s="10">
        <v>777491.77488668798</v>
      </c>
      <c r="Y252" s="10">
        <v>919924.19153936545</v>
      </c>
      <c r="Z252" s="10">
        <v>841597.44888366631</v>
      </c>
      <c r="AA252" s="10">
        <v>1305242.6926553629</v>
      </c>
      <c r="AB252" s="10">
        <v>5.0743161409849016</v>
      </c>
      <c r="AC252" s="10">
        <v>5.4733649456734446</v>
      </c>
      <c r="AD252" s="10">
        <v>4.9723290615254347</v>
      </c>
      <c r="AE252" s="10">
        <v>6.595091778407685</v>
      </c>
      <c r="AF252" s="10">
        <v>5.4877733875686587</v>
      </c>
      <c r="AG252" s="10">
        <v>6.4931046989482173</v>
      </c>
      <c r="AH252" s="10">
        <v>5.9402507296010434</v>
      </c>
      <c r="AI252" s="10">
        <v>9.2127998577431676</v>
      </c>
      <c r="AJ252" s="10">
        <v>0.00014370948324264545</v>
      </c>
      <c r="AK252" s="10">
        <v>0.00014997702396046399</v>
      </c>
      <c r="AL252" s="10">
        <v>0.00014785236430121763</v>
      </c>
      <c r="AM252" s="10">
        <v>0.00017604793513361207</v>
      </c>
      <c r="AN252" s="10">
        <v>0.00017878862506687623</v>
      </c>
      <c r="AO252" s="10">
        <v>0.00018145916516726653</v>
      </c>
      <c r="AP252" s="10">
        <v>0.0001843902421120057</v>
      </c>
      <c r="AQ252" s="10">
        <v>0.00026153747774400034</v>
      </c>
      <c r="AR252" s="10">
        <v>0.012178958889134676</v>
      </c>
      <c r="AS252" s="10">
        <v>0.012120406812980409</v>
      </c>
      <c r="AT252" s="10">
        <v>0.012631226692102454</v>
      </c>
      <c r="AU252" s="10">
        <v>0.016905277205046469</v>
      </c>
      <c r="AV252" s="10">
        <v>0.015055334391717681</v>
      </c>
      <c r="AW252" s="10">
        <v>0.017552132713470482</v>
      </c>
      <c r="AX252" s="10">
        <v>0.017952661884439822</v>
      </c>
      <c r="AY252" s="10">
        <v>0.026364095650827271</v>
      </c>
      <c r="AZ252" s="10">
        <v>-0.072907399497265768</v>
      </c>
      <c r="BA252" s="10">
        <v>0</v>
      </c>
      <c r="BB252" s="10">
        <v>-0.091540741229774514</v>
      </c>
      <c r="BC252" s="10">
        <v>0.20494281742001053</v>
      </c>
      <c r="BD252" s="10">
        <v>0.0026324650444882192</v>
      </c>
      <c r="BE252" s="10">
        <v>0.18630947568750189</v>
      </c>
      <c r="BF252" s="10">
        <v>0.085301416690048981</v>
      </c>
      <c r="BG252" s="10">
        <v>0.68320584305741372</v>
      </c>
    </row>
    <row r="253" x14ac:dyDescent="0.3">
      <c r="A253" s="36">
        <v>5.4999999999999885</v>
      </c>
      <c r="B253" s="36">
        <v>5.5499999999999883</v>
      </c>
      <c r="C253" s="37">
        <v>111</v>
      </c>
      <c r="D253" s="2">
        <v>30093925188</v>
      </c>
      <c r="E253" s="2">
        <v>30650845188</v>
      </c>
      <c r="F253" s="2">
        <v>29810087544</v>
      </c>
      <c r="G253" s="2">
        <v>37885751984.85714</v>
      </c>
      <c r="H253" s="2">
        <v>24191156228.85714</v>
      </c>
      <c r="I253" s="2">
        <v>37601914340.85714</v>
      </c>
      <c r="J253" s="2">
        <v>34542913304.85714</v>
      </c>
      <c r="K253" s="2">
        <v>50230805656.141144</v>
      </c>
      <c r="L253" s="10">
        <v>212412.0757396532</v>
      </c>
      <c r="M253" s="10">
        <v>216342.9864627283</v>
      </c>
      <c r="N253" s="10">
        <v>210408.6633313864</v>
      </c>
      <c r="O253" s="10">
        <v>267409.15881820902</v>
      </c>
      <c r="P253" s="10">
        <v>170748.53735473391</v>
      </c>
      <c r="Q253" s="10">
        <v>265405.74640994222</v>
      </c>
      <c r="R253" s="10">
        <v>243814.38683529929</v>
      </c>
      <c r="S253" s="10">
        <v>354544.30184303719</v>
      </c>
      <c r="T253" s="10">
        <v>767036.88606820616</v>
      </c>
      <c r="U253" s="10">
        <v>781231.71708212269</v>
      </c>
      <c r="V253" s="10">
        <v>759802.4046490289</v>
      </c>
      <c r="W253" s="10">
        <v>965635.72373087471</v>
      </c>
      <c r="X253" s="10">
        <v>616586.53792264732</v>
      </c>
      <c r="Y253" s="10">
        <v>958401.24231169745</v>
      </c>
      <c r="Z253" s="10">
        <v>880433.12700354645</v>
      </c>
      <c r="AA253" s="10">
        <v>1280287.649899096</v>
      </c>
      <c r="AB253" s="10">
        <v>5.4139796028866094</v>
      </c>
      <c r="AC253" s="10">
        <v>5.514171036925327</v>
      </c>
      <c r="AD253" s="10">
        <v>5.3629164329761529</v>
      </c>
      <c r="AE253" s="10">
        <v>6.8157505943367731</v>
      </c>
      <c r="AF253" s="10">
        <v>4.352055292724013</v>
      </c>
      <c r="AG253" s="10">
        <v>6.7646874244263184</v>
      </c>
      <c r="AH253" s="10">
        <v>6.2143647559590987</v>
      </c>
      <c r="AI253" s="10">
        <v>9.0366595769750013</v>
      </c>
      <c r="AJ253" s="10">
        <v>0.00050492806887156131</v>
      </c>
      <c r="AK253" s="10">
        <v>0.00049757156082727854</v>
      </c>
      <c r="AL253" s="10">
        <v>0.00052513919424046604</v>
      </c>
      <c r="AM253" s="10">
        <v>0.00059914063317644548</v>
      </c>
      <c r="AN253" s="10">
        <v>0.00046692068250767457</v>
      </c>
      <c r="AO253" s="10">
        <v>0.00062255715484516114</v>
      </c>
      <c r="AP253" s="10">
        <v>0.00063523569090943714</v>
      </c>
      <c r="AQ253" s="10">
        <v>0.00084480253568597786</v>
      </c>
      <c r="AR253" s="10">
        <v>0.012683886958006237</v>
      </c>
      <c r="AS253" s="10">
        <v>0.012617978373807688</v>
      </c>
      <c r="AT253" s="10">
        <v>0.013156365886342921</v>
      </c>
      <c r="AU253" s="10">
        <v>0.017504417838222916</v>
      </c>
      <c r="AV253" s="10">
        <v>0.015522255074225355</v>
      </c>
      <c r="AW253" s="10">
        <v>0.018174689868315642</v>
      </c>
      <c r="AX253" s="10">
        <v>0.01858789757534926</v>
      </c>
      <c r="AY253" s="10">
        <v>0.027208898186513248</v>
      </c>
      <c r="AZ253" s="10">
        <v>-0.01816980891013209</v>
      </c>
      <c r="BA253" s="10">
        <v>-1.1102230246251565e-16</v>
      </c>
      <c r="BB253" s="10">
        <v>-0.027430161838707279</v>
      </c>
      <c r="BC253" s="10">
        <v>0.23604265241239242</v>
      </c>
      <c r="BD253" s="10">
        <v>-0.21075076134187232</v>
      </c>
      <c r="BE253" s="10">
        <v>0.22678229948381734</v>
      </c>
      <c r="BF253" s="10">
        <v>0.12698077632067739</v>
      </c>
      <c r="BG253" s="10">
        <v>0.63880654344262</v>
      </c>
    </row>
    <row r="254" x14ac:dyDescent="0.3">
      <c r="A254" s="36">
        <v>5.5499999999999883</v>
      </c>
      <c r="B254" s="36">
        <v>5.5999999999999881</v>
      </c>
      <c r="C254" s="37">
        <v>112</v>
      </c>
      <c r="D254" s="2">
        <v>14140682856</v>
      </c>
      <c r="E254" s="2">
        <v>14830420176</v>
      </c>
      <c r="F254" s="2">
        <v>13840087634.700001</v>
      </c>
      <c r="G254" s="2">
        <v>18671985017.828571</v>
      </c>
      <c r="H254" s="2">
        <v>14018748881.828569</v>
      </c>
      <c r="I254" s="2">
        <v>18371389796.528568</v>
      </c>
      <c r="J254" s="2">
        <v>16807154612.52857</v>
      </c>
      <c r="K254" s="2">
        <v>24140763726.188568</v>
      </c>
      <c r="L254" s="10">
        <v>99809.239873328261</v>
      </c>
      <c r="M254" s="10">
        <v>104677.61563159341</v>
      </c>
      <c r="N254" s="10">
        <v>97687.547388387364</v>
      </c>
      <c r="O254" s="10">
        <v>131792.54853063109</v>
      </c>
      <c r="P254" s="10">
        <v>98948.592802694009</v>
      </c>
      <c r="Q254" s="10">
        <v>129670.85604569021</v>
      </c>
      <c r="R254" s="10">
        <v>118630.00842269789</v>
      </c>
      <c r="S254" s="10">
        <v>170392.85174620399</v>
      </c>
      <c r="T254" s="10">
        <v>753406.30060205655</v>
      </c>
      <c r="U254" s="10">
        <v>790155.05226703605</v>
      </c>
      <c r="V254" s="10">
        <v>737390.78452235076</v>
      </c>
      <c r="W254" s="10">
        <v>994831.10543068743</v>
      </c>
      <c r="X254" s="10">
        <v>746909.73849584803</v>
      </c>
      <c r="Y254" s="10">
        <v>978815.58935098152</v>
      </c>
      <c r="Z254" s="10">
        <v>895474.16551380313</v>
      </c>
      <c r="AA254" s="10">
        <v>1286204.045297489</v>
      </c>
      <c r="AB254" s="10">
        <v>5.3177707855148526</v>
      </c>
      <c r="AC254" s="10">
        <v>5.5771546503060074</v>
      </c>
      <c r="AD254" s="10">
        <v>5.2047284025993594</v>
      </c>
      <c r="AE254" s="10">
        <v>7.0218204768837511</v>
      </c>
      <c r="AF254" s="10">
        <v>5.2719160745214984</v>
      </c>
      <c r="AG254" s="10">
        <v>6.9087780939682562</v>
      </c>
      <c r="AH254" s="10">
        <v>6.3205289798443118</v>
      </c>
      <c r="AI254" s="10">
        <v>9.0784192949120364</v>
      </c>
      <c r="AJ254" s="10">
        <v>0.00023725810582703156</v>
      </c>
      <c r="AK254" s="10">
        <v>0.00024075014145403352</v>
      </c>
      <c r="AL254" s="10">
        <v>0.00024380916218297557</v>
      </c>
      <c r="AM254" s="10">
        <v>0.00029528633695100981</v>
      </c>
      <c r="AN254" s="10">
        <v>0.00027058003073035964</v>
      </c>
      <c r="AO254" s="10">
        <v>0.00030416643308638357</v>
      </c>
      <c r="AP254" s="10">
        <v>0.00030907944498734789</v>
      </c>
      <c r="AQ254" s="10">
        <v>0.00040600938294500192</v>
      </c>
      <c r="AR254" s="10">
        <v>0.012921145063833269</v>
      </c>
      <c r="AS254" s="10">
        <v>0.012858728515261722</v>
      </c>
      <c r="AT254" s="10">
        <v>0.013400175048525895</v>
      </c>
      <c r="AU254" s="10">
        <v>0.017799704175173927</v>
      </c>
      <c r="AV254" s="10">
        <v>0.015792835104955716</v>
      </c>
      <c r="AW254" s="10">
        <v>0.018478856301402027</v>
      </c>
      <c r="AX254" s="10">
        <v>0.01889697702033661</v>
      </c>
      <c r="AY254" s="10">
        <v>0.027614907569458249</v>
      </c>
      <c r="AZ254" s="10">
        <v>-0.046508279051742485</v>
      </c>
      <c r="BA254" s="10">
        <v>0</v>
      </c>
      <c r="BB254" s="10">
        <v>-0.066777106079748849</v>
      </c>
      <c r="BC254" s="10">
        <v>0.25903277157617954</v>
      </c>
      <c r="BD254" s="10">
        <v>-0.054730161690560442</v>
      </c>
      <c r="BE254" s="10">
        <v>0.23876394454817285</v>
      </c>
      <c r="BF254" s="10">
        <v>0.13328917273210572</v>
      </c>
      <c r="BG254" s="10">
        <v>0.62778690284550764</v>
      </c>
    </row>
    <row r="255" x14ac:dyDescent="0.3">
      <c r="A255" s="36">
        <v>5.5999999999999881</v>
      </c>
      <c r="B255" s="36">
        <v>5.6499999999999879</v>
      </c>
      <c r="C255" s="37">
        <v>113</v>
      </c>
      <c r="D255" s="2">
        <v>40588729464</v>
      </c>
      <c r="E255" s="2">
        <v>41006375064</v>
      </c>
      <c r="F255" s="2">
        <v>39659700144</v>
      </c>
      <c r="G255" s="2">
        <v>49327537718.14286</v>
      </c>
      <c r="H255" s="2">
        <v>35432017646.14286</v>
      </c>
      <c r="I255" s="2">
        <v>48398508398.14286</v>
      </c>
      <c r="J255" s="2">
        <v>44640498974.14286</v>
      </c>
      <c r="K255" s="2">
        <v>62485752937.710861</v>
      </c>
      <c r="L255" s="10">
        <v>286487.59585942322</v>
      </c>
      <c r="M255" s="10">
        <v>289435.46551302721</v>
      </c>
      <c r="N255" s="10">
        <v>279930.22439486982</v>
      </c>
      <c r="O255" s="10">
        <v>348168.76204685943</v>
      </c>
      <c r="P255" s="10">
        <v>250089.95565863591</v>
      </c>
      <c r="Q255" s="10">
        <v>341611.3905823059</v>
      </c>
      <c r="R255" s="10">
        <v>315086.21723206039</v>
      </c>
      <c r="S255" s="10">
        <v>441043.44656730979</v>
      </c>
      <c r="T255" s="10">
        <v>790309.77577008447</v>
      </c>
      <c r="U255" s="10">
        <v>798441.82141049101</v>
      </c>
      <c r="V255" s="10">
        <v>772220.4942560069</v>
      </c>
      <c r="W255" s="10">
        <v>960464.5375237132</v>
      </c>
      <c r="X255" s="10">
        <v>689902.59835162701</v>
      </c>
      <c r="Y255" s="10">
        <v>942375.25600963552</v>
      </c>
      <c r="Z255" s="10">
        <v>869202.44118039764</v>
      </c>
      <c r="AA255" s="10">
        <v>1216670.2935805691</v>
      </c>
      <c r="AB255" s="10">
        <v>5.5782467358429697</v>
      </c>
      <c r="AC255" s="10">
        <v>5.63564518698211</v>
      </c>
      <c r="AD255" s="10">
        <v>5.4505670858458224</v>
      </c>
      <c r="AE255" s="10">
        <v>6.7792507894945162</v>
      </c>
      <c r="AF255" s="10">
        <v>4.8695423431332188</v>
      </c>
      <c r="AG255" s="10">
        <v>6.6515711394973698</v>
      </c>
      <c r="AH255" s="10">
        <v>6.1350951600930808</v>
      </c>
      <c r="AI255" s="10">
        <v>8.587628929617777</v>
      </c>
      <c r="AJ255" s="10">
        <v>0.00068101414681458476</v>
      </c>
      <c r="AK255" s="10">
        <v>0.00066567841504257816</v>
      </c>
      <c r="AL255" s="10">
        <v>0.00069865152011707409</v>
      </c>
      <c r="AM255" s="10">
        <v>0.00078008566896853044</v>
      </c>
      <c r="AN255" s="10">
        <v>0.00068388388324432635</v>
      </c>
      <c r="AO255" s="10">
        <v>0.00080131126872862884</v>
      </c>
      <c r="AP255" s="10">
        <v>0.00082092781110023791</v>
      </c>
      <c r="AQ255" s="10">
        <v>0.0010509113249624312</v>
      </c>
      <c r="AR255" s="10">
        <v>0.013602159210647854</v>
      </c>
      <c r="AS255" s="10">
        <v>0.0135244069303043</v>
      </c>
      <c r="AT255" s="10">
        <v>0.01409882656864297</v>
      </c>
      <c r="AU255" s="10">
        <v>0.018579789844142457</v>
      </c>
      <c r="AV255" s="10">
        <v>0.016476718988200044</v>
      </c>
      <c r="AW255" s="10">
        <v>0.019280167570130655</v>
      </c>
      <c r="AX255" s="10">
        <v>0.019717904831436848</v>
      </c>
      <c r="AY255" s="10">
        <v>0.028665818894420679</v>
      </c>
      <c r="AZ255" s="10">
        <v>-0.010184894406008005</v>
      </c>
      <c r="BA255" s="10">
        <v>0</v>
      </c>
      <c r="BB255" s="10">
        <v>-0.032840623388392665</v>
      </c>
      <c r="BC255" s="10">
        <v>0.20292363421920978</v>
      </c>
      <c r="BD255" s="10">
        <v>-0.13593879998310154</v>
      </c>
      <c r="BE255" s="10">
        <v>0.18026790523682523</v>
      </c>
      <c r="BF255" s="10">
        <v>0.088623388545584936</v>
      </c>
      <c r="BG255" s="10">
        <v>0.52380581897783673</v>
      </c>
    </row>
    <row r="256" x14ac:dyDescent="0.3">
      <c r="A256" s="36">
        <v>5.6499999999999879</v>
      </c>
      <c r="B256" s="36">
        <v>5.6999999999999877</v>
      </c>
      <c r="C256" s="37">
        <v>114</v>
      </c>
      <c r="D256" s="2">
        <v>12108938520</v>
      </c>
      <c r="E256" s="2">
        <v>12852398520</v>
      </c>
      <c r="F256" s="2">
        <v>11856154244.20162</v>
      </c>
      <c r="G256" s="2">
        <v>14608297699.94286</v>
      </c>
      <c r="H256" s="2">
        <v>11717899591.94286</v>
      </c>
      <c r="I256" s="2">
        <v>14355513424.14447</v>
      </c>
      <c r="J256" s="2">
        <v>13146916960.14447</v>
      </c>
      <c r="K256" s="2">
        <v>19453365195.52047</v>
      </c>
      <c r="L256" s="10">
        <v>85468.570482878276</v>
      </c>
      <c r="M256" s="10">
        <v>90716.13725400767</v>
      </c>
      <c r="N256" s="10">
        <v>83684.342190914205</v>
      </c>
      <c r="O256" s="10">
        <v>103109.80764666021</v>
      </c>
      <c r="P256" s="10">
        <v>82708.498811112862</v>
      </c>
      <c r="Q256" s="10">
        <v>101325.57935469619</v>
      </c>
      <c r="R256" s="10">
        <v>92794.937969563311</v>
      </c>
      <c r="S256" s="10">
        <v>137307.76744768809</v>
      </c>
      <c r="T256" s="10">
        <v>757755.85231539421</v>
      </c>
      <c r="U256" s="10">
        <v>804280.25782227784</v>
      </c>
      <c r="V256" s="10">
        <v>741937.06158958795</v>
      </c>
      <c r="W256" s="10">
        <v>914161.3078812802</v>
      </c>
      <c r="X256" s="10">
        <v>733285.33116037911</v>
      </c>
      <c r="Y256" s="10">
        <v>898342.51715547382</v>
      </c>
      <c r="Z256" s="10">
        <v>822710.69838200707</v>
      </c>
      <c r="AA256" s="10">
        <v>1217357.0209962749</v>
      </c>
      <c r="AB256" s="10">
        <v>5.3484712442351858</v>
      </c>
      <c r="AC256" s="10">
        <v>5.6768546466838341</v>
      </c>
      <c r="AD256" s="10">
        <v>5.2368174086930042</v>
      </c>
      <c r="AE256" s="10">
        <v>6.4524285135582122</v>
      </c>
      <c r="AF256" s="10">
        <v>5.1757508642748977</v>
      </c>
      <c r="AG256" s="10">
        <v>6.3407746780160306</v>
      </c>
      <c r="AH256" s="10">
        <v>5.8069423009739243</v>
      </c>
      <c r="AI256" s="10">
        <v>8.5924760605562032</v>
      </c>
      <c r="AJ256" s="10">
        <v>0.00020316867622925062</v>
      </c>
      <c r="AK256" s="10">
        <v>0.00020863985814245287</v>
      </c>
      <c r="AL256" s="10">
        <v>0.00020885987930766343</v>
      </c>
      <c r="AM256" s="10">
        <v>0.00023102153910187936</v>
      </c>
      <c r="AN256" s="10">
        <v>0.0002261706560556921</v>
      </c>
      <c r="AO256" s="10">
        <v>0.00023767746271274485</v>
      </c>
      <c r="AP256" s="10">
        <v>0.00024176857362323477</v>
      </c>
      <c r="AQ256" s="10">
        <v>0.00032717476915068776</v>
      </c>
      <c r="AR256" s="10">
        <v>0.013805327886877104</v>
      </c>
      <c r="AS256" s="10">
        <v>0.013733046788446753</v>
      </c>
      <c r="AT256" s="10">
        <v>0.014307686447950633</v>
      </c>
      <c r="AU256" s="10">
        <v>0.018810811383244336</v>
      </c>
      <c r="AV256" s="10">
        <v>0.016702889644255738</v>
      </c>
      <c r="AW256" s="10">
        <v>0.019517845032843401</v>
      </c>
      <c r="AX256" s="10">
        <v>0.019959673405060083</v>
      </c>
      <c r="AY256" s="10">
        <v>0.028992993663571366</v>
      </c>
      <c r="AZ256" s="10">
        <v>-0.057846012076506859</v>
      </c>
      <c r="BA256" s="10">
        <v>0</v>
      </c>
      <c r="BB256" s="10">
        <v>-0.077514268970736766</v>
      </c>
      <c r="BC256" s="10">
        <v>0.13662034967328895</v>
      </c>
      <c r="BD256" s="10">
        <v>-0.088271378007125478</v>
      </c>
      <c r="BE256" s="10">
        <v>0.11695209277905816</v>
      </c>
      <c r="BF256" s="10">
        <v>0.022915445680132152</v>
      </c>
      <c r="BG256" s="10">
        <v>0.51359803893790801</v>
      </c>
    </row>
    <row r="257" x14ac:dyDescent="0.3">
      <c r="A257" s="36">
        <v>5.6999999999999877</v>
      </c>
      <c r="B257" s="36">
        <v>5.7499999999999876</v>
      </c>
      <c r="C257" s="37">
        <v>115</v>
      </c>
      <c r="D257" s="2">
        <v>18263548632</v>
      </c>
      <c r="E257" s="2">
        <v>18745171032</v>
      </c>
      <c r="F257" s="2">
        <v>17983429188</v>
      </c>
      <c r="G257" s="2">
        <v>22307845499.257141</v>
      </c>
      <c r="H257" s="2">
        <v>15378956927.257139</v>
      </c>
      <c r="I257" s="2">
        <v>22027726055.257141</v>
      </c>
      <c r="J257" s="2">
        <v>20120084519.257141</v>
      </c>
      <c r="K257" s="2">
        <v>29943823585.549141</v>
      </c>
      <c r="L257" s="10">
        <v>128909.6803112324</v>
      </c>
      <c r="M257" s="10">
        <v>132309.11767500659</v>
      </c>
      <c r="N257" s="10">
        <v>126932.51208929491</v>
      </c>
      <c r="O257" s="10">
        <v>157455.55749790181</v>
      </c>
      <c r="P257" s="10">
        <v>108549.35483563969</v>
      </c>
      <c r="Q257" s="10">
        <v>155478.38927596429</v>
      </c>
      <c r="R257" s="10">
        <v>142013.67518840099</v>
      </c>
      <c r="S257" s="10">
        <v>211352.61298265969</v>
      </c>
      <c r="T257" s="10">
        <v>789911.70935513172</v>
      </c>
      <c r="U257" s="10">
        <v>810742.22706630337</v>
      </c>
      <c r="V257" s="10">
        <v>777796.34046970285</v>
      </c>
      <c r="W257" s="10">
        <v>964830.47875339049</v>
      </c>
      <c r="X257" s="10">
        <v>665151.02838359692</v>
      </c>
      <c r="Y257" s="10">
        <v>952715.10986796184</v>
      </c>
      <c r="Z257" s="10">
        <v>870208.23144574824</v>
      </c>
      <c r="AA257" s="10">
        <v>1295092.062867054</v>
      </c>
      <c r="AB257" s="10">
        <v>5.5754370620315887</v>
      </c>
      <c r="AC257" s="10">
        <v>5.7224651907359796</v>
      </c>
      <c r="AD257" s="10">
        <v>5.4899231040739984</v>
      </c>
      <c r="AE257" s="10">
        <v>6.8100669304053376</v>
      </c>
      <c r="AF257" s="10">
        <v>4.6948382351818578</v>
      </c>
      <c r="AG257" s="10">
        <v>6.7245529724477464</v>
      </c>
      <c r="AH257" s="10">
        <v>6.1421943336534328</v>
      </c>
      <c r="AI257" s="10">
        <v>9.1411536258232644</v>
      </c>
      <c r="AJ257" s="10">
        <v>0.00030643321812917927</v>
      </c>
      <c r="AK257" s="10">
        <v>0.00030430038555733305</v>
      </c>
      <c r="AL257" s="10">
        <v>0.00031679891914197322</v>
      </c>
      <c r="AM257" s="10">
        <v>0.00035278530785318505</v>
      </c>
      <c r="AN257" s="10">
        <v>0.00029683380971122242</v>
      </c>
      <c r="AO257" s="10">
        <v>0.00036470266743224836</v>
      </c>
      <c r="AP257" s="10">
        <v>0.00037000341221796776</v>
      </c>
      <c r="AQ257" s="10">
        <v>0.00050360765197308304</v>
      </c>
      <c r="AR257" s="10">
        <v>0.014111761105006284</v>
      </c>
      <c r="AS257" s="10">
        <v>0.014037347174004086</v>
      </c>
      <c r="AT257" s="10">
        <v>0.014624485367092606</v>
      </c>
      <c r="AU257" s="10">
        <v>0.019163596691097521</v>
      </c>
      <c r="AV257" s="10">
        <v>0.016999723453966959</v>
      </c>
      <c r="AW257" s="10">
        <v>0.01988254770027565</v>
      </c>
      <c r="AX257" s="10">
        <v>0.020329676817278052</v>
      </c>
      <c r="AY257" s="10">
        <v>0.029496601315544449</v>
      </c>
      <c r="AZ257" s="10">
        <v>-0.025693145140037399</v>
      </c>
      <c r="BA257" s="10">
        <v>0</v>
      </c>
      <c r="BB257" s="10">
        <v>-0.040636697456621018</v>
      </c>
      <c r="BC257" s="10">
        <v>0.1900582534656674</v>
      </c>
      <c r="BD257" s="10">
        <v>-0.17957766824300381</v>
      </c>
      <c r="BE257" s="10">
        <v>0.17511470114908367</v>
      </c>
      <c r="BF257" s="10">
        <v>0.073347609627568477</v>
      </c>
      <c r="BG257" s="10">
        <v>0.5974153308301029</v>
      </c>
    </row>
    <row r="258" x14ac:dyDescent="0.3">
      <c r="A258" s="36">
        <v>5.7499999999999876</v>
      </c>
      <c r="B258" s="36">
        <v>5.7999999999999874</v>
      </c>
      <c r="C258" s="37">
        <v>116</v>
      </c>
      <c r="D258" s="2">
        <v>25635182544</v>
      </c>
      <c r="E258" s="2">
        <v>25839488172</v>
      </c>
      <c r="F258" s="2">
        <v>25342229100</v>
      </c>
      <c r="G258" s="2">
        <v>29992162800.657139</v>
      </c>
      <c r="H258" s="2">
        <v>21766651620.657139</v>
      </c>
      <c r="I258" s="2">
        <v>29699209356.657139</v>
      </c>
      <c r="J258" s="2">
        <v>27105468804.657139</v>
      </c>
      <c r="K258" s="2">
        <v>39408150544.317146</v>
      </c>
      <c r="L258" s="10">
        <v>180940.9142250162</v>
      </c>
      <c r="M258" s="10">
        <v>182382.96547814019</v>
      </c>
      <c r="N258" s="10">
        <v>178873.15972817401</v>
      </c>
      <c r="O258" s="10">
        <v>211693.8058631687</v>
      </c>
      <c r="P258" s="10">
        <v>153635.64652208611</v>
      </c>
      <c r="Q258" s="10">
        <v>209626.05136632649</v>
      </c>
      <c r="R258" s="10">
        <v>191318.64177656241</v>
      </c>
      <c r="S258" s="10">
        <v>278154.71082240232</v>
      </c>
      <c r="T258" s="10">
        <v>811265.62688692682</v>
      </c>
      <c r="U258" s="10">
        <v>817731.19946833758</v>
      </c>
      <c r="V258" s="10">
        <v>801994.65489414218</v>
      </c>
      <c r="W258" s="10">
        <v>949149.11233447713</v>
      </c>
      <c r="X258" s="10">
        <v>688839.88799193467</v>
      </c>
      <c r="Y258" s="10">
        <v>939878.14034169249</v>
      </c>
      <c r="Z258" s="10">
        <v>857795.14556337672</v>
      </c>
      <c r="AA258" s="10">
        <v>1247132.8378846529</v>
      </c>
      <c r="AB258" s="10">
        <v>5.7261595058393064</v>
      </c>
      <c r="AC258" s="10">
        <v>5.7717954833425162</v>
      </c>
      <c r="AD258" s="10">
        <v>5.6607221661500047</v>
      </c>
      <c r="AE258" s="10">
        <v>6.6993830774128504</v>
      </c>
      <c r="AF258" s="10">
        <v>4.8620414102372242</v>
      </c>
      <c r="AG258" s="10">
        <v>6.6339457377235496</v>
      </c>
      <c r="AH258" s="10">
        <v>6.0545789985937013</v>
      </c>
      <c r="AI258" s="10">
        <v>8.8026428311782734</v>
      </c>
      <c r="AJ258" s="10">
        <v>0.00043011747840302628</v>
      </c>
      <c r="AK258" s="10">
        <v>0.00041946622945828707</v>
      </c>
      <c r="AL258" s="10">
        <v>0.0004464326966564004</v>
      </c>
      <c r="AM258" s="10">
        <v>0.00047430821533908407</v>
      </c>
      <c r="AN258" s="10">
        <v>0.00042012459985275191</v>
      </c>
      <c r="AO258" s="10">
        <v>0.00049171579698380295</v>
      </c>
      <c r="AP258" s="10">
        <v>0.00049846291340833342</v>
      </c>
      <c r="AQ258" s="10">
        <v>0.00066278263053229825</v>
      </c>
      <c r="AR258" s="10">
        <v>0.01454187858340931</v>
      </c>
      <c r="AS258" s="10">
        <v>0.014456813403462374</v>
      </c>
      <c r="AT258" s="10">
        <v>0.015070918063749007</v>
      </c>
      <c r="AU258" s="10">
        <v>0.019637904906436604</v>
      </c>
      <c r="AV258" s="10">
        <v>0.017419848053819711</v>
      </c>
      <c r="AW258" s="10">
        <v>0.020374263497259452</v>
      </c>
      <c r="AX258" s="10">
        <v>0.020828139730686385</v>
      </c>
      <c r="AY258" s="10">
        <v>0.030159383946076746</v>
      </c>
      <c r="AZ258" s="10">
        <v>-0.0079067211641362656</v>
      </c>
      <c r="BA258" s="10">
        <v>0</v>
      </c>
      <c r="BB258" s="10">
        <v>-0.019244153316428148</v>
      </c>
      <c r="BC258" s="10">
        <v>0.16071040575629625</v>
      </c>
      <c r="BD258" s="10">
        <v>-0.15762063568102092</v>
      </c>
      <c r="BE258" s="10">
        <v>0.14937297360400437</v>
      </c>
      <c r="BF258" s="10">
        <v>0.048994028992763505</v>
      </c>
      <c r="BG258" s="10">
        <v>0.52511343421346557</v>
      </c>
    </row>
    <row r="259" x14ac:dyDescent="0.3">
      <c r="A259" s="36">
        <v>5.7999999999999874</v>
      </c>
      <c r="B259" s="36">
        <v>5.8499999999999872</v>
      </c>
      <c r="C259" s="37">
        <v>117</v>
      </c>
      <c r="D259" s="2">
        <v>15658449912</v>
      </c>
      <c r="E259" s="2">
        <v>16127716824</v>
      </c>
      <c r="F259" s="2">
        <v>15409696416</v>
      </c>
      <c r="G259" s="2">
        <v>19372795072.57143</v>
      </c>
      <c r="H259" s="2">
        <v>14585001292.57143</v>
      </c>
      <c r="I259" s="2">
        <v>19124041576.57143</v>
      </c>
      <c r="J259" s="2">
        <v>17546165248.57143</v>
      </c>
      <c r="K259" s="2">
        <v>23631333453.191429</v>
      </c>
      <c r="L259" s="10">
        <v>110522.1013176299</v>
      </c>
      <c r="M259" s="10">
        <v>113834.329889714</v>
      </c>
      <c r="N259" s="10">
        <v>108766.32349526969</v>
      </c>
      <c r="O259" s="10">
        <v>136739.07901800369</v>
      </c>
      <c r="P259" s="10">
        <v>102945.3745188403</v>
      </c>
      <c r="Q259" s="10">
        <v>134983.30119564349</v>
      </c>
      <c r="R259" s="10">
        <v>123846.1702299366</v>
      </c>
      <c r="S259" s="10">
        <v>166797.13795825691</v>
      </c>
      <c r="T259" s="10">
        <v>801599.77024674928</v>
      </c>
      <c r="U259" s="10">
        <v>825622.85369100026</v>
      </c>
      <c r="V259" s="10">
        <v>788865.38425309712</v>
      </c>
      <c r="W259" s="10">
        <v>991747.46967192739</v>
      </c>
      <c r="X259" s="10">
        <v>746646.93829074583</v>
      </c>
      <c r="Y259" s="10">
        <v>979013.08367827511</v>
      </c>
      <c r="Z259" s="10">
        <v>898237.1889306556</v>
      </c>
      <c r="AA259" s="10">
        <v>1209753.9394487271</v>
      </c>
      <c r="AB259" s="10">
        <v>5.6579349502216587</v>
      </c>
      <c r="AC259" s="10">
        <v>5.8274971787505914</v>
      </c>
      <c r="AD259" s="10">
        <v>5.5680517812670081</v>
      </c>
      <c r="AE259" s="10">
        <v>7.0000552379442844</v>
      </c>
      <c r="AF259" s="10">
        <v>5.2700611507545974</v>
      </c>
      <c r="AG259" s="10">
        <v>6.9101720689896347</v>
      </c>
      <c r="AH259" s="10">
        <v>6.3400312393742499</v>
      </c>
      <c r="AI259" s="10">
        <v>8.5388111988459539</v>
      </c>
      <c r="AJ259" s="10">
        <v>0.00026272381639138638</v>
      </c>
      <c r="AK259" s="10">
        <v>0.00026180985168525655</v>
      </c>
      <c r="AL259" s="10">
        <v>0.00027145963752854514</v>
      </c>
      <c r="AM259" s="10">
        <v>0.0003063692311246</v>
      </c>
      <c r="AN259" s="10">
        <v>0.00028150943648485932</v>
      </c>
      <c r="AO259" s="10">
        <v>0.0003166277335011738</v>
      </c>
      <c r="AP259" s="10">
        <v>0.00032266966906118415</v>
      </c>
      <c r="AQ259" s="10">
        <v>0.0003974415731963528</v>
      </c>
      <c r="AR259" s="10">
        <v>0.014804602399800696</v>
      </c>
      <c r="AS259" s="10">
        <v>0.014718623255147631</v>
      </c>
      <c r="AT259" s="10">
        <v>0.015342377701277552</v>
      </c>
      <c r="AU259" s="10">
        <v>0.019944274137561203</v>
      </c>
      <c r="AV259" s="10">
        <v>0.017701357490304569</v>
      </c>
      <c r="AW259" s="10">
        <v>0.020690891230760625</v>
      </c>
      <c r="AX259" s="10">
        <v>0.021150809399747568</v>
      </c>
      <c r="AY259" s="10">
        <v>0.030556825519273099</v>
      </c>
      <c r="AZ259" s="10">
        <v>-0.029096921599074288</v>
      </c>
      <c r="BA259" s="10">
        <v>0</v>
      </c>
      <c r="BB259" s="10">
        <v>-0.044520896282820299</v>
      </c>
      <c r="BC259" s="10">
        <v>0.20121126158058278</v>
      </c>
      <c r="BD259" s="10">
        <v>-0.095656164369951058</v>
      </c>
      <c r="BE259" s="10">
        <v>0.18578728689683688</v>
      </c>
      <c r="BF259" s="10">
        <v>0.087950975333384251</v>
      </c>
      <c r="BG259" s="10">
        <v>0.46526217635624278</v>
      </c>
    </row>
    <row r="260" x14ac:dyDescent="0.3">
      <c r="A260" s="36">
        <v>5.8499999999999872</v>
      </c>
      <c r="B260" s="36">
        <v>5.899999999999987</v>
      </c>
      <c r="C260" s="37">
        <v>118</v>
      </c>
      <c r="D260" s="2">
        <v>19250441148</v>
      </c>
      <c r="E260" s="2">
        <v>19676909532</v>
      </c>
      <c r="F260" s="2">
        <v>18928593876</v>
      </c>
      <c r="G260" s="2">
        <v>22997004170.85714</v>
      </c>
      <c r="H260" s="2">
        <v>17165666774.85714</v>
      </c>
      <c r="I260" s="2">
        <v>22675156898.85714</v>
      </c>
      <c r="J260" s="2">
        <v>20702685482.85714</v>
      </c>
      <c r="K260" s="2">
        <v>31232130222.52914</v>
      </c>
      <c r="L260" s="10">
        <v>135875.4678097365</v>
      </c>
      <c r="M260" s="10">
        <v>138885.61135587969</v>
      </c>
      <c r="N260" s="10">
        <v>133603.77188806509</v>
      </c>
      <c r="O260" s="10">
        <v>162319.84897978901</v>
      </c>
      <c r="P260" s="10">
        <v>121160.4962903453</v>
      </c>
      <c r="Q260" s="10">
        <v>160048.15305811749</v>
      </c>
      <c r="R260" s="10">
        <v>146125.84996231669</v>
      </c>
      <c r="S260" s="10">
        <v>220445.87300907899</v>
      </c>
      <c r="T260" s="10">
        <v>813490.58265720087</v>
      </c>
      <c r="U260" s="10">
        <v>831512.40415821504</v>
      </c>
      <c r="V260" s="10">
        <v>799889.86967545643</v>
      </c>
      <c r="W260" s="10">
        <v>971813.90174345602</v>
      </c>
      <c r="X260" s="10">
        <v>725391.59799092053</v>
      </c>
      <c r="Y260" s="10">
        <v>958213.18876171159</v>
      </c>
      <c r="Z260" s="10">
        <v>874859.93419781711</v>
      </c>
      <c r="AA260" s="10">
        <v>1319816.185874288</v>
      </c>
      <c r="AB260" s="10">
        <v>5.7418639202897426</v>
      </c>
      <c r="AC260" s="10">
        <v>5.8690674169996502</v>
      </c>
      <c r="AD260" s="10">
        <v>5.6458659519973402</v>
      </c>
      <c r="AE260" s="10">
        <v>6.8593580535745851</v>
      </c>
      <c r="AF260" s="10">
        <v>5.1200344950281158</v>
      </c>
      <c r="AG260" s="10">
        <v>6.7633600852821818</v>
      </c>
      <c r="AH260" s="10">
        <v>6.1750274662912714</v>
      </c>
      <c r="AI260" s="10">
        <v>9.3156640047785242</v>
      </c>
      <c r="AJ260" s="10">
        <v>0.00032299170058617621</v>
      </c>
      <c r="AK260" s="10">
        <v>0.0003194257948856661</v>
      </c>
      <c r="AL260" s="10">
        <v>0.00033344908905335821</v>
      </c>
      <c r="AM260" s="10">
        <v>0.00036368394233261939</v>
      </c>
      <c r="AN260" s="10">
        <v>0.00033131962649452331</v>
      </c>
      <c r="AO260" s="10">
        <v>0.00037542187444646844</v>
      </c>
      <c r="AP260" s="10">
        <v>0.00038071730083444734</v>
      </c>
      <c r="AQ260" s="10">
        <v>0.00052527492765072723</v>
      </c>
      <c r="AR260" s="10">
        <v>0.015127594100386872</v>
      </c>
      <c r="AS260" s="10">
        <v>0.015038049050033296</v>
      </c>
      <c r="AT260" s="10">
        <v>0.015675826790330912</v>
      </c>
      <c r="AU260" s="10">
        <v>0.020307958079893822</v>
      </c>
      <c r="AV260" s="10">
        <v>0.018032677116799092</v>
      </c>
      <c r="AW260" s="10">
        <v>0.021066313105207093</v>
      </c>
      <c r="AX260" s="10">
        <v>0.021531526700582015</v>
      </c>
      <c r="AY260" s="10">
        <v>0.031082100446923826</v>
      </c>
      <c r="AZ260" s="10">
        <v>-0.02167354498969698</v>
      </c>
      <c r="BA260" s="10">
        <v>0</v>
      </c>
      <c r="BB260" s="10">
        <v>-0.038030141612585777</v>
      </c>
      <c r="BC260" s="10">
        <v>0.16873049263441309</v>
      </c>
      <c r="BD260" s="10">
        <v>-0.12762384016955997</v>
      </c>
      <c r="BE260" s="10">
        <v>0.1523738960115244</v>
      </c>
      <c r="BF260" s="10">
        <v>0.052130948164850199</v>
      </c>
      <c r="BG260" s="10">
        <v>0.58724774191481721</v>
      </c>
    </row>
    <row r="261" x14ac:dyDescent="0.3">
      <c r="A261" s="36">
        <v>5.899999999999987</v>
      </c>
      <c r="B261" s="36">
        <v>5.9499999999999869</v>
      </c>
      <c r="C261" s="37">
        <v>119</v>
      </c>
      <c r="D261" s="2">
        <v>40537593312</v>
      </c>
      <c r="E261" s="2">
        <v>41475602760</v>
      </c>
      <c r="F261" s="2">
        <v>40368946200</v>
      </c>
      <c r="G261" s="2">
        <v>49417836000.314293</v>
      </c>
      <c r="H261" s="2">
        <v>30121858152.314289</v>
      </c>
      <c r="I261" s="2">
        <v>49249188888.314293</v>
      </c>
      <c r="J261" s="2">
        <v>45261703764.314293</v>
      </c>
      <c r="K261" s="2">
        <v>63372106641.182289</v>
      </c>
      <c r="L261" s="10">
        <v>286126.66134776338</v>
      </c>
      <c r="M261" s="10">
        <v>292747.4172866575</v>
      </c>
      <c r="N261" s="10">
        <v>284936.29874455929</v>
      </c>
      <c r="O261" s="10">
        <v>348806.11478273332</v>
      </c>
      <c r="P261" s="10">
        <v>212609.23509638361</v>
      </c>
      <c r="Q261" s="10">
        <v>347615.75217952923</v>
      </c>
      <c r="R261" s="10">
        <v>319470.86955359759</v>
      </c>
      <c r="S261" s="10">
        <v>447299.60055246582</v>
      </c>
      <c r="T261" s="10">
        <v>821031.17657066474</v>
      </c>
      <c r="U261" s="10">
        <v>840029.22104751493</v>
      </c>
      <c r="V261" s="10">
        <v>817615.46968039859</v>
      </c>
      <c r="W261" s="10">
        <v>1000887.8357093669</v>
      </c>
      <c r="X261" s="10">
        <v>610075.30587585131</v>
      </c>
      <c r="Y261" s="10">
        <v>997472.12881910079</v>
      </c>
      <c r="Z261" s="10">
        <v>916711.30077195051</v>
      </c>
      <c r="AA261" s="10">
        <v>1283511.699298867</v>
      </c>
      <c r="AB261" s="10">
        <v>5.79508772527572</v>
      </c>
      <c r="AC261" s="10">
        <v>5.9291817006249747</v>
      </c>
      <c r="AD261" s="10">
        <v>5.7709786273050447</v>
      </c>
      <c r="AE261" s="10">
        <v>7.064570721082621</v>
      </c>
      <c r="AF261" s="10">
        <v>4.3060970368287679</v>
      </c>
      <c r="AG261" s="10">
        <v>7.0404616231119457</v>
      </c>
      <c r="AH261" s="10">
        <v>6.4704271388503578</v>
      </c>
      <c r="AI261" s="10">
        <v>9.0594158980934463</v>
      </c>
      <c r="AJ261" s="10">
        <v>0.00068015616373934338</v>
      </c>
      <c r="AK261" s="10">
        <v>0.00067329563915663015</v>
      </c>
      <c r="AL261" s="10">
        <v>0.0007111457102738901</v>
      </c>
      <c r="AM261" s="10">
        <v>0.00078151368259160863</v>
      </c>
      <c r="AN261" s="10">
        <v>0.00058139091963288101</v>
      </c>
      <c r="AO261" s="10">
        <v>0.00081539558424625588</v>
      </c>
      <c r="AP261" s="10">
        <v>0.00083235161460511826</v>
      </c>
      <c r="AQ261" s="10">
        <v>0.0010658183893908469</v>
      </c>
      <c r="AR261" s="10">
        <v>0.015807750264126216</v>
      </c>
      <c r="AS261" s="10">
        <v>0.015711344689189926</v>
      </c>
      <c r="AT261" s="10">
        <v>0.016386972500604804</v>
      </c>
      <c r="AU261" s="10">
        <v>0.021089471762485431</v>
      </c>
      <c r="AV261" s="10">
        <v>0.018614068036431973</v>
      </c>
      <c r="AW261" s="10">
        <v>0.021881708689453348</v>
      </c>
      <c r="AX261" s="10">
        <v>0.022363878315187134</v>
      </c>
      <c r="AY261" s="10">
        <v>0.032147918836314675</v>
      </c>
      <c r="AZ261" s="10">
        <v>-0.022615932875715394</v>
      </c>
      <c r="BA261" s="10">
        <v>0</v>
      </c>
      <c r="BB261" s="10">
        <v>-0.026682109152305844</v>
      </c>
      <c r="BC261" s="10">
        <v>0.19149168937392669</v>
      </c>
      <c r="BD261" s="10">
        <v>-0.27374513815711232</v>
      </c>
      <c r="BE261" s="10">
        <v>0.18742551309733635</v>
      </c>
      <c r="BF261" s="10">
        <v>0.091285014619864491</v>
      </c>
      <c r="BG261" s="10">
        <v>0.52793696592879358</v>
      </c>
    </row>
    <row r="262" x14ac:dyDescent="0.3">
      <c r="A262" s="36">
        <v>5.9499999999999869</v>
      </c>
      <c r="B262" s="36">
        <v>5.9999999999999867</v>
      </c>
      <c r="C262" s="37">
        <v>120</v>
      </c>
      <c r="D262" s="2">
        <v>20615405400</v>
      </c>
      <c r="E262" s="2">
        <v>21028178760</v>
      </c>
      <c r="F262" s="2">
        <v>20146231416.05188</v>
      </c>
      <c r="G262" s="2">
        <v>25525918798.342861</v>
      </c>
      <c r="H262" s="2">
        <v>19538998594.342861</v>
      </c>
      <c r="I262" s="2">
        <v>25056744814.394741</v>
      </c>
      <c r="J262" s="2">
        <v>22911895594.394741</v>
      </c>
      <c r="K262" s="2">
        <v>32446898712.650742</v>
      </c>
      <c r="L262" s="10">
        <v>145509.8005950574</v>
      </c>
      <c r="M262" s="10">
        <v>148423.2804970608</v>
      </c>
      <c r="N262" s="10">
        <v>142198.22793742339</v>
      </c>
      <c r="O262" s="10">
        <v>180169.69748033659</v>
      </c>
      <c r="P262" s="10">
        <v>137912.1940182625</v>
      </c>
      <c r="Q262" s="10">
        <v>176858.12482270261</v>
      </c>
      <c r="R262" s="10">
        <v>161719.12676503329</v>
      </c>
      <c r="S262" s="10">
        <v>229020.07843153231</v>
      </c>
      <c r="T262" s="10">
        <v>829493.63859493821</v>
      </c>
      <c r="U262" s="10">
        <v>846102.23152134556</v>
      </c>
      <c r="V262" s="10">
        <v>810615.67682178749</v>
      </c>
      <c r="W262" s="10">
        <v>1027075.958570107</v>
      </c>
      <c r="X262" s="10">
        <v>786182.69803817873</v>
      </c>
      <c r="Y262" s="10">
        <v>1008197.9967969561</v>
      </c>
      <c r="Z262" s="10">
        <v>921896.57564055617</v>
      </c>
      <c r="AA262" s="10">
        <v>1305552.597780982</v>
      </c>
      <c r="AB262" s="10">
        <v>5.8548183557340119</v>
      </c>
      <c r="AC262" s="10">
        <v>5.9720468553921364</v>
      </c>
      <c r="AD262" s="10">
        <v>5.7215719606254156</v>
      </c>
      <c r="AE262" s="10">
        <v>7.2494144562160123</v>
      </c>
      <c r="AF262" s="10">
        <v>5.5491165661393982</v>
      </c>
      <c r="AG262" s="10">
        <v>7.1161680611074161</v>
      </c>
      <c r="AH262" s="10">
        <v>6.5070263857495414</v>
      </c>
      <c r="AI262" s="10">
        <v>9.2149872623639908</v>
      </c>
      <c r="AJ262" s="10">
        <v>0.00034589362379943312</v>
      </c>
      <c r="AK262" s="10">
        <v>0.00034136167087048437</v>
      </c>
      <c r="AL262" s="10">
        <v>0.00035489918361332831</v>
      </c>
      <c r="AM262" s="10">
        <v>0.0004036772229666314</v>
      </c>
      <c r="AN262" s="10">
        <v>0.00037712800797442777</v>
      </c>
      <c r="AO262" s="10">
        <v>0.0004148527019110073</v>
      </c>
      <c r="AP262" s="10">
        <v>0.00042134413213791393</v>
      </c>
      <c r="AQ262" s="10">
        <v>0.00054570540825562446</v>
      </c>
      <c r="AR262" s="10">
        <v>0.016153643887925648</v>
      </c>
      <c r="AS262" s="10">
        <v>0.016052706360060412</v>
      </c>
      <c r="AT262" s="10">
        <v>0.016741871684218132</v>
      </c>
      <c r="AU262" s="10">
        <v>0.021493148985452064</v>
      </c>
      <c r="AV262" s="10">
        <v>0.018991196044406401</v>
      </c>
      <c r="AW262" s="10">
        <v>0.022296561391364357</v>
      </c>
      <c r="AX262" s="10">
        <v>0.022785222447325046</v>
      </c>
      <c r="AY262" s="10">
        <v>0.032693624244570299</v>
      </c>
      <c r="AZ262" s="10">
        <v>-0.019629534479000288</v>
      </c>
      <c r="BA262" s="10">
        <v>0</v>
      </c>
      <c r="BB262" s="10">
        <v>-0.041941213930793197</v>
      </c>
      <c r="BC262" s="10">
        <v>0.21389108822388869</v>
      </c>
      <c r="BD262" s="10">
        <v>-0.070818313970674063</v>
      </c>
      <c r="BE262" s="10">
        <v>0.19157940877209567</v>
      </c>
      <c r="BF262" s="10">
        <v>0.089580598295938119</v>
      </c>
      <c r="BG262" s="10">
        <v>0.54301992022112433</v>
      </c>
    </row>
    <row r="263" x14ac:dyDescent="0.3">
      <c r="A263" s="36">
        <v>5.9999999999999867</v>
      </c>
      <c r="B263" s="36">
        <v>6.0499999999999865</v>
      </c>
      <c r="C263" s="37">
        <v>121</v>
      </c>
      <c r="D263" s="2">
        <v>18832206324</v>
      </c>
      <c r="E263" s="2">
        <v>19253312724</v>
      </c>
      <c r="F263" s="2">
        <v>18306812964</v>
      </c>
      <c r="G263" s="2">
        <v>22980432327.42857</v>
      </c>
      <c r="H263" s="2">
        <v>17593141551.42857</v>
      </c>
      <c r="I263" s="2">
        <v>22455038967.42857</v>
      </c>
      <c r="J263" s="2">
        <v>20348548179.42857</v>
      </c>
      <c r="K263" s="2">
        <v>28025514821.58857</v>
      </c>
      <c r="L263" s="10">
        <v>132923.4392339536</v>
      </c>
      <c r="M263" s="10">
        <v>135895.73626640989</v>
      </c>
      <c r="N263" s="10">
        <v>129215.05312345939</v>
      </c>
      <c r="O263" s="10">
        <v>162202.87986926231</v>
      </c>
      <c r="P263" s="10">
        <v>124177.74326130839</v>
      </c>
      <c r="Q263" s="10">
        <v>158494.49375876811</v>
      </c>
      <c r="R263" s="10">
        <v>143626.24117920909</v>
      </c>
      <c r="S263" s="10">
        <v>197812.6063561757</v>
      </c>
      <c r="T263" s="10">
        <v>834834.92880574521</v>
      </c>
      <c r="U263" s="10">
        <v>853502.64757513965</v>
      </c>
      <c r="V263" s="10">
        <v>811544.1512545438</v>
      </c>
      <c r="W263" s="10">
        <v>1018726.497359188</v>
      </c>
      <c r="X263" s="10">
        <v>779906.97541575355</v>
      </c>
      <c r="Y263" s="10">
        <v>995435.71980798698</v>
      </c>
      <c r="Z263" s="10">
        <v>902054.62272491225</v>
      </c>
      <c r="AA263" s="10">
        <v>1242375.8676118699</v>
      </c>
      <c r="AB263" s="10">
        <v>5.8925188063637552</v>
      </c>
      <c r="AC263" s="10">
        <v>6.0242812424155447</v>
      </c>
      <c r="AD263" s="10">
        <v>5.7281254155270593</v>
      </c>
      <c r="AE263" s="10">
        <v>7.1904814198626799</v>
      </c>
      <c r="AF263" s="10">
        <v>5.5048206073813439</v>
      </c>
      <c r="AG263" s="10">
        <v>7.0260880290259831</v>
      </c>
      <c r="AH263" s="10">
        <v>6.3669758480011129</v>
      </c>
      <c r="AI263" s="10">
        <v>8.7690666883666868</v>
      </c>
      <c r="AJ263" s="10">
        <v>0.00031597438726802636</v>
      </c>
      <c r="AK263" s="10">
        <v>0.00031254932137815805</v>
      </c>
      <c r="AL263" s="10">
        <v>0.00032249569864013539</v>
      </c>
      <c r="AM263" s="10">
        <v>0.00036342186848573727</v>
      </c>
      <c r="AN263" s="10">
        <v>0.00033957044396448174</v>
      </c>
      <c r="AO263" s="10">
        <v>0.00037177748570927922</v>
      </c>
      <c r="AP263" s="10">
        <v>0.00037420480281105044</v>
      </c>
      <c r="AQ263" s="10">
        <v>0.000471344739068273</v>
      </c>
      <c r="AR263" s="10">
        <v>0.016469618275193675</v>
      </c>
      <c r="AS263" s="10">
        <v>0.016365255681438571</v>
      </c>
      <c r="AT263" s="10">
        <v>0.017064367382858266</v>
      </c>
      <c r="AU263" s="10">
        <v>0.021856570853937801</v>
      </c>
      <c r="AV263" s="10">
        <v>0.019330766488370881</v>
      </c>
      <c r="AW263" s="10">
        <v>0.022668338877073636</v>
      </c>
      <c r="AX263" s="10">
        <v>0.023159427250136096</v>
      </c>
      <c r="AY263" s="10">
        <v>0.033164968983638569</v>
      </c>
      <c r="AZ263" s="10">
        <v>-0.021871893218410987</v>
      </c>
      <c r="BA263" s="10">
        <v>0</v>
      </c>
      <c r="BB263" s="10">
        <v>-0.049160358716874297</v>
      </c>
      <c r="BC263" s="10">
        <v>0.1935832891127649</v>
      </c>
      <c r="BD263" s="10">
        <v>-0.086227819408031703</v>
      </c>
      <c r="BE263" s="10">
        <v>0.16629482361430159</v>
      </c>
      <c r="BF263" s="10">
        <v>0.05688555892323488</v>
      </c>
      <c r="BG263" s="10">
        <v>0.45562040275041493</v>
      </c>
    </row>
    <row r="264" x14ac:dyDescent="0.3">
      <c r="A264" s="36">
        <v>6.0499999999999865</v>
      </c>
      <c r="B264" s="36">
        <v>6.0999999999999863</v>
      </c>
      <c r="C264" s="37">
        <v>122</v>
      </c>
      <c r="D264" s="2">
        <v>25693423344</v>
      </c>
      <c r="E264" s="2">
        <v>26157589320</v>
      </c>
      <c r="F264" s="2">
        <v>25397998392</v>
      </c>
      <c r="G264" s="2">
        <v>30708180150.400002</v>
      </c>
      <c r="H264" s="2">
        <v>23235946770.400002</v>
      </c>
      <c r="I264" s="2">
        <v>30412755198.400002</v>
      </c>
      <c r="J264" s="2">
        <v>27929805630.400002</v>
      </c>
      <c r="K264" s="2">
        <v>41865070388.416</v>
      </c>
      <c r="L264" s="10">
        <v>181351.99550283069</v>
      </c>
      <c r="M264" s="10">
        <v>184628.22011739839</v>
      </c>
      <c r="N264" s="10">
        <v>179266.79635092249</v>
      </c>
      <c r="O264" s="10">
        <v>216747.6740632907</v>
      </c>
      <c r="P264" s="10">
        <v>164006.37851139571</v>
      </c>
      <c r="Q264" s="10">
        <v>214662.47491138251</v>
      </c>
      <c r="R264" s="10">
        <v>197137.06177896529</v>
      </c>
      <c r="S264" s="10">
        <v>295496.39824771311</v>
      </c>
      <c r="T264" s="10">
        <v>845734.80394996703</v>
      </c>
      <c r="U264" s="10">
        <v>861013.47333772224</v>
      </c>
      <c r="V264" s="10">
        <v>836010.48031599738</v>
      </c>
      <c r="W264" s="10">
        <v>1010802.506596445</v>
      </c>
      <c r="X264" s="10">
        <v>764843.54082949308</v>
      </c>
      <c r="Y264" s="10">
        <v>1001078.182962475</v>
      </c>
      <c r="Z264" s="10">
        <v>919348.44076366036</v>
      </c>
      <c r="AA264" s="10">
        <v>1378047.0832263329</v>
      </c>
      <c r="AB264" s="10">
        <v>5.9694534398561796</v>
      </c>
      <c r="AC264" s="10">
        <v>6.077294934739907</v>
      </c>
      <c r="AD264" s="10">
        <v>5.9008162064161462</v>
      </c>
      <c r="AE264" s="10">
        <v>7.1345514833209576</v>
      </c>
      <c r="AF264" s="10">
        <v>5.3984983051809001</v>
      </c>
      <c r="AG264" s="10">
        <v>7.0659142498809251</v>
      </c>
      <c r="AH264" s="10">
        <v>6.489040874883651</v>
      </c>
      <c r="AI264" s="10">
        <v>9.7266753866923334</v>
      </c>
      <c r="AJ264" s="10">
        <v>0.00043109466614074492</v>
      </c>
      <c r="AK264" s="10">
        <v>0.0004246301355020028</v>
      </c>
      <c r="AL264" s="10">
        <v>0.00044741513728227956</v>
      </c>
      <c r="AM264" s="10">
        <v>0.00048563160383779274</v>
      </c>
      <c r="AN264" s="10">
        <v>0.00044848390139389877</v>
      </c>
      <c r="AO264" s="10">
        <v>0.00050352963882866755</v>
      </c>
      <c r="AP264" s="10">
        <v>0.00051362226515210278</v>
      </c>
      <c r="AQ264" s="10">
        <v>0.00070410412811051091</v>
      </c>
      <c r="AR264" s="10">
        <v>0.016900712941334418</v>
      </c>
      <c r="AS264" s="10">
        <v>0.016789885816940575</v>
      </c>
      <c r="AT264" s="10">
        <v>0.017511782520140545</v>
      </c>
      <c r="AU264" s="10">
        <v>0.022342202457775594</v>
      </c>
      <c r="AV264" s="10">
        <v>0.019779250389764781</v>
      </c>
      <c r="AW264" s="10">
        <v>0.023171868515902302</v>
      </c>
      <c r="AX264" s="10">
        <v>0.023673049515288199</v>
      </c>
      <c r="AY264" s="10">
        <v>0.033869073111749082</v>
      </c>
      <c r="AZ264" s="10">
        <v>-0.017744982931018782</v>
      </c>
      <c r="BA264" s="10">
        <v>0</v>
      </c>
      <c r="BB264" s="10">
        <v>-0.029039026444964477</v>
      </c>
      <c r="BC264" s="10">
        <v>0.17396828028493583</v>
      </c>
      <c r="BD264" s="10">
        <v>-0.11169387644472728</v>
      </c>
      <c r="BE264" s="10">
        <v>0.16267423677099013</v>
      </c>
      <c r="BF264" s="10">
        <v>0.067751515199643064</v>
      </c>
      <c r="BG264" s="10">
        <v>0.60049421513037204</v>
      </c>
    </row>
    <row r="265" x14ac:dyDescent="0.3">
      <c r="A265" s="36">
        <v>6.0999999999999863</v>
      </c>
      <c r="B265" s="36">
        <v>6.1499999999999861</v>
      </c>
      <c r="C265" s="37">
        <v>123</v>
      </c>
      <c r="D265" s="2">
        <v>19847855460</v>
      </c>
      <c r="E265" s="2">
        <v>20130973620</v>
      </c>
      <c r="F265" s="2">
        <v>19507192884</v>
      </c>
      <c r="G265" s="2">
        <v>24597376589.14286</v>
      </c>
      <c r="H265" s="2">
        <v>17609992961.14286</v>
      </c>
      <c r="I265" s="2">
        <v>24256714013.14286</v>
      </c>
      <c r="J265" s="2">
        <v>22166357105.14286</v>
      </c>
      <c r="K265" s="2">
        <v>30997479409.602859</v>
      </c>
      <c r="L265" s="10">
        <v>140092.1997014971</v>
      </c>
      <c r="M265" s="10">
        <v>142090.533772892</v>
      </c>
      <c r="N265" s="10">
        <v>137687.6996423346</v>
      </c>
      <c r="O265" s="10">
        <v>173615.7641919431</v>
      </c>
      <c r="P265" s="10">
        <v>124296.6856356975</v>
      </c>
      <c r="Q265" s="10">
        <v>171211.2641327806</v>
      </c>
      <c r="R265" s="10">
        <v>156456.8893846818</v>
      </c>
      <c r="S265" s="10">
        <v>218789.6362125728</v>
      </c>
      <c r="T265" s="10">
        <v>856544.77213878825</v>
      </c>
      <c r="U265" s="10">
        <v>868762.88710512687</v>
      </c>
      <c r="V265" s="10">
        <v>841843.29725530813</v>
      </c>
      <c r="W265" s="10">
        <v>1061512.8857734699</v>
      </c>
      <c r="X265" s="10">
        <v>759968.62425094319</v>
      </c>
      <c r="Y265" s="10">
        <v>1046811.41088999</v>
      </c>
      <c r="Z265" s="10">
        <v>956600.94532810536</v>
      </c>
      <c r="AA265" s="10">
        <v>1337712.731296516</v>
      </c>
      <c r="AB265" s="10">
        <v>6.0457534827160826</v>
      </c>
      <c r="AC265" s="10">
        <v>6.1319926537585028</v>
      </c>
      <c r="AD265" s="10">
        <v>5.9419860021722162</v>
      </c>
      <c r="AE265" s="10">
        <v>7.4924807609158943</v>
      </c>
      <c r="AF265" s="10">
        <v>5.3640896614749503</v>
      </c>
      <c r="AG265" s="10">
        <v>7.388713280372027</v>
      </c>
      <c r="AH265" s="10">
        <v>6.7519803808338406</v>
      </c>
      <c r="AI265" s="10">
        <v>9.4419832648270692</v>
      </c>
      <c r="AJ265" s="10">
        <v>0.00033301535994566299</v>
      </c>
      <c r="AK265" s="10">
        <v>0.00032679686004214109</v>
      </c>
      <c r="AL265" s="10">
        <v>0.00034364178024894678</v>
      </c>
      <c r="AM265" s="10">
        <v>0.00038899288022549997</v>
      </c>
      <c r="AN265" s="10">
        <v>0.00033989569802222812</v>
      </c>
      <c r="AO265" s="10">
        <v>0.00040160696939587617</v>
      </c>
      <c r="AP265" s="10">
        <v>0.00040763386244699866</v>
      </c>
      <c r="AQ265" s="10">
        <v>0.00052132847289708623</v>
      </c>
      <c r="AR265" s="10">
        <v>0.017233728301280081</v>
      </c>
      <c r="AS265" s="10">
        <v>0.017116682676982718</v>
      </c>
      <c r="AT265" s="10">
        <v>0.017855424300389493</v>
      </c>
      <c r="AU265" s="10">
        <v>0.022731195338001095</v>
      </c>
      <c r="AV265" s="10">
        <v>0.020119146087787008</v>
      </c>
      <c r="AW265" s="10">
        <v>0.023573475485298177</v>
      </c>
      <c r="AX265" s="10">
        <v>0.024080683377735199</v>
      </c>
      <c r="AY265" s="10">
        <v>0.034390401584646166</v>
      </c>
      <c r="AZ265" s="10">
        <v>-0.014063808603808514</v>
      </c>
      <c r="BA265" s="10">
        <v>0</v>
      </c>
      <c r="BB265" s="10">
        <v>-0.030986118593900325</v>
      </c>
      <c r="BC265" s="10">
        <v>0.22186721086880357</v>
      </c>
      <c r="BD265" s="10">
        <v>-0.12522894850711841</v>
      </c>
      <c r="BE265" s="10">
        <v>0.20494490087871187</v>
      </c>
      <c r="BF265" s="10">
        <v>0.10110705639794393</v>
      </c>
      <c r="BG265" s="10">
        <v>0.53979037451060252</v>
      </c>
    </row>
    <row r="266" x14ac:dyDescent="0.3">
      <c r="A266" s="36">
        <v>6.1499999999999861</v>
      </c>
      <c r="B266" s="36">
        <v>6.199999999999986</v>
      </c>
      <c r="C266" s="37">
        <v>124</v>
      </c>
      <c r="D266" s="2">
        <v>16561419804</v>
      </c>
      <c r="E266" s="2">
        <v>16918986924</v>
      </c>
      <c r="F266" s="2">
        <v>16268628312</v>
      </c>
      <c r="G266" s="2">
        <v>19875044500.714291</v>
      </c>
      <c r="H266" s="2">
        <v>13957323568.714279</v>
      </c>
      <c r="I266" s="2">
        <v>19582253008.714291</v>
      </c>
      <c r="J266" s="2">
        <v>17803943164.714291</v>
      </c>
      <c r="K266" s="2">
        <v>25089279266.074291</v>
      </c>
      <c r="L266" s="10">
        <v>116895.53741451399</v>
      </c>
      <c r="M266" s="10">
        <v>119419.3548860127</v>
      </c>
      <c r="N266" s="10">
        <v>114828.92602413851</v>
      </c>
      <c r="O266" s="10">
        <v>140284.10821922659</v>
      </c>
      <c r="P266" s="10">
        <v>98515.034262887246</v>
      </c>
      <c r="Q266" s="10">
        <v>138217.496828851</v>
      </c>
      <c r="R266" s="10">
        <v>125665.64515405121</v>
      </c>
      <c r="S266" s="10">
        <v>177087.76287659991</v>
      </c>
      <c r="T266" s="10">
        <v>855843.0987545863</v>
      </c>
      <c r="U266" s="10">
        <v>874321.0647511757</v>
      </c>
      <c r="V266" s="10">
        <v>840712.5374399256</v>
      </c>
      <c r="W266" s="10">
        <v>1027081.0036026191</v>
      </c>
      <c r="X266" s="10">
        <v>721271.43655182084</v>
      </c>
      <c r="Y266" s="10">
        <v>1011950.442287959</v>
      </c>
      <c r="Z266" s="10">
        <v>920052.87399691425</v>
      </c>
      <c r="AA266" s="10">
        <v>1296536.575167913</v>
      </c>
      <c r="AB266" s="10">
        <v>6.0408008585868451</v>
      </c>
      <c r="AC266" s="10">
        <v>6.1712239618630944</v>
      </c>
      <c r="AD266" s="10">
        <v>5.9340047555236666</v>
      </c>
      <c r="AE266" s="10">
        <v>7.2494500655897136</v>
      </c>
      <c r="AF266" s="10">
        <v>5.0909531426224612</v>
      </c>
      <c r="AG266" s="10">
        <v>7.1426539625265377</v>
      </c>
      <c r="AH266" s="10">
        <v>6.4940129788667864</v>
      </c>
      <c r="AI266" s="10">
        <v>9.1513494329285265</v>
      </c>
      <c r="AJ266" s="10">
        <v>0.00027787421106301689</v>
      </c>
      <c r="AK266" s="10">
        <v>0.00027465496235930405</v>
      </c>
      <c r="AL266" s="10">
        <v>0.00028659071700313935</v>
      </c>
      <c r="AM266" s="10">
        <v>0.00031431200709247035</v>
      </c>
      <c r="AN266" s="10">
        <v>0.00026939444254055829</v>
      </c>
      <c r="AO266" s="10">
        <v>0.00032421412399519255</v>
      </c>
      <c r="AP266" s="10">
        <v>0.00032741014162112827</v>
      </c>
      <c r="AQ266" s="10">
        <v>0.00042196191093586135</v>
      </c>
      <c r="AR266" s="10">
        <v>0.0175116025123431</v>
      </c>
      <c r="AS266" s="10">
        <v>0.01739133763934202</v>
      </c>
      <c r="AT266" s="10">
        <v>0.018142015017392633</v>
      </c>
      <c r="AU266" s="10">
        <v>0.023045507345093565</v>
      </c>
      <c r="AV266" s="10">
        <v>0.020388540530327567</v>
      </c>
      <c r="AW266" s="10">
        <v>0.023897689609293369</v>
      </c>
      <c r="AX266" s="10">
        <v>0.024408093519356328</v>
      </c>
      <c r="AY266" s="10">
        <v>0.034812363495582026</v>
      </c>
      <c r="AZ266" s="10">
        <v>-0.02113407390207156</v>
      </c>
      <c r="BA266" s="10">
        <v>0</v>
      </c>
      <c r="BB266" s="10">
        <v>-0.038439571761678559</v>
      </c>
      <c r="BC266" s="10">
        <v>0.17471835577348016</v>
      </c>
      <c r="BD266" s="10">
        <v>-0.17504968640199892</v>
      </c>
      <c r="BE266" s="10">
        <v>0.15741285791387316</v>
      </c>
      <c r="BF266" s="10">
        <v>0.052305510057399474</v>
      </c>
      <c r="BG266" s="10">
        <v>0.48290671177743705</v>
      </c>
    </row>
    <row r="267" x14ac:dyDescent="0.3">
      <c r="A267" s="36">
        <v>6.199999999999986</v>
      </c>
      <c r="B267" s="36">
        <v>6.2499999999999858</v>
      </c>
      <c r="C267" s="37">
        <v>125</v>
      </c>
      <c r="D267" s="2">
        <v>35537144904</v>
      </c>
      <c r="E267" s="2">
        <v>36707264904</v>
      </c>
      <c r="F267" s="2">
        <v>35010844633.086807</v>
      </c>
      <c r="G267" s="2">
        <v>41674835327.400002</v>
      </c>
      <c r="H267" s="2">
        <v>26893436531.400002</v>
      </c>
      <c r="I267" s="2">
        <v>41148535056.486816</v>
      </c>
      <c r="J267" s="2">
        <v>37555058280.486816</v>
      </c>
      <c r="K267" s="2">
        <v>53268756070.458817</v>
      </c>
      <c r="L267" s="10">
        <v>250831.97581448971</v>
      </c>
      <c r="M267" s="10">
        <v>259091.03861576199</v>
      </c>
      <c r="N267" s="10">
        <v>247117.18845097261</v>
      </c>
      <c r="O267" s="10">
        <v>294153.66133531509</v>
      </c>
      <c r="P267" s="10">
        <v>189822.0535114893</v>
      </c>
      <c r="Q267" s="10">
        <v>290438.87397179799</v>
      </c>
      <c r="R267" s="10">
        <v>265075.02208660892</v>
      </c>
      <c r="S267" s="10">
        <v>375987.07972821209</v>
      </c>
      <c r="T267" s="10">
        <v>853458.17392348521</v>
      </c>
      <c r="U267" s="10">
        <v>881559.71334566153</v>
      </c>
      <c r="V267" s="10">
        <v>840818.57472770277</v>
      </c>
      <c r="W267" s="10">
        <v>1000860.619308821</v>
      </c>
      <c r="X267" s="10">
        <v>645871.33532025269</v>
      </c>
      <c r="Y267" s="10">
        <v>988221.0201130386</v>
      </c>
      <c r="Z267" s="10">
        <v>901920.27379348245</v>
      </c>
      <c r="AA267" s="10">
        <v>1279299.600625827</v>
      </c>
      <c r="AB267" s="10">
        <v>6.023967333857434</v>
      </c>
      <c r="AC267" s="10">
        <v>6.2223165449641451</v>
      </c>
      <c r="AD267" s="10">
        <v>5.9347531989474431</v>
      </c>
      <c r="AE267" s="10">
        <v>7.0643786194508786</v>
      </c>
      <c r="AF267" s="10">
        <v>4.5587562984579204</v>
      </c>
      <c r="AG267" s="10">
        <v>6.9751644845408887</v>
      </c>
      <c r="AH267" s="10">
        <v>6.3660275723866766</v>
      </c>
      <c r="AI267" s="10">
        <v>9.0296856247319131</v>
      </c>
      <c r="AJ267" s="10">
        <v>0.00059625661449908321</v>
      </c>
      <c r="AK267" s="10">
        <v>0.00059588866081690709</v>
      </c>
      <c r="AL267" s="10">
        <v>0.00061675654971358486</v>
      </c>
      <c r="AM267" s="10">
        <v>0.00065906273249010945</v>
      </c>
      <c r="AN267" s="10">
        <v>0.00051907819623929366</v>
      </c>
      <c r="AO267" s="10">
        <v>0.00068127688070864477</v>
      </c>
      <c r="AP267" s="10">
        <v>0.00069062829713887339</v>
      </c>
      <c r="AQ267" s="10">
        <v>0.00089589604652617406</v>
      </c>
      <c r="AR267" s="10">
        <v>0.018107859126842183</v>
      </c>
      <c r="AS267" s="10">
        <v>0.017987226300158927</v>
      </c>
      <c r="AT267" s="10">
        <v>0.018758771567106217</v>
      </c>
      <c r="AU267" s="10">
        <v>0.023704570077583673</v>
      </c>
      <c r="AV267" s="10">
        <v>0.020907618726566862</v>
      </c>
      <c r="AW267" s="10">
        <v>0.024578966490002015</v>
      </c>
      <c r="AX267" s="10">
        <v>0.025098721816495202</v>
      </c>
      <c r="AY267" s="10">
        <v>0.035708259542108198</v>
      </c>
      <c r="AZ267" s="10">
        <v>-0.031877068560139166</v>
      </c>
      <c r="BA267" s="10">
        <v>0</v>
      </c>
      <c r="BB267" s="10">
        <v>-0.046214837181408508</v>
      </c>
      <c r="BC267" s="10">
        <v>0.13532935336892082</v>
      </c>
      <c r="BD267" s="10">
        <v>-0.26735384393977502</v>
      </c>
      <c r="BE267" s="10">
        <v>0.1209915847476517</v>
      </c>
      <c r="BF267" s="10">
        <v>0.023096065007949695</v>
      </c>
      <c r="BG267" s="10">
        <v>0.4511774769864183</v>
      </c>
    </row>
    <row r="268" x14ac:dyDescent="0.3">
      <c r="A268" s="36">
        <v>6.2499999999999858</v>
      </c>
      <c r="B268" s="36">
        <v>6.2999999999999856</v>
      </c>
      <c r="C268" s="37">
        <v>126</v>
      </c>
      <c r="D268" s="2">
        <v>20254108644</v>
      </c>
      <c r="E268" s="2">
        <v>21021843060</v>
      </c>
      <c r="F268" s="2">
        <v>19986304140</v>
      </c>
      <c r="G268" s="2">
        <v>24621302304</v>
      </c>
      <c r="H268" s="2">
        <v>18030223188</v>
      </c>
      <c r="I268" s="2">
        <v>24353497800</v>
      </c>
      <c r="J268" s="2">
        <v>22203261804</v>
      </c>
      <c r="K268" s="2">
        <v>32727755042.868</v>
      </c>
      <c r="L268" s="10">
        <v>142959.65821846359</v>
      </c>
      <c r="M268" s="10">
        <v>148378.5611997323</v>
      </c>
      <c r="N268" s="10">
        <v>141069.4125881012</v>
      </c>
      <c r="O268" s="10">
        <v>173784.63916337379</v>
      </c>
      <c r="P268" s="10">
        <v>127262.7983716614</v>
      </c>
      <c r="Q268" s="10">
        <v>171894.3935330114</v>
      </c>
      <c r="R268" s="10">
        <v>156717.3739721798</v>
      </c>
      <c r="S268" s="10">
        <v>231002.44782048321</v>
      </c>
      <c r="T268" s="10">
        <v>856809.02931596094</v>
      </c>
      <c r="U268" s="10">
        <v>889286.47827742295</v>
      </c>
      <c r="V268" s="10">
        <v>845480.10237319686</v>
      </c>
      <c r="W268" s="10">
        <v>1041554.308727104</v>
      </c>
      <c r="X268" s="10">
        <v>762732.06091628247</v>
      </c>
      <c r="Y268" s="10">
        <v>1030225.381784339</v>
      </c>
      <c r="Z268" s="10">
        <v>939264.00456872117</v>
      </c>
      <c r="AA268" s="10">
        <v>1384481.367353441</v>
      </c>
      <c r="AB268" s="10">
        <v>6.0476186902349331</v>
      </c>
      <c r="AC268" s="10">
        <v>6.2768544016131083</v>
      </c>
      <c r="AD268" s="10">
        <v>5.9676556786708934</v>
      </c>
      <c r="AE268" s="10">
        <v>7.3516070545866494</v>
      </c>
      <c r="AF268" s="10">
        <v>5.3835948378383787</v>
      </c>
      <c r="AG268" s="10">
        <v>7.2716440430226079</v>
      </c>
      <c r="AH268" s="10">
        <v>6.629610980675146</v>
      </c>
      <c r="AI268" s="10">
        <v>9.7720905207700479</v>
      </c>
      <c r="AJ268" s="10">
        <v>0.00033983164045372512</v>
      </c>
      <c r="AK268" s="10">
        <v>0.00034125882006429625</v>
      </c>
      <c r="AL268" s="10">
        <v>0.00035208187954607271</v>
      </c>
      <c r="AM268" s="10">
        <v>0.00038937125117493855</v>
      </c>
      <c r="AN268" s="10">
        <v>0.00034800668628910686</v>
      </c>
      <c r="AO268" s="10">
        <v>0.00040320937289147298</v>
      </c>
      <c r="AP268" s="10">
        <v>0.00040831253079408981</v>
      </c>
      <c r="AQ268" s="10">
        <v>0.0005504289665747014</v>
      </c>
      <c r="AR268" s="10">
        <v>0.018447690767295907</v>
      </c>
      <c r="AS268" s="10">
        <v>0.018328485120223222</v>
      </c>
      <c r="AT268" s="10">
        <v>0.019110853446652289</v>
      </c>
      <c r="AU268" s="10">
        <v>0.024093941328758611</v>
      </c>
      <c r="AV268" s="10">
        <v>0.021255625412855968</v>
      </c>
      <c r="AW268" s="10">
        <v>0.024982175862893488</v>
      </c>
      <c r="AX268" s="10">
        <v>0.025507034347289292</v>
      </c>
      <c r="AY268" s="10">
        <v>0.036258688508682899</v>
      </c>
      <c r="AZ268" s="10">
        <v>-0.036520794766127351</v>
      </c>
      <c r="BA268" s="10">
        <v>0</v>
      </c>
      <c r="BB268" s="10">
        <v>-0.04926013941995433</v>
      </c>
      <c r="BC268" s="10">
        <v>0.17122472248158815</v>
      </c>
      <c r="BD268" s="10">
        <v>-0.14231006593767237</v>
      </c>
      <c r="BE268" s="10">
        <v>0.15848537782776129</v>
      </c>
      <c r="BF268" s="10">
        <v>0.056199579676626144</v>
      </c>
      <c r="BG268" s="10">
        <v>0.55684518000906436</v>
      </c>
    </row>
    <row r="269" x14ac:dyDescent="0.3">
      <c r="A269" s="36">
        <v>6.2999999999999856</v>
      </c>
      <c r="B269" s="36">
        <v>6.3499999999999854</v>
      </c>
      <c r="C269" s="37">
        <v>127</v>
      </c>
      <c r="D269" s="2">
        <v>21820422888</v>
      </c>
      <c r="E269" s="2">
        <v>22402914888</v>
      </c>
      <c r="F269" s="2">
        <v>21462672084</v>
      </c>
      <c r="G269" s="2">
        <v>26697559991.628571</v>
      </c>
      <c r="H269" s="2">
        <v>20774750627.628571</v>
      </c>
      <c r="I269" s="2">
        <v>26339809187.628571</v>
      </c>
      <c r="J269" s="2">
        <v>23895339827.628571</v>
      </c>
      <c r="K269" s="2">
        <v>33347406582.912571</v>
      </c>
      <c r="L269" s="10">
        <v>154015.18047919191</v>
      </c>
      <c r="M269" s="10">
        <v>158126.58615488221</v>
      </c>
      <c r="N269" s="10">
        <v>151490.06651016159</v>
      </c>
      <c r="O269" s="10">
        <v>188439.4973264244</v>
      </c>
      <c r="P269" s="10">
        <v>146634.5076696031</v>
      </c>
      <c r="Q269" s="10">
        <v>185914.3833573942</v>
      </c>
      <c r="R269" s="10">
        <v>168660.57523512811</v>
      </c>
      <c r="S269" s="10">
        <v>235376.13683027131</v>
      </c>
      <c r="T269" s="10">
        <v>872537.70345489448</v>
      </c>
      <c r="U269" s="10">
        <v>895829.92994241847</v>
      </c>
      <c r="V269" s="10">
        <v>858232.24904030713</v>
      </c>
      <c r="W269" s="10">
        <v>1067560.7802154741</v>
      </c>
      <c r="X269" s="10">
        <v>830724.19336326653</v>
      </c>
      <c r="Y269" s="10">
        <v>1053255.3258008871</v>
      </c>
      <c r="Z269" s="10">
        <v>955507.83059935109</v>
      </c>
      <c r="AA269" s="10">
        <v>1333469.5530595239</v>
      </c>
      <c r="AB269" s="10">
        <v>6.158636455501914</v>
      </c>
      <c r="AC269" s="10">
        <v>6.3230400733718071</v>
      </c>
      <c r="AD269" s="10">
        <v>6.0576642078599496</v>
      </c>
      <c r="AE269" s="10">
        <v>7.5351686390924666</v>
      </c>
      <c r="AF269" s="10">
        <v>5.8635039855087614</v>
      </c>
      <c r="AG269" s="10">
        <v>7.434196391450504</v>
      </c>
      <c r="AH269" s="10">
        <v>6.7442648446548361</v>
      </c>
      <c r="AI269" s="10">
        <v>9.4120336224516663</v>
      </c>
      <c r="AJ269" s="10">
        <v>0.00036611189540645234</v>
      </c>
      <c r="AK269" s="10">
        <v>0.00036367849759219616</v>
      </c>
      <c r="AL269" s="10">
        <v>0.00037808980962579037</v>
      </c>
      <c r="AM269" s="10">
        <v>0.00042220603154568208</v>
      </c>
      <c r="AN269" s="10">
        <v>0.00040097962454593004</v>
      </c>
      <c r="AO269" s="10">
        <v>0.00043609579337818054</v>
      </c>
      <c r="AP269" s="10">
        <v>0.00043942943002393071</v>
      </c>
      <c r="AQ269" s="10">
        <v>0.00056085052333520644</v>
      </c>
      <c r="AR269" s="10">
        <v>0.018813802662702359</v>
      </c>
      <c r="AS269" s="10">
        <v>0.018692163617815418</v>
      </c>
      <c r="AT269" s="10">
        <v>0.01948894325627808</v>
      </c>
      <c r="AU269" s="10">
        <v>0.024516147360304292</v>
      </c>
      <c r="AV269" s="10">
        <v>0.0216566050374019</v>
      </c>
      <c r="AW269" s="10">
        <v>0.025418271656271668</v>
      </c>
      <c r="AX269" s="10">
        <v>0.025946463777313224</v>
      </c>
      <c r="AY269" s="10">
        <v>0.036819539032018102</v>
      </c>
      <c r="AZ269" s="10">
        <v>-0.026000723696540384</v>
      </c>
      <c r="BA269" s="10">
        <v>0</v>
      </c>
      <c r="BB269" s="10">
        <v>-0.041969663711200145</v>
      </c>
      <c r="BC269" s="10">
        <v>0.1917002820882463</v>
      </c>
      <c r="BD269" s="10">
        <v>-0.072676447172664416</v>
      </c>
      <c r="BE269" s="10">
        <v>0.17573134207358643</v>
      </c>
      <c r="BF269" s="10">
        <v>0.066617444519595947</v>
      </c>
      <c r="BG269" s="10">
        <v>0.48852980737675922</v>
      </c>
    </row>
    <row r="270" x14ac:dyDescent="0.3">
      <c r="A270" s="36">
        <v>6.3499999999999854</v>
      </c>
      <c r="B270" s="36">
        <v>6.3999999999999853</v>
      </c>
      <c r="C270" s="37">
        <v>128</v>
      </c>
      <c r="D270" s="2">
        <v>56643676452</v>
      </c>
      <c r="E270" s="2">
        <v>57304972452</v>
      </c>
      <c r="F270" s="2">
        <v>56130207853.276604</v>
      </c>
      <c r="G270" s="2">
        <v>67543855879.714287</v>
      </c>
      <c r="H270" s="2">
        <v>45819247759.714287</v>
      </c>
      <c r="I270" s="2">
        <v>67030387280.990883</v>
      </c>
      <c r="J270" s="2">
        <v>61853995412.990883</v>
      </c>
      <c r="K270" s="2">
        <v>84301639488.014877</v>
      </c>
      <c r="L270" s="10">
        <v>399808.29411685828</v>
      </c>
      <c r="M270" s="10">
        <v>404475.92238936888</v>
      </c>
      <c r="N270" s="10">
        <v>396184.07659785351</v>
      </c>
      <c r="O270" s="10">
        <v>476745.07533470681</v>
      </c>
      <c r="P270" s="10">
        <v>323406.18462596688</v>
      </c>
      <c r="Q270" s="10">
        <v>473120.85781570198</v>
      </c>
      <c r="R270" s="10">
        <v>436584.30983617221</v>
      </c>
      <c r="S270" s="10">
        <v>595026.60819551302</v>
      </c>
      <c r="T270" s="10">
        <v>890889.98996555572</v>
      </c>
      <c r="U270" s="10">
        <v>901290.83298469672</v>
      </c>
      <c r="V270" s="10">
        <v>882814.17173804436</v>
      </c>
      <c r="W270" s="10">
        <v>1062327.674615283</v>
      </c>
      <c r="X270" s="10">
        <v>720643.71053796401</v>
      </c>
      <c r="Y270" s="10">
        <v>1054251.856387771</v>
      </c>
      <c r="Z270" s="10">
        <v>972837.7253108772</v>
      </c>
      <c r="AA270" s="10">
        <v>1325893.576508939</v>
      </c>
      <c r="AB270" s="10">
        <v>6.2881724747465171</v>
      </c>
      <c r="AC270" s="10">
        <v>6.3615847877411316</v>
      </c>
      <c r="AD270" s="10">
        <v>6.2311708937867207</v>
      </c>
      <c r="AE270" s="10">
        <v>7.4982317883441096</v>
      </c>
      <c r="AF270" s="10">
        <v>5.0865224615210041</v>
      </c>
      <c r="AG270" s="10">
        <v>7.4412302073843124</v>
      </c>
      <c r="AH270" s="10">
        <v>6.8665845116649979</v>
      </c>
      <c r="AI270" s="10">
        <v>9.3585600760527985</v>
      </c>
      <c r="AJ270" s="10">
        <v>0.00095039055178147973</v>
      </c>
      <c r="AK270" s="10">
        <v>0.00093026226230358516</v>
      </c>
      <c r="AL270" s="10">
        <v>0.00098879857635816794</v>
      </c>
      <c r="AM270" s="10">
        <v>0.0010681659056187055</v>
      </c>
      <c r="AN270" s="10">
        <v>0.00088437089296433138</v>
      </c>
      <c r="AO270" s="10">
        <v>0.0011097904967162829</v>
      </c>
      <c r="AP270" s="10">
        <v>0.0011374797824639626</v>
      </c>
      <c r="AQ270" s="10">
        <v>0.0014178199587219459</v>
      </c>
      <c r="AR270" s="10">
        <v>0.01976419321448384</v>
      </c>
      <c r="AS270" s="10">
        <v>0.019622425880119004</v>
      </c>
      <c r="AT270" s="10">
        <v>0.020477741832636249</v>
      </c>
      <c r="AU270" s="10">
        <v>0.025584313265922996</v>
      </c>
      <c r="AV270" s="10">
        <v>0.02254097593036623</v>
      </c>
      <c r="AW270" s="10">
        <v>0.02652806215298795</v>
      </c>
      <c r="AX270" s="10">
        <v>0.027083943559777186</v>
      </c>
      <c r="AY270" s="10">
        <v>0.038237358990740045</v>
      </c>
      <c r="AZ270" s="10">
        <v>-0.011539940980757168</v>
      </c>
      <c r="BA270" s="10">
        <v>0</v>
      </c>
      <c r="BB270" s="10">
        <v>-0.020500220983569961</v>
      </c>
      <c r="BC270" s="10">
        <v>0.17867355989553313</v>
      </c>
      <c r="BD270" s="10">
        <v>-0.20043155420598835</v>
      </c>
      <c r="BE270" s="10">
        <v>0.16971327989272011</v>
      </c>
      <c r="BF270" s="10">
        <v>0.079382691699245722</v>
      </c>
      <c r="BG270" s="10">
        <v>0.47110513941225496</v>
      </c>
    </row>
    <row r="271" x14ac:dyDescent="0.3">
      <c r="A271" s="36">
        <v>6.3999999999999853</v>
      </c>
      <c r="B271" s="36">
        <v>6.4499999999999851</v>
      </c>
      <c r="C271" s="37">
        <v>129</v>
      </c>
      <c r="D271" s="2">
        <v>36079623312</v>
      </c>
      <c r="E271" s="2">
        <v>44746117224</v>
      </c>
      <c r="F271" s="2">
        <v>35030550348</v>
      </c>
      <c r="G271" s="2">
        <v>50538428040.742859</v>
      </c>
      <c r="H271" s="2">
        <v>40603279800.742859</v>
      </c>
      <c r="I271" s="2">
        <v>49489355076.742859</v>
      </c>
      <c r="J271" s="2">
        <v>46219392696.742859</v>
      </c>
      <c r="K271" s="2">
        <v>70632192026.146866</v>
      </c>
      <c r="L271" s="10">
        <v>254660.95338944459</v>
      </c>
      <c r="M271" s="10">
        <v>315831.70295876422</v>
      </c>
      <c r="N271" s="10">
        <v>247256.27737946881</v>
      </c>
      <c r="O271" s="10">
        <v>356715.59418356873</v>
      </c>
      <c r="P271" s="10">
        <v>286590.29656100838</v>
      </c>
      <c r="Q271" s="10">
        <v>349310.91817359289</v>
      </c>
      <c r="R271" s="10">
        <v>326230.52927825059</v>
      </c>
      <c r="S271" s="10">
        <v>498543.49103978492</v>
      </c>
      <c r="T271" s="10">
        <v>734699.50541663275</v>
      </c>
      <c r="U271" s="10">
        <v>911177.75564062886</v>
      </c>
      <c r="V271" s="10">
        <v>713336.93793271971</v>
      </c>
      <c r="W271" s="10">
        <v>1029128.208046405</v>
      </c>
      <c r="X271" s="10">
        <v>826815.99333597091</v>
      </c>
      <c r="Y271" s="10">
        <v>1007765.640562492</v>
      </c>
      <c r="Z271" s="10">
        <v>941178.47798205703</v>
      </c>
      <c r="AA271" s="10">
        <v>1438303.169058949</v>
      </c>
      <c r="AB271" s="10">
        <v>5.1857325362353297</v>
      </c>
      <c r="AC271" s="10">
        <v>6.4313696945256211</v>
      </c>
      <c r="AD271" s="10">
        <v>5.034949038435057</v>
      </c>
      <c r="AE271" s="10">
        <v>7.2638998571224374</v>
      </c>
      <c r="AF271" s="10">
        <v>5.8359187212064922</v>
      </c>
      <c r="AG271" s="10">
        <v>7.1131163593221656</v>
      </c>
      <c r="AH271" s="10">
        <v>6.6431239162305653</v>
      </c>
      <c r="AI271" s="10">
        <v>10.15198116477529</v>
      </c>
      <c r="AJ271" s="10">
        <v>0.00060535853700486458</v>
      </c>
      <c r="AK271" s="10">
        <v>0.00072638764939580536</v>
      </c>
      <c r="AL271" s="10">
        <v>0.00061710368868914708</v>
      </c>
      <c r="AM271" s="10">
        <v>0.00079923517918228492</v>
      </c>
      <c r="AN271" s="10">
        <v>0.00078369594810841279</v>
      </c>
      <c r="AO271" s="10">
        <v>0.00081937190251565927</v>
      </c>
      <c r="AP271" s="10">
        <v>0.00084996327883559407</v>
      </c>
      <c r="AQ271" s="10">
        <v>0.0011879215183850545</v>
      </c>
      <c r="AR271" s="10">
        <v>0.020369551751488704</v>
      </c>
      <c r="AS271" s="10">
        <v>0.020348813529514811</v>
      </c>
      <c r="AT271" s="10">
        <v>0.021094845521325397</v>
      </c>
      <c r="AU271" s="10">
        <v>0.026383548445105282</v>
      </c>
      <c r="AV271" s="10">
        <v>0.023324671878474642</v>
      </c>
      <c r="AW271" s="10">
        <v>0.027347434055503609</v>
      </c>
      <c r="AX271" s="10">
        <v>0.027933906838612781</v>
      </c>
      <c r="AY271" s="10">
        <v>0.039425280509125096</v>
      </c>
      <c r="AZ271" s="10">
        <v>-0.19368147338048014</v>
      </c>
      <c r="BA271" s="10">
        <v>0</v>
      </c>
      <c r="BB271" s="10">
        <v>-0.2171264788710866</v>
      </c>
      <c r="BC271" s="10">
        <v>0.12944834493116875</v>
      </c>
      <c r="BD271" s="10">
        <v>-0.092585405846903113</v>
      </c>
      <c r="BE271" s="10">
        <v>0.10600333944056217</v>
      </c>
      <c r="BF271" s="10">
        <v>0.032925213720055524</v>
      </c>
      <c r="BG271" s="10">
        <v>0.57850996707849833</v>
      </c>
    </row>
    <row r="272" x14ac:dyDescent="0.3">
      <c r="A272" s="36">
        <v>6.4499999999999851</v>
      </c>
      <c r="B272" s="36">
        <v>6.4999999999999849</v>
      </c>
      <c r="C272" s="37">
        <v>130</v>
      </c>
      <c r="D272" s="2">
        <v>27244825548</v>
      </c>
      <c r="E272" s="2">
        <v>28365333948</v>
      </c>
      <c r="F272" s="2">
        <v>26733570207.319149</v>
      </c>
      <c r="G272" s="2">
        <v>32956559866.85714</v>
      </c>
      <c r="H272" s="2">
        <v>23780553178.85714</v>
      </c>
      <c r="I272" s="2">
        <v>32445304526.176289</v>
      </c>
      <c r="J272" s="2">
        <v>29602680302.176289</v>
      </c>
      <c r="K272" s="2">
        <v>40821768501.436287</v>
      </c>
      <c r="L272" s="10">
        <v>192302.2640503885</v>
      </c>
      <c r="M272" s="10">
        <v>200211.15309164341</v>
      </c>
      <c r="N272" s="10">
        <v>188693.6683797146</v>
      </c>
      <c r="O272" s="10">
        <v>232617.42184926689</v>
      </c>
      <c r="P272" s="10">
        <v>167850.37616071629</v>
      </c>
      <c r="Q272" s="10">
        <v>229008.82617859289</v>
      </c>
      <c r="R272" s="10">
        <v>208944.7199446733</v>
      </c>
      <c r="S272" s="10">
        <v>288132.45625436929</v>
      </c>
      <c r="T272" s="10">
        <v>881681.03129348566</v>
      </c>
      <c r="U272" s="10">
        <v>917942.26555774896</v>
      </c>
      <c r="V272" s="10">
        <v>865136.08644766023</v>
      </c>
      <c r="W272" s="10">
        <v>1066520.8202600931</v>
      </c>
      <c r="X272" s="10">
        <v>769572.28500233463</v>
      </c>
      <c r="Y272" s="10">
        <v>1049975.8754142681</v>
      </c>
      <c r="Z272" s="10">
        <v>957984.54102379514</v>
      </c>
      <c r="AA272" s="10">
        <v>1321050.079331941</v>
      </c>
      <c r="AB272" s="10">
        <v>6.2231728439334821</v>
      </c>
      <c r="AC272" s="10">
        <v>6.4791156626530988</v>
      </c>
      <c r="AD272" s="10">
        <v>6.1063935917839087</v>
      </c>
      <c r="AE272" s="10">
        <v>7.5278282854686536</v>
      </c>
      <c r="AF272" s="10">
        <v>5.4318752195953612</v>
      </c>
      <c r="AG272" s="10">
        <v>7.4110490333190802</v>
      </c>
      <c r="AH272" s="10">
        <v>6.7617462200146692</v>
      </c>
      <c r="AI272" s="10">
        <v>9.3243732000378419</v>
      </c>
      <c r="AJ272" s="10">
        <v>0.00045712472084498017</v>
      </c>
      <c r="AK272" s="10">
        <v>0.00046046963466504949</v>
      </c>
      <c r="AL272" s="10">
        <v>0.00047094278059804504</v>
      </c>
      <c r="AM272" s="10">
        <v>0.00052118839171619194</v>
      </c>
      <c r="AN272" s="10">
        <v>0.0004589955112371491</v>
      </c>
      <c r="AO272" s="10">
        <v>0.00053718159907495551</v>
      </c>
      <c r="AP272" s="10">
        <v>0.00054438601945829457</v>
      </c>
      <c r="AQ272" s="10">
        <v>0.00068655744399718003</v>
      </c>
      <c r="AR272" s="10">
        <v>0.020826676472333685</v>
      </c>
      <c r="AS272" s="10">
        <v>0.020809283164179862</v>
      </c>
      <c r="AT272" s="10">
        <v>0.021565788301923444</v>
      </c>
      <c r="AU272" s="10">
        <v>0.026904736836821475</v>
      </c>
      <c r="AV272" s="10">
        <v>0.023783667389711792</v>
      </c>
      <c r="AW272" s="10">
        <v>0.027884615654578563</v>
      </c>
      <c r="AX272" s="10">
        <v>0.028478292858071075</v>
      </c>
      <c r="AY272" s="10">
        <v>0.040111837953122273</v>
      </c>
      <c r="AZ272" s="10">
        <v>-0.039502739578322732</v>
      </c>
      <c r="BA272" s="10">
        <v>0</v>
      </c>
      <c r="BB272" s="10">
        <v>-0.057526688868611231</v>
      </c>
      <c r="BC272" s="10">
        <v>0.16186045710845076</v>
      </c>
      <c r="BD272" s="10">
        <v>-0.16163323786519801</v>
      </c>
      <c r="BE272" s="10">
        <v>0.14383650781816226</v>
      </c>
      <c r="BF272" s="10">
        <v>0.043621779896708457</v>
      </c>
      <c r="BG272" s="10">
        <v>0.43914288392555911</v>
      </c>
    </row>
    <row r="273" x14ac:dyDescent="0.3">
      <c r="A273" s="36">
        <v>6.4999999999999849</v>
      </c>
      <c r="B273" s="36">
        <v>6.5499999999999847</v>
      </c>
      <c r="C273" s="37">
        <v>131</v>
      </c>
      <c r="D273" s="2">
        <v>27897966696</v>
      </c>
      <c r="E273" s="2">
        <v>28426623576</v>
      </c>
      <c r="F273" s="2">
        <v>27304619976</v>
      </c>
      <c r="G273" s="2">
        <v>32617639461.200001</v>
      </c>
      <c r="H273" s="2">
        <v>26671629873.200001</v>
      </c>
      <c r="I273" s="2">
        <v>32024292741.200001</v>
      </c>
      <c r="J273" s="2">
        <v>28922354901.200001</v>
      </c>
      <c r="K273" s="2">
        <v>42209134654.568001</v>
      </c>
      <c r="L273" s="10">
        <v>196912.33289753849</v>
      </c>
      <c r="M273" s="10">
        <v>200643.75392465081</v>
      </c>
      <c r="N273" s="10">
        <v>192724.31130709569</v>
      </c>
      <c r="O273" s="10">
        <v>230225.2185581899</v>
      </c>
      <c r="P273" s="10">
        <v>188256.47466503421</v>
      </c>
      <c r="Q273" s="10">
        <v>226037.19696774709</v>
      </c>
      <c r="R273" s="10">
        <v>204142.7763731046</v>
      </c>
      <c r="S273" s="10">
        <v>297924.90847044502</v>
      </c>
      <c r="T273" s="10">
        <v>907014.97808700171</v>
      </c>
      <c r="U273" s="10">
        <v>924202.60016906168</v>
      </c>
      <c r="V273" s="10">
        <v>887724.16854151769</v>
      </c>
      <c r="W273" s="10">
        <v>1060460.3505169391</v>
      </c>
      <c r="X273" s="10">
        <v>867144.47861369397</v>
      </c>
      <c r="Y273" s="10">
        <v>1041169.540971455</v>
      </c>
      <c r="Z273" s="10">
        <v>940319.75099811435</v>
      </c>
      <c r="AA273" s="10">
        <v>1372297.7649576699</v>
      </c>
      <c r="AB273" s="10">
        <v>6.4019875446237879</v>
      </c>
      <c r="AC273" s="10">
        <v>6.5233030081491261</v>
      </c>
      <c r="AD273" s="10">
        <v>6.2658271443883109</v>
      </c>
      <c r="AE273" s="10">
        <v>7.4850516469923232</v>
      </c>
      <c r="AF273" s="10">
        <v>6.1205694344571873</v>
      </c>
      <c r="AG273" s="10">
        <v>7.3488912467568461</v>
      </c>
      <c r="AH273" s="10">
        <v>6.6370627600333121</v>
      </c>
      <c r="AI273" s="10">
        <v>9.6860949499461917</v>
      </c>
      <c r="AJ273" s="10">
        <v>0.00046808338763570175</v>
      </c>
      <c r="AK273" s="10">
        <v>0.00046146458197170393</v>
      </c>
      <c r="AL273" s="10">
        <v>0.00048100248320554796</v>
      </c>
      <c r="AM273" s="10">
        <v>0.00051582856709074965</v>
      </c>
      <c r="AN273" s="10">
        <v>0.00051479704013200731</v>
      </c>
      <c r="AO273" s="10">
        <v>0.00053021110558797028</v>
      </c>
      <c r="AP273" s="10">
        <v>0.00053187500244249338</v>
      </c>
      <c r="AQ273" s="10">
        <v>0.00070989074372790567</v>
      </c>
      <c r="AR273" s="10">
        <v>0.021294759859969387</v>
      </c>
      <c r="AS273" s="10">
        <v>0.021270747746151567</v>
      </c>
      <c r="AT273" s="10">
        <v>0.022046790785128993</v>
      </c>
      <c r="AU273" s="10">
        <v>0.027420565403912224</v>
      </c>
      <c r="AV273" s="10">
        <v>0.024298464429843798</v>
      </c>
      <c r="AW273" s="10">
        <v>0.028414826760166535</v>
      </c>
      <c r="AX273" s="10">
        <v>0.029010167860513567</v>
      </c>
      <c r="AY273" s="10">
        <v>0.040821728696850176</v>
      </c>
      <c r="AZ273" s="10">
        <v>-0.018597244888637898</v>
      </c>
      <c r="BA273" s="10">
        <v>0</v>
      </c>
      <c r="BB273" s="10">
        <v>-0.039470167710923043</v>
      </c>
      <c r="BC273" s="10">
        <v>0.14743277104279051</v>
      </c>
      <c r="BD273" s="10">
        <v>-0.061737676938941943</v>
      </c>
      <c r="BE273" s="10">
        <v>0.12655984822050548</v>
      </c>
      <c r="BF273" s="10">
        <v>0.017438980182596708</v>
      </c>
      <c r="BG273" s="10">
        <v>0.48484516783077547</v>
      </c>
    </row>
    <row r="274" x14ac:dyDescent="0.3">
      <c r="A274" s="36">
        <v>6.5499999999999847</v>
      </c>
      <c r="B274" s="36">
        <v>6.5999999999999845</v>
      </c>
      <c r="C274" s="37">
        <v>132</v>
      </c>
      <c r="D274" s="2">
        <v>24768048744</v>
      </c>
      <c r="E274" s="2">
        <v>26046709320</v>
      </c>
      <c r="F274" s="2">
        <v>24400809334.909088</v>
      </c>
      <c r="G274" s="2">
        <v>30525763738.200001</v>
      </c>
      <c r="H274" s="2">
        <v>21798252406.200001</v>
      </c>
      <c r="I274" s="2">
        <v>30158524329.109089</v>
      </c>
      <c r="J274" s="2">
        <v>27452509809.109089</v>
      </c>
      <c r="K274" s="2">
        <v>37649469924.69709</v>
      </c>
      <c r="L274" s="10">
        <v>174820.42016346191</v>
      </c>
      <c r="M274" s="10">
        <v>183845.59535805311</v>
      </c>
      <c r="N274" s="10">
        <v>172228.33273415221</v>
      </c>
      <c r="O274" s="10">
        <v>215460.12355193929</v>
      </c>
      <c r="P274" s="10">
        <v>153858.6944764565</v>
      </c>
      <c r="Q274" s="10">
        <v>212868.03612262951</v>
      </c>
      <c r="R274" s="10">
        <v>193768.1627234612</v>
      </c>
      <c r="S274" s="10">
        <v>265741.40818265377</v>
      </c>
      <c r="T274" s="10">
        <v>885078.92881646659</v>
      </c>
      <c r="U274" s="10">
        <v>930771.48799313896</v>
      </c>
      <c r="V274" s="10">
        <v>871955.73666770628</v>
      </c>
      <c r="W274" s="10">
        <v>1090829.1787521441</v>
      </c>
      <c r="X274" s="10">
        <v>778954.13115351635</v>
      </c>
      <c r="Y274" s="10">
        <v>1077705.9866033839</v>
      </c>
      <c r="Z274" s="10">
        <v>981007.35452791199</v>
      </c>
      <c r="AA274" s="10">
        <v>1345392.721723024</v>
      </c>
      <c r="AB274" s="10">
        <v>6.2471562379739112</v>
      </c>
      <c r="AC274" s="10">
        <v>6.5696682160539277</v>
      </c>
      <c r="AD274" s="10">
        <v>6.1545287569379701</v>
      </c>
      <c r="AE274" s="10">
        <v>7.6994040720389956</v>
      </c>
      <c r="AF274" s="10">
        <v>5.4980951428121969</v>
      </c>
      <c r="AG274" s="10">
        <v>7.6067765910030554</v>
      </c>
      <c r="AH274" s="10">
        <v>6.9242482391173974</v>
      </c>
      <c r="AI274" s="10">
        <v>9.4961909727935172</v>
      </c>
      <c r="AJ274" s="10">
        <v>0.00041556835620138512</v>
      </c>
      <c r="AK274" s="10">
        <v>0.00042283016116765302</v>
      </c>
      <c r="AL274" s="10">
        <v>0.00042984849789642741</v>
      </c>
      <c r="AM274" s="10">
        <v>0.00048274679678022214</v>
      </c>
      <c r="AN274" s="10">
        <v>0.00042073453598866304</v>
      </c>
      <c r="AO274" s="10">
        <v>0.0004993204582740598</v>
      </c>
      <c r="AP274" s="10">
        <v>0.00050484491223661237</v>
      </c>
      <c r="AQ274" s="10">
        <v>0.00063320441000588379</v>
      </c>
      <c r="AR274" s="10">
        <v>0.021710328216170773</v>
      </c>
      <c r="AS274" s="10">
        <v>0.021693577907319222</v>
      </c>
      <c r="AT274" s="10">
        <v>0.022476639283025422</v>
      </c>
      <c r="AU274" s="10">
        <v>0.027903312200692445</v>
      </c>
      <c r="AV274" s="10">
        <v>0.02471919896583246</v>
      </c>
      <c r="AW274" s="10">
        <v>0.028914147218440593</v>
      </c>
      <c r="AX274" s="10">
        <v>0.02951501277275018</v>
      </c>
      <c r="AY274" s="10">
        <v>0.041454933106856058</v>
      </c>
      <c r="AZ274" s="10">
        <v>-0.04909106022917753</v>
      </c>
      <c r="BA274" s="10">
        <v>0</v>
      </c>
      <c r="BB274" s="10">
        <v>-0.063190323386728364</v>
      </c>
      <c r="BC274" s="10">
        <v>0.17196239122462798</v>
      </c>
      <c r="BD274" s="10">
        <v>-0.16310916137639753</v>
      </c>
      <c r="BE274" s="10">
        <v>0.15786312806707703</v>
      </c>
      <c r="BF274" s="10">
        <v>0.05397228770198792</v>
      </c>
      <c r="BG274" s="10">
        <v>0.44545974933531807</v>
      </c>
    </row>
    <row r="275" x14ac:dyDescent="0.3">
      <c r="A275" s="36">
        <v>6.5999999999999845</v>
      </c>
      <c r="B275" s="36">
        <v>6.6499999999999844</v>
      </c>
      <c r="C275" s="37">
        <v>133</v>
      </c>
      <c r="D275" s="2">
        <v>29021328864</v>
      </c>
      <c r="E275" s="2">
        <v>29689152864</v>
      </c>
      <c r="F275" s="2">
        <v>28579885560</v>
      </c>
      <c r="G275" s="2">
        <v>35244458438.14286</v>
      </c>
      <c r="H275" s="2">
        <v>26121763202.14286</v>
      </c>
      <c r="I275" s="2">
        <v>34803015134.14286</v>
      </c>
      <c r="J275" s="2">
        <v>31673988326.14286</v>
      </c>
      <c r="K275" s="2">
        <v>41694816879.702858</v>
      </c>
      <c r="L275" s="10">
        <v>204841.36470118721</v>
      </c>
      <c r="M275" s="10">
        <v>209555.06958290609</v>
      </c>
      <c r="N275" s="10">
        <v>201725.52361571119</v>
      </c>
      <c r="O275" s="10">
        <v>248766.1057305696</v>
      </c>
      <c r="P275" s="10">
        <v>184375.34848260201</v>
      </c>
      <c r="Q275" s="10">
        <v>245650.26464509359</v>
      </c>
      <c r="R275" s="10">
        <v>223564.6418763719</v>
      </c>
      <c r="S275" s="10">
        <v>294294.69720799167</v>
      </c>
      <c r="T275" s="10">
        <v>917293.40868575766</v>
      </c>
      <c r="U275" s="10">
        <v>938401.6961881282</v>
      </c>
      <c r="V275" s="10">
        <v>903340.46273468609</v>
      </c>
      <c r="W275" s="10">
        <v>1113991.3533770421</v>
      </c>
      <c r="X275" s="10">
        <v>825645.21152231039</v>
      </c>
      <c r="Y275" s="10">
        <v>1100038.407425971</v>
      </c>
      <c r="Z275" s="10">
        <v>1001137.5031968791</v>
      </c>
      <c r="AA275" s="10">
        <v>1317871.448249032</v>
      </c>
      <c r="AB275" s="10">
        <v>6.4745358335288952</v>
      </c>
      <c r="AC275" s="10">
        <v>6.6235245458912084</v>
      </c>
      <c r="AD275" s="10">
        <v>6.376051697822593</v>
      </c>
      <c r="AE275" s="10">
        <v>7.8628897443128389</v>
      </c>
      <c r="AF275" s="10">
        <v>5.8276549871231431</v>
      </c>
      <c r="AG275" s="10">
        <v>7.7644056086065367</v>
      </c>
      <c r="AH275" s="10">
        <v>7.0663329501350232</v>
      </c>
      <c r="AI275" s="10">
        <v>9.3019374552118244</v>
      </c>
      <c r="AJ275" s="10">
        <v>0.00048693161320242803</v>
      </c>
      <c r="AK275" s="10">
        <v>0.00048195989505580303</v>
      </c>
      <c r="AL275" s="10">
        <v>0.00050346776245828028</v>
      </c>
      <c r="AM275" s="10">
        <v>0.00055737014677787074</v>
      </c>
      <c r="AN275" s="10">
        <v>0.00050418390039989479</v>
      </c>
      <c r="AO275" s="10">
        <v>0.00057621710122355348</v>
      </c>
      <c r="AP275" s="10">
        <v>0.00058247686524418409</v>
      </c>
      <c r="AQ275" s="10">
        <v>0.00070124073394449058</v>
      </c>
      <c r="AR275" s="10">
        <v>0.022197259829373202</v>
      </c>
      <c r="AS275" s="10">
        <v>0.022175537802375026</v>
      </c>
      <c r="AT275" s="10">
        <v>0.022980107045483703</v>
      </c>
      <c r="AU275" s="10">
        <v>0.028460682347470314</v>
      </c>
      <c r="AV275" s="10">
        <v>0.025223382866232356</v>
      </c>
      <c r="AW275" s="10">
        <v>0.029490364319664147</v>
      </c>
      <c r="AX275" s="10">
        <v>0.030097489637994364</v>
      </c>
      <c r="AY275" s="10">
        <v>0.042156173840800545</v>
      </c>
      <c r="AZ275" s="10">
        <v>-0.022493871854787129</v>
      </c>
      <c r="BA275" s="10">
        <v>-1.1102230246251565e-16</v>
      </c>
      <c r="BB275" s="10">
        <v>-0.037362713213183629</v>
      </c>
      <c r="BC275" s="10">
        <v>0.18711566475441677</v>
      </c>
      <c r="BD275" s="10">
        <v>-0.12015801455159847</v>
      </c>
      <c r="BE275" s="10">
        <v>0.17224682339602038</v>
      </c>
      <c r="BF275" s="10">
        <v>0.066853893448391322</v>
      </c>
      <c r="BG275" s="10">
        <v>0.40437880025403117</v>
      </c>
    </row>
    <row r="276" x14ac:dyDescent="0.3">
      <c r="A276" s="36">
        <v>6.6499999999999844</v>
      </c>
      <c r="B276" s="36">
        <v>6.6999999999999842</v>
      </c>
      <c r="C276" s="37">
        <v>134</v>
      </c>
      <c r="D276" s="2">
        <v>24688941048</v>
      </c>
      <c r="E276" s="2">
        <v>25545945528</v>
      </c>
      <c r="F276" s="2">
        <v>24122464560</v>
      </c>
      <c r="G276" s="2">
        <v>29728119489.771431</v>
      </c>
      <c r="H276" s="2">
        <v>20043185241.771431</v>
      </c>
      <c r="I276" s="2">
        <v>29161643001.771431</v>
      </c>
      <c r="J276" s="2">
        <v>26489613753.771431</v>
      </c>
      <c r="K276" s="2">
        <v>35459213798.403427</v>
      </c>
      <c r="L276" s="10">
        <v>174262.05398791761</v>
      </c>
      <c r="M276" s="10">
        <v>180311.0522285183</v>
      </c>
      <c r="N276" s="10">
        <v>170263.69066634701</v>
      </c>
      <c r="O276" s="10">
        <v>209830.1078776108</v>
      </c>
      <c r="P276" s="10">
        <v>141470.8967023252</v>
      </c>
      <c r="Q276" s="10">
        <v>205831.74455604021</v>
      </c>
      <c r="R276" s="10">
        <v>186971.74954179511</v>
      </c>
      <c r="S276" s="10">
        <v>250281.91437182171</v>
      </c>
      <c r="T276" s="10">
        <v>913457.93429036555</v>
      </c>
      <c r="U276" s="10">
        <v>945165.9585614918</v>
      </c>
      <c r="V276" s="10">
        <v>892499.05875388486</v>
      </c>
      <c r="W276" s="10">
        <v>1099900.824691854</v>
      </c>
      <c r="X276" s="10">
        <v>741571.15738387697</v>
      </c>
      <c r="Y276" s="10">
        <v>1078941.949155373</v>
      </c>
      <c r="Z276" s="10">
        <v>980080.42599420703</v>
      </c>
      <c r="AA276" s="10">
        <v>1311943.6805684259</v>
      </c>
      <c r="AB276" s="10">
        <v>6.4474638888529521</v>
      </c>
      <c r="AC276" s="10">
        <v>6.6712687667795727</v>
      </c>
      <c r="AD276" s="10">
        <v>6.2995297715830612</v>
      </c>
      <c r="AE276" s="10">
        <v>7.7634345078293183</v>
      </c>
      <c r="AF276" s="10">
        <v>5.2342347455351943</v>
      </c>
      <c r="AG276" s="10">
        <v>7.6155003905594274</v>
      </c>
      <c r="AH276" s="10">
        <v>6.9177056956413763</v>
      </c>
      <c r="AI276" s="10">
        <v>9.2600974682485457</v>
      </c>
      <c r="AJ276" s="10">
        <v>0.00041424105522869291</v>
      </c>
      <c r="AK276" s="10">
        <v>0.00041470099474294453</v>
      </c>
      <c r="AL276" s="10">
        <v>0.00042494513253055742</v>
      </c>
      <c r="AM276" s="10">
        <v>0.00047013252743051891</v>
      </c>
      <c r="AN276" s="10">
        <v>0.00038685946401983089</v>
      </c>
      <c r="AO276" s="10">
        <v>0.00048281556447424446</v>
      </c>
      <c r="AP276" s="10">
        <v>0.00048713749029486255</v>
      </c>
      <c r="AQ276" s="10">
        <v>0.00059636777350116122</v>
      </c>
      <c r="AR276" s="10">
        <v>0.022611500884601895</v>
      </c>
      <c r="AS276" s="10">
        <v>0.022590238797117971</v>
      </c>
      <c r="AT276" s="10">
        <v>0.023405052178014262</v>
      </c>
      <c r="AU276" s="10">
        <v>0.028930814874900831</v>
      </c>
      <c r="AV276" s="10">
        <v>0.025610242330252185</v>
      </c>
      <c r="AW276" s="10">
        <v>0.029973179884138394</v>
      </c>
      <c r="AX276" s="10">
        <v>0.030584627128289226</v>
      </c>
      <c r="AY276" s="10">
        <v>0.042752541614301705</v>
      </c>
      <c r="AZ276" s="10">
        <v>-0.033547573295365618</v>
      </c>
      <c r="BA276" s="10">
        <v>0</v>
      </c>
      <c r="BB276" s="10">
        <v>-0.055722383281518129</v>
      </c>
      <c r="BC276" s="10">
        <v>0.16371184841005393</v>
      </c>
      <c r="BD276" s="10">
        <v>-0.2154064049106027</v>
      </c>
      <c r="BE276" s="10">
        <v>0.14153703842390164</v>
      </c>
      <c r="BF276" s="10">
        <v>0.036940039065577412</v>
      </c>
      <c r="BG276" s="10">
        <v>0.38805642404341034</v>
      </c>
    </row>
    <row r="277" x14ac:dyDescent="0.3">
      <c r="A277" s="36">
        <v>6.6999999999999842</v>
      </c>
      <c r="B277" s="36">
        <v>6.749999999999984</v>
      </c>
      <c r="C277" s="37">
        <v>135</v>
      </c>
      <c r="D277" s="2">
        <v>31883959044</v>
      </c>
      <c r="E277" s="2">
        <v>32655106764</v>
      </c>
      <c r="F277" s="2">
        <v>31333303164</v>
      </c>
      <c r="G277" s="2">
        <v>37263395185.800003</v>
      </c>
      <c r="H277" s="2">
        <v>28861959541.799999</v>
      </c>
      <c r="I277" s="2">
        <v>36712739305.800003</v>
      </c>
      <c r="J277" s="2">
        <v>33060477037.799999</v>
      </c>
      <c r="K277" s="2">
        <v>45084745671.708</v>
      </c>
      <c r="L277" s="10">
        <v>225046.67905649901</v>
      </c>
      <c r="M277" s="10">
        <v>230489.6741754082</v>
      </c>
      <c r="N277" s="10">
        <v>221159.98239734449</v>
      </c>
      <c r="O277" s="10">
        <v>263016.37526762288</v>
      </c>
      <c r="P277" s="10">
        <v>203716.48755982899</v>
      </c>
      <c r="Q277" s="10">
        <v>259129.67860846841</v>
      </c>
      <c r="R277" s="10">
        <v>233350.90084368421</v>
      </c>
      <c r="S277" s="10">
        <v>318221.84552184981</v>
      </c>
      <c r="T277" s="10">
        <v>930049.56081908871</v>
      </c>
      <c r="U277" s="10">
        <v>952543.8061956712</v>
      </c>
      <c r="V277" s="10">
        <v>913987.02421095618</v>
      </c>
      <c r="W277" s="10">
        <v>1086966.780987107</v>
      </c>
      <c r="X277" s="10">
        <v>841898.35895805375</v>
      </c>
      <c r="Y277" s="10">
        <v>1070904.244378974</v>
      </c>
      <c r="Z277" s="10">
        <v>964368.38684440812</v>
      </c>
      <c r="AA277" s="10">
        <v>1315114.219465259</v>
      </c>
      <c r="AB277" s="10">
        <v>6.5645726345166278</v>
      </c>
      <c r="AC277" s="10">
        <v>6.7233438590341326</v>
      </c>
      <c r="AD277" s="10">
        <v>6.4511983664122434</v>
      </c>
      <c r="AE277" s="10">
        <v>7.6721420940325222</v>
      </c>
      <c r="AF277" s="10">
        <v>5.9423746444148247</v>
      </c>
      <c r="AG277" s="10">
        <v>7.5587678259281379</v>
      </c>
      <c r="AH277" s="10">
        <v>6.8068053451865183</v>
      </c>
      <c r="AI277" s="10">
        <v>9.2824760959643484</v>
      </c>
      <c r="AJ277" s="10">
        <v>0.00053496198211080872</v>
      </c>
      <c r="AK277" s="10">
        <v>0.0005301078107923169</v>
      </c>
      <c r="AL277" s="10">
        <v>0.00055197240035435727</v>
      </c>
      <c r="AM277" s="10">
        <v>0.00058929843057748961</v>
      </c>
      <c r="AN277" s="10">
        <v>0.00055707324281137934</v>
      </c>
      <c r="AO277" s="10">
        <v>0.00060783550330990855</v>
      </c>
      <c r="AP277" s="10">
        <v>0.0006079740520886942</v>
      </c>
      <c r="AQ277" s="10">
        <v>0.0007582539632143006</v>
      </c>
      <c r="AR277" s="10">
        <v>0.023146462866712705</v>
      </c>
      <c r="AS277" s="10">
        <v>0.023120346607910288</v>
      </c>
      <c r="AT277" s="10">
        <v>0.023957024578368621</v>
      </c>
      <c r="AU277" s="10">
        <v>0.02952011330547832</v>
      </c>
      <c r="AV277" s="10">
        <v>0.026167315573063565</v>
      </c>
      <c r="AW277" s="10">
        <v>0.030581015387448302</v>
      </c>
      <c r="AX277" s="10">
        <v>0.031192601180377921</v>
      </c>
      <c r="AY277" s="10">
        <v>0.043510795577516005</v>
      </c>
      <c r="AZ277" s="10">
        <v>-0.023614919576687377</v>
      </c>
      <c r="BA277" s="10">
        <v>0</v>
      </c>
      <c r="BB277" s="10">
        <v>-0.040477699538780776</v>
      </c>
      <c r="BC277" s="10">
        <v>0.14111999250543938</v>
      </c>
      <c r="BD277" s="10">
        <v>-0.11615785701186809</v>
      </c>
      <c r="BE277" s="10">
        <v>0.1242572125433461</v>
      </c>
      <c r="BF277" s="10">
        <v>0.01241368698407963</v>
      </c>
      <c r="BG277" s="10">
        <v>0.38063384687539359</v>
      </c>
    </row>
    <row r="278" x14ac:dyDescent="0.3">
      <c r="A278" s="36">
        <v>6.749999999999984</v>
      </c>
      <c r="B278" s="36">
        <v>6.7999999999999838</v>
      </c>
      <c r="C278" s="37">
        <v>136</v>
      </c>
      <c r="D278" s="2">
        <v>57268225152</v>
      </c>
      <c r="E278" s="2">
        <v>58037579424</v>
      </c>
      <c r="F278" s="2">
        <v>56888782080</v>
      </c>
      <c r="G278" s="2">
        <v>70049953281.057144</v>
      </c>
      <c r="H278" s="2">
        <v>45696849513.057137</v>
      </c>
      <c r="I278" s="2">
        <v>69670510209.057144</v>
      </c>
      <c r="J278" s="2">
        <v>63910979049.057137</v>
      </c>
      <c r="K278" s="2">
        <v>88380705150.045151</v>
      </c>
      <c r="L278" s="10">
        <v>404216.54877087072</v>
      </c>
      <c r="M278" s="10">
        <v>409646.88518839632</v>
      </c>
      <c r="N278" s="10">
        <v>401538.3241775335</v>
      </c>
      <c r="O278" s="10">
        <v>494433.87291426788</v>
      </c>
      <c r="P278" s="10">
        <v>322542.26057894022</v>
      </c>
      <c r="Q278" s="10">
        <v>491755.64832093072</v>
      </c>
      <c r="R278" s="10">
        <v>451103.12588192889</v>
      </c>
      <c r="S278" s="10">
        <v>623817.89410911279</v>
      </c>
      <c r="T278" s="10">
        <v>947380.85248722066</v>
      </c>
      <c r="U278" s="10">
        <v>960108.18084666412</v>
      </c>
      <c r="V278" s="10">
        <v>941103.77475227055</v>
      </c>
      <c r="W278" s="10">
        <v>1158827.330163562</v>
      </c>
      <c r="X278" s="10">
        <v>755957.07973758283</v>
      </c>
      <c r="Y278" s="10">
        <v>1152550.252428612</v>
      </c>
      <c r="Z278" s="10">
        <v>1057271.0722932911</v>
      </c>
      <c r="AA278" s="10">
        <v>1462070.5909120941</v>
      </c>
      <c r="AB278" s="10">
        <v>6.6869021616713384</v>
      </c>
      <c r="AC278" s="10">
        <v>6.7767355156974691</v>
      </c>
      <c r="AD278" s="10">
        <v>6.6425966381169834</v>
      </c>
      <c r="AE278" s="10">
        <v>8.1793557033907565</v>
      </c>
      <c r="AF278" s="10">
        <v>5.3357749603622926</v>
      </c>
      <c r="AG278" s="10">
        <v>8.1350501798364032</v>
      </c>
      <c r="AH278" s="10">
        <v>7.4625407514091036</v>
      </c>
      <c r="AI278" s="10">
        <v>10.319738856045801</v>
      </c>
      <c r="AJ278" s="10">
        <v>0.00096086948289588923</v>
      </c>
      <c r="AK278" s="10">
        <v>0.00094215506305002914</v>
      </c>
      <c r="AL278" s="10">
        <v>0.0010021617393346312</v>
      </c>
      <c r="AM278" s="10">
        <v>0.0011077983453929656</v>
      </c>
      <c r="AN278" s="10">
        <v>0.00088200844809703202</v>
      </c>
      <c r="AO278" s="10">
        <v>0.0011535017664042863</v>
      </c>
      <c r="AP278" s="10">
        <v>0.0011753072062748609</v>
      </c>
      <c r="AQ278" s="10">
        <v>0.0014864233778688072</v>
      </c>
      <c r="AR278" s="10">
        <v>0.024107332349608594</v>
      </c>
      <c r="AS278" s="10">
        <v>0.024062501670960319</v>
      </c>
      <c r="AT278" s="10">
        <v>0.02495918631770325</v>
      </c>
      <c r="AU278" s="10">
        <v>0.030627911650871285</v>
      </c>
      <c r="AV278" s="10">
        <v>0.027049324021160597</v>
      </c>
      <c r="AW278" s="10">
        <v>0.031734517153852587</v>
      </c>
      <c r="AX278" s="10">
        <v>0.03236790838665278</v>
      </c>
      <c r="AY278" s="10">
        <v>0.044997218955384811</v>
      </c>
      <c r="AZ278" s="10">
        <v>-0.013256139894798125</v>
      </c>
      <c r="BA278" s="10">
        <v>-1.1102230246251565e-16</v>
      </c>
      <c r="BB278" s="10">
        <v>-0.019794025791588177</v>
      </c>
      <c r="BC278" s="10">
        <v>0.20697579010488032</v>
      </c>
      <c r="BD278" s="10">
        <v>-0.21263343567081405</v>
      </c>
      <c r="BE278" s="10">
        <v>0.20043790420809016</v>
      </c>
      <c r="BF278" s="10">
        <v>0.10119994119927633</v>
      </c>
      <c r="BG278" s="10">
        <v>0.5228185949033135</v>
      </c>
    </row>
    <row r="279" x14ac:dyDescent="0.3">
      <c r="A279" s="36">
        <v>6.7999999999999838</v>
      </c>
      <c r="B279" s="36">
        <v>6.8499999999999837</v>
      </c>
      <c r="C279" s="37">
        <v>137</v>
      </c>
      <c r="D279" s="2">
        <v>27444376572</v>
      </c>
      <c r="E279" s="2">
        <v>28383343932</v>
      </c>
      <c r="F279" s="2">
        <v>26838126504</v>
      </c>
      <c r="G279" s="2">
        <v>33213900793.200001</v>
      </c>
      <c r="H279" s="2">
        <v>26571950545.200001</v>
      </c>
      <c r="I279" s="2">
        <v>32607650725.200001</v>
      </c>
      <c r="J279" s="2">
        <v>29502037717.200001</v>
      </c>
      <c r="K279" s="2">
        <v>41256470759.447998</v>
      </c>
      <c r="L279" s="10">
        <v>193710.7558625738</v>
      </c>
      <c r="M279" s="10">
        <v>200338.2730356713</v>
      </c>
      <c r="N279" s="10">
        <v>189431.65851795301</v>
      </c>
      <c r="O279" s="10">
        <v>234433.81236648161</v>
      </c>
      <c r="P279" s="10">
        <v>187552.90765486369</v>
      </c>
      <c r="Q279" s="10">
        <v>230154.71502186079</v>
      </c>
      <c r="R279" s="10">
        <v>208234.3539738314</v>
      </c>
      <c r="S279" s="10">
        <v>291200.71698726312</v>
      </c>
      <c r="T279" s="10">
        <v>935136.1786833856</v>
      </c>
      <c r="U279" s="10">
        <v>967130.43246558541</v>
      </c>
      <c r="V279" s="10">
        <v>914478.89137249556</v>
      </c>
      <c r="W279" s="10">
        <v>1131726.209390759</v>
      </c>
      <c r="X279" s="10">
        <v>905409.24578165461</v>
      </c>
      <c r="Y279" s="10">
        <v>1111068.9220798691</v>
      </c>
      <c r="Z279" s="10">
        <v>1005248.661482895</v>
      </c>
      <c r="AA279" s="10">
        <v>1405767.7102169821</v>
      </c>
      <c r="AB279" s="10">
        <v>6.6004755302771487</v>
      </c>
      <c r="AC279" s="10">
        <v>6.8263007031372256</v>
      </c>
      <c r="AD279" s="10">
        <v>6.4546701144184624</v>
      </c>
      <c r="AE279" s="10">
        <v>7.9880677513452891</v>
      </c>
      <c r="AF279" s="10">
        <v>6.3906537976987776</v>
      </c>
      <c r="AG279" s="10">
        <v>7.8422623354866028</v>
      </c>
      <c r="AH279" s="10">
        <v>7.0953507555482949</v>
      </c>
      <c r="AI279" s="10">
        <v>9.9223360020193212</v>
      </c>
      <c r="AJ279" s="10">
        <v>0.00046047286877052364</v>
      </c>
      <c r="AK279" s="10">
        <v>0.00046076200036636669</v>
      </c>
      <c r="AL279" s="10">
        <v>0.00047278466077738725</v>
      </c>
      <c r="AM279" s="10">
        <v>0.0005252580853997937</v>
      </c>
      <c r="AN279" s="10">
        <v>0.00051287309985311531</v>
      </c>
      <c r="AO279" s="10">
        <v>0.00053986948849590204</v>
      </c>
      <c r="AP279" s="10">
        <v>0.00054253522704139276</v>
      </c>
      <c r="AQ279" s="10">
        <v>0.00069386844697711758</v>
      </c>
      <c r="AR279" s="10">
        <v>0.024567805218379118</v>
      </c>
      <c r="AS279" s="10">
        <v>0.024523263671326685</v>
      </c>
      <c r="AT279" s="10">
        <v>0.025431970978480638</v>
      </c>
      <c r="AU279" s="10">
        <v>0.031153169736271077</v>
      </c>
      <c r="AV279" s="10">
        <v>0.027562197121013713</v>
      </c>
      <c r="AW279" s="10">
        <v>0.032274386642348489</v>
      </c>
      <c r="AX279" s="10">
        <v>0.032910443613694169</v>
      </c>
      <c r="AY279" s="10">
        <v>0.045691087402361927</v>
      </c>
      <c r="AZ279" s="10">
        <v>-0.033081632743821587</v>
      </c>
      <c r="BA279" s="10">
        <v>-1.1102230246251565e-16</v>
      </c>
      <c r="BB279" s="10">
        <v>-0.054440992988775028</v>
      </c>
      <c r="BC279" s="10">
        <v>0.17018984347908073</v>
      </c>
      <c r="BD279" s="10">
        <v>-0.063818885862768182</v>
      </c>
      <c r="BE279" s="10">
        <v>0.1488304832341274</v>
      </c>
      <c r="BF279" s="10">
        <v>0.039413741660606849</v>
      </c>
      <c r="BG279" s="10">
        <v>0.45354510935318482</v>
      </c>
    </row>
    <row r="280" x14ac:dyDescent="0.3">
      <c r="A280" s="36">
        <v>6.8499999999999837</v>
      </c>
      <c r="B280" s="36">
        <v>6.8999999999999835</v>
      </c>
      <c r="C280" s="37">
        <v>138</v>
      </c>
      <c r="D280" s="2">
        <v>19069529292</v>
      </c>
      <c r="E280" s="2">
        <v>20399430972</v>
      </c>
      <c r="F280" s="2">
        <v>18560559468</v>
      </c>
      <c r="G280" s="2">
        <v>24337299474.285709</v>
      </c>
      <c r="H280" s="2">
        <v>20679228618.285709</v>
      </c>
      <c r="I280" s="2">
        <v>23828329650.285709</v>
      </c>
      <c r="J280" s="2">
        <v>21775873866.285709</v>
      </c>
      <c r="K280" s="2">
        <v>29514686638.545719</v>
      </c>
      <c r="L280" s="10">
        <v>134598.53691359019</v>
      </c>
      <c r="M280" s="10">
        <v>143985.38740297381</v>
      </c>
      <c r="N280" s="10">
        <v>131006.0731146905</v>
      </c>
      <c r="O280" s="10">
        <v>171780.06082410141</v>
      </c>
      <c r="P280" s="10">
        <v>145960.28427878299</v>
      </c>
      <c r="Q280" s="10">
        <v>168187.59702520171</v>
      </c>
      <c r="R280" s="10">
        <v>153700.7399362787</v>
      </c>
      <c r="S280" s="10">
        <v>208323.63390731049</v>
      </c>
      <c r="T280" s="10">
        <v>910413.88771125756</v>
      </c>
      <c r="U280" s="10">
        <v>973905.80406760238</v>
      </c>
      <c r="V280" s="10">
        <v>886114.74591807509</v>
      </c>
      <c r="W280" s="10">
        <v>1161906.7828838781</v>
      </c>
      <c r="X280" s="10">
        <v>987263.85077273531</v>
      </c>
      <c r="Y280" s="10">
        <v>1137607.641090696</v>
      </c>
      <c r="Z280" s="10">
        <v>1039619.6823396221</v>
      </c>
      <c r="AA280" s="10">
        <v>1409084.628976688</v>
      </c>
      <c r="AB280" s="10">
        <v>6.4259780823828017</v>
      </c>
      <c r="AC280" s="10">
        <v>6.8741233363398173</v>
      </c>
      <c r="AD280" s="10">
        <v>6.2544673500759318</v>
      </c>
      <c r="AE280" s="10">
        <v>8.2010914171727993</v>
      </c>
      <c r="AF280" s="10">
        <v>6.9684084922554668</v>
      </c>
      <c r="AG280" s="10">
        <v>8.0295806848659286</v>
      </c>
      <c r="AH280" s="10">
        <v>7.3379518732110531</v>
      </c>
      <c r="AI280" s="10">
        <v>9.9457478233223764</v>
      </c>
      <c r="AJ280" s="10">
        <v>0.0003199562881726943</v>
      </c>
      <c r="AK280" s="10">
        <v>0.00033115487179780041</v>
      </c>
      <c r="AL280" s="10">
        <v>0.00032696573699393807</v>
      </c>
      <c r="AM280" s="10">
        <v>0.00038487991534803101</v>
      </c>
      <c r="AN280" s="10">
        <v>0.00039913592590767855</v>
      </c>
      <c r="AO280" s="10">
        <v>0.0003945144116153612</v>
      </c>
      <c r="AP280" s="10">
        <v>0.00040045297159871292</v>
      </c>
      <c r="AQ280" s="10">
        <v>0.00049639024870332875</v>
      </c>
      <c r="AR280" s="10">
        <v>0.024887761506551812</v>
      </c>
      <c r="AS280" s="10">
        <v>0.024854418543124486</v>
      </c>
      <c r="AT280" s="10">
        <v>0.025758936715474575</v>
      </c>
      <c r="AU280" s="10">
        <v>0.031538049651619104</v>
      </c>
      <c r="AV280" s="10">
        <v>0.027961333046921392</v>
      </c>
      <c r="AW280" s="10">
        <v>0.032668901053963847</v>
      </c>
      <c r="AX280" s="10">
        <v>0.033310896585292883</v>
      </c>
      <c r="AY280" s="10">
        <v>0.046187477651065255</v>
      </c>
      <c r="AZ280" s="10">
        <v>-0.065193077288548174</v>
      </c>
      <c r="BA280" s="10">
        <v>0</v>
      </c>
      <c r="BB280" s="10">
        <v>-0.090143274414076102</v>
      </c>
      <c r="BC280" s="10">
        <v>0.19303815423532056</v>
      </c>
      <c r="BD280" s="10">
        <v>0.013715953482710264</v>
      </c>
      <c r="BE280" s="10">
        <v>0.16808795710979263</v>
      </c>
      <c r="BF280" s="10">
        <v>0.067474573000344762</v>
      </c>
      <c r="BG280" s="10">
        <v>0.44683872207304232</v>
      </c>
    </row>
    <row r="281" x14ac:dyDescent="0.3">
      <c r="A281" s="36">
        <v>6.8999999999999835</v>
      </c>
      <c r="B281" s="36">
        <v>6.9499999999999833</v>
      </c>
      <c r="C281" s="37">
        <v>139</v>
      </c>
      <c r="D281" s="2">
        <v>23687128572</v>
      </c>
      <c r="E281" s="2">
        <v>24541330728</v>
      </c>
      <c r="F281" s="2">
        <v>23317805532</v>
      </c>
      <c r="G281" s="2">
        <v>27802312743.628571</v>
      </c>
      <c r="H281" s="2">
        <v>20398320411.628571</v>
      </c>
      <c r="I281" s="2">
        <v>27432989703.628571</v>
      </c>
      <c r="J281" s="2">
        <v>25087265307.628571</v>
      </c>
      <c r="K281" s="2">
        <v>35099545433.992569</v>
      </c>
      <c r="L281" s="10">
        <v>167190.95687447439</v>
      </c>
      <c r="M281" s="10">
        <v>173220.17546007779</v>
      </c>
      <c r="N281" s="10">
        <v>164584.16254456219</v>
      </c>
      <c r="O281" s="10">
        <v>196237.178212698</v>
      </c>
      <c r="P281" s="10">
        <v>143977.54873014349</v>
      </c>
      <c r="Q281" s="10">
        <v>193630.38388278591</v>
      </c>
      <c r="R281" s="10">
        <v>177073.54774543189</v>
      </c>
      <c r="S281" s="10">
        <v>247743.2656782688</v>
      </c>
      <c r="T281" s="10">
        <v>947371.45830500335</v>
      </c>
      <c r="U281" s="10">
        <v>981535.44486661605</v>
      </c>
      <c r="V281" s="10">
        <v>932600.3092428908</v>
      </c>
      <c r="W281" s="10">
        <v>1111959.0746561841</v>
      </c>
      <c r="X281" s="10">
        <v>815834.91627518984</v>
      </c>
      <c r="Y281" s="10">
        <v>1097187.9255940721</v>
      </c>
      <c r="Z281" s="10">
        <v>1003370.207880197</v>
      </c>
      <c r="AA281" s="10">
        <v>1403813.3597565319</v>
      </c>
      <c r="AB281" s="10">
        <v>6.6868358546764153</v>
      </c>
      <c r="AC281" s="10">
        <v>6.9279756613237513</v>
      </c>
      <c r="AD281" s="10">
        <v>6.5825765925913791</v>
      </c>
      <c r="AE281" s="10">
        <v>7.8485453030715524</v>
      </c>
      <c r="AF281" s="10">
        <v>5.7584109398929506</v>
      </c>
      <c r="AG281" s="10">
        <v>7.7442860409865162</v>
      </c>
      <c r="AH281" s="10">
        <v>7.0820920587702254</v>
      </c>
      <c r="AI281" s="10">
        <v>9.9085416021384933</v>
      </c>
      <c r="AJ281" s="10">
        <v>0.00039743223963823539</v>
      </c>
      <c r="AK281" s="10">
        <v>0.0003983925454652755</v>
      </c>
      <c r="AL281" s="10">
        <v>0.00041077013244112336</v>
      </c>
      <c r="AM281" s="10">
        <v>0.00043967703921107728</v>
      </c>
      <c r="AN281" s="10">
        <v>0.00039371403328156677</v>
      </c>
      <c r="AO281" s="10">
        <v>0.00045419506740991891</v>
      </c>
      <c r="AP281" s="10">
        <v>0.00046134864682878247</v>
      </c>
      <c r="AQ281" s="10">
        <v>0.00059031872168343127</v>
      </c>
      <c r="AR281" s="10">
        <v>0.025285193746190048</v>
      </c>
      <c r="AS281" s="10">
        <v>0.025252811088589761</v>
      </c>
      <c r="AT281" s="10">
        <v>0.026169706847915697</v>
      </c>
      <c r="AU281" s="10">
        <v>0.031977726690830183</v>
      </c>
      <c r="AV281" s="10">
        <v>0.02835504708020296</v>
      </c>
      <c r="AW281" s="10">
        <v>0.033123096121373763</v>
      </c>
      <c r="AX281" s="10">
        <v>0.033772245232121668</v>
      </c>
      <c r="AY281" s="10">
        <v>0.04677779637274869</v>
      </c>
      <c r="AZ281" s="10">
        <v>-0.034806676356201494</v>
      </c>
      <c r="BA281" s="10">
        <v>0</v>
      </c>
      <c r="BB281" s="10">
        <v>-0.049855698925243663</v>
      </c>
      <c r="BC281" s="10">
        <v>0.13287714720000943</v>
      </c>
      <c r="BD281" s="10">
        <v>-0.16881767179986429</v>
      </c>
      <c r="BE281" s="10">
        <v>0.11782812463096737</v>
      </c>
      <c r="BF281" s="10">
        <v>0.022245516580960967</v>
      </c>
      <c r="BG281" s="10">
        <v>0.43022176845310023</v>
      </c>
    </row>
    <row r="282" x14ac:dyDescent="0.3">
      <c r="A282" s="36">
        <v>6.9499999999999833</v>
      </c>
      <c r="B282" s="36">
        <v>6.9999999999999831</v>
      </c>
      <c r="C282" s="37">
        <v>140</v>
      </c>
      <c r="D282" s="2">
        <v>37014997860</v>
      </c>
      <c r="E282" s="2">
        <v>38364591660</v>
      </c>
      <c r="F282" s="2">
        <v>36421363176</v>
      </c>
      <c r="G282" s="2">
        <v>44122126612.571426</v>
      </c>
      <c r="H282" s="2">
        <v>28061457400.57143</v>
      </c>
      <c r="I282" s="2">
        <v>43528491928.571426</v>
      </c>
      <c r="J282" s="2">
        <v>39711583780.571426</v>
      </c>
      <c r="K282" s="2">
        <v>53522023532.555428</v>
      </c>
      <c r="L282" s="10">
        <v>261263.1114028481</v>
      </c>
      <c r="M282" s="10">
        <v>270788.95486369642</v>
      </c>
      <c r="N282" s="10">
        <v>257073.05727492151</v>
      </c>
      <c r="O282" s="10">
        <v>311427.38746360742</v>
      </c>
      <c r="P282" s="10">
        <v>198066.300009014</v>
      </c>
      <c r="Q282" s="10">
        <v>307237.33333568083</v>
      </c>
      <c r="R282" s="10">
        <v>280296.43487994972</v>
      </c>
      <c r="S282" s="10">
        <v>377774.7184960093</v>
      </c>
      <c r="T282" s="10">
        <v>953847.28804824001</v>
      </c>
      <c r="U282" s="10">
        <v>988625.25537288049</v>
      </c>
      <c r="V282" s="10">
        <v>938549.79065093026</v>
      </c>
      <c r="W282" s="10">
        <v>1136992.388099042</v>
      </c>
      <c r="X282" s="10">
        <v>723121.61522886739</v>
      </c>
      <c r="Y282" s="10">
        <v>1121694.8907017319</v>
      </c>
      <c r="Z282" s="10">
        <v>1023336.17947151</v>
      </c>
      <c r="AA282" s="10">
        <v>1379220.3147079169</v>
      </c>
      <c r="AB282" s="10">
        <v>6.7325442303470622</v>
      </c>
      <c r="AC282" s="10">
        <v>6.9780176999354833</v>
      </c>
      <c r="AD282" s="10">
        <v>6.6245698416461769</v>
      </c>
      <c r="AE282" s="10">
        <v>8.0252380421483114</v>
      </c>
      <c r="AF282" s="10">
        <v>5.1040122663766931</v>
      </c>
      <c r="AG282" s="10">
        <v>7.9172636534474261</v>
      </c>
      <c r="AH282" s="10">
        <v>7.2230179580464293</v>
      </c>
      <c r="AI282" s="10">
        <v>9.7349564112768459</v>
      </c>
      <c r="AJ282" s="10">
        <v>0.00062105263012308563</v>
      </c>
      <c r="AK282" s="10">
        <v>0.00062279293232151746</v>
      </c>
      <c r="AL282" s="10">
        <v>0.00064160446637915518</v>
      </c>
      <c r="AM282" s="10">
        <v>0.00069776518851502546</v>
      </c>
      <c r="AN282" s="10">
        <v>0.00054162251352025796</v>
      </c>
      <c r="AO282" s="10">
        <v>0.00072068070375627224</v>
      </c>
      <c r="AP282" s="10">
        <v>0.00073028627137862706</v>
      </c>
      <c r="AQ282" s="10">
        <v>0.00090015560381161066</v>
      </c>
      <c r="AR282" s="10">
        <v>0.025906246376313134</v>
      </c>
      <c r="AS282" s="10">
        <v>0.02587560402091128</v>
      </c>
      <c r="AT282" s="10">
        <v>0.026811311314294851</v>
      </c>
      <c r="AU282" s="10">
        <v>0.032675491879345209</v>
      </c>
      <c r="AV282" s="10">
        <v>0.02889666959372322</v>
      </c>
      <c r="AW282" s="10">
        <v>0.033843776825130033</v>
      </c>
      <c r="AX282" s="10">
        <v>0.034502531503500293</v>
      </c>
      <c r="AY282" s="10">
        <v>0.047677951976560301</v>
      </c>
      <c r="AZ282" s="10">
        <v>-0.035178109334788599</v>
      </c>
      <c r="BA282" s="10">
        <v>0</v>
      </c>
      <c r="BB282" s="10">
        <v>-0.050651613894956871</v>
      </c>
      <c r="BC282" s="10">
        <v>0.15007418829311803</v>
      </c>
      <c r="BD282" s="10">
        <v>-0.26855842363026916</v>
      </c>
      <c r="BE282" s="10">
        <v>0.13460068373294987</v>
      </c>
      <c r="BF282" s="10">
        <v>0.035110294735023473</v>
      </c>
      <c r="BG282" s="10">
        <v>0.39508909691743166</v>
      </c>
    </row>
    <row r="283" x14ac:dyDescent="0.3">
      <c r="A283" s="36">
        <v>6.9999999999999831</v>
      </c>
      <c r="B283" s="36">
        <v>7.0499999999999829</v>
      </c>
      <c r="C283" s="37">
        <v>141</v>
      </c>
      <c r="D283" s="2">
        <v>27002604432</v>
      </c>
      <c r="E283" s="2">
        <v>28259129472</v>
      </c>
      <c r="F283" s="2">
        <v>26316274765.237</v>
      </c>
      <c r="G283" s="2">
        <v>33064636857.257141</v>
      </c>
      <c r="H283" s="2">
        <v>25998665193.257141</v>
      </c>
      <c r="I283" s="2">
        <v>32378307190.494141</v>
      </c>
      <c r="J283" s="2">
        <v>29396804302.494141</v>
      </c>
      <c r="K283" s="2">
        <v>39740283546.306137</v>
      </c>
      <c r="L283" s="10">
        <v>190592.59375260861</v>
      </c>
      <c r="M283" s="10">
        <v>199461.52960254811</v>
      </c>
      <c r="N283" s="10">
        <v>185748.27024718019</v>
      </c>
      <c r="O283" s="10">
        <v>233380.26211444149</v>
      </c>
      <c r="P283" s="10">
        <v>183506.4853009636</v>
      </c>
      <c r="Q283" s="10">
        <v>228535.93860901301</v>
      </c>
      <c r="R283" s="10">
        <v>207491.58453065631</v>
      </c>
      <c r="S283" s="10">
        <v>280499.00655429502</v>
      </c>
      <c r="T283" s="10">
        <v>950695.50512269826</v>
      </c>
      <c r="U283" s="10">
        <v>994934.67140794988</v>
      </c>
      <c r="V283" s="10">
        <v>926531.52009425056</v>
      </c>
      <c r="W283" s="10">
        <v>1164124.8057338011</v>
      </c>
      <c r="X283" s="10">
        <v>915349.26568521431</v>
      </c>
      <c r="Y283" s="10">
        <v>1139960.820705353</v>
      </c>
      <c r="Z283" s="10">
        <v>1034989.4131779789</v>
      </c>
      <c r="AA283" s="10">
        <v>1399157.9602966639</v>
      </c>
      <c r="AB283" s="10">
        <v>6.7102979879804447</v>
      </c>
      <c r="AC283" s="10">
        <v>7.0225514770463713</v>
      </c>
      <c r="AD283" s="10">
        <v>6.539741233221144</v>
      </c>
      <c r="AE283" s="10">
        <v>8.2167468969630484</v>
      </c>
      <c r="AF283" s="10">
        <v>6.460813481004247</v>
      </c>
      <c r="AG283" s="10">
        <v>8.0461901422037467</v>
      </c>
      <c r="AH283" s="10">
        <v>7.3052700253725407</v>
      </c>
      <c r="AI283" s="10">
        <v>9.8756823770128133</v>
      </c>
      <c r="AJ283" s="10">
        <v>0.00045306063682876271</v>
      </c>
      <c r="AK283" s="10">
        <v>0.0004587455606120817</v>
      </c>
      <c r="AL283" s="10">
        <v>0.00046359163840861711</v>
      </c>
      <c r="AM283" s="10">
        <v>0.0005228975650351205</v>
      </c>
      <c r="AN283" s="10">
        <v>0.00050180794921424242</v>
      </c>
      <c r="AO283" s="10">
        <v>0.00053607235579796733</v>
      </c>
      <c r="AP283" s="10">
        <v>0.00054060001039340849</v>
      </c>
      <c r="AQ283" s="10">
        <v>0.00066836858119743536</v>
      </c>
      <c r="AR283" s="10">
        <v>0.026359307013141896</v>
      </c>
      <c r="AS283" s="10">
        <v>0.026334349581523361</v>
      </c>
      <c r="AT283" s="10">
        <v>0.027274902952703468</v>
      </c>
      <c r="AU283" s="10">
        <v>0.033198389444380326</v>
      </c>
      <c r="AV283" s="10">
        <v>0.029398477542937462</v>
      </c>
      <c r="AW283" s="10">
        <v>0.034379849180927999</v>
      </c>
      <c r="AX283" s="10">
        <v>0.035043131513893704</v>
      </c>
      <c r="AY283" s="10">
        <v>0.048346320557757734</v>
      </c>
      <c r="AZ283" s="10">
        <v>-0.04446439304667904</v>
      </c>
      <c r="BA283" s="10">
        <v>0</v>
      </c>
      <c r="BB283" s="10">
        <v>-0.068751399744568897</v>
      </c>
      <c r="BC283" s="10">
        <v>0.1700515010562722</v>
      </c>
      <c r="BD283" s="10">
        <v>-0.079990584316569135</v>
      </c>
      <c r="BE283" s="10">
        <v>0.14576449435838224</v>
      </c>
      <c r="BF283" s="10">
        <v>0.040258665137628658</v>
      </c>
      <c r="BG283" s="10">
        <v>0.40628123685416462</v>
      </c>
    </row>
    <row r="284" x14ac:dyDescent="0.3">
      <c r="A284" s="36">
        <v>7.0499999999999829</v>
      </c>
      <c r="B284" s="36">
        <v>7.0999999999999828</v>
      </c>
      <c r="C284" s="37">
        <v>142</v>
      </c>
      <c r="D284" s="2">
        <v>36211947636</v>
      </c>
      <c r="E284" s="2">
        <v>37110680148</v>
      </c>
      <c r="F284" s="2">
        <v>35551391820</v>
      </c>
      <c r="G284" s="2">
        <v>42823464891.171417</v>
      </c>
      <c r="H284" s="2">
        <v>28454260035.171429</v>
      </c>
      <c r="I284" s="2">
        <v>42162909075.171432</v>
      </c>
      <c r="J284" s="2">
        <v>38399917383.171432</v>
      </c>
      <c r="K284" s="2">
        <v>52489373959.02343</v>
      </c>
      <c r="L284" s="10">
        <v>255594.9387089434</v>
      </c>
      <c r="M284" s="10">
        <v>261938.46608917211</v>
      </c>
      <c r="N284" s="10">
        <v>250932.53488019959</v>
      </c>
      <c r="O284" s="10">
        <v>302261.03810230171</v>
      </c>
      <c r="P284" s="10">
        <v>200838.82045791371</v>
      </c>
      <c r="Q284" s="10">
        <v>297598.63427355792</v>
      </c>
      <c r="R284" s="10">
        <v>271038.2945606276</v>
      </c>
      <c r="S284" s="10">
        <v>370485.96377041889</v>
      </c>
      <c r="T284" s="10">
        <v>977697.16604568285</v>
      </c>
      <c r="U284" s="10">
        <v>1001962.312975863</v>
      </c>
      <c r="V284" s="10">
        <v>959862.62271180947</v>
      </c>
      <c r="W284" s="10">
        <v>1156203.490770868</v>
      </c>
      <c r="X284" s="10">
        <v>768245.04657841753</v>
      </c>
      <c r="Y284" s="10">
        <v>1138368.9474369951</v>
      </c>
      <c r="Z284" s="10">
        <v>1036770.813304483</v>
      </c>
      <c r="AA284" s="10">
        <v>1417176.2503111251</v>
      </c>
      <c r="AB284" s="10">
        <v>6.9008839221594949</v>
      </c>
      <c r="AC284" s="10">
        <v>7.0721547083852281</v>
      </c>
      <c r="AD284" s="10">
        <v>6.7750022917058041</v>
      </c>
      <c r="AE284" s="10">
        <v>8.160835847030123</v>
      </c>
      <c r="AF284" s="10">
        <v>5.422507167177324</v>
      </c>
      <c r="AG284" s="10">
        <v>8.0349542165764323</v>
      </c>
      <c r="AH284" s="10">
        <v>7.3178436892010259</v>
      </c>
      <c r="AI284" s="10">
        <v>10.00286094741668</v>
      </c>
      <c r="AJ284" s="10">
        <v>0.00060757872812199738</v>
      </c>
      <c r="AK284" s="10">
        <v>0.00060243751620368076</v>
      </c>
      <c r="AL284" s="10">
        <v>0.00062627891403960569</v>
      </c>
      <c r="AM284" s="10">
        <v>0.00067722762583572024</v>
      </c>
      <c r="AN284" s="10">
        <v>0.00054920411369278139</v>
      </c>
      <c r="AO284" s="10">
        <v>0.00069807139274589416</v>
      </c>
      <c r="AP284" s="10">
        <v>0.00070616504851472005</v>
      </c>
      <c r="AQ284" s="10">
        <v>0.00088278807472663332</v>
      </c>
      <c r="AR284" s="10">
        <v>0.026966885741263893</v>
      </c>
      <c r="AS284" s="10">
        <v>0.026936787097727042</v>
      </c>
      <c r="AT284" s="10">
        <v>0.027901181866743074</v>
      </c>
      <c r="AU284" s="10">
        <v>0.033875617070216045</v>
      </c>
      <c r="AV284" s="10">
        <v>0.029947681656630244</v>
      </c>
      <c r="AW284" s="10">
        <v>0.035077920573673892</v>
      </c>
      <c r="AX284" s="10">
        <v>0.035749296562408425</v>
      </c>
      <c r="AY284" s="10">
        <v>0.049229108632484364</v>
      </c>
      <c r="AZ284" s="10">
        <v>-0.024217624371630886</v>
      </c>
      <c r="BA284" s="10">
        <v>0</v>
      </c>
      <c r="BB284" s="10">
        <v>-0.042017239290184083</v>
      </c>
      <c r="BC284" s="10">
        <v>0.15393910109942555</v>
      </c>
      <c r="BD284" s="10">
        <v>-0.23325953817893286</v>
      </c>
      <c r="BE284" s="10">
        <v>0.13613948618087268</v>
      </c>
      <c r="BF284" s="10">
        <v>0.034740328930374265</v>
      </c>
      <c r="BG284" s="10">
        <v>0.4144007533597367</v>
      </c>
    </row>
    <row r="285" x14ac:dyDescent="0.3">
      <c r="A285" s="36">
        <v>7.0999999999999828</v>
      </c>
      <c r="B285" s="36">
        <v>7.1499999999999826</v>
      </c>
      <c r="C285" s="37">
        <v>143</v>
      </c>
      <c r="D285" s="2">
        <v>37848107616</v>
      </c>
      <c r="E285" s="2">
        <v>38723027616</v>
      </c>
      <c r="F285" s="2">
        <v>37044201864</v>
      </c>
      <c r="G285" s="2">
        <v>43382421308.257141</v>
      </c>
      <c r="H285" s="2">
        <v>32556857876.257141</v>
      </c>
      <c r="I285" s="2">
        <v>42578515556.257141</v>
      </c>
      <c r="J285" s="2">
        <v>38975285024.257141</v>
      </c>
      <c r="K285" s="2">
        <v>53537231017.369141</v>
      </c>
      <c r="L285" s="10">
        <v>267143.45341491239</v>
      </c>
      <c r="M285" s="10">
        <v>273318.90484390192</v>
      </c>
      <c r="N285" s="10">
        <v>261469.24214421189</v>
      </c>
      <c r="O285" s="10">
        <v>306206.32247645571</v>
      </c>
      <c r="P285" s="10">
        <v>229796.2036475791</v>
      </c>
      <c r="Q285" s="10">
        <v>300532.11120575521</v>
      </c>
      <c r="R285" s="10">
        <v>275099.41434453602</v>
      </c>
      <c r="S285" s="10">
        <v>377882.05754852173</v>
      </c>
      <c r="T285" s="10">
        <v>987041.53386360675</v>
      </c>
      <c r="U285" s="10">
        <v>1009858.589542313</v>
      </c>
      <c r="V285" s="10">
        <v>966076.46013821883</v>
      </c>
      <c r="W285" s="10">
        <v>1131371.0081694389</v>
      </c>
      <c r="X285" s="10">
        <v>849050.9290978522</v>
      </c>
      <c r="Y285" s="10">
        <v>1110405.934444051</v>
      </c>
      <c r="Z285" s="10">
        <v>1016437.2153933269</v>
      </c>
      <c r="AA285" s="10">
        <v>1396198.4878698429</v>
      </c>
      <c r="AB285" s="10">
        <v>6.9668393119027874</v>
      </c>
      <c r="AC285" s="10">
        <v>7.1278890297014437</v>
      </c>
      <c r="AD285" s="10">
        <v>6.8188614459306791</v>
      </c>
      <c r="AE285" s="10">
        <v>7.9855606331061599</v>
      </c>
      <c r="AF285" s="10">
        <v>5.9928596596056609</v>
      </c>
      <c r="AG285" s="10">
        <v>7.8375827671340517</v>
      </c>
      <c r="AH285" s="10">
        <v>7.1743229715617671</v>
      </c>
      <c r="AI285" s="10">
        <v>9.8547935206290713</v>
      </c>
      <c r="AJ285" s="10">
        <v>0.00063503088313020338</v>
      </c>
      <c r="AK285" s="10">
        <v>0.00062861161487299763</v>
      </c>
      <c r="AL285" s="10">
        <v>0.00065257649074088649</v>
      </c>
      <c r="AM285" s="10">
        <v>0.00068606718910437685</v>
      </c>
      <c r="AN285" s="10">
        <v>0.00062838957163005788</v>
      </c>
      <c r="AO285" s="10">
        <v>0.00070495239316663045</v>
      </c>
      <c r="AP285" s="10">
        <v>0.00071674591810688096</v>
      </c>
      <c r="AQ285" s="10">
        <v>0.00090041136960242792</v>
      </c>
      <c r="AR285" s="10">
        <v>0.027601916624394096</v>
      </c>
      <c r="AS285" s="10">
        <v>0.027565398712600039</v>
      </c>
      <c r="AT285" s="10">
        <v>0.028553758357483961</v>
      </c>
      <c r="AU285" s="10">
        <v>0.034561684259320422</v>
      </c>
      <c r="AV285" s="10">
        <v>0.030576071228260303</v>
      </c>
      <c r="AW285" s="10">
        <v>0.035782872966840525</v>
      </c>
      <c r="AX285" s="10">
        <v>0.036466042480515305</v>
      </c>
      <c r="AY285" s="10">
        <v>0.050129520002086793</v>
      </c>
      <c r="AZ285" s="10">
        <v>-0.022594307673362013</v>
      </c>
      <c r="BA285" s="10">
        <v>0</v>
      </c>
      <c r="BB285" s="10">
        <v>-0.043354713083083474</v>
      </c>
      <c r="BC285" s="10">
        <v>0.12032617228338638</v>
      </c>
      <c r="BD285" s="10">
        <v>-0.15923780033137325</v>
      </c>
      <c r="BE285" s="10">
        <v>0.099565766873664918</v>
      </c>
      <c r="BF285" s="10">
        <v>0.0065144030254729035</v>
      </c>
      <c r="BG285" s="10">
        <v>0.38256831434451288</v>
      </c>
    </row>
    <row r="286" x14ac:dyDescent="0.3">
      <c r="A286" s="36">
        <v>7.1499999999999826</v>
      </c>
      <c r="B286" s="36">
        <v>7.1999999999999824</v>
      </c>
      <c r="C286" s="37">
        <v>144</v>
      </c>
      <c r="D286" s="2">
        <v>48349467120</v>
      </c>
      <c r="E286" s="2">
        <v>49619807184</v>
      </c>
      <c r="F286" s="2">
        <v>47327708568</v>
      </c>
      <c r="G286" s="2">
        <v>56047224043.057137</v>
      </c>
      <c r="H286" s="2">
        <v>42242664595.057137</v>
      </c>
      <c r="I286" s="2">
        <v>55025465491.057137</v>
      </c>
      <c r="J286" s="2">
        <v>50058608983.057137</v>
      </c>
      <c r="K286" s="2">
        <v>71192070123.553146</v>
      </c>
      <c r="L286" s="10">
        <v>341265.24232739478</v>
      </c>
      <c r="M286" s="10">
        <v>350231.68881796702</v>
      </c>
      <c r="N286" s="10">
        <v>334053.35974380933</v>
      </c>
      <c r="O286" s="10">
        <v>395598.35162939609</v>
      </c>
      <c r="P286" s="10">
        <v>298161.57298709522</v>
      </c>
      <c r="Q286" s="10">
        <v>388386.46904581058</v>
      </c>
      <c r="R286" s="10">
        <v>353328.8853582571</v>
      </c>
      <c r="S286" s="10">
        <v>502495.28091393062</v>
      </c>
      <c r="T286" s="10">
        <v>991214.62790602318</v>
      </c>
      <c r="U286" s="10">
        <v>1017257.927426299</v>
      </c>
      <c r="V286" s="10">
        <v>970267.50928697363</v>
      </c>
      <c r="W286" s="10">
        <v>1149026.693244027</v>
      </c>
      <c r="X286" s="10">
        <v>866018.79115702049</v>
      </c>
      <c r="Y286" s="10">
        <v>1128079.5746249771</v>
      </c>
      <c r="Z286" s="10">
        <v>1026253.823097649</v>
      </c>
      <c r="AA286" s="10">
        <v>1459511.8726383441</v>
      </c>
      <c r="AB286" s="10">
        <v>6.9962942787198088</v>
      </c>
      <c r="AC286" s="10">
        <v>7.1801158066744639</v>
      </c>
      <c r="AD286" s="10">
        <v>6.8484431453485044</v>
      </c>
      <c r="AE286" s="10">
        <v>8.1101798275738268</v>
      </c>
      <c r="AF286" s="10">
        <v>6.1126239900589434</v>
      </c>
      <c r="AG286" s="10">
        <v>7.9623286942025224</v>
      </c>
      <c r="AH286" s="10">
        <v>7.2436115740345466</v>
      </c>
      <c r="AI286" s="10">
        <v>10.30167864434644</v>
      </c>
      <c r="AJ286" s="10">
        <v>0.00081122694734435548</v>
      </c>
      <c r="AK286" s="10">
        <v>0.00080550486477800438</v>
      </c>
      <c r="AL286" s="10">
        <v>0.00083373236344787304</v>
      </c>
      <c r="AM286" s="10">
        <v>0.00088635351132429095</v>
      </c>
      <c r="AN286" s="10">
        <v>0.00081533820033531635</v>
      </c>
      <c r="AO286" s="10">
        <v>0.00091103067066245142</v>
      </c>
      <c r="AP286" s="10">
        <v>0.0009205655233152075</v>
      </c>
      <c r="AQ286" s="10">
        <v>0.0011973377805808421</v>
      </c>
      <c r="AR286" s="10">
        <v>0.02841314357173845</v>
      </c>
      <c r="AS286" s="10">
        <v>0.028370903577378044</v>
      </c>
      <c r="AT286" s="10">
        <v>0.029387490720931834</v>
      </c>
      <c r="AU286" s="10">
        <v>0.035448037770644709</v>
      </c>
      <c r="AV286" s="10">
        <v>0.031391409428595619</v>
      </c>
      <c r="AW286" s="10">
        <v>0.036693903637502974</v>
      </c>
      <c r="AX286" s="10">
        <v>0.037386608003830514</v>
      </c>
      <c r="AY286" s="10">
        <v>0.051326857782667636</v>
      </c>
      <c r="AZ286" s="10">
        <v>-0.025601471188497982</v>
      </c>
      <c r="BA286" s="10">
        <v>0</v>
      </c>
      <c r="BB286" s="10">
        <v>-0.046193218919623136</v>
      </c>
      <c r="BC286" s="10">
        <v>0.12953328970471434</v>
      </c>
      <c r="BD286" s="10">
        <v>-0.14867334251394748</v>
      </c>
      <c r="BE286" s="10">
        <v>0.10894154197358907</v>
      </c>
      <c r="BF286" s="10">
        <v>0.0088432790040875453</v>
      </c>
      <c r="BG286" s="10">
        <v>0.43475104325897429</v>
      </c>
    </row>
    <row r="287" x14ac:dyDescent="0.3">
      <c r="A287" s="36">
        <v>7.1999999999999824</v>
      </c>
      <c r="B287" s="36">
        <v>7.2499999999999822</v>
      </c>
      <c r="C287" s="37">
        <v>145</v>
      </c>
      <c r="D287" s="2">
        <v>20332003056</v>
      </c>
      <c r="E287" s="2">
        <v>21339332412</v>
      </c>
      <c r="F287" s="2">
        <v>19831333584</v>
      </c>
      <c r="G287" s="2">
        <v>24940524966.714291</v>
      </c>
      <c r="H287" s="2">
        <v>20018717058.714291</v>
      </c>
      <c r="I287" s="2">
        <v>24439855494.714291</v>
      </c>
      <c r="J287" s="2">
        <v>22344351018.714291</v>
      </c>
      <c r="K287" s="2">
        <v>30572797685.502289</v>
      </c>
      <c r="L287" s="10">
        <v>143509.46066656819</v>
      </c>
      <c r="M287" s="10">
        <v>150619.49759677131</v>
      </c>
      <c r="N287" s="10">
        <v>139975.58327627671</v>
      </c>
      <c r="O287" s="10">
        <v>176037.80979454549</v>
      </c>
      <c r="P287" s="10">
        <v>141298.19282537079</v>
      </c>
      <c r="Q287" s="10">
        <v>172503.93240425401</v>
      </c>
      <c r="R287" s="10">
        <v>157713.22455580151</v>
      </c>
      <c r="S287" s="10">
        <v>215792.1034553349</v>
      </c>
      <c r="T287" s="10">
        <v>975764.41215146135</v>
      </c>
      <c r="U287" s="10">
        <v>1024107.712818544</v>
      </c>
      <c r="V287" s="10">
        <v>951736.50640687242</v>
      </c>
      <c r="W287" s="10">
        <v>1196934.537923611</v>
      </c>
      <c r="X287" s="10">
        <v>960729.33045612543</v>
      </c>
      <c r="Y287" s="10">
        <v>1172906.6321790221</v>
      </c>
      <c r="Z287" s="10">
        <v>1072340.117037687</v>
      </c>
      <c r="AA287" s="10">
        <v>1467236.055358367</v>
      </c>
      <c r="AB287" s="10">
        <v>6.8872419574107688</v>
      </c>
      <c r="AC287" s="10">
        <v>7.2284636750382134</v>
      </c>
      <c r="AD287" s="10">
        <v>6.7176456916195582</v>
      </c>
      <c r="AE287" s="10">
        <v>8.4483279644164462</v>
      </c>
      <c r="AF287" s="10">
        <v>6.7811197785367741</v>
      </c>
      <c r="AG287" s="10">
        <v>8.2787316986252364</v>
      </c>
      <c r="AH287" s="10">
        <v>7.5689026518117553</v>
      </c>
      <c r="AI287" s="10">
        <v>10.356198274959681</v>
      </c>
      <c r="AJ287" s="10">
        <v>0.00034113858445592289</v>
      </c>
      <c r="AK287" s="10">
        <v>0.0003464127944963791</v>
      </c>
      <c r="AL287" s="10">
        <v>0.00034935189383943175</v>
      </c>
      <c r="AM287" s="10">
        <v>0.00039441956771196697</v>
      </c>
      <c r="AN287" s="10">
        <v>0.00038638719636033253</v>
      </c>
      <c r="AO287" s="10">
        <v>0.00040463915649857775</v>
      </c>
      <c r="AP287" s="10">
        <v>0.00041090712679697821</v>
      </c>
      <c r="AQ287" s="10">
        <v>0.00051418599941506287</v>
      </c>
      <c r="AR287" s="10">
        <v>0.028754282156194372</v>
      </c>
      <c r="AS287" s="10">
        <v>0.028717316371874423</v>
      </c>
      <c r="AT287" s="10">
        <v>0.029736842614771265</v>
      </c>
      <c r="AU287" s="10">
        <v>0.035842457338356677</v>
      </c>
      <c r="AV287" s="10">
        <v>0.031777796624955952</v>
      </c>
      <c r="AW287" s="10">
        <v>0.03709854279400155</v>
      </c>
      <c r="AX287" s="10">
        <v>0.037797515130627492</v>
      </c>
      <c r="AY287" s="10">
        <v>0.051841043782082701</v>
      </c>
      <c r="AZ287" s="10">
        <v>-0.047205289113615212</v>
      </c>
      <c r="BA287" s="10">
        <v>0</v>
      </c>
      <c r="BB287" s="10">
        <v>-0.070667572859589023</v>
      </c>
      <c r="BC287" s="10">
        <v>0.16875844497783765</v>
      </c>
      <c r="BD287" s="10">
        <v>-0.061886441796233149</v>
      </c>
      <c r="BE287" s="10">
        <v>0.14529616123186395</v>
      </c>
      <c r="BF287" s="10">
        <v>0.047097003191586495</v>
      </c>
      <c r="BG287" s="10">
        <v>0.43269700734920491</v>
      </c>
    </row>
    <row r="288" x14ac:dyDescent="0.3">
      <c r="A288" s="36">
        <v>7.2499999999999822</v>
      </c>
      <c r="B288" s="36">
        <v>7.2999999999999821</v>
      </c>
      <c r="C288" s="37">
        <v>146</v>
      </c>
      <c r="D288" s="2">
        <v>35374475124</v>
      </c>
      <c r="E288" s="2">
        <v>36281951124</v>
      </c>
      <c r="F288" s="2">
        <v>34528622388</v>
      </c>
      <c r="G288" s="2">
        <v>42184430817.199997</v>
      </c>
      <c r="H288" s="2">
        <v>28978924725.200001</v>
      </c>
      <c r="I288" s="2">
        <v>41338578081.199997</v>
      </c>
      <c r="J288" s="2">
        <v>37652610969.199997</v>
      </c>
      <c r="K288" s="2">
        <v>49165433112.968002</v>
      </c>
      <c r="L288" s="10">
        <v>249683.803038288</v>
      </c>
      <c r="M288" s="10">
        <v>256089.04461577351</v>
      </c>
      <c r="N288" s="10">
        <v>243713.51719815869</v>
      </c>
      <c r="O288" s="10">
        <v>297750.54127370042</v>
      </c>
      <c r="P288" s="10">
        <v>204542.0633941562</v>
      </c>
      <c r="Q288" s="10">
        <v>291780.25543357118</v>
      </c>
      <c r="R288" s="10">
        <v>265763.57862996781</v>
      </c>
      <c r="S288" s="10">
        <v>347024.57844644698</v>
      </c>
      <c r="T288" s="10">
        <v>1005213.694524168</v>
      </c>
      <c r="U288" s="10">
        <v>1031000.856014322</v>
      </c>
      <c r="V288" s="10">
        <v>981177.64166974509</v>
      </c>
      <c r="W288" s="10">
        <v>1198727.8229433659</v>
      </c>
      <c r="X288" s="10">
        <v>823475.4546673866</v>
      </c>
      <c r="Y288" s="10">
        <v>1174691.770088943</v>
      </c>
      <c r="Z288" s="10">
        <v>1069950.0147537719</v>
      </c>
      <c r="AA288" s="10">
        <v>1397102.4725915149</v>
      </c>
      <c r="AB288" s="10">
        <v>7.0951039481199158</v>
      </c>
      <c r="AC288" s="10">
        <v>7.2771175759646942</v>
      </c>
      <c r="AD288" s="10">
        <v>6.925450177549906</v>
      </c>
      <c r="AE288" s="10">
        <v>8.4609855154357767</v>
      </c>
      <c r="AF288" s="10">
        <v>5.8123401834036041</v>
      </c>
      <c r="AG288" s="10">
        <v>8.2913317448657669</v>
      </c>
      <c r="AH288" s="10">
        <v>7.5520325830458868</v>
      </c>
      <c r="AI288" s="10">
        <v>9.8611741197023957</v>
      </c>
      <c r="AJ288" s="10">
        <v>0.00059352727502721156</v>
      </c>
      <c r="AK288" s="10">
        <v>0.0005889843147847526</v>
      </c>
      <c r="AL288" s="10">
        <v>0.00060826164674304044</v>
      </c>
      <c r="AM288" s="10">
        <v>0.00066712168205364632</v>
      </c>
      <c r="AN288" s="10">
        <v>0.00055933082251307287</v>
      </c>
      <c r="AO288" s="10">
        <v>0.00068442333340493872</v>
      </c>
      <c r="AP288" s="10">
        <v>0.00069242226712246699</v>
      </c>
      <c r="AQ288" s="10">
        <v>0.00082688465811729792</v>
      </c>
      <c r="AR288" s="10">
        <v>0.029347809431221585</v>
      </c>
      <c r="AS288" s="10">
        <v>0.029306300686659174</v>
      </c>
      <c r="AT288" s="10">
        <v>0.030345104261514304</v>
      </c>
      <c r="AU288" s="10">
        <v>0.036509579020410327</v>
      </c>
      <c r="AV288" s="10">
        <v>0.032337127447469027</v>
      </c>
      <c r="AW288" s="10">
        <v>0.037782966127406489</v>
      </c>
      <c r="AX288" s="10">
        <v>0.03848993739774996</v>
      </c>
      <c r="AY288" s="10">
        <v>0.052667928440199997</v>
      </c>
      <c r="AZ288" s="10">
        <v>-0.02501177505307095</v>
      </c>
      <c r="BA288" s="10">
        <v>0</v>
      </c>
      <c r="BB288" s="10">
        <v>-0.048325095031622967</v>
      </c>
      <c r="BC288" s="10">
        <v>0.16268363498498806</v>
      </c>
      <c r="BD288" s="10">
        <v>-0.20128538219569869</v>
      </c>
      <c r="BE288" s="10">
        <v>0.13937031500643604</v>
      </c>
      <c r="BF288" s="10">
        <v>0.037778008148335873</v>
      </c>
      <c r="BG288" s="10">
        <v>0.35509341669460981</v>
      </c>
    </row>
    <row r="289" x14ac:dyDescent="0.3">
      <c r="A289" s="36">
        <v>7.2999999999999821</v>
      </c>
      <c r="B289" s="36">
        <v>7.3499999999999819</v>
      </c>
      <c r="C289" s="37">
        <v>147</v>
      </c>
      <c r="D289" s="2">
        <v>40326546780</v>
      </c>
      <c r="E289" s="2">
        <v>41707926780</v>
      </c>
      <c r="F289" s="2">
        <v>39499760496</v>
      </c>
      <c r="G289" s="2">
        <v>46701682417.571426</v>
      </c>
      <c r="H289" s="2">
        <v>34483610977.571426</v>
      </c>
      <c r="I289" s="2">
        <v>45874896133.571426</v>
      </c>
      <c r="J289" s="2">
        <v>42063305221.571426</v>
      </c>
      <c r="K289" s="2">
        <v>58509928422.959427</v>
      </c>
      <c r="L289" s="10">
        <v>284637.03074425372</v>
      </c>
      <c r="M289" s="10">
        <v>294387.23087109672</v>
      </c>
      <c r="N289" s="10">
        <v>278801.32172057527</v>
      </c>
      <c r="O289" s="10">
        <v>329634.6767953696</v>
      </c>
      <c r="P289" s="10">
        <v>243395.8129750847</v>
      </c>
      <c r="Q289" s="10">
        <v>323798.96777169121</v>
      </c>
      <c r="R289" s="10">
        <v>296895.59998465492</v>
      </c>
      <c r="S289" s="10">
        <v>412980.86806752329</v>
      </c>
      <c r="T289" s="10">
        <v>1003972.0860407799</v>
      </c>
      <c r="U289" s="10">
        <v>1038363.003958473</v>
      </c>
      <c r="V289" s="10">
        <v>983388.36597206665</v>
      </c>
      <c r="W289" s="10">
        <v>1162687.8387126599</v>
      </c>
      <c r="X289" s="10">
        <v>858506.0118398543</v>
      </c>
      <c r="Y289" s="10">
        <v>1142104.1186439469</v>
      </c>
      <c r="Z289" s="10">
        <v>1047210.5265907689</v>
      </c>
      <c r="AA289" s="10">
        <v>1456666.627404572</v>
      </c>
      <c r="AB289" s="10">
        <v>7.0863402978627654</v>
      </c>
      <c r="AC289" s="10">
        <v>7.3290818550326566</v>
      </c>
      <c r="AD289" s="10">
        <v>6.9410541419716516</v>
      </c>
      <c r="AE289" s="10">
        <v>8.206604346736615</v>
      </c>
      <c r="AF289" s="10">
        <v>6.0595965089522421</v>
      </c>
      <c r="AG289" s="10">
        <v>8.0613181908455012</v>
      </c>
      <c r="AH289" s="10">
        <v>7.3915303603618634</v>
      </c>
      <c r="AI289" s="10">
        <v>10.28159603822848</v>
      </c>
      <c r="AJ289" s="10">
        <v>0.00067661513952335672</v>
      </c>
      <c r="AK289" s="10">
        <v>0.00067706707921122032</v>
      </c>
      <c r="AL289" s="10">
        <v>0.00069583399810363303</v>
      </c>
      <c r="AM289" s="10">
        <v>0.00073855932925002824</v>
      </c>
      <c r="AN289" s="10">
        <v>0.00066557840479613379</v>
      </c>
      <c r="AO289" s="10">
        <v>0.00075952901112540778</v>
      </c>
      <c r="AP289" s="10">
        <v>0.00077353385102588601</v>
      </c>
      <c r="AQ289" s="10">
        <v>0.00098404425827635571</v>
      </c>
      <c r="AR289" s="10">
        <v>0.030024424570744942</v>
      </c>
      <c r="AS289" s="10">
        <v>0.029983367765870395</v>
      </c>
      <c r="AT289" s="10">
        <v>0.031040938259617939</v>
      </c>
      <c r="AU289" s="10">
        <v>0.037248138349660356</v>
      </c>
      <c r="AV289" s="10">
        <v>0.033002705852265161</v>
      </c>
      <c r="AW289" s="10">
        <v>0.038542495138531897</v>
      </c>
      <c r="AX289" s="10">
        <v>0.039263471248775848</v>
      </c>
      <c r="AY289" s="10">
        <v>0.053651972698476352</v>
      </c>
      <c r="AZ289" s="10">
        <v>-0.03312032284142219</v>
      </c>
      <c r="BA289" s="10">
        <v>0</v>
      </c>
      <c r="BB289" s="10">
        <v>-0.052943563837339225</v>
      </c>
      <c r="BC289" s="10">
        <v>0.1197315719842027</v>
      </c>
      <c r="BD289" s="10">
        <v>-0.17321205727954847</v>
      </c>
      <c r="BE289" s="10">
        <v>0.099908330988285776</v>
      </c>
      <c r="BF289" s="10">
        <v>0.0085206450909431908</v>
      </c>
      <c r="BG289" s="10">
        <v>0.40284912102167625</v>
      </c>
    </row>
    <row r="290" x14ac:dyDescent="0.3">
      <c r="A290" s="36">
        <v>7.3499999999999819</v>
      </c>
      <c r="B290" s="36">
        <v>7.3999999999999817</v>
      </c>
      <c r="C290" s="37">
        <v>148</v>
      </c>
      <c r="D290" s="2">
        <v>21090488688</v>
      </c>
      <c r="E290" s="2">
        <v>21862662780</v>
      </c>
      <c r="F290" s="2">
        <v>20590326140.099998</v>
      </c>
      <c r="G290" s="2">
        <v>24505170708.799999</v>
      </c>
      <c r="H290" s="2">
        <v>18119041056.799999</v>
      </c>
      <c r="I290" s="2">
        <v>24005008160.900002</v>
      </c>
      <c r="J290" s="2">
        <v>21803380748.900002</v>
      </c>
      <c r="K290" s="2">
        <v>30155401624.903999</v>
      </c>
      <c r="L290" s="10">
        <v>148863.08291774819</v>
      </c>
      <c r="M290" s="10">
        <v>154313.32248235989</v>
      </c>
      <c r="N290" s="10">
        <v>145332.78355191351</v>
      </c>
      <c r="O290" s="10">
        <v>172964.94704806191</v>
      </c>
      <c r="P290" s="10">
        <v>127889.7018997563</v>
      </c>
      <c r="Q290" s="10">
        <v>169434.64768222719</v>
      </c>
      <c r="R290" s="10">
        <v>153894.89187879619</v>
      </c>
      <c r="S290" s="10">
        <v>212845.99512671481</v>
      </c>
      <c r="T290" s="10">
        <v>1007860.493548695</v>
      </c>
      <c r="U290" s="10">
        <v>1044760.717767371</v>
      </c>
      <c r="V290" s="10">
        <v>983959.00507024745</v>
      </c>
      <c r="W290" s="10">
        <v>1171039.410723502</v>
      </c>
      <c r="X290" s="10">
        <v>865862.61382012803</v>
      </c>
      <c r="Y290" s="10">
        <v>1147137.922245054</v>
      </c>
      <c r="Z290" s="10">
        <v>1041927.781176527</v>
      </c>
      <c r="AA290" s="10">
        <v>1441049.4898644751</v>
      </c>
      <c r="AB290" s="10">
        <v>7.1137858605442128</v>
      </c>
      <c r="AC290" s="10">
        <v>7.3742388646831643</v>
      </c>
      <c r="AD290" s="10">
        <v>6.9450818862617556</v>
      </c>
      <c r="AE290" s="10">
        <v>8.2655522817577136</v>
      </c>
      <c r="AF290" s="10">
        <v>6.1115216429205912</v>
      </c>
      <c r="AG290" s="10">
        <v>8.0968483074752573</v>
      </c>
      <c r="AH290" s="10">
        <v>7.3542431367101333</v>
      </c>
      <c r="AI290" s="10">
        <v>10.171365532195111</v>
      </c>
      <c r="AJ290" s="10">
        <v>0.00035386476367781116</v>
      </c>
      <c r="AK290" s="10">
        <v>0.00035490829621703048</v>
      </c>
      <c r="AL290" s="10">
        <v>0.00036272242617203766</v>
      </c>
      <c r="AM290" s="10">
        <v>0.00038753469907198095</v>
      </c>
      <c r="AN290" s="10">
        <v>0.00034972098632200495</v>
      </c>
      <c r="AO290" s="10">
        <v>0.00039743959435720899</v>
      </c>
      <c r="AP290" s="10">
        <v>0.00040095881641348123</v>
      </c>
      <c r="AQ290" s="10">
        <v>0.00050716605924542592</v>
      </c>
      <c r="AR290" s="10">
        <v>0.030378289334422753</v>
      </c>
      <c r="AS290" s="10">
        <v>0.030338276062087426</v>
      </c>
      <c r="AT290" s="10">
        <v>0.031403660685789973</v>
      </c>
      <c r="AU290" s="10">
        <v>0.037635673048732339</v>
      </c>
      <c r="AV290" s="10">
        <v>0.033352426838587169</v>
      </c>
      <c r="AW290" s="10">
        <v>0.038939934732889106</v>
      </c>
      <c r="AX290" s="10">
        <v>0.039664430065189327</v>
      </c>
      <c r="AY290" s="10">
        <v>0.054159138757721777</v>
      </c>
      <c r="AZ290" s="10">
        <v>-0.035319306699748587</v>
      </c>
      <c r="BA290" s="10">
        <v>0</v>
      </c>
      <c r="BB290" s="10">
        <v>-0.058196782921791979</v>
      </c>
      <c r="BC290" s="10">
        <v>0.12086853076366211</v>
      </c>
      <c r="BD290" s="10">
        <v>-0.17123356660034439</v>
      </c>
      <c r="BE290" s="10">
        <v>0.097991054541618938</v>
      </c>
      <c r="BF290" s="10">
        <v>-0.0027115649953778354</v>
      </c>
      <c r="BG290" s="10">
        <v>0.37931055921011647</v>
      </c>
    </row>
    <row r="291" x14ac:dyDescent="0.3">
      <c r="A291" s="36">
        <v>7.3999999999999817</v>
      </c>
      <c r="B291" s="36">
        <v>7.4499999999999815</v>
      </c>
      <c r="C291" s="37">
        <v>149</v>
      </c>
      <c r="D291" s="2">
        <v>30693564852</v>
      </c>
      <c r="E291" s="2">
        <v>31658673408</v>
      </c>
      <c r="F291" s="2">
        <v>30047719578.35294</v>
      </c>
      <c r="G291" s="2">
        <v>35411329040.628571</v>
      </c>
      <c r="H291" s="2">
        <v>26910311684.628571</v>
      </c>
      <c r="I291" s="2">
        <v>34765483766.981506</v>
      </c>
      <c r="J291" s="2">
        <v>31903768994.98151</v>
      </c>
      <c r="K291" s="2">
        <v>42707128762.673523</v>
      </c>
      <c r="L291" s="10">
        <v>216644.51484257411</v>
      </c>
      <c r="M291" s="10">
        <v>223456.54452675121</v>
      </c>
      <c r="N291" s="10">
        <v>212085.94249533111</v>
      </c>
      <c r="O291" s="10">
        <v>249943.92918937351</v>
      </c>
      <c r="P291" s="10">
        <v>189941.16347482291</v>
      </c>
      <c r="Q291" s="10">
        <v>245385.35684213051</v>
      </c>
      <c r="R291" s="10">
        <v>225186.50371486429</v>
      </c>
      <c r="S291" s="10">
        <v>301439.90232877323</v>
      </c>
      <c r="T291" s="10">
        <v>1019516.5366372149</v>
      </c>
      <c r="U291" s="10">
        <v>1051573.5537102241</v>
      </c>
      <c r="V291" s="10">
        <v>998064.15924908454</v>
      </c>
      <c r="W291" s="10">
        <v>1176221.651518919</v>
      </c>
      <c r="X291" s="10">
        <v>893852.11202513019</v>
      </c>
      <c r="Y291" s="10">
        <v>1154769.2741307879</v>
      </c>
      <c r="Z291" s="10">
        <v>1059714.6414329871</v>
      </c>
      <c r="AA291" s="10">
        <v>1418558.717952352</v>
      </c>
      <c r="AB291" s="10">
        <v>7.1960577573431914</v>
      </c>
      <c r="AC291" s="10">
        <v>7.4223259325965314</v>
      </c>
      <c r="AD291" s="10">
        <v>7.0446403539271607</v>
      </c>
      <c r="AE291" s="10">
        <v>8.3021301132456493</v>
      </c>
      <c r="AF291" s="10">
        <v>6.3090800330440073</v>
      </c>
      <c r="AG291" s="10">
        <v>8.1507127098296195</v>
      </c>
      <c r="AH291" s="10">
        <v>7.4797882055027021</v>
      </c>
      <c r="AI291" s="10">
        <v>10.01261882444606</v>
      </c>
      <c r="AJ291" s="10">
        <v>0.00051498906608846953</v>
      </c>
      <c r="AK291" s="10">
        <v>0.00051393217527022069</v>
      </c>
      <c r="AL291" s="10">
        <v>0.00052932535756057152</v>
      </c>
      <c r="AM291" s="10">
        <v>0.00056000910610146505</v>
      </c>
      <c r="AN291" s="10">
        <v>0.00051940390857765245</v>
      </c>
      <c r="AO291" s="10">
        <v>0.00057559571208507464</v>
      </c>
      <c r="AP291" s="10">
        <v>0.00058670247530316047</v>
      </c>
      <c r="AQ291" s="10">
        <v>0.0007182662153093133</v>
      </c>
      <c r="AR291" s="10">
        <v>0.030893278400511221</v>
      </c>
      <c r="AS291" s="10">
        <v>0.030852208237357646</v>
      </c>
      <c r="AT291" s="10">
        <v>0.031932986043350542</v>
      </c>
      <c r="AU291" s="10">
        <v>0.038195682154833807</v>
      </c>
      <c r="AV291" s="10">
        <v>0.033871830747164822</v>
      </c>
      <c r="AW291" s="10">
        <v>0.039515530444974183</v>
      </c>
      <c r="AX291" s="10">
        <v>0.040251132540492486</v>
      </c>
      <c r="AY291" s="10">
        <v>0.054877404973031091</v>
      </c>
      <c r="AZ291" s="10">
        <v>-0.030484807229987143</v>
      </c>
      <c r="BA291" s="10">
        <v>0</v>
      </c>
      <c r="BB291" s="10">
        <v>-0.050885070542468824</v>
      </c>
      <c r="BC291" s="10">
        <v>0.11853483512294893</v>
      </c>
      <c r="BD291" s="10">
        <v>-0.14998612425028335</v>
      </c>
      <c r="BE291" s="10">
        <v>0.098134571810467364</v>
      </c>
      <c r="BF291" s="10">
        <v>0.0077418148203132198</v>
      </c>
      <c r="BG291" s="10">
        <v>0.3489866809100608</v>
      </c>
    </row>
    <row r="292" x14ac:dyDescent="0.3">
      <c r="A292" s="36">
        <v>7.4499999999999815</v>
      </c>
      <c r="B292" s="36">
        <v>7.4999999999999813</v>
      </c>
      <c r="C292" s="37">
        <v>150</v>
      </c>
      <c r="D292" s="2">
        <v>32691853164</v>
      </c>
      <c r="E292" s="2">
        <v>34521259596</v>
      </c>
      <c r="F292" s="2">
        <v>31691695044</v>
      </c>
      <c r="G292" s="2">
        <v>39390570068.028572</v>
      </c>
      <c r="H292" s="2">
        <v>30937522424.028568</v>
      </c>
      <c r="I292" s="2">
        <v>38390411948.028572</v>
      </c>
      <c r="J292" s="2">
        <v>34832917196.028572</v>
      </c>
      <c r="K292" s="2">
        <v>47113159924.65657</v>
      </c>
      <c r="L292" s="10">
        <v>230749.0414414327</v>
      </c>
      <c r="M292" s="10">
        <v>243661.54837314869</v>
      </c>
      <c r="N292" s="10">
        <v>223689.6212757382</v>
      </c>
      <c r="O292" s="10">
        <v>278030.62247441779</v>
      </c>
      <c r="P292" s="10">
        <v>218366.44157507151</v>
      </c>
      <c r="Q292" s="10">
        <v>270971.2023087233</v>
      </c>
      <c r="R292" s="10">
        <v>245861.32249129881</v>
      </c>
      <c r="S292" s="10">
        <v>332539.0101734224</v>
      </c>
      <c r="T292" s="10">
        <v>1002848.343936931</v>
      </c>
      <c r="U292" s="10">
        <v>1058966.8270805851</v>
      </c>
      <c r="V292" s="10">
        <v>972167.70588054846</v>
      </c>
      <c r="W292" s="10">
        <v>1208336.760883112</v>
      </c>
      <c r="X292" s="10">
        <v>949032.86677593098</v>
      </c>
      <c r="Y292" s="10">
        <v>1177656.1228267299</v>
      </c>
      <c r="Z292" s="10">
        <v>1068527.1694232509</v>
      </c>
      <c r="AA292" s="10">
        <v>1445233.2870534849</v>
      </c>
      <c r="AB292" s="10">
        <v>7.0784085843563522</v>
      </c>
      <c r="AC292" s="10">
        <v>7.4745099043881327</v>
      </c>
      <c r="AD292" s="10">
        <v>6.861855310768374</v>
      </c>
      <c r="AE292" s="10">
        <v>8.5288083215564221</v>
      </c>
      <c r="AF292" s="10">
        <v>6.6985625809095843</v>
      </c>
      <c r="AG292" s="10">
        <v>8.3122550479684438</v>
      </c>
      <c r="AH292" s="10">
        <v>7.5419897080063452</v>
      </c>
      <c r="AI292" s="10">
        <v>10.200896045075689</v>
      </c>
      <c r="AJ292" s="10">
        <v>0.0005485171569614112</v>
      </c>
      <c r="AK292" s="10">
        <v>0.00056040206766077075</v>
      </c>
      <c r="AL292" s="10">
        <v>0.00055828588812280918</v>
      </c>
      <c r="AM292" s="10">
        <v>0.00062293843609525948</v>
      </c>
      <c r="AN292" s="10">
        <v>0.00059713429770224538</v>
      </c>
      <c r="AO292" s="10">
        <v>0.00063561193770735936</v>
      </c>
      <c r="AP292" s="10">
        <v>0.00064056879123449882</v>
      </c>
      <c r="AQ292" s="10">
        <v>0.00079236867592751448</v>
      </c>
      <c r="AR292" s="10">
        <v>0.031441795557472632</v>
      </c>
      <c r="AS292" s="10">
        <v>0.031412610305018414</v>
      </c>
      <c r="AT292" s="10">
        <v>0.032491271931473352</v>
      </c>
      <c r="AU292" s="10">
        <v>0.038818620590929068</v>
      </c>
      <c r="AV292" s="10">
        <v>0.034468965044867066</v>
      </c>
      <c r="AW292" s="10">
        <v>0.04015114238268154</v>
      </c>
      <c r="AX292" s="10">
        <v>0.040891701331726982</v>
      </c>
      <c r="AY292" s="10">
        <v>0.055669773648958608</v>
      </c>
      <c r="AZ292" s="10">
        <v>-0.052993617655016645</v>
      </c>
      <c r="BA292" s="10">
        <v>0</v>
      </c>
      <c r="BB292" s="10">
        <v>-0.081965854812779293</v>
      </c>
      <c r="BC292" s="10">
        <v>0.14105251456678536</v>
      </c>
      <c r="BD292" s="10">
        <v>-0.10381246842993763</v>
      </c>
      <c r="BE292" s="10">
        <v>0.11208027740902282</v>
      </c>
      <c r="BF292" s="10">
        <v>0.0090279903942058759</v>
      </c>
      <c r="BG292" s="10">
        <v>0.3647578470779671</v>
      </c>
    </row>
    <row r="293" x14ac:dyDescent="0.3">
      <c r="A293" s="36">
        <v>7.4999999999999813</v>
      </c>
      <c r="B293" s="36">
        <v>7.5499999999999812</v>
      </c>
      <c r="C293" s="37">
        <v>151</v>
      </c>
      <c r="D293" s="2">
        <v>39243586596</v>
      </c>
      <c r="E293" s="2">
        <v>39834793668</v>
      </c>
      <c r="F293" s="2">
        <v>38217131328</v>
      </c>
      <c r="G293" s="2">
        <v>44356920835.400002</v>
      </c>
      <c r="H293" s="2">
        <v>28707533323.400002</v>
      </c>
      <c r="I293" s="2">
        <v>43330465567.400002</v>
      </c>
      <c r="J293" s="2">
        <v>39279520459.400002</v>
      </c>
      <c r="K293" s="2">
        <v>51230147818.82</v>
      </c>
      <c r="L293" s="10">
        <v>276993.16843018902</v>
      </c>
      <c r="M293" s="10">
        <v>281166.08773436659</v>
      </c>
      <c r="N293" s="10">
        <v>269748.13499677292</v>
      </c>
      <c r="O293" s="10">
        <v>313084.63649081578</v>
      </c>
      <c r="P293" s="10">
        <v>202626.50034832201</v>
      </c>
      <c r="Q293" s="10">
        <v>305839.60305739968</v>
      </c>
      <c r="R293" s="10">
        <v>277246.800565793</v>
      </c>
      <c r="S293" s="10">
        <v>361597.96273382101</v>
      </c>
      <c r="T293" s="10">
        <v>1050557.7993842859</v>
      </c>
      <c r="U293" s="10">
        <v>1066384.517949404</v>
      </c>
      <c r="V293" s="10">
        <v>1023079.409128631</v>
      </c>
      <c r="W293" s="10">
        <v>1187442.6672573951</v>
      </c>
      <c r="X293" s="10">
        <v>768505.77763083926</v>
      </c>
      <c r="Y293" s="10">
        <v>1159964.2770017399</v>
      </c>
      <c r="Z293" s="10">
        <v>1051519.7553045109</v>
      </c>
      <c r="AA293" s="10">
        <v>1371440.1771869899</v>
      </c>
      <c r="AB293" s="10">
        <v>7.4151564296664159</v>
      </c>
      <c r="AC293" s="10">
        <v>7.5268662223093719</v>
      </c>
      <c r="AD293" s="10">
        <v>7.2212055948808169</v>
      </c>
      <c r="AE293" s="10">
        <v>8.3813314547133118</v>
      </c>
      <c r="AF293" s="10">
        <v>5.424347486235364</v>
      </c>
      <c r="AG293" s="10">
        <v>8.1873806199277137</v>
      </c>
      <c r="AH293" s="10">
        <v>7.4219462070885562</v>
      </c>
      <c r="AI293" s="10">
        <v>9.6800418346625889</v>
      </c>
      <c r="AJ293" s="10">
        <v>0.00065844479481239309</v>
      </c>
      <c r="AK293" s="10">
        <v>0.00064665950772474176</v>
      </c>
      <c r="AL293" s="10">
        <v>0.00067323900079613915</v>
      </c>
      <c r="AM293" s="10">
        <v>0.00070147831949333918</v>
      </c>
      <c r="AN293" s="10">
        <v>0.00055409261656060125</v>
      </c>
      <c r="AO293" s="10">
        <v>0.00071740207472484373</v>
      </c>
      <c r="AP293" s="10">
        <v>0.0007223407330298866</v>
      </c>
      <c r="AQ293" s="10">
        <v>0.00086160988691240175</v>
      </c>
      <c r="AR293" s="10">
        <v>0.032100240352285023</v>
      </c>
      <c r="AS293" s="10">
        <v>0.032059269812743159</v>
      </c>
      <c r="AT293" s="10">
        <v>0.033164510932269492</v>
      </c>
      <c r="AU293" s="10">
        <v>0.039520098910422408</v>
      </c>
      <c r="AV293" s="10">
        <v>0.035023057661427666</v>
      </c>
      <c r="AW293" s="10">
        <v>0.040868544457406383</v>
      </c>
      <c r="AX293" s="10">
        <v>0.04161404206475687</v>
      </c>
      <c r="AY293" s="10">
        <v>0.056531383535871012</v>
      </c>
      <c r="AZ293" s="10">
        <v>-0.014841474438837876</v>
      </c>
      <c r="BA293" s="10">
        <v>0</v>
      </c>
      <c r="BB293" s="10">
        <v>-0.040609281260053254</v>
      </c>
      <c r="BC293" s="10">
        <v>0.11352204319393033</v>
      </c>
      <c r="BD293" s="10">
        <v>-0.2793352072396631</v>
      </c>
      <c r="BE293" s="10">
        <v>0.087754236372714844</v>
      </c>
      <c r="BF293" s="10">
        <v>-0.013939402152497227</v>
      </c>
      <c r="BG293" s="10">
        <v>0.28606534894579072</v>
      </c>
    </row>
    <row r="294" x14ac:dyDescent="0.3">
      <c r="A294" s="36">
        <v>7.5499999999999812</v>
      </c>
      <c r="B294" s="36">
        <v>7.599999999999981</v>
      </c>
      <c r="C294" s="37">
        <v>152</v>
      </c>
      <c r="D294" s="2">
        <v>39309258528</v>
      </c>
      <c r="E294" s="2">
        <v>40169005872</v>
      </c>
      <c r="F294" s="2">
        <v>38100961704</v>
      </c>
      <c r="G294" s="2">
        <v>45009844265.571426</v>
      </c>
      <c r="H294" s="2">
        <v>37777003601.571426</v>
      </c>
      <c r="I294" s="2">
        <v>43801547441.571426</v>
      </c>
      <c r="J294" s="2">
        <v>39879082733.571426</v>
      </c>
      <c r="K294" s="2">
        <v>52821194970.459427</v>
      </c>
      <c r="L294" s="10">
        <v>277456.70089751622</v>
      </c>
      <c r="M294" s="10">
        <v>283525.0591063521</v>
      </c>
      <c r="N294" s="10">
        <v>268928.17446262582</v>
      </c>
      <c r="O294" s="10">
        <v>317693.16861932218</v>
      </c>
      <c r="P294" s="10">
        <v>266641.57965787197</v>
      </c>
      <c r="Q294" s="10">
        <v>309164.6421844319</v>
      </c>
      <c r="R294" s="10">
        <v>281478.69342776912</v>
      </c>
      <c r="S294" s="10">
        <v>372828.05737811013</v>
      </c>
      <c r="T294" s="10">
        <v>1049786.581065563</v>
      </c>
      <c r="U294" s="10">
        <v>1072746.851969555</v>
      </c>
      <c r="V294" s="10">
        <v>1017518.005180932</v>
      </c>
      <c r="W294" s="10">
        <v>1202025.484459111</v>
      </c>
      <c r="X294" s="10">
        <v>1008866.433477672</v>
      </c>
      <c r="Y294" s="10">
        <v>1169756.908574481</v>
      </c>
      <c r="Z294" s="10">
        <v>1065004.212406768</v>
      </c>
      <c r="AA294" s="10">
        <v>1410634.1292685119</v>
      </c>
      <c r="AB294" s="10">
        <v>7.4097129362402496</v>
      </c>
      <c r="AC294" s="10">
        <v>7.5717735106516786</v>
      </c>
      <c r="AD294" s="10">
        <v>7.1819515145580404</v>
      </c>
      <c r="AE294" s="10">
        <v>8.4842614132546998</v>
      </c>
      <c r="AF294" s="10">
        <v>7.1208860904759508</v>
      </c>
      <c r="AG294" s="10">
        <v>8.2564999915724897</v>
      </c>
      <c r="AH294" s="10">
        <v>7.5171236060293509</v>
      </c>
      <c r="AI294" s="10">
        <v>9.9566846675954093</v>
      </c>
      <c r="AJ294" s="10">
        <v>0.00065954666509341069</v>
      </c>
      <c r="AK294" s="10">
        <v>0.00065208495315607722</v>
      </c>
      <c r="AL294" s="10">
        <v>0.00067119253841482155</v>
      </c>
      <c r="AM294" s="10">
        <v>0.00071180391518232012</v>
      </c>
      <c r="AN294" s="10">
        <v>0.00072914515279346457</v>
      </c>
      <c r="AO294" s="10">
        <v>0.00072520155505514765</v>
      </c>
      <c r="AP294" s="10">
        <v>0.00073336653598157244</v>
      </c>
      <c r="AQ294" s="10">
        <v>0.0008883687782051718</v>
      </c>
      <c r="AR294" s="10">
        <v>0.032759787017378431</v>
      </c>
      <c r="AS294" s="10">
        <v>0.032711354765899238</v>
      </c>
      <c r="AT294" s="10">
        <v>0.033835703470684313</v>
      </c>
      <c r="AU294" s="10">
        <v>0.04023190282560473</v>
      </c>
      <c r="AV294" s="10">
        <v>0.035752202814221132</v>
      </c>
      <c r="AW294" s="10">
        <v>0.041593746012461533</v>
      </c>
      <c r="AX294" s="10">
        <v>0.042347408600738441</v>
      </c>
      <c r="AY294" s="10">
        <v>0.057419752314076186</v>
      </c>
      <c r="AZ294" s="10">
        <v>-0.021403251719487759</v>
      </c>
      <c r="BA294" s="10">
        <v>0</v>
      </c>
      <c r="BB294" s="10">
        <v>-0.051483578522951157</v>
      </c>
      <c r="BC294" s="10">
        <v>0.12051177987817119</v>
      </c>
      <c r="BD294" s="10">
        <v>-0.059548455793274391</v>
      </c>
      <c r="BE294" s="10">
        <v>0.090431453074707679</v>
      </c>
      <c r="BF294" s="10">
        <v>-0.0072175831125227408</v>
      </c>
      <c r="BG294" s="10">
        <v>0.31497391642641315</v>
      </c>
    </row>
    <row r="295" x14ac:dyDescent="0.3">
      <c r="A295" s="36">
        <v>7.599999999999981</v>
      </c>
      <c r="B295" s="36">
        <v>7.6499999999999808</v>
      </c>
      <c r="C295" s="37">
        <v>153</v>
      </c>
      <c r="D295" s="2">
        <v>54650546280</v>
      </c>
      <c r="E295" s="2">
        <v>55548210816</v>
      </c>
      <c r="F295" s="2">
        <v>53955548492.721809</v>
      </c>
      <c r="G295" s="2">
        <v>64475310045.485718</v>
      </c>
      <c r="H295" s="2">
        <v>39004629825.485718</v>
      </c>
      <c r="I295" s="2">
        <v>63780312258.207527</v>
      </c>
      <c r="J295" s="2">
        <v>58408606398.207527</v>
      </c>
      <c r="K295" s="2">
        <v>78500751820.191528</v>
      </c>
      <c r="L295" s="10">
        <v>385740.17523874441</v>
      </c>
      <c r="M295" s="10">
        <v>392076.16451958648</v>
      </c>
      <c r="N295" s="10">
        <v>380834.66950268659</v>
      </c>
      <c r="O295" s="10">
        <v>455086.34567153011</v>
      </c>
      <c r="P295" s="10">
        <v>275306.53887555638</v>
      </c>
      <c r="Q295" s="10">
        <v>450180.83993547241</v>
      </c>
      <c r="R295" s="10">
        <v>412265.70640412287</v>
      </c>
      <c r="S295" s="10">
        <v>554082.17894750484</v>
      </c>
      <c r="T295" s="10">
        <v>1062578.6724218391</v>
      </c>
      <c r="U295" s="10">
        <v>1080032.0970601961</v>
      </c>
      <c r="V295" s="10">
        <v>1049065.7274210961</v>
      </c>
      <c r="W295" s="10">
        <v>1253603.0106837321</v>
      </c>
      <c r="X295" s="10">
        <v>758372.79953114246</v>
      </c>
      <c r="Y295" s="10">
        <v>1240090.06568299</v>
      </c>
      <c r="Z295" s="10">
        <v>1135647.192374544</v>
      </c>
      <c r="AA295" s="10">
        <v>1526301.7541645579</v>
      </c>
      <c r="AB295" s="10">
        <v>7.5000034071928834</v>
      </c>
      <c r="AC295" s="10">
        <v>7.6231949859928934</v>
      </c>
      <c r="AD295" s="10">
        <v>7.4046249320012167</v>
      </c>
      <c r="AE295" s="10">
        <v>8.8483112784167464</v>
      </c>
      <c r="AF295" s="10">
        <v>5.3528258453016866</v>
      </c>
      <c r="AG295" s="10">
        <v>8.7529328032250806</v>
      </c>
      <c r="AH295" s="10">
        <v>8.0157432416418359</v>
      </c>
      <c r="AI295" s="10">
        <v>10.773101939405519</v>
      </c>
      <c r="AJ295" s="10">
        <v>0.00091694900627119517</v>
      </c>
      <c r="AK295" s="10">
        <v>0.00090174381121799403</v>
      </c>
      <c r="AL295" s="10">
        <v>0.00095048943477434576</v>
      </c>
      <c r="AM295" s="10">
        <v>0.0010196386784229647</v>
      </c>
      <c r="AN295" s="10">
        <v>0.00075283993070782553</v>
      </c>
      <c r="AO295" s="10">
        <v>0.0010559805379765277</v>
      </c>
      <c r="AP295" s="10">
        <v>0.0010741199247721117</v>
      </c>
      <c r="AQ295" s="10">
        <v>0.0013202582225126135</v>
      </c>
      <c r="AR295" s="10">
        <v>0.033676736023649623</v>
      </c>
      <c r="AS295" s="10">
        <v>0.03361309857711723</v>
      </c>
      <c r="AT295" s="10">
        <v>0.03478619290545866</v>
      </c>
      <c r="AU295" s="10">
        <v>0.041251541504027697</v>
      </c>
      <c r="AV295" s="10">
        <v>0.03650504274492896</v>
      </c>
      <c r="AW295" s="10">
        <v>0.042649726550438062</v>
      </c>
      <c r="AX295" s="10">
        <v>0.043421528525510553</v>
      </c>
      <c r="AY295" s="10">
        <v>0.058740010536588796</v>
      </c>
      <c r="AZ295" s="10">
        <v>-0.016160098098811138</v>
      </c>
      <c r="BA295" s="10">
        <v>0</v>
      </c>
      <c r="BB295" s="10">
        <v>-0.028671712371687086</v>
      </c>
      <c r="BC295" s="10">
        <v>0.16070903271855475</v>
      </c>
      <c r="BD295" s="10">
        <v>-0.2978238317218509</v>
      </c>
      <c r="BE295" s="10">
        <v>0.14819741844567869</v>
      </c>
      <c r="BF295" s="10">
        <v>0.051493928250585963</v>
      </c>
      <c r="BG295" s="10">
        <v>0.41320036535866822</v>
      </c>
    </row>
    <row r="296" x14ac:dyDescent="0.3">
      <c r="A296" s="36">
        <v>7.6499999999999808</v>
      </c>
      <c r="B296" s="36">
        <v>7.6999999999999806</v>
      </c>
      <c r="C296" s="37">
        <v>154</v>
      </c>
      <c r="D296" s="2">
        <v>37650016776</v>
      </c>
      <c r="E296" s="2">
        <v>38305165248</v>
      </c>
      <c r="F296" s="2">
        <v>36651344040</v>
      </c>
      <c r="G296" s="2">
        <v>42875899015.714287</v>
      </c>
      <c r="H296" s="2">
        <v>34279947079.714291</v>
      </c>
      <c r="I296" s="2">
        <v>41877226279.714287</v>
      </c>
      <c r="J296" s="2">
        <v>38078207515.714287</v>
      </c>
      <c r="K296" s="2">
        <v>50269989545.830276</v>
      </c>
      <c r="L296" s="10">
        <v>265745.26802545082</v>
      </c>
      <c r="M296" s="10">
        <v>270369.50517583342</v>
      </c>
      <c r="N296" s="10">
        <v>258696.33215174341</v>
      </c>
      <c r="O296" s="10">
        <v>302631.13409889111</v>
      </c>
      <c r="P296" s="10">
        <v>241958.29124846341</v>
      </c>
      <c r="Q296" s="10">
        <v>295582.19822518382</v>
      </c>
      <c r="R296" s="10">
        <v>268767.56848200533</v>
      </c>
      <c r="S296" s="10">
        <v>354820.87365254457</v>
      </c>
      <c r="T296" s="10">
        <v>1068115.883457687</v>
      </c>
      <c r="U296" s="10">
        <v>1086702.1829839139</v>
      </c>
      <c r="V296" s="10">
        <v>1039783.9382677519</v>
      </c>
      <c r="W296" s="10">
        <v>1216372.0677384969</v>
      </c>
      <c r="X296" s="10">
        <v>972508.35710840835</v>
      </c>
      <c r="Y296" s="10">
        <v>1188040.1225485629</v>
      </c>
      <c r="Z296" s="10">
        <v>1080263.483097798</v>
      </c>
      <c r="AA296" s="10">
        <v>1426139.452064747</v>
      </c>
      <c r="AB296" s="10">
        <v>7.5390867265865928</v>
      </c>
      <c r="AC296" s="10">
        <v>7.6702744808599777</v>
      </c>
      <c r="AD296" s="10">
        <v>7.3391112415031188</v>
      </c>
      <c r="AE296" s="10">
        <v>8.5855239609319725</v>
      </c>
      <c r="AF296" s="10">
        <v>6.8642597307289126</v>
      </c>
      <c r="AG296" s="10">
        <v>8.3855484758485002</v>
      </c>
      <c r="AH296" s="10">
        <v>7.6248281790123196</v>
      </c>
      <c r="AI296" s="10">
        <v>10.066125951163</v>
      </c>
      <c r="AJ296" s="10">
        <v>0.00063170723476338193</v>
      </c>
      <c r="AK296" s="10">
        <v>0.00062182823159656706</v>
      </c>
      <c r="AL296" s="10">
        <v>0.00064565584547803998</v>
      </c>
      <c r="AM296" s="10">
        <v>0.00067805684032752243</v>
      </c>
      <c r="AN296" s="10">
        <v>0.00066164742748814592</v>
      </c>
      <c r="AO296" s="10">
        <v>0.00069334147748903278</v>
      </c>
      <c r="AP296" s="10">
        <v>0.00070024888307369489</v>
      </c>
      <c r="AQ296" s="10">
        <v>0.00084546154660437769</v>
      </c>
      <c r="AR296" s="10">
        <v>0.034308443258413007</v>
      </c>
      <c r="AS296" s="10">
        <v>0.034234926808713796</v>
      </c>
      <c r="AT296" s="10">
        <v>0.035431848750936697</v>
      </c>
      <c r="AU296" s="10">
        <v>0.041929598344355216</v>
      </c>
      <c r="AV296" s="10">
        <v>0.037166690172417104</v>
      </c>
      <c r="AW296" s="10">
        <v>0.043343068027927097</v>
      </c>
      <c r="AX296" s="10">
        <v>0.044121777408584251</v>
      </c>
      <c r="AY296" s="10">
        <v>0.059585472083193175</v>
      </c>
      <c r="AZ296" s="10">
        <v>-0.017103397616440419</v>
      </c>
      <c r="BA296" s="10">
        <v>0</v>
      </c>
      <c r="BB296" s="10">
        <v>-0.043174887702288389</v>
      </c>
      <c r="BC296" s="10">
        <v>0.11932421484470512</v>
      </c>
      <c r="BD296" s="10">
        <v>-0.10508290832907652</v>
      </c>
      <c r="BE296" s="10">
        <v>0.093252724758857264</v>
      </c>
      <c r="BF296" s="10">
        <v>-0.005924990293510457</v>
      </c>
      <c r="BG296" s="10">
        <v>0.31235537610570652</v>
      </c>
    </row>
    <row r="297" x14ac:dyDescent="0.3">
      <c r="A297" s="36">
        <v>7.6999999999999806</v>
      </c>
      <c r="B297" s="36">
        <v>7.7499999999999805</v>
      </c>
      <c r="C297" s="37">
        <v>155</v>
      </c>
      <c r="D297" s="2">
        <v>35969657484</v>
      </c>
      <c r="E297" s="2">
        <v>39190611084</v>
      </c>
      <c r="F297" s="2">
        <v>34795232771.64621</v>
      </c>
      <c r="G297" s="2">
        <v>45718149298.257141</v>
      </c>
      <c r="H297" s="2">
        <v>35583640654.257141</v>
      </c>
      <c r="I297" s="2">
        <v>44543724585.903351</v>
      </c>
      <c r="J297" s="2">
        <v>40547913861.903351</v>
      </c>
      <c r="K297" s="2">
        <v>52434784172.979347</v>
      </c>
      <c r="L297" s="10">
        <v>253884.7811340811</v>
      </c>
      <c r="M297" s="10">
        <v>276619.25115628762</v>
      </c>
      <c r="N297" s="10">
        <v>245595.33436392411</v>
      </c>
      <c r="O297" s="10">
        <v>322692.6009402881</v>
      </c>
      <c r="P297" s="10">
        <v>251160.15695947141</v>
      </c>
      <c r="Q297" s="10">
        <v>314403.15417013102</v>
      </c>
      <c r="R297" s="10">
        <v>286199.50692752912</v>
      </c>
      <c r="S297" s="10">
        <v>370100.65245940292</v>
      </c>
      <c r="T297" s="10">
        <v>1004542.61691848</v>
      </c>
      <c r="U297" s="10">
        <v>1094495.799257128</v>
      </c>
      <c r="V297" s="10">
        <v>971743.8705182285</v>
      </c>
      <c r="W297" s="10">
        <v>1276793.624103029</v>
      </c>
      <c r="X297" s="10">
        <v>993762.13182498235</v>
      </c>
      <c r="Y297" s="10">
        <v>1243994.877702778</v>
      </c>
      <c r="Z297" s="10">
        <v>1132401.87287132</v>
      </c>
      <c r="AA297" s="10">
        <v>1464372.4459736741</v>
      </c>
      <c r="AB297" s="10">
        <v>7.0903672782998051</v>
      </c>
      <c r="AC297" s="10">
        <v>7.7252841946068527</v>
      </c>
      <c r="AD297" s="10">
        <v>6.8588637518899684</v>
      </c>
      <c r="AE297" s="10">
        <v>9.0119976803498787</v>
      </c>
      <c r="AF297" s="10">
        <v>7.0142753360927026</v>
      </c>
      <c r="AG297" s="10">
        <v>8.7804941539400403</v>
      </c>
      <c r="AH297" s="10">
        <v>7.9928367896648433</v>
      </c>
      <c r="AI297" s="10">
        <v>10.335986049079869</v>
      </c>
      <c r="AJ297" s="10">
        <v>0.00060351348579180313</v>
      </c>
      <c r="AK297" s="10">
        <v>0.00063620214735465592</v>
      </c>
      <c r="AL297" s="10">
        <v>0.00061295829722544709</v>
      </c>
      <c r="AM297" s="10">
        <v>0.00072300533797405996</v>
      </c>
      <c r="AN297" s="10">
        <v>0.00068681040390182739</v>
      </c>
      <c r="AO297" s="10">
        <v>0.00073748943186849227</v>
      </c>
      <c r="AP297" s="10">
        <v>0.00074566617614677888</v>
      </c>
      <c r="AQ297" s="10">
        <v>0.00088186996104977348</v>
      </c>
      <c r="AR297" s="10">
        <v>0.03491195674420481</v>
      </c>
      <c r="AS297" s="10">
        <v>0.034871128956068455</v>
      </c>
      <c r="AT297" s="10">
        <v>0.036044807048162146</v>
      </c>
      <c r="AU297" s="10">
        <v>0.042652603682329274</v>
      </c>
      <c r="AV297" s="10">
        <v>0.037853500576318928</v>
      </c>
      <c r="AW297" s="10">
        <v>0.04408055745979559</v>
      </c>
      <c r="AX297" s="10">
        <v>0.044867443584731027</v>
      </c>
      <c r="AY297" s="10">
        <v>0.06046734204424295</v>
      </c>
      <c r="AZ297" s="10">
        <v>-0.082186868510325195</v>
      </c>
      <c r="BA297" s="10">
        <v>0</v>
      </c>
      <c r="BB297" s="10">
        <v>-0.11215386008992989</v>
      </c>
      <c r="BC297" s="10">
        <v>0.16655872500345059</v>
      </c>
      <c r="BD297" s="10">
        <v>-0.092036595755340067</v>
      </c>
      <c r="BE297" s="10">
        <v>0.13659173342384601</v>
      </c>
      <c r="BF297" s="10">
        <v>0.034633366011929345</v>
      </c>
      <c r="BG297" s="10">
        <v>0.33794250006952375</v>
      </c>
    </row>
    <row r="298" x14ac:dyDescent="0.3">
      <c r="A298" s="36">
        <v>7.7499999999999805</v>
      </c>
      <c r="B298" s="36">
        <v>7.7999999999999803</v>
      </c>
      <c r="C298" s="37">
        <v>156</v>
      </c>
      <c r="D298" s="2">
        <v>34171773576</v>
      </c>
      <c r="E298" s="2">
        <v>35091129576</v>
      </c>
      <c r="F298" s="2">
        <v>33346268784</v>
      </c>
      <c r="G298" s="2">
        <v>39132797615.428574</v>
      </c>
      <c r="H298" s="2">
        <v>28628235311.42857</v>
      </c>
      <c r="I298" s="2">
        <v>38307292823.428574</v>
      </c>
      <c r="J298" s="2">
        <v>34855780619.428574</v>
      </c>
      <c r="K298" s="2">
        <v>43297310508.604568</v>
      </c>
      <c r="L298" s="10">
        <v>241194.76976296629</v>
      </c>
      <c r="M298" s="10">
        <v>247683.8639932388</v>
      </c>
      <c r="N298" s="10">
        <v>235368.1058995341</v>
      </c>
      <c r="O298" s="10">
        <v>276211.18611365021</v>
      </c>
      <c r="P298" s="10">
        <v>202066.79086477499</v>
      </c>
      <c r="Q298" s="10">
        <v>270384.52225021803</v>
      </c>
      <c r="R298" s="10">
        <v>246022.69948657509</v>
      </c>
      <c r="S298" s="10">
        <v>305605.58456974768</v>
      </c>
      <c r="T298" s="10">
        <v>1073031.8902216919</v>
      </c>
      <c r="U298" s="10">
        <v>1101900.6963511901</v>
      </c>
      <c r="V298" s="10">
        <v>1047110.1169377631</v>
      </c>
      <c r="W298" s="10">
        <v>1228813.590888293</v>
      </c>
      <c r="X298" s="10">
        <v>898958.5917047218</v>
      </c>
      <c r="Y298" s="10">
        <v>1202891.8176043639</v>
      </c>
      <c r="Z298" s="10">
        <v>1094510.4760230039</v>
      </c>
      <c r="AA298" s="10">
        <v>1359583.9511588451</v>
      </c>
      <c r="AB298" s="10">
        <v>7.5737853973172848</v>
      </c>
      <c r="AC298" s="10">
        <v>7.777550210175181</v>
      </c>
      <c r="AD298" s="10">
        <v>7.3908216384957024</v>
      </c>
      <c r="AE298" s="10">
        <v>8.6733400148731459</v>
      </c>
      <c r="AF298" s="10">
        <v>6.3451231195369893</v>
      </c>
      <c r="AG298" s="10">
        <v>8.4903762560515617</v>
      </c>
      <c r="AH298" s="10">
        <v>7.7253877876837</v>
      </c>
      <c r="AI298" s="10">
        <v>9.5963569857987725</v>
      </c>
      <c r="AJ298" s="10">
        <v>0.00057334786119977803</v>
      </c>
      <c r="AK298" s="10">
        <v>0.00056965307179060866</v>
      </c>
      <c r="AL298" s="10">
        <v>0.00058743311955420155</v>
      </c>
      <c r="AM298" s="10">
        <v>0.00061886191808057322</v>
      </c>
      <c r="AN298" s="10">
        <v>0.00055256206210834921</v>
      </c>
      <c r="AO298" s="10">
        <v>0.00063423577357765248</v>
      </c>
      <c r="AP298" s="10">
        <v>0.00064098924397488805</v>
      </c>
      <c r="AQ298" s="10">
        <v>0.00072819213684223157</v>
      </c>
      <c r="AR298" s="10">
        <v>0.03548530460540459</v>
      </c>
      <c r="AS298" s="10">
        <v>0.035440782027859066</v>
      </c>
      <c r="AT298" s="10">
        <v>0.036632240167716344</v>
      </c>
      <c r="AU298" s="10">
        <v>0.043271465600409849</v>
      </c>
      <c r="AV298" s="10">
        <v>0.038406062638427274</v>
      </c>
      <c r="AW298" s="10">
        <v>0.04471479323337324</v>
      </c>
      <c r="AX298" s="10">
        <v>0.045508432828705918</v>
      </c>
      <c r="AY298" s="10">
        <v>0.061195534181085184</v>
      </c>
      <c r="AZ298" s="10">
        <v>-0.026199099633110068</v>
      </c>
      <c r="BA298" s="10">
        <v>0</v>
      </c>
      <c r="BB298" s="10">
        <v>-0.049723699780623964</v>
      </c>
      <c r="BC298" s="10">
        <v>0.11517634479890915</v>
      </c>
      <c r="BD298" s="10">
        <v>-0.18417458607521198</v>
      </c>
      <c r="BE298" s="10">
        <v>0.091651744651395139</v>
      </c>
      <c r="BF298" s="10">
        <v>-0.0067067934094771076</v>
      </c>
      <c r="BG298" s="10">
        <v>0.23385342768267714</v>
      </c>
    </row>
    <row r="299" x14ac:dyDescent="0.3">
      <c r="A299" s="36">
        <v>7.7999999999999803</v>
      </c>
      <c r="B299" s="36">
        <v>7.8499999999999801</v>
      </c>
      <c r="C299" s="37">
        <v>157</v>
      </c>
      <c r="D299" s="2">
        <v>41407067688</v>
      </c>
      <c r="E299" s="2">
        <v>41851333200</v>
      </c>
      <c r="F299" s="2">
        <v>40454148696</v>
      </c>
      <c r="G299" s="2">
        <v>46953897979.085716</v>
      </c>
      <c r="H299" s="2">
        <v>34680220063.085716</v>
      </c>
      <c r="I299" s="2">
        <v>46000978987.085716</v>
      </c>
      <c r="J299" s="2">
        <v>41961662587.085716</v>
      </c>
      <c r="K299" s="2">
        <v>57674362429.553719</v>
      </c>
      <c r="L299" s="10">
        <v>292263.67590651038</v>
      </c>
      <c r="M299" s="10">
        <v>295399.43699430261</v>
      </c>
      <c r="N299" s="10">
        <v>285537.68387197278</v>
      </c>
      <c r="O299" s="10">
        <v>331414.89092896669</v>
      </c>
      <c r="P299" s="10">
        <v>244783.53969077469</v>
      </c>
      <c r="Q299" s="10">
        <v>324688.89889442909</v>
      </c>
      <c r="R299" s="10">
        <v>296178.17536025378</v>
      </c>
      <c r="S299" s="10">
        <v>407083.18918489141</v>
      </c>
      <c r="T299" s="10">
        <v>1097282.9046003821</v>
      </c>
      <c r="U299" s="10">
        <v>1109055.893576426</v>
      </c>
      <c r="V299" s="10">
        <v>1072030.652321391</v>
      </c>
      <c r="W299" s="10">
        <v>1244273.3193524941</v>
      </c>
      <c r="X299" s="10">
        <v>919022.15558314917</v>
      </c>
      <c r="Y299" s="10">
        <v>1219021.067073503</v>
      </c>
      <c r="Z299" s="10">
        <v>1111979.6106393291</v>
      </c>
      <c r="AA299" s="10">
        <v>1528364.4909252101</v>
      </c>
      <c r="AB299" s="10">
        <v>7.7449564316967976</v>
      </c>
      <c r="AC299" s="10">
        <v>7.8280537681339464</v>
      </c>
      <c r="AD299" s="10">
        <v>7.5667183557338573</v>
      </c>
      <c r="AE299" s="10">
        <v>8.782459479779698</v>
      </c>
      <c r="AF299" s="10">
        <v>6.4867378548541108</v>
      </c>
      <c r="AG299" s="10">
        <v>8.604221403816755</v>
      </c>
      <c r="AH299" s="10">
        <v>7.8486902522857163</v>
      </c>
      <c r="AI299" s="10">
        <v>10.78766136275417</v>
      </c>
      <c r="AJ299" s="10">
        <v>0.00069474455707335908</v>
      </c>
      <c r="AK299" s="10">
        <v>0.00067939507231530572</v>
      </c>
      <c r="AL299" s="10">
        <v>0.00071264665085417778</v>
      </c>
      <c r="AM299" s="10">
        <v>0.00074254796833743571</v>
      </c>
      <c r="AN299" s="10">
        <v>0.00066937321507833244</v>
      </c>
      <c r="AO299" s="10">
        <v>0.00076161650544410335</v>
      </c>
      <c r="AP299" s="10">
        <v>0.00077166466794414794</v>
      </c>
      <c r="AQ299" s="10">
        <v>0.00096999136263310596</v>
      </c>
      <c r="AR299" s="10">
        <v>0.036180049162477947</v>
      </c>
      <c r="AS299" s="10">
        <v>0.036120177100174372</v>
      </c>
      <c r="AT299" s="10">
        <v>0.037344886818570525</v>
      </c>
      <c r="AU299" s="10">
        <v>0.044014013568747283</v>
      </c>
      <c r="AV299" s="10">
        <v>0.039075435853505605</v>
      </c>
      <c r="AW299" s="10">
        <v>0.045476409738817343</v>
      </c>
      <c r="AX299" s="10">
        <v>0.046280097496650068</v>
      </c>
      <c r="AY299" s="10">
        <v>0.062165525543718292</v>
      </c>
      <c r="AZ299" s="10">
        <v>-0.010615325200679537</v>
      </c>
      <c r="BA299" s="10">
        <v>0</v>
      </c>
      <c r="BB299" s="10">
        <v>-0.033384468239592402</v>
      </c>
      <c r="BC299" s="10">
        <v>0.12192120032834985</v>
      </c>
      <c r="BD299" s="10">
        <v>-0.17134730458035408</v>
      </c>
      <c r="BE299" s="10">
        <v>0.099152057289437101</v>
      </c>
      <c r="BF299" s="10">
        <v>0.0026362215645192588</v>
      </c>
      <c r="BG299" s="10">
        <v>0.37807706516631878</v>
      </c>
    </row>
    <row r="300" x14ac:dyDescent="0.3">
      <c r="A300" s="36">
        <v>7.8499999999999801</v>
      </c>
      <c r="B300" s="36">
        <v>7.8999999999999799</v>
      </c>
      <c r="C300" s="37">
        <v>158</v>
      </c>
      <c r="D300" s="2">
        <v>29698736952</v>
      </c>
      <c r="E300" s="2">
        <v>30354803724</v>
      </c>
      <c r="F300" s="2">
        <v>28553858832</v>
      </c>
      <c r="G300" s="2">
        <v>34808824061.14286</v>
      </c>
      <c r="H300" s="2">
        <v>28051526693.14286</v>
      </c>
      <c r="I300" s="2">
        <v>33663945941.14286</v>
      </c>
      <c r="J300" s="2">
        <v>30585855917.14286</v>
      </c>
      <c r="K300" s="2">
        <v>42725206529.010857</v>
      </c>
      <c r="L300" s="10">
        <v>209622.71699059501</v>
      </c>
      <c r="M300" s="10">
        <v>214253.4357816386</v>
      </c>
      <c r="N300" s="10">
        <v>201541.8190545862</v>
      </c>
      <c r="O300" s="10">
        <v>245691.26581839289</v>
      </c>
      <c r="P300" s="10">
        <v>197996.20605598891</v>
      </c>
      <c r="Q300" s="10">
        <v>237610.36788238419</v>
      </c>
      <c r="R300" s="10">
        <v>215884.2724253491</v>
      </c>
      <c r="S300" s="10">
        <v>301567.50070115109</v>
      </c>
      <c r="T300" s="10">
        <v>1091985.7687244921</v>
      </c>
      <c r="U300" s="10">
        <v>1116108.531235063</v>
      </c>
      <c r="V300" s="10">
        <v>1049890.018457918</v>
      </c>
      <c r="W300" s="10">
        <v>1279877.341660582</v>
      </c>
      <c r="X300" s="10">
        <v>1031419.8879708369</v>
      </c>
      <c r="Y300" s="10">
        <v>1237781.5913940091</v>
      </c>
      <c r="Z300" s="10">
        <v>1124604.034163432</v>
      </c>
      <c r="AA300" s="10">
        <v>1570952.918667899</v>
      </c>
      <c r="AB300" s="10">
        <v>7.7075676357905269</v>
      </c>
      <c r="AC300" s="10">
        <v>7.877833429482612</v>
      </c>
      <c r="AD300" s="10">
        <v>7.4104430288114926</v>
      </c>
      <c r="AE300" s="10">
        <v>9.0337634966501064</v>
      </c>
      <c r="AF300" s="10">
        <v>7.280075230944183</v>
      </c>
      <c r="AG300" s="10">
        <v>8.7366388896710721</v>
      </c>
      <c r="AH300" s="10">
        <v>7.9377972726899708</v>
      </c>
      <c r="AI300" s="10">
        <v>11.08826343718613</v>
      </c>
      <c r="AJ300" s="10">
        <v>0.00049829744054382806</v>
      </c>
      <c r="AK300" s="10">
        <v>0.0004927657614306034</v>
      </c>
      <c r="AL300" s="10">
        <v>0.0005030092715212623</v>
      </c>
      <c r="AM300" s="10">
        <v>0.00055048084822115922</v>
      </c>
      <c r="AN300" s="10">
        <v>0.00054143083799030537</v>
      </c>
      <c r="AO300" s="10">
        <v>0.00055735807001738619</v>
      </c>
      <c r="AP300" s="10">
        <v>0.00056246637752035706</v>
      </c>
      <c r="AQ300" s="10">
        <v>0.00071857025468598321</v>
      </c>
      <c r="AR300" s="10">
        <v>0.036678346603021772</v>
      </c>
      <c r="AS300" s="10">
        <v>0.036612942861604977</v>
      </c>
      <c r="AT300" s="10">
        <v>0.037847896090091787</v>
      </c>
      <c r="AU300" s="10">
        <v>0.044564494416968442</v>
      </c>
      <c r="AV300" s="10">
        <v>0.03961686669149591</v>
      </c>
      <c r="AW300" s="10">
        <v>0.046033767808834732</v>
      </c>
      <c r="AX300" s="10">
        <v>0.046842563874170427</v>
      </c>
      <c r="AY300" s="10">
        <v>0.062884095798404274</v>
      </c>
      <c r="AZ300" s="10">
        <v>-0.021613276697990291</v>
      </c>
      <c r="BA300" s="10">
        <v>0</v>
      </c>
      <c r="BB300" s="10">
        <v>-0.059329815088742688</v>
      </c>
      <c r="BC300" s="10">
        <v>0.14673197618541334</v>
      </c>
      <c r="BD300" s="10">
        <v>-0.07587850186084566</v>
      </c>
      <c r="BE300" s="10">
        <v>0.10901543779466083</v>
      </c>
      <c r="BF300" s="10">
        <v>0.0076117175799816916</v>
      </c>
      <c r="BG300" s="10">
        <v>0.40752702331691282</v>
      </c>
    </row>
    <row r="301" x14ac:dyDescent="0.3">
      <c r="A301" s="36">
        <v>7.8999999999999799</v>
      </c>
      <c r="B301" s="36">
        <v>7.9499999999999797</v>
      </c>
      <c r="C301" s="37">
        <v>159</v>
      </c>
      <c r="D301" s="2">
        <v>51105271572</v>
      </c>
      <c r="E301" s="2">
        <v>52208288184</v>
      </c>
      <c r="F301" s="2">
        <v>49943231784</v>
      </c>
      <c r="G301" s="2">
        <v>57753352251.542847</v>
      </c>
      <c r="H301" s="2">
        <v>41137055991.542847</v>
      </c>
      <c r="I301" s="2">
        <v>56591312463.542847</v>
      </c>
      <c r="J301" s="2">
        <v>51753663135.542847</v>
      </c>
      <c r="K301" s="2">
        <v>66529815798.458862</v>
      </c>
      <c r="L301" s="10">
        <v>360716.54820806847</v>
      </c>
      <c r="M301" s="10">
        <v>368501.97489025042</v>
      </c>
      <c r="N301" s="10">
        <v>352514.5180003384</v>
      </c>
      <c r="O301" s="10">
        <v>407640.7233698208</v>
      </c>
      <c r="P301" s="10">
        <v>290357.85124056367</v>
      </c>
      <c r="Q301" s="10">
        <v>399438.69316209073</v>
      </c>
      <c r="R301" s="10">
        <v>365293.09304373967</v>
      </c>
      <c r="S301" s="10">
        <v>469587.67206487473</v>
      </c>
      <c r="T301" s="10">
        <v>1098117.0968864821</v>
      </c>
      <c r="U301" s="10">
        <v>1121818.006059434</v>
      </c>
      <c r="V301" s="10">
        <v>1073147.935795784</v>
      </c>
      <c r="W301" s="10">
        <v>1240966.764467282</v>
      </c>
      <c r="X301" s="10">
        <v>883926.51306523243</v>
      </c>
      <c r="Y301" s="10">
        <v>1215997.6033765839</v>
      </c>
      <c r="Z301" s="10">
        <v>1112049.316391475</v>
      </c>
      <c r="AA301" s="10">
        <v>1429549.7496392031</v>
      </c>
      <c r="AB301" s="10">
        <v>7.7508444145355204</v>
      </c>
      <c r="AC301" s="10">
        <v>7.918132639082283</v>
      </c>
      <c r="AD301" s="10">
        <v>7.5746044822694598</v>
      </c>
      <c r="AE301" s="10">
        <v>8.7591208098545472</v>
      </c>
      <c r="AF301" s="10">
        <v>6.2390221371444099</v>
      </c>
      <c r="AG301" s="10">
        <v>8.5828808775884902</v>
      </c>
      <c r="AH301" s="10">
        <v>7.8491822566823464</v>
      </c>
      <c r="AI301" s="10">
        <v>10.090196868537671</v>
      </c>
      <c r="AJ301" s="10">
        <v>0.00085746495090963538</v>
      </c>
      <c r="AK301" s="10">
        <v>0.00084752506107086214</v>
      </c>
      <c r="AL301" s="10">
        <v>0.00087980783210056155</v>
      </c>
      <c r="AM301" s="10">
        <v>0.00091333491413558788</v>
      </c>
      <c r="AN301" s="10">
        <v>0.00079399852070795546</v>
      </c>
      <c r="AO301" s="10">
        <v>0.00093695566020625225</v>
      </c>
      <c r="AP301" s="10">
        <v>0.00095173715282370543</v>
      </c>
      <c r="AQ301" s="10">
        <v>0.0011189260524709021</v>
      </c>
      <c r="AR301" s="10">
        <v>0.03753581155393141</v>
      </c>
      <c r="AS301" s="10">
        <v>0.037460467922675843</v>
      </c>
      <c r="AT301" s="10">
        <v>0.038727703922192346</v>
      </c>
      <c r="AU301" s="10">
        <v>0.04547782933110403</v>
      </c>
      <c r="AV301" s="10">
        <v>0.040410865212203863</v>
      </c>
      <c r="AW301" s="10">
        <v>0.046970723469040986</v>
      </c>
      <c r="AX301" s="10">
        <v>0.047794301026994133</v>
      </c>
      <c r="AY301" s="10">
        <v>0.064003021850875183</v>
      </c>
      <c r="AZ301" s="10">
        <v>-0.021127231908324329</v>
      </c>
      <c r="BA301" s="10">
        <v>0</v>
      </c>
      <c r="BB301" s="10">
        <v>-0.043384996497436545</v>
      </c>
      <c r="BC301" s="10">
        <v>0.10621041716595148</v>
      </c>
      <c r="BD301" s="10">
        <v>-0.21205890056073684</v>
      </c>
      <c r="BE301" s="10">
        <v>0.08395265257683926</v>
      </c>
      <c r="BF301" s="10">
        <v>-0.0087079094961876047</v>
      </c>
      <c r="BG301" s="10">
        <v>0.27431521148490567</v>
      </c>
    </row>
    <row r="302" x14ac:dyDescent="0.3">
      <c r="A302" s="36">
        <v>7.9499999999999797</v>
      </c>
      <c r="B302" s="36">
        <v>7.9999999999999796</v>
      </c>
      <c r="C302" s="37">
        <v>160</v>
      </c>
      <c r="D302" s="2">
        <v>41100308376</v>
      </c>
      <c r="E302" s="2">
        <v>42461806176</v>
      </c>
      <c r="F302" s="2">
        <v>40028894880</v>
      </c>
      <c r="G302" s="2">
        <v>48897874822.51429</v>
      </c>
      <c r="H302" s="2">
        <v>39072101890.514282</v>
      </c>
      <c r="I302" s="2">
        <v>47826461326.51429</v>
      </c>
      <c r="J302" s="2">
        <v>43373243842.51429</v>
      </c>
      <c r="K302" s="2">
        <v>58678771829.762291</v>
      </c>
      <c r="L302" s="10">
        <v>290098.47539486788</v>
      </c>
      <c r="M302" s="10">
        <v>299708.34090780182</v>
      </c>
      <c r="N302" s="10">
        <v>282536.1131161318</v>
      </c>
      <c r="O302" s="10">
        <v>345136.07066616951</v>
      </c>
      <c r="P302" s="10">
        <v>275782.77722923172</v>
      </c>
      <c r="Q302" s="10">
        <v>337573.70838743332</v>
      </c>
      <c r="R302" s="10">
        <v>306141.54513231432</v>
      </c>
      <c r="S302" s="10">
        <v>414172.61617914058</v>
      </c>
      <c r="T302" s="10">
        <v>1093180.529723116</v>
      </c>
      <c r="U302" s="10">
        <v>1129393.466925553</v>
      </c>
      <c r="V302" s="10">
        <v>1064683.2162140601</v>
      </c>
      <c r="W302" s="10">
        <v>1300579.1638299411</v>
      </c>
      <c r="X302" s="10">
        <v>1039234.563675673</v>
      </c>
      <c r="Y302" s="10">
        <v>1272081.850320884</v>
      </c>
      <c r="Z302" s="10">
        <v>1153635.764622557</v>
      </c>
      <c r="AA302" s="10">
        <v>1560730.1601128359</v>
      </c>
      <c r="AB302" s="10">
        <v>7.7160006222535822</v>
      </c>
      <c r="AC302" s="10">
        <v>7.9716025456233677</v>
      </c>
      <c r="AD302" s="10">
        <v>7.5148579172841394</v>
      </c>
      <c r="AE302" s="10">
        <v>9.1798832530832097</v>
      </c>
      <c r="AF302" s="10">
        <v>7.3352335885637592</v>
      </c>
      <c r="AG302" s="10">
        <v>8.9787405481137679</v>
      </c>
      <c r="AH302" s="10">
        <v>8.1427120550127476</v>
      </c>
      <c r="AI302" s="10">
        <v>11.016108098495639</v>
      </c>
      <c r="AJ302" s="10">
        <v>0.0006895976250580469</v>
      </c>
      <c r="AK302" s="10">
        <v>0.00068930520659212869</v>
      </c>
      <c r="AL302" s="10">
        <v>0.00070515531269717616</v>
      </c>
      <c r="AM302" s="10">
        <v>0.00077329080583786794</v>
      </c>
      <c r="AN302" s="10">
        <v>0.00075414222905005027</v>
      </c>
      <c r="AO302" s="10">
        <v>0.00079184015526024816</v>
      </c>
      <c r="AP302" s="10">
        <v>0.00079762330050513967</v>
      </c>
      <c r="AQ302" s="10">
        <v>0.00098688393676324621</v>
      </c>
      <c r="AR302" s="10">
        <v>0.038225409178989457</v>
      </c>
      <c r="AS302" s="10">
        <v>0.038149773129267969</v>
      </c>
      <c r="AT302" s="10">
        <v>0.039432859234889525</v>
      </c>
      <c r="AU302" s="10">
        <v>0.046251120136941895</v>
      </c>
      <c r="AV302" s="10">
        <v>0.041165007441253912</v>
      </c>
      <c r="AW302" s="10">
        <v>0.047762563624301237</v>
      </c>
      <c r="AX302" s="10">
        <v>0.048591924327499272</v>
      </c>
      <c r="AY302" s="10">
        <v>0.064989905787638427</v>
      </c>
      <c r="AZ302" s="10">
        <v>-0.032064057622907649</v>
      </c>
      <c r="BA302" s="10">
        <v>0</v>
      </c>
      <c r="BB302" s="10">
        <v>-0.057296462753275712</v>
      </c>
      <c r="BC302" s="10">
        <v>0.15157312479449003</v>
      </c>
      <c r="BD302" s="10">
        <v>-0.079829488916126734</v>
      </c>
      <c r="BE302" s="10">
        <v>0.12634071966412175</v>
      </c>
      <c r="BF302" s="10">
        <v>0.021464882175206368</v>
      </c>
      <c r="BG302" s="10">
        <v>0.38191888462173673</v>
      </c>
    </row>
    <row r="303" x14ac:dyDescent="0.3">
      <c r="A303" s="36">
        <v>7.9999999999999796</v>
      </c>
      <c r="B303" s="36">
        <v>8.0499999999999794</v>
      </c>
      <c r="C303" s="37">
        <v>161</v>
      </c>
      <c r="D303" s="2">
        <v>40861080540</v>
      </c>
      <c r="E303" s="2">
        <v>43190409660</v>
      </c>
      <c r="F303" s="2">
        <v>39988714260</v>
      </c>
      <c r="G303" s="2">
        <v>48470428633.085716</v>
      </c>
      <c r="H303" s="2">
        <v>33402048097.08572</v>
      </c>
      <c r="I303" s="2">
        <v>47598062353.085716</v>
      </c>
      <c r="J303" s="2">
        <v>43373770549.085716</v>
      </c>
      <c r="K303" s="2">
        <v>58997852715.749718</v>
      </c>
      <c r="L303" s="10">
        <v>288409.93257760431</v>
      </c>
      <c r="M303" s="10">
        <v>304851.04587103782</v>
      </c>
      <c r="N303" s="10">
        <v>282252.50608097808</v>
      </c>
      <c r="O303" s="10">
        <v>342119.02547195432</v>
      </c>
      <c r="P303" s="10">
        <v>235761.81325415309</v>
      </c>
      <c r="Q303" s="10">
        <v>335961.59897532797</v>
      </c>
      <c r="R303" s="10">
        <v>306145.26278747042</v>
      </c>
      <c r="S303" s="10">
        <v>416424.78610705893</v>
      </c>
      <c r="T303" s="10">
        <v>1076538.110970597</v>
      </c>
      <c r="U303" s="10">
        <v>1137907.3047739491</v>
      </c>
      <c r="V303" s="10">
        <v>1053554.490989567</v>
      </c>
      <c r="W303" s="10">
        <v>1277016.245997621</v>
      </c>
      <c r="X303" s="10">
        <v>880020.23651295493</v>
      </c>
      <c r="Y303" s="10">
        <v>1254032.626016591</v>
      </c>
      <c r="Z303" s="10">
        <v>1142738.1849796011</v>
      </c>
      <c r="AA303" s="10">
        <v>1554374.8739527271</v>
      </c>
      <c r="AB303" s="10">
        <v>7.5985333696281039</v>
      </c>
      <c r="AC303" s="10">
        <v>8.031695802272047</v>
      </c>
      <c r="AD303" s="10">
        <v>7.4363079903303317</v>
      </c>
      <c r="AE303" s="10">
        <v>9.0135690133827122</v>
      </c>
      <c r="AF303" s="10">
        <v>6.2114504493137597</v>
      </c>
      <c r="AG303" s="10">
        <v>8.8513436340849392</v>
      </c>
      <c r="AH303" s="10">
        <v>8.0657936238663286</v>
      </c>
      <c r="AI303" s="10">
        <v>10.97125055609281</v>
      </c>
      <c r="AJ303" s="10">
        <v>0.00068558376350634845</v>
      </c>
      <c r="AK303" s="10">
        <v>0.00070113301657695763</v>
      </c>
      <c r="AL303" s="10">
        <v>0.00070444748457088383</v>
      </c>
      <c r="AM303" s="10">
        <v>0.00076653099859726051</v>
      </c>
      <c r="AN303" s="10">
        <v>0.00064470283880194027</v>
      </c>
      <c r="AO303" s="10">
        <v>0.00078805866121772956</v>
      </c>
      <c r="AP303" s="10">
        <v>0.00079763298650961342</v>
      </c>
      <c r="AQ303" s="10">
        <v>0.00099225037152474312</v>
      </c>
      <c r="AR303" s="10">
        <v>0.038910992942495809</v>
      </c>
      <c r="AS303" s="10">
        <v>0.038850906145844924</v>
      </c>
      <c r="AT303" s="10">
        <v>0.040137306719460406</v>
      </c>
      <c r="AU303" s="10">
        <v>0.047017651135539157</v>
      </c>
      <c r="AV303" s="10">
        <v>0.041809710280055853</v>
      </c>
      <c r="AW303" s="10">
        <v>0.048550622285518964</v>
      </c>
      <c r="AX303" s="10">
        <v>0.049389557314008889</v>
      </c>
      <c r="AY303" s="10">
        <v>0.065982156159163169</v>
      </c>
      <c r="AZ303" s="10">
        <v>-0.053931628302133605</v>
      </c>
      <c r="BA303" s="10">
        <v>0</v>
      </c>
      <c r="BB303" s="10">
        <v>-0.074129776151792171</v>
      </c>
      <c r="BC303" s="10">
        <v>0.12224980069998526</v>
      </c>
      <c r="BD303" s="10">
        <v>-0.22663275574298591</v>
      </c>
      <c r="BE303" s="10">
        <v>0.10205165285032658</v>
      </c>
      <c r="BF303" s="10">
        <v>0.0042454074997007041</v>
      </c>
      <c r="BG303" s="10">
        <v>0.36599428392061495</v>
      </c>
    </row>
    <row r="304" x14ac:dyDescent="0.3">
      <c r="A304" s="36">
        <v>8.0499999999999794</v>
      </c>
      <c r="B304" s="36">
        <v>8.0999999999999801</v>
      </c>
      <c r="C304" s="37">
        <v>162</v>
      </c>
      <c r="D304" s="2">
        <v>28724655048</v>
      </c>
      <c r="E304" s="2">
        <v>29599659048</v>
      </c>
      <c r="F304" s="2">
        <v>27641572200</v>
      </c>
      <c r="G304" s="2">
        <v>33919947516</v>
      </c>
      <c r="H304" s="2">
        <v>27089280108</v>
      </c>
      <c r="I304" s="2">
        <v>32836864668</v>
      </c>
      <c r="J304" s="2">
        <v>29859957300</v>
      </c>
      <c r="K304" s="2">
        <v>40275787069.296013</v>
      </c>
      <c r="L304" s="10">
        <v>202747.3506873791</v>
      </c>
      <c r="M304" s="10">
        <v>208923.3950139136</v>
      </c>
      <c r="N304" s="10">
        <v>195102.62257349939</v>
      </c>
      <c r="O304" s="10">
        <v>239417.304849507</v>
      </c>
      <c r="P304" s="10">
        <v>191204.377032466</v>
      </c>
      <c r="Q304" s="10">
        <v>231772.57673562731</v>
      </c>
      <c r="R304" s="10">
        <v>210760.65923495879</v>
      </c>
      <c r="S304" s="10">
        <v>284278.75326973939</v>
      </c>
      <c r="T304" s="10">
        <v>1110389.077583208</v>
      </c>
      <c r="U304" s="10">
        <v>1144213.5006378291</v>
      </c>
      <c r="V304" s="10">
        <v>1068521.0947466081</v>
      </c>
      <c r="W304" s="10">
        <v>1311219.8970195991</v>
      </c>
      <c r="X304" s="10">
        <v>1047171.522208048</v>
      </c>
      <c r="Y304" s="10">
        <v>1269351.9141829989</v>
      </c>
      <c r="Z304" s="10">
        <v>1154275.6697205149</v>
      </c>
      <c r="AA304" s="10">
        <v>1556913.180613708</v>
      </c>
      <c r="AB304" s="10">
        <v>7.8374637862839336</v>
      </c>
      <c r="AC304" s="10">
        <v>8.0762068504354083</v>
      </c>
      <c r="AD304" s="10">
        <v>7.541946831091245</v>
      </c>
      <c r="AE304" s="10">
        <v>9.2549887838535305</v>
      </c>
      <c r="AF304" s="10">
        <v>7.3912550555671253</v>
      </c>
      <c r="AG304" s="10">
        <v>8.9594718286608419</v>
      </c>
      <c r="AH304" s="10">
        <v>8.1472286997935282</v>
      </c>
      <c r="AI304" s="10">
        <v>10.98916669642195</v>
      </c>
      <c r="AJ304" s="10">
        <v>0.00048195389972497944</v>
      </c>
      <c r="AK304" s="10">
        <v>0.00048050709408283205</v>
      </c>
      <c r="AL304" s="10">
        <v>0.00048693828661933256</v>
      </c>
      <c r="AM304" s="10">
        <v>0.00053642379436393472</v>
      </c>
      <c r="AN304" s="10">
        <v>0.00052285823120685484</v>
      </c>
      <c r="AO304" s="10">
        <v>0.00054366447560179408</v>
      </c>
      <c r="AP304" s="10">
        <v>0.00054911728025338995</v>
      </c>
      <c r="AQ304" s="10">
        <v>0.00067737490168505649</v>
      </c>
      <c r="AR304" s="10">
        <v>0.039392946842220791</v>
      </c>
      <c r="AS304" s="10">
        <v>0.039331413239927754</v>
      </c>
      <c r="AT304" s="10">
        <v>0.040624245006079737</v>
      </c>
      <c r="AU304" s="10">
        <v>0.047554074929903094</v>
      </c>
      <c r="AV304" s="10">
        <v>0.042332568511262707</v>
      </c>
      <c r="AW304" s="10">
        <v>0.049094286761120758</v>
      </c>
      <c r="AX304" s="10">
        <v>0.049938674594262281</v>
      </c>
      <c r="AY304" s="10">
        <v>0.066659531060848223</v>
      </c>
      <c r="AZ304" s="10">
        <v>-0.029561286452018165</v>
      </c>
      <c r="BA304" s="10">
        <v>0</v>
      </c>
      <c r="BB304" s="10">
        <v>-0.066152344688318432</v>
      </c>
      <c r="BC304" s="10">
        <v>0.14595737271818043</v>
      </c>
      <c r="BD304" s="10">
        <v>-0.084811076233312965</v>
      </c>
      <c r="BE304" s="10">
        <v>0.10936631448188017</v>
      </c>
      <c r="BF304" s="10">
        <v>0.0087939611594136657</v>
      </c>
      <c r="BG304" s="10">
        <v>0.36068415531351805</v>
      </c>
    </row>
    <row r="305" x14ac:dyDescent="0.3">
      <c r="A305" s="36">
        <v>8.0999999999999801</v>
      </c>
      <c r="B305" s="36">
        <v>8.1499999999999808</v>
      </c>
      <c r="C305" s="37">
        <v>163</v>
      </c>
      <c r="D305" s="2">
        <v>34150184748</v>
      </c>
      <c r="E305" s="2">
        <v>35570217996</v>
      </c>
      <c r="F305" s="2">
        <v>33334719365.400002</v>
      </c>
      <c r="G305" s="2">
        <v>39514144631.742859</v>
      </c>
      <c r="H305" s="2">
        <v>27338579327.742859</v>
      </c>
      <c r="I305" s="2">
        <v>38698679249.14286</v>
      </c>
      <c r="J305" s="2">
        <v>35137603073.14286</v>
      </c>
      <c r="K305" s="2">
        <v>47185351113.102859</v>
      </c>
      <c r="L305" s="10">
        <v>241042.38924963609</v>
      </c>
      <c r="M305" s="10">
        <v>251065.4157555729</v>
      </c>
      <c r="N305" s="10">
        <v>235286.58659080029</v>
      </c>
      <c r="O305" s="10">
        <v>278902.84932495968</v>
      </c>
      <c r="P305" s="10">
        <v>192964.00673896141</v>
      </c>
      <c r="Q305" s="10">
        <v>273147.0466661239</v>
      </c>
      <c r="R305" s="10">
        <v>248011.88806897259</v>
      </c>
      <c r="S305" s="10">
        <v>333048.55753529671</v>
      </c>
      <c r="T305" s="10">
        <v>1105291.282260414</v>
      </c>
      <c r="U305" s="10">
        <v>1151251.512962423</v>
      </c>
      <c r="V305" s="10">
        <v>1078898.254374211</v>
      </c>
      <c r="W305" s="10">
        <v>1278899.072134604</v>
      </c>
      <c r="X305" s="10">
        <v>884829.57334831404</v>
      </c>
      <c r="Y305" s="10">
        <v>1252506.044248401</v>
      </c>
      <c r="Z305" s="10">
        <v>1137249.6706198941</v>
      </c>
      <c r="AA305" s="10">
        <v>1527182.2867301961</v>
      </c>
      <c r="AB305" s="10">
        <v>7.8014819966222007</v>
      </c>
      <c r="AC305" s="10">
        <v>8.1258832817287399</v>
      </c>
      <c r="AD305" s="10">
        <v>7.6151919795061112</v>
      </c>
      <c r="AE305" s="10">
        <v>9.0268585728374831</v>
      </c>
      <c r="AF305" s="10">
        <v>6.2453962112490347</v>
      </c>
      <c r="AG305" s="10">
        <v>8.8405685557213936</v>
      </c>
      <c r="AH305" s="10">
        <v>8.0270540204218079</v>
      </c>
      <c r="AI305" s="10">
        <v>10.77931700602961</v>
      </c>
      <c r="AJ305" s="10">
        <v>0.00057298563509722939</v>
      </c>
      <c r="AK305" s="10">
        <v>0.00057743037031048776</v>
      </c>
      <c r="AL305" s="10">
        <v>0.00058722966317828191</v>
      </c>
      <c r="AM305" s="10">
        <v>0.00062489269431818914</v>
      </c>
      <c r="AN305" s="10">
        <v>0.00052767002939995279</v>
      </c>
      <c r="AO305" s="10">
        <v>0.00064071577396882808</v>
      </c>
      <c r="AP305" s="10">
        <v>0.00064617188967471711</v>
      </c>
      <c r="AQ305" s="10">
        <v>0.00079358281729468867</v>
      </c>
      <c r="AR305" s="10">
        <v>0.039965932477318021</v>
      </c>
      <c r="AS305" s="10">
        <v>0.039908843610238241</v>
      </c>
      <c r="AT305" s="10">
        <v>0.041211474669258022</v>
      </c>
      <c r="AU305" s="10">
        <v>0.048178967624221282</v>
      </c>
      <c r="AV305" s="10">
        <v>0.042860238540662662</v>
      </c>
      <c r="AW305" s="10">
        <v>0.049735002535089584</v>
      </c>
      <c r="AX305" s="10">
        <v>0.050584846483936997</v>
      </c>
      <c r="AY305" s="10">
        <v>0.067453113878142915</v>
      </c>
      <c r="AZ305" s="10">
        <v>-0.039921972031762287</v>
      </c>
      <c r="BA305" s="10">
        <v>0</v>
      </c>
      <c r="BB305" s="10">
        <v>-0.062847481869562571</v>
      </c>
      <c r="BC305" s="10">
        <v>0.11087721295906494</v>
      </c>
      <c r="BD305" s="10">
        <v>-0.23141940454744525</v>
      </c>
      <c r="BE305" s="10">
        <v>0.087951703121264657</v>
      </c>
      <c r="BF305" s="10">
        <v>-0.012162279210821469</v>
      </c>
      <c r="BG305" s="10">
        <v>0.32654095958616347</v>
      </c>
    </row>
    <row r="306" x14ac:dyDescent="0.3">
      <c r="A306" s="36">
        <v>8.1499999999999808</v>
      </c>
      <c r="B306" s="36">
        <v>8.1999999999999815</v>
      </c>
      <c r="C306" s="37">
        <v>164</v>
      </c>
      <c r="D306" s="2">
        <v>46389875424</v>
      </c>
      <c r="E306" s="2">
        <v>48853896768</v>
      </c>
      <c r="F306" s="2">
        <v>45335184216</v>
      </c>
      <c r="G306" s="2">
        <v>54966197289.057137</v>
      </c>
      <c r="H306" s="2">
        <v>37611201093.057137</v>
      </c>
      <c r="I306" s="2">
        <v>53911506081.057137</v>
      </c>
      <c r="J306" s="2">
        <v>49013452593.057137</v>
      </c>
      <c r="K306" s="2">
        <v>64024774342.077141</v>
      </c>
      <c r="L306" s="10">
        <v>327433.84821216238</v>
      </c>
      <c r="M306" s="10">
        <v>344825.66018338891</v>
      </c>
      <c r="N306" s="10">
        <v>319989.51692748931</v>
      </c>
      <c r="O306" s="10">
        <v>387968.13605224033</v>
      </c>
      <c r="P306" s="10">
        <v>265471.29513113288</v>
      </c>
      <c r="Q306" s="10">
        <v>380523.80476756708</v>
      </c>
      <c r="R306" s="10">
        <v>345951.85371862951</v>
      </c>
      <c r="S306" s="10">
        <v>451906.32766596932</v>
      </c>
      <c r="T306" s="10">
        <v>1100355.212979435</v>
      </c>
      <c r="U306" s="10">
        <v>1158801.128300007</v>
      </c>
      <c r="V306" s="10">
        <v>1075338.2247206999</v>
      </c>
      <c r="W306" s="10">
        <v>1303783.232264929</v>
      </c>
      <c r="X306" s="10">
        <v>892127.44830420893</v>
      </c>
      <c r="Y306" s="10">
        <v>1278766.2440061939</v>
      </c>
      <c r="Z306" s="10">
        <v>1162585.7490229169</v>
      </c>
      <c r="AA306" s="10">
        <v>1518650.2132896211</v>
      </c>
      <c r="AB306" s="10">
        <v>7.7666417185455643</v>
      </c>
      <c r="AC306" s="10">
        <v>8.1791707626696279</v>
      </c>
      <c r="AD306" s="10">
        <v>7.5900642075829419</v>
      </c>
      <c r="AE306" s="10">
        <v>9.2024985424758725</v>
      </c>
      <c r="AF306" s="10">
        <v>6.2969068320200403</v>
      </c>
      <c r="AG306" s="10">
        <v>9.025921031513251</v>
      </c>
      <c r="AH306" s="10">
        <v>8.20588376666025</v>
      </c>
      <c r="AI306" s="10">
        <v>10.71909503702577</v>
      </c>
      <c r="AJ306" s="10">
        <v>0.00077834812397197027</v>
      </c>
      <c r="AK306" s="10">
        <v>0.00079307143141571035</v>
      </c>
      <c r="AL306" s="10">
        <v>0.0007986317408425433</v>
      </c>
      <c r="AM306" s="10">
        <v>0.00086925771620503041</v>
      </c>
      <c r="AN306" s="10">
        <v>0.00072594494939249492</v>
      </c>
      <c r="AO306" s="10">
        <v>0.00089258737028641039</v>
      </c>
      <c r="AP306" s="10">
        <v>0.00090134535402460196</v>
      </c>
      <c r="AQ306" s="10">
        <v>0.0010767952256464863</v>
      </c>
      <c r="AR306" s="10">
        <v>0.040744280601289991</v>
      </c>
      <c r="AS306" s="10">
        <v>0.040701915041653949</v>
      </c>
      <c r="AT306" s="10">
        <v>0.042010106410100563</v>
      </c>
      <c r="AU306" s="10">
        <v>0.049048225340426313</v>
      </c>
      <c r="AV306" s="10">
        <v>0.043586183490055157</v>
      </c>
      <c r="AW306" s="10">
        <v>0.050627589905375997</v>
      </c>
      <c r="AX306" s="10">
        <v>0.051486191837961597</v>
      </c>
      <c r="AY306" s="10">
        <v>0.068529909103789408</v>
      </c>
      <c r="AZ306" s="10">
        <v>-0.050436536428225431</v>
      </c>
      <c r="BA306" s="10">
        <v>0</v>
      </c>
      <c r="BB306" s="10">
        <v>-0.072025217736669922</v>
      </c>
      <c r="BC306" s="10">
        <v>0.1251138788392574</v>
      </c>
      <c r="BD306" s="10">
        <v>-0.23012894402943485</v>
      </c>
      <c r="BE306" s="10">
        <v>0.10352519753081291</v>
      </c>
      <c r="BF306" s="10">
        <v>0.0032659794942222486</v>
      </c>
      <c r="BG306" s="10">
        <v>0.31053567018658557</v>
      </c>
    </row>
    <row r="307" x14ac:dyDescent="0.3">
      <c r="A307" s="36">
        <v>8.1999999999999815</v>
      </c>
      <c r="B307" s="36">
        <v>8.2499999999999822</v>
      </c>
      <c r="C307" s="37">
        <v>165</v>
      </c>
      <c r="D307" s="2">
        <v>41638149744</v>
      </c>
      <c r="E307" s="2">
        <v>42273318144</v>
      </c>
      <c r="F307" s="2">
        <v>40332656508</v>
      </c>
      <c r="G307" s="2">
        <v>47622100052.171417</v>
      </c>
      <c r="H307" s="2">
        <v>35696485316.171417</v>
      </c>
      <c r="I307" s="2">
        <v>46316606816.171417</v>
      </c>
      <c r="J307" s="2">
        <v>42016847816.171417</v>
      </c>
      <c r="K307" s="2">
        <v>56159771303.855431</v>
      </c>
      <c r="L307" s="10">
        <v>293894.72333134821</v>
      </c>
      <c r="M307" s="10">
        <v>298377.93505748193</v>
      </c>
      <c r="N307" s="10">
        <v>284680.15506248671</v>
      </c>
      <c r="O307" s="10">
        <v>336131.26436549908</v>
      </c>
      <c r="P307" s="10">
        <v>251956.64890007439</v>
      </c>
      <c r="Q307" s="10">
        <v>326916.69609663758</v>
      </c>
      <c r="R307" s="10">
        <v>296567.68948933581</v>
      </c>
      <c r="S307" s="10">
        <v>396392.74442248081</v>
      </c>
      <c r="T307" s="10">
        <v>1147277.7049017721</v>
      </c>
      <c r="U307" s="10">
        <v>1164778.8318408511</v>
      </c>
      <c r="V307" s="10">
        <v>1111306.7673656079</v>
      </c>
      <c r="W307" s="10">
        <v>1312156.6156606351</v>
      </c>
      <c r="X307" s="10">
        <v>983563.91910758067</v>
      </c>
      <c r="Y307" s="10">
        <v>1276185.6781244711</v>
      </c>
      <c r="Z307" s="10">
        <v>1157712.1708365639</v>
      </c>
      <c r="AA307" s="10">
        <v>1547399.534451697</v>
      </c>
      <c r="AB307" s="10">
        <v>8.0978349359752055</v>
      </c>
      <c r="AC307" s="10">
        <v>8.2213632121202966</v>
      </c>
      <c r="AD307" s="10">
        <v>7.843941119843679</v>
      </c>
      <c r="AE307" s="10">
        <v>9.2616004288843321</v>
      </c>
      <c r="AF307" s="10">
        <v>6.9422932493889853</v>
      </c>
      <c r="AG307" s="10">
        <v>9.0077066127528056</v>
      </c>
      <c r="AH307" s="10">
        <v>8.1714845697334422</v>
      </c>
      <c r="AI307" s="10">
        <v>10.92201648864742</v>
      </c>
      <c r="AJ307" s="10">
        <v>0.00069862174542808652</v>
      </c>
      <c r="AK307" s="10">
        <v>0.00068624537957253902</v>
      </c>
      <c r="AL307" s="10">
        <v>0.00071050642534767219</v>
      </c>
      <c r="AM307" s="10">
        <v>0.0007531151866763616</v>
      </c>
      <c r="AN307" s="10">
        <v>0.00068898845219600153</v>
      </c>
      <c r="AO307" s="10">
        <v>0.00076684220649443635</v>
      </c>
      <c r="AP307" s="10">
        <v>0.00077267951075190037</v>
      </c>
      <c r="AQ307" s="10">
        <v>0.00094451834051443803</v>
      </c>
      <c r="AR307" s="10">
        <v>0.041442902346718075</v>
      </c>
      <c r="AS307" s="10">
        <v>0.041388160421226491</v>
      </c>
      <c r="AT307" s="10">
        <v>0.042720612835448236</v>
      </c>
      <c r="AU307" s="10">
        <v>0.049801340527102674</v>
      </c>
      <c r="AV307" s="10">
        <v>0.044275171942251161</v>
      </c>
      <c r="AW307" s="10">
        <v>0.051394432111870433</v>
      </c>
      <c r="AX307" s="10">
        <v>0.052258871348713494</v>
      </c>
      <c r="AY307" s="10">
        <v>0.069474427444303849</v>
      </c>
      <c r="AZ307" s="10">
        <v>-0.015025279014918125</v>
      </c>
      <c r="BA307" s="10">
        <v>0</v>
      </c>
      <c r="BB307" s="10">
        <v>-0.045907483046145559</v>
      </c>
      <c r="BC307" s="10">
        <v>0.12652855614388514</v>
      </c>
      <c r="BD307" s="10">
        <v>-0.15557881700757992</v>
      </c>
      <c r="BE307" s="10">
        <v>0.095646352112657596</v>
      </c>
      <c r="BF307" s="10">
        <v>-0.0060669552116761061</v>
      </c>
      <c r="BG307" s="10">
        <v>0.32849214988406072</v>
      </c>
    </row>
    <row r="308" x14ac:dyDescent="0.3">
      <c r="A308" s="36">
        <v>8.2499999999999822</v>
      </c>
      <c r="B308" s="36">
        <v>8.2999999999999829</v>
      </c>
      <c r="C308" s="37">
        <v>166</v>
      </c>
      <c r="D308" s="2">
        <v>34944455256</v>
      </c>
      <c r="E308" s="2">
        <v>35876807496</v>
      </c>
      <c r="F308" s="2">
        <v>34149881700</v>
      </c>
      <c r="G308" s="2">
        <v>40378025286.828583</v>
      </c>
      <c r="H308" s="2">
        <v>30635810922.828571</v>
      </c>
      <c r="I308" s="2">
        <v>39583451730.828583</v>
      </c>
      <c r="J308" s="2">
        <v>36106637370.828583</v>
      </c>
      <c r="K308" s="2">
        <v>47472958185.204567</v>
      </c>
      <c r="L308" s="10">
        <v>246648.59203804281</v>
      </c>
      <c r="M308" s="10">
        <v>253229.41768247841</v>
      </c>
      <c r="N308" s="10">
        <v>241040.25024469319</v>
      </c>
      <c r="O308" s="10">
        <v>285000.38170040603</v>
      </c>
      <c r="P308" s="10">
        <v>216236.87004712829</v>
      </c>
      <c r="Q308" s="10">
        <v>279392.03990705637</v>
      </c>
      <c r="R308" s="10">
        <v>254851.62683181159</v>
      </c>
      <c r="S308" s="10">
        <v>335078.57571341359</v>
      </c>
      <c r="T308" s="10">
        <v>1141677.1842655509</v>
      </c>
      <c r="U308" s="10">
        <v>1172138.248039728</v>
      </c>
      <c r="V308" s="10">
        <v>1115717.515028751</v>
      </c>
      <c r="W308" s="10">
        <v>1319198.421550855</v>
      </c>
      <c r="X308" s="10">
        <v>1000908.6161405049</v>
      </c>
      <c r="Y308" s="10">
        <v>1293238.7523140539</v>
      </c>
      <c r="Z308" s="10">
        <v>1179647.0651734381</v>
      </c>
      <c r="AA308" s="10">
        <v>1550998.3724910021</v>
      </c>
      <c r="AB308" s="10">
        <v>8.0583047581691982</v>
      </c>
      <c r="AC308" s="10">
        <v>8.2733082096993726</v>
      </c>
      <c r="AD308" s="10">
        <v>7.8750735181878344</v>
      </c>
      <c r="AE308" s="10">
        <v>9.311303636317497</v>
      </c>
      <c r="AF308" s="10">
        <v>7.0647173956850589</v>
      </c>
      <c r="AG308" s="10">
        <v>9.1280723963361332</v>
      </c>
      <c r="AH308" s="10">
        <v>8.3263077245103094</v>
      </c>
      <c r="AI308" s="10">
        <v>10.94741818195941</v>
      </c>
      <c r="AJ308" s="10">
        <v>0.00058631222746630964</v>
      </c>
      <c r="AK308" s="10">
        <v>0.00058240740161623382</v>
      </c>
      <c r="AL308" s="10">
        <v>0.00060158969116998705</v>
      </c>
      <c r="AM308" s="10">
        <v>0.00063855445304172778</v>
      </c>
      <c r="AN308" s="10">
        <v>0.00059131087451701246</v>
      </c>
      <c r="AO308" s="10">
        <v>0.00065536453450507157</v>
      </c>
      <c r="AP308" s="10">
        <v>0.00066399219238551298</v>
      </c>
      <c r="AQ308" s="10">
        <v>0.00079841991239238666</v>
      </c>
      <c r="AR308" s="10">
        <v>0.042029214574184383</v>
      </c>
      <c r="AS308" s="10">
        <v>0.041970567822842725</v>
      </c>
      <c r="AT308" s="10">
        <v>0.043322202526618225</v>
      </c>
      <c r="AU308" s="10">
        <v>0.050439894980144402</v>
      </c>
      <c r="AV308" s="10">
        <v>0.044866482816768173</v>
      </c>
      <c r="AW308" s="10">
        <v>0.052049796646375504</v>
      </c>
      <c r="AX308" s="10">
        <v>0.052922863541099006</v>
      </c>
      <c r="AY308" s="10">
        <v>0.070272847356696241</v>
      </c>
      <c r="AZ308" s="10">
        <v>-0.025987603275568705</v>
      </c>
      <c r="BA308" s="10">
        <v>0</v>
      </c>
      <c r="BB308" s="10">
        <v>-0.048134879230615435</v>
      </c>
      <c r="BC308" s="10">
        <v>0.12546316422748705</v>
      </c>
      <c r="BD308" s="10">
        <v>-0.14608313668254236</v>
      </c>
      <c r="BE308" s="10">
        <v>0.10331588827244031</v>
      </c>
      <c r="BF308" s="10">
        <v>0.0064060849019023092</v>
      </c>
      <c r="BG308" s="10">
        <v>0.32322136495833576</v>
      </c>
    </row>
    <row r="309" x14ac:dyDescent="0.3">
      <c r="A309" s="36">
        <v>8.2999999999999829</v>
      </c>
      <c r="B309" s="36">
        <v>8.3499999999999837</v>
      </c>
      <c r="C309" s="37">
        <v>167</v>
      </c>
      <c r="D309" s="2">
        <v>35662187376</v>
      </c>
      <c r="E309" s="2">
        <v>37379841936</v>
      </c>
      <c r="F309" s="2">
        <v>34912599600</v>
      </c>
      <c r="G309" s="2">
        <v>41125919562.228569</v>
      </c>
      <c r="H309" s="2">
        <v>28984072914.228569</v>
      </c>
      <c r="I309" s="2">
        <v>40376331786.228569</v>
      </c>
      <c r="J309" s="2">
        <v>36926305770.228569</v>
      </c>
      <c r="K309" s="2">
        <v>46152616999.128571</v>
      </c>
      <c r="L309" s="10">
        <v>251714.56360811289</v>
      </c>
      <c r="M309" s="10">
        <v>263838.29184276552</v>
      </c>
      <c r="N309" s="10">
        <v>246423.745130478</v>
      </c>
      <c r="O309" s="10">
        <v>290279.24693580117</v>
      </c>
      <c r="P309" s="10">
        <v>204578.40087791841</v>
      </c>
      <c r="Q309" s="10">
        <v>284988.42845816643</v>
      </c>
      <c r="R309" s="10">
        <v>260637.09566138711</v>
      </c>
      <c r="S309" s="10">
        <v>325759.20609755529</v>
      </c>
      <c r="T309" s="10">
        <v>1124954.650515757</v>
      </c>
      <c r="U309" s="10">
        <v>1179137.6277089049</v>
      </c>
      <c r="V309" s="10">
        <v>1101309.0943503359</v>
      </c>
      <c r="W309" s="10">
        <v>1297306.695758133</v>
      </c>
      <c r="X309" s="10">
        <v>914295.22457425867</v>
      </c>
      <c r="Y309" s="10">
        <v>1273661.139592712</v>
      </c>
      <c r="Z309" s="10">
        <v>1164830.9444569121</v>
      </c>
      <c r="AA309" s="10">
        <v>1455872.590742518</v>
      </c>
      <c r="AB309" s="10">
        <v>7.9402720295294422</v>
      </c>
      <c r="AC309" s="10">
        <v>8.3227119599623212</v>
      </c>
      <c r="AD309" s="10">
        <v>7.7733745033430504</v>
      </c>
      <c r="AE309" s="10">
        <v>9.1567851782530916</v>
      </c>
      <c r="AF309" s="10">
        <v>6.4533737383022114</v>
      </c>
      <c r="AG309" s="10">
        <v>8.9898876520666988</v>
      </c>
      <c r="AH309" s="10">
        <v>8.2217310388122495</v>
      </c>
      <c r="AI309" s="10">
        <v>10.275991485995879</v>
      </c>
      <c r="AJ309" s="10">
        <v>0.0005983546277532353</v>
      </c>
      <c r="AK309" s="10">
        <v>0.00060680696344563327</v>
      </c>
      <c r="AL309" s="10">
        <v>0.00061502584974709924</v>
      </c>
      <c r="AM309" s="10">
        <v>0.0006503819561592927</v>
      </c>
      <c r="AN309" s="10">
        <v>0.00055943018923668695</v>
      </c>
      <c r="AO309" s="10">
        <v>0.00066849187549491431</v>
      </c>
      <c r="AP309" s="10">
        <v>0.00067906569291554121</v>
      </c>
      <c r="AQ309" s="10">
        <v>0.00077621386637346797</v>
      </c>
      <c r="AR309" s="10">
        <v>0.042627569201937617</v>
      </c>
      <c r="AS309" s="10">
        <v>0.042577374786288355</v>
      </c>
      <c r="AT309" s="10">
        <v>0.043937228376365323</v>
      </c>
      <c r="AU309" s="10">
        <v>0.051090276936303698</v>
      </c>
      <c r="AV309" s="10">
        <v>0.045425913006004862</v>
      </c>
      <c r="AW309" s="10">
        <v>0.052718288521870417</v>
      </c>
      <c r="AX309" s="10">
        <v>0.05360192923401455</v>
      </c>
      <c r="AY309" s="10">
        <v>0.071049061223069712</v>
      </c>
      <c r="AZ309" s="10">
        <v>-0.045951359637659506</v>
      </c>
      <c r="BA309" s="10">
        <v>0</v>
      </c>
      <c r="BB309" s="10">
        <v>-0.066004621962401422</v>
      </c>
      <c r="BC309" s="10">
        <v>0.10021651864238557</v>
      </c>
      <c r="BD309" s="10">
        <v>-0.2246068626011386</v>
      </c>
      <c r="BE309" s="10">
        <v>0.080163256317643539</v>
      </c>
      <c r="BF309" s="10">
        <v>-0.012133175055901946</v>
      </c>
      <c r="BG309" s="10">
        <v>0.23469267414637285</v>
      </c>
    </row>
    <row r="310" x14ac:dyDescent="0.3">
      <c r="A310" s="36">
        <v>8.3499999999999837</v>
      </c>
      <c r="B310" s="36">
        <v>8.3999999999999844</v>
      </c>
      <c r="C310" s="37">
        <v>168</v>
      </c>
      <c r="D310" s="2">
        <v>32696675148</v>
      </c>
      <c r="E310" s="2">
        <v>33569246748</v>
      </c>
      <c r="F310" s="2">
        <v>31693024656</v>
      </c>
      <c r="G310" s="2">
        <v>36543248992.342857</v>
      </c>
      <c r="H310" s="2">
        <v>29002643140.342861</v>
      </c>
      <c r="I310" s="2">
        <v>35539598500.342857</v>
      </c>
      <c r="J310" s="2">
        <v>32350162912.342861</v>
      </c>
      <c r="K310" s="2">
        <v>43018468073.590858</v>
      </c>
      <c r="L310" s="10">
        <v>230783.0764709021</v>
      </c>
      <c r="M310" s="10">
        <v>236941.9521785276</v>
      </c>
      <c r="N310" s="10">
        <v>223699.00608157809</v>
      </c>
      <c r="O310" s="10">
        <v>257933.36443295659</v>
      </c>
      <c r="P310" s="10">
        <v>204709.4751811623</v>
      </c>
      <c r="Q310" s="10">
        <v>250849.29404363249</v>
      </c>
      <c r="R310" s="10">
        <v>228337.28773495919</v>
      </c>
      <c r="S310" s="10">
        <v>303637.42986558238</v>
      </c>
      <c r="T310" s="10">
        <v>1156013.122189224</v>
      </c>
      <c r="U310" s="10">
        <v>1186863.4828171399</v>
      </c>
      <c r="V310" s="10">
        <v>1120528.378447179</v>
      </c>
      <c r="W310" s="10">
        <v>1292011.348901954</v>
      </c>
      <c r="X310" s="10">
        <v>1025408.115554478</v>
      </c>
      <c r="Y310" s="10">
        <v>1256526.605159909</v>
      </c>
      <c r="Z310" s="10">
        <v>1143761.9471200269</v>
      </c>
      <c r="AA310" s="10">
        <v>1520947.1105073839</v>
      </c>
      <c r="AB310" s="10">
        <v>8.159492167688521</v>
      </c>
      <c r="AC310" s="10">
        <v>8.3772433948001552</v>
      </c>
      <c r="AD310" s="10">
        <v>7.9090300552106516</v>
      </c>
      <c r="AE310" s="10">
        <v>9.1194090097919887</v>
      </c>
      <c r="AF310" s="10">
        <v>7.2376423130095553</v>
      </c>
      <c r="AG310" s="10">
        <v>8.8689468973141192</v>
      </c>
      <c r="AH310" s="10">
        <v>8.073019648386337</v>
      </c>
      <c r="AI310" s="10">
        <v>10.735307236090449</v>
      </c>
      <c r="AJ310" s="10">
        <v>0.00054859806216251208</v>
      </c>
      <c r="AK310" s="10">
        <v>0.00054494753399941397</v>
      </c>
      <c r="AL310" s="10">
        <v>0.00055830931077708017</v>
      </c>
      <c r="AM310" s="10">
        <v>0.00057790974687127786</v>
      </c>
      <c r="AN310" s="10">
        <v>0.00055978861867964449</v>
      </c>
      <c r="AO310" s="10">
        <v>0.00058841236449155886</v>
      </c>
      <c r="AP310" s="10">
        <v>0.00059491154979581288</v>
      </c>
      <c r="AQ310" s="10">
        <v>0.00072350244904846963</v>
      </c>
      <c r="AR310" s="10">
        <v>0.043176167264100132</v>
      </c>
      <c r="AS310" s="10">
        <v>0.043122322320287766</v>
      </c>
      <c r="AT310" s="10">
        <v>0.0444955376871424</v>
      </c>
      <c r="AU310" s="10">
        <v>0.051668186683174973</v>
      </c>
      <c r="AV310" s="10">
        <v>0.045985701624684509</v>
      </c>
      <c r="AW310" s="10">
        <v>0.053306700886361975</v>
      </c>
      <c r="AX310" s="10">
        <v>0.05419684078381036</v>
      </c>
      <c r="AY310" s="10">
        <v>0.071772563672118178</v>
      </c>
      <c r="AZ310" s="10">
        <v>-0.025993183777708317</v>
      </c>
      <c r="BA310" s="10">
        <v>0</v>
      </c>
      <c r="BB310" s="10">
        <v>-0.05589109895984723</v>
      </c>
      <c r="BC310" s="10">
        <v>0.088593058601174723</v>
      </c>
      <c r="BD310" s="10">
        <v>-0.13603533144303304</v>
      </c>
      <c r="BE310" s="10">
        <v>0.0586951434190357</v>
      </c>
      <c r="BF310" s="10">
        <v>-0.036315495691894517</v>
      </c>
      <c r="BG310" s="10">
        <v>0.28148446095692714</v>
      </c>
    </row>
    <row r="311" x14ac:dyDescent="0.3">
      <c r="A311" s="36">
        <v>8.3999999999999844</v>
      </c>
      <c r="B311" s="36">
        <v>8.4499999999999851</v>
      </c>
      <c r="C311" s="37">
        <v>169</v>
      </c>
      <c r="D311" s="2">
        <v>39310116996</v>
      </c>
      <c r="E311" s="2">
        <v>40002880344</v>
      </c>
      <c r="F311" s="2">
        <v>38153686440</v>
      </c>
      <c r="G311" s="2">
        <v>43444362745.85714</v>
      </c>
      <c r="H311" s="2">
        <v>36205206037.85714</v>
      </c>
      <c r="I311" s="2">
        <v>42287932189.85714</v>
      </c>
      <c r="J311" s="2">
        <v>38438472673.85714</v>
      </c>
      <c r="K311" s="2">
        <v>52100592242.229141</v>
      </c>
      <c r="L311" s="10">
        <v>277462.760225726</v>
      </c>
      <c r="M311" s="10">
        <v>282352.4946098504</v>
      </c>
      <c r="N311" s="10">
        <v>269300.3216832566</v>
      </c>
      <c r="O311" s="10">
        <v>306643.52397983952</v>
      </c>
      <c r="P311" s="10">
        <v>255547.35445908629</v>
      </c>
      <c r="Q311" s="10">
        <v>298481.08543737017</v>
      </c>
      <c r="R311" s="10">
        <v>271310.42952720763</v>
      </c>
      <c r="S311" s="10">
        <v>367741.82418217958</v>
      </c>
      <c r="T311" s="10">
        <v>1173086.1532676809</v>
      </c>
      <c r="U311" s="10">
        <v>1193759.4850492389</v>
      </c>
      <c r="V311" s="10">
        <v>1138576.1396598029</v>
      </c>
      <c r="W311" s="10">
        <v>1296459.646250586</v>
      </c>
      <c r="X311" s="10">
        <v>1080429.9026516599</v>
      </c>
      <c r="Y311" s="10">
        <v>1261949.632642708</v>
      </c>
      <c r="Z311" s="10">
        <v>1147074.684388455</v>
      </c>
      <c r="AA311" s="10">
        <v>1554777.4467988401</v>
      </c>
      <c r="AB311" s="10">
        <v>8.2799988130625479</v>
      </c>
      <c r="AC311" s="10">
        <v>8.4259174756744368</v>
      </c>
      <c r="AD311" s="10">
        <v>8.0364166422935419</v>
      </c>
      <c r="AE311" s="10">
        <v>9.1508064452354372</v>
      </c>
      <c r="AF311" s="10">
        <v>7.6260028188327738</v>
      </c>
      <c r="AG311" s="10">
        <v>8.9072242744664329</v>
      </c>
      <c r="AH311" s="10">
        <v>8.0964019554523308</v>
      </c>
      <c r="AI311" s="10">
        <v>10.974092037665759</v>
      </c>
      <c r="AJ311" s="10">
        <v>0.00065956106881730919</v>
      </c>
      <c r="AK311" s="10">
        <v>0.00064938814862252464</v>
      </c>
      <c r="AL311" s="10">
        <v>0.00067212134566299597</v>
      </c>
      <c r="AM311" s="10">
        <v>0.00068704675609722299</v>
      </c>
      <c r="AN311" s="10">
        <v>0.00069880742175364293</v>
      </c>
      <c r="AO311" s="10">
        <v>0.00070014134146879849</v>
      </c>
      <c r="AP311" s="10">
        <v>0.0007068740708401041</v>
      </c>
      <c r="AQ311" s="10">
        <v>0.00087624938246625935</v>
      </c>
      <c r="AR311" s="10">
        <v>0.043835728332917441</v>
      </c>
      <c r="AS311" s="10">
        <v>0.043771710468910291</v>
      </c>
      <c r="AT311" s="10">
        <v>0.045167659032805396</v>
      </c>
      <c r="AU311" s="10">
        <v>0.052355233439272196</v>
      </c>
      <c r="AV311" s="10">
        <v>0.046684509046438151</v>
      </c>
      <c r="AW311" s="10">
        <v>0.054006842227830774</v>
      </c>
      <c r="AX311" s="10">
        <v>0.054903714854650461</v>
      </c>
      <c r="AY311" s="10">
        <v>0.072648813054584441</v>
      </c>
      <c r="AZ311" s="10">
        <v>-0.017317836666826625</v>
      </c>
      <c r="BA311" s="10">
        <v>0</v>
      </c>
      <c r="BB311" s="10">
        <v>-0.046226518893091595</v>
      </c>
      <c r="BC311" s="10">
        <v>0.086030865084276931</v>
      </c>
      <c r="BD311" s="10">
        <v>-0.094935021515581197</v>
      </c>
      <c r="BE311" s="10">
        <v>0.057122182858011961</v>
      </c>
      <c r="BF311" s="10">
        <v>-0.039107375686198709</v>
      </c>
      <c r="BG311" s="10">
        <v>0.30242102054142883</v>
      </c>
    </row>
    <row r="312" x14ac:dyDescent="0.3">
      <c r="A312" s="36">
        <v>8.4499999999999851</v>
      </c>
      <c r="B312" s="36">
        <v>8.4999999999999858</v>
      </c>
      <c r="C312" s="37">
        <v>170</v>
      </c>
      <c r="D312" s="2">
        <v>112323201312</v>
      </c>
      <c r="E312" s="2">
        <v>114868108452</v>
      </c>
      <c r="F312" s="2">
        <v>111079933452</v>
      </c>
      <c r="G312" s="2">
        <v>134154349422.4857</v>
      </c>
      <c r="H312" s="2">
        <v>84862597962.485718</v>
      </c>
      <c r="I312" s="2">
        <v>132911081562.4857</v>
      </c>
      <c r="J312" s="2">
        <v>122497923510.4857</v>
      </c>
      <c r="K312" s="2">
        <v>154661800326.00571</v>
      </c>
      <c r="L312" s="10">
        <v>792811.31309247063</v>
      </c>
      <c r="M312" s="10">
        <v>810774.04160977341</v>
      </c>
      <c r="N312" s="10">
        <v>784035.95045056765</v>
      </c>
      <c r="O312" s="10">
        <v>946902.19545357814</v>
      </c>
      <c r="P312" s="10">
        <v>598986.02369953005</v>
      </c>
      <c r="Q312" s="10">
        <v>938126.83281167527</v>
      </c>
      <c r="R312" s="10">
        <v>864627.59657005675</v>
      </c>
      <c r="S312" s="10">
        <v>1091650.020382799</v>
      </c>
      <c r="T312" s="10">
        <v>1173885.1576736169</v>
      </c>
      <c r="U312" s="10">
        <v>1200481.877535664</v>
      </c>
      <c r="V312" s="10">
        <v>1160891.816397554</v>
      </c>
      <c r="W312" s="10">
        <v>1402041.5887807461</v>
      </c>
      <c r="X312" s="10">
        <v>886895.52137206169</v>
      </c>
      <c r="Y312" s="10">
        <v>1389048.2475046839</v>
      </c>
      <c r="Z312" s="10">
        <v>1280220.760939392</v>
      </c>
      <c r="AA312" s="10">
        <v>1616364.114814294</v>
      </c>
      <c r="AB312" s="10">
        <v>8.2856384291421925</v>
      </c>
      <c r="AC312" s="10">
        <v>8.4733661661678781</v>
      </c>
      <c r="AD312" s="10">
        <v>8.1939274750542683</v>
      </c>
      <c r="AE312" s="10">
        <v>9.8960359037840639</v>
      </c>
      <c r="AF312" s="10">
        <v>6.2599783006691752</v>
      </c>
      <c r="AG312" s="10">
        <v>9.8043249496961415</v>
      </c>
      <c r="AH312" s="10">
        <v>9.0361874543560301</v>
      </c>
      <c r="AI312" s="10">
        <v>11.408789469434071</v>
      </c>
      <c r="AJ312" s="10">
        <v>0.0018846041775419523</v>
      </c>
      <c r="AK312" s="10">
        <v>0.0018647154315377681</v>
      </c>
      <c r="AL312" s="10">
        <v>0.0019568015915138997</v>
      </c>
      <c r="AM312" s="10">
        <v>0.0021215712410430406</v>
      </c>
      <c r="AN312" s="10">
        <v>0.0016379581771602731</v>
      </c>
      <c r="AO312" s="10">
        <v>0.0022005460688746437</v>
      </c>
      <c r="AP312" s="10">
        <v>0.0022527067242244752</v>
      </c>
      <c r="AQ312" s="10">
        <v>0.0026011663436896096</v>
      </c>
      <c r="AR312" s="10">
        <v>0.045720332510459392</v>
      </c>
      <c r="AS312" s="10">
        <v>0.045636425900448058</v>
      </c>
      <c r="AT312" s="10">
        <v>0.047124460624319298</v>
      </c>
      <c r="AU312" s="10">
        <v>0.054476804680315238</v>
      </c>
      <c r="AV312" s="10">
        <v>0.048322467223598425</v>
      </c>
      <c r="AW312" s="10">
        <v>0.056207388296705421</v>
      </c>
      <c r="AX312" s="10">
        <v>0.057156421578874933</v>
      </c>
      <c r="AY312" s="10">
        <v>0.075249979398274047</v>
      </c>
      <c r="AZ312" s="10">
        <v>-0.022155036539697526</v>
      </c>
      <c r="BA312" s="10">
        <v>0</v>
      </c>
      <c r="BB312" s="10">
        <v>-0.03297847462668857</v>
      </c>
      <c r="BC312" s="10">
        <v>0.16789900373910016</v>
      </c>
      <c r="BD312" s="10">
        <v>-0.26121706793885879</v>
      </c>
      <c r="BE312" s="10">
        <v>0.15707556565210901</v>
      </c>
      <c r="BF312" s="10">
        <v>0.066422396619110202</v>
      </c>
      <c r="BG312" s="10">
        <v>0.34642941727062837</v>
      </c>
    </row>
    <row r="313" x14ac:dyDescent="0.3">
      <c r="A313" s="36">
        <v>8.4999999999999858</v>
      </c>
      <c r="B313" s="36">
        <v>8.5499999999999865</v>
      </c>
      <c r="C313" s="37">
        <v>171</v>
      </c>
      <c r="D313" s="2">
        <v>55570121088</v>
      </c>
      <c r="E313" s="2">
        <v>56355329088</v>
      </c>
      <c r="F313" s="2">
        <v>53310698704.862839</v>
      </c>
      <c r="G313" s="2">
        <v>61470875478.657143</v>
      </c>
      <c r="H313" s="2">
        <v>54106117590.657143</v>
      </c>
      <c r="I313" s="2">
        <v>59211453095.519981</v>
      </c>
      <c r="J313" s="2">
        <v>53524704995.519981</v>
      </c>
      <c r="K313" s="2">
        <v>68838655546.37999</v>
      </c>
      <c r="L313" s="10">
        <v>392230.81388242182</v>
      </c>
      <c r="M313" s="10">
        <v>397773.05073339562</v>
      </c>
      <c r="N313" s="10">
        <v>376283.12359686982</v>
      </c>
      <c r="O313" s="10">
        <v>433880.13283032522</v>
      </c>
      <c r="P313" s="10">
        <v>381897.43198497797</v>
      </c>
      <c r="Q313" s="10">
        <v>417932.44254477322</v>
      </c>
      <c r="R313" s="10">
        <v>377793.64507706382</v>
      </c>
      <c r="S313" s="10">
        <v>485884.16513922118</v>
      </c>
      <c r="T313" s="10">
        <v>1190626.723973175</v>
      </c>
      <c r="U313" s="10">
        <v>1207450.3264842629</v>
      </c>
      <c r="V313" s="10">
        <v>1142217.099926356</v>
      </c>
      <c r="W313" s="10">
        <v>1317054.3028872609</v>
      </c>
      <c r="X313" s="10">
        <v>1159259.477442143</v>
      </c>
      <c r="Y313" s="10">
        <v>1268644.678840443</v>
      </c>
      <c r="Z313" s="10">
        <v>1146802.326731086</v>
      </c>
      <c r="AA313" s="10">
        <v>1474913.880538641</v>
      </c>
      <c r="AB313" s="10">
        <v>8.4038054953061039</v>
      </c>
      <c r="AC313" s="10">
        <v>8.5225515979987492</v>
      </c>
      <c r="AD313" s="10">
        <v>8.0621156470951032</v>
      </c>
      <c r="AE313" s="10">
        <v>9.29616979474911</v>
      </c>
      <c r="AF313" s="10">
        <v>8.1824059303018455</v>
      </c>
      <c r="AG313" s="10">
        <v>8.9544799465381093</v>
      </c>
      <c r="AH313" s="10">
        <v>8.0944795722808429</v>
      </c>
      <c r="AI313" s="10">
        <v>10.41039069995975</v>
      </c>
      <c r="AJ313" s="10">
        <v>0.00093237800495068698</v>
      </c>
      <c r="AK313" s="10">
        <v>0.0009148461937431091</v>
      </c>
      <c r="AL313" s="10">
        <v>0.00093912965941298312</v>
      </c>
      <c r="AM313" s="10">
        <v>0.00097212533278774127</v>
      </c>
      <c r="AN313" s="10">
        <v>0.0010443182258123775</v>
      </c>
      <c r="AO313" s="10">
        <v>0.00098033609244572171</v>
      </c>
      <c r="AP313" s="10">
        <v>0.00098430617760812971</v>
      </c>
      <c r="AQ313" s="10">
        <v>0.0011577570775372476</v>
      </c>
      <c r="AR313" s="10">
        <v>0.046652710515410083</v>
      </c>
      <c r="AS313" s="10">
        <v>0.046551272094191166</v>
      </c>
      <c r="AT313" s="10">
        <v>0.048063590283732284</v>
      </c>
      <c r="AU313" s="10">
        <v>0.055448930013102977</v>
      </c>
      <c r="AV313" s="10">
        <v>0.049366785449410804</v>
      </c>
      <c r="AW313" s="10">
        <v>0.057187724389151144</v>
      </c>
      <c r="AX313" s="10">
        <v>0.05814072775648306</v>
      </c>
      <c r="AY313" s="10">
        <v>0.076407736475811297</v>
      </c>
      <c r="AZ313" s="10">
        <v>-0.013933163246618308</v>
      </c>
      <c r="BA313" s="10">
        <v>0</v>
      </c>
      <c r="BB313" s="10">
        <v>-0.054025598508756989</v>
      </c>
      <c r="BC313" s="10">
        <v>0.090773072812140088</v>
      </c>
      <c r="BD313" s="10">
        <v>-0.03991124768042198</v>
      </c>
      <c r="BE313" s="10">
        <v>0.050680637550001517</v>
      </c>
      <c r="BF313" s="10">
        <v>-0.050228153012112475</v>
      </c>
      <c r="BG313" s="10">
        <v>0.22151102052632887</v>
      </c>
    </row>
    <row r="314" x14ac:dyDescent="0.3">
      <c r="A314" s="36">
        <v>8.5499999999999865</v>
      </c>
      <c r="B314" s="36">
        <v>8.5999999999999872</v>
      </c>
      <c r="C314" s="37">
        <v>172</v>
      </c>
      <c r="D314" s="2">
        <v>36891671340</v>
      </c>
      <c r="E314" s="2">
        <v>39098265204</v>
      </c>
      <c r="F314" s="2">
        <v>35583697098.873138</v>
      </c>
      <c r="G314" s="2">
        <v>44130879852.657143</v>
      </c>
      <c r="H314" s="2">
        <v>32567529840.657139</v>
      </c>
      <c r="I314" s="2">
        <v>42822905611.530281</v>
      </c>
      <c r="J314" s="2">
        <v>38823820819.530281</v>
      </c>
      <c r="K314" s="2">
        <v>51182736258.750282</v>
      </c>
      <c r="L314" s="10">
        <v>260392.63532027329</v>
      </c>
      <c r="M314" s="10">
        <v>275967.44585225137</v>
      </c>
      <c r="N314" s="10">
        <v>251160.55536273631</v>
      </c>
      <c r="O314" s="10">
        <v>311489.17049405078</v>
      </c>
      <c r="P314" s="10">
        <v>229871.5296177296</v>
      </c>
      <c r="Q314" s="10">
        <v>302257.09053651377</v>
      </c>
      <c r="R314" s="10">
        <v>274030.33392630197</v>
      </c>
      <c r="S314" s="10">
        <v>361263.31752467831</v>
      </c>
      <c r="T314" s="10">
        <v>1146629.929135327</v>
      </c>
      <c r="U314" s="10">
        <v>1215213.066575496</v>
      </c>
      <c r="V314" s="10">
        <v>1105976.785568258</v>
      </c>
      <c r="W314" s="10">
        <v>1371631.7477670519</v>
      </c>
      <c r="X314" s="10">
        <v>1012231.299827722</v>
      </c>
      <c r="Y314" s="10">
        <v>1330978.6041999841</v>
      </c>
      <c r="Z314" s="10">
        <v>1206683.0614636131</v>
      </c>
      <c r="AA314" s="10">
        <v>1590810.4761220331</v>
      </c>
      <c r="AB314" s="10">
        <v>8.0932627376227178</v>
      </c>
      <c r="AC314" s="10">
        <v>8.5773433782635493</v>
      </c>
      <c r="AD314" s="10">
        <v>7.8063204874350802</v>
      </c>
      <c r="AE314" s="10">
        <v>9.681393998074558</v>
      </c>
      <c r="AF314" s="10">
        <v>7.1446363404528368</v>
      </c>
      <c r="AG314" s="10">
        <v>9.3944517478869223</v>
      </c>
      <c r="AH314" s="10">
        <v>8.5171360081526064</v>
      </c>
      <c r="AI314" s="10">
        <v>11.228424116512659</v>
      </c>
      <c r="AJ314" s="10">
        <v>0.0006189834078067797</v>
      </c>
      <c r="AK314" s="10">
        <v>0.00063470304730159897</v>
      </c>
      <c r="AL314" s="10">
        <v>0.00062684800891703979</v>
      </c>
      <c r="AM314" s="10">
        <v>0.00069790361580054948</v>
      </c>
      <c r="AN314" s="10">
        <v>0.00062859555438070467</v>
      </c>
      <c r="AO314" s="10">
        <v>0.00070899864400652396</v>
      </c>
      <c r="AP314" s="10">
        <v>0.00071396052858606752</v>
      </c>
      <c r="AQ314" s="10">
        <v>0.00086081249961899632</v>
      </c>
      <c r="AR314" s="10">
        <v>0.047271693923216861</v>
      </c>
      <c r="AS314" s="10">
        <v>0.047185975141492767</v>
      </c>
      <c r="AT314" s="10">
        <v>0.048690438292649324</v>
      </c>
      <c r="AU314" s="10">
        <v>0.056146833628903527</v>
      </c>
      <c r="AV314" s="10">
        <v>0.049995381003791507</v>
      </c>
      <c r="AW314" s="10">
        <v>0.057896723033157668</v>
      </c>
      <c r="AX314" s="10">
        <v>0.05885468828506913</v>
      </c>
      <c r="AY314" s="10">
        <v>0.077268548975430298</v>
      </c>
      <c r="AZ314" s="10">
        <v>-0.056437129690711907</v>
      </c>
      <c r="BA314" s="10">
        <v>0</v>
      </c>
      <c r="BB314" s="10">
        <v>-0.089890640589529225</v>
      </c>
      <c r="BC314" s="10">
        <v>0.12871708303166041</v>
      </c>
      <c r="BD314" s="10">
        <v>-0.16703389087131992</v>
      </c>
      <c r="BE314" s="10">
        <v>0.095263572132842977</v>
      </c>
      <c r="BF314" s="10">
        <v>-0.0070193494017642966</v>
      </c>
      <c r="BG314" s="10">
        <v>0.30907946917076945</v>
      </c>
    </row>
    <row r="315" x14ac:dyDescent="0.3">
      <c r="A315" s="36">
        <v>8.5999999999999872</v>
      </c>
      <c r="B315" s="36">
        <v>8.6499999999999879</v>
      </c>
      <c r="C315" s="37">
        <v>173</v>
      </c>
      <c r="D315" s="2">
        <v>27684117900</v>
      </c>
      <c r="E315" s="2">
        <v>28434034920</v>
      </c>
      <c r="F315" s="2">
        <v>26821975528.32431</v>
      </c>
      <c r="G315" s="2">
        <v>32307354094.657139</v>
      </c>
      <c r="H315" s="2">
        <v>23214964246.657139</v>
      </c>
      <c r="I315" s="2">
        <v>31445211722.981461</v>
      </c>
      <c r="J315" s="2">
        <v>28507113794.981461</v>
      </c>
      <c r="K315" s="2">
        <v>39535673183.333458</v>
      </c>
      <c r="L315" s="10">
        <v>195402.92306252971</v>
      </c>
      <c r="M315" s="10">
        <v>200696.0654444418</v>
      </c>
      <c r="N315" s="10">
        <v>189317.66002001491</v>
      </c>
      <c r="O315" s="10">
        <v>228035.13008128729</v>
      </c>
      <c r="P315" s="10">
        <v>163858.27747789369</v>
      </c>
      <c r="Q315" s="10">
        <v>221949.8670387725</v>
      </c>
      <c r="R315" s="10">
        <v>201211.87836783269</v>
      </c>
      <c r="S315" s="10">
        <v>279054.80438906187</v>
      </c>
      <c r="T315" s="10">
        <v>1189538.001117175</v>
      </c>
      <c r="U315" s="10">
        <v>1221760.6204614791</v>
      </c>
      <c r="V315" s="10">
        <v>1152493.2552023509</v>
      </c>
      <c r="W315" s="10">
        <v>1388190.3533990949</v>
      </c>
      <c r="X315" s="10">
        <v>997506.30544653209</v>
      </c>
      <c r="Y315" s="10">
        <v>1351145.607484272</v>
      </c>
      <c r="Z315" s="10">
        <v>1224900.69157313</v>
      </c>
      <c r="AA315" s="10">
        <v>1698778.5495352319</v>
      </c>
      <c r="AB315" s="10">
        <v>8.3961209583005925</v>
      </c>
      <c r="AC315" s="10">
        <v>8.6235580047454903</v>
      </c>
      <c r="AD315" s="10">
        <v>8.1346478760802192</v>
      </c>
      <c r="AE315" s="10">
        <v>9.7982696722075904</v>
      </c>
      <c r="AF315" s="10">
        <v>7.0407028521416946</v>
      </c>
      <c r="AG315" s="10">
        <v>9.5367965899872189</v>
      </c>
      <c r="AH315" s="10">
        <v>8.6457215815680275</v>
      </c>
      <c r="AI315" s="10">
        <v>11.99049561247204</v>
      </c>
      <c r="AJ315" s="10">
        <v>0.00046449534589903109</v>
      </c>
      <c r="AK315" s="10">
        <v>0.00046158489428215703</v>
      </c>
      <c r="AL315" s="10">
        <v>0.00047250014264774371</v>
      </c>
      <c r="AM315" s="10">
        <v>0.00051092158857676416</v>
      </c>
      <c r="AN315" s="10">
        <v>0.00044807891147882132</v>
      </c>
      <c r="AO315" s="10">
        <v>0.00052062353438457414</v>
      </c>
      <c r="AP315" s="10">
        <v>0.00052423882049470018</v>
      </c>
      <c r="AQ315" s="10">
        <v>0.00066492735919812594</v>
      </c>
      <c r="AR315" s="10">
        <v>0.047736189269115895</v>
      </c>
      <c r="AS315" s="10">
        <v>0.047647560035774923</v>
      </c>
      <c r="AT315" s="10">
        <v>0.049162938435297066</v>
      </c>
      <c r="AU315" s="10">
        <v>0.056657755217480288</v>
      </c>
      <c r="AV315" s="10">
        <v>0.050443459915270328</v>
      </c>
      <c r="AW315" s="10">
        <v>0.058417346567542244</v>
      </c>
      <c r="AX315" s="10">
        <v>0.059378927105563833</v>
      </c>
      <c r="AY315" s="10">
        <v>0.077933476334628424</v>
      </c>
      <c r="AZ315" s="10">
        <v>-0.026373922030760499</v>
      </c>
      <c r="BA315" s="10">
        <v>0</v>
      </c>
      <c r="BB315" s="10">
        <v>-0.056694710976168849</v>
      </c>
      <c r="BC315" s="10">
        <v>0.13622122873362286</v>
      </c>
      <c r="BD315" s="10">
        <v>-0.1835501253348979</v>
      </c>
      <c r="BE315" s="10">
        <v>0.10590043978821484</v>
      </c>
      <c r="BF315" s="10">
        <v>0.002570119759192524</v>
      </c>
      <c r="BG315" s="10">
        <v>0.39043485367336173</v>
      </c>
    </row>
    <row r="316" x14ac:dyDescent="0.3">
      <c r="A316" s="36">
        <v>8.6499999999999879</v>
      </c>
      <c r="B316" s="36">
        <v>8.6999999999999886</v>
      </c>
      <c r="C316" s="37">
        <v>174</v>
      </c>
      <c r="D316" s="2">
        <v>59098082436</v>
      </c>
      <c r="E316" s="2">
        <v>60323771796</v>
      </c>
      <c r="F316" s="2">
        <v>57037816630.13221</v>
      </c>
      <c r="G316" s="2">
        <v>68330418241.599998</v>
      </c>
      <c r="H316" s="2">
        <v>53610755101.599998</v>
      </c>
      <c r="I316" s="2">
        <v>66270152435.732208</v>
      </c>
      <c r="J316" s="2">
        <v>60183278699.732208</v>
      </c>
      <c r="K316" s="2">
        <v>76632544795.112213</v>
      </c>
      <c r="L316" s="10">
        <v>417132.23795310978</v>
      </c>
      <c r="M316" s="10">
        <v>425783.52619627398</v>
      </c>
      <c r="N316" s="10">
        <v>402590.25535476429</v>
      </c>
      <c r="O316" s="10">
        <v>482296.87168374041</v>
      </c>
      <c r="P316" s="10">
        <v>378401.01289418602</v>
      </c>
      <c r="Q316" s="10">
        <v>467754.88908539491</v>
      </c>
      <c r="R316" s="10">
        <v>424791.88319793122</v>
      </c>
      <c r="S316" s="10">
        <v>540895.80563031673</v>
      </c>
      <c r="T316" s="10">
        <v>1204780.1854320839</v>
      </c>
      <c r="U316" s="10">
        <v>1229767.227203229</v>
      </c>
      <c r="V316" s="10">
        <v>1162779.3739451659</v>
      </c>
      <c r="W316" s="10">
        <v>1392991.6262328499</v>
      </c>
      <c r="X316" s="10">
        <v>1092914.910435651</v>
      </c>
      <c r="Y316" s="10">
        <v>1350990.8147459319</v>
      </c>
      <c r="Z316" s="10">
        <v>1226903.119069827</v>
      </c>
      <c r="AA316" s="10">
        <v>1562239.7161256641</v>
      </c>
      <c r="AB316" s="10">
        <v>8.5037049304448207</v>
      </c>
      <c r="AC316" s="10">
        <v>8.6800710699911114</v>
      </c>
      <c r="AD316" s="10">
        <v>8.2072504302441089</v>
      </c>
      <c r="AE316" s="10">
        <v>9.8321585159672278</v>
      </c>
      <c r="AF316" s="10">
        <v>7.7141258005460616</v>
      </c>
      <c r="AG316" s="10">
        <v>9.5357040157665161</v>
      </c>
      <c r="AH316" s="10">
        <v>8.6598553237912288</v>
      </c>
      <c r="AI316" s="10">
        <v>11.0267630039002</v>
      </c>
      <c r="AJ316" s="10">
        <v>0.00099157156974393878</v>
      </c>
      <c r="AK316" s="10">
        <v>0.00097926804639225738</v>
      </c>
      <c r="AL316" s="10">
        <v>0.0010047871554275864</v>
      </c>
      <c r="AM316" s="10">
        <v>0.0010806049215242451</v>
      </c>
      <c r="AN316" s="10">
        <v>0.001034757087465325</v>
      </c>
      <c r="AO316" s="10">
        <v>0.0010972036470684678</v>
      </c>
      <c r="AP316" s="10">
        <v>0.0011067557124848509</v>
      </c>
      <c r="AQ316" s="10">
        <v>0.0012888379414449057</v>
      </c>
      <c r="AR316" s="10">
        <v>0.048727760838859831</v>
      </c>
      <c r="AS316" s="10">
        <v>0.04862682808216718</v>
      </c>
      <c r="AT316" s="10">
        <v>0.050167725590724653</v>
      </c>
      <c r="AU316" s="10">
        <v>0.057738360139004533</v>
      </c>
      <c r="AV316" s="10">
        <v>0.051478217002735652</v>
      </c>
      <c r="AW316" s="10">
        <v>0.059514550214610711</v>
      </c>
      <c r="AX316" s="10">
        <v>0.060485682818048683</v>
      </c>
      <c r="AY316" s="10">
        <v>0.079222314276073333</v>
      </c>
      <c r="AZ316" s="10">
        <v>-0.020318513307572617</v>
      </c>
      <c r="BA316" s="10">
        <v>0</v>
      </c>
      <c r="BB316" s="10">
        <v>-0.05447197792903391</v>
      </c>
      <c r="BC316" s="10">
        <v>0.13272788168280458</v>
      </c>
      <c r="BD316" s="10">
        <v>-0.11128310605480307</v>
      </c>
      <c r="BE316" s="10">
        <v>0.0985744170613434</v>
      </c>
      <c r="BF316" s="10">
        <v>-0.0023289839491951181</v>
      </c>
      <c r="BG316" s="10">
        <v>0.270353999983032</v>
      </c>
    </row>
    <row r="317" x14ac:dyDescent="0.3">
      <c r="A317" s="36">
        <v>8.6999999999999886</v>
      </c>
      <c r="B317" s="36">
        <v>8.7499999999999893</v>
      </c>
      <c r="C317" s="37">
        <v>175</v>
      </c>
      <c r="D317" s="2">
        <v>54974584488</v>
      </c>
      <c r="E317" s="2">
        <v>57155552064</v>
      </c>
      <c r="F317" s="2">
        <v>52892002446.136368</v>
      </c>
      <c r="G317" s="2">
        <v>62474831810.828568</v>
      </c>
      <c r="H317" s="2">
        <v>50200377302.828568</v>
      </c>
      <c r="I317" s="2">
        <v>60392249768.964943</v>
      </c>
      <c r="J317" s="2">
        <v>54845807900.964943</v>
      </c>
      <c r="K317" s="2">
        <v>71373817530.036942</v>
      </c>
      <c r="L317" s="10">
        <v>388027.33545298188</v>
      </c>
      <c r="M317" s="10">
        <v>403421.26785113139</v>
      </c>
      <c r="N317" s="10">
        <v>373327.83807446208</v>
      </c>
      <c r="O317" s="10">
        <v>440966.36193258729</v>
      </c>
      <c r="P317" s="10">
        <v>354329.5292718925</v>
      </c>
      <c r="Q317" s="10">
        <v>426266.86455406738</v>
      </c>
      <c r="R317" s="10">
        <v>387118.39113987208</v>
      </c>
      <c r="S317" s="10">
        <v>503778.10937948799</v>
      </c>
      <c r="T317" s="10">
        <v>1189514.1182274539</v>
      </c>
      <c r="U317" s="10">
        <v>1236704.8655011251</v>
      </c>
      <c r="V317" s="10">
        <v>1144452.1907161239</v>
      </c>
      <c r="W317" s="10">
        <v>1351800.930648013</v>
      </c>
      <c r="X317" s="10">
        <v>1086212.075965652</v>
      </c>
      <c r="Y317" s="10">
        <v>1306739.003136683</v>
      </c>
      <c r="Z317" s="10">
        <v>1186727.711203153</v>
      </c>
      <c r="AA317" s="10">
        <v>1544352.984465054</v>
      </c>
      <c r="AB317" s="10">
        <v>8.3959523856019977</v>
      </c>
      <c r="AC317" s="10">
        <v>8.729039030879596</v>
      </c>
      <c r="AD317" s="10">
        <v>8.0778915975952508</v>
      </c>
      <c r="AE317" s="10">
        <v>9.5414220601650364</v>
      </c>
      <c r="AF317" s="10">
        <v>7.6668151564802773</v>
      </c>
      <c r="AG317" s="10">
        <v>9.2233612721582858</v>
      </c>
      <c r="AH317" s="10">
        <v>8.376285077459583</v>
      </c>
      <c r="AI317" s="10">
        <v>10.90051301236559</v>
      </c>
      <c r="AJ317" s="10">
        <v>0.00092238585060386074</v>
      </c>
      <c r="AK317" s="10">
        <v>0.00092783664124091749</v>
      </c>
      <c r="AL317" s="10">
        <v>0.00093175384021706217</v>
      </c>
      <c r="AM317" s="10">
        <v>0.00098800230502730808</v>
      </c>
      <c r="AN317" s="10">
        <v>0.00096893237390691046</v>
      </c>
      <c r="AO317" s="10">
        <v>0.0009998859858582434</v>
      </c>
      <c r="AP317" s="10">
        <v>0.0010086009355370965</v>
      </c>
      <c r="AQ317" s="10">
        <v>0.0012003944838896231</v>
      </c>
      <c r="AR317" s="10">
        <v>0.049650146689463694</v>
      </c>
      <c r="AS317" s="10">
        <v>0.049554664723408096</v>
      </c>
      <c r="AT317" s="10">
        <v>0.051099479430941716</v>
      </c>
      <c r="AU317" s="10">
        <v>0.058726362444031843</v>
      </c>
      <c r="AV317" s="10">
        <v>0.052447149376642563</v>
      </c>
      <c r="AW317" s="10">
        <v>0.060514436200468952</v>
      </c>
      <c r="AX317" s="10">
        <v>0.061494283753585781</v>
      </c>
      <c r="AY317" s="10">
        <v>0.080422708759962949</v>
      </c>
      <c r="AZ317" s="10">
        <v>-0.038158455254843071</v>
      </c>
      <c r="BA317" s="10">
        <v>0</v>
      </c>
      <c r="BB317" s="10">
        <v>-0.074595546082548814</v>
      </c>
      <c r="BC317" s="10">
        <v>0.093066719762802785</v>
      </c>
      <c r="BD317" s="10">
        <v>-0.12168852386174778</v>
      </c>
      <c r="BE317" s="10">
        <v>0.056629628935097154</v>
      </c>
      <c r="BF317" s="10">
        <v>-0.040411544979019998</v>
      </c>
      <c r="BG317" s="10">
        <v>0.24876437988239575</v>
      </c>
    </row>
    <row r="318" x14ac:dyDescent="0.3">
      <c r="A318" s="36">
        <v>8.7499999999999893</v>
      </c>
      <c r="B318" s="36">
        <v>8.7999999999999901</v>
      </c>
      <c r="C318" s="37">
        <v>176</v>
      </c>
      <c r="D318" s="2">
        <v>50819697936</v>
      </c>
      <c r="E318" s="2">
        <v>52610937936</v>
      </c>
      <c r="F318" s="2">
        <v>49555882224</v>
      </c>
      <c r="G318" s="2">
        <v>56582724834.400002</v>
      </c>
      <c r="H318" s="2">
        <v>38876902566.400002</v>
      </c>
      <c r="I318" s="2">
        <v>55318909122.400002</v>
      </c>
      <c r="J318" s="2">
        <v>50415752550.400002</v>
      </c>
      <c r="K318" s="2">
        <v>66476731398.916</v>
      </c>
      <c r="L318" s="10">
        <v>358700.88264033903</v>
      </c>
      <c r="M318" s="10">
        <v>371343.99928833317</v>
      </c>
      <c r="N318" s="10">
        <v>349780.48701028159</v>
      </c>
      <c r="O318" s="10">
        <v>399378.07906404528</v>
      </c>
      <c r="P318" s="10">
        <v>274405.00103822071</v>
      </c>
      <c r="Q318" s="10">
        <v>390457.68343398802</v>
      </c>
      <c r="R318" s="10">
        <v>355849.71326629649</v>
      </c>
      <c r="S318" s="10">
        <v>469212.9862295824</v>
      </c>
      <c r="T318" s="10">
        <v>1199879.53761156</v>
      </c>
      <c r="U318" s="10">
        <v>1242171.6469754919</v>
      </c>
      <c r="V318" s="10">
        <v>1170040.19039524</v>
      </c>
      <c r="W318" s="10">
        <v>1335947.6043443361</v>
      </c>
      <c r="X318" s="10">
        <v>917903.91855314735</v>
      </c>
      <c r="Y318" s="10">
        <v>1306108.2571280161</v>
      </c>
      <c r="Z318" s="10">
        <v>1190342.176663361</v>
      </c>
      <c r="AA318" s="10">
        <v>1569550.2526069791</v>
      </c>
      <c r="AB318" s="10">
        <v>8.4691146678079754</v>
      </c>
      <c r="AC318" s="10">
        <v>8.7676252370102752</v>
      </c>
      <c r="AD318" s="10">
        <v>8.2584994808112953</v>
      </c>
      <c r="AE318" s="10">
        <v>9.4295244620117415</v>
      </c>
      <c r="AF318" s="10">
        <v>6.4788449978330416</v>
      </c>
      <c r="AG318" s="10">
        <v>9.2189092750150632</v>
      </c>
      <c r="AH318" s="10">
        <v>8.4017970738607097</v>
      </c>
      <c r="AI318" s="10">
        <v>11.07836299356808</v>
      </c>
      <c r="AJ318" s="10">
        <v>0.0008526734807492853</v>
      </c>
      <c r="AK318" s="10">
        <v>0.0008540614898166442</v>
      </c>
      <c r="AL318" s="10">
        <v>0.00087298422128333198</v>
      </c>
      <c r="AM318" s="10">
        <v>0.00089482213782324206</v>
      </c>
      <c r="AN318" s="10">
        <v>0.00075037462899082887</v>
      </c>
      <c r="AO318" s="10">
        <v>0.00091588907841744563</v>
      </c>
      <c r="AP318" s="10">
        <v>0.00092713330579356041</v>
      </c>
      <c r="AQ318" s="10">
        <v>0.0011180332570089665</v>
      </c>
      <c r="AR318" s="10">
        <v>0.050502820170212979</v>
      </c>
      <c r="AS318" s="10">
        <v>0.050408726213224737</v>
      </c>
      <c r="AT318" s="10">
        <v>0.051972463652225048</v>
      </c>
      <c r="AU318" s="10">
        <v>0.059621184581855086</v>
      </c>
      <c r="AV318" s="10">
        <v>0.053197524005633393</v>
      </c>
      <c r="AW318" s="10">
        <v>0.061430325278886394</v>
      </c>
      <c r="AX318" s="10">
        <v>0.062421417059379342</v>
      </c>
      <c r="AY318" s="10">
        <v>0.081540742016971909</v>
      </c>
      <c r="AZ318" s="10">
        <v>-0.034046912491448089</v>
      </c>
      <c r="BA318" s="10">
        <v>0</v>
      </c>
      <c r="BB318" s="10">
        <v>-0.058068831916975205</v>
      </c>
      <c r="BC318" s="10">
        <v>0.075493558074018585</v>
      </c>
      <c r="BD318" s="10">
        <v>-0.26104905003417989</v>
      </c>
      <c r="BE318" s="10">
        <v>0.051471638648491469</v>
      </c>
      <c r="BF318" s="10">
        <v>-0.04172488595946322</v>
      </c>
      <c r="BG318" s="10">
        <v>0.2635534359752989</v>
      </c>
    </row>
    <row r="319" x14ac:dyDescent="0.3">
      <c r="A319" s="36">
        <v>8.7999999999999901</v>
      </c>
      <c r="B319" s="36">
        <v>8.8499999999999908</v>
      </c>
      <c r="C319" s="37">
        <v>177</v>
      </c>
      <c r="D319" s="2">
        <v>36905790492</v>
      </c>
      <c r="E319" s="2">
        <v>38307241488</v>
      </c>
      <c r="F319" s="2">
        <v>35915091884.017303</v>
      </c>
      <c r="G319" s="2">
        <v>41059327320.914284</v>
      </c>
      <c r="H319" s="2">
        <v>32626015872.914291</v>
      </c>
      <c r="I319" s="2">
        <v>40068628712.93158</v>
      </c>
      <c r="J319" s="2">
        <v>36599181248.93158</v>
      </c>
      <c r="K319" s="2">
        <v>46711449224.93158</v>
      </c>
      <c r="L319" s="10">
        <v>260492.29258881739</v>
      </c>
      <c r="M319" s="10">
        <v>270384.15990915173</v>
      </c>
      <c r="N319" s="10">
        <v>253499.6405356414</v>
      </c>
      <c r="O319" s="10">
        <v>289809.2186454616</v>
      </c>
      <c r="P319" s="10">
        <v>230284.34181939179</v>
      </c>
      <c r="Q319" s="10">
        <v>282816.5665922857</v>
      </c>
      <c r="R319" s="10">
        <v>258328.15130933089</v>
      </c>
      <c r="S319" s="10">
        <v>329703.61389186862</v>
      </c>
      <c r="T319" s="10">
        <v>1204929.657905906</v>
      </c>
      <c r="U319" s="10">
        <v>1250685.346828169</v>
      </c>
      <c r="V319" s="10">
        <v>1172584.5402728559</v>
      </c>
      <c r="W319" s="10">
        <v>1340537.6382158829</v>
      </c>
      <c r="X319" s="10">
        <v>1065200.165624548</v>
      </c>
      <c r="Y319" s="10">
        <v>1308192.5205828331</v>
      </c>
      <c r="Z319" s="10">
        <v>1194919.235003806</v>
      </c>
      <c r="AA319" s="10">
        <v>1525072.618268033</v>
      </c>
      <c r="AB319" s="10">
        <v>8.504759952620633</v>
      </c>
      <c r="AC319" s="10">
        <v>8.8277175196432047</v>
      </c>
      <c r="AD319" s="10">
        <v>8.2764582760012217</v>
      </c>
      <c r="AE319" s="10">
        <v>9.461922316936942</v>
      </c>
      <c r="AF319" s="10">
        <v>7.5185067034311208</v>
      </c>
      <c r="AG319" s="10">
        <v>9.2336206403175325</v>
      </c>
      <c r="AH319" s="10">
        <v>8.4341033435414463</v>
      </c>
      <c r="AI319" s="10">
        <v>10.76442632445945</v>
      </c>
      <c r="AJ319" s="10">
        <v>0.00061922030465918197</v>
      </c>
      <c r="AK319" s="10">
        <v>0.00062186193631078013</v>
      </c>
      <c r="AL319" s="10">
        <v>0.00063268591161320703</v>
      </c>
      <c r="AM319" s="10">
        <v>0.00064932883947200538</v>
      </c>
      <c r="AN319" s="10">
        <v>0.00062972441063876563</v>
      </c>
      <c r="AO319" s="10">
        <v>0.00066339738088720917</v>
      </c>
      <c r="AP319" s="10">
        <v>0.00067304995332040135</v>
      </c>
      <c r="AQ319" s="10">
        <v>0.00078561253866658702</v>
      </c>
      <c r="AR319" s="10">
        <v>0.051122040474872163</v>
      </c>
      <c r="AS319" s="10">
        <v>0.051030588149535518</v>
      </c>
      <c r="AT319" s="10">
        <v>0.052605149563838258</v>
      </c>
      <c r="AU319" s="10">
        <v>0.060270513421327089</v>
      </c>
      <c r="AV319" s="10">
        <v>0.053827248416272157</v>
      </c>
      <c r="AW319" s="10">
        <v>0.062093722659773601</v>
      </c>
      <c r="AX319" s="10">
        <v>0.063094467012699745</v>
      </c>
      <c r="AY319" s="10">
        <v>0.082326354555638498</v>
      </c>
      <c r="AZ319" s="10">
        <v>-0.036584492684993086</v>
      </c>
      <c r="BA319" s="10">
        <v>0</v>
      </c>
      <c r="BB319" s="10">
        <v>-0.06244640728651929</v>
      </c>
      <c r="BC319" s="10">
        <v>0.07184244351753688</v>
      </c>
      <c r="BD319" s="10">
        <v>-0.14830683166955239</v>
      </c>
      <c r="BE319" s="10">
        <v>0.045980528916010455</v>
      </c>
      <c r="BF319" s="10">
        <v>-0.044588442621311786</v>
      </c>
      <c r="BG319" s="10">
        <v>0.21938953081662782</v>
      </c>
    </row>
    <row r="320" x14ac:dyDescent="0.3">
      <c r="A320" s="36">
        <v>8.8499999999999908</v>
      </c>
      <c r="B320" s="36">
        <v>8.8999999999999915</v>
      </c>
      <c r="C320" s="37">
        <v>178</v>
      </c>
      <c r="D320" s="2">
        <v>70943147316</v>
      </c>
      <c r="E320" s="2">
        <v>73417907436</v>
      </c>
      <c r="F320" s="2">
        <v>68367548268</v>
      </c>
      <c r="G320" s="2">
        <v>83219664729.457138</v>
      </c>
      <c r="H320" s="2">
        <v>61071636405.457153</v>
      </c>
      <c r="I320" s="2">
        <v>80644065681.457138</v>
      </c>
      <c r="J320" s="2">
        <v>72662530461.457138</v>
      </c>
      <c r="K320" s="2">
        <v>93731692117.189148</v>
      </c>
      <c r="L320" s="10">
        <v>500738.30803913949</v>
      </c>
      <c r="M320" s="10">
        <v>518205.91755710723</v>
      </c>
      <c r="N320" s="10">
        <v>482558.94670155947</v>
      </c>
      <c r="O320" s="10">
        <v>587389.70131389413</v>
      </c>
      <c r="P320" s="10">
        <v>431062.18204042292</v>
      </c>
      <c r="Q320" s="10">
        <v>569210.33997631411</v>
      </c>
      <c r="R320" s="10">
        <v>512874.23715562309</v>
      </c>
      <c r="S320" s="10">
        <v>661586.78739393142</v>
      </c>
      <c r="T320" s="10">
        <v>1216571.446239325</v>
      </c>
      <c r="U320" s="10">
        <v>1259009.9707788869</v>
      </c>
      <c r="V320" s="10">
        <v>1172403.681242926</v>
      </c>
      <c r="W320" s="10">
        <v>1427095.8042572481</v>
      </c>
      <c r="X320" s="10">
        <v>1047289.440022244</v>
      </c>
      <c r="Y320" s="10">
        <v>1382928.0392608489</v>
      </c>
      <c r="Z320" s="10">
        <v>1246056.3580179231</v>
      </c>
      <c r="AA320" s="10">
        <v>1607361.7333262879</v>
      </c>
      <c r="AB320" s="10">
        <v>8.5869312350231422</v>
      </c>
      <c r="AC320" s="10">
        <v>8.8864752470608632</v>
      </c>
      <c r="AD320" s="10">
        <v>8.2751817179675466</v>
      </c>
      <c r="AE320" s="10">
        <v>10.07287617577073</v>
      </c>
      <c r="AF320" s="10">
        <v>7.3920873553593109</v>
      </c>
      <c r="AG320" s="10">
        <v>9.7611266587151295</v>
      </c>
      <c r="AH320" s="10">
        <v>8.7950447089142081</v>
      </c>
      <c r="AI320" s="10">
        <v>11.34524792320766</v>
      </c>
      <c r="AJ320" s="10">
        <v>0.0011903128671371299</v>
      </c>
      <c r="AK320" s="10">
        <v>0.0011918321524753636</v>
      </c>
      <c r="AL320" s="10">
        <v>0.0012043734912439037</v>
      </c>
      <c r="AM320" s="10">
        <v>0.0013160694985985104</v>
      </c>
      <c r="AN320" s="10">
        <v>0.001178761770728466</v>
      </c>
      <c r="AO320" s="10">
        <v>0.0013351857469459311</v>
      </c>
      <c r="AP320" s="10">
        <v>0.0013362460871075808</v>
      </c>
      <c r="AQ320" s="10">
        <v>0.0015764184973819499</v>
      </c>
      <c r="AR320" s="10">
        <v>0.052312353342009295</v>
      </c>
      <c r="AS320" s="10">
        <v>0.05222242030201088</v>
      </c>
      <c r="AT320" s="10">
        <v>0.053809523055082159</v>
      </c>
      <c r="AU320" s="10">
        <v>0.061586582919925602</v>
      </c>
      <c r="AV320" s="10">
        <v>0.055006010187000624</v>
      </c>
      <c r="AW320" s="10">
        <v>0.063428908406719525</v>
      </c>
      <c r="AX320" s="10">
        <v>0.06443071309980733</v>
      </c>
      <c r="AY320" s="10">
        <v>0.083902773053020449</v>
      </c>
      <c r="AZ320" s="10">
        <v>-0.033707854206513677</v>
      </c>
      <c r="BA320" s="10">
        <v>0</v>
      </c>
      <c r="BB320" s="10">
        <v>-0.068789200678356477</v>
      </c>
      <c r="BC320" s="10">
        <v>0.13350635608896289</v>
      </c>
      <c r="BD320" s="10">
        <v>-0.16816430026019691</v>
      </c>
      <c r="BE320" s="10">
        <v>0.098425009617120196</v>
      </c>
      <c r="BF320" s="10">
        <v>-0.010288729288577825</v>
      </c>
      <c r="BG320" s="10">
        <v>0.2766870562048791</v>
      </c>
    </row>
    <row r="321" x14ac:dyDescent="0.3">
      <c r="A321" s="36">
        <v>8.8999999999999915</v>
      </c>
      <c r="B321" s="36">
        <v>8.9499999999999922</v>
      </c>
      <c r="C321" s="37">
        <v>179</v>
      </c>
      <c r="D321" s="2">
        <v>32983146204</v>
      </c>
      <c r="E321" s="2">
        <v>35177744604</v>
      </c>
      <c r="F321" s="2">
        <v>31568385344.680851</v>
      </c>
      <c r="G321" s="2">
        <v>39492299484.171417</v>
      </c>
      <c r="H321" s="2">
        <v>32346876108.171429</v>
      </c>
      <c r="I321" s="2">
        <v>38077538624.85228</v>
      </c>
      <c r="J321" s="2">
        <v>34430789216.85228</v>
      </c>
      <c r="K321" s="2">
        <v>45668201896.928284</v>
      </c>
      <c r="L321" s="10">
        <v>232805.07630190309</v>
      </c>
      <c r="M321" s="10">
        <v>248295.21920106871</v>
      </c>
      <c r="N321" s="10">
        <v>222819.2639186442</v>
      </c>
      <c r="O321" s="10">
        <v>278748.65963014588</v>
      </c>
      <c r="P321" s="10">
        <v>228314.0884715782</v>
      </c>
      <c r="Q321" s="10">
        <v>268762.8472468871</v>
      </c>
      <c r="R321" s="10">
        <v>243022.9809244803</v>
      </c>
      <c r="S321" s="10">
        <v>322340.05699237209</v>
      </c>
      <c r="T321" s="10">
        <v>1186230.7572019419</v>
      </c>
      <c r="U321" s="10">
        <v>1265158.949973027</v>
      </c>
      <c r="V321" s="10">
        <v>1135349.2301629509</v>
      </c>
      <c r="W321" s="10">
        <v>1420330.8571901249</v>
      </c>
      <c r="X321" s="10">
        <v>1163347.459383975</v>
      </c>
      <c r="Y321" s="10">
        <v>1369449.3301511339</v>
      </c>
      <c r="Z321" s="10">
        <v>1238294.8828215171</v>
      </c>
      <c r="AA321" s="10">
        <v>1642445.671531318</v>
      </c>
      <c r="AB321" s="10">
        <v>8.3727774249920177</v>
      </c>
      <c r="AC321" s="10">
        <v>8.9298766121585587</v>
      </c>
      <c r="AD321" s="10">
        <v>8.0136401337401253</v>
      </c>
      <c r="AE321" s="10">
        <v>10.025127122105591</v>
      </c>
      <c r="AF321" s="10">
        <v>8.2112601500297853</v>
      </c>
      <c r="AG321" s="10">
        <v>9.6659898308536985</v>
      </c>
      <c r="AH321" s="10">
        <v>8.7402618566617605</v>
      </c>
      <c r="AI321" s="10">
        <v>11.592881028317651</v>
      </c>
      <c r="AJ321" s="10">
        <v>0.00055340458959919733</v>
      </c>
      <c r="AK321" s="10">
        <v>0.00057105913985851079</v>
      </c>
      <c r="AL321" s="10">
        <v>0.00055611364505083187</v>
      </c>
      <c r="AM321" s="10">
        <v>0.00062454722630285139</v>
      </c>
      <c r="AN321" s="10">
        <v>0.00062433665123463704</v>
      </c>
      <c r="AO321" s="10">
        <v>0.0006304318417117696</v>
      </c>
      <c r="AP321" s="10">
        <v>0.00063317375647203855</v>
      </c>
      <c r="AQ321" s="10">
        <v>0.00076806677214876385</v>
      </c>
      <c r="AR321" s="10">
        <v>0.052865757931608491</v>
      </c>
      <c r="AS321" s="10">
        <v>0.052793479441869393</v>
      </c>
      <c r="AT321" s="10">
        <v>0.054365636700132988</v>
      </c>
      <c r="AU321" s="10">
        <v>0.062211130146228456</v>
      </c>
      <c r="AV321" s="10">
        <v>0.055630346838235263</v>
      </c>
      <c r="AW321" s="10">
        <v>0.064059340248431296</v>
      </c>
      <c r="AX321" s="10">
        <v>0.065063886856279368</v>
      </c>
      <c r="AY321" s="10">
        <v>0.084670839825169208</v>
      </c>
      <c r="AZ321" s="10">
        <v>-0.062385989343684445</v>
      </c>
      <c r="BA321" s="10">
        <v>0</v>
      </c>
      <c r="BB321" s="10">
        <v>-0.1026034869475041</v>
      </c>
      <c r="BC321" s="10">
        <v>0.12265012804944919</v>
      </c>
      <c r="BD321" s="10">
        <v>-0.080473280129126801</v>
      </c>
      <c r="BE321" s="10">
        <v>0.082432630445629762</v>
      </c>
      <c r="BF321" s="10">
        <v>-0.021233748654334805</v>
      </c>
      <c r="BG321" s="10">
        <v>0.29821290168032655</v>
      </c>
    </row>
    <row r="322" x14ac:dyDescent="0.3">
      <c r="A322" s="36">
        <v>8.9499999999999922</v>
      </c>
      <c r="B322" s="36">
        <v>8.9999999999999929</v>
      </c>
      <c r="C322" s="37">
        <v>180</v>
      </c>
      <c r="D322" s="2">
        <v>51143541516</v>
      </c>
      <c r="E322" s="2">
        <v>52093147308</v>
      </c>
      <c r="F322" s="2">
        <v>49427257092</v>
      </c>
      <c r="G322" s="2">
        <v>58898225036.057137</v>
      </c>
      <c r="H322" s="2">
        <v>48066033308.057137</v>
      </c>
      <c r="I322" s="2">
        <v>57181940612.057137</v>
      </c>
      <c r="J322" s="2">
        <v>52255966136.057137</v>
      </c>
      <c r="K322" s="2">
        <v>64575762276.377136</v>
      </c>
      <c r="L322" s="10">
        <v>360986.66911096493</v>
      </c>
      <c r="M322" s="10">
        <v>367689.27557233628</v>
      </c>
      <c r="N322" s="10">
        <v>348872.61171286769</v>
      </c>
      <c r="O322" s="10">
        <v>415721.58364634891</v>
      </c>
      <c r="P322" s="10">
        <v>339264.68028859532</v>
      </c>
      <c r="Q322" s="10">
        <v>403607.52624825173</v>
      </c>
      <c r="R322" s="10">
        <v>368838.50037505192</v>
      </c>
      <c r="S322" s="10">
        <v>455795.36806535308</v>
      </c>
      <c r="T322" s="10">
        <v>1248987.533359383</v>
      </c>
      <c r="U322" s="10">
        <v>1272178.0626160011</v>
      </c>
      <c r="V322" s="10">
        <v>1207073.778743773</v>
      </c>
      <c r="W322" s="10">
        <v>1438366.3435590779</v>
      </c>
      <c r="X322" s="10">
        <v>1173831.0371216461</v>
      </c>
      <c r="Y322" s="10">
        <v>1396452.5889434679</v>
      </c>
      <c r="Z322" s="10">
        <v>1276154.2965726571</v>
      </c>
      <c r="AA322" s="10">
        <v>1577018.7134018061</v>
      </c>
      <c r="AB322" s="10">
        <v>8.8157338358641422</v>
      </c>
      <c r="AC322" s="10">
        <v>8.9794196437514984</v>
      </c>
      <c r="AD322" s="10">
        <v>8.5198938095356969</v>
      </c>
      <c r="AE322" s="10">
        <v>10.15242706960899</v>
      </c>
      <c r="AF322" s="10">
        <v>8.2852564298279603</v>
      </c>
      <c r="AG322" s="10">
        <v>9.8565870432805429</v>
      </c>
      <c r="AH322" s="10">
        <v>9.0074851122167594</v>
      </c>
      <c r="AI322" s="10">
        <v>11.13107766106655</v>
      </c>
      <c r="AJ322" s="10">
        <v>0.00085810705953451652</v>
      </c>
      <c r="AK322" s="10">
        <v>0.00084565591765785211</v>
      </c>
      <c r="AL322" s="10">
        <v>0.00087071834071260725</v>
      </c>
      <c r="AM322" s="10">
        <v>0.00093144039625178135</v>
      </c>
      <c r="AN322" s="10">
        <v>0.0009277367673258556</v>
      </c>
      <c r="AO322" s="10">
        <v>0.00094673441179792288</v>
      </c>
      <c r="AP322" s="10">
        <v>0.00096097438162260674</v>
      </c>
      <c r="AQ322" s="10">
        <v>0.0010860619693896679</v>
      </c>
      <c r="AR322" s="10">
        <v>0.053723864991143011</v>
      </c>
      <c r="AS322" s="10">
        <v>0.053639135359527246</v>
      </c>
      <c r="AT322" s="10">
        <v>0.055236355040845599</v>
      </c>
      <c r="AU322" s="10">
        <v>0.063142570542480236</v>
      </c>
      <c r="AV322" s="10">
        <v>0.056558083605561117</v>
      </c>
      <c r="AW322" s="10">
        <v>0.065006074660229216</v>
      </c>
      <c r="AX322" s="10">
        <v>0.06602486123790198</v>
      </c>
      <c r="AY322" s="10">
        <v>0.085756901794558874</v>
      </c>
      <c r="AZ322" s="10">
        <v>-0.018228996347359638</v>
      </c>
      <c r="BA322" s="10">
        <v>0</v>
      </c>
      <c r="BB322" s="10">
        <v>-0.05117544924360129</v>
      </c>
      <c r="BC322" s="10">
        <v>0.13063287744589913</v>
      </c>
      <c r="BD322" s="10">
        <v>-0.077306022155517073</v>
      </c>
      <c r="BE322" s="10">
        <v>0.097686424549657591</v>
      </c>
      <c r="BF322" s="10">
        <v>0.0031255325598675832</v>
      </c>
      <c r="BG322" s="10">
        <v>0.23962105600135564</v>
      </c>
    </row>
    <row r="323" x14ac:dyDescent="0.3">
      <c r="A323" s="36">
        <v>8.9999999999999929</v>
      </c>
      <c r="B323" s="36">
        <v>9.0499999999999936</v>
      </c>
      <c r="C323" s="37">
        <v>181</v>
      </c>
      <c r="D323" s="2">
        <v>38397813132</v>
      </c>
      <c r="E323" s="2">
        <v>39425528892</v>
      </c>
      <c r="F323" s="2">
        <v>37406544984</v>
      </c>
      <c r="G323" s="2">
        <v>44446830955.057137</v>
      </c>
      <c r="H323" s="2">
        <v>31585566367.05714</v>
      </c>
      <c r="I323" s="2">
        <v>43455562807.057137</v>
      </c>
      <c r="J323" s="2">
        <v>39497494195.057137</v>
      </c>
      <c r="K323" s="2">
        <v>50997200628.361153</v>
      </c>
      <c r="L323" s="10">
        <v>271023.44211594289</v>
      </c>
      <c r="M323" s="10">
        <v>278277.37248521898</v>
      </c>
      <c r="N323" s="10">
        <v>264026.770076124</v>
      </c>
      <c r="O323" s="10">
        <v>313719.24945762107</v>
      </c>
      <c r="P323" s="10">
        <v>222940.53279943921</v>
      </c>
      <c r="Q323" s="10">
        <v>306722.57741780218</v>
      </c>
      <c r="R323" s="10">
        <v>278785.32547932351</v>
      </c>
      <c r="S323" s="10">
        <v>359953.7506227729</v>
      </c>
      <c r="T323" s="10">
        <v>1245832.81308199</v>
      </c>
      <c r="U323" s="10">
        <v>1279177.472891859</v>
      </c>
      <c r="V323" s="10">
        <v>1213670.711008728</v>
      </c>
      <c r="W323" s="10">
        <v>1442095.68005766</v>
      </c>
      <c r="X323" s="10">
        <v>1024806.669707574</v>
      </c>
      <c r="Y323" s="10">
        <v>1409933.577984398</v>
      </c>
      <c r="Z323" s="10">
        <v>1281512.4166982621</v>
      </c>
      <c r="AA323" s="10">
        <v>1654625.113667991</v>
      </c>
      <c r="AB323" s="10">
        <v>8.79346686077489</v>
      </c>
      <c r="AC323" s="10">
        <v>9.0288236100457144</v>
      </c>
      <c r="AD323" s="10">
        <v>8.5664569636327172</v>
      </c>
      <c r="AE323" s="10">
        <v>10.178749860731999</v>
      </c>
      <c r="AF323" s="10">
        <v>7.2333971253184259</v>
      </c>
      <c r="AG323" s="10">
        <v>9.9517399635898318</v>
      </c>
      <c r="AH323" s="10">
        <v>9.0453043535032425</v>
      </c>
      <c r="AI323" s="10">
        <v>11.67884723476762</v>
      </c>
      <c r="AJ323" s="10">
        <v>0.00064425406498195474</v>
      </c>
      <c r="AK323" s="10">
        <v>0.000640015693756908</v>
      </c>
      <c r="AL323" s="10">
        <v>0.00065895958417509792</v>
      </c>
      <c r="AM323" s="10">
        <v>0.000702900194557133</v>
      </c>
      <c r="AN323" s="10">
        <v>0.00060964238608426815</v>
      </c>
      <c r="AO323" s="10">
        <v>0.00071947325069992717</v>
      </c>
      <c r="AP323" s="10">
        <v>0.0007263492164877889</v>
      </c>
      <c r="AQ323" s="10">
        <v>0.00085769208438843413</v>
      </c>
      <c r="AR323" s="10">
        <v>0.054368119056124965</v>
      </c>
      <c r="AS323" s="10">
        <v>0.054279151053284153</v>
      </c>
      <c r="AT323" s="10">
        <v>0.055895314625020696</v>
      </c>
      <c r="AU323" s="10">
        <v>0.063845470737037363</v>
      </c>
      <c r="AV323" s="10">
        <v>0.057167725991645386</v>
      </c>
      <c r="AW323" s="10">
        <v>0.065725547910929147</v>
      </c>
      <c r="AX323" s="10">
        <v>0.066751210454389767</v>
      </c>
      <c r="AY323" s="10">
        <v>0.086614593878947307</v>
      </c>
      <c r="AZ323" s="10">
        <v>-0.02606726628361189</v>
      </c>
      <c r="BA323" s="10">
        <v>0</v>
      </c>
      <c r="BB323" s="10">
        <v>-0.051210065273459837</v>
      </c>
      <c r="BC323" s="10">
        <v>0.12736169188274427</v>
      </c>
      <c r="BD323" s="10">
        <v>-0.19885497405549579</v>
      </c>
      <c r="BE323" s="10">
        <v>0.10221889289289643</v>
      </c>
      <c r="BF323" s="10">
        <v>0.0018253478159868664</v>
      </c>
      <c r="BG323" s="10">
        <v>0.29350707679939858</v>
      </c>
    </row>
    <row r="324" x14ac:dyDescent="0.3">
      <c r="A324" s="36">
        <v>9.0499999999999936</v>
      </c>
      <c r="B324" s="36">
        <v>9.0999999999999943</v>
      </c>
      <c r="C324" s="37">
        <v>182</v>
      </c>
      <c r="D324" s="2">
        <v>44376987060</v>
      </c>
      <c r="E324" s="2">
        <v>45407423052</v>
      </c>
      <c r="F324" s="2">
        <v>42740587468.318718</v>
      </c>
      <c r="G324" s="2">
        <v>49374260531.371429</v>
      </c>
      <c r="H324" s="2">
        <v>39944743235.371429</v>
      </c>
      <c r="I324" s="2">
        <v>47737860939.690147</v>
      </c>
      <c r="J324" s="2">
        <v>43236030783.690147</v>
      </c>
      <c r="K324" s="2">
        <v>57749164341.270149</v>
      </c>
      <c r="L324" s="10">
        <v>313226.27000631491</v>
      </c>
      <c r="M324" s="10">
        <v>320499.40060028771</v>
      </c>
      <c r="N324" s="10">
        <v>301676.06404823193</v>
      </c>
      <c r="O324" s="10">
        <v>348498.5458713448</v>
      </c>
      <c r="P324" s="10">
        <v>281942.14521726873</v>
      </c>
      <c r="Q324" s="10">
        <v>336948.33991326182</v>
      </c>
      <c r="R324" s="10">
        <v>305173.05363572988</v>
      </c>
      <c r="S324" s="10">
        <v>407611.16382554459</v>
      </c>
      <c r="T324" s="10">
        <v>1256319.8782662849</v>
      </c>
      <c r="U324" s="10">
        <v>1285491.6924383549</v>
      </c>
      <c r="V324" s="10">
        <v>1209993.133887799</v>
      </c>
      <c r="W324" s="10">
        <v>1397793.5206910919</v>
      </c>
      <c r="X324" s="10">
        <v>1130842.3190377781</v>
      </c>
      <c r="Y324" s="10">
        <v>1351466.776312605</v>
      </c>
      <c r="Z324" s="10">
        <v>1224019.2164790691</v>
      </c>
      <c r="AA324" s="10">
        <v>1634888.439296497</v>
      </c>
      <c r="AB324" s="10">
        <v>8.8674877560319025</v>
      </c>
      <c r="AC324" s="10">
        <v>9.0733912918010269</v>
      </c>
      <c r="AD324" s="10">
        <v>8.5404995059375448</v>
      </c>
      <c r="AE324" s="10">
        <v>9.8660517473415279</v>
      </c>
      <c r="AF324" s="10">
        <v>7.9818289844370147</v>
      </c>
      <c r="AG324" s="10">
        <v>9.5390634972471702</v>
      </c>
      <c r="AH324" s="10">
        <v>8.6394998622917072</v>
      </c>
      <c r="AI324" s="10">
        <v>11.539539784999709</v>
      </c>
      <c r="AJ324" s="10">
        <v>0.00074457506751159758</v>
      </c>
      <c r="AK324" s="10">
        <v>0.00073712298054259405</v>
      </c>
      <c r="AL324" s="10">
        <v>0.00075292491614955366</v>
      </c>
      <c r="AM324" s="10">
        <v>0.00078082456246898779</v>
      </c>
      <c r="AN324" s="10">
        <v>0.00077098533850998878</v>
      </c>
      <c r="AO324" s="10">
        <v>0.00079037324045800141</v>
      </c>
      <c r="AP324" s="10">
        <v>0.00079509998605697193</v>
      </c>
      <c r="AQ324" s="10">
        <v>0.00097124941222770714</v>
      </c>
      <c r="AR324" s="10">
        <v>0.055112694123636563</v>
      </c>
      <c r="AS324" s="10">
        <v>0.055016274033826744</v>
      </c>
      <c r="AT324" s="10">
        <v>0.056648239541170251</v>
      </c>
      <c r="AU324" s="10">
        <v>0.064626295299506351</v>
      </c>
      <c r="AV324" s="10">
        <v>0.057938711330155372</v>
      </c>
      <c r="AW324" s="10">
        <v>0.066515921151387145</v>
      </c>
      <c r="AX324" s="10">
        <v>0.067546310440446733</v>
      </c>
      <c r="AY324" s="10">
        <v>0.087585843291175011</v>
      </c>
      <c r="AZ324" s="10">
        <v>-0.022693117616913838</v>
      </c>
      <c r="BA324" s="10">
        <v>0</v>
      </c>
      <c r="BB324" s="10">
        <v>-0.058731269128117103</v>
      </c>
      <c r="BC324" s="10">
        <v>0.087360991061498083</v>
      </c>
      <c r="BD324" s="10">
        <v>-0.1203036739251373</v>
      </c>
      <c r="BE324" s="10">
        <v>0.051322839550294708</v>
      </c>
      <c r="BF324" s="10">
        <v>-0.047820204767471619</v>
      </c>
      <c r="BG324" s="10">
        <v>0.27180008156676383</v>
      </c>
    </row>
    <row r="325" x14ac:dyDescent="0.3">
      <c r="A325" s="36">
        <v>9.0999999999999943</v>
      </c>
      <c r="B325" s="36">
        <v>9.149999999999995</v>
      </c>
      <c r="C325" s="37">
        <v>183</v>
      </c>
      <c r="D325" s="2">
        <v>45015149220</v>
      </c>
      <c r="E325" s="2">
        <v>46162115940</v>
      </c>
      <c r="F325" s="2">
        <v>43874920954.888611</v>
      </c>
      <c r="G325" s="2">
        <v>50735017051</v>
      </c>
      <c r="H325" s="2">
        <v>30432193039</v>
      </c>
      <c r="I325" s="2">
        <v>49594788785.888611</v>
      </c>
      <c r="J325" s="2">
        <v>45128272961.888611</v>
      </c>
      <c r="K325" s="2">
        <v>58311161216.864609</v>
      </c>
      <c r="L325" s="10">
        <v>317730.61260095099</v>
      </c>
      <c r="M325" s="10">
        <v>325826.25251091702</v>
      </c>
      <c r="N325" s="10">
        <v>309682.53475479787</v>
      </c>
      <c r="O325" s="10">
        <v>358103.17920198879</v>
      </c>
      <c r="P325" s="10">
        <v>214799.67310151391</v>
      </c>
      <c r="Q325" s="10">
        <v>350055.10135583562</v>
      </c>
      <c r="R325" s="10">
        <v>318529.0743728829</v>
      </c>
      <c r="S325" s="10">
        <v>411577.90868047712</v>
      </c>
      <c r="T325" s="10">
        <v>1259482.085560001</v>
      </c>
      <c r="U325" s="10">
        <v>1291573.1496040961</v>
      </c>
      <c r="V325" s="10">
        <v>1227579.5572280739</v>
      </c>
      <c r="W325" s="10">
        <v>1419518.6774572621</v>
      </c>
      <c r="X325" s="10">
        <v>851464.50963879016</v>
      </c>
      <c r="Y325" s="10">
        <v>1387616.149125335</v>
      </c>
      <c r="Z325" s="10">
        <v>1262647.182840117</v>
      </c>
      <c r="AA325" s="10">
        <v>1631492.1579380711</v>
      </c>
      <c r="AB325" s="10">
        <v>8.889807576759214</v>
      </c>
      <c r="AC325" s="10">
        <v>9.1163160658883911</v>
      </c>
      <c r="AD325" s="10">
        <v>8.6646298300214841</v>
      </c>
      <c r="AE325" s="10">
        <v>10.01939451056179</v>
      </c>
      <c r="AF325" s="10">
        <v>6.0098954450494917</v>
      </c>
      <c r="AG325" s="10">
        <v>9.7942167638240569</v>
      </c>
      <c r="AH325" s="10">
        <v>8.9121477958893962</v>
      </c>
      <c r="AI325" s="10">
        <v>11.5155677983402</v>
      </c>
      <c r="AJ325" s="10">
        <v>0.0007552824107731603</v>
      </c>
      <c r="AK325" s="10">
        <v>0.0007493743137741626</v>
      </c>
      <c r="AL325" s="10">
        <v>0.00077290751339144554</v>
      </c>
      <c r="AM325" s="10">
        <v>0.00080234411744826083</v>
      </c>
      <c r="AN325" s="10">
        <v>0.00058738078533943962</v>
      </c>
      <c r="AO325" s="10">
        <v>0.00082111751869348324</v>
      </c>
      <c r="AP325" s="10">
        <v>0.00082989785492308351</v>
      </c>
      <c r="AQ325" s="10">
        <v>0.00098070130891437222</v>
      </c>
      <c r="AR325" s="10">
        <v>0.055867976534409725</v>
      </c>
      <c r="AS325" s="10">
        <v>0.055765648347600907</v>
      </c>
      <c r="AT325" s="10">
        <v>0.057421147054561694</v>
      </c>
      <c r="AU325" s="10">
        <v>0.065428639416954607</v>
      </c>
      <c r="AV325" s="10">
        <v>0.05852609211549481</v>
      </c>
      <c r="AW325" s="10">
        <v>0.067337038670080632</v>
      </c>
      <c r="AX325" s="10">
        <v>0.06837620829536982</v>
      </c>
      <c r="AY325" s="10">
        <v>0.088566544600089378</v>
      </c>
      <c r="AZ325" s="10">
        <v>-0.02484649363757041</v>
      </c>
      <c r="BA325" s="10">
        <v>0</v>
      </c>
      <c r="BB325" s="10">
        <v>-0.049547013574598897</v>
      </c>
      <c r="BC325" s="10">
        <v>0.099061774311725914</v>
      </c>
      <c r="BD325" s="10">
        <v>-0.34075394034028328</v>
      </c>
      <c r="BE325" s="10">
        <v>0.074361254374697427</v>
      </c>
      <c r="BF325" s="10">
        <v>-0.02239591832088339</v>
      </c>
      <c r="BG325" s="10">
        <v>0.2631821576951876</v>
      </c>
    </row>
    <row r="326" x14ac:dyDescent="0.3">
      <c r="A326" s="36">
        <v>9.149999999999995</v>
      </c>
      <c r="B326" s="36">
        <v>9.1999999999999957</v>
      </c>
      <c r="C326" s="37">
        <v>184</v>
      </c>
      <c r="D326" s="2">
        <v>41403891924</v>
      </c>
      <c r="E326" s="2">
        <v>42963438252</v>
      </c>
      <c r="F326" s="2">
        <v>40058184408</v>
      </c>
      <c r="G326" s="2">
        <v>47251175743.885712</v>
      </c>
      <c r="H326" s="2">
        <v>37149426751.885712</v>
      </c>
      <c r="I326" s="2">
        <v>45905468227.885712</v>
      </c>
      <c r="J326" s="2">
        <v>41751871819.885712</v>
      </c>
      <c r="K326" s="2">
        <v>53502012977.161713</v>
      </c>
      <c r="L326" s="10">
        <v>292241.26039842749</v>
      </c>
      <c r="M326" s="10">
        <v>303249.01264985948</v>
      </c>
      <c r="N326" s="10">
        <v>282742.84751189599</v>
      </c>
      <c r="O326" s="10">
        <v>333513.16779707</v>
      </c>
      <c r="P326" s="10">
        <v>262211.95140249742</v>
      </c>
      <c r="Q326" s="10">
        <v>324014.75491053861</v>
      </c>
      <c r="R326" s="10">
        <v>294697.40832658892</v>
      </c>
      <c r="S326" s="10">
        <v>377633.47791069752</v>
      </c>
      <c r="T326" s="10">
        <v>1253447.926979898</v>
      </c>
      <c r="U326" s="10">
        <v>1300661.1241220629</v>
      </c>
      <c r="V326" s="10">
        <v>1212708.4163235649</v>
      </c>
      <c r="W326" s="10">
        <v>1430466.691205065</v>
      </c>
      <c r="X326" s="10">
        <v>1124649.6352593161</v>
      </c>
      <c r="Y326" s="10">
        <v>1389727.1805487319</v>
      </c>
      <c r="Z326" s="10">
        <v>1263982.5569110471</v>
      </c>
      <c r="AA326" s="10">
        <v>1619702.499914075</v>
      </c>
      <c r="AB326" s="10">
        <v>8.8472166504731007</v>
      </c>
      <c r="AC326" s="10">
        <v>9.1804617537496807</v>
      </c>
      <c r="AD326" s="10">
        <v>8.5596647951046254</v>
      </c>
      <c r="AE326" s="10">
        <v>10.09666892095756</v>
      </c>
      <c r="AF326" s="10">
        <v>7.9381191390923158</v>
      </c>
      <c r="AG326" s="10">
        <v>9.8091170655890814</v>
      </c>
      <c r="AH326" s="10">
        <v>8.9215732721781578</v>
      </c>
      <c r="AI326" s="10">
        <v>11.43235280669343</v>
      </c>
      <c r="AJ326" s="10">
        <v>0.00069469127281835763</v>
      </c>
      <c r="AK326" s="10">
        <v>0.00069744846833533398</v>
      </c>
      <c r="AL326" s="10">
        <v>0.00070567128163255425</v>
      </c>
      <c r="AM326" s="10">
        <v>0.00074724923936678568</v>
      </c>
      <c r="AN326" s="10">
        <v>0.00071703210585146999</v>
      </c>
      <c r="AO326" s="10">
        <v>0.00076003517886680065</v>
      </c>
      <c r="AP326" s="10">
        <v>0.00076780666726619185</v>
      </c>
      <c r="AQ326" s="10">
        <v>0.00089981905798646865</v>
      </c>
      <c r="AR326" s="10">
        <v>0.05656266780722808</v>
      </c>
      <c r="AS326" s="10">
        <v>0.05646309681593624</v>
      </c>
      <c r="AT326" s="10">
        <v>0.05812681833619425</v>
      </c>
      <c r="AU326" s="10">
        <v>0.066175888656321388</v>
      </c>
      <c r="AV326" s="10">
        <v>0.059243124221346283</v>
      </c>
      <c r="AW326" s="10">
        <v>0.068097073848947434</v>
      </c>
      <c r="AX326" s="10">
        <v>0.069144014962636016</v>
      </c>
      <c r="AY326" s="10">
        <v>0.089466363658075851</v>
      </c>
      <c r="AZ326" s="10">
        <v>-0.036299383649245121</v>
      </c>
      <c r="BA326" s="10">
        <v>-1.1102230246251565e-16</v>
      </c>
      <c r="BB326" s="10">
        <v>-0.067621539667271802</v>
      </c>
      <c r="BC326" s="10">
        <v>0.099799682388923117</v>
      </c>
      <c r="BD326" s="10">
        <v>-0.13532463267982608</v>
      </c>
      <c r="BE326" s="10">
        <v>0.068477526370896324</v>
      </c>
      <c r="BF326" s="10">
        <v>-0.028199941192041167</v>
      </c>
      <c r="BG326" s="10">
        <v>0.2452916981026565</v>
      </c>
    </row>
    <row r="327" x14ac:dyDescent="0.3">
      <c r="A327" s="36">
        <v>9.1999999999999957</v>
      </c>
      <c r="B327" s="36">
        <v>9.2499999999999964</v>
      </c>
      <c r="C327" s="37">
        <v>185</v>
      </c>
      <c r="D327" s="2">
        <v>44140424448</v>
      </c>
      <c r="E327" s="2">
        <v>45745075992</v>
      </c>
      <c r="F327" s="2">
        <v>42541839355.5</v>
      </c>
      <c r="G327" s="2">
        <v>50814316656.685707</v>
      </c>
      <c r="H327" s="2">
        <v>39390178896.685707</v>
      </c>
      <c r="I327" s="2">
        <v>49215731564.185707</v>
      </c>
      <c r="J327" s="2">
        <v>44572389764.185707</v>
      </c>
      <c r="K327" s="2">
        <v>58278089353.141724</v>
      </c>
      <c r="L327" s="10">
        <v>311556.53915055568</v>
      </c>
      <c r="M327" s="10">
        <v>322882.65773331182</v>
      </c>
      <c r="N327" s="10">
        <v>300273.2394273348</v>
      </c>
      <c r="O327" s="10">
        <v>358662.89993445593</v>
      </c>
      <c r="P327" s="10">
        <v>278027.86146812211</v>
      </c>
      <c r="Q327" s="10">
        <v>347379.60021123511</v>
      </c>
      <c r="R327" s="10">
        <v>314605.48171571927</v>
      </c>
      <c r="S327" s="10">
        <v>411344.47740894719</v>
      </c>
      <c r="T327" s="10">
        <v>1260830.7706018451</v>
      </c>
      <c r="U327" s="10">
        <v>1306666.171327373</v>
      </c>
      <c r="V327" s="10">
        <v>1215168.652503642</v>
      </c>
      <c r="W327" s="10">
        <v>1451464.3850634331</v>
      </c>
      <c r="X327" s="10">
        <v>1125144.3599270389</v>
      </c>
      <c r="Y327" s="10">
        <v>1405802.2669652291</v>
      </c>
      <c r="Z327" s="10">
        <v>1273169.4639717131</v>
      </c>
      <c r="AA327" s="10">
        <v>1664660.2117495991</v>
      </c>
      <c r="AB327" s="10">
        <v>8.8993270059286385</v>
      </c>
      <c r="AC327" s="10">
        <v>9.2228472030995388</v>
      </c>
      <c r="AD327" s="10">
        <v>8.5770298902377906</v>
      </c>
      <c r="AE327" s="10">
        <v>10.244877029748229</v>
      </c>
      <c r="AF327" s="10">
        <v>7.9416110562461686</v>
      </c>
      <c r="AG327" s="10">
        <v>9.9225799140573869</v>
      </c>
      <c r="AH327" s="10">
        <v>8.9864172560118618</v>
      </c>
      <c r="AI327" s="10">
        <v>11.74967800876767</v>
      </c>
      <c r="AJ327" s="10">
        <v>0.00074060592416794354</v>
      </c>
      <c r="AK327" s="10">
        <v>0.00074260428128139044</v>
      </c>
      <c r="AL327" s="10">
        <v>0.0007494237381114689</v>
      </c>
      <c r="AM327" s="10">
        <v>0.00080359819354473545</v>
      </c>
      <c r="AN327" s="10">
        <v>0.00076028152770144734</v>
      </c>
      <c r="AO327" s="10">
        <v>0.00081484164711610307</v>
      </c>
      <c r="AP327" s="10">
        <v>0.0008196752994587736</v>
      </c>
      <c r="AQ327" s="10">
        <v>0.00098014509258520922</v>
      </c>
      <c r="AR327" s="10">
        <v>0.057303273731396022</v>
      </c>
      <c r="AS327" s="10">
        <v>0.057205701097217627</v>
      </c>
      <c r="AT327" s="10">
        <v>0.058876242074305717</v>
      </c>
      <c r="AU327" s="10">
        <v>0.066979486849866127</v>
      </c>
      <c r="AV327" s="10">
        <v>0.060003405749047729</v>
      </c>
      <c r="AW327" s="10">
        <v>0.068911915496063542</v>
      </c>
      <c r="AX327" s="10">
        <v>0.069963690262094785</v>
      </c>
      <c r="AY327" s="10">
        <v>0.090446508750661056</v>
      </c>
      <c r="AZ327" s="10">
        <v>-0.035078126097782159</v>
      </c>
      <c r="BA327" s="10">
        <v>-1.1102230246251565e-16</v>
      </c>
      <c r="BB327" s="10">
        <v>-0.070023637889686574</v>
      </c>
      <c r="BC327" s="10">
        <v>0.11081500150031931</v>
      </c>
      <c r="BD327" s="10">
        <v>-0.13891980628528533</v>
      </c>
      <c r="BE327" s="10">
        <v>0.075869489708414894</v>
      </c>
      <c r="BF327" s="10">
        <v>-0.025635244939135715</v>
      </c>
      <c r="BG327" s="10">
        <v>0.27397513479556834</v>
      </c>
    </row>
    <row r="328" x14ac:dyDescent="0.3">
      <c r="A328" s="36">
        <v>9.2499999999999964</v>
      </c>
      <c r="B328" s="36">
        <v>9.2999999999999972</v>
      </c>
      <c r="C328" s="37">
        <v>186</v>
      </c>
      <c r="D328" s="2">
        <v>38983711608</v>
      </c>
      <c r="E328" s="2">
        <v>39684271608</v>
      </c>
      <c r="F328" s="2">
        <v>37685467730.695183</v>
      </c>
      <c r="G328" s="2">
        <v>42316909327.685707</v>
      </c>
      <c r="H328" s="2">
        <v>34995146755.685707</v>
      </c>
      <c r="I328" s="2">
        <v>41018665450.380898</v>
      </c>
      <c r="J328" s="2">
        <v>37257064978.380913</v>
      </c>
      <c r="K328" s="2">
        <v>47496682589.244904</v>
      </c>
      <c r="L328" s="10">
        <v>275158.89173517318</v>
      </c>
      <c r="M328" s="10">
        <v>280103.65726012731</v>
      </c>
      <c r="N328" s="10">
        <v>265995.49164456048</v>
      </c>
      <c r="O328" s="10">
        <v>298685.6148883045</v>
      </c>
      <c r="P328" s="10">
        <v>247006.3880584467</v>
      </c>
      <c r="Q328" s="10">
        <v>289522.21479769179</v>
      </c>
      <c r="R328" s="10">
        <v>262971.69473860081</v>
      </c>
      <c r="S328" s="10">
        <v>335246.02977187932</v>
      </c>
      <c r="T328" s="10">
        <v>1290594.9681520229</v>
      </c>
      <c r="U328" s="10">
        <v>1313787.711315633</v>
      </c>
      <c r="V328" s="10">
        <v>1247615.2993013039</v>
      </c>
      <c r="W328" s="10">
        <v>1400943.8299571511</v>
      </c>
      <c r="X328" s="10">
        <v>1158549.5184958519</v>
      </c>
      <c r="Y328" s="10">
        <v>1357964.1611064321</v>
      </c>
      <c r="Z328" s="10">
        <v>1233432.5954572239</v>
      </c>
      <c r="AA328" s="10">
        <v>1572425.4316773131</v>
      </c>
      <c r="AB328" s="10">
        <v>9.109411763728172</v>
      </c>
      <c r="AC328" s="10">
        <v>9.2731131980443386</v>
      </c>
      <c r="AD328" s="10">
        <v>8.8060481905767229</v>
      </c>
      <c r="AE328" s="10">
        <v>9.888287588171373</v>
      </c>
      <c r="AF328" s="10">
        <v>8.1773948241556891</v>
      </c>
      <c r="AG328" s="10">
        <v>9.5849240150199222</v>
      </c>
      <c r="AH328" s="10">
        <v>8.7059423537906628</v>
      </c>
      <c r="AI328" s="10">
        <v>11.09865688180756</v>
      </c>
      <c r="AJ328" s="10">
        <v>0.00065408450697957885</v>
      </c>
      <c r="AK328" s="10">
        <v>0.00064421600263136645</v>
      </c>
      <c r="AL328" s="10">
        <v>0.00066387313118292373</v>
      </c>
      <c r="AM328" s="10">
        <v>0.00066921675089869407</v>
      </c>
      <c r="AN328" s="10">
        <v>0.00067545170859296922</v>
      </c>
      <c r="AO328" s="10">
        <v>0.00067912669091391099</v>
      </c>
      <c r="AP328" s="10">
        <v>0.00068514827350916378</v>
      </c>
      <c r="AQ328" s="10">
        <v>0.00079881891926534263</v>
      </c>
      <c r="AR328" s="10">
        <v>0.057957358238375598</v>
      </c>
      <c r="AS328" s="10">
        <v>0.057849917099848991</v>
      </c>
      <c r="AT328" s="10">
        <v>0.059540115205488638</v>
      </c>
      <c r="AU328" s="10">
        <v>0.067648703600764817</v>
      </c>
      <c r="AV328" s="10">
        <v>0.060678857457640699</v>
      </c>
      <c r="AW328" s="10">
        <v>0.069591042186977453</v>
      </c>
      <c r="AX328" s="10">
        <v>0.070648838535603956</v>
      </c>
      <c r="AY328" s="10">
        <v>0.091245327669926393</v>
      </c>
      <c r="AZ328" s="10">
        <v>-0.017653341528354405</v>
      </c>
      <c r="BA328" s="10">
        <v>0</v>
      </c>
      <c r="BB328" s="10">
        <v>-0.050367659435681222</v>
      </c>
      <c r="BC328" s="10">
        <v>0.066339575177057908</v>
      </c>
      <c r="BD328" s="10">
        <v>-0.11816078920720341</v>
      </c>
      <c r="BE328" s="10">
        <v>0.033625257269731312</v>
      </c>
      <c r="BF328" s="10">
        <v>-0.061162937639248183</v>
      </c>
      <c r="BG328" s="10">
        <v>0.19686416468508372</v>
      </c>
    </row>
    <row r="329" x14ac:dyDescent="0.3">
      <c r="A329" s="36">
        <v>9.2999999999999972</v>
      </c>
      <c r="B329" s="36">
        <v>9.3499999999999979</v>
      </c>
      <c r="C329" s="37">
        <v>187</v>
      </c>
      <c r="D329" s="2">
        <v>68793835320</v>
      </c>
      <c r="E329" s="2">
        <v>70362211320</v>
      </c>
      <c r="F329" s="2">
        <v>67473088632</v>
      </c>
      <c r="G329" s="2">
        <v>77862467178.457138</v>
      </c>
      <c r="H329" s="2">
        <v>53021186574.457153</v>
      </c>
      <c r="I329" s="2">
        <v>76541720490.457138</v>
      </c>
      <c r="J329" s="2">
        <v>69949571202.457138</v>
      </c>
      <c r="K329" s="2">
        <v>86611794350.59314</v>
      </c>
      <c r="L329" s="10">
        <v>485567.8103513025</v>
      </c>
      <c r="M329" s="10">
        <v>496637.88511287252</v>
      </c>
      <c r="N329" s="10">
        <v>476245.5785795488</v>
      </c>
      <c r="O329" s="10">
        <v>549576.97183954006</v>
      </c>
      <c r="P329" s="10">
        <v>374239.65893790248</v>
      </c>
      <c r="Q329" s="10">
        <v>540254.7400677863</v>
      </c>
      <c r="R329" s="10">
        <v>493725.34567665152</v>
      </c>
      <c r="S329" s="10">
        <v>611332.38374904462</v>
      </c>
      <c r="T329" s="10">
        <v>1291054.4303274839</v>
      </c>
      <c r="U329" s="10">
        <v>1320488.154640143</v>
      </c>
      <c r="V329" s="10">
        <v>1266267.967195271</v>
      </c>
      <c r="W329" s="10">
        <v>1461245.5133425379</v>
      </c>
      <c r="X329" s="10">
        <v>995049.01143768686</v>
      </c>
      <c r="Y329" s="10">
        <v>1436459.0502103241</v>
      </c>
      <c r="Z329" s="10">
        <v>1312744.134417888</v>
      </c>
      <c r="AA329" s="10">
        <v>1625444.2028824841</v>
      </c>
      <c r="AB329" s="10">
        <v>9.1126547874880828</v>
      </c>
      <c r="AC329" s="10">
        <v>9.3204069646780976</v>
      </c>
      <c r="AD329" s="10">
        <v>8.9377043929726714</v>
      </c>
      <c r="AE329" s="10">
        <v>10.313915207648311</v>
      </c>
      <c r="AF329" s="10">
        <v>7.0233585237478184</v>
      </c>
      <c r="AG329" s="10">
        <v>10.138964813132899</v>
      </c>
      <c r="AH329" s="10">
        <v>9.2657473149413807</v>
      </c>
      <c r="AI329" s="10">
        <v>11.472879492334521</v>
      </c>
      <c r="AJ329" s="10">
        <v>0.0011542508397092319</v>
      </c>
      <c r="AK329" s="10">
        <v>0.001142227403355844</v>
      </c>
      <c r="AL329" s="10">
        <v>0.001188616549509454</v>
      </c>
      <c r="AM329" s="10">
        <v>0.0012313486057932057</v>
      </c>
      <c r="AN329" s="10">
        <v>0.0010233776504316289</v>
      </c>
      <c r="AO329" s="10">
        <v>0.0012672651531391778</v>
      </c>
      <c r="AP329" s="10">
        <v>0.0012863554327180538</v>
      </c>
      <c r="AQ329" s="10">
        <v>0.0014566731019323776</v>
      </c>
      <c r="AR329" s="10">
        <v>0.059111609078084833</v>
      </c>
      <c r="AS329" s="10">
        <v>0.058992144503204835</v>
      </c>
      <c r="AT329" s="10">
        <v>0.060728731754998093</v>
      </c>
      <c r="AU329" s="10">
        <v>0.068880052206558018</v>
      </c>
      <c r="AV329" s="10">
        <v>0.06170223510807233</v>
      </c>
      <c r="AW329" s="10">
        <v>0.070858307340116625</v>
      </c>
      <c r="AX329" s="10">
        <v>0.071935193968322014</v>
      </c>
      <c r="AY329" s="10">
        <v>0.092702000771858764</v>
      </c>
      <c r="AZ329" s="10">
        <v>-0.022290032825534545</v>
      </c>
      <c r="BA329" s="10">
        <v>0</v>
      </c>
      <c r="BB329" s="10">
        <v>-0.04106071474730344</v>
      </c>
      <c r="BC329" s="10">
        <v>0.10659494233839184</v>
      </c>
      <c r="BD329" s="10">
        <v>-0.24645366341142516</v>
      </c>
      <c r="BE329" s="10">
        <v>0.087824260416623057</v>
      </c>
      <c r="BF329" s="10">
        <v>-0.0058645132067584038</v>
      </c>
      <c r="BG329" s="10">
        <v>0.23094190369730883</v>
      </c>
    </row>
    <row r="330" x14ac:dyDescent="0.3">
      <c r="A330" s="36">
        <v>9.3499999999999979</v>
      </c>
      <c r="B330" s="36">
        <v>9.3999999999999986</v>
      </c>
      <c r="C330" s="37">
        <v>188</v>
      </c>
      <c r="D330" s="2">
        <v>44191326480</v>
      </c>
      <c r="E330" s="2">
        <v>45406952148</v>
      </c>
      <c r="F330" s="2">
        <v>42547315268.944359</v>
      </c>
      <c r="G330" s="2">
        <v>49665209740</v>
      </c>
      <c r="H330" s="2">
        <v>40277759044</v>
      </c>
      <c r="I330" s="2">
        <v>48021198528.944359</v>
      </c>
      <c r="J330" s="2">
        <v>43703267784.944359</v>
      </c>
      <c r="K330" s="2">
        <v>55140293396.384361</v>
      </c>
      <c r="L330" s="10">
        <v>311915.82117205812</v>
      </c>
      <c r="M330" s="10">
        <v>320496.07681665057</v>
      </c>
      <c r="N330" s="10">
        <v>300311.89008968679</v>
      </c>
      <c r="O330" s="10">
        <v>350552.15386543417</v>
      </c>
      <c r="P330" s="10">
        <v>284292.67206689081</v>
      </c>
      <c r="Q330" s="10">
        <v>338948.2227830629</v>
      </c>
      <c r="R330" s="10">
        <v>308470.95448046102</v>
      </c>
      <c r="S330" s="10">
        <v>389196.95932153967</v>
      </c>
      <c r="T330" s="10">
        <v>1292144.0491228071</v>
      </c>
      <c r="U330" s="10">
        <v>1327688.659298246</v>
      </c>
      <c r="V330" s="10">
        <v>1244073.5458755661</v>
      </c>
      <c r="W330" s="10">
        <v>1452199.1152046779</v>
      </c>
      <c r="X330" s="10">
        <v>1177712.252748538</v>
      </c>
      <c r="Y330" s="10">
        <v>1404128.6119574369</v>
      </c>
      <c r="Z330" s="10">
        <v>1277873.3270451571</v>
      </c>
      <c r="AA330" s="10">
        <v>1612289.2805960339</v>
      </c>
      <c r="AB330" s="10">
        <v>9.1203456483057916</v>
      </c>
      <c r="AC330" s="10">
        <v>9.371230316276332</v>
      </c>
      <c r="AD330" s="10">
        <v>8.7810494178270986</v>
      </c>
      <c r="AE330" s="10">
        <v>10.25006297852147</v>
      </c>
      <c r="AF330" s="10">
        <v>8.3126512300260469</v>
      </c>
      <c r="AG330" s="10">
        <v>9.910766748042775</v>
      </c>
      <c r="AH330" s="10">
        <v>9.0196185520602636</v>
      </c>
      <c r="AI330" s="10">
        <v>11.380028050337421</v>
      </c>
      <c r="AJ330" s="10">
        <v>0.00074145997908297494</v>
      </c>
      <c r="AK330" s="10">
        <v>0.00073711533610614074</v>
      </c>
      <c r="AL330" s="10">
        <v>0.00074952020266460574</v>
      </c>
      <c r="AM330" s="10">
        <v>0.000785425751146715</v>
      </c>
      <c r="AN330" s="10">
        <v>0.00077741297541910075</v>
      </c>
      <c r="AO330" s="10">
        <v>0.00079506432724224855</v>
      </c>
      <c r="AP330" s="10">
        <v>0.00080369235974273284</v>
      </c>
      <c r="AQ330" s="10">
        <v>0.00092737233797561363</v>
      </c>
      <c r="AR330" s="10">
        <v>0.059853069057167807</v>
      </c>
      <c r="AS330" s="10">
        <v>0.059729259839310975</v>
      </c>
      <c r="AT330" s="10">
        <v>0.061478251957662697</v>
      </c>
      <c r="AU330" s="10">
        <v>0.069665477957704738</v>
      </c>
      <c r="AV330" s="10">
        <v>0.062479648083491428</v>
      </c>
      <c r="AW330" s="10">
        <v>0.07165337166735887</v>
      </c>
      <c r="AX330" s="10">
        <v>0.072738886328064745</v>
      </c>
      <c r="AY330" s="10">
        <v>0.09362937310983438</v>
      </c>
      <c r="AZ330" s="10">
        <v>-0.026771796178650664</v>
      </c>
      <c r="BA330" s="10">
        <v>0</v>
      </c>
      <c r="BB330" s="10">
        <v>-0.062977952577281671</v>
      </c>
      <c r="BC330" s="10">
        <v>0.093779859483203776</v>
      </c>
      <c r="BD330" s="10">
        <v>-0.11296052391452838</v>
      </c>
      <c r="BE330" s="10">
        <v>0.05757370308457288</v>
      </c>
      <c r="BF330" s="10">
        <v>-0.037520341764023968</v>
      </c>
      <c r="BG330" s="10">
        <v>0.21435795154582027</v>
      </c>
    </row>
    <row r="331" x14ac:dyDescent="0.3">
      <c r="A331" s="36">
        <v>9.3999999999999986</v>
      </c>
      <c r="B331" s="36">
        <v>9.4499999999999993</v>
      </c>
      <c r="C331" s="37">
        <v>189</v>
      </c>
      <c r="D331" s="2">
        <v>48272500944</v>
      </c>
      <c r="E331" s="2">
        <v>50601137676</v>
      </c>
      <c r="F331" s="2">
        <v>46409731536</v>
      </c>
      <c r="G331" s="2">
        <v>55207703591.114288</v>
      </c>
      <c r="H331" s="2">
        <v>42962464691.114288</v>
      </c>
      <c r="I331" s="2">
        <v>53344934183.114288</v>
      </c>
      <c r="J331" s="2">
        <v>48345715811.114288</v>
      </c>
      <c r="K331" s="2">
        <v>58518324845.438293</v>
      </c>
      <c r="L331" s="10">
        <v>340721.99165126099</v>
      </c>
      <c r="M331" s="10">
        <v>357158.21785963059</v>
      </c>
      <c r="N331" s="10">
        <v>327573.99868903408</v>
      </c>
      <c r="O331" s="10">
        <v>389672.76097583189</v>
      </c>
      <c r="P331" s="10">
        <v>303242.14096106181</v>
      </c>
      <c r="Q331" s="10">
        <v>376524.76801360497</v>
      </c>
      <c r="R331" s="10">
        <v>341238.7644484815</v>
      </c>
      <c r="S331" s="10">
        <v>413040.13257078698</v>
      </c>
      <c r="T331" s="10">
        <v>1273244.0309128789</v>
      </c>
      <c r="U331" s="10">
        <v>1334664.5656107401</v>
      </c>
      <c r="V331" s="10">
        <v>1224111.29522855</v>
      </c>
      <c r="W331" s="10">
        <v>1456168.1637199449</v>
      </c>
      <c r="X331" s="10">
        <v>1133185.5746344069</v>
      </c>
      <c r="Y331" s="10">
        <v>1407035.428035615</v>
      </c>
      <c r="Z331" s="10">
        <v>1275175.159209619</v>
      </c>
      <c r="AA331" s="10">
        <v>1543489.6960261201</v>
      </c>
      <c r="AB331" s="10">
        <v>8.9869435721589159</v>
      </c>
      <c r="AC331" s="10">
        <v>9.4204683844494141</v>
      </c>
      <c r="AD331" s="10">
        <v>8.6401497821073026</v>
      </c>
      <c r="AE331" s="10">
        <v>10.278077729956269</v>
      </c>
      <c r="AF331" s="10">
        <v>7.9983683950376321</v>
      </c>
      <c r="AG331" s="10">
        <v>9.9312839399046506</v>
      </c>
      <c r="AH331" s="10">
        <v>9.0005740629462583</v>
      </c>
      <c r="AI331" s="10">
        <v>10.89441966003184</v>
      </c>
      <c r="AJ331" s="10">
        <v>0.00080993557766182551</v>
      </c>
      <c r="AK331" s="10">
        <v>0.00082143532743235914</v>
      </c>
      <c r="AL331" s="10">
        <v>0.00081756113556388245</v>
      </c>
      <c r="AM331" s="10">
        <v>0.00087307699472399596</v>
      </c>
      <c r="AN331" s="10">
        <v>0.00082923127551289639</v>
      </c>
      <c r="AO331" s="10">
        <v>0.0008832069066855117</v>
      </c>
      <c r="AP331" s="10">
        <v>0.00088906583862068654</v>
      </c>
      <c r="AQ331" s="10">
        <v>0.00098418547279418363</v>
      </c>
      <c r="AR331" s="10">
        <v>0.060663004634829633</v>
      </c>
      <c r="AS331" s="10">
        <v>0.060550695166743336</v>
      </c>
      <c r="AT331" s="10">
        <v>0.062295813093226578</v>
      </c>
      <c r="AU331" s="10">
        <v>0.070538554952428736</v>
      </c>
      <c r="AV331" s="10">
        <v>0.063308879359004325</v>
      </c>
      <c r="AW331" s="10">
        <v>0.072536578574044386</v>
      </c>
      <c r="AX331" s="10">
        <v>0.073627952166685426</v>
      </c>
      <c r="AY331" s="10">
        <v>0.094613558582628557</v>
      </c>
      <c r="AZ331" s="10">
        <v>-0.046019454086394296</v>
      </c>
      <c r="BA331" s="10">
        <v>0</v>
      </c>
      <c r="BB331" s="10">
        <v>-0.082832251061975004</v>
      </c>
      <c r="BC331" s="10">
        <v>0.091036805231736517</v>
      </c>
      <c r="BD331" s="10">
        <v>-0.15095852258888465</v>
      </c>
      <c r="BE331" s="10">
        <v>0.054224008256155587</v>
      </c>
      <c r="BF331" s="10">
        <v>-0.044572552485424688</v>
      </c>
      <c r="BG331" s="10">
        <v>0.15646263173235719</v>
      </c>
    </row>
    <row r="332" x14ac:dyDescent="0.3">
      <c r="A332" s="36">
        <v>9.4499999999999993</v>
      </c>
      <c r="B332" s="36">
        <v>9.5</v>
      </c>
      <c r="C332" s="37">
        <v>190</v>
      </c>
      <c r="D332" s="2">
        <v>44620016640</v>
      </c>
      <c r="E332" s="2">
        <v>47187566208</v>
      </c>
      <c r="F332" s="2">
        <v>41734874223.038597</v>
      </c>
      <c r="G332" s="2">
        <v>52882756995.657143</v>
      </c>
      <c r="H332" s="2">
        <v>45630853359.657143</v>
      </c>
      <c r="I332" s="2">
        <v>49997614578.695747</v>
      </c>
      <c r="J332" s="2">
        <v>45458224998.695747</v>
      </c>
      <c r="K332" s="2">
        <v>54344152561.52375</v>
      </c>
      <c r="L332" s="10">
        <v>314941.64668886608</v>
      </c>
      <c r="M332" s="10">
        <v>333064.19234870578</v>
      </c>
      <c r="N332" s="10">
        <v>294577.43411895982</v>
      </c>
      <c r="O332" s="10">
        <v>373262.58087337669</v>
      </c>
      <c r="P332" s="10">
        <v>322076.43965837389</v>
      </c>
      <c r="Q332" s="10">
        <v>352898.36830347037</v>
      </c>
      <c r="R332" s="10">
        <v>320857.97618927603</v>
      </c>
      <c r="S332" s="10">
        <v>383577.55519737193</v>
      </c>
      <c r="T332" s="10">
        <v>1268551.10706772</v>
      </c>
      <c r="U332" s="10">
        <v>1341546.773412179</v>
      </c>
      <c r="V332" s="10">
        <v>1186526.2473144541</v>
      </c>
      <c r="W332" s="10">
        <v>1503461.5623943009</v>
      </c>
      <c r="X332" s="10">
        <v>1297289.2863949831</v>
      </c>
      <c r="Y332" s="10">
        <v>1421436.702641034</v>
      </c>
      <c r="Z332" s="10">
        <v>1292381.4464859201</v>
      </c>
      <c r="AA332" s="10">
        <v>1545009.1704532821</v>
      </c>
      <c r="AB332" s="10">
        <v>8.9538194885104385</v>
      </c>
      <c r="AC332" s="10">
        <v>9.4690451000371247</v>
      </c>
      <c r="AD332" s="10">
        <v>8.3748630840666358</v>
      </c>
      <c r="AE332" s="10">
        <v>10.61188892003687</v>
      </c>
      <c r="AF332" s="10">
        <v>9.1566622976736785</v>
      </c>
      <c r="AG332" s="10">
        <v>10.03293251559306</v>
      </c>
      <c r="AH332" s="10">
        <v>9.1220212710887587</v>
      </c>
      <c r="AI332" s="10">
        <v>10.905144572621021</v>
      </c>
      <c r="AJ332" s="10">
        <v>0.00074865271626434313</v>
      </c>
      <c r="AK332" s="10">
        <v>0.00076602099634588076</v>
      </c>
      <c r="AL332" s="10">
        <v>0.0007352081133228653</v>
      </c>
      <c r="AM332" s="10">
        <v>0.00083630934719622926</v>
      </c>
      <c r="AN332" s="10">
        <v>0.00088073463676296905</v>
      </c>
      <c r="AO332" s="10">
        <v>0.00082778691528842649</v>
      </c>
      <c r="AP332" s="10">
        <v>0.00083596559183393303</v>
      </c>
      <c r="AQ332" s="10">
        <v>0.00091398251101051161</v>
      </c>
      <c r="AR332" s="10">
        <v>0.061411657351093975</v>
      </c>
      <c r="AS332" s="10">
        <v>0.061316716163089216</v>
      </c>
      <c r="AT332" s="10">
        <v>0.063031021206549437</v>
      </c>
      <c r="AU332" s="10">
        <v>0.07137486429962496</v>
      </c>
      <c r="AV332" s="10">
        <v>0.064189613995767295</v>
      </c>
      <c r="AW332" s="10">
        <v>0.073364365489332811</v>
      </c>
      <c r="AX332" s="10">
        <v>0.074463917758519363</v>
      </c>
      <c r="AY332" s="10">
        <v>0.095527541093639062</v>
      </c>
      <c r="AZ332" s="10">
        <v>-0.054411570130199038</v>
      </c>
      <c r="BA332" s="10">
        <v>-1.1102230246251565e-16</v>
      </c>
      <c r="BB332" s="10">
        <v>-0.11555357529833732</v>
      </c>
      <c r="BC332" s="10">
        <v>0.12069261556218169</v>
      </c>
      <c r="BD332" s="10">
        <v>-0.032989894869359437</v>
      </c>
      <c r="BE332" s="10">
        <v>0.059550610394043524</v>
      </c>
      <c r="BF332" s="10">
        <v>-0.036648239107764602</v>
      </c>
      <c r="BG332" s="10">
        <v>0.15166254436556303</v>
      </c>
    </row>
    <row r="333" x14ac:dyDescent="0.3">
      <c r="A333" s="36">
        <v>9.5</v>
      </c>
      <c r="B333" s="36">
        <v>9.5500000000000007</v>
      </c>
      <c r="C333" s="37">
        <v>191</v>
      </c>
      <c r="D333" s="2">
        <v>62810557884</v>
      </c>
      <c r="E333" s="2">
        <v>64595275644</v>
      </c>
      <c r="F333" s="2">
        <v>61218761215.800003</v>
      </c>
      <c r="G333" s="2">
        <v>70656872915.914291</v>
      </c>
      <c r="H333" s="2">
        <v>49671654707.914284</v>
      </c>
      <c r="I333" s="2">
        <v>69065076247.714279</v>
      </c>
      <c r="J333" s="2">
        <v>62982704911.714287</v>
      </c>
      <c r="K333" s="2">
        <v>80710662174.49028</v>
      </c>
      <c r="L333" s="10">
        <v>443336.01865356241</v>
      </c>
      <c r="M333" s="10">
        <v>455933.09934818011</v>
      </c>
      <c r="N333" s="10">
        <v>432100.63369345578</v>
      </c>
      <c r="O333" s="10">
        <v>498717.69626538613</v>
      </c>
      <c r="P333" s="10">
        <v>350597.64440893079</v>
      </c>
      <c r="Q333" s="10">
        <v>487482.31130527961</v>
      </c>
      <c r="R333" s="10">
        <v>444551.08472622558</v>
      </c>
      <c r="S333" s="10">
        <v>569680.39827657829</v>
      </c>
      <c r="T333" s="10">
        <v>1312518.187942744</v>
      </c>
      <c r="U333" s="10">
        <v>1349812.4677463169</v>
      </c>
      <c r="V333" s="10">
        <v>1279255.275640999</v>
      </c>
      <c r="W333" s="10">
        <v>1476478.380857053</v>
      </c>
      <c r="X333" s="10">
        <v>1037961.648895921</v>
      </c>
      <c r="Y333" s="10">
        <v>1443215.4685553079</v>
      </c>
      <c r="Z333" s="10">
        <v>1316115.451085869</v>
      </c>
      <c r="AA333" s="10">
        <v>1686566.9663460511</v>
      </c>
      <c r="AB333" s="10">
        <v>9.2641525160079912</v>
      </c>
      <c r="AC333" s="10">
        <v>9.5273868843000749</v>
      </c>
      <c r="AD333" s="10">
        <v>9.0293727655094731</v>
      </c>
      <c r="AE333" s="10">
        <v>10.421433418982049</v>
      </c>
      <c r="AF333" s="10">
        <v>7.326248968946417</v>
      </c>
      <c r="AG333" s="10">
        <v>10.18665366848353</v>
      </c>
      <c r="AH333" s="10">
        <v>9.2895430932238128</v>
      </c>
      <c r="AI333" s="10">
        <v>11.90430254469916</v>
      </c>
      <c r="AJ333" s="10">
        <v>0.0010538609868598952</v>
      </c>
      <c r="AK333" s="10">
        <v>0.0010486096525924408</v>
      </c>
      <c r="AL333" s="10">
        <v>0.0010784393333234388</v>
      </c>
      <c r="AM333" s="10">
        <v>0.0011173964184221317</v>
      </c>
      <c r="AN333" s="10">
        <v>0.00095872734226067112</v>
      </c>
      <c r="AO333" s="10">
        <v>0.0011434778819551187</v>
      </c>
      <c r="AP333" s="10">
        <v>0.001158236472900863</v>
      </c>
      <c r="AQ333" s="10">
        <v>0.0013574254119805777</v>
      </c>
      <c r="AR333" s="10">
        <v>0.062465518337953871</v>
      </c>
      <c r="AS333" s="10">
        <v>0.06236532581568166</v>
      </c>
      <c r="AT333" s="10">
        <v>0.064109460539872876</v>
      </c>
      <c r="AU333" s="10">
        <v>0.072492260718047097</v>
      </c>
      <c r="AV333" s="10">
        <v>0.065148341338027965</v>
      </c>
      <c r="AW333" s="10">
        <v>0.074507843371287935</v>
      </c>
      <c r="AX333" s="10">
        <v>0.075622154231420227</v>
      </c>
      <c r="AY333" s="10">
        <v>0.096884966505619646</v>
      </c>
      <c r="AZ333" s="10">
        <v>-0.027629230500323287</v>
      </c>
      <c r="BA333" s="10">
        <v>0</v>
      </c>
      <c r="BB333" s="10">
        <v>-0.052271847972424013</v>
      </c>
      <c r="BC333" s="10">
        <v>0.093839637829261857</v>
      </c>
      <c r="BD333" s="10">
        <v>-0.23103269995058706</v>
      </c>
      <c r="BE333" s="10">
        <v>0.069197020357160799</v>
      </c>
      <c r="BF333" s="10">
        <v>-0.024964220931155578</v>
      </c>
      <c r="BG333" s="10">
        <v>0.24948243303900486</v>
      </c>
    </row>
    <row r="334" x14ac:dyDescent="0.3">
      <c r="A334" s="36">
        <v>9.5500000000000007</v>
      </c>
      <c r="B334" s="36">
        <v>9.6000000000000014</v>
      </c>
      <c r="C334" s="37">
        <v>192</v>
      </c>
      <c r="D334" s="2">
        <v>51936837576</v>
      </c>
      <c r="E334" s="2">
        <v>53859854736</v>
      </c>
      <c r="F334" s="2">
        <v>50422969260</v>
      </c>
      <c r="G334" s="2">
        <v>58718095848.342857</v>
      </c>
      <c r="H334" s="2">
        <v>45524832108.342857</v>
      </c>
      <c r="I334" s="2">
        <v>57204227532.342857</v>
      </c>
      <c r="J334" s="2">
        <v>51892985256.342857</v>
      </c>
      <c r="K334" s="2">
        <v>66333697778.682861</v>
      </c>
      <c r="L334" s="10">
        <v>366585.99394905148</v>
      </c>
      <c r="M334" s="10">
        <v>380159.23386663641</v>
      </c>
      <c r="N334" s="10">
        <v>355900.65099730273</v>
      </c>
      <c r="O334" s="10">
        <v>414450.17706097767</v>
      </c>
      <c r="P334" s="10">
        <v>321328.10942483018</v>
      </c>
      <c r="Q334" s="10">
        <v>403764.83410922892</v>
      </c>
      <c r="R334" s="10">
        <v>366276.47094112937</v>
      </c>
      <c r="S334" s="10">
        <v>468203.41144050192</v>
      </c>
      <c r="T334" s="10">
        <v>1308331.550898053</v>
      </c>
      <c r="U334" s="10">
        <v>1356773.93092677</v>
      </c>
      <c r="V334" s="10">
        <v>1270195.965942011</v>
      </c>
      <c r="W334" s="10">
        <v>1479157.010563591</v>
      </c>
      <c r="X334" s="10">
        <v>1146807.872341559</v>
      </c>
      <c r="Y334" s="10">
        <v>1441021.425607549</v>
      </c>
      <c r="Z334" s="10">
        <v>1307226.874986595</v>
      </c>
      <c r="AA334" s="10">
        <v>1671000.2715238649</v>
      </c>
      <c r="AB334" s="10">
        <v>9.2346019585623988</v>
      </c>
      <c r="AC334" s="10">
        <v>9.5765230084549557</v>
      </c>
      <c r="AD334" s="10">
        <v>8.9654294026576995</v>
      </c>
      <c r="AE334" s="10">
        <v>10.4403400020399</v>
      </c>
      <c r="AF334" s="10">
        <v>8.0945187148860178</v>
      </c>
      <c r="AG334" s="10">
        <v>10.1711674461352</v>
      </c>
      <c r="AH334" s="10">
        <v>9.226804820040039</v>
      </c>
      <c r="AI334" s="10">
        <v>11.794428078708769</v>
      </c>
      <c r="AJ334" s="10">
        <v>0.00087141730222027103</v>
      </c>
      <c r="AK334" s="10">
        <v>0.00087433582410360541</v>
      </c>
      <c r="AL334" s="10">
        <v>0.00088825896298777368</v>
      </c>
      <c r="AM334" s="10">
        <v>0.00092859176028901023</v>
      </c>
      <c r="AN334" s="10">
        <v>0.00087868828914090162</v>
      </c>
      <c r="AO334" s="10">
        <v>0.00094710340582193891</v>
      </c>
      <c r="AP334" s="10">
        <v>0.00095429925240356098</v>
      </c>
      <c r="AQ334" s="10">
        <v>0.0011156276582238605</v>
      </c>
      <c r="AR334" s="10">
        <v>0.063336935640174147</v>
      </c>
      <c r="AS334" s="10">
        <v>0.063239661639785269</v>
      </c>
      <c r="AT334" s="10">
        <v>0.064997719502860651</v>
      </c>
      <c r="AU334" s="10">
        <v>0.073420852478336102</v>
      </c>
      <c r="AV334" s="10">
        <v>0.066027029627168873</v>
      </c>
      <c r="AW334" s="10">
        <v>0.075454946777109871</v>
      </c>
      <c r="AX334" s="10">
        <v>0.076576453483823789</v>
      </c>
      <c r="AY334" s="10">
        <v>0.098000594163843505</v>
      </c>
      <c r="AZ334" s="10">
        <v>-0.035704091097643609</v>
      </c>
      <c r="BA334" s="10">
        <v>0</v>
      </c>
      <c r="BB334" s="10">
        <v>-0.063811636567648877</v>
      </c>
      <c r="BC334" s="10">
        <v>0.090201526464489534</v>
      </c>
      <c r="BD334" s="10">
        <v>-0.15475390099940245</v>
      </c>
      <c r="BE334" s="10">
        <v>0.062093980994484044</v>
      </c>
      <c r="BF334" s="10">
        <v>-0.036518284152416758</v>
      </c>
      <c r="BG334" s="10">
        <v>0.23159815606307843</v>
      </c>
    </row>
    <row r="335" x14ac:dyDescent="0.3">
      <c r="A335" s="36">
        <v>9.6000000000000014</v>
      </c>
      <c r="B335" s="36">
        <v>9.6500000000000021</v>
      </c>
      <c r="C335" s="37">
        <v>193</v>
      </c>
      <c r="D335" s="2">
        <v>37768103796</v>
      </c>
      <c r="E335" s="2">
        <v>39339153432</v>
      </c>
      <c r="F335" s="2">
        <v>36419394564</v>
      </c>
      <c r="G335" s="2">
        <v>42396260094.285713</v>
      </c>
      <c r="H335" s="2">
        <v>32846829222.285709</v>
      </c>
      <c r="I335" s="2">
        <v>41047550862.285713</v>
      </c>
      <c r="J335" s="2">
        <v>37073535078.285713</v>
      </c>
      <c r="K335" s="2">
        <v>45298354051.677711</v>
      </c>
      <c r="L335" s="10">
        <v>266578.76212365879</v>
      </c>
      <c r="M335" s="10">
        <v>277667.70822118717</v>
      </c>
      <c r="N335" s="10">
        <v>257059.16221275751</v>
      </c>
      <c r="O335" s="10">
        <v>299245.69673006301</v>
      </c>
      <c r="P335" s="10">
        <v>231842.90959006309</v>
      </c>
      <c r="Q335" s="10">
        <v>289726.09681916179</v>
      </c>
      <c r="R335" s="10">
        <v>261676.284891066</v>
      </c>
      <c r="S335" s="10">
        <v>319729.55842740473</v>
      </c>
      <c r="T335" s="10">
        <v>1309210.475457571</v>
      </c>
      <c r="U335" s="10">
        <v>1363670.0440931779</v>
      </c>
      <c r="V335" s="10">
        <v>1262458.214226289</v>
      </c>
      <c r="W335" s="10">
        <v>1469642.9594525001</v>
      </c>
      <c r="X335" s="10">
        <v>1138617.20820458</v>
      </c>
      <c r="Y335" s="10">
        <v>1422890.698221219</v>
      </c>
      <c r="Z335" s="10">
        <v>1285133.634161318</v>
      </c>
      <c r="AA335" s="10">
        <v>1570242.4449416839</v>
      </c>
      <c r="AB335" s="10">
        <v>9.2408056753902805</v>
      </c>
      <c r="AC335" s="10">
        <v>9.6251978723373277</v>
      </c>
      <c r="AD335" s="10">
        <v>8.9108139979463914</v>
      </c>
      <c r="AE335" s="10">
        <v>10.37318693601161</v>
      </c>
      <c r="AF335" s="10">
        <v>8.0367065165717939</v>
      </c>
      <c r="AG335" s="10">
        <v>10.04319525856773</v>
      </c>
      <c r="AH335" s="10">
        <v>9.0708640075938014</v>
      </c>
      <c r="AI335" s="10">
        <v>11.08324869756672</v>
      </c>
      <c r="AJ335" s="10">
        <v>0.00063368854662598903</v>
      </c>
      <c r="AK335" s="10">
        <v>0.00063861351472446152</v>
      </c>
      <c r="AL335" s="10">
        <v>0.00064156978700030654</v>
      </c>
      <c r="AM335" s="10">
        <v>0.0006704716360745979</v>
      </c>
      <c r="AN335" s="10">
        <v>0.00063398639459769351</v>
      </c>
      <c r="AO335" s="10">
        <v>0.00067960493305044105</v>
      </c>
      <c r="AP335" s="10">
        <v>0.00068177320372681503</v>
      </c>
      <c r="AQ335" s="10">
        <v>0.00076184651759771062</v>
      </c>
      <c r="AR335" s="10">
        <v>0.063970624186800135</v>
      </c>
      <c r="AS335" s="10">
        <v>0.063878275154509737</v>
      </c>
      <c r="AT335" s="10">
        <v>0.065639289289860958</v>
      </c>
      <c r="AU335" s="10">
        <v>0.074091324114410703</v>
      </c>
      <c r="AV335" s="10">
        <v>0.066661016021766564</v>
      </c>
      <c r="AW335" s="10">
        <v>0.076134551710160314</v>
      </c>
      <c r="AX335" s="10">
        <v>0.077258226687550599</v>
      </c>
      <c r="AY335" s="10">
        <v>0.098762440681441216</v>
      </c>
      <c r="AZ335" s="10">
        <v>-0.039936030619358576</v>
      </c>
      <c r="BA335" s="10">
        <v>0</v>
      </c>
      <c r="BB335" s="10">
        <v>-0.074220175404815736</v>
      </c>
      <c r="BC335" s="10">
        <v>0.077711551865753847</v>
      </c>
      <c r="BD335" s="10">
        <v>-0.16503467012671347</v>
      </c>
      <c r="BE335" s="10">
        <v>0.043427407080296687</v>
      </c>
      <c r="BF335" s="10">
        <v>-0.057591944819822771</v>
      </c>
      <c r="BG335" s="10">
        <v>0.15148268581779556</v>
      </c>
    </row>
    <row r="336" x14ac:dyDescent="0.3">
      <c r="A336" s="36">
        <v>9.6500000000000021</v>
      </c>
      <c r="B336" s="36">
        <v>9.7000000000000028</v>
      </c>
      <c r="C336" s="37">
        <v>194</v>
      </c>
      <c r="D336" s="2">
        <v>61536742932</v>
      </c>
      <c r="E336" s="2">
        <v>65600806932</v>
      </c>
      <c r="F336" s="2">
        <v>59692943330.400002</v>
      </c>
      <c r="G336" s="2">
        <v>71096180552.628571</v>
      </c>
      <c r="H336" s="2">
        <v>50167356548.628571</v>
      </c>
      <c r="I336" s="2">
        <v>69252380951.028564</v>
      </c>
      <c r="J336" s="2">
        <v>62580099419.028572</v>
      </c>
      <c r="K336" s="2">
        <v>82574284164.648575</v>
      </c>
      <c r="L336" s="10">
        <v>434345.04534674971</v>
      </c>
      <c r="M336" s="10">
        <v>463030.44496763468</v>
      </c>
      <c r="N336" s="10">
        <v>421330.94704693829</v>
      </c>
      <c r="O336" s="10">
        <v>501818.46316168882</v>
      </c>
      <c r="P336" s="10">
        <v>354096.45874691801</v>
      </c>
      <c r="Q336" s="10">
        <v>488804.36486187752</v>
      </c>
      <c r="R336" s="10">
        <v>441709.37272384239</v>
      </c>
      <c r="S336" s="10">
        <v>582834.40902295429</v>
      </c>
      <c r="T336" s="10">
        <v>1285067.513093597</v>
      </c>
      <c r="U336" s="10">
        <v>1369937.0783109891</v>
      </c>
      <c r="V336" s="10">
        <v>1246563.574539531</v>
      </c>
      <c r="W336" s="10">
        <v>1484696.58256335</v>
      </c>
      <c r="X336" s="10">
        <v>1047641.409777985</v>
      </c>
      <c r="Y336" s="10">
        <v>1446192.644009284</v>
      </c>
      <c r="Z336" s="10">
        <v>1306855.853882734</v>
      </c>
      <c r="AA336" s="10">
        <v>1724393.020186455</v>
      </c>
      <c r="AB336" s="10">
        <v>9.0703973049899691</v>
      </c>
      <c r="AC336" s="10">
        <v>9.6694325056934112</v>
      </c>
      <c r="AD336" s="10">
        <v>8.7986247973716392</v>
      </c>
      <c r="AE336" s="10">
        <v>10.479439985834871</v>
      </c>
      <c r="AF336" s="10">
        <v>7.3945716649316724</v>
      </c>
      <c r="AG336" s="10">
        <v>10.207667478216541</v>
      </c>
      <c r="AH336" s="10">
        <v>9.2241860402589992</v>
      </c>
      <c r="AI336" s="10">
        <v>12.17129033585921</v>
      </c>
      <c r="AJ336" s="10">
        <v>0.0010324884035297038</v>
      </c>
      <c r="AK336" s="10">
        <v>0.0010649329797099163</v>
      </c>
      <c r="AL336" s="10">
        <v>0.0010515602852926684</v>
      </c>
      <c r="AM336" s="10">
        <v>0.0011243438073963677</v>
      </c>
      <c r="AN336" s="10">
        <v>0.00096829503053472436</v>
      </c>
      <c r="AO336" s="10">
        <v>0.0011465789975559739</v>
      </c>
      <c r="AP336" s="10">
        <v>0.001150832656782256</v>
      </c>
      <c r="AQ336" s="10">
        <v>0.0013887685800281599</v>
      </c>
      <c r="AR336" s="10">
        <v>0.065003112590329842</v>
      </c>
      <c r="AS336" s="10">
        <v>0.064943208134219652</v>
      </c>
      <c r="AT336" s="10">
        <v>0.06669084957515363</v>
      </c>
      <c r="AU336" s="10">
        <v>0.075215667921807075</v>
      </c>
      <c r="AV336" s="10">
        <v>0.067629311052301286</v>
      </c>
      <c r="AW336" s="10">
        <v>0.077281130707716292</v>
      </c>
      <c r="AX336" s="10">
        <v>0.078409059344332857</v>
      </c>
      <c r="AY336" s="10">
        <v>0.10015120926146938</v>
      </c>
      <c r="AZ336" s="10">
        <v>-0.061951433070216555</v>
      </c>
      <c r="BA336" s="10">
        <v>0</v>
      </c>
      <c r="BB336" s="10">
        <v>-0.090057788583666754</v>
      </c>
      <c r="BC336" s="10">
        <v>0.083769908902567636</v>
      </c>
      <c r="BD336" s="10">
        <v>-0.23526311801879696</v>
      </c>
      <c r="BE336" s="10">
        <v>0.055663553389117437</v>
      </c>
      <c r="BF336" s="10">
        <v>-0.046046804212372061</v>
      </c>
      <c r="BG336" s="10">
        <v>0.25873884829256477</v>
      </c>
    </row>
    <row r="337" x14ac:dyDescent="0.3">
      <c r="A337" s="36">
        <v>9.7000000000000028</v>
      </c>
      <c r="B337" s="36">
        <v>9.7500000000000036</v>
      </c>
      <c r="C337" s="37">
        <v>195</v>
      </c>
      <c r="D337" s="2">
        <v>62301382764</v>
      </c>
      <c r="E337" s="2">
        <v>63123755484</v>
      </c>
      <c r="F337" s="2">
        <v>60653420895.393494</v>
      </c>
      <c r="G337" s="2">
        <v>68310470861.742859</v>
      </c>
      <c r="H337" s="2">
        <v>47261705249.742859</v>
      </c>
      <c r="I337" s="2">
        <v>66662508993.136353</v>
      </c>
      <c r="J337" s="2">
        <v>60638008377.136337</v>
      </c>
      <c r="K337" s="2">
        <v>75541836876.400345</v>
      </c>
      <c r="L337" s="10">
        <v>439742.10581306281</v>
      </c>
      <c r="M337" s="10">
        <v>445546.66255983512</v>
      </c>
      <c r="N337" s="10">
        <v>428110.28978827619</v>
      </c>
      <c r="O337" s="10">
        <v>482156.07701057778</v>
      </c>
      <c r="P337" s="10">
        <v>333587.48825150251</v>
      </c>
      <c r="Q337" s="10">
        <v>470524.26098579128</v>
      </c>
      <c r="R337" s="10">
        <v>428001.50354736799</v>
      </c>
      <c r="S337" s="10">
        <v>533197.25744851807</v>
      </c>
      <c r="T337" s="10">
        <v>1359906.2005107719</v>
      </c>
      <c r="U337" s="10">
        <v>1377856.8415951801</v>
      </c>
      <c r="V337" s="10">
        <v>1323934.710571093</v>
      </c>
      <c r="W337" s="10">
        <v>1491071.7670037509</v>
      </c>
      <c r="X337" s="10">
        <v>1031622.1432724959</v>
      </c>
      <c r="Y337" s="10">
        <v>1455100.277064072</v>
      </c>
      <c r="Z337" s="10">
        <v>1323598.2881962841</v>
      </c>
      <c r="AA337" s="10">
        <v>1648917.0514133619</v>
      </c>
      <c r="AB337" s="10">
        <v>9.5986315197228471</v>
      </c>
      <c r="AC337" s="10">
        <v>9.7253326034059118</v>
      </c>
      <c r="AD337" s="10">
        <v>9.344733804559322</v>
      </c>
      <c r="AE337" s="10">
        <v>10.52443797635121</v>
      </c>
      <c r="AF337" s="10">
        <v>7.2815028103704726</v>
      </c>
      <c r="AG337" s="10">
        <v>10.27054026118768</v>
      </c>
      <c r="AH337" s="10">
        <v>9.3423592331296366</v>
      </c>
      <c r="AI337" s="10">
        <v>11.63855799551477</v>
      </c>
      <c r="AJ337" s="10">
        <v>0.0010453178404124666</v>
      </c>
      <c r="AK337" s="10">
        <v>0.0010247216789229037</v>
      </c>
      <c r="AL337" s="10">
        <v>0.0010684802092553957</v>
      </c>
      <c r="AM337" s="10">
        <v>0.0010802894655765158</v>
      </c>
      <c r="AN337" s="10">
        <v>0.00091221219287413173</v>
      </c>
      <c r="AO337" s="10">
        <v>0.0011036997094723161</v>
      </c>
      <c r="AP337" s="10">
        <v>0.0011151180795571794</v>
      </c>
      <c r="AQ337" s="10">
        <v>0.0012704939630160447</v>
      </c>
      <c r="AR337" s="10">
        <v>0.066048430430742308</v>
      </c>
      <c r="AS337" s="10">
        <v>0.065967929813142562</v>
      </c>
      <c r="AT337" s="10">
        <v>0.067759329784409031</v>
      </c>
      <c r="AU337" s="10">
        <v>0.076295957387383595</v>
      </c>
      <c r="AV337" s="10">
        <v>0.068541523245175415</v>
      </c>
      <c r="AW337" s="10">
        <v>0.078384830417188606</v>
      </c>
      <c r="AX337" s="10">
        <v>0.079524177423890036</v>
      </c>
      <c r="AY337" s="10">
        <v>0.10142170322448542</v>
      </c>
      <c r="AZ337" s="10">
        <v>-0.01302794350073877</v>
      </c>
      <c r="BA337" s="10">
        <v>-1.1102230246251565e-16</v>
      </c>
      <c r="BB337" s="10">
        <v>-0.039134784831245772</v>
      </c>
      <c r="BC337" s="10">
        <v>0.082167408101337269</v>
      </c>
      <c r="BD337" s="10">
        <v>-0.25128495782032012</v>
      </c>
      <c r="BE337" s="10">
        <v>0.056060566770830267</v>
      </c>
      <c r="BF337" s="10">
        <v>-0.039378948350018983</v>
      </c>
      <c r="BG337" s="10">
        <v>0.19672595993671438</v>
      </c>
    </row>
    <row r="338" x14ac:dyDescent="0.3">
      <c r="A338" s="36">
        <v>9.7500000000000036</v>
      </c>
      <c r="B338" s="36">
        <v>9.8000000000000043</v>
      </c>
      <c r="C338" s="37">
        <v>196</v>
      </c>
      <c r="D338" s="2">
        <v>63876444732</v>
      </c>
      <c r="E338" s="2">
        <v>65773585176</v>
      </c>
      <c r="F338" s="2">
        <v>61556566768.620323</v>
      </c>
      <c r="G338" s="2">
        <v>70421134536.571426</v>
      </c>
      <c r="H338" s="2">
        <v>60212014296.571426</v>
      </c>
      <c r="I338" s="2">
        <v>68101256573.19175</v>
      </c>
      <c r="J338" s="2">
        <v>61570112753.19175</v>
      </c>
      <c r="K338" s="2">
        <v>79067067582.691757</v>
      </c>
      <c r="L338" s="10">
        <v>450859.37217002409</v>
      </c>
      <c r="M338" s="10">
        <v>464249.96635679947</v>
      </c>
      <c r="N338" s="10">
        <v>434484.96801417641</v>
      </c>
      <c r="O338" s="10">
        <v>497053.78309437563</v>
      </c>
      <c r="P338" s="10">
        <v>424994.70777910837</v>
      </c>
      <c r="Q338" s="10">
        <v>480679.37893852789</v>
      </c>
      <c r="R338" s="10">
        <v>434580.57969270548</v>
      </c>
      <c r="S338" s="10">
        <v>558079.40781962033</v>
      </c>
      <c r="T338" s="10">
        <v>1345957.367187829</v>
      </c>
      <c r="U338" s="10">
        <v>1385932.512453116</v>
      </c>
      <c r="V338" s="10">
        <v>1297074.608466862</v>
      </c>
      <c r="W338" s="10">
        <v>1483862.2473886679</v>
      </c>
      <c r="X338" s="10">
        <v>1268743.1896955499</v>
      </c>
      <c r="Y338" s="10">
        <v>1434979.4886677009</v>
      </c>
      <c r="Z338" s="10">
        <v>1297360.0394705159</v>
      </c>
      <c r="AA338" s="10">
        <v>1666042.9765833321</v>
      </c>
      <c r="AB338" s="10">
        <v>9.500176412196554</v>
      </c>
      <c r="AC338" s="10">
        <v>9.7823331441864294</v>
      </c>
      <c r="AD338" s="10">
        <v>9.1551470355720088</v>
      </c>
      <c r="AE338" s="10">
        <v>10.4735509944451</v>
      </c>
      <c r="AF338" s="10">
        <v>8.9551752661112651</v>
      </c>
      <c r="AG338" s="10">
        <v>10.128521617820549</v>
      </c>
      <c r="AH338" s="10">
        <v>9.1571616943972671</v>
      </c>
      <c r="AI338" s="10">
        <v>11.759437983472131</v>
      </c>
      <c r="AJ338" s="10">
        <v>0.001071744868222465</v>
      </c>
      <c r="AK338" s="10">
        <v>0.0010677377813399129</v>
      </c>
      <c r="AL338" s="10">
        <v>0.0010843901691120349</v>
      </c>
      <c r="AM338" s="10">
        <v>0.0011136683561701291</v>
      </c>
      <c r="AN338" s="10">
        <v>0.0011621699494040755</v>
      </c>
      <c r="AO338" s="10">
        <v>0.0011275203743422002</v>
      </c>
      <c r="AP338" s="10">
        <v>0.001132259250080281</v>
      </c>
      <c r="AQ338" s="10">
        <v>0.0013297827560316304</v>
      </c>
      <c r="AR338" s="10">
        <v>0.067120175298964774</v>
      </c>
      <c r="AS338" s="10">
        <v>0.06703566759448247</v>
      </c>
      <c r="AT338" s="10">
        <v>0.068843719953521065</v>
      </c>
      <c r="AU338" s="10">
        <v>0.077409625743553728</v>
      </c>
      <c r="AV338" s="10">
        <v>0.069703693194579489</v>
      </c>
      <c r="AW338" s="10">
        <v>0.079512350791530809</v>
      </c>
      <c r="AX338" s="10">
        <v>0.080656436673970322</v>
      </c>
      <c r="AY338" s="10">
        <v>0.10275148598051705</v>
      </c>
      <c r="AZ338" s="10">
        <v>-0.028843500607782624</v>
      </c>
      <c r="BA338" s="10">
        <v>0</v>
      </c>
      <c r="BB338" s="10">
        <v>-0.064114163704100724</v>
      </c>
      <c r="BC338" s="10">
        <v>0.070659815002258153</v>
      </c>
      <c r="BD338" s="10">
        <v>-0.084556298163566135</v>
      </c>
      <c r="BE338" s="10">
        <v>0.035389151905940164</v>
      </c>
      <c r="BF338" s="10">
        <v>-0.063908215000906488</v>
      </c>
      <c r="BG338" s="10">
        <v>0.20210974316088204</v>
      </c>
    </row>
    <row r="339" x14ac:dyDescent="0.3">
      <c r="A339" s="36">
        <v>9.8000000000000043</v>
      </c>
      <c r="B339" s="36">
        <v>9.850000000000005</v>
      </c>
      <c r="C339" s="37">
        <v>197</v>
      </c>
      <c r="D339" s="2">
        <v>59476807248</v>
      </c>
      <c r="E339" s="2">
        <v>62734980372</v>
      </c>
      <c r="F339" s="2">
        <v>57125566936.591652</v>
      </c>
      <c r="G339" s="2">
        <v>67577543931.542847</v>
      </c>
      <c r="H339" s="2">
        <v>51263027775.542847</v>
      </c>
      <c r="I339" s="2">
        <v>65226303620.134506</v>
      </c>
      <c r="J339" s="2">
        <v>58863504632.134506</v>
      </c>
      <c r="K339" s="2">
        <v>75763203811.810501</v>
      </c>
      <c r="L339" s="10">
        <v>419805.39284893929</v>
      </c>
      <c r="M339" s="10">
        <v>442802.56959024252</v>
      </c>
      <c r="N339" s="10">
        <v>403209.62370320671</v>
      </c>
      <c r="O339" s="10">
        <v>476982.85584927339</v>
      </c>
      <c r="P339" s="10">
        <v>361830.0394673844</v>
      </c>
      <c r="Q339" s="10">
        <v>460387.08670354082</v>
      </c>
      <c r="R339" s="10">
        <v>415476.51647675718</v>
      </c>
      <c r="S339" s="10">
        <v>534759.73259779986</v>
      </c>
      <c r="T339" s="10">
        <v>1319566.198123045</v>
      </c>
      <c r="U339" s="10">
        <v>1391852.7804228701</v>
      </c>
      <c r="V339" s="10">
        <v>1267401.0369088289</v>
      </c>
      <c r="W339" s="10">
        <v>1499291.015276171</v>
      </c>
      <c r="X339" s="10">
        <v>1137333.3875167579</v>
      </c>
      <c r="Y339" s="10">
        <v>1447125.8540619549</v>
      </c>
      <c r="Z339" s="10">
        <v>1305959.324476616</v>
      </c>
      <c r="AA339" s="10">
        <v>1680899.9581081909</v>
      </c>
      <c r="AB339" s="10">
        <v>9.3138995152073161</v>
      </c>
      <c r="AC339" s="10">
        <v>9.824120195909801</v>
      </c>
      <c r="AD339" s="10">
        <v>8.945701943585</v>
      </c>
      <c r="AE339" s="10">
        <v>10.582451930186</v>
      </c>
      <c r="AF339" s="10">
        <v>8.0276449197387443</v>
      </c>
      <c r="AG339" s="10">
        <v>10.21425435856368</v>
      </c>
      <c r="AH339" s="10">
        <v>9.2178580630700697</v>
      </c>
      <c r="AI339" s="10">
        <v>11.864303077181461</v>
      </c>
      <c r="AJ339" s="10">
        <v>0.00099792596807390986</v>
      </c>
      <c r="AK339" s="10">
        <v>0.0010184104846278643</v>
      </c>
      <c r="AL339" s="10">
        <v>0.0010063329786379493</v>
      </c>
      <c r="AM339" s="10">
        <v>0.0010686986621207043</v>
      </c>
      <c r="AN339" s="10">
        <v>0.00098944290590847637</v>
      </c>
      <c r="AO339" s="10">
        <v>0.001079921134725183</v>
      </c>
      <c r="AP339" s="10">
        <v>0.001082485391557493</v>
      </c>
      <c r="AQ339" s="10">
        <v>0.0012742170040047109</v>
      </c>
      <c r="AR339" s="10">
        <v>0.068118101267038683</v>
      </c>
      <c r="AS339" s="10">
        <v>0.068054078079110333</v>
      </c>
      <c r="AT339" s="10">
        <v>0.069850052932159012</v>
      </c>
      <c r="AU339" s="10">
        <v>0.078478324405674427</v>
      </c>
      <c r="AV339" s="10">
        <v>0.070693136100487969</v>
      </c>
      <c r="AW339" s="10">
        <v>0.080592271926255996</v>
      </c>
      <c r="AX339" s="10">
        <v>0.081738922065527811</v>
      </c>
      <c r="AY339" s="10">
        <v>0.10402570298452175</v>
      </c>
      <c r="AZ339" s="10">
        <v>-0.051935508781225326</v>
      </c>
      <c r="BA339" s="10">
        <v>-1.1102230246251565e-16</v>
      </c>
      <c r="BB339" s="10">
        <v>-0.089414444734758458</v>
      </c>
      <c r="BC339" s="10">
        <v>0.077190803772119843</v>
      </c>
      <c r="BD339" s="10">
        <v>-0.18286373134145972</v>
      </c>
      <c r="BE339" s="10">
        <v>0.039711867818586821</v>
      </c>
      <c r="BF339" s="10">
        <v>-0.061711595618724746</v>
      </c>
      <c r="BG339" s="10">
        <v>0.20767079805488042</v>
      </c>
    </row>
    <row r="340" x14ac:dyDescent="0.3">
      <c r="A340" s="36">
        <v>9.850000000000005</v>
      </c>
      <c r="B340" s="36">
        <v>9.9000000000000057</v>
      </c>
      <c r="C340" s="37">
        <v>198</v>
      </c>
      <c r="D340" s="2">
        <v>62000513664</v>
      </c>
      <c r="E340" s="2">
        <v>62987726964</v>
      </c>
      <c r="F340" s="2">
        <v>59951398164</v>
      </c>
      <c r="G340" s="2">
        <v>67120467046.485718</v>
      </c>
      <c r="H340" s="2">
        <v>52668241918.485718</v>
      </c>
      <c r="I340" s="2">
        <v>65071351546.485718</v>
      </c>
      <c r="J340" s="2">
        <v>59228647474.485718</v>
      </c>
      <c r="K340" s="2">
        <v>75106031473.017715</v>
      </c>
      <c r="L340" s="10">
        <v>437618.48020896898</v>
      </c>
      <c r="M340" s="10">
        <v>444586.53189849772</v>
      </c>
      <c r="N340" s="10">
        <v>423155.19986032048</v>
      </c>
      <c r="O340" s="10">
        <v>473756.66819442023</v>
      </c>
      <c r="P340" s="10">
        <v>371748.46822323953</v>
      </c>
      <c r="Q340" s="10">
        <v>459293.38784577168</v>
      </c>
      <c r="R340" s="10">
        <v>418053.80570043827</v>
      </c>
      <c r="S340" s="10">
        <v>530121.21038012253</v>
      </c>
      <c r="T340" s="10">
        <v>1377544.2957696409</v>
      </c>
      <c r="U340" s="10">
        <v>1399478.469694277</v>
      </c>
      <c r="V340" s="10">
        <v>1332016.4896018491</v>
      </c>
      <c r="W340" s="10">
        <v>1491300.8142215989</v>
      </c>
      <c r="X340" s="10">
        <v>1170197.340883526</v>
      </c>
      <c r="Y340" s="10">
        <v>1445773.0080538059</v>
      </c>
      <c r="Z340" s="10">
        <v>1315958.217972043</v>
      </c>
      <c r="AA340" s="10">
        <v>1668726.25917654</v>
      </c>
      <c r="AB340" s="10">
        <v>9.7231265599219903</v>
      </c>
      <c r="AC340" s="10">
        <v>9.8779446298102034</v>
      </c>
      <c r="AD340" s="10">
        <v>9.4017774586811349</v>
      </c>
      <c r="AE340" s="10">
        <v>10.52605466126956</v>
      </c>
      <c r="AF340" s="10">
        <v>8.2596086967481224</v>
      </c>
      <c r="AG340" s="10">
        <v>10.2047055600287</v>
      </c>
      <c r="AH340" s="10">
        <v>9.2884332940907903</v>
      </c>
      <c r="AI340" s="10">
        <v>11.778377408019081</v>
      </c>
      <c r="AJ340" s="10">
        <v>0.0010402697367604145</v>
      </c>
      <c r="AK340" s="10">
        <v>0.0010225134552149348</v>
      </c>
      <c r="AL340" s="10">
        <v>0.0010561132663217891</v>
      </c>
      <c r="AM340" s="10">
        <v>0.0010614702630530838</v>
      </c>
      <c r="AN340" s="10">
        <v>0.0010165653609282015</v>
      </c>
      <c r="AO340" s="10">
        <v>0.0010773556663494592</v>
      </c>
      <c r="AP340" s="10">
        <v>0.0010892002787383896</v>
      </c>
      <c r="AQ340" s="10">
        <v>0.0012631644068794455</v>
      </c>
      <c r="AR340" s="10">
        <v>0.069158371003799096</v>
      </c>
      <c r="AS340" s="10">
        <v>0.069076591534325271</v>
      </c>
      <c r="AT340" s="10">
        <v>0.070906166198480808</v>
      </c>
      <c r="AU340" s="10">
        <v>0.079539794668727515</v>
      </c>
      <c r="AV340" s="10">
        <v>0.07170970146141617</v>
      </c>
      <c r="AW340" s="10">
        <v>0.081669627592605459</v>
      </c>
      <c r="AX340" s="10">
        <v>0.082828122344266203</v>
      </c>
      <c r="AY340" s="10">
        <v>0.1052888673914012</v>
      </c>
      <c r="AZ340" s="10">
        <v>-0.015673105660158781</v>
      </c>
      <c r="BA340" s="10">
        <v>0</v>
      </c>
      <c r="BB340" s="10">
        <v>-0.048205086075504555</v>
      </c>
      <c r="BC340" s="10">
        <v>0.065611830775346824</v>
      </c>
      <c r="BD340" s="10">
        <v>-0.16383326630300976</v>
      </c>
      <c r="BE340" s="10">
        <v>0.03307985036000094</v>
      </c>
      <c r="BF340" s="10">
        <v>-0.059679554584701089</v>
      </c>
      <c r="BG340" s="10">
        <v>0.19239151963594137</v>
      </c>
    </row>
    <row r="341" x14ac:dyDescent="0.3">
      <c r="A341" s="36">
        <v>9.9000000000000057</v>
      </c>
      <c r="B341" s="36">
        <v>9.9500000000000064</v>
      </c>
      <c r="C341" s="37">
        <v>199</v>
      </c>
      <c r="D341" s="2">
        <v>34698006636</v>
      </c>
      <c r="E341" s="2">
        <v>36173765436</v>
      </c>
      <c r="F341" s="2">
        <v>33326400732</v>
      </c>
      <c r="G341" s="2">
        <v>39110809759.48571</v>
      </c>
      <c r="H341" s="2">
        <v>30752845135.48571</v>
      </c>
      <c r="I341" s="2">
        <v>37739203855.485718</v>
      </c>
      <c r="J341" s="2">
        <v>34104711247.48571</v>
      </c>
      <c r="K341" s="2">
        <v>42592105074.273712</v>
      </c>
      <c r="L341" s="10">
        <v>244909.08273141881</v>
      </c>
      <c r="M341" s="10">
        <v>255325.43712988251</v>
      </c>
      <c r="N341" s="10">
        <v>235227.8711465114</v>
      </c>
      <c r="O341" s="10">
        <v>276055.98913975229</v>
      </c>
      <c r="P341" s="10">
        <v>217062.93311094469</v>
      </c>
      <c r="Q341" s="10">
        <v>266374.77755484491</v>
      </c>
      <c r="R341" s="10">
        <v>240721.4234542124</v>
      </c>
      <c r="S341" s="10">
        <v>300628.03015657899</v>
      </c>
      <c r="T341" s="10">
        <v>1348123.65514026</v>
      </c>
      <c r="U341" s="10">
        <v>1405461.397000544</v>
      </c>
      <c r="V341" s="10">
        <v>1294832.5717615981</v>
      </c>
      <c r="W341" s="10">
        <v>1519574.549673079</v>
      </c>
      <c r="X341" s="10">
        <v>1194842.0675843391</v>
      </c>
      <c r="Y341" s="10">
        <v>1466283.4662944169</v>
      </c>
      <c r="Z341" s="10">
        <v>1325072.315156023</v>
      </c>
      <c r="AA341" s="10">
        <v>1654833.517533364</v>
      </c>
      <c r="AB341" s="10">
        <v>9.5154667313473791</v>
      </c>
      <c r="AC341" s="10">
        <v>9.9201739501858128</v>
      </c>
      <c r="AD341" s="10">
        <v>9.139322058687986</v>
      </c>
      <c r="AE341" s="10">
        <v>10.72561928431705</v>
      </c>
      <c r="AF341" s="10">
        <v>8.4335586724277203</v>
      </c>
      <c r="AG341" s="10">
        <v>10.34947461165766</v>
      </c>
      <c r="AH341" s="10">
        <v>9.3527633636728744</v>
      </c>
      <c r="AI341" s="10">
        <v>11.68031821262643</v>
      </c>
      <c r="AJ341" s="10">
        <v>0.00058217721267527531</v>
      </c>
      <c r="AK341" s="10">
        <v>0.00058722807865791305</v>
      </c>
      <c r="AL341" s="10">
        <v>0.00058708312082296639</v>
      </c>
      <c r="AM341" s="10">
        <v>0.00061851419321722436</v>
      </c>
      <c r="AN341" s="10">
        <v>0.00059356978657287504</v>
      </c>
      <c r="AO341" s="10">
        <v>0.00062483019256452991</v>
      </c>
      <c r="AP341" s="10">
        <v>0.00062717726270983482</v>
      </c>
      <c r="AQ341" s="10">
        <v>0.00071633169918211212</v>
      </c>
      <c r="AR341" s="10">
        <v>0.069740548216474366</v>
      </c>
      <c r="AS341" s="10">
        <v>0.06966381961298318</v>
      </c>
      <c r="AT341" s="10">
        <v>0.071493249319303773</v>
      </c>
      <c r="AU341" s="10">
        <v>0.080158308861944735</v>
      </c>
      <c r="AV341" s="10">
        <v>0.072303271247989048</v>
      </c>
      <c r="AW341" s="10">
        <v>0.082294457785169986</v>
      </c>
      <c r="AX341" s="10">
        <v>0.083455299606976036</v>
      </c>
      <c r="AY341" s="10">
        <v>0.10600519909058331</v>
      </c>
      <c r="AZ341" s="10">
        <v>-0.040796383296368921</v>
      </c>
      <c r="BA341" s="10">
        <v>0</v>
      </c>
      <c r="BB341" s="10">
        <v>-0.07871352815171162</v>
      </c>
      <c r="BC341" s="10">
        <v>0.081192662364166779</v>
      </c>
      <c r="BD341" s="10">
        <v>-0.14985778326298893</v>
      </c>
      <c r="BE341" s="10">
        <v>0.043275517508824191</v>
      </c>
      <c r="BF341" s="10">
        <v>-0.057197644856047281</v>
      </c>
      <c r="BG341" s="10">
        <v>0.17743078612120944</v>
      </c>
    </row>
    <row r="342" x14ac:dyDescent="0.3">
      <c r="A342" s="36">
        <v>9.9500000000000064</v>
      </c>
      <c r="B342" s="36">
        <v>10.000000000000007</v>
      </c>
      <c r="C342" s="37">
        <v>200</v>
      </c>
      <c r="D342" s="2">
        <v>57967056096</v>
      </c>
      <c r="E342" s="2">
        <v>60936780864</v>
      </c>
      <c r="F342" s="2">
        <v>56094017271.300003</v>
      </c>
      <c r="G342" s="2">
        <v>67748810821.599998</v>
      </c>
      <c r="H342" s="2">
        <v>54155874253.599998</v>
      </c>
      <c r="I342" s="2">
        <v>65875771996.900002</v>
      </c>
      <c r="J342" s="2">
        <v>59792513380.900002</v>
      </c>
      <c r="K342" s="2">
        <v>76919558936.751999</v>
      </c>
      <c r="L342" s="10">
        <v>409149.11009275942</v>
      </c>
      <c r="M342" s="10">
        <v>430110.33061835152</v>
      </c>
      <c r="N342" s="10">
        <v>395928.63246446598</v>
      </c>
      <c r="O342" s="10">
        <v>478191.70964269678</v>
      </c>
      <c r="P342" s="10">
        <v>382248.62964336068</v>
      </c>
      <c r="Q342" s="10">
        <v>464971.23201440339</v>
      </c>
      <c r="R342" s="10">
        <v>422033.74274328171</v>
      </c>
      <c r="S342" s="10">
        <v>542921.63872491929</v>
      </c>
      <c r="T342" s="10">
        <v>1344381.838118651</v>
      </c>
      <c r="U342" s="10">
        <v>1413256.2007514259</v>
      </c>
      <c r="V342" s="10">
        <v>1300942.0026740569</v>
      </c>
      <c r="W342" s="10">
        <v>1571241.9597755</v>
      </c>
      <c r="X342" s="10">
        <v>1255992.2596966459</v>
      </c>
      <c r="Y342" s="10">
        <v>1527802.124330906</v>
      </c>
      <c r="Z342" s="10">
        <v>1386718.154387959</v>
      </c>
      <c r="AA342" s="10">
        <v>1783931.512054177</v>
      </c>
      <c r="AB342" s="10">
        <v>9.4890558488974293</v>
      </c>
      <c r="AC342" s="10">
        <v>9.9751920455111911</v>
      </c>
      <c r="AD342" s="10">
        <v>9.1824442799866883</v>
      </c>
      <c r="AE342" s="10">
        <v>11.09030357722289</v>
      </c>
      <c r="AF342" s="10">
        <v>8.8651753245364056</v>
      </c>
      <c r="AG342" s="10">
        <v>10.783692008312149</v>
      </c>
      <c r="AH342" s="10">
        <v>9.7878784438814819</v>
      </c>
      <c r="AI342" s="10">
        <v>12.591531117512851</v>
      </c>
      <c r="AJ342" s="10">
        <v>0.00097259475159438104</v>
      </c>
      <c r="AK342" s="10">
        <v>0.00098921935040672052</v>
      </c>
      <c r="AL342" s="10">
        <v>0.0009881610373697221</v>
      </c>
      <c r="AM342" s="10">
        <v>0.0010714071461173269</v>
      </c>
      <c r="AN342" s="10">
        <v>0.0010452785939237977</v>
      </c>
      <c r="AO342" s="10">
        <v>0.0010906740762146991</v>
      </c>
      <c r="AP342" s="10">
        <v>0.001099569634255111</v>
      </c>
      <c r="AQ342" s="10">
        <v>0.0012936650643920245</v>
      </c>
      <c r="AR342" s="10">
        <v>0.070713142968068743</v>
      </c>
      <c r="AS342" s="10">
        <v>0.070653038963389897</v>
      </c>
      <c r="AT342" s="10">
        <v>0.072481410356673492</v>
      </c>
      <c r="AU342" s="10">
        <v>0.081229716008062058</v>
      </c>
      <c r="AV342" s="10">
        <v>0.073348549841912844</v>
      </c>
      <c r="AW342" s="10">
        <v>0.083385131861384687</v>
      </c>
      <c r="AX342" s="10">
        <v>0.084554869241231151</v>
      </c>
      <c r="AY342" s="10">
        <v>0.10729886415497533</v>
      </c>
      <c r="AZ342" s="10">
        <v>-0.048734520036887052</v>
      </c>
      <c r="BA342" s="10">
        <v>0</v>
      </c>
      <c r="BB342" s="10">
        <v>-0.079471930155092685</v>
      </c>
      <c r="BC342" s="10">
        <v>0.11178847751743293</v>
      </c>
      <c r="BD342" s="10">
        <v>-0.11127772938209146</v>
      </c>
      <c r="BE342" s="10">
        <v>0.081051067399227072</v>
      </c>
      <c r="BF342" s="10">
        <v>-0.018777944401982771</v>
      </c>
      <c r="BG342" s="10">
        <v>0.26228458159650248</v>
      </c>
    </row>
    <row r="343" x14ac:dyDescent="0.3">
      <c r="A343" s="36">
        <v>10</v>
      </c>
      <c r="B343" s="36">
        <v>10.25</v>
      </c>
      <c r="C343" s="37">
        <v>201</v>
      </c>
      <c r="D343" s="2">
        <v>282111357828</v>
      </c>
      <c r="E343" s="2">
        <v>292901382300</v>
      </c>
      <c r="F343" s="2">
        <v>272930523130.74841</v>
      </c>
      <c r="G343" s="2">
        <v>317497793380.20001</v>
      </c>
      <c r="H343" s="2">
        <v>240339598612.20001</v>
      </c>
      <c r="I343" s="2">
        <v>308316958682.94843</v>
      </c>
      <c r="J343" s="2">
        <v>280008509558.94843</v>
      </c>
      <c r="K343" s="2">
        <v>355230702338.8764</v>
      </c>
      <c r="L343" s="10">
        <v>1991227.7554897449</v>
      </c>
      <c r="M343" s="10">
        <v>2067387.029531308</v>
      </c>
      <c r="N343" s="10">
        <v>1926426.632243667</v>
      </c>
      <c r="O343" s="10">
        <v>2240995.9788675141</v>
      </c>
      <c r="P343" s="10">
        <v>1696389.9758749041</v>
      </c>
      <c r="Q343" s="10">
        <v>2176194.8556214361</v>
      </c>
      <c r="R343" s="10">
        <v>1976385.212916638</v>
      </c>
      <c r="S343" s="10">
        <v>2507326.3251263588</v>
      </c>
      <c r="T343" s="10">
        <v>1382817.4706781949</v>
      </c>
      <c r="U343" s="10">
        <v>1435706.6363743311</v>
      </c>
      <c r="V343" s="10">
        <v>1337816.026168796</v>
      </c>
      <c r="W343" s="10">
        <v>1556270.1869507681</v>
      </c>
      <c r="X343" s="10">
        <v>1178065.989315334</v>
      </c>
      <c r="Y343" s="10">
        <v>1511268.7424413681</v>
      </c>
      <c r="Z343" s="10">
        <v>1372509.997249909</v>
      </c>
      <c r="AA343" s="10">
        <v>1741224.5472760249</v>
      </c>
      <c r="AB343" s="10">
        <v>9.7603462320341201</v>
      </c>
      <c r="AC343" s="10">
        <v>10.1336540474644</v>
      </c>
      <c r="AD343" s="10">
        <v>9.4427123514482805</v>
      </c>
      <c r="AE343" s="10">
        <v>10.984628251610269</v>
      </c>
      <c r="AF343" s="10">
        <v>8.3151480102881372</v>
      </c>
      <c r="AG343" s="10">
        <v>10.66699437102443</v>
      </c>
      <c r="AH343" s="10">
        <v>9.6875929500060671</v>
      </c>
      <c r="AI343" s="10">
        <v>12.2900923726367</v>
      </c>
      <c r="AJ343" s="10">
        <v>0.0047333786544942504</v>
      </c>
      <c r="AK343" s="10">
        <v>0.0047548247712443604</v>
      </c>
      <c r="AL343" s="10">
        <v>0.0048079870543472469</v>
      </c>
      <c r="AM343" s="10">
        <v>0.005021038754462896</v>
      </c>
      <c r="AN343" s="10">
        <v>0.004638865887847253</v>
      </c>
      <c r="AO343" s="10">
        <v>0.0051046584184041861</v>
      </c>
      <c r="AP343" s="10">
        <v>0.0051492877123710794</v>
      </c>
      <c r="AQ343" s="10">
        <v>0.0059744173753403422</v>
      </c>
      <c r="AR343" s="10">
        <v>0.07544652162256299</v>
      </c>
      <c r="AS343" s="10">
        <v>0.075407863734634262</v>
      </c>
      <c r="AT343" s="10">
        <v>0.077289397411020741</v>
      </c>
      <c r="AU343" s="10">
        <v>0.086250754762524959</v>
      </c>
      <c r="AV343" s="10">
        <v>0.07798741572976009</v>
      </c>
      <c r="AW343" s="10">
        <v>0.088489790279788871</v>
      </c>
      <c r="AX343" s="10">
        <v>0.089704156953602232</v>
      </c>
      <c r="AY343" s="10">
        <v>0.11327328153031567</v>
      </c>
      <c r="AZ343" s="10">
        <v>-0.036838421134347765</v>
      </c>
      <c r="BA343" s="10">
        <v>0</v>
      </c>
      <c r="BB343" s="10">
        <v>-0.068182877842470235</v>
      </c>
      <c r="BC343" s="10">
        <v>0.083975059752389614</v>
      </c>
      <c r="BD343" s="10">
        <v>-0.17945215305936779</v>
      </c>
      <c r="BE343" s="10">
        <v>0.052630603044267144</v>
      </c>
      <c r="BF343" s="10">
        <v>-0.044017794111487762</v>
      </c>
      <c r="BG343" s="10">
        <v>0.21279967868173633</v>
      </c>
    </row>
    <row r="344" x14ac:dyDescent="0.3">
      <c r="A344" s="36">
        <v>10.25</v>
      </c>
      <c r="B344" s="36">
        <v>10.5</v>
      </c>
      <c r="C344" s="37">
        <v>202</v>
      </c>
      <c r="D344" s="2">
        <v>242653796232</v>
      </c>
      <c r="E344" s="2">
        <v>251488736016</v>
      </c>
      <c r="F344" s="2">
        <v>233465427600.66629</v>
      </c>
      <c r="G344" s="2">
        <v>277487740105.17139</v>
      </c>
      <c r="H344" s="2">
        <v>215718166693.17139</v>
      </c>
      <c r="I344" s="2">
        <v>268299371473.83771</v>
      </c>
      <c r="J344" s="2">
        <v>243429885829.83771</v>
      </c>
      <c r="K344" s="2">
        <v>296975000141.58173</v>
      </c>
      <c r="L344" s="10">
        <v>1712724.2864383359</v>
      </c>
      <c r="M344" s="10">
        <v>1775083.9781977411</v>
      </c>
      <c r="N344" s="10">
        <v>1647869.986394386</v>
      </c>
      <c r="O344" s="10">
        <v>1958592.8555291281</v>
      </c>
      <c r="P344" s="10">
        <v>1522604.421849241</v>
      </c>
      <c r="Q344" s="10">
        <v>1893738.5554851789</v>
      </c>
      <c r="R344" s="10">
        <v>1718202.1628338811</v>
      </c>
      <c r="S344" s="10">
        <v>2096139.8630714631</v>
      </c>
      <c r="T344" s="10">
        <v>1417643.565827525</v>
      </c>
      <c r="U344" s="10">
        <v>1469259.4718374449</v>
      </c>
      <c r="V344" s="10">
        <v>1363962.8409720699</v>
      </c>
      <c r="W344" s="10">
        <v>1621152.0918469769</v>
      </c>
      <c r="X344" s="10">
        <v>1260278.948004998</v>
      </c>
      <c r="Y344" s="10">
        <v>1567471.3669915211</v>
      </c>
      <c r="Z344" s="10">
        <v>1422177.6734407779</v>
      </c>
      <c r="AA344" s="10">
        <v>1735001.490600301</v>
      </c>
      <c r="AB344" s="10">
        <v>10.00615940244519</v>
      </c>
      <c r="AC344" s="10">
        <v>10.370480163803419</v>
      </c>
      <c r="AD344" s="10">
        <v>9.627264521750023</v>
      </c>
      <c r="AE344" s="10">
        <v>11.4425844673864</v>
      </c>
      <c r="AF344" s="10">
        <v>8.8954320742271662</v>
      </c>
      <c r="AG344" s="10">
        <v>11.06368958669124</v>
      </c>
      <c r="AH344" s="10">
        <v>10.0381625128318</v>
      </c>
      <c r="AI344" s="10">
        <v>12.24616814614653</v>
      </c>
      <c r="AJ344" s="10">
        <v>0.0040713437004433447</v>
      </c>
      <c r="AK344" s="10">
        <v>0.0040825511382293345</v>
      </c>
      <c r="AL344" s="10">
        <v>0.0041127637197394392</v>
      </c>
      <c r="AM344" s="10">
        <v>0.0043883035599178496</v>
      </c>
      <c r="AN344" s="10">
        <v>0.0041636403266053544</v>
      </c>
      <c r="AO344" s="10">
        <v>0.004442106107613932</v>
      </c>
      <c r="AP344" s="10">
        <v>0.0044766158067906453</v>
      </c>
      <c r="AQ344" s="10">
        <v>0.0049946487992330061</v>
      </c>
      <c r="AR344" s="10">
        <v>0.079517865323006337</v>
      </c>
      <c r="AS344" s="10">
        <v>0.079490414872863596</v>
      </c>
      <c r="AT344" s="10">
        <v>0.081402161130760181</v>
      </c>
      <c r="AU344" s="10">
        <v>0.090639058322442803</v>
      </c>
      <c r="AV344" s="10">
        <v>0.08215105605636544</v>
      </c>
      <c r="AW344" s="10">
        <v>0.092931896387402804</v>
      </c>
      <c r="AX344" s="10">
        <v>0.094180772760392883</v>
      </c>
      <c r="AY344" s="10">
        <v>0.11826793032954867</v>
      </c>
      <c r="AZ344" s="10">
        <v>-0.035130558624454356</v>
      </c>
      <c r="BA344" s="10">
        <v>-1.1102230246251565e-16</v>
      </c>
      <c r="BB344" s="10">
        <v>-0.07166646387767861</v>
      </c>
      <c r="BC344" s="10">
        <v>0.10338039190557335</v>
      </c>
      <c r="BD344" s="10">
        <v>-0.14223527418958781</v>
      </c>
      <c r="BE344" s="10">
        <v>0.066844486652349211</v>
      </c>
      <c r="BF344" s="10">
        <v>-0.032044577080579839</v>
      </c>
      <c r="BG344" s="10">
        <v>0.18086799769309669</v>
      </c>
    </row>
    <row r="345" x14ac:dyDescent="0.3">
      <c r="A345" s="36">
        <v>10.5</v>
      </c>
      <c r="B345" s="36">
        <v>10.75</v>
      </c>
      <c r="C345" s="37">
        <v>203</v>
      </c>
      <c r="D345" s="2">
        <v>256395756276</v>
      </c>
      <c r="E345" s="2">
        <v>268366225356</v>
      </c>
      <c r="F345" s="2">
        <v>248381535054.6637</v>
      </c>
      <c r="G345" s="2">
        <v>292680825605.91431</v>
      </c>
      <c r="H345" s="2">
        <v>221982760481.91431</v>
      </c>
      <c r="I345" s="2">
        <v>284666604384.578</v>
      </c>
      <c r="J345" s="2">
        <v>258701343408.578</v>
      </c>
      <c r="K345" s="2">
        <v>324040737731.95398</v>
      </c>
      <c r="L345" s="10">
        <v>1809719.2194503101</v>
      </c>
      <c r="M345" s="10">
        <v>1894210.4305161899</v>
      </c>
      <c r="N345" s="10">
        <v>1753152.408892157</v>
      </c>
      <c r="O345" s="10">
        <v>2065830.273311693</v>
      </c>
      <c r="P345" s="10">
        <v>1566821.8299148141</v>
      </c>
      <c r="Q345" s="10">
        <v>2009263.4627535411</v>
      </c>
      <c r="R345" s="10">
        <v>1825992.754576423</v>
      </c>
      <c r="S345" s="10">
        <v>2287178.0698550772</v>
      </c>
      <c r="T345" s="10">
        <v>1438187.518726476</v>
      </c>
      <c r="U345" s="10">
        <v>1505332.854804602</v>
      </c>
      <c r="V345" s="10">
        <v>1393233.7601298189</v>
      </c>
      <c r="W345" s="10">
        <v>1641719.4904890379</v>
      </c>
      <c r="X345" s="10">
        <v>1245156.4726908931</v>
      </c>
      <c r="Y345" s="10">
        <v>1596765.7318923811</v>
      </c>
      <c r="Z345" s="10">
        <v>1451120.129958312</v>
      </c>
      <c r="AA345" s="10">
        <v>1817625.031450799</v>
      </c>
      <c r="AB345" s="10">
        <v>10.151164869558659</v>
      </c>
      <c r="AC345" s="10">
        <v>10.62509707094123</v>
      </c>
      <c r="AD345" s="10">
        <v>9.8338675706465608</v>
      </c>
      <c r="AE345" s="10">
        <v>11.58775542168476</v>
      </c>
      <c r="AF345" s="10">
        <v>8.7886930446149183</v>
      </c>
      <c r="AG345" s="10">
        <v>11.270458122772659</v>
      </c>
      <c r="AH345" s="10">
        <v>10.242447172526029</v>
      </c>
      <c r="AI345" s="10">
        <v>12.829350223837491</v>
      </c>
      <c r="AJ345" s="10">
        <v>0.0043019118733945384</v>
      </c>
      <c r="AK345" s="10">
        <v>0.0043565324481162583</v>
      </c>
      <c r="AL345" s="10">
        <v>0.004375528216423146</v>
      </c>
      <c r="AM345" s="10">
        <v>0.0046285731702573078</v>
      </c>
      <c r="AN345" s="10">
        <v>0.0042845551096690896</v>
      </c>
      <c r="AO345" s="10">
        <v>0.0047130906607202325</v>
      </c>
      <c r="AP345" s="10">
        <v>0.0047574541605394927</v>
      </c>
      <c r="AQ345" s="10">
        <v>0.0054498516065119356</v>
      </c>
      <c r="AR345" s="10">
        <v>0.08381977719640088</v>
      </c>
      <c r="AS345" s="10">
        <v>0.083846947320979859</v>
      </c>
      <c r="AT345" s="10">
        <v>0.085777689347183328</v>
      </c>
      <c r="AU345" s="10">
        <v>0.095267631492700108</v>
      </c>
      <c r="AV345" s="10">
        <v>0.086435611166034529</v>
      </c>
      <c r="AW345" s="10">
        <v>0.097644987048123036</v>
      </c>
      <c r="AX345" s="10">
        <v>0.098938226920932376</v>
      </c>
      <c r="AY345" s="10">
        <v>0.1237177819360606</v>
      </c>
      <c r="AZ345" s="10">
        <v>-0.044604976144522857</v>
      </c>
      <c r="BA345" s="10">
        <v>-1.1102230246251565e-16</v>
      </c>
      <c r="BB345" s="10">
        <v>-0.074467978505215138</v>
      </c>
      <c r="BC345" s="10">
        <v>0.090602311142767178</v>
      </c>
      <c r="BD345" s="10">
        <v>-0.17283644695809219</v>
      </c>
      <c r="BE345" s="10">
        <v>0.060739308782074897</v>
      </c>
      <c r="BF345" s="10">
        <v>-0.036013779061061513</v>
      </c>
      <c r="BG345" s="10">
        <v>0.20745722492500374</v>
      </c>
    </row>
    <row r="346" x14ac:dyDescent="0.3">
      <c r="A346" s="36">
        <v>10.75</v>
      </c>
      <c r="B346" s="36">
        <v>11</v>
      </c>
      <c r="C346" s="37">
        <v>204</v>
      </c>
      <c r="D346" s="2">
        <v>256241505012</v>
      </c>
      <c r="E346" s="2">
        <v>265915538652</v>
      </c>
      <c r="F346" s="2">
        <v>245698456916.5213</v>
      </c>
      <c r="G346" s="2">
        <v>280597330289.82861</v>
      </c>
      <c r="H346" s="2">
        <v>226819863221.82861</v>
      </c>
      <c r="I346" s="2">
        <v>270054282194.34991</v>
      </c>
      <c r="J346" s="2">
        <v>243728959610.34991</v>
      </c>
      <c r="K346" s="2">
        <v>306330387706.43793</v>
      </c>
      <c r="L346" s="10">
        <v>1808630.467120162</v>
      </c>
      <c r="M346" s="10">
        <v>1876912.7384892369</v>
      </c>
      <c r="N346" s="10">
        <v>1734214.427451245</v>
      </c>
      <c r="O346" s="10">
        <v>1980541.28869949</v>
      </c>
      <c r="P346" s="10">
        <v>1600963.572048235</v>
      </c>
      <c r="Q346" s="10">
        <v>1906125.2490305719</v>
      </c>
      <c r="R346" s="10">
        <v>1720313.116527061</v>
      </c>
      <c r="S346" s="10">
        <v>2162173.0335397818</v>
      </c>
      <c r="T346" s="10">
        <v>1484158.823360421</v>
      </c>
      <c r="U346" s="10">
        <v>1540191.129226011</v>
      </c>
      <c r="V346" s="10">
        <v>1423093.1585482929</v>
      </c>
      <c r="W346" s="10">
        <v>1625228.526274557</v>
      </c>
      <c r="X346" s="10">
        <v>1313747.752528677</v>
      </c>
      <c r="Y346" s="10">
        <v>1564162.8614624289</v>
      </c>
      <c r="Z346" s="10">
        <v>1411685.768459782</v>
      </c>
      <c r="AA346" s="10">
        <v>1774275.200875974</v>
      </c>
      <c r="AB346" s="10">
        <v>10.47564431784445</v>
      </c>
      <c r="AC346" s="10">
        <v>10.87113737244057</v>
      </c>
      <c r="AD346" s="10">
        <v>10.044624285125749</v>
      </c>
      <c r="AE346" s="10">
        <v>11.471357181247081</v>
      </c>
      <c r="AF346" s="10">
        <v>9.2728311567742718</v>
      </c>
      <c r="AG346" s="10">
        <v>11.040337148528369</v>
      </c>
      <c r="AH346" s="10">
        <v>9.9641074568178656</v>
      </c>
      <c r="AI346" s="10">
        <v>12.523373936668669</v>
      </c>
      <c r="AJ346" s="10">
        <v>0.0042993237831947407</v>
      </c>
      <c r="AK346" s="10">
        <v>0.0043167491403174468</v>
      </c>
      <c r="AL346" s="10">
        <v>0.0043282626896289488</v>
      </c>
      <c r="AM346" s="10">
        <v>0.0044374798791024196</v>
      </c>
      <c r="AN346" s="10">
        <v>0.004377917464544313</v>
      </c>
      <c r="AO346" s="10">
        <v>0.0044711613364319565</v>
      </c>
      <c r="AP346" s="10">
        <v>0.0044821157001528489</v>
      </c>
      <c r="AQ346" s="10">
        <v>0.0051519915898547474</v>
      </c>
      <c r="AR346" s="10">
        <v>0.088119100979595619</v>
      </c>
      <c r="AS346" s="10">
        <v>0.088163696461297306</v>
      </c>
      <c r="AT346" s="10">
        <v>0.090105952036812278</v>
      </c>
      <c r="AU346" s="10">
        <v>0.099705111371802532</v>
      </c>
      <c r="AV346" s="10">
        <v>0.090813528630578844</v>
      </c>
      <c r="AW346" s="10">
        <v>0.10211614838455499</v>
      </c>
      <c r="AX346" s="10">
        <v>0.10342034262108522</v>
      </c>
      <c r="AY346" s="10">
        <v>0.12886977352591536</v>
      </c>
      <c r="AZ346" s="10">
        <v>-0.036380099068449856</v>
      </c>
      <c r="BA346" s="10">
        <v>0</v>
      </c>
      <c r="BB346" s="10">
        <v>-0.076028207444983065</v>
      </c>
      <c r="BC346" s="10">
        <v>0.055212236608115361</v>
      </c>
      <c r="BD346" s="10">
        <v>-0.14702290670322704</v>
      </c>
      <c r="BE346" s="10">
        <v>0.015564128231582153</v>
      </c>
      <c r="BF346" s="10">
        <v>-0.083434684389336655</v>
      </c>
      <c r="BG346" s="10">
        <v>0.15198378123862977</v>
      </c>
    </row>
    <row r="347" x14ac:dyDescent="0.3">
      <c r="A347" s="36">
        <v>11</v>
      </c>
      <c r="B347" s="36">
        <v>11.25</v>
      </c>
      <c r="C347" s="37">
        <v>205</v>
      </c>
      <c r="D347" s="2">
        <v>300733877376</v>
      </c>
      <c r="E347" s="2">
        <v>313127018724</v>
      </c>
      <c r="F347" s="2">
        <v>290904143509.84711</v>
      </c>
      <c r="G347" s="2">
        <v>334120587913.74292</v>
      </c>
      <c r="H347" s="2">
        <v>253369858273.74289</v>
      </c>
      <c r="I347" s="2">
        <v>324290854047.59003</v>
      </c>
      <c r="J347" s="2">
        <v>294645631167.59003</v>
      </c>
      <c r="K347" s="2">
        <v>364186366385.91803</v>
      </c>
      <c r="L347" s="10">
        <v>2122671.1616915478</v>
      </c>
      <c r="M347" s="10">
        <v>2210145.722162419</v>
      </c>
      <c r="N347" s="10">
        <v>2053289.9107768119</v>
      </c>
      <c r="O347" s="10">
        <v>2358324.7177876048</v>
      </c>
      <c r="P347" s="10">
        <v>1788361.511154677</v>
      </c>
      <c r="Q347" s="10">
        <v>2288943.46687287</v>
      </c>
      <c r="R347" s="10">
        <v>2079698.4684764361</v>
      </c>
      <c r="S347" s="10">
        <v>2570538.1254473631</v>
      </c>
      <c r="T347" s="10">
        <v>1512137.356074014</v>
      </c>
      <c r="U347" s="10">
        <v>1574452.0249597749</v>
      </c>
      <c r="V347" s="10">
        <v>1462711.9042128271</v>
      </c>
      <c r="W347" s="10">
        <v>1680011.001175296</v>
      </c>
      <c r="X347" s="10">
        <v>1273983.59952606</v>
      </c>
      <c r="Y347" s="10">
        <v>1630585.5493141089</v>
      </c>
      <c r="Z347" s="10">
        <v>1481524.69412505</v>
      </c>
      <c r="AA347" s="10">
        <v>1831186.4761962891</v>
      </c>
      <c r="AB347" s="10">
        <v>10.67312531019483</v>
      </c>
      <c r="AC347" s="10">
        <v>11.11296119349567</v>
      </c>
      <c r="AD347" s="10">
        <v>10.32426544035002</v>
      </c>
      <c r="AE347" s="10">
        <v>11.858028548811371</v>
      </c>
      <c r="AF347" s="10">
        <v>8.9921636723384779</v>
      </c>
      <c r="AG347" s="10">
        <v>11.50916867896656</v>
      </c>
      <c r="AH347" s="10">
        <v>10.457051832644989</v>
      </c>
      <c r="AI347" s="10">
        <v>12.925071024976679</v>
      </c>
      <c r="AJ347" s="10">
        <v>0.0050458348320833414</v>
      </c>
      <c r="AK347" s="10">
        <v>0.0050831583432058517</v>
      </c>
      <c r="AL347" s="10">
        <v>0.0051246131799677222</v>
      </c>
      <c r="AM347" s="10">
        <v>0.0052839183627644446</v>
      </c>
      <c r="AN347" s="10">
        <v>0.0048903667949085792</v>
      </c>
      <c r="AO347" s="10">
        <v>0.0053691306673396616</v>
      </c>
      <c r="AP347" s="10">
        <v>0.0054184607834415928</v>
      </c>
      <c r="AQ347" s="10">
        <v>0.0061250374499512211</v>
      </c>
      <c r="AR347" s="10">
        <v>0.093164935811678964</v>
      </c>
      <c r="AS347" s="10">
        <v>0.093246854804503163</v>
      </c>
      <c r="AT347" s="10">
        <v>0.09523056521678</v>
      </c>
      <c r="AU347" s="10">
        <v>0.10498902973456697</v>
      </c>
      <c r="AV347" s="10">
        <v>0.09570389542548742</v>
      </c>
      <c r="AW347" s="10">
        <v>0.10748527905189464</v>
      </c>
      <c r="AX347" s="10">
        <v>0.10883880340452681</v>
      </c>
      <c r="AY347" s="10">
        <v>0.13499481097586657</v>
      </c>
      <c r="AZ347" s="10">
        <v>-0.039578639360162371</v>
      </c>
      <c r="BA347" s="10">
        <v>0</v>
      </c>
      <c r="BB347" s="10">
        <v>-0.070970800618584851</v>
      </c>
      <c r="BC347" s="10">
        <v>0.067044898505699724</v>
      </c>
      <c r="BD347" s="10">
        <v>-0.1908400006290385</v>
      </c>
      <c r="BE347" s="10">
        <v>0.035652737247277244</v>
      </c>
      <c r="BF347" s="10">
        <v>-0.059022014873459594</v>
      </c>
      <c r="BG347" s="10">
        <v>0.16306273367908686</v>
      </c>
    </row>
    <row r="348" x14ac:dyDescent="0.3">
      <c r="A348" s="36">
        <v>11.25</v>
      </c>
      <c r="B348" s="36">
        <v>11.5</v>
      </c>
      <c r="C348" s="37">
        <v>206</v>
      </c>
      <c r="D348" s="2">
        <v>319428131616</v>
      </c>
      <c r="E348" s="2">
        <v>331405501500</v>
      </c>
      <c r="F348" s="2">
        <v>308075887834.74011</v>
      </c>
      <c r="G348" s="2">
        <v>357298050058.82861</v>
      </c>
      <c r="H348" s="2">
        <v>268115229502.82861</v>
      </c>
      <c r="I348" s="2">
        <v>345945806277.5686</v>
      </c>
      <c r="J348" s="2">
        <v>313275612129.5686</v>
      </c>
      <c r="K348" s="2">
        <v>385715748990.12457</v>
      </c>
      <c r="L348" s="10">
        <v>2254620.8931644829</v>
      </c>
      <c r="M348" s="10">
        <v>2339160.8122035759</v>
      </c>
      <c r="N348" s="10">
        <v>2174493.304263534</v>
      </c>
      <c r="O348" s="10">
        <v>2521918.2940279688</v>
      </c>
      <c r="P348" s="10">
        <v>1892438.825454999</v>
      </c>
      <c r="Q348" s="10">
        <v>2441790.705127019</v>
      </c>
      <c r="R348" s="10">
        <v>2211194.5396071658</v>
      </c>
      <c r="S348" s="10">
        <v>2722499.0550962561</v>
      </c>
      <c r="T348" s="10">
        <v>1553019.377563423</v>
      </c>
      <c r="U348" s="10">
        <v>1611251.842650305</v>
      </c>
      <c r="V348" s="10">
        <v>1497826.1969192249</v>
      </c>
      <c r="W348" s="10">
        <v>1737138.155302013</v>
      </c>
      <c r="X348" s="10">
        <v>1303542.504948555</v>
      </c>
      <c r="Y348" s="10">
        <v>1681944.974657814</v>
      </c>
      <c r="Z348" s="10">
        <v>1523106.6020826739</v>
      </c>
      <c r="AA348" s="10">
        <v>1875301.431287738</v>
      </c>
      <c r="AB348" s="10">
        <v>10.961683050361639</v>
      </c>
      <c r="AC348" s="10">
        <v>11.372705497824681</v>
      </c>
      <c r="AD348" s="10">
        <v>10.572112796761671</v>
      </c>
      <c r="AE348" s="10">
        <v>12.26124937538515</v>
      </c>
      <c r="AF348" s="10">
        <v>9.2007994158701241</v>
      </c>
      <c r="AG348" s="10">
        <v>11.87167912178518</v>
      </c>
      <c r="AH348" s="10">
        <v>10.750549584344601</v>
      </c>
      <c r="AI348" s="10">
        <v>13.2364477936633</v>
      </c>
      <c r="AJ348" s="10">
        <v>0.0053594946033969585</v>
      </c>
      <c r="AK348" s="10">
        <v>0.0053798827287366473</v>
      </c>
      <c r="AL348" s="10">
        <v>0.0054271133308031599</v>
      </c>
      <c r="AM348" s="10">
        <v>0.0056504561406229958</v>
      </c>
      <c r="AN348" s="10">
        <v>0.0051749715791107025</v>
      </c>
      <c r="AO348" s="10">
        <v>0.0057276614944245683</v>
      </c>
      <c r="AP348" s="10">
        <v>0.0057610615572549597</v>
      </c>
      <c r="AQ348" s="10">
        <v>0.0064871275414439822</v>
      </c>
      <c r="AR348" s="10">
        <v>0.098524430415075928</v>
      </c>
      <c r="AS348" s="10">
        <v>0.098626737533239806</v>
      </c>
      <c r="AT348" s="10">
        <v>0.10065767854758316</v>
      </c>
      <c r="AU348" s="10">
        <v>0.11063948587518997</v>
      </c>
      <c r="AV348" s="10">
        <v>0.10087886700459812</v>
      </c>
      <c r="AW348" s="10">
        <v>0.11321294054631921</v>
      </c>
      <c r="AX348" s="10">
        <v>0.11459986496178177</v>
      </c>
      <c r="AY348" s="10">
        <v>0.14148193851731056</v>
      </c>
      <c r="AZ348" s="10">
        <v>-0.036141131724694686</v>
      </c>
      <c r="BA348" s="10">
        <v>0</v>
      </c>
      <c r="BB348" s="10">
        <v>-0.070395975805066402</v>
      </c>
      <c r="BC348" s="10">
        <v>0.078129507330549242</v>
      </c>
      <c r="BD348" s="10">
        <v>-0.19097532090055358</v>
      </c>
      <c r="BE348" s="10">
        <v>0.043874663250177193</v>
      </c>
      <c r="BF348" s="10">
        <v>-0.054706060365239284</v>
      </c>
      <c r="BG348" s="10">
        <v>0.16387853322985513</v>
      </c>
    </row>
    <row r="349" x14ac:dyDescent="0.3">
      <c r="A349" s="36">
        <v>11.5</v>
      </c>
      <c r="B349" s="36">
        <v>11.75</v>
      </c>
      <c r="C349" s="37">
        <v>207</v>
      </c>
      <c r="D349" s="2">
        <v>266338669776</v>
      </c>
      <c r="E349" s="2">
        <v>282166952352</v>
      </c>
      <c r="F349" s="2">
        <v>256775535834.7999</v>
      </c>
      <c r="G349" s="2">
        <v>299311241141.25708</v>
      </c>
      <c r="H349" s="2">
        <v>225090430409.25711</v>
      </c>
      <c r="I349" s="2">
        <v>289748107200.05701</v>
      </c>
      <c r="J349" s="2">
        <v>261862275024.05701</v>
      </c>
      <c r="K349" s="2">
        <v>319083021494.06097</v>
      </c>
      <c r="L349" s="10">
        <v>1879899.3266394171</v>
      </c>
      <c r="M349" s="10">
        <v>1991620.158546801</v>
      </c>
      <c r="N349" s="10">
        <v>1812399.8190698081</v>
      </c>
      <c r="O349" s="10">
        <v>2112629.7625135938</v>
      </c>
      <c r="P349" s="10">
        <v>1588756.709325088</v>
      </c>
      <c r="Q349" s="10">
        <v>2045130.254943985</v>
      </c>
      <c r="R349" s="10">
        <v>1848303.5711787951</v>
      </c>
      <c r="S349" s="10">
        <v>2252185.0009735548</v>
      </c>
      <c r="T349" s="10">
        <v>1552524.422775602</v>
      </c>
      <c r="U349" s="10">
        <v>1644789.6401790711</v>
      </c>
      <c r="V349" s="10">
        <v>1496779.6110497101</v>
      </c>
      <c r="W349" s="10">
        <v>1744726.037243851</v>
      </c>
      <c r="X349" s="10">
        <v>1312082.8110966771</v>
      </c>
      <c r="Y349" s="10">
        <v>1688981.22551796</v>
      </c>
      <c r="Z349" s="10">
        <v>1526430.907387014</v>
      </c>
      <c r="AA349" s="10">
        <v>1859978.440904571</v>
      </c>
      <c r="AB349" s="10">
        <v>10.958189508950159</v>
      </c>
      <c r="AC349" s="10">
        <v>11.60942547184994</v>
      </c>
      <c r="AD349" s="10">
        <v>10.56472567542091</v>
      </c>
      <c r="AE349" s="10">
        <v>12.314806953655999</v>
      </c>
      <c r="AF349" s="10">
        <v>9.2610794938274594</v>
      </c>
      <c r="AG349" s="10">
        <v>11.92134312012676</v>
      </c>
      <c r="AH349" s="10">
        <v>10.774013542125971</v>
      </c>
      <c r="AI349" s="10">
        <v>13.12829346771565</v>
      </c>
      <c r="AJ349" s="10">
        <v>0.0044687381043082078</v>
      </c>
      <c r="AK349" s="10">
        <v>0.0045805670295391322</v>
      </c>
      <c r="AL349" s="10">
        <v>0.0045233982553698048</v>
      </c>
      <c r="AM349" s="10">
        <v>0.0047334292481743057</v>
      </c>
      <c r="AN349" s="10">
        <v>0.0043445371688049222</v>
      </c>
      <c r="AO349" s="10">
        <v>0.0047972227053407609</v>
      </c>
      <c r="AP349" s="10">
        <v>0.0048155829165293347</v>
      </c>
      <c r="AQ349" s="10">
        <v>0.0053664706773336379</v>
      </c>
      <c r="AR349" s="10">
        <v>0.10299316851938414</v>
      </c>
      <c r="AS349" s="10">
        <v>0.10320730456277893</v>
      </c>
      <c r="AT349" s="10">
        <v>0.10518107680295297</v>
      </c>
      <c r="AU349" s="10">
        <v>0.11537291512336428</v>
      </c>
      <c r="AV349" s="10">
        <v>0.10522340417340305</v>
      </c>
      <c r="AW349" s="10">
        <v>0.11801016325165997</v>
      </c>
      <c r="AX349" s="10">
        <v>0.11941544787831111</v>
      </c>
      <c r="AY349" s="10">
        <v>0.1468484091946442</v>
      </c>
      <c r="AZ349" s="10">
        <v>-0.056095451448383682</v>
      </c>
      <c r="BA349" s="10">
        <v>0</v>
      </c>
      <c r="BB349" s="10">
        <v>-0.089987209010659153</v>
      </c>
      <c r="BC349" s="10">
        <v>0.060759378964655442</v>
      </c>
      <c r="BD349" s="10">
        <v>-0.2022792586693164</v>
      </c>
      <c r="BE349" s="10">
        <v>0.026867621402380193</v>
      </c>
      <c r="BF349" s="10">
        <v>-0.071959799539575986</v>
      </c>
      <c r="BG349" s="10">
        <v>0.13083059101835781</v>
      </c>
    </row>
    <row r="350" x14ac:dyDescent="0.3">
      <c r="A350" s="36">
        <v>11.75</v>
      </c>
      <c r="B350" s="36">
        <v>12</v>
      </c>
      <c r="C350" s="37">
        <v>208</v>
      </c>
      <c r="D350" s="2">
        <v>301101337460.40002</v>
      </c>
      <c r="E350" s="2">
        <v>316919467400.40002</v>
      </c>
      <c r="F350" s="2">
        <v>290226230297.18872</v>
      </c>
      <c r="G350" s="2">
        <v>337528334341.31427</v>
      </c>
      <c r="H350" s="2">
        <v>262939531936.91431</v>
      </c>
      <c r="I350" s="2">
        <v>326653227178.10291</v>
      </c>
      <c r="J350" s="2">
        <v>296201289550.10291</v>
      </c>
      <c r="K350" s="2">
        <v>354070501572.08289</v>
      </c>
      <c r="L350" s="10">
        <v>2125264.8067142982</v>
      </c>
      <c r="M350" s="10">
        <v>2236913.9782293099</v>
      </c>
      <c r="N350" s="10">
        <v>2048504.9931639531</v>
      </c>
      <c r="O350" s="10">
        <v>2382377.628391752</v>
      </c>
      <c r="P350" s="10">
        <v>1855907.1780707319</v>
      </c>
      <c r="Q350" s="10">
        <v>2305617.8148414069</v>
      </c>
      <c r="R350" s="10">
        <v>2090678.77842627</v>
      </c>
      <c r="S350" s="10">
        <v>2499137.275289563</v>
      </c>
      <c r="T350" s="10">
        <v>1597600.360057516</v>
      </c>
      <c r="U350" s="10">
        <v>1681529.0808686749</v>
      </c>
      <c r="V350" s="10">
        <v>1539898.606667279</v>
      </c>
      <c r="W350" s="10">
        <v>1790876.762691949</v>
      </c>
      <c r="X350" s="10">
        <v>1395119.312450798</v>
      </c>
      <c r="Y350" s="10">
        <v>1733175.009301712</v>
      </c>
      <c r="Z350" s="10">
        <v>1571601.4110929689</v>
      </c>
      <c r="AA350" s="10">
        <v>1878647.121159663</v>
      </c>
      <c r="AB350" s="10">
        <v>11.27634918217815</v>
      </c>
      <c r="AC350" s="10">
        <v>11.868743616945361</v>
      </c>
      <c r="AD350" s="10">
        <v>10.869072659262979</v>
      </c>
      <c r="AE350" s="10">
        <v>12.640552808611149</v>
      </c>
      <c r="AF350" s="10">
        <v>9.8471763723370263</v>
      </c>
      <c r="AG350" s="10">
        <v>12.233276285695981</v>
      </c>
      <c r="AH350" s="10">
        <v>11.09284069393313</v>
      </c>
      <c r="AI350" s="10">
        <v>13.26006269022589</v>
      </c>
      <c r="AJ350" s="10">
        <v>0.0050520002262499173</v>
      </c>
      <c r="AK350" s="10">
        <v>0.0051447231906252139</v>
      </c>
      <c r="AL350" s="10">
        <v>0.0051126709541109566</v>
      </c>
      <c r="AM350" s="10">
        <v>0.0053378098455872207</v>
      </c>
      <c r="AN350" s="10">
        <v>0.0050750739050571059</v>
      </c>
      <c r="AO350" s="10">
        <v>0.0054082433646742414</v>
      </c>
      <c r="AP350" s="10">
        <v>0.0054470689589800371</v>
      </c>
      <c r="AQ350" s="10">
        <v>0.0059549046373523909</v>
      </c>
      <c r="AR350" s="10">
        <v>0.10804516874563407</v>
      </c>
      <c r="AS350" s="10">
        <v>0.10835202775340415</v>
      </c>
      <c r="AT350" s="10">
        <v>0.11029374775706392</v>
      </c>
      <c r="AU350" s="10">
        <v>0.12071072496895151</v>
      </c>
      <c r="AV350" s="10">
        <v>0.11029847807846016</v>
      </c>
      <c r="AW350" s="10">
        <v>0.12341840661633421</v>
      </c>
      <c r="AX350" s="10">
        <v>0.12486251683729115</v>
      </c>
      <c r="AY350" s="10">
        <v>0.15280331383199661</v>
      </c>
      <c r="AZ350" s="10">
        <v>-0.049912143516306018</v>
      </c>
      <c r="BA350" s="10">
        <v>-1.1102230246251565e-16</v>
      </c>
      <c r="BB350" s="10">
        <v>-0.084227192864383849</v>
      </c>
      <c r="BC350" s="10">
        <v>0.065028718841297017</v>
      </c>
      <c r="BD350" s="10">
        <v>-0.1703269789838654</v>
      </c>
      <c r="BE350" s="10">
        <v>0.030713669493218854</v>
      </c>
      <c r="BF350" s="10">
        <v>-0.065373635833236854</v>
      </c>
      <c r="BG350" s="10">
        <v>0.1172254720621051</v>
      </c>
    </row>
    <row r="351" x14ac:dyDescent="0.3">
      <c r="A351" s="36">
        <v>12</v>
      </c>
      <c r="B351" s="36">
        <v>12.25</v>
      </c>
      <c r="C351" s="37">
        <v>209</v>
      </c>
      <c r="D351" s="2">
        <v>302901387312</v>
      </c>
      <c r="E351" s="2">
        <v>312025628316</v>
      </c>
      <c r="F351" s="2">
        <v>291820200009.52667</v>
      </c>
      <c r="G351" s="2">
        <v>329032351774.91431</v>
      </c>
      <c r="H351" s="2">
        <v>264782712454.91431</v>
      </c>
      <c r="I351" s="2">
        <v>317951164472.44092</v>
      </c>
      <c r="J351" s="2">
        <v>288571094012.44092</v>
      </c>
      <c r="K351" s="2">
        <v>344142318540.96503</v>
      </c>
      <c r="L351" s="10">
        <v>2137970.10597402</v>
      </c>
      <c r="M351" s="10">
        <v>2202371.773722609</v>
      </c>
      <c r="N351" s="10">
        <v>2059755.7161304229</v>
      </c>
      <c r="O351" s="10">
        <v>2322410.3997533112</v>
      </c>
      <c r="P351" s="10">
        <v>1868916.9066902271</v>
      </c>
      <c r="Q351" s="10">
        <v>2244196.009909715</v>
      </c>
      <c r="R351" s="10">
        <v>2036822.537928255</v>
      </c>
      <c r="S351" s="10">
        <v>2429061.140229458</v>
      </c>
      <c r="T351" s="10">
        <v>1670405.921184113</v>
      </c>
      <c r="U351" s="10">
        <v>1720723.2417307289</v>
      </c>
      <c r="V351" s="10">
        <v>1609296.6570501211</v>
      </c>
      <c r="W351" s="10">
        <v>1814509.9748249881</v>
      </c>
      <c r="X351" s="10">
        <v>1460193.4135623451</v>
      </c>
      <c r="Y351" s="10">
        <v>1753400.710690995</v>
      </c>
      <c r="Z351" s="10">
        <v>1591378.8589698621</v>
      </c>
      <c r="AA351" s="10">
        <v>1897836.6910836629</v>
      </c>
      <c r="AB351" s="10">
        <v>11.79023297326491</v>
      </c>
      <c r="AC351" s="10">
        <v>12.14538792351467</v>
      </c>
      <c r="AD351" s="10">
        <v>11.35890520327365</v>
      </c>
      <c r="AE351" s="10">
        <v>12.807363206863091</v>
      </c>
      <c r="AF351" s="10">
        <v>10.306489167449159</v>
      </c>
      <c r="AG351" s="10">
        <v>12.37603543687182</v>
      </c>
      <c r="AH351" s="10">
        <v>11.232435935501639</v>
      </c>
      <c r="AI351" s="10">
        <v>13.39550851042528</v>
      </c>
      <c r="AJ351" s="10">
        <v>0.0050822021919211596</v>
      </c>
      <c r="AK351" s="10">
        <v>0.0050652788837316541</v>
      </c>
      <c r="AL351" s="10">
        <v>0.0051407505754520666</v>
      </c>
      <c r="AM351" s="10">
        <v>0.0052034509347142488</v>
      </c>
      <c r="AN351" s="10">
        <v>0.0051106496790014194</v>
      </c>
      <c r="AO351" s="10">
        <v>0.0052641674181622689</v>
      </c>
      <c r="AP351" s="10">
        <v>0.005306751537245395</v>
      </c>
      <c r="AQ351" s="10">
        <v>0.0057879283348646476</v>
      </c>
      <c r="AR351" s="10">
        <v>0.11312737093755522</v>
      </c>
      <c r="AS351" s="10">
        <v>0.1134173066371358</v>
      </c>
      <c r="AT351" s="10">
        <v>0.11543449833251598</v>
      </c>
      <c r="AU351" s="10">
        <v>0.12591417590366577</v>
      </c>
      <c r="AV351" s="10">
        <v>0.11540912775746158</v>
      </c>
      <c r="AW351" s="10">
        <v>0.12868257403449648</v>
      </c>
      <c r="AX351" s="10">
        <v>0.13016926837453655</v>
      </c>
      <c r="AY351" s="10">
        <v>0.15859124216686127</v>
      </c>
      <c r="AZ351" s="10">
        <v>-0.029241960198088446</v>
      </c>
      <c r="BA351" s="10">
        <v>0</v>
      </c>
      <c r="BB351" s="10">
        <v>-0.064755668999119997</v>
      </c>
      <c r="BC351" s="10">
        <v>0.054504251944622162</v>
      </c>
      <c r="BD351" s="10">
        <v>-0.1514071652256751</v>
      </c>
      <c r="BE351" s="10">
        <v>0.018990543143590388</v>
      </c>
      <c r="BF351" s="10">
        <v>-0.075168614931225508</v>
      </c>
      <c r="BG351" s="10">
        <v>0.10292965484373373</v>
      </c>
    </row>
    <row r="352" x14ac:dyDescent="0.3">
      <c r="A352" s="36">
        <v>12.25</v>
      </c>
      <c r="B352" s="36">
        <v>12.5</v>
      </c>
      <c r="C352" s="37">
        <v>210</v>
      </c>
      <c r="D352" s="2">
        <v>307571244960</v>
      </c>
      <c r="E352" s="2">
        <v>325849616472</v>
      </c>
      <c r="F352" s="2">
        <v>295755134383.24701</v>
      </c>
      <c r="G352" s="2">
        <v>346262192513.20001</v>
      </c>
      <c r="H352" s="2">
        <v>270475948973.20001</v>
      </c>
      <c r="I352" s="2">
        <v>334446081936.44702</v>
      </c>
      <c r="J352" s="2">
        <v>302291093784.44702</v>
      </c>
      <c r="K352" s="2">
        <v>364109540451.11102</v>
      </c>
      <c r="L352" s="10">
        <v>2170931.3813883648</v>
      </c>
      <c r="M352" s="10">
        <v>2299945.686094373</v>
      </c>
      <c r="N352" s="10">
        <v>2087529.679579848</v>
      </c>
      <c r="O352" s="10">
        <v>2444023.855393264</v>
      </c>
      <c r="P352" s="10">
        <v>1909101.501387368</v>
      </c>
      <c r="Q352" s="10">
        <v>2360622.153584748</v>
      </c>
      <c r="R352" s="10">
        <v>2133662.4686622312</v>
      </c>
      <c r="S352" s="10">
        <v>2569995.8646362182</v>
      </c>
      <c r="T352" s="10">
        <v>1654427.1626826171</v>
      </c>
      <c r="U352" s="10">
        <v>1752746.608386944</v>
      </c>
      <c r="V352" s="10">
        <v>1590868.248721126</v>
      </c>
      <c r="W352" s="10">
        <v>1862545.9502183881</v>
      </c>
      <c r="X352" s="10">
        <v>1454891.3923725709</v>
      </c>
      <c r="Y352" s="10">
        <v>1798987.0362568961</v>
      </c>
      <c r="Z352" s="10">
        <v>1626025.2048564181</v>
      </c>
      <c r="AA352" s="10">
        <v>1958546.9181052509</v>
      </c>
      <c r="AB352" s="10">
        <v>11.677450036514649</v>
      </c>
      <c r="AC352" s="10">
        <v>12.37141858389297</v>
      </c>
      <c r="AD352" s="10">
        <v>11.22883189308609</v>
      </c>
      <c r="AE352" s="10">
        <v>13.14641572924922</v>
      </c>
      <c r="AF352" s="10">
        <v>10.26906588951184</v>
      </c>
      <c r="AG352" s="10">
        <v>12.697797585820661</v>
      </c>
      <c r="AH352" s="10">
        <v>11.47698038095311</v>
      </c>
      <c r="AI352" s="10">
        <v>13.82401975512736</v>
      </c>
      <c r="AJ352" s="10">
        <v>0.0051605549554566378</v>
      </c>
      <c r="AK352" s="10">
        <v>0.00528969107600398</v>
      </c>
      <c r="AL352" s="10">
        <v>0.0052100689987325957</v>
      </c>
      <c r="AM352" s="10">
        <v>0.0054759306176724214</v>
      </c>
      <c r="AN352" s="10">
        <v>0.005220536525898988</v>
      </c>
      <c r="AO352" s="10">
        <v>0.0055372659841743553</v>
      </c>
      <c r="AP352" s="10">
        <v>0.0055590589630125824</v>
      </c>
      <c r="AQ352" s="10">
        <v>0.0061237453594962972</v>
      </c>
      <c r="AR352" s="10">
        <v>0.11828792589301186</v>
      </c>
      <c r="AS352" s="10">
        <v>0.11870699771313978</v>
      </c>
      <c r="AT352" s="10">
        <v>0.12064456733124858</v>
      </c>
      <c r="AU352" s="10">
        <v>0.1313901065213382</v>
      </c>
      <c r="AV352" s="10">
        <v>0.12062966428336057</v>
      </c>
      <c r="AW352" s="10">
        <v>0.13421984001867085</v>
      </c>
      <c r="AX352" s="10">
        <v>0.13572832733754914</v>
      </c>
      <c r="AY352" s="10">
        <v>0.16471498752635758</v>
      </c>
      <c r="AZ352" s="10">
        <v>-0.056094500616270193</v>
      </c>
      <c r="BA352" s="10">
        <v>0</v>
      </c>
      <c r="BB352" s="10">
        <v>-0.09235696642699287</v>
      </c>
      <c r="BC352" s="10">
        <v>0.062644161629553663</v>
      </c>
      <c r="BD352" s="10">
        <v>-0.16993626722147215</v>
      </c>
      <c r="BE352" s="10">
        <v>0.026381695818830986</v>
      </c>
      <c r="BF352" s="10">
        <v>-0.072298758373948724</v>
      </c>
      <c r="BG352" s="10">
        <v>0.11741589385114004</v>
      </c>
    </row>
    <row r="353" x14ac:dyDescent="0.3">
      <c r="A353" s="36">
        <v>12.5</v>
      </c>
      <c r="B353" s="36">
        <v>12.75</v>
      </c>
      <c r="C353" s="37">
        <v>211</v>
      </c>
      <c r="D353" s="2">
        <v>293548342032</v>
      </c>
      <c r="E353" s="2">
        <v>302828076048</v>
      </c>
      <c r="F353" s="2">
        <v>283551738273.66791</v>
      </c>
      <c r="G353" s="2">
        <v>324143496849.40002</v>
      </c>
      <c r="H353" s="2">
        <v>242825311377.39999</v>
      </c>
      <c r="I353" s="2">
        <v>314146893091.06787</v>
      </c>
      <c r="J353" s="2">
        <v>285382532803.06787</v>
      </c>
      <c r="K353" s="2">
        <v>339256155531.93591</v>
      </c>
      <c r="L353" s="10">
        <v>2071953.46806452</v>
      </c>
      <c r="M353" s="10">
        <v>2137452.6527782651</v>
      </c>
      <c r="N353" s="10">
        <v>2001394.39870454</v>
      </c>
      <c r="O353" s="10">
        <v>2287903.3749557412</v>
      </c>
      <c r="P353" s="10">
        <v>1713934.892493465</v>
      </c>
      <c r="Q353" s="10">
        <v>2217344.3055957612</v>
      </c>
      <c r="R353" s="10">
        <v>2014316.703249834</v>
      </c>
      <c r="S353" s="10">
        <v>2394573.1157970708</v>
      </c>
      <c r="T353" s="10">
        <v>1735893.9240826711</v>
      </c>
      <c r="U353" s="10">
        <v>1790769.498524585</v>
      </c>
      <c r="V353" s="10">
        <v>1676779.1506677379</v>
      </c>
      <c r="W353" s="10">
        <v>1916817.9347115699</v>
      </c>
      <c r="X353" s="10">
        <v>1435944.007435617</v>
      </c>
      <c r="Y353" s="10">
        <v>1857703.161296637</v>
      </c>
      <c r="Z353" s="10">
        <v>1687605.5279445781</v>
      </c>
      <c r="AA353" s="10">
        <v>2006186.425782419</v>
      </c>
      <c r="AB353" s="10">
        <v>12.252467213060051</v>
      </c>
      <c r="AC353" s="10">
        <v>12.63979570549815</v>
      </c>
      <c r="AD353" s="10">
        <v>11.835217165101801</v>
      </c>
      <c r="AE353" s="10">
        <v>13.529483900273449</v>
      </c>
      <c r="AF353" s="10">
        <v>10.13532948460108</v>
      </c>
      <c r="AG353" s="10">
        <v>13.1122338523152</v>
      </c>
      <c r="AH353" s="10">
        <v>11.91163302829505</v>
      </c>
      <c r="AI353" s="10">
        <v>14.160273887803861</v>
      </c>
      <c r="AJ353" s="10">
        <v>0.0049252730089782244</v>
      </c>
      <c r="AK353" s="10">
        <v>0.0049159700992688054</v>
      </c>
      <c r="AL353" s="10">
        <v>0.0049950920520690665</v>
      </c>
      <c r="AM353" s="10">
        <v>0.005126136601960575</v>
      </c>
      <c r="AN353" s="10">
        <v>0.0046868433672973969</v>
      </c>
      <c r="AO353" s="10">
        <v>0.0052011818917878025</v>
      </c>
      <c r="AP353" s="10">
        <v>0.0052481146798104925</v>
      </c>
      <c r="AQ353" s="10">
        <v>0.0057057508175845095</v>
      </c>
      <c r="AR353" s="10">
        <v>0.12321319890199009</v>
      </c>
      <c r="AS353" s="10">
        <v>0.12362296781240859</v>
      </c>
      <c r="AT353" s="10">
        <v>0.12563965938331764</v>
      </c>
      <c r="AU353" s="10">
        <v>0.13651624312329877</v>
      </c>
      <c r="AV353" s="10">
        <v>0.12531650765065797</v>
      </c>
      <c r="AW353" s="10">
        <v>0.13942102191045866</v>
      </c>
      <c r="AX353" s="10">
        <v>0.14097644201735962</v>
      </c>
      <c r="AY353" s="10">
        <v>0.17042073834394209</v>
      </c>
      <c r="AZ353" s="10">
        <v>-0.030643572211346504</v>
      </c>
      <c r="BA353" s="10">
        <v>0</v>
      </c>
      <c r="BB353" s="10">
        <v>-0.063654394354361932</v>
      </c>
      <c r="BC353" s="10">
        <v>0.070387861916810568</v>
      </c>
      <c r="BD353" s="10">
        <v>-0.19814135285490908</v>
      </c>
      <c r="BE353" s="10">
        <v>0.037377039773794918</v>
      </c>
      <c r="BF353" s="10">
        <v>-0.057608737844264235</v>
      </c>
      <c r="BG353" s="10">
        <v>0.12029293967499188</v>
      </c>
    </row>
    <row r="354" x14ac:dyDescent="0.3">
      <c r="A354" s="36">
        <v>12.75</v>
      </c>
      <c r="B354" s="36">
        <v>13</v>
      </c>
      <c r="C354" s="37">
        <v>212</v>
      </c>
      <c r="D354" s="2">
        <v>343283159484</v>
      </c>
      <c r="E354" s="2">
        <v>354102597756</v>
      </c>
      <c r="F354" s="2">
        <v>329881220068.65723</v>
      </c>
      <c r="G354" s="2">
        <v>372863072600.94287</v>
      </c>
      <c r="H354" s="2">
        <v>302530776344.94287</v>
      </c>
      <c r="I354" s="2">
        <v>359461133185.6001</v>
      </c>
      <c r="J354" s="2">
        <v>324586498633.6001</v>
      </c>
      <c r="K354" s="2">
        <v>384007839449.02008</v>
      </c>
      <c r="L354" s="10">
        <v>2422996.934329418</v>
      </c>
      <c r="M354" s="10">
        <v>2499363.819916313</v>
      </c>
      <c r="N354" s="10">
        <v>2328401.970317041</v>
      </c>
      <c r="O354" s="10">
        <v>2631780.9565570611</v>
      </c>
      <c r="P354" s="10">
        <v>2135354.2210632712</v>
      </c>
      <c r="Q354" s="10">
        <v>2537185.9925446841</v>
      </c>
      <c r="R354" s="10">
        <v>2291030.2162684128</v>
      </c>
      <c r="S354" s="10">
        <v>2710444.110168492</v>
      </c>
      <c r="T354" s="10">
        <v>1767969.796691525</v>
      </c>
      <c r="U354" s="10">
        <v>1823691.8429195341</v>
      </c>
      <c r="V354" s="10">
        <v>1698947.4067233391</v>
      </c>
      <c r="W354" s="10">
        <v>1920311.650740301</v>
      </c>
      <c r="X354" s="10">
        <v>1558087.7196290989</v>
      </c>
      <c r="Y354" s="10">
        <v>1851289.2607721151</v>
      </c>
      <c r="Z354" s="10">
        <v>1671678.642379795</v>
      </c>
      <c r="AA354" s="10">
        <v>1977709.1974425239</v>
      </c>
      <c r="AB354" s="10">
        <v>12.47886847641948</v>
      </c>
      <c r="AC354" s="10">
        <v>12.872171624141529</v>
      </c>
      <c r="AD354" s="10">
        <v>11.99168745785629</v>
      </c>
      <c r="AE354" s="10">
        <v>13.554143610466509</v>
      </c>
      <c r="AF354" s="10">
        <v>10.9974569499777</v>
      </c>
      <c r="AG354" s="10">
        <v>13.066962591903319</v>
      </c>
      <c r="AH354" s="10">
        <v>11.79921622650701</v>
      </c>
      <c r="AI354" s="10">
        <v>13.959272950066399</v>
      </c>
      <c r="AJ354" s="10">
        <v>0.0057597439254451679</v>
      </c>
      <c r="AK354" s="10">
        <v>0.0057483368297924437</v>
      </c>
      <c r="AL354" s="10">
        <v>0.0058112394955641099</v>
      </c>
      <c r="AM354" s="10">
        <v>0.0058966077140434059</v>
      </c>
      <c r="AN354" s="10">
        <v>0.005839236257837636</v>
      </c>
      <c r="AO354" s="10">
        <v>0.0059514283853970276</v>
      </c>
      <c r="AP354" s="10">
        <v>0.0059690659817739642</v>
      </c>
      <c r="AQ354" s="10">
        <v>0.0064584032099864212</v>
      </c>
      <c r="AR354" s="10">
        <v>0.12897294282743527</v>
      </c>
      <c r="AS354" s="10">
        <v>0.12937130464220103</v>
      </c>
      <c r="AT354" s="10">
        <v>0.13145089887888176</v>
      </c>
      <c r="AU354" s="10">
        <v>0.14241285083734218</v>
      </c>
      <c r="AV354" s="10">
        <v>0.1311557439084956</v>
      </c>
      <c r="AW354" s="10">
        <v>0.14537245029585569</v>
      </c>
      <c r="AX354" s="10">
        <v>0.14694550799913358</v>
      </c>
      <c r="AY354" s="10">
        <v>0.1768791415539285</v>
      </c>
      <c r="AZ354" s="10">
        <v>-0.030554529508013628</v>
      </c>
      <c r="BA354" s="10">
        <v>0</v>
      </c>
      <c r="BB354" s="10">
        <v>-0.068402146272964925</v>
      </c>
      <c r="BC354" s="10">
        <v>0.052980336670306105</v>
      </c>
      <c r="BD354" s="10">
        <v>-0.14564090107747107</v>
      </c>
      <c r="BE354" s="10">
        <v>0.01513271990535503</v>
      </c>
      <c r="BF354" s="10">
        <v>-0.083354652887179359</v>
      </c>
      <c r="BG354" s="10">
        <v>0.084453607182025658</v>
      </c>
    </row>
    <row r="355" x14ac:dyDescent="0.3">
      <c r="A355" s="36">
        <v>13</v>
      </c>
      <c r="B355" s="36">
        <v>13.25</v>
      </c>
      <c r="C355" s="37">
        <v>213</v>
      </c>
      <c r="D355" s="2">
        <v>324466491756</v>
      </c>
      <c r="E355" s="2">
        <v>336440606256</v>
      </c>
      <c r="F355" s="2">
        <v>312820198433.16412</v>
      </c>
      <c r="G355" s="2">
        <v>352701159173.42859</v>
      </c>
      <c r="H355" s="2">
        <v>267121799729.42859</v>
      </c>
      <c r="I355" s="2">
        <v>341054865850.59259</v>
      </c>
      <c r="J355" s="2">
        <v>309288505426.59259</v>
      </c>
      <c r="K355" s="2">
        <v>363960584748.81262</v>
      </c>
      <c r="L355" s="10">
        <v>2290183.171231423</v>
      </c>
      <c r="M355" s="10">
        <v>2374700.1127802599</v>
      </c>
      <c r="N355" s="10">
        <v>2207980.0912436089</v>
      </c>
      <c r="O355" s="10">
        <v>2489472.040213732</v>
      </c>
      <c r="P355" s="10">
        <v>1885426.896005742</v>
      </c>
      <c r="Q355" s="10">
        <v>2407268.9602259179</v>
      </c>
      <c r="R355" s="10">
        <v>2183052.327991901</v>
      </c>
      <c r="S355" s="10">
        <v>2568944.4899909762</v>
      </c>
      <c r="T355" s="10">
        <v>1792147.3841667171</v>
      </c>
      <c r="U355" s="10">
        <v>1858284.808289469</v>
      </c>
      <c r="V355" s="10">
        <v>1727820.636585477</v>
      </c>
      <c r="W355" s="10">
        <v>1948097.803210339</v>
      </c>
      <c r="X355" s="10">
        <v>1475411.6274015789</v>
      </c>
      <c r="Y355" s="10">
        <v>1883771.0556290981</v>
      </c>
      <c r="Z355" s="10">
        <v>1708313.8013830101</v>
      </c>
      <c r="AA355" s="10">
        <v>2010287.7383957531</v>
      </c>
      <c r="AB355" s="10">
        <v>12.6495212413845</v>
      </c>
      <c r="AC355" s="10">
        <v>13.11633929367331</v>
      </c>
      <c r="AD355" s="10">
        <v>12.195483494764449</v>
      </c>
      <c r="AE355" s="10">
        <v>13.75026672455375</v>
      </c>
      <c r="AF355" s="10">
        <v>10.413903948686499</v>
      </c>
      <c r="AG355" s="10">
        <v>13.2962289779337</v>
      </c>
      <c r="AH355" s="10">
        <v>12.05779831974715</v>
      </c>
      <c r="AI355" s="10">
        <v>14.18922219946521</v>
      </c>
      <c r="AJ355" s="10">
        <v>0.0054440302510360399</v>
      </c>
      <c r="AK355" s="10">
        <v>0.0054616202768207256</v>
      </c>
      <c r="AL355" s="10">
        <v>0.0055106898530527344</v>
      </c>
      <c r="AM355" s="10">
        <v>0.0055777590455033735</v>
      </c>
      <c r="AN355" s="10">
        <v>0.0051557970963604293</v>
      </c>
      <c r="AO355" s="10">
        <v>0.0056466845013615615</v>
      </c>
      <c r="AP355" s="10">
        <v>0.0056877396443392224</v>
      </c>
      <c r="AQ355" s="10">
        <v>0.00612124016067731</v>
      </c>
      <c r="AR355" s="10">
        <v>0.13441697307847131</v>
      </c>
      <c r="AS355" s="10">
        <v>0.13483292491902177</v>
      </c>
      <c r="AT355" s="10">
        <v>0.13696158873193448</v>
      </c>
      <c r="AU355" s="10">
        <v>0.14799060988284554</v>
      </c>
      <c r="AV355" s="10">
        <v>0.13631154100485604</v>
      </c>
      <c r="AW355" s="10">
        <v>0.15101913479721724</v>
      </c>
      <c r="AX355" s="10">
        <v>0.1526332476434728</v>
      </c>
      <c r="AY355" s="10">
        <v>0.18300038171460581</v>
      </c>
      <c r="AZ355" s="10">
        <v>-0.035590574613603043</v>
      </c>
      <c r="BA355" s="10">
        <v>0</v>
      </c>
      <c r="BB355" s="10">
        <v>-0.070206768694451083</v>
      </c>
      <c r="BC355" s="10">
        <v>0.048331124766360256</v>
      </c>
      <c r="BD355" s="10">
        <v>-0.20603579127373894</v>
      </c>
      <c r="BE355" s="10">
        <v>0.013714930685511773</v>
      </c>
      <c r="BF355" s="10">
        <v>-0.080703994477846042</v>
      </c>
      <c r="BG355" s="10">
        <v>0.081797434617248532</v>
      </c>
    </row>
    <row r="356" x14ac:dyDescent="0.3">
      <c r="A356" s="36">
        <v>13.25</v>
      </c>
      <c r="B356" s="36">
        <v>13.5</v>
      </c>
      <c r="C356" s="37">
        <v>214</v>
      </c>
      <c r="D356" s="2">
        <v>262494596304</v>
      </c>
      <c r="E356" s="2">
        <v>278724070668</v>
      </c>
      <c r="F356" s="2">
        <v>251797240038.17709</v>
      </c>
      <c r="G356" s="2">
        <v>291545251996.48572</v>
      </c>
      <c r="H356" s="2">
        <v>232508406700.48569</v>
      </c>
      <c r="I356" s="2">
        <v>280847895730.66278</v>
      </c>
      <c r="J356" s="2">
        <v>253854487450.66281</v>
      </c>
      <c r="K356" s="2">
        <v>301035131283.23468</v>
      </c>
      <c r="L356" s="10">
        <v>1852766.687065738</v>
      </c>
      <c r="M356" s="10">
        <v>1967319.252617917</v>
      </c>
      <c r="N356" s="10">
        <v>1777261.493404391</v>
      </c>
      <c r="O356" s="10">
        <v>2057815.049440861</v>
      </c>
      <c r="P356" s="10">
        <v>1641115.041844493</v>
      </c>
      <c r="Q356" s="10">
        <v>1982309.8557795139</v>
      </c>
      <c r="R356" s="10">
        <v>1791782.171264332</v>
      </c>
      <c r="S356" s="10">
        <v>2124797.5033821268</v>
      </c>
      <c r="T356" s="10">
        <v>1783384.6028167871</v>
      </c>
      <c r="U356" s="10">
        <v>1893647.4238428141</v>
      </c>
      <c r="V356" s="10">
        <v>1710706.9144988901</v>
      </c>
      <c r="W356" s="10">
        <v>1980754.3498256369</v>
      </c>
      <c r="X356" s="10">
        <v>1579658.8515479129</v>
      </c>
      <c r="Y356" s="10">
        <v>1908076.6615077399</v>
      </c>
      <c r="Z356" s="10">
        <v>1724683.8245430209</v>
      </c>
      <c r="AA356" s="10">
        <v>2045228.456496306</v>
      </c>
      <c r="AB356" s="10">
        <v>12.587670865796619</v>
      </c>
      <c r="AC356" s="10">
        <v>13.365939388255351</v>
      </c>
      <c r="AD356" s="10">
        <v>12.07468963988064</v>
      </c>
      <c r="AE356" s="10">
        <v>13.980766561637489</v>
      </c>
      <c r="AF356" s="10">
        <v>11.149712558985341</v>
      </c>
      <c r="AG356" s="10">
        <v>13.46778533572151</v>
      </c>
      <c r="AH356" s="10">
        <v>12.1733429214434</v>
      </c>
      <c r="AI356" s="10">
        <v>14.435844413523609</v>
      </c>
      <c r="AJ356" s="10">
        <v>0.0044042406822307678</v>
      </c>
      <c r="AK356" s="10">
        <v>0.0045246768900423524</v>
      </c>
      <c r="AL356" s="10">
        <v>0.0044356998130398225</v>
      </c>
      <c r="AM356" s="10">
        <v>0.0046106147490639409</v>
      </c>
      <c r="AN356" s="10">
        <v>0.004487713729691852</v>
      </c>
      <c r="AO356" s="10">
        <v>0.004649866103235911</v>
      </c>
      <c r="AP356" s="10">
        <v>0.004668321670005411</v>
      </c>
      <c r="AQ356" s="10">
        <v>0.0050629337697581942</v>
      </c>
      <c r="AR356" s="10">
        <v>0.13882121376070208</v>
      </c>
      <c r="AS356" s="10">
        <v>0.13935760180906412</v>
      </c>
      <c r="AT356" s="10">
        <v>0.1413972885449743</v>
      </c>
      <c r="AU356" s="10">
        <v>0.15260122463190948</v>
      </c>
      <c r="AV356" s="10">
        <v>0.14079925473454788</v>
      </c>
      <c r="AW356" s="10">
        <v>0.15566900090045316</v>
      </c>
      <c r="AX356" s="10">
        <v>0.15730156931347822</v>
      </c>
      <c r="AY356" s="10">
        <v>0.188063315484364</v>
      </c>
      <c r="AZ356" s="10">
        <v>-0.058227745903336792</v>
      </c>
      <c r="BA356" s="10">
        <v>0</v>
      </c>
      <c r="BB356" s="10">
        <v>-0.096607481963395192</v>
      </c>
      <c r="BC356" s="10">
        <v>0.045999548218989439</v>
      </c>
      <c r="BD356" s="10">
        <v>-0.16581152771180552</v>
      </c>
      <c r="BE356" s="10">
        <v>0.0076198121589310386</v>
      </c>
      <c r="BF356" s="10">
        <v>-0.089226535611846791</v>
      </c>
      <c r="BG356" s="10">
        <v>0.080047125322772361</v>
      </c>
    </row>
    <row r="357" x14ac:dyDescent="0.3">
      <c r="A357" s="36">
        <v>13.5</v>
      </c>
      <c r="B357" s="36">
        <v>13.75</v>
      </c>
      <c r="C357" s="37">
        <v>215</v>
      </c>
      <c r="D357" s="2">
        <v>331173702804</v>
      </c>
      <c r="E357" s="2">
        <v>343878045540</v>
      </c>
      <c r="F357" s="2">
        <v>318893302279.0304</v>
      </c>
      <c r="G357" s="2">
        <v>363137400096.20001</v>
      </c>
      <c r="H357" s="2">
        <v>289359852912.20001</v>
      </c>
      <c r="I357" s="2">
        <v>350856999571.23041</v>
      </c>
      <c r="J357" s="2">
        <v>317025771535.23041</v>
      </c>
      <c r="K357" s="2">
        <v>371654754802.25439</v>
      </c>
      <c r="L357" s="10">
        <v>2337524.7065156838</v>
      </c>
      <c r="M357" s="10">
        <v>2427195.8210214712</v>
      </c>
      <c r="N357" s="10">
        <v>2250845.905058994</v>
      </c>
      <c r="O357" s="10">
        <v>2563134.20237691</v>
      </c>
      <c r="P357" s="10">
        <v>2042389.8381095801</v>
      </c>
      <c r="Q357" s="10">
        <v>2476455.4009202202</v>
      </c>
      <c r="R357" s="10">
        <v>2237664.305140737</v>
      </c>
      <c r="S357" s="10">
        <v>2623252.2820764412</v>
      </c>
      <c r="T357" s="10">
        <v>1858208.878836507</v>
      </c>
      <c r="U357" s="10">
        <v>1929492.686312577</v>
      </c>
      <c r="V357" s="10">
        <v>1789303.8024431909</v>
      </c>
      <c r="W357" s="10">
        <v>2037556.531158892</v>
      </c>
      <c r="X357" s="10">
        <v>1623592.2215674829</v>
      </c>
      <c r="Y357" s="10">
        <v>1968651.454765575</v>
      </c>
      <c r="Z357" s="10">
        <v>1778825.12560307</v>
      </c>
      <c r="AA357" s="10">
        <v>2085347.234360822</v>
      </c>
      <c r="AB357" s="10">
        <v>13.11580336050366</v>
      </c>
      <c r="AC357" s="10">
        <v>13.61894615154959</v>
      </c>
      <c r="AD357" s="10">
        <v>12.629450376827741</v>
      </c>
      <c r="AE357" s="10">
        <v>14.381693631408639</v>
      </c>
      <c r="AF357" s="10">
        <v>11.459807645013409</v>
      </c>
      <c r="AG357" s="10">
        <v>13.89534064773272</v>
      </c>
      <c r="AH357" s="10">
        <v>12.55548868905487</v>
      </c>
      <c r="AI357" s="10">
        <v>14.71901494807847</v>
      </c>
      <c r="AJ357" s="10">
        <v>0.0055565665553175131</v>
      </c>
      <c r="AK357" s="10">
        <v>0.0055823562059737278</v>
      </c>
      <c r="AL357" s="10">
        <v>0.0056176746062994182</v>
      </c>
      <c r="AM357" s="10">
        <v>0.0057428019882157268</v>
      </c>
      <c r="AN357" s="10">
        <v>0.0055850203576014714</v>
      </c>
      <c r="AO357" s="10">
        <v>0.0058089738046458207</v>
      </c>
      <c r="AP357" s="10">
        <v>0.0058300260675743934</v>
      </c>
      <c r="AQ357" s="10">
        <v>0.0062506439057743593</v>
      </c>
      <c r="AR357" s="10">
        <v>0.14437778031601961</v>
      </c>
      <c r="AS357" s="10">
        <v>0.14493995801503784</v>
      </c>
      <c r="AT357" s="10">
        <v>0.14701496315127371</v>
      </c>
      <c r="AU357" s="10">
        <v>0.1583440266201252</v>
      </c>
      <c r="AV357" s="10">
        <v>0.14638427509214935</v>
      </c>
      <c r="AW357" s="10">
        <v>0.16147797470509898</v>
      </c>
      <c r="AX357" s="10">
        <v>0.16313159538105262</v>
      </c>
      <c r="AY357" s="10">
        <v>0.19431395939013837</v>
      </c>
      <c r="AZ357" s="10">
        <v>-0.036944326341188938</v>
      </c>
      <c r="BA357" s="10">
        <v>0</v>
      </c>
      <c r="BB357" s="10">
        <v>-0.072655825473636915</v>
      </c>
      <c r="BC357" s="10">
        <v>0.056006351106121288</v>
      </c>
      <c r="BD357" s="10">
        <v>-0.15853932327139042</v>
      </c>
      <c r="BE357" s="10">
        <v>0.020294851973673422</v>
      </c>
      <c r="BF357" s="10">
        <v>-0.078086619233288967</v>
      </c>
      <c r="BG357" s="10">
        <v>0.080774884068670172</v>
      </c>
    </row>
    <row r="358" x14ac:dyDescent="0.3">
      <c r="A358" s="36">
        <v>13.75</v>
      </c>
      <c r="B358" s="36">
        <v>14</v>
      </c>
      <c r="C358" s="37">
        <v>216</v>
      </c>
      <c r="D358" s="2">
        <v>325814093220</v>
      </c>
      <c r="E358" s="2">
        <v>338767135020</v>
      </c>
      <c r="F358" s="2">
        <v>314994930469.68738</v>
      </c>
      <c r="G358" s="2">
        <v>359094423367.48572</v>
      </c>
      <c r="H358" s="2">
        <v>276312609871.48572</v>
      </c>
      <c r="I358" s="2">
        <v>348275260617.1731</v>
      </c>
      <c r="J358" s="2">
        <v>314997734949.1731</v>
      </c>
      <c r="K358" s="2">
        <v>377976337547.82507</v>
      </c>
      <c r="L358" s="10">
        <v>2299694.9521789001</v>
      </c>
      <c r="M358" s="10">
        <v>2391121.4603094379</v>
      </c>
      <c r="N358" s="10">
        <v>2223330.0113078631</v>
      </c>
      <c r="O358" s="10">
        <v>2534597.6431295392</v>
      </c>
      <c r="P358" s="10">
        <v>1950298.4289748571</v>
      </c>
      <c r="Q358" s="10">
        <v>2458232.7022585012</v>
      </c>
      <c r="R358" s="10">
        <v>2223349.8061769339</v>
      </c>
      <c r="S358" s="10">
        <v>2667871.935530025</v>
      </c>
      <c r="T358" s="10">
        <v>1891211.258663323</v>
      </c>
      <c r="U358" s="10">
        <v>1966398.118273953</v>
      </c>
      <c r="V358" s="10">
        <v>1828410.6529544541</v>
      </c>
      <c r="W358" s="10">
        <v>2084389.32056029</v>
      </c>
      <c r="X358" s="10">
        <v>1603876.350268088</v>
      </c>
      <c r="Y358" s="10">
        <v>2021588.7148514211</v>
      </c>
      <c r="Z358" s="10">
        <v>1828426.931756655</v>
      </c>
      <c r="AA358" s="10">
        <v>2193990.7448880589</v>
      </c>
      <c r="AB358" s="10">
        <v>13.348744193564469</v>
      </c>
      <c r="AC358" s="10">
        <v>13.879435913520229</v>
      </c>
      <c r="AD358" s="10">
        <v>12.9054784203895</v>
      </c>
      <c r="AE358" s="10">
        <v>14.712253701166359</v>
      </c>
      <c r="AF358" s="10">
        <v>11.320647029654721</v>
      </c>
      <c r="AG358" s="10">
        <v>14.26898792799139</v>
      </c>
      <c r="AH358" s="10">
        <v>12.90559332112594</v>
      </c>
      <c r="AI358" s="10">
        <v>15.48585388459365</v>
      </c>
      <c r="AJ358" s="10">
        <v>0.0054666408543579802</v>
      </c>
      <c r="AK358" s="10">
        <v>0.0054993880623846374</v>
      </c>
      <c r="AL358" s="10">
        <v>0.0055490002749078561</v>
      </c>
      <c r="AM358" s="10">
        <v>0.0056788647160156734</v>
      </c>
      <c r="AN358" s="10">
        <v>0.0053331916493007591</v>
      </c>
      <c r="AO358" s="10">
        <v>0.0057662291708694378</v>
      </c>
      <c r="AP358" s="10">
        <v>0.0057927309729029026</v>
      </c>
      <c r="AQ358" s="10">
        <v>0.0063569629078936082</v>
      </c>
      <c r="AR358" s="10">
        <v>0.14984442117037758</v>
      </c>
      <c r="AS358" s="10">
        <v>0.15043934607742249</v>
      </c>
      <c r="AT358" s="10">
        <v>0.15256396342618156</v>
      </c>
      <c r="AU358" s="10">
        <v>0.16402289133614087</v>
      </c>
      <c r="AV358" s="10">
        <v>0.15171746674145012</v>
      </c>
      <c r="AW358" s="10">
        <v>0.16724420387596842</v>
      </c>
      <c r="AX358" s="10">
        <v>0.16892432635395552</v>
      </c>
      <c r="AY358" s="10">
        <v>0.20067092229803199</v>
      </c>
      <c r="AZ358" s="10">
        <v>-0.038235827685100809</v>
      </c>
      <c r="BA358" s="10">
        <v>0</v>
      </c>
      <c r="BB358" s="10">
        <v>-0.070172700043376834</v>
      </c>
      <c r="BC358" s="10">
        <v>0.060003720096064361</v>
      </c>
      <c r="BD358" s="10">
        <v>-0.1843582765040862</v>
      </c>
      <c r="BE358" s="10">
        <v>0.028066847737788336</v>
      </c>
      <c r="BF358" s="10">
        <v>-0.070164421555897416</v>
      </c>
      <c r="BG358" s="10">
        <v>0.11574086879918344</v>
      </c>
    </row>
    <row r="359" x14ac:dyDescent="0.3">
      <c r="A359" s="36">
        <v>14</v>
      </c>
      <c r="B359" s="36">
        <v>14.25</v>
      </c>
      <c r="C359" s="37">
        <v>217</v>
      </c>
      <c r="D359" s="2">
        <v>310674390228</v>
      </c>
      <c r="E359" s="2">
        <v>322213934220</v>
      </c>
      <c r="F359" s="2">
        <v>299255773156.29712</v>
      </c>
      <c r="G359" s="2">
        <v>336225081932.22858</v>
      </c>
      <c r="H359" s="2">
        <v>264072274916.22861</v>
      </c>
      <c r="I359" s="2">
        <v>324806464860.52557</v>
      </c>
      <c r="J359" s="2">
        <v>293259329232.52557</v>
      </c>
      <c r="K359" s="2">
        <v>342413690940.50159</v>
      </c>
      <c r="L359" s="10">
        <v>2192834.324377018</v>
      </c>
      <c r="M359" s="10">
        <v>2274283.935124611</v>
      </c>
      <c r="N359" s="10">
        <v>2112238.252607563</v>
      </c>
      <c r="O359" s="10">
        <v>2373178.876560702</v>
      </c>
      <c r="P359" s="10">
        <v>1863902.422493404</v>
      </c>
      <c r="Q359" s="10">
        <v>2292582.8047912461</v>
      </c>
      <c r="R359" s="10">
        <v>2069913.527835116</v>
      </c>
      <c r="S359" s="10">
        <v>2416859.9609382409</v>
      </c>
      <c r="T359" s="10">
        <v>1929390.954205015</v>
      </c>
      <c r="U359" s="10">
        <v>2001055.3478406679</v>
      </c>
      <c r="V359" s="10">
        <v>1858477.556832589</v>
      </c>
      <c r="W359" s="10">
        <v>2088069.2199341001</v>
      </c>
      <c r="X359" s="10">
        <v>1639976.3691683661</v>
      </c>
      <c r="Y359" s="10">
        <v>2017155.822561672</v>
      </c>
      <c r="Z359" s="10">
        <v>1821237.652199859</v>
      </c>
      <c r="AA359" s="10">
        <v>2126502.5334457499</v>
      </c>
      <c r="AB359" s="10">
        <v>13.61822809539701</v>
      </c>
      <c r="AC359" s="10">
        <v>14.124057179296059</v>
      </c>
      <c r="AD359" s="10">
        <v>13.11769977150677</v>
      </c>
      <c r="AE359" s="10">
        <v>14.738227550028579</v>
      </c>
      <c r="AF359" s="10">
        <v>11.575451941308661</v>
      </c>
      <c r="AG359" s="10">
        <v>14.23769922613833</v>
      </c>
      <c r="AH359" s="10">
        <v>12.854849199706351</v>
      </c>
      <c r="AI359" s="10">
        <v>15.009501564620001</v>
      </c>
      <c r="AJ359" s="10">
        <v>0.0052126207839522827</v>
      </c>
      <c r="AK359" s="10">
        <v>0.0052306711017845436</v>
      </c>
      <c r="AL359" s="10">
        <v>0.0052717368023542082</v>
      </c>
      <c r="AM359" s="10">
        <v>0.0053171996839127093</v>
      </c>
      <c r="AN359" s="10">
        <v>0.0050969373133210021</v>
      </c>
      <c r="AO359" s="10">
        <v>0.0053776673922999582</v>
      </c>
      <c r="AP359" s="10">
        <v>0.0053929670313727441</v>
      </c>
      <c r="AQ359" s="10">
        <v>0.0057588555584866382</v>
      </c>
      <c r="AR359" s="10">
        <v>0.15505704195432987</v>
      </c>
      <c r="AS359" s="10">
        <v>0.15567001717920703</v>
      </c>
      <c r="AT359" s="10">
        <v>0.15783570022853577</v>
      </c>
      <c r="AU359" s="10">
        <v>0.16934009102005357</v>
      </c>
      <c r="AV359" s="10">
        <v>0.15681440405477112</v>
      </c>
      <c r="AW359" s="10">
        <v>0.17262187126826836</v>
      </c>
      <c r="AX359" s="10">
        <v>0.17431729338532825</v>
      </c>
      <c r="AY359" s="10">
        <v>0.20642977785651861</v>
      </c>
      <c r="AZ359" s="10">
        <v>-0.035813299073903737</v>
      </c>
      <c r="BA359" s="10">
        <v>0</v>
      </c>
      <c r="BB359" s="10">
        <v>-0.071251298052267376</v>
      </c>
      <c r="BC359" s="10">
        <v>0.043483990678882645</v>
      </c>
      <c r="BD359" s="10">
        <v>-0.18044427359889925</v>
      </c>
      <c r="BE359" s="10">
        <v>0.0080459917005186732</v>
      </c>
      <c r="BF359" s="10">
        <v>-0.089861430287198285</v>
      </c>
      <c r="BG359" s="10">
        <v>0.062690512653961417</v>
      </c>
    </row>
    <row r="360" x14ac:dyDescent="0.3">
      <c r="A360" s="36">
        <v>14.25</v>
      </c>
      <c r="B360" s="36">
        <v>14.5</v>
      </c>
      <c r="C360" s="37">
        <v>218</v>
      </c>
      <c r="D360" s="2">
        <v>308658814824</v>
      </c>
      <c r="E360" s="2">
        <v>324322296132</v>
      </c>
      <c r="F360" s="2">
        <v>295878157040.92609</v>
      </c>
      <c r="G360" s="2">
        <v>344077470460.34277</v>
      </c>
      <c r="H360" s="2">
        <v>289588177180.34277</v>
      </c>
      <c r="I360" s="2">
        <v>331296812677.26892</v>
      </c>
      <c r="J360" s="2">
        <v>299368530301.26892</v>
      </c>
      <c r="K360" s="2">
        <v>347857064440.2569</v>
      </c>
      <c r="L360" s="10">
        <v>2178607.780225704</v>
      </c>
      <c r="M360" s="10">
        <v>2289165.394666383</v>
      </c>
      <c r="N360" s="10">
        <v>2088398.010909755</v>
      </c>
      <c r="O360" s="10">
        <v>2428603.4227556949</v>
      </c>
      <c r="P360" s="10">
        <v>2044001.4202290601</v>
      </c>
      <c r="Q360" s="10">
        <v>2338393.6534397472</v>
      </c>
      <c r="R360" s="10">
        <v>2113034.1268269718</v>
      </c>
      <c r="S360" s="10">
        <v>2455280.9464655891</v>
      </c>
      <c r="T360" s="10">
        <v>1939043.069361293</v>
      </c>
      <c r="U360" s="10">
        <v>2037443.514816467</v>
      </c>
      <c r="V360" s="10">
        <v>1858752.973287805</v>
      </c>
      <c r="W360" s="10">
        <v>2161548.6173622659</v>
      </c>
      <c r="X360" s="10">
        <v>1819238.333597244</v>
      </c>
      <c r="Y360" s="10">
        <v>2081258.5212887779</v>
      </c>
      <c r="Z360" s="10">
        <v>1880680.045365144</v>
      </c>
      <c r="AA360" s="10">
        <v>2185292.6193468869</v>
      </c>
      <c r="AB360" s="10">
        <v>13.68635565944242</v>
      </c>
      <c r="AC360" s="10">
        <v>14.38089592769478</v>
      </c>
      <c r="AD360" s="10">
        <v>13.11964374460366</v>
      </c>
      <c r="AE360" s="10">
        <v>15.256867482649911</v>
      </c>
      <c r="AF360" s="10">
        <v>12.840737401003009</v>
      </c>
      <c r="AG360" s="10">
        <v>14.69015556781115</v>
      </c>
      <c r="AH360" s="10">
        <v>13.274411687493931</v>
      </c>
      <c r="AI360" s="10">
        <v>15.424459869366251</v>
      </c>
      <c r="AJ360" s="10">
        <v>0.0051788026432461791</v>
      </c>
      <c r="AK360" s="10">
        <v>0.0052648972681727168</v>
      </c>
      <c r="AL360" s="10">
        <v>0.0052122361852338615</v>
      </c>
      <c r="AM360" s="10">
        <v>0.0054413805378802447</v>
      </c>
      <c r="AN360" s="10">
        <v>0.0055894273120316654</v>
      </c>
      <c r="AO360" s="10">
        <v>0.0054851250189016133</v>
      </c>
      <c r="AP360" s="10">
        <v>0.0055053137384254514</v>
      </c>
      <c r="AQ360" s="10">
        <v>0.0058504044730463417</v>
      </c>
      <c r="AR360" s="10">
        <v>0.16023584459757606</v>
      </c>
      <c r="AS360" s="10">
        <v>0.16093491444737976</v>
      </c>
      <c r="AT360" s="10">
        <v>0.16304793641376963</v>
      </c>
      <c r="AU360" s="10">
        <v>0.1747814715579338</v>
      </c>
      <c r="AV360" s="10">
        <v>0.16240383136680278</v>
      </c>
      <c r="AW360" s="10">
        <v>0.17810699628716997</v>
      </c>
      <c r="AX360" s="10">
        <v>0.1798226071237537</v>
      </c>
      <c r="AY360" s="10">
        <v>0.21228018232956497</v>
      </c>
      <c r="AZ360" s="10">
        <v>-0.048296036056753033</v>
      </c>
      <c r="BA360" s="10">
        <v>-1.1102230246251565e-16</v>
      </c>
      <c r="BB360" s="10">
        <v>-0.087703310658287514</v>
      </c>
      <c r="BC360" s="10">
        <v>0.060912168432300184</v>
      </c>
      <c r="BD360" s="10">
        <v>-0.10709753651201448</v>
      </c>
      <c r="BE360" s="10">
        <v>0.021504893830766036</v>
      </c>
      <c r="BF360" s="10">
        <v>-0.076941259137407125</v>
      </c>
      <c r="BG360" s="10">
        <v>0.072565989415288801</v>
      </c>
    </row>
    <row r="361" x14ac:dyDescent="0.3">
      <c r="A361" s="36">
        <v>14.5</v>
      </c>
      <c r="B361" s="36">
        <v>14.75</v>
      </c>
      <c r="C361" s="37">
        <v>219</v>
      </c>
      <c r="D361" s="2">
        <v>259908936480</v>
      </c>
      <c r="E361" s="2">
        <v>272646413604</v>
      </c>
      <c r="F361" s="2">
        <v>250026572550.82471</v>
      </c>
      <c r="G361" s="2">
        <v>285167207633.05713</v>
      </c>
      <c r="H361" s="2">
        <v>233544622997.0571</v>
      </c>
      <c r="I361" s="2">
        <v>275284843703.88177</v>
      </c>
      <c r="J361" s="2">
        <v>248827911683.88181</v>
      </c>
      <c r="K361" s="2">
        <v>291428050481.7738</v>
      </c>
      <c r="L361" s="10">
        <v>1834516.3137116011</v>
      </c>
      <c r="M361" s="10">
        <v>1924421.30080428</v>
      </c>
      <c r="N361" s="10">
        <v>1764763.583806901</v>
      </c>
      <c r="O361" s="10">
        <v>2012796.872718083</v>
      </c>
      <c r="P361" s="10">
        <v>1648428.9715859599</v>
      </c>
      <c r="Q361" s="10">
        <v>1943044.1428133829</v>
      </c>
      <c r="R361" s="10">
        <v>1756303.070887279</v>
      </c>
      <c r="S361" s="10">
        <v>2056987.805508265</v>
      </c>
      <c r="T361" s="10">
        <v>1975937.8462333791</v>
      </c>
      <c r="U361" s="10">
        <v>2072773.543596098</v>
      </c>
      <c r="V361" s="10">
        <v>1900807.928954018</v>
      </c>
      <c r="W361" s="10">
        <v>2167961.9242726918</v>
      </c>
      <c r="X361" s="10">
        <v>1775505.165824499</v>
      </c>
      <c r="Y361" s="10">
        <v>2092832.006993331</v>
      </c>
      <c r="Z361" s="10">
        <v>1891695.2012276531</v>
      </c>
      <c r="AA361" s="10">
        <v>2215559.5040313662</v>
      </c>
      <c r="AB361" s="10">
        <v>13.94677021455257</v>
      </c>
      <c r="AC361" s="10">
        <v>14.630266014918091</v>
      </c>
      <c r="AD361" s="10">
        <v>13.41648041088744</v>
      </c>
      <c r="AE361" s="10">
        <v>15.302134553152969</v>
      </c>
      <c r="AF361" s="10">
        <v>12.532055403315869</v>
      </c>
      <c r="AG361" s="10">
        <v>14.771844749487849</v>
      </c>
      <c r="AH361" s="10">
        <v>13.35216000735366</v>
      </c>
      <c r="AI361" s="10">
        <v>15.63809274583018</v>
      </c>
      <c r="AJ361" s="10">
        <v>0.0043608574341654173</v>
      </c>
      <c r="AK361" s="10">
        <v>0.0044260150328257249</v>
      </c>
      <c r="AL361" s="10">
        <v>0.0044045074558820797</v>
      </c>
      <c r="AM361" s="10">
        <v>0.0045097497711202687</v>
      </c>
      <c r="AN361" s="10">
        <v>0.0045077140478181742</v>
      </c>
      <c r="AO361" s="10">
        <v>0.0045577612755227847</v>
      </c>
      <c r="AP361" s="10">
        <v>0.0045758841763308177</v>
      </c>
      <c r="AQ361" s="10">
        <v>0.0049013578978286546</v>
      </c>
      <c r="AR361" s="10">
        <v>0.16459670203174148</v>
      </c>
      <c r="AS361" s="10">
        <v>0.16536092948020548</v>
      </c>
      <c r="AT361" s="10">
        <v>0.16745244386965172</v>
      </c>
      <c r="AU361" s="10">
        <v>0.17929122132905406</v>
      </c>
      <c r="AV361" s="10">
        <v>0.16691154541462094</v>
      </c>
      <c r="AW361" s="10">
        <v>0.18266475756269276</v>
      </c>
      <c r="AX361" s="10">
        <v>0.18439849130008451</v>
      </c>
      <c r="AY361" s="10">
        <v>0.21718154022739364</v>
      </c>
      <c r="AZ361" s="10">
        <v>-0.046717933882307605</v>
      </c>
      <c r="BA361" s="10">
        <v>0</v>
      </c>
      <c r="BB361" s="10">
        <v>-0.082964014652431861</v>
      </c>
      <c r="BC361" s="10">
        <v>0.045923193573500498</v>
      </c>
      <c r="BD361" s="10">
        <v>-0.14341575262286599</v>
      </c>
      <c r="BE361" s="10">
        <v>0.0096771128033759091</v>
      </c>
      <c r="BF361" s="10">
        <v>-0.087360407955752173</v>
      </c>
      <c r="BG361" s="10">
        <v>0.068886425570419796</v>
      </c>
    </row>
    <row r="362" x14ac:dyDescent="0.3">
      <c r="A362" s="36">
        <v>14.75</v>
      </c>
      <c r="B362" s="36">
        <v>15</v>
      </c>
      <c r="C362" s="37">
        <v>220</v>
      </c>
      <c r="D362" s="2">
        <v>340009305132</v>
      </c>
      <c r="E362" s="2">
        <v>353398552008</v>
      </c>
      <c r="F362" s="2">
        <v>326960036018.35052</v>
      </c>
      <c r="G362" s="2">
        <v>368317400263.34277</v>
      </c>
      <c r="H362" s="2">
        <v>293084241367.34277</v>
      </c>
      <c r="I362" s="2">
        <v>355268131149.69342</v>
      </c>
      <c r="J362" s="2">
        <v>321406841241.69342</v>
      </c>
      <c r="K362" s="2">
        <v>373752974192.43341</v>
      </c>
      <c r="L362" s="10">
        <v>2399889.0747121251</v>
      </c>
      <c r="M362" s="10">
        <v>2494394.450921935</v>
      </c>
      <c r="N362" s="10">
        <v>2307783.3649384831</v>
      </c>
      <c r="O362" s="10">
        <v>2599696.2188290982</v>
      </c>
      <c r="P362" s="10">
        <v>2068677.704437271</v>
      </c>
      <c r="Q362" s="10">
        <v>2507590.5090554561</v>
      </c>
      <c r="R362" s="10">
        <v>2268587.2274413812</v>
      </c>
      <c r="S362" s="10">
        <v>2638062.1526147928</v>
      </c>
      <c r="T362" s="10">
        <v>2027461.2415594331</v>
      </c>
      <c r="U362" s="10">
        <v>2107300.7597285658</v>
      </c>
      <c r="V362" s="10">
        <v>1949648.9965435739</v>
      </c>
      <c r="W362" s="10">
        <v>2196261.2268389338</v>
      </c>
      <c r="X362" s="10">
        <v>1747649.052291224</v>
      </c>
      <c r="Y362" s="10">
        <v>2118448.981823076</v>
      </c>
      <c r="Z362" s="10">
        <v>1916535.528745593</v>
      </c>
      <c r="AA362" s="10">
        <v>2228673.3264506892</v>
      </c>
      <c r="AB362" s="10">
        <v>14.31043800737096</v>
      </c>
      <c r="AC362" s="10">
        <v>14.873969606337051</v>
      </c>
      <c r="AD362" s="10">
        <v>13.761215518827941</v>
      </c>
      <c r="AE362" s="10">
        <v>15.50187963667158</v>
      </c>
      <c r="AF362" s="10">
        <v>12.335438482768669</v>
      </c>
      <c r="AG362" s="10">
        <v>14.95265714812856</v>
      </c>
      <c r="AH362" s="10">
        <v>13.52749059308405</v>
      </c>
      <c r="AI362" s="10">
        <v>15.730654092466359</v>
      </c>
      <c r="AJ362" s="10">
        <v>0.0057048138707781453</v>
      </c>
      <c r="AK362" s="10">
        <v>0.0057369076786686329</v>
      </c>
      <c r="AL362" s="10">
        <v>0.0057597794575436944</v>
      </c>
      <c r="AM362" s="10">
        <v>0.0058247206097924208</v>
      </c>
      <c r="AN362" s="10">
        <v>0.0056569058839875371</v>
      </c>
      <c r="AO362" s="10">
        <v>0.0058820068289818089</v>
      </c>
      <c r="AP362" s="10">
        <v>0.005910592863355226</v>
      </c>
      <c r="AQ362" s="10">
        <v>0.0062859326302551703</v>
      </c>
      <c r="AR362" s="10">
        <v>0.17030151590251963</v>
      </c>
      <c r="AS362" s="10">
        <v>0.17109783715887411</v>
      </c>
      <c r="AT362" s="10">
        <v>0.17321222332719541</v>
      </c>
      <c r="AU362" s="10">
        <v>0.18511594193884648</v>
      </c>
      <c r="AV362" s="10">
        <v>0.17256845129860848</v>
      </c>
      <c r="AW362" s="10">
        <v>0.18854676439167456</v>
      </c>
      <c r="AX362" s="10">
        <v>0.19030908416343972</v>
      </c>
      <c r="AY362" s="10">
        <v>0.22346747285764881</v>
      </c>
      <c r="AZ362" s="10">
        <v>-0.03788710168709708</v>
      </c>
      <c r="BA362" s="10">
        <v>0</v>
      </c>
      <c r="BB362" s="10">
        <v>-0.074812179731429618</v>
      </c>
      <c r="BC362" s="10">
        <v>0.042215363279148654</v>
      </c>
      <c r="BD362" s="10">
        <v>-0.1706693768210229</v>
      </c>
      <c r="BE362" s="10">
        <v>0.0052902852348164497</v>
      </c>
      <c r="BF362" s="10">
        <v>-0.090525868271193022</v>
      </c>
      <c r="BG362" s="10">
        <v>0.057596224061417844</v>
      </c>
    </row>
    <row r="363" x14ac:dyDescent="0.3">
      <c r="A363" s="36">
        <v>15</v>
      </c>
      <c r="B363" s="36">
        <v>15.25</v>
      </c>
      <c r="C363" s="37">
        <v>221</v>
      </c>
      <c r="D363" s="2">
        <v>316270894380</v>
      </c>
      <c r="E363" s="2">
        <v>330174977844</v>
      </c>
      <c r="F363" s="2">
        <v>303578518874.74518</v>
      </c>
      <c r="G363" s="2">
        <v>344738602508</v>
      </c>
      <c r="H363" s="2">
        <v>274980778376</v>
      </c>
      <c r="I363" s="2">
        <v>332046227002.74518</v>
      </c>
      <c r="J363" s="2">
        <v>299997667642.74518</v>
      </c>
      <c r="K363" s="2">
        <v>343400330091.16132</v>
      </c>
      <c r="L363" s="10">
        <v>2232336.1526159588</v>
      </c>
      <c r="M363" s="10">
        <v>2330475.4020291031</v>
      </c>
      <c r="N363" s="10">
        <v>2142749.506464086</v>
      </c>
      <c r="O363" s="10">
        <v>2433269.8938027108</v>
      </c>
      <c r="P363" s="10">
        <v>1940897.9572609051</v>
      </c>
      <c r="Q363" s="10">
        <v>2343683.247650838</v>
      </c>
      <c r="R363" s="10">
        <v>2117474.76950796</v>
      </c>
      <c r="S363" s="10">
        <v>2423823.960107123</v>
      </c>
      <c r="T363" s="10">
        <v>2054894.6753643339</v>
      </c>
      <c r="U363" s="10">
        <v>2145233.1402173978</v>
      </c>
      <c r="V363" s="10">
        <v>1972428.99386493</v>
      </c>
      <c r="W363" s="10">
        <v>2239856.8166537811</v>
      </c>
      <c r="X363" s="10">
        <v>1786621.9982717279</v>
      </c>
      <c r="Y363" s="10">
        <v>2157391.1351543758</v>
      </c>
      <c r="Z363" s="10">
        <v>1949163.2673606521</v>
      </c>
      <c r="AA363" s="10">
        <v>2231161.710931391</v>
      </c>
      <c r="AB363" s="10">
        <v>14.504071525855579</v>
      </c>
      <c r="AC363" s="10">
        <v>15.14170788331635</v>
      </c>
      <c r="AD363" s="10">
        <v>13.922003667470721</v>
      </c>
      <c r="AE363" s="10">
        <v>15.80959056729351</v>
      </c>
      <c r="AF363" s="10">
        <v>12.61052138743108</v>
      </c>
      <c r="AG363" s="10">
        <v>15.227522708908641</v>
      </c>
      <c r="AH363" s="10">
        <v>13.75778709454139</v>
      </c>
      <c r="AI363" s="10">
        <v>15.748217866865421</v>
      </c>
      <c r="AJ363" s="10">
        <v>0.005306521197947724</v>
      </c>
      <c r="AK363" s="10">
        <v>0.0053599069801921828</v>
      </c>
      <c r="AL363" s="10">
        <v>0.0053478869713244137</v>
      </c>
      <c r="AM363" s="10">
        <v>0.005451835947972274</v>
      </c>
      <c r="AN363" s="10">
        <v>0.0053074855745280447</v>
      </c>
      <c r="AO363" s="10">
        <v>0.0054975327183086021</v>
      </c>
      <c r="AP363" s="10">
        <v>0.0055168834196003564</v>
      </c>
      <c r="AQ363" s="10">
        <v>0.005775449265185079</v>
      </c>
      <c r="AR363" s="10">
        <v>0.17560803710046735</v>
      </c>
      <c r="AS363" s="10">
        <v>0.17645774413906629</v>
      </c>
      <c r="AT363" s="10">
        <v>0.17856011029851981</v>
      </c>
      <c r="AU363" s="10">
        <v>0.19056777788681875</v>
      </c>
      <c r="AV363" s="10">
        <v>0.17787593687313652</v>
      </c>
      <c r="AW363" s="10">
        <v>0.19404429710998317</v>
      </c>
      <c r="AX363" s="10">
        <v>0.19582596758304008</v>
      </c>
      <c r="AY363" s="10">
        <v>0.2292429221228339</v>
      </c>
      <c r="AZ363" s="10">
        <v>-0.042111257354484732</v>
      </c>
      <c r="BA363" s="10">
        <v>0</v>
      </c>
      <c r="BB363" s="10">
        <v>-0.080552618320522851</v>
      </c>
      <c r="BC363" s="10">
        <v>0.044108807878472822</v>
      </c>
      <c r="BD363" s="10">
        <v>-0.16716651221849388</v>
      </c>
      <c r="BE363" s="10">
        <v>0.0056674469124347038</v>
      </c>
      <c r="BF363" s="10">
        <v>-0.09139793208531044</v>
      </c>
      <c r="BG363" s="10">
        <v>0.040055586082025973</v>
      </c>
    </row>
    <row r="364" x14ac:dyDescent="0.3">
      <c r="A364" s="36">
        <v>15.25</v>
      </c>
      <c r="B364" s="36">
        <v>15.5</v>
      </c>
      <c r="C364" s="37">
        <v>222</v>
      </c>
      <c r="D364" s="2">
        <v>316947959712</v>
      </c>
      <c r="E364" s="2">
        <v>328533614424</v>
      </c>
      <c r="F364" s="2">
        <v>304591428485.51123</v>
      </c>
      <c r="G364" s="2">
        <v>339799779682.25708</v>
      </c>
      <c r="H364" s="2">
        <v>278656690726.25708</v>
      </c>
      <c r="I364" s="2">
        <v>327443248455.76831</v>
      </c>
      <c r="J364" s="2">
        <v>295243936791.76831</v>
      </c>
      <c r="K364" s="2">
        <v>338167683723.91229</v>
      </c>
      <c r="L364" s="10">
        <v>2237115.0856292839</v>
      </c>
      <c r="M364" s="10">
        <v>2318890.1598612131</v>
      </c>
      <c r="N364" s="10">
        <v>2149898.9305294189</v>
      </c>
      <c r="O364" s="10">
        <v>2398410.180369758</v>
      </c>
      <c r="P364" s="10">
        <v>1966843.6644984069</v>
      </c>
      <c r="Q364" s="10">
        <v>2311194.025269893</v>
      </c>
      <c r="R364" s="10">
        <v>2083921.4915206051</v>
      </c>
      <c r="S364" s="10">
        <v>2386890.350764527</v>
      </c>
      <c r="T364" s="10">
        <v>2100077.9191370378</v>
      </c>
      <c r="U364" s="10">
        <v>2176843.763162428</v>
      </c>
      <c r="V364" s="10">
        <v>2018204.2941752111</v>
      </c>
      <c r="W364" s="10">
        <v>2251492.6894836882</v>
      </c>
      <c r="X364" s="10">
        <v>1846362.297917183</v>
      </c>
      <c r="Y364" s="10">
        <v>2169619.0645218608</v>
      </c>
      <c r="Z364" s="10">
        <v>1956268.382288655</v>
      </c>
      <c r="AA364" s="10">
        <v>2240678.5208512498</v>
      </c>
      <c r="AB364" s="10">
        <v>14.822988600928189</v>
      </c>
      <c r="AC364" s="10">
        <v>15.364825273062991</v>
      </c>
      <c r="AD364" s="10">
        <v>14.245099657633871</v>
      </c>
      <c r="AE364" s="10">
        <v>15.891720096273289</v>
      </c>
      <c r="AF364" s="10">
        <v>13.032186589751049</v>
      </c>
      <c r="AG364" s="10">
        <v>15.313831152978979</v>
      </c>
      <c r="AH364" s="10">
        <v>13.80793715641593</v>
      </c>
      <c r="AI364" s="10">
        <v>15.81539040540496</v>
      </c>
      <c r="AJ364" s="10">
        <v>0.005317881274390094</v>
      </c>
      <c r="AK364" s="10">
        <v>0.0053332618500574374</v>
      </c>
      <c r="AL364" s="10">
        <v>0.0053657305464582007</v>
      </c>
      <c r="AM364" s="10">
        <v>0.005373731402597416</v>
      </c>
      <c r="AN364" s="10">
        <v>0.0053784354492336208</v>
      </c>
      <c r="AO364" s="10">
        <v>0.0054213233742299279</v>
      </c>
      <c r="AP364" s="10">
        <v>0.005429463476908575</v>
      </c>
      <c r="AQ364" s="10">
        <v>0.0056874444469932062</v>
      </c>
      <c r="AR364" s="10">
        <v>0.18092591837485744</v>
      </c>
      <c r="AS364" s="10">
        <v>0.18179100598912373</v>
      </c>
      <c r="AT364" s="10">
        <v>0.18392584084497801</v>
      </c>
      <c r="AU364" s="10">
        <v>0.19594150928941617</v>
      </c>
      <c r="AV364" s="10">
        <v>0.18325437232237013</v>
      </c>
      <c r="AW364" s="10">
        <v>0.1994656204842131</v>
      </c>
      <c r="AX364" s="10">
        <v>0.20125543105994864</v>
      </c>
      <c r="AY364" s="10">
        <v>0.2349303665698271</v>
      </c>
      <c r="AZ364" s="10">
        <v>-0.035264746751447307</v>
      </c>
      <c r="BA364" s="10">
        <v>0</v>
      </c>
      <c r="BB364" s="10">
        <v>-0.072875909457439492</v>
      </c>
      <c r="BC364" s="10">
        <v>0.034292275626070845</v>
      </c>
      <c r="BD364" s="10">
        <v>-0.1518168050632791</v>
      </c>
      <c r="BE364" s="10">
        <v>-0.0033188870799213399</v>
      </c>
      <c r="BF364" s="10">
        <v>-0.10132807168178715</v>
      </c>
      <c r="BG364" s="10">
        <v>0.029324455327967458</v>
      </c>
    </row>
    <row r="365" x14ac:dyDescent="0.3">
      <c r="A365" s="36">
        <v>15.5</v>
      </c>
      <c r="B365" s="36">
        <v>15.75</v>
      </c>
      <c r="C365" s="37">
        <v>223</v>
      </c>
      <c r="D365" s="2">
        <v>270226458324</v>
      </c>
      <c r="E365" s="2">
        <v>281239765212</v>
      </c>
      <c r="F365" s="2">
        <v>259833294857.09811</v>
      </c>
      <c r="G365" s="2">
        <v>292318810846.88568</v>
      </c>
      <c r="H365" s="2">
        <v>230165512078.88571</v>
      </c>
      <c r="I365" s="2">
        <v>281925647379.98389</v>
      </c>
      <c r="J365" s="2">
        <v>254508261351.98389</v>
      </c>
      <c r="K365" s="2">
        <v>291613258070.27979</v>
      </c>
      <c r="L365" s="10">
        <v>1907340.520513549</v>
      </c>
      <c r="M365" s="10">
        <v>1985075.7897489071</v>
      </c>
      <c r="N365" s="10">
        <v>1833982.4121340399</v>
      </c>
      <c r="O365" s="10">
        <v>2063275.0630513739</v>
      </c>
      <c r="P365" s="10">
        <v>1624578.1791154069</v>
      </c>
      <c r="Q365" s="10">
        <v>1989916.9546718651</v>
      </c>
      <c r="R365" s="10">
        <v>1796396.706276847</v>
      </c>
      <c r="S365" s="10">
        <v>2058295.056990799</v>
      </c>
      <c r="T365" s="10">
        <v>2124806.0445206291</v>
      </c>
      <c r="U365" s="10">
        <v>2211404.3043317581</v>
      </c>
      <c r="V365" s="10">
        <v>2043084.0077773349</v>
      </c>
      <c r="W365" s="10">
        <v>2298519.4716567132</v>
      </c>
      <c r="X365" s="10">
        <v>1809804.5407493941</v>
      </c>
      <c r="Y365" s="10">
        <v>2216797.4349134192</v>
      </c>
      <c r="Z365" s="10">
        <v>2001212.9658034381</v>
      </c>
      <c r="AA365" s="10">
        <v>2292971.6699582459</v>
      </c>
      <c r="AB365" s="10">
        <v>14.997527229872929</v>
      </c>
      <c r="AC365" s="10">
        <v>15.60876408272649</v>
      </c>
      <c r="AD365" s="10">
        <v>14.420708242324</v>
      </c>
      <c r="AE365" s="10">
        <v>16.22364942600765</v>
      </c>
      <c r="AF365" s="10">
        <v>12.77415082220376</v>
      </c>
      <c r="AG365" s="10">
        <v>15.64683043845872</v>
      </c>
      <c r="AH365" s="10">
        <v>14.125169694809969</v>
      </c>
      <c r="AI365" s="10">
        <v>16.18449135449649</v>
      </c>
      <c r="AJ365" s="10">
        <v>0.0045339689956412329</v>
      </c>
      <c r="AK365" s="10">
        <v>0.0045655155048715708</v>
      </c>
      <c r="AL365" s="10">
        <v>0.0045772642195935293</v>
      </c>
      <c r="AM365" s="10">
        <v>0.0046228481221698287</v>
      </c>
      <c r="AN365" s="10">
        <v>0.004442492825597319</v>
      </c>
      <c r="AO365" s="10">
        <v>0.0046677099288015148</v>
      </c>
      <c r="AP365" s="10">
        <v>0.0046803444114643915</v>
      </c>
      <c r="AQ365" s="10">
        <v>0.0049044727959146866</v>
      </c>
      <c r="AR365" s="10">
        <v>0.18545988737049868</v>
      </c>
      <c r="AS365" s="10">
        <v>0.18635652149399531</v>
      </c>
      <c r="AT365" s="10">
        <v>0.18850310506457155</v>
      </c>
      <c r="AU365" s="10">
        <v>0.20056435741158601</v>
      </c>
      <c r="AV365" s="10">
        <v>0.18769686514796746</v>
      </c>
      <c r="AW365" s="10">
        <v>0.20413333041301462</v>
      </c>
      <c r="AX365" s="10">
        <v>0.20593577547141304</v>
      </c>
      <c r="AY365" s="10">
        <v>0.23983483936574179</v>
      </c>
      <c r="AZ365" s="10">
        <v>-0.039159849531584245</v>
      </c>
      <c r="BA365" s="10">
        <v>0</v>
      </c>
      <c r="BB365" s="10">
        <v>-0.076114664435043777</v>
      </c>
      <c r="BC365" s="10">
        <v>0.039393595804399384</v>
      </c>
      <c r="BD365" s="10">
        <v>-0.18160395310604194</v>
      </c>
      <c r="BE365" s="10">
        <v>0.002438780900940074</v>
      </c>
      <c r="BF365" s="10">
        <v>-0.095048805917846479</v>
      </c>
      <c r="BG365" s="10">
        <v>0.036884872416460102</v>
      </c>
    </row>
    <row r="366" x14ac:dyDescent="0.3">
      <c r="A366" s="36">
        <v>15.75</v>
      </c>
      <c r="B366" s="36">
        <v>16</v>
      </c>
      <c r="C366" s="37">
        <v>224</v>
      </c>
      <c r="D366" s="2">
        <v>307191826944</v>
      </c>
      <c r="E366" s="2">
        <v>320388060228</v>
      </c>
      <c r="F366" s="2">
        <v>295322784925.06232</v>
      </c>
      <c r="G366" s="2">
        <v>330417281765.02863</v>
      </c>
      <c r="H366" s="2">
        <v>261553412453.02859</v>
      </c>
      <c r="I366" s="2">
        <v>318548239746.09082</v>
      </c>
      <c r="J366" s="2">
        <v>287901577770.09082</v>
      </c>
      <c r="K366" s="2">
        <v>335692029987.60681</v>
      </c>
      <c r="L366" s="10">
        <v>2168253.3336478951</v>
      </c>
      <c r="M366" s="10">
        <v>2261396.3612286532</v>
      </c>
      <c r="N366" s="10">
        <v>2084478.0256236349</v>
      </c>
      <c r="O366" s="10">
        <v>2332185.6567899561</v>
      </c>
      <c r="P366" s="10">
        <v>1846123.525225315</v>
      </c>
      <c r="Q366" s="10">
        <v>2248410.3487656959</v>
      </c>
      <c r="R366" s="10">
        <v>2032096.888685406</v>
      </c>
      <c r="S366" s="10">
        <v>2369416.4338309201</v>
      </c>
      <c r="T366" s="10">
        <v>2156140.6508180499</v>
      </c>
      <c r="U366" s="10">
        <v>2248763.3462340231</v>
      </c>
      <c r="V366" s="10">
        <v>2072833.3433356651</v>
      </c>
      <c r="W366" s="10">
        <v>2319157.1860284298</v>
      </c>
      <c r="X366" s="10">
        <v>1835810.3812864791</v>
      </c>
      <c r="Y366" s="10">
        <v>2235849.8785460461</v>
      </c>
      <c r="Z366" s="10">
        <v>2020744.82723106</v>
      </c>
      <c r="AA366" s="10">
        <v>2356179.97787375</v>
      </c>
      <c r="AB366" s="10">
        <v>15.21869641018225</v>
      </c>
      <c r="AC366" s="10">
        <v>15.872455561605729</v>
      </c>
      <c r="AD366" s="10">
        <v>14.63068809966545</v>
      </c>
      <c r="AE366" s="10">
        <v>16.36931669010939</v>
      </c>
      <c r="AF366" s="10">
        <v>12.95770795326353</v>
      </c>
      <c r="AG366" s="10">
        <v>15.7813083795926</v>
      </c>
      <c r="AH366" s="10">
        <v>14.263031512535051</v>
      </c>
      <c r="AI366" s="10">
        <v>16.630634813830831</v>
      </c>
      <c r="AJ366" s="10">
        <v>0.0051541889262691149</v>
      </c>
      <c r="AK366" s="10">
        <v>0.005201030712865381</v>
      </c>
      <c r="AL366" s="10">
        <v>0.0052024526626260241</v>
      </c>
      <c r="AM366" s="10">
        <v>0.0052253527787508624</v>
      </c>
      <c r="AN366" s="10">
        <v>0.0050483200017161379</v>
      </c>
      <c r="AO366" s="10">
        <v>0.0052740529117630023</v>
      </c>
      <c r="AP366" s="10">
        <v>0.0052944392980016786</v>
      </c>
      <c r="AQ366" s="10">
        <v>0.0056458078750411568</v>
      </c>
      <c r="AR366" s="10">
        <v>0.1906140762967678</v>
      </c>
      <c r="AS366" s="10">
        <v>0.19155755220686069</v>
      </c>
      <c r="AT366" s="10">
        <v>0.19370555772719758</v>
      </c>
      <c r="AU366" s="10">
        <v>0.20578971019033687</v>
      </c>
      <c r="AV366" s="10">
        <v>0.19274518514968361</v>
      </c>
      <c r="AW366" s="10">
        <v>0.20940738332477762</v>
      </c>
      <c r="AX366" s="10">
        <v>0.21123021476941473</v>
      </c>
      <c r="AY366" s="10">
        <v>0.24548064724078295</v>
      </c>
      <c r="AZ366" s="10">
        <v>-0.041188280470280558</v>
      </c>
      <c r="BA366" s="10">
        <v>0</v>
      </c>
      <c r="BB366" s="10">
        <v>-0.078234111736561918</v>
      </c>
      <c r="BC366" s="10">
        <v>0.031303356092269752</v>
      </c>
      <c r="BD366" s="10">
        <v>-0.18363558159159388</v>
      </c>
      <c r="BE366" s="10">
        <v>-0.0057424751740120517</v>
      </c>
      <c r="BF366" s="10">
        <v>-0.10139729437729539</v>
      </c>
      <c r="BG366" s="10">
        <v>0.04776697904633509</v>
      </c>
    </row>
    <row r="367" x14ac:dyDescent="0.3">
      <c r="A367" s="36">
        <v>16</v>
      </c>
      <c r="B367" s="36">
        <v>16.25</v>
      </c>
      <c r="C367" s="37">
        <v>225</v>
      </c>
      <c r="D367" s="2">
        <v>309604838772</v>
      </c>
      <c r="E367" s="2">
        <v>325920281148</v>
      </c>
      <c r="F367" s="2">
        <v>297767577487.86963</v>
      </c>
      <c r="G367" s="2">
        <v>339885368502.79999</v>
      </c>
      <c r="H367" s="2">
        <v>275222967642.79999</v>
      </c>
      <c r="I367" s="2">
        <v>328048107218.66962</v>
      </c>
      <c r="J367" s="2">
        <v>296648795834.66962</v>
      </c>
      <c r="K367" s="2">
        <v>341061841515.78558</v>
      </c>
      <c r="L367" s="10">
        <v>2185285.104942861</v>
      </c>
      <c r="M367" s="10">
        <v>2300444.4588671792</v>
      </c>
      <c r="N367" s="10">
        <v>2101734.115009604</v>
      </c>
      <c r="O367" s="10">
        <v>2399014.292293279</v>
      </c>
      <c r="P367" s="10">
        <v>1942607.4027573459</v>
      </c>
      <c r="Q367" s="10">
        <v>2315463.302360022</v>
      </c>
      <c r="R367" s="10">
        <v>2093837.4138723791</v>
      </c>
      <c r="S367" s="10">
        <v>2407318.1965921968</v>
      </c>
      <c r="T367" s="10">
        <v>2170609.168661268</v>
      </c>
      <c r="U367" s="10">
        <v>2284995.1354716578</v>
      </c>
      <c r="V367" s="10">
        <v>2087619.290411677</v>
      </c>
      <c r="W367" s="10">
        <v>2382902.9936747639</v>
      </c>
      <c r="X367" s="10">
        <v>1929561.241229712</v>
      </c>
      <c r="Y367" s="10">
        <v>2299913.1154251741</v>
      </c>
      <c r="Z367" s="10">
        <v>2079775.621934796</v>
      </c>
      <c r="AA367" s="10">
        <v>2391151.1306186109</v>
      </c>
      <c r="AB367" s="10">
        <v>15.32081960909216</v>
      </c>
      <c r="AC367" s="10">
        <v>16.12819054837297</v>
      </c>
      <c r="AD367" s="10">
        <v>14.735051810632759</v>
      </c>
      <c r="AE367" s="10">
        <v>16.819253986001179</v>
      </c>
      <c r="AF367" s="10">
        <v>13.61943003300274</v>
      </c>
      <c r="AG367" s="10">
        <v>16.233486187541779</v>
      </c>
      <c r="AH367" s="10">
        <v>14.67968881321119</v>
      </c>
      <c r="AI367" s="10">
        <v>16.877471844864139</v>
      </c>
      <c r="AJ367" s="10">
        <v>0.0051946754163120319</v>
      </c>
      <c r="AK367" s="10">
        <v>0.0052908382134782325</v>
      </c>
      <c r="AL367" s="10">
        <v>0.0052455205132193082</v>
      </c>
      <c r="AM367" s="10">
        <v>0.0053750849388860293</v>
      </c>
      <c r="AN367" s="10">
        <v>0.0053121601414102756</v>
      </c>
      <c r="AO367" s="10">
        <v>0.0054313377353898823</v>
      </c>
      <c r="AP367" s="10">
        <v>0.0054552984896323658</v>
      </c>
      <c r="AQ367" s="10">
        <v>0.005736119593834116</v>
      </c>
      <c r="AR367" s="10">
        <v>0.19580875171307982</v>
      </c>
      <c r="AS367" s="10">
        <v>0.19684839042033891</v>
      </c>
      <c r="AT367" s="10">
        <v>0.19895107824041688</v>
      </c>
      <c r="AU367" s="10">
        <v>0.2111647951292229</v>
      </c>
      <c r="AV367" s="10">
        <v>0.19805734529109389</v>
      </c>
      <c r="AW367" s="10">
        <v>0.21483872106016749</v>
      </c>
      <c r="AX367" s="10">
        <v>0.21668551325904709</v>
      </c>
      <c r="AY367" s="10">
        <v>0.25121676683461708</v>
      </c>
      <c r="AZ367" s="10">
        <v>-0.050059610646295383</v>
      </c>
      <c r="BA367" s="10">
        <v>0</v>
      </c>
      <c r="BB367" s="10">
        <v>-0.086379109520178243</v>
      </c>
      <c r="BC367" s="10">
        <v>0.042848169207544418</v>
      </c>
      <c r="BD367" s="10">
        <v>-0.15555126955164356</v>
      </c>
      <c r="BE367" s="10">
        <v>0.006528670333661557</v>
      </c>
      <c r="BF367" s="10">
        <v>-0.089811794498416697</v>
      </c>
      <c r="BG367" s="10">
        <v>0.046457864832627038</v>
      </c>
    </row>
    <row r="368" x14ac:dyDescent="0.3">
      <c r="A368" s="36">
        <v>16.25</v>
      </c>
      <c r="B368" s="36">
        <v>16.5</v>
      </c>
      <c r="C368" s="37">
        <v>226</v>
      </c>
      <c r="D368" s="2">
        <v>317191582680</v>
      </c>
      <c r="E368" s="2">
        <v>331048815060</v>
      </c>
      <c r="F368" s="2">
        <v>304047252085.19153</v>
      </c>
      <c r="G368" s="2">
        <v>343161157238.59998</v>
      </c>
      <c r="H368" s="2">
        <v>288112911698.59998</v>
      </c>
      <c r="I368" s="2">
        <v>330016826643.79163</v>
      </c>
      <c r="J368" s="2">
        <v>297222550179.79163</v>
      </c>
      <c r="K368" s="2">
        <v>340218108141.33557</v>
      </c>
      <c r="L368" s="10">
        <v>2238834.650624793</v>
      </c>
      <c r="M368" s="10">
        <v>2336643.2108393391</v>
      </c>
      <c r="N368" s="10">
        <v>2146057.9680083022</v>
      </c>
      <c r="O368" s="10">
        <v>2422135.8053796911</v>
      </c>
      <c r="P368" s="10">
        <v>2033588.5478208771</v>
      </c>
      <c r="Q368" s="10">
        <v>2329359.1227632002</v>
      </c>
      <c r="R368" s="10">
        <v>2097887.1465227599</v>
      </c>
      <c r="S368" s="10">
        <v>2401362.869850399</v>
      </c>
      <c r="T368" s="10">
        <v>2223362.6285722302</v>
      </c>
      <c r="U368" s="10">
        <v>2320495.258476269</v>
      </c>
      <c r="V368" s="10">
        <v>2131227.102228269</v>
      </c>
      <c r="W368" s="10">
        <v>2405397.035241093</v>
      </c>
      <c r="X368" s="10">
        <v>2019534.929859879</v>
      </c>
      <c r="Y368" s="10">
        <v>2313261.5088971318</v>
      </c>
      <c r="Z368" s="10">
        <v>2083389.1771502879</v>
      </c>
      <c r="AA368" s="10">
        <v>2384767.6562341708</v>
      </c>
      <c r="AB368" s="10">
        <v>15.693169571821651</v>
      </c>
      <c r="AC368" s="10">
        <v>16.378761212362971</v>
      </c>
      <c r="AD368" s="10">
        <v>15.04284900785979</v>
      </c>
      <c r="AE368" s="10">
        <v>16.97802377196393</v>
      </c>
      <c r="AF368" s="10">
        <v>14.25449168895142</v>
      </c>
      <c r="AG368" s="10">
        <v>16.32770320800207</v>
      </c>
      <c r="AH368" s="10">
        <v>14.7051943848283</v>
      </c>
      <c r="AI368" s="10">
        <v>16.832415341401759</v>
      </c>
      <c r="AJ368" s="10">
        <v>0.0053219688792471046</v>
      </c>
      <c r="AK368" s="10">
        <v>0.0053740924470139688</v>
      </c>
      <c r="AL368" s="10">
        <v>0.0053561442493375777</v>
      </c>
      <c r="AM368" s="10">
        <v>0.0054268895893019413</v>
      </c>
      <c r="AN368" s="10">
        <v>0.0055609527753415315</v>
      </c>
      <c r="AO368" s="10">
        <v>0.0054639328940534028</v>
      </c>
      <c r="AP368" s="10">
        <v>0.0054658496911080276</v>
      </c>
      <c r="AQ368" s="10">
        <v>0.0057219293357869388</v>
      </c>
      <c r="AR368" s="10">
        <v>0.20113072059232692</v>
      </c>
      <c r="AS368" s="10">
        <v>0.20222248286735289</v>
      </c>
      <c r="AT368" s="10">
        <v>0.20430722248975447</v>
      </c>
      <c r="AU368" s="10">
        <v>0.21659168471852483</v>
      </c>
      <c r="AV368" s="10">
        <v>0.20361829806643542</v>
      </c>
      <c r="AW368" s="10">
        <v>0.22030265395422088</v>
      </c>
      <c r="AX368" s="10">
        <v>0.22215136295015511</v>
      </c>
      <c r="AY368" s="10">
        <v>0.25693869617040399</v>
      </c>
      <c r="AZ368" s="10">
        <v>-0.041858577193482627</v>
      </c>
      <c r="BA368" s="10">
        <v>0</v>
      </c>
      <c r="BB368" s="10">
        <v>-0.081563690146163603</v>
      </c>
      <c r="BC368" s="10">
        <v>0.036587782911727817</v>
      </c>
      <c r="BD368" s="10">
        <v>-0.12969659279287316</v>
      </c>
      <c r="BE368" s="10">
        <v>-0.0031173300409527149</v>
      </c>
      <c r="BF368" s="10">
        <v>-0.10217908459837743</v>
      </c>
      <c r="BG368" s="10">
        <v>0.027697706997301008</v>
      </c>
    </row>
    <row r="369" x14ac:dyDescent="0.3">
      <c r="A369" s="36">
        <v>16.5</v>
      </c>
      <c r="B369" s="36">
        <v>16.75</v>
      </c>
      <c r="C369" s="37">
        <v>227</v>
      </c>
      <c r="D369" s="2">
        <v>279779465964</v>
      </c>
      <c r="E369" s="2">
        <v>300150057324</v>
      </c>
      <c r="F369" s="2">
        <v>269226012273.27689</v>
      </c>
      <c r="G369" s="2">
        <v>308535426531.91431</v>
      </c>
      <c r="H369" s="2">
        <v>247720267155.91431</v>
      </c>
      <c r="I369" s="2">
        <v>297981972841.19122</v>
      </c>
      <c r="J369" s="2">
        <v>268366321225.19131</v>
      </c>
      <c r="K369" s="2">
        <v>304656968229.24323</v>
      </c>
      <c r="L369" s="10">
        <v>1974768.5535698121</v>
      </c>
      <c r="M369" s="10">
        <v>2118550.3822209719</v>
      </c>
      <c r="N369" s="10">
        <v>1900279.0680452499</v>
      </c>
      <c r="O369" s="10">
        <v>2177736.8681369629</v>
      </c>
      <c r="P369" s="10">
        <v>1748484.978966818</v>
      </c>
      <c r="Q369" s="10">
        <v>2103247.3826124012</v>
      </c>
      <c r="R369" s="10">
        <v>1894211.107190097</v>
      </c>
      <c r="S369" s="10">
        <v>2150361.5299717519</v>
      </c>
      <c r="T369" s="10">
        <v>2196588.4114312632</v>
      </c>
      <c r="U369" s="10">
        <v>2356520.8237732588</v>
      </c>
      <c r="V369" s="10">
        <v>2113731.7443140219</v>
      </c>
      <c r="W369" s="10">
        <v>2422355.5510081989</v>
      </c>
      <c r="X369" s="10">
        <v>1944887.0782438121</v>
      </c>
      <c r="Y369" s="10">
        <v>2339498.8838909571</v>
      </c>
      <c r="Z369" s="10">
        <v>2106982.187526037</v>
      </c>
      <c r="AA369" s="10">
        <v>2391905.2228094782</v>
      </c>
      <c r="AB369" s="10">
        <v>15.50418900502325</v>
      </c>
      <c r="AC369" s="10">
        <v>16.633040607843071</v>
      </c>
      <c r="AD369" s="10">
        <v>14.91936145124637</v>
      </c>
      <c r="AE369" s="10">
        <v>17.097722133445579</v>
      </c>
      <c r="AF369" s="10">
        <v>13.727604451337189</v>
      </c>
      <c r="AG369" s="10">
        <v>16.512894579668689</v>
      </c>
      <c r="AH369" s="10">
        <v>14.87172102685167</v>
      </c>
      <c r="AI369" s="10">
        <v>16.882794456871729</v>
      </c>
      <c r="AJ369" s="10">
        <v>0.0046942532280717661</v>
      </c>
      <c r="AK369" s="10">
        <v>0.0048724963892209329</v>
      </c>
      <c r="AL369" s="10">
        <v>0.0047427278079972901</v>
      </c>
      <c r="AM369" s="10">
        <v>0.0048793042535775046</v>
      </c>
      <c r="AN369" s="10">
        <v>0.0047813223608323321</v>
      </c>
      <c r="AO369" s="10">
        <v>0.0049335469339546224</v>
      </c>
      <c r="AP369" s="10">
        <v>0.0049351907285810036</v>
      </c>
      <c r="AQ369" s="10">
        <v>0.0051238473266056557</v>
      </c>
      <c r="AR369" s="10">
        <v>0.20582497382039869</v>
      </c>
      <c r="AS369" s="10">
        <v>0.20709497925657383</v>
      </c>
      <c r="AT369" s="10">
        <v>0.20904995029775175</v>
      </c>
      <c r="AU369" s="10">
        <v>0.22147098897210232</v>
      </c>
      <c r="AV369" s="10">
        <v>0.20839962042726776</v>
      </c>
      <c r="AW369" s="10">
        <v>0.2252362008881755</v>
      </c>
      <c r="AX369" s="10">
        <v>0.22708655367873612</v>
      </c>
      <c r="AY369" s="10">
        <v>0.26206254349700964</v>
      </c>
      <c r="AZ369" s="10">
        <v>-0.067868024219668088</v>
      </c>
      <c r="BA369" s="10">
        <v>0</v>
      </c>
      <c r="BB369" s="10">
        <v>-0.10302861617428194</v>
      </c>
      <c r="BC369" s="10">
        <v>0.027937256726433324</v>
      </c>
      <c r="BD369" s="10">
        <v>-0.17467859455209045</v>
      </c>
      <c r="BE369" s="10">
        <v>-0.0072233352281803054</v>
      </c>
      <c r="BF369" s="10">
        <v>-0.10589282035185299</v>
      </c>
      <c r="BG369" s="10">
        <v>0.015015525718784728</v>
      </c>
    </row>
    <row r="370" x14ac:dyDescent="0.3">
      <c r="A370" s="36">
        <v>16.75</v>
      </c>
      <c r="B370" s="36">
        <v>17</v>
      </c>
      <c r="C370" s="37">
        <v>228</v>
      </c>
      <c r="D370" s="2">
        <v>318619461852</v>
      </c>
      <c r="E370" s="2">
        <v>334235274972</v>
      </c>
      <c r="F370" s="2">
        <v>307573093761.12781</v>
      </c>
      <c r="G370" s="2">
        <v>347687401453.57141</v>
      </c>
      <c r="H370" s="2">
        <v>268350658717.57141</v>
      </c>
      <c r="I370" s="2">
        <v>336641033362.69928</v>
      </c>
      <c r="J370" s="2">
        <v>304919166922.69928</v>
      </c>
      <c r="K370" s="2">
        <v>342854584480.48328</v>
      </c>
      <c r="L370" s="10">
        <v>2248913.0560483192</v>
      </c>
      <c r="M370" s="10">
        <v>2359134.2139218808</v>
      </c>
      <c r="N370" s="10">
        <v>2170944.430788958</v>
      </c>
      <c r="O370" s="10">
        <v>2454083.4135099212</v>
      </c>
      <c r="P370" s="10">
        <v>1894100.5564482431</v>
      </c>
      <c r="Q370" s="10">
        <v>2376114.788250559</v>
      </c>
      <c r="R370" s="10">
        <v>2152212.2080865311</v>
      </c>
      <c r="S370" s="10">
        <v>2419971.9216220891</v>
      </c>
      <c r="T370" s="10">
        <v>2280887.5435926439</v>
      </c>
      <c r="U370" s="10">
        <v>2392675.798526749</v>
      </c>
      <c r="V370" s="10">
        <v>2201810.3797748452</v>
      </c>
      <c r="W370" s="10">
        <v>2488974.9622636489</v>
      </c>
      <c r="X370" s="10">
        <v>1921030.4079544961</v>
      </c>
      <c r="Y370" s="10">
        <v>2409897.7984458501</v>
      </c>
      <c r="Z370" s="10">
        <v>2182811.8269802579</v>
      </c>
      <c r="AA370" s="10">
        <v>2454378.4816522421</v>
      </c>
      <c r="AB370" s="10">
        <v>16.099197915744892</v>
      </c>
      <c r="AC370" s="10">
        <v>16.888233414621421</v>
      </c>
      <c r="AD370" s="10">
        <v>15.541047245627549</v>
      </c>
      <c r="AE370" s="10">
        <v>17.567942197492471</v>
      </c>
      <c r="AF370" s="10">
        <v>13.55921681746314</v>
      </c>
      <c r="AG370" s="10">
        <v>17.009791527375128</v>
      </c>
      <c r="AH370" s="10">
        <v>15.40694968241713</v>
      </c>
      <c r="AI370" s="10">
        <v>17.323749716317359</v>
      </c>
      <c r="AJ370" s="10">
        <v>0.0053459264144770846</v>
      </c>
      <c r="AK370" s="10">
        <v>0.0054258199547613942</v>
      </c>
      <c r="AL370" s="10">
        <v>0.0054182560312633337</v>
      </c>
      <c r="AM370" s="10">
        <v>0.0054984694493494107</v>
      </c>
      <c r="AN370" s="10">
        <v>0.0051795156682228564</v>
      </c>
      <c r="AO370" s="10">
        <v>0.0055736067593424475</v>
      </c>
      <c r="AP370" s="10">
        <v>0.005607388582492114</v>
      </c>
      <c r="AQ370" s="10">
        <v>0.0057662706890161753</v>
      </c>
      <c r="AR370" s="10">
        <v>0.21117090023487578</v>
      </c>
      <c r="AS370" s="10">
        <v>0.21252079921133524</v>
      </c>
      <c r="AT370" s="10">
        <v>0.21446820632901509</v>
      </c>
      <c r="AU370" s="10">
        <v>0.22696945842145172</v>
      </c>
      <c r="AV370" s="10">
        <v>0.21357913609549062</v>
      </c>
      <c r="AW370" s="10">
        <v>0.23080980764751796</v>
      </c>
      <c r="AX370" s="10">
        <v>0.23269394226122822</v>
      </c>
      <c r="AY370" s="10">
        <v>0.26782881418602583</v>
      </c>
      <c r="AZ370" s="10">
        <v>-0.046721020458741824</v>
      </c>
      <c r="BA370" s="10">
        <v>0</v>
      </c>
      <c r="BB370" s="10">
        <v>-0.079770698090157466</v>
      </c>
      <c r="BC370" s="10">
        <v>0.04024747681913099</v>
      </c>
      <c r="BD370" s="10">
        <v>-0.19712047526984688</v>
      </c>
      <c r="BE370" s="10">
        <v>0.007197799187715459</v>
      </c>
      <c r="BF370" s="10">
        <v>-0.087710993556130878</v>
      </c>
      <c r="BG370" s="10">
        <v>0.025788150305814828</v>
      </c>
    </row>
    <row r="371" x14ac:dyDescent="0.3">
      <c r="A371" s="36">
        <v>17</v>
      </c>
      <c r="B371" s="36">
        <v>17.25</v>
      </c>
      <c r="C371" s="37">
        <v>229</v>
      </c>
      <c r="D371" s="2">
        <v>334727094804</v>
      </c>
      <c r="E371" s="2">
        <v>345729790776</v>
      </c>
      <c r="F371" s="2">
        <v>321431726320.87238</v>
      </c>
      <c r="G371" s="2">
        <v>357986104906.11432</v>
      </c>
      <c r="H371" s="2">
        <v>302841551038.11432</v>
      </c>
      <c r="I371" s="2">
        <v>344690736422.98682</v>
      </c>
      <c r="J371" s="2">
        <v>311078384282.98682</v>
      </c>
      <c r="K371" s="2">
        <v>350544047616.52667</v>
      </c>
      <c r="L371" s="10">
        <v>2362605.6278618178</v>
      </c>
      <c r="M371" s="10">
        <v>2440266.0020251982</v>
      </c>
      <c r="N371" s="10">
        <v>2268762.873897945</v>
      </c>
      <c r="O371" s="10">
        <v>2526774.7943821661</v>
      </c>
      <c r="P371" s="10">
        <v>2137547.7633563252</v>
      </c>
      <c r="Q371" s="10">
        <v>2432932.0404182929</v>
      </c>
      <c r="R371" s="10">
        <v>2195685.8372743931</v>
      </c>
      <c r="S371" s="10">
        <v>2474246.4908531518</v>
      </c>
      <c r="T371" s="10">
        <v>2348962.0688</v>
      </c>
      <c r="U371" s="10">
        <v>2426173.9703578949</v>
      </c>
      <c r="V371" s="10">
        <v>2255661.2373394561</v>
      </c>
      <c r="W371" s="10">
        <v>2512183.1923236088</v>
      </c>
      <c r="X371" s="10">
        <v>2125203.8669341351</v>
      </c>
      <c r="Y371" s="10">
        <v>2418882.3608630649</v>
      </c>
      <c r="Z371" s="10">
        <v>2183006.2054946441</v>
      </c>
      <c r="AA371" s="10">
        <v>2459958.2288879072</v>
      </c>
      <c r="AB371" s="10">
        <v>16.57968861657416</v>
      </c>
      <c r="AC371" s="10">
        <v>17.124673698422441</v>
      </c>
      <c r="AD371" s="10">
        <v>15.92114297472242</v>
      </c>
      <c r="AE371" s="10">
        <v>17.731752943032738</v>
      </c>
      <c r="AF371" s="10">
        <v>15.0003351814479</v>
      </c>
      <c r="AG371" s="10">
        <v>17.073207301181</v>
      </c>
      <c r="AH371" s="10">
        <v>15.408321665083459</v>
      </c>
      <c r="AI371" s="10">
        <v>17.363133269144921</v>
      </c>
      <c r="AJ371" s="10">
        <v>0.0056161868058928381</v>
      </c>
      <c r="AK371" s="10">
        <v>0.0056124165766316863</v>
      </c>
      <c r="AL371" s="10">
        <v>0.0056623918837648392</v>
      </c>
      <c r="AM371" s="10">
        <v>0.0056613373187774556</v>
      </c>
      <c r="AN371" s="10">
        <v>0.0058452346123796413</v>
      </c>
      <c r="AO371" s="10">
        <v>0.00570688189499467</v>
      </c>
      <c r="AP371" s="10">
        <v>0.00572065507686083</v>
      </c>
      <c r="AQ371" s="10">
        <v>0.0058955952712230128</v>
      </c>
      <c r="AR371" s="10">
        <v>0.21678708704076863</v>
      </c>
      <c r="AS371" s="10">
        <v>0.21813321578796693</v>
      </c>
      <c r="AT371" s="10">
        <v>0.22013059821277992</v>
      </c>
      <c r="AU371" s="10">
        <v>0.23263079574022918</v>
      </c>
      <c r="AV371" s="10">
        <v>0.21942437070787027</v>
      </c>
      <c r="AW371" s="10">
        <v>0.23651668954251262</v>
      </c>
      <c r="AX371" s="10">
        <v>0.23841459733808906</v>
      </c>
      <c r="AY371" s="10">
        <v>0.27372440945724885</v>
      </c>
      <c r="AZ371" s="10">
        <v>-0.031824552773725867</v>
      </c>
      <c r="BA371" s="10">
        <v>0</v>
      </c>
      <c r="BB371" s="10">
        <v>-0.07028050547969833</v>
      </c>
      <c r="BC371" s="10">
        <v>0.035450558375674346</v>
      </c>
      <c r="BD371" s="10">
        <v>-0.12405132818210973</v>
      </c>
      <c r="BE371" s="10">
        <v>-0.0030053943302976727</v>
      </c>
      <c r="BF371" s="10">
        <v>-0.10022684598639064</v>
      </c>
      <c r="BG371" s="10">
        <v>0.013924911792301486</v>
      </c>
    </row>
    <row r="372" x14ac:dyDescent="0.3">
      <c r="A372" s="36">
        <v>17.25</v>
      </c>
      <c r="B372" s="36">
        <v>17.5</v>
      </c>
      <c r="C372" s="37">
        <v>230</v>
      </c>
      <c r="D372" s="2">
        <v>280079408808</v>
      </c>
      <c r="E372" s="2">
        <v>292218062664</v>
      </c>
      <c r="F372" s="2">
        <v>268678563794.72519</v>
      </c>
      <c r="G372" s="2">
        <v>303358310859</v>
      </c>
      <c r="H372" s="2">
        <v>252292489155</v>
      </c>
      <c r="I372" s="2">
        <v>291957465845.72522</v>
      </c>
      <c r="J372" s="2">
        <v>263900065949.72519</v>
      </c>
      <c r="K372" s="2">
        <v>294039640942.51318</v>
      </c>
      <c r="L372" s="10">
        <v>1976885.6413773771</v>
      </c>
      <c r="M372" s="10">
        <v>2062563.951738375</v>
      </c>
      <c r="N372" s="10">
        <v>1896415.0102009091</v>
      </c>
      <c r="O372" s="10">
        <v>2141195.211322234</v>
      </c>
      <c r="P372" s="10">
        <v>1780757.1122794771</v>
      </c>
      <c r="Q372" s="10">
        <v>2060724.580145766</v>
      </c>
      <c r="R372" s="10">
        <v>1862686.919237931</v>
      </c>
      <c r="S372" s="10">
        <v>2075421.205182187</v>
      </c>
      <c r="T372" s="10">
        <v>2359576.818743207</v>
      </c>
      <c r="U372" s="10">
        <v>2461840.981507848</v>
      </c>
      <c r="V372" s="10">
        <v>2263528.4525962742</v>
      </c>
      <c r="W372" s="10">
        <v>2555693.9052477269</v>
      </c>
      <c r="X372" s="10">
        <v>2125481.1679542372</v>
      </c>
      <c r="Y372" s="10">
        <v>2459645.5391007941</v>
      </c>
      <c r="Z372" s="10">
        <v>2223271.1813050248</v>
      </c>
      <c r="AA372" s="10">
        <v>2477187.1788516599</v>
      </c>
      <c r="AB372" s="10">
        <v>16.654610749689361</v>
      </c>
      <c r="AC372" s="10">
        <v>17.37642230969405</v>
      </c>
      <c r="AD372" s="10">
        <v>15.976672172477519</v>
      </c>
      <c r="AE372" s="10">
        <v>18.038864786748281</v>
      </c>
      <c r="AF372" s="10">
        <v>15.00229245637686</v>
      </c>
      <c r="AG372" s="10">
        <v>17.360926209536441</v>
      </c>
      <c r="AH372" s="10">
        <v>15.692524109200001</v>
      </c>
      <c r="AI372" s="10">
        <v>17.48474043742733</v>
      </c>
      <c r="AJ372" s="10">
        <v>0.0046992857906253925</v>
      </c>
      <c r="AK372" s="10">
        <v>0.004743732078180172</v>
      </c>
      <c r="AL372" s="10">
        <v>0.0047330838694315119</v>
      </c>
      <c r="AM372" s="10">
        <v>0.0047974312485613343</v>
      </c>
      <c r="AN372" s="10">
        <v>0.0048695721739538339</v>
      </c>
      <c r="AO372" s="10">
        <v>0.0048338020140432768</v>
      </c>
      <c r="AP372" s="10">
        <v>0.0048530573911103126</v>
      </c>
      <c r="AQ372" s="10">
        <v>0.0049452807100269936</v>
      </c>
      <c r="AR372" s="10">
        <v>0.22148637283139402</v>
      </c>
      <c r="AS372" s="10">
        <v>0.22287694786614712</v>
      </c>
      <c r="AT372" s="10">
        <v>0.22486368208221141</v>
      </c>
      <c r="AU372" s="10">
        <v>0.23742822698879051</v>
      </c>
      <c r="AV372" s="10">
        <v>0.22429394288182411</v>
      </c>
      <c r="AW372" s="10">
        <v>0.24135049155655589</v>
      </c>
      <c r="AX372" s="10">
        <v>0.24326765472919937</v>
      </c>
      <c r="AY372" s="10">
        <v>0.27866969016727583</v>
      </c>
      <c r="AZ372" s="10">
        <v>-0.041539710945101116</v>
      </c>
      <c r="BA372" s="10">
        <v>0</v>
      </c>
      <c r="BB372" s="10">
        <v>-0.080554564816005758</v>
      </c>
      <c r="BC372" s="10">
        <v>0.038123064992766631</v>
      </c>
      <c r="BD372" s="10">
        <v>-0.13662938267750913</v>
      </c>
      <c r="BE372" s="10">
        <v>-0.00089178887813801122</v>
      </c>
      <c r="BF372" s="10">
        <v>-0.096907071575639048</v>
      </c>
      <c r="BG372" s="10">
        <v>0.0062336265660882795</v>
      </c>
    </row>
    <row r="373" x14ac:dyDescent="0.3">
      <c r="A373" s="36">
        <v>17.5</v>
      </c>
      <c r="B373" s="36">
        <v>17.75</v>
      </c>
      <c r="C373" s="37">
        <v>231</v>
      </c>
      <c r="D373" s="2">
        <v>253188475872</v>
      </c>
      <c r="E373" s="2">
        <v>264887159532</v>
      </c>
      <c r="F373" s="2">
        <v>243371542997.88449</v>
      </c>
      <c r="G373" s="2">
        <v>274685150188.60001</v>
      </c>
      <c r="H373" s="2">
        <v>224430503836.60001</v>
      </c>
      <c r="I373" s="2">
        <v>264868217314.4845</v>
      </c>
      <c r="J373" s="2">
        <v>239003975146.4845</v>
      </c>
      <c r="K373" s="2">
        <v>270372564401.10849</v>
      </c>
      <c r="L373" s="10">
        <v>1787081.259003581</v>
      </c>
      <c r="M373" s="10">
        <v>1869654.1259233479</v>
      </c>
      <c r="N373" s="10">
        <v>1717790.3613835131</v>
      </c>
      <c r="O373" s="10">
        <v>1938811.3236117379</v>
      </c>
      <c r="P373" s="10">
        <v>1584098.7468872149</v>
      </c>
      <c r="Q373" s="10">
        <v>1869520.42599167</v>
      </c>
      <c r="R373" s="10">
        <v>1686962.739281907</v>
      </c>
      <c r="S373" s="10">
        <v>1908371.7816376111</v>
      </c>
      <c r="T373" s="10">
        <v>2386229.3209681069</v>
      </c>
      <c r="U373" s="10">
        <v>2496486.0847093421</v>
      </c>
      <c r="V373" s="10">
        <v>2293707.5227878741</v>
      </c>
      <c r="W373" s="10">
        <v>2588829.3578809472</v>
      </c>
      <c r="X373" s="10">
        <v>2115193.6198126371</v>
      </c>
      <c r="Y373" s="10">
        <v>2496307.559700713</v>
      </c>
      <c r="Z373" s="10">
        <v>2252544.4389135609</v>
      </c>
      <c r="AA373" s="10">
        <v>2548184.4643096258</v>
      </c>
      <c r="AB373" s="10">
        <v>16.842732215595841</v>
      </c>
      <c r="AC373" s="10">
        <v>17.620957983896449</v>
      </c>
      <c r="AD373" s="10">
        <v>16.189685227545731</v>
      </c>
      <c r="AE373" s="10">
        <v>18.272744888145009</v>
      </c>
      <c r="AF373" s="10">
        <v>14.92967981308165</v>
      </c>
      <c r="AG373" s="10">
        <v>17.619697900094909</v>
      </c>
      <c r="AH373" s="10">
        <v>15.89914366359333</v>
      </c>
      <c r="AI373" s="10">
        <v>17.985860868936239</v>
      </c>
      <c r="AJ373" s="10">
        <v>0.0042480988233984194</v>
      </c>
      <c r="AK373" s="10">
        <v>0.0043000549121249756</v>
      </c>
      <c r="AL373" s="10">
        <v>0.0042872714077853025</v>
      </c>
      <c r="AM373" s="10">
        <v>0.0043439822673691456</v>
      </c>
      <c r="AN373" s="10">
        <v>0.0043317997302635414</v>
      </c>
      <c r="AO373" s="10">
        <v>0.0043852981070446355</v>
      </c>
      <c r="AP373" s="10">
        <v>0.0043952243964590788</v>
      </c>
      <c r="AQ373" s="10">
        <v>0.0045472379947394202</v>
      </c>
      <c r="AR373" s="10">
        <v>0.22573447165479243</v>
      </c>
      <c r="AS373" s="10">
        <v>0.2271770027782721</v>
      </c>
      <c r="AT373" s="10">
        <v>0.22915095348999673</v>
      </c>
      <c r="AU373" s="10">
        <v>0.24177220925615966</v>
      </c>
      <c r="AV373" s="10">
        <v>0.22862574261208765</v>
      </c>
      <c r="AW373" s="10">
        <v>0.24573578966360052</v>
      </c>
      <c r="AX373" s="10">
        <v>0.24766287912565846</v>
      </c>
      <c r="AY373" s="10">
        <v>0.28321692816201527</v>
      </c>
      <c r="AZ373" s="10">
        <v>-0.044164782017630189</v>
      </c>
      <c r="BA373" s="10">
        <v>0</v>
      </c>
      <c r="BB373" s="10">
        <v>-0.081225592709473382</v>
      </c>
      <c r="BC373" s="10">
        <v>0.036989300175633177</v>
      </c>
      <c r="BD373" s="10">
        <v>-0.15273166040542852</v>
      </c>
      <c r="BE373" s="10">
        <v>-7.1510516209905006e-05</v>
      </c>
      <c r="BF373" s="10">
        <v>-0.097714001808338558</v>
      </c>
      <c r="BG373" s="10">
        <v>0.020708458948331288</v>
      </c>
    </row>
    <row r="374" x14ac:dyDescent="0.3">
      <c r="A374" s="36">
        <v>17.75</v>
      </c>
      <c r="B374" s="36">
        <v>18</v>
      </c>
      <c r="C374" s="37">
        <v>232</v>
      </c>
      <c r="D374" s="2">
        <v>311974606284</v>
      </c>
      <c r="E374" s="2">
        <v>323616236028</v>
      </c>
      <c r="F374" s="2">
        <v>300535022576.81592</v>
      </c>
      <c r="G374" s="2">
        <v>333605742512.85712</v>
      </c>
      <c r="H374" s="2">
        <v>264839688548.85709</v>
      </c>
      <c r="I374" s="2">
        <v>322166158805.67297</v>
      </c>
      <c r="J374" s="2">
        <v>290521519517.67297</v>
      </c>
      <c r="K374" s="2">
        <v>332367628295.24103</v>
      </c>
      <c r="L374" s="10">
        <v>2202011.6447046138</v>
      </c>
      <c r="M374" s="10">
        <v>2284181.8077347782</v>
      </c>
      <c r="N374" s="10">
        <v>2121267.584045839</v>
      </c>
      <c r="O374" s="10">
        <v>2354690.7823802442</v>
      </c>
      <c r="P374" s="10">
        <v>1869319.0612880851</v>
      </c>
      <c r="Q374" s="10">
        <v>2273946.721721469</v>
      </c>
      <c r="R374" s="10">
        <v>2050589.2342815469</v>
      </c>
      <c r="S374" s="10">
        <v>2345951.795713543</v>
      </c>
      <c r="T374" s="10">
        <v>2441784.5754627641</v>
      </c>
      <c r="U374" s="10">
        <v>2532902.0939067821</v>
      </c>
      <c r="V374" s="10">
        <v>2352248.4450108861</v>
      </c>
      <c r="W374" s="10">
        <v>2611088.658966518</v>
      </c>
      <c r="X374" s="10">
        <v>2072865.71869336</v>
      </c>
      <c r="Y374" s="10">
        <v>2521552.5285146399</v>
      </c>
      <c r="Z374" s="10">
        <v>2273874.061892326</v>
      </c>
      <c r="AA374" s="10">
        <v>2601398.1003814898</v>
      </c>
      <c r="AB374" s="10">
        <v>17.234858096541419</v>
      </c>
      <c r="AC374" s="10">
        <v>17.877993251162511</v>
      </c>
      <c r="AD374" s="10">
        <v>16.60288485927946</v>
      </c>
      <c r="AE374" s="10">
        <v>18.429857804408439</v>
      </c>
      <c r="AF374" s="10">
        <v>14.630916614785621</v>
      </c>
      <c r="AG374" s="10">
        <v>17.797884567146479</v>
      </c>
      <c r="AH374" s="10">
        <v>16.049694629057619</v>
      </c>
      <c r="AI374" s="10">
        <v>18.361458894952008</v>
      </c>
      <c r="AJ374" s="10">
        <v>0.0052344363357013663</v>
      </c>
      <c r="AK374" s="10">
        <v>0.0052534354169307589</v>
      </c>
      <c r="AL374" s="10">
        <v>0.0052942722614981053</v>
      </c>
      <c r="AM374" s="10">
        <v>0.0052757763889797358</v>
      </c>
      <c r="AN374" s="10">
        <v>0.0051117493914921621</v>
      </c>
      <c r="AO374" s="10">
        <v>0.0053339530906681542</v>
      </c>
      <c r="AP374" s="10">
        <v>0.0053426193832040985</v>
      </c>
      <c r="AQ374" s="10">
        <v>0.005589896707727319</v>
      </c>
      <c r="AR374" s="10">
        <v>0.2309689079904938</v>
      </c>
      <c r="AS374" s="10">
        <v>0.23243043819520287</v>
      </c>
      <c r="AT374" s="10">
        <v>0.23444522575149485</v>
      </c>
      <c r="AU374" s="10">
        <v>0.24704798564513941</v>
      </c>
      <c r="AV374" s="10">
        <v>0.23373749200357982</v>
      </c>
      <c r="AW374" s="10">
        <v>0.25106974275426869</v>
      </c>
      <c r="AX374" s="10">
        <v>0.25300549850886256</v>
      </c>
      <c r="AY374" s="10">
        <v>0.28880682486974257</v>
      </c>
      <c r="AZ374" s="10">
        <v>-0.035973565130374752</v>
      </c>
      <c r="BA374" s="10">
        <v>0</v>
      </c>
      <c r="BB374" s="10">
        <v>-0.071322791879907532</v>
      </c>
      <c r="BC374" s="10">
        <v>0.030868372389056598</v>
      </c>
      <c r="BD374" s="10">
        <v>-0.1816242231865568</v>
      </c>
      <c r="BE374" s="10">
        <v>-0.0044808543604764051</v>
      </c>
      <c r="BF374" s="10">
        <v>-0.10226531559888608</v>
      </c>
      <c r="BG374" s="10">
        <v>0.02704250063177871</v>
      </c>
    </row>
    <row r="375" x14ac:dyDescent="0.3">
      <c r="A375" s="36">
        <v>18</v>
      </c>
      <c r="B375" s="36">
        <v>18.25</v>
      </c>
      <c r="C375" s="37">
        <v>233</v>
      </c>
      <c r="D375" s="2">
        <v>275734273212</v>
      </c>
      <c r="E375" s="2">
        <v>290926945332</v>
      </c>
      <c r="F375" s="2">
        <v>264925686312.89621</v>
      </c>
      <c r="G375" s="2">
        <v>297862280005.45721</v>
      </c>
      <c r="H375" s="2">
        <v>251509147441.45721</v>
      </c>
      <c r="I375" s="2">
        <v>287053693106.35339</v>
      </c>
      <c r="J375" s="2">
        <v>259224456506.35339</v>
      </c>
      <c r="K375" s="2">
        <v>291110280133.80139</v>
      </c>
      <c r="L375" s="10">
        <v>1946216.352956183</v>
      </c>
      <c r="M375" s="10">
        <v>2053450.8529717531</v>
      </c>
      <c r="N375" s="10">
        <v>1869926.0596591639</v>
      </c>
      <c r="O375" s="10">
        <v>2102402.5541784018</v>
      </c>
      <c r="P375" s="10">
        <v>1775228.0482458679</v>
      </c>
      <c r="Q375" s="10">
        <v>2026112.2608813839</v>
      </c>
      <c r="R375" s="10">
        <v>1829685.045902692</v>
      </c>
      <c r="S375" s="10">
        <v>2054744.8857561999</v>
      </c>
      <c r="T375" s="10">
        <v>2433923.0387331401</v>
      </c>
      <c r="U375" s="10">
        <v>2568029.6706800368</v>
      </c>
      <c r="V375" s="10">
        <v>2338514.991110235</v>
      </c>
      <c r="W375" s="10">
        <v>2629248.2875984851</v>
      </c>
      <c r="X375" s="10">
        <v>2220086.3943352969</v>
      </c>
      <c r="Y375" s="10">
        <v>2533840.2399755791</v>
      </c>
      <c r="Z375" s="10">
        <v>2288189.8921894059</v>
      </c>
      <c r="AA375" s="10">
        <v>2569647.9780188669</v>
      </c>
      <c r="AB375" s="10">
        <v>17.179368979558141</v>
      </c>
      <c r="AC375" s="10">
        <v>18.125934370557811</v>
      </c>
      <c r="AD375" s="10">
        <v>16.505949965214011</v>
      </c>
      <c r="AE375" s="10">
        <v>18.558033985756669</v>
      </c>
      <c r="AF375" s="10">
        <v>15.67004491425277</v>
      </c>
      <c r="AG375" s="10">
        <v>17.884614971412539</v>
      </c>
      <c r="AH375" s="10">
        <v>16.150740112833599</v>
      </c>
      <c r="AI375" s="10">
        <v>18.1373568758933</v>
      </c>
      <c r="AJ375" s="10">
        <v>0.004626381345234261</v>
      </c>
      <c r="AK375" s="10">
        <v>0.0047227726800900365</v>
      </c>
      <c r="AL375" s="10">
        <v>0.0046669725890140373</v>
      </c>
      <c r="AM375" s="10">
        <v>0.0047105147896544328</v>
      </c>
      <c r="AN375" s="10">
        <v>0.0048544526631679949</v>
      </c>
      <c r="AO375" s="10">
        <v>0.004752612562438324</v>
      </c>
      <c r="AP375" s="10">
        <v>0.0047670740819154471</v>
      </c>
      <c r="AQ375" s="10">
        <v>0.004896013504239378</v>
      </c>
      <c r="AR375" s="10">
        <v>0.23559528933572807</v>
      </c>
      <c r="AS375" s="10">
        <v>0.2371532108752929</v>
      </c>
      <c r="AT375" s="10">
        <v>0.2391121983405089</v>
      </c>
      <c r="AU375" s="10">
        <v>0.25175850043479386</v>
      </c>
      <c r="AV375" s="10">
        <v>0.23859194466674782</v>
      </c>
      <c r="AW375" s="10">
        <v>0.255822355316707</v>
      </c>
      <c r="AX375" s="10">
        <v>0.25777257259077802</v>
      </c>
      <c r="AY375" s="10">
        <v>0.29370283837398198</v>
      </c>
      <c r="AZ375" s="10">
        <v>-0.052221605333470977</v>
      </c>
      <c r="BA375" s="10">
        <v>0</v>
      </c>
      <c r="BB375" s="10">
        <v>-0.089373842596228714</v>
      </c>
      <c r="BC375" s="10">
        <v>0.023838749846779361</v>
      </c>
      <c r="BD375" s="10">
        <v>-0.13549036458468977</v>
      </c>
      <c r="BE375" s="10">
        <v>-0.013313487415978376</v>
      </c>
      <c r="BF375" s="10">
        <v>-0.10897061731242652</v>
      </c>
      <c r="BG375" s="10">
        <v>0.00063017470448523127</v>
      </c>
    </row>
    <row r="376" x14ac:dyDescent="0.3">
      <c r="A376" s="36">
        <v>18.25</v>
      </c>
      <c r="B376" s="36">
        <v>18.5</v>
      </c>
      <c r="C376" s="37">
        <v>234</v>
      </c>
      <c r="D376" s="2">
        <v>263287703136</v>
      </c>
      <c r="E376" s="2">
        <v>273464690052</v>
      </c>
      <c r="F376" s="2">
        <v>253197214974.72391</v>
      </c>
      <c r="G376" s="2">
        <v>281649386054.25708</v>
      </c>
      <c r="H376" s="2">
        <v>230782678358.25711</v>
      </c>
      <c r="I376" s="2">
        <v>271558897892.98111</v>
      </c>
      <c r="J376" s="2">
        <v>245050610912.98111</v>
      </c>
      <c r="K376" s="2">
        <v>274788648661.2171</v>
      </c>
      <c r="L376" s="10">
        <v>1858364.6762750549</v>
      </c>
      <c r="M376" s="10">
        <v>1930196.9448175731</v>
      </c>
      <c r="N376" s="10">
        <v>1787142.9422482259</v>
      </c>
      <c r="O376" s="10">
        <v>1987967.01822198</v>
      </c>
      <c r="P376" s="10">
        <v>1628934.3263995801</v>
      </c>
      <c r="Q376" s="10">
        <v>1916745.28419515</v>
      </c>
      <c r="R376" s="10">
        <v>1729641.733343981</v>
      </c>
      <c r="S376" s="10">
        <v>1939541.8473060429</v>
      </c>
      <c r="T376" s="10">
        <v>2506093.7486174442</v>
      </c>
      <c r="U376" s="10">
        <v>2602963.002236838</v>
      </c>
      <c r="V376" s="10">
        <v>2410047.8300262131</v>
      </c>
      <c r="W376" s="10">
        <v>2680868.7123831101</v>
      </c>
      <c r="X376" s="10">
        <v>2196695.9361716481</v>
      </c>
      <c r="Y376" s="10">
        <v>2584822.793791879</v>
      </c>
      <c r="Z376" s="10">
        <v>2332504.6965322439</v>
      </c>
      <c r="AA376" s="10">
        <v>2615565.05069739</v>
      </c>
      <c r="AB376" s="10">
        <v>17.68877179751431</v>
      </c>
      <c r="AC376" s="10">
        <v>18.37250444814412</v>
      </c>
      <c r="AD376" s="10">
        <v>17.010850495894928</v>
      </c>
      <c r="AE376" s="10">
        <v>18.922386642000969</v>
      </c>
      <c r="AF376" s="10">
        <v>15.504947947339881</v>
      </c>
      <c r="AG376" s="10">
        <v>18.244465340381591</v>
      </c>
      <c r="AH376" s="10">
        <v>16.46352747831201</v>
      </c>
      <c r="AI376" s="10">
        <v>18.46145353854542</v>
      </c>
      <c r="AJ376" s="10">
        <v>0.0044175477499724756</v>
      </c>
      <c r="AK376" s="10">
        <v>0.0044392985519888101</v>
      </c>
      <c r="AL376" s="10">
        <v>0.0044603619918760938</v>
      </c>
      <c r="AM376" s="10">
        <v>0.0044541175152535651</v>
      </c>
      <c r="AN376" s="10">
        <v>0.0044544049350334555</v>
      </c>
      <c r="AO376" s="10">
        <v>0.004496072548663973</v>
      </c>
      <c r="AP376" s="10">
        <v>0.0045064205429713681</v>
      </c>
      <c r="AQ376" s="10">
        <v>0.0046215095325340084</v>
      </c>
      <c r="AR376" s="10">
        <v>0.24001283708570054</v>
      </c>
      <c r="AS376" s="10">
        <v>0.24159250942728172</v>
      </c>
      <c r="AT376" s="10">
        <v>0.243572560332385</v>
      </c>
      <c r="AU376" s="10">
        <v>0.25621261795004741</v>
      </c>
      <c r="AV376" s="10">
        <v>0.24304634960178129</v>
      </c>
      <c r="AW376" s="10">
        <v>0.26031842786537096</v>
      </c>
      <c r="AX376" s="10">
        <v>0.26227899313374936</v>
      </c>
      <c r="AY376" s="10">
        <v>0.29832434790651596</v>
      </c>
      <c r="AZ376" s="10">
        <v>-0.037214994426025494</v>
      </c>
      <c r="BA376" s="10">
        <v>0</v>
      </c>
      <c r="BB376" s="10">
        <v>-0.074113682001951231</v>
      </c>
      <c r="BC376" s="10">
        <v>0.029929626383211616</v>
      </c>
      <c r="BD376" s="10">
        <v>-0.15607869405599228</v>
      </c>
      <c r="BE376" s="10">
        <v>-0.006969061192713677</v>
      </c>
      <c r="BF376" s="10">
        <v>-0.1039040145680814</v>
      </c>
      <c r="BG376" s="10">
        <v>0.0048414243497592047</v>
      </c>
    </row>
    <row r="377" x14ac:dyDescent="0.3">
      <c r="A377" s="36">
        <v>18.5</v>
      </c>
      <c r="B377" s="36">
        <v>18.75</v>
      </c>
      <c r="C377" s="37">
        <v>235</v>
      </c>
      <c r="D377" s="2">
        <v>326075594184</v>
      </c>
      <c r="E377" s="2">
        <v>345129857316</v>
      </c>
      <c r="F377" s="2">
        <v>312590719703.59222</v>
      </c>
      <c r="G377" s="2">
        <v>353986562029.57141</v>
      </c>
      <c r="H377" s="2">
        <v>303748576357.57141</v>
      </c>
      <c r="I377" s="2">
        <v>340501687549.1637</v>
      </c>
      <c r="J377" s="2">
        <v>307572892849.1637</v>
      </c>
      <c r="K377" s="2">
        <v>341046319400.41168</v>
      </c>
      <c r="L377" s="10">
        <v>2301540.7055069939</v>
      </c>
      <c r="M377" s="10">
        <v>2436031.489220764</v>
      </c>
      <c r="N377" s="10">
        <v>2206360.3605842842</v>
      </c>
      <c r="O377" s="10">
        <v>2498544.804471944</v>
      </c>
      <c r="P377" s="10">
        <v>2143949.8238934842</v>
      </c>
      <c r="Q377" s="10">
        <v>2403364.4595492329</v>
      </c>
      <c r="R377" s="10">
        <v>2170943.0126912161</v>
      </c>
      <c r="S377" s="10">
        <v>2407208.636781509</v>
      </c>
      <c r="T377" s="10">
        <v>2492132.4512312561</v>
      </c>
      <c r="U377" s="10">
        <v>2637760.4845233178</v>
      </c>
      <c r="V377" s="10">
        <v>2389070.173977715</v>
      </c>
      <c r="W377" s="10">
        <v>2705450.558915114</v>
      </c>
      <c r="X377" s="10">
        <v>2321491.389290682</v>
      </c>
      <c r="Y377" s="10">
        <v>2602388.2816615738</v>
      </c>
      <c r="Z377" s="10">
        <v>2350719.8976564379</v>
      </c>
      <c r="AA377" s="10">
        <v>2606550.7971477942</v>
      </c>
      <c r="AB377" s="10">
        <v>17.590228714839231</v>
      </c>
      <c r="AC377" s="10">
        <v>18.618115660267829</v>
      </c>
      <c r="AD377" s="10">
        <v>16.862783820059949</v>
      </c>
      <c r="AE377" s="10">
        <v>19.09589279032684</v>
      </c>
      <c r="AF377" s="10">
        <v>16.385792206581101</v>
      </c>
      <c r="AG377" s="10">
        <v>18.368447895547561</v>
      </c>
      <c r="AH377" s="10">
        <v>16.59209590721035</v>
      </c>
      <c r="AI377" s="10">
        <v>18.397828195697929</v>
      </c>
      <c r="AJ377" s="10">
        <v>0.0054710284234748604</v>
      </c>
      <c r="AK377" s="10">
        <v>0.005602677535954218</v>
      </c>
      <c r="AL377" s="10">
        <v>0.0055066473196329702</v>
      </c>
      <c r="AM377" s="10">
        <v>0.0055980869271150153</v>
      </c>
      <c r="AN377" s="10">
        <v>0.005862741377133095</v>
      </c>
      <c r="AO377" s="10">
        <v>0.0056375257892189341</v>
      </c>
      <c r="AP377" s="10">
        <v>0.0056561899504457801</v>
      </c>
      <c r="AQ377" s="10">
        <v>0.0057358585364559638</v>
      </c>
      <c r="AR377" s="10">
        <v>0.24548386550917539</v>
      </c>
      <c r="AS377" s="10">
        <v>0.24719518696323595</v>
      </c>
      <c r="AT377" s="10">
        <v>0.24907920765201796</v>
      </c>
      <c r="AU377" s="10">
        <v>0.2618107048771624</v>
      </c>
      <c r="AV377" s="10">
        <v>0.24890909097891439</v>
      </c>
      <c r="AW377" s="10">
        <v>0.2659559536545899</v>
      </c>
      <c r="AX377" s="10">
        <v>0.26793518308419512</v>
      </c>
      <c r="AY377" s="10">
        <v>0.30406020644297194</v>
      </c>
      <c r="AZ377" s="10">
        <v>-0.055208967662725206</v>
      </c>
      <c r="BA377" s="10">
        <v>0</v>
      </c>
      <c r="BB377" s="10">
        <v>-0.094280853779089346</v>
      </c>
      <c r="BC377" s="10">
        <v>0.025661948758789244</v>
      </c>
      <c r="BD377" s="10">
        <v>-0.11990061155601495</v>
      </c>
      <c r="BE377" s="10">
        <v>-0.013409937357574897</v>
      </c>
      <c r="BF377" s="10">
        <v>-0.10881980701092819</v>
      </c>
      <c r="BG377" s="10">
        <v>-0.011831888285021464</v>
      </c>
    </row>
    <row r="378" x14ac:dyDescent="0.3">
      <c r="A378" s="36">
        <v>18.75</v>
      </c>
      <c r="B378" s="36">
        <v>19</v>
      </c>
      <c r="C378" s="37">
        <v>236</v>
      </c>
      <c r="D378" s="2">
        <v>304968392088</v>
      </c>
      <c r="E378" s="2">
        <v>318556553232</v>
      </c>
      <c r="F378" s="2">
        <v>292717250701.63342</v>
      </c>
      <c r="G378" s="2">
        <v>327664204833.59998</v>
      </c>
      <c r="H378" s="2">
        <v>273128223597.60001</v>
      </c>
      <c r="I378" s="2">
        <v>315413063447.23328</v>
      </c>
      <c r="J378" s="2">
        <v>284969661179.23328</v>
      </c>
      <c r="K378" s="2">
        <v>320225255687.77338</v>
      </c>
      <c r="L378" s="10">
        <v>2152559.6542729242</v>
      </c>
      <c r="M378" s="10">
        <v>2248469.02787743</v>
      </c>
      <c r="N378" s="10">
        <v>2066087.3727143919</v>
      </c>
      <c r="O378" s="10">
        <v>2312753.602578932</v>
      </c>
      <c r="P378" s="10">
        <v>1927822.0622607321</v>
      </c>
      <c r="Q378" s="10">
        <v>2226281.3210204011</v>
      </c>
      <c r="R378" s="10">
        <v>2011402.5297718041</v>
      </c>
      <c r="S378" s="10">
        <v>2260247.2372737899</v>
      </c>
      <c r="T378" s="10">
        <v>2558846.0680975309</v>
      </c>
      <c r="U378" s="10">
        <v>2672857.9251229209</v>
      </c>
      <c r="V378" s="10">
        <v>2456052.5138161252</v>
      </c>
      <c r="W378" s="10">
        <v>2749275.937923512</v>
      </c>
      <c r="X378" s="10">
        <v>2291690.218301421</v>
      </c>
      <c r="Y378" s="10">
        <v>2646482.3836421049</v>
      </c>
      <c r="Z378" s="10">
        <v>2391046.1410215748</v>
      </c>
      <c r="AA378" s="10">
        <v>2686859.221088531</v>
      </c>
      <c r="AB378" s="10">
        <v>18.061113710735881</v>
      </c>
      <c r="AC378" s="10">
        <v>18.865844069384881</v>
      </c>
      <c r="AD378" s="10">
        <v>17.335565544414361</v>
      </c>
      <c r="AE378" s="10">
        <v>19.405225642957259</v>
      </c>
      <c r="AF378" s="10">
        <v>16.175446479004648</v>
      </c>
      <c r="AG378" s="10">
        <v>18.679677476635739</v>
      </c>
      <c r="AH378" s="10">
        <v>16.876730796360221</v>
      </c>
      <c r="AI378" s="10">
        <v>18.964669474197361</v>
      </c>
      <c r="AJ378" s="10">
        <v>0.005116883235466458</v>
      </c>
      <c r="AK378" s="10">
        <v>0.0051712988803799724</v>
      </c>
      <c r="AL378" s="10">
        <v>0.0051565531616387219</v>
      </c>
      <c r="AM378" s="10">
        <v>0.0051818145046118426</v>
      </c>
      <c r="AN378" s="10">
        <v>0.005271728865202943</v>
      </c>
      <c r="AO378" s="10">
        <v>0.005222145276985112</v>
      </c>
      <c r="AP378" s="10">
        <v>0.0052405220720617247</v>
      </c>
      <c r="AQ378" s="10">
        <v>0.0053856812460392478</v>
      </c>
      <c r="AR378" s="10">
        <v>0.25060074874464183</v>
      </c>
      <c r="AS378" s="10">
        <v>0.25236648584361593</v>
      </c>
      <c r="AT378" s="10">
        <v>0.25423576081365667</v>
      </c>
      <c r="AU378" s="10">
        <v>0.26699251938177426</v>
      </c>
      <c r="AV378" s="10">
        <v>0.25418081984411733</v>
      </c>
      <c r="AW378" s="10">
        <v>0.27117809893157502</v>
      </c>
      <c r="AX378" s="10">
        <v>0.27317570515625683</v>
      </c>
      <c r="AY378" s="10">
        <v>0.30944588768901116</v>
      </c>
      <c r="AZ378" s="10">
        <v>-0.042655412378548418</v>
      </c>
      <c r="BA378" s="10">
        <v>0</v>
      </c>
      <c r="BB378" s="10">
        <v>-0.081113705771258093</v>
      </c>
      <c r="BC378" s="10">
        <v>0.028590375897767251</v>
      </c>
      <c r="BD378" s="10">
        <v>-0.1426067967319925</v>
      </c>
      <c r="BE378" s="10">
        <v>-0.0098679174949427573</v>
      </c>
      <c r="BF378" s="10">
        <v>-0.10543462914826895</v>
      </c>
      <c r="BG378" s="10">
        <v>0.0052383240553148802</v>
      </c>
    </row>
    <row r="379" x14ac:dyDescent="0.3">
      <c r="A379" s="36">
        <v>19</v>
      </c>
      <c r="B379" s="36">
        <v>19.25</v>
      </c>
      <c r="C379" s="37">
        <v>237</v>
      </c>
      <c r="D379" s="2">
        <v>321923482080</v>
      </c>
      <c r="E379" s="2">
        <v>345576209112</v>
      </c>
      <c r="F379" s="2">
        <v>309348778028.76178</v>
      </c>
      <c r="G379" s="2">
        <v>355846320785.54279</v>
      </c>
      <c r="H379" s="2">
        <v>281338142813.54279</v>
      </c>
      <c r="I379" s="2">
        <v>343271616734.30469</v>
      </c>
      <c r="J379" s="2">
        <v>309718637282.30469</v>
      </c>
      <c r="K379" s="2">
        <v>341384370491.8327</v>
      </c>
      <c r="L379" s="10">
        <v>2272233.8355920631</v>
      </c>
      <c r="M379" s="10">
        <v>2439181.975935481</v>
      </c>
      <c r="N379" s="10">
        <v>2183477.7503473111</v>
      </c>
      <c r="O379" s="10">
        <v>2511671.5473365942</v>
      </c>
      <c r="P379" s="10">
        <v>1985770.1687778791</v>
      </c>
      <c r="Q379" s="10">
        <v>2422915.4620918408</v>
      </c>
      <c r="R379" s="10">
        <v>2186088.3294354752</v>
      </c>
      <c r="S379" s="10">
        <v>2409594.7041883431</v>
      </c>
      <c r="T379" s="10">
        <v>2523227.6937547028</v>
      </c>
      <c r="U379" s="10">
        <v>2708617.1393905189</v>
      </c>
      <c r="V379" s="10">
        <v>2424667.4977172832</v>
      </c>
      <c r="W379" s="10">
        <v>2789114.0016423911</v>
      </c>
      <c r="X379" s="10">
        <v>2205120.8836025121</v>
      </c>
      <c r="Y379" s="10">
        <v>2690553.805604971</v>
      </c>
      <c r="Z379" s="10">
        <v>2427566.4447133238</v>
      </c>
      <c r="AA379" s="10">
        <v>2675761.6197315711</v>
      </c>
      <c r="AB379" s="10">
        <v>17.80970839283972</v>
      </c>
      <c r="AC379" s="10">
        <v>19.118243478300421</v>
      </c>
      <c r="AD379" s="10">
        <v>17.11404055639666</v>
      </c>
      <c r="AE379" s="10">
        <v>19.68641481170518</v>
      </c>
      <c r="AF379" s="10">
        <v>15.56441378838945</v>
      </c>
      <c r="AG379" s="10">
        <v>18.990746975262109</v>
      </c>
      <c r="AH379" s="10">
        <v>17.13450220588377</v>
      </c>
      <c r="AI379" s="10">
        <v>18.886339228965571</v>
      </c>
      <c r="AJ379" s="10">
        <v>0.0054013626044328517</v>
      </c>
      <c r="AK379" s="10">
        <v>0.0056099234033504209</v>
      </c>
      <c r="AL379" s="10">
        <v>0.0054495367648121507</v>
      </c>
      <c r="AM379" s="10">
        <v>0.0056274979056552725</v>
      </c>
      <c r="AN379" s="10">
        <v>0.0054301909514040195</v>
      </c>
      <c r="AO379" s="10">
        <v>0.0056833861998616501</v>
      </c>
      <c r="AP379" s="10">
        <v>0.0056956496635125909</v>
      </c>
      <c r="AQ379" s="10">
        <v>0.00574154402000522</v>
      </c>
      <c r="AR379" s="10">
        <v>0.25600211134907469</v>
      </c>
      <c r="AS379" s="10">
        <v>0.25797640924696635</v>
      </c>
      <c r="AT379" s="10">
        <v>0.25968529757846881</v>
      </c>
      <c r="AU379" s="10">
        <v>0.27262001728742952</v>
      </c>
      <c r="AV379" s="10">
        <v>0.25961101079552135</v>
      </c>
      <c r="AW379" s="10">
        <v>0.27686148513143666</v>
      </c>
      <c r="AX379" s="10">
        <v>0.27887135481976943</v>
      </c>
      <c r="AY379" s="10">
        <v>0.31518743170901636</v>
      </c>
      <c r="AZ379" s="10">
        <v>-0.068444315344446283</v>
      </c>
      <c r="BA379" s="10">
        <v>-1.1102230246251565e-16</v>
      </c>
      <c r="BB379" s="10">
        <v>-0.10483195928426037</v>
      </c>
      <c r="BC379" s="10">
        <v>0.02971880413855188</v>
      </c>
      <c r="BD379" s="10">
        <v>-0.18588683076165669</v>
      </c>
      <c r="BE379" s="10">
        <v>-0.0066688398012619832</v>
      </c>
      <c r="BF379" s="10">
        <v>-0.10376169100828936</v>
      </c>
      <c r="BG379" s="10">
        <v>-0.012129997695555339</v>
      </c>
    </row>
    <row r="380" x14ac:dyDescent="0.3">
      <c r="A380" s="36">
        <v>19.25</v>
      </c>
      <c r="B380" s="36">
        <v>19.5</v>
      </c>
      <c r="C380" s="37">
        <v>238</v>
      </c>
      <c r="D380" s="2">
        <v>323150120244</v>
      </c>
      <c r="E380" s="2">
        <v>337131158616</v>
      </c>
      <c r="F380" s="2">
        <v>310974537137.48969</v>
      </c>
      <c r="G380" s="2">
        <v>345583143392.65723</v>
      </c>
      <c r="H380" s="2">
        <v>278683402508.65723</v>
      </c>
      <c r="I380" s="2">
        <v>333407560286.14691</v>
      </c>
      <c r="J380" s="2">
        <v>301280571578.14691</v>
      </c>
      <c r="K380" s="2">
        <v>341145469971.10687</v>
      </c>
      <c r="L380" s="10">
        <v>2280891.8207823969</v>
      </c>
      <c r="M380" s="10">
        <v>2379574.2413387038</v>
      </c>
      <c r="N380" s="10">
        <v>2194952.8525408669</v>
      </c>
      <c r="O380" s="10">
        <v>2439230.920197119</v>
      </c>
      <c r="P380" s="10">
        <v>1967032.204381817</v>
      </c>
      <c r="Q380" s="10">
        <v>2353291.9519555899</v>
      </c>
      <c r="R380" s="10">
        <v>2126529.895623642</v>
      </c>
      <c r="S380" s="10">
        <v>2407908.4716618229</v>
      </c>
      <c r="T380" s="10">
        <v>2630937.1737810089</v>
      </c>
      <c r="U380" s="10">
        <v>2744764.2506614989</v>
      </c>
      <c r="V380" s="10">
        <v>2531809.2694398598</v>
      </c>
      <c r="W380" s="10">
        <v>2813576.3585584369</v>
      </c>
      <c r="X380" s="10">
        <v>2268909.9506513812</v>
      </c>
      <c r="Y380" s="10">
        <v>2714448.4542172882</v>
      </c>
      <c r="Z380" s="10">
        <v>2452885.5347614679</v>
      </c>
      <c r="AA380" s="10">
        <v>2777446.896619692</v>
      </c>
      <c r="AB380" s="10">
        <v>18.569954658034451</v>
      </c>
      <c r="AC380" s="10">
        <v>19.37338078222788</v>
      </c>
      <c r="AD380" s="10">
        <v>17.870279763739791</v>
      </c>
      <c r="AE380" s="10">
        <v>19.85907756598402</v>
      </c>
      <c r="AF380" s="10">
        <v>16.014656422299801</v>
      </c>
      <c r="AG380" s="10">
        <v>19.159402671689371</v>
      </c>
      <c r="AH380" s="10">
        <v>17.31321204314721</v>
      </c>
      <c r="AI380" s="10">
        <v>19.60406483641075</v>
      </c>
      <c r="AJ380" s="10">
        <v>0.0054219436365010665</v>
      </c>
      <c r="AK380" s="10">
        <v>0.0054728303825613885</v>
      </c>
      <c r="AL380" s="10">
        <v>0.0054781763931636722</v>
      </c>
      <c r="AM380" s="10">
        <v>0.0054651918597297912</v>
      </c>
      <c r="AN380" s="10">
        <v>0.0053789510212695867</v>
      </c>
      <c r="AO380" s="10">
        <v>0.0055200716711935023</v>
      </c>
      <c r="AP380" s="10">
        <v>0.0055404757078530318</v>
      </c>
      <c r="AQ380" s="10">
        <v>0.0057375260919021454</v>
      </c>
      <c r="AR380" s="10">
        <v>0.26142405498557575</v>
      </c>
      <c r="AS380" s="10">
        <v>0.26344923962952776</v>
      </c>
      <c r="AT380" s="10">
        <v>0.26516347397163248</v>
      </c>
      <c r="AU380" s="10">
        <v>0.27808520914715928</v>
      </c>
      <c r="AV380" s="10">
        <v>0.26498996181679091</v>
      </c>
      <c r="AW380" s="10">
        <v>0.28238155680263016</v>
      </c>
      <c r="AX380" s="10">
        <v>0.28441183052762248</v>
      </c>
      <c r="AY380" s="10">
        <v>0.32092495780091851</v>
      </c>
      <c r="AZ380" s="10">
        <v>-0.04147062060177209</v>
      </c>
      <c r="BA380" s="10">
        <v>0</v>
      </c>
      <c r="BB380" s="10">
        <v>-0.07758589145509176</v>
      </c>
      <c r="BC380" s="10">
        <v>0.025070316286855743</v>
      </c>
      <c r="BD380" s="10">
        <v>-0.17336800415388509</v>
      </c>
      <c r="BE380" s="10">
        <v>-0.011044954566463927</v>
      </c>
      <c r="BF380" s="10">
        <v>-0.10634017687664321</v>
      </c>
      <c r="BG380" s="10">
        <v>0.011907268884865374</v>
      </c>
    </row>
    <row r="381" x14ac:dyDescent="0.3">
      <c r="A381" s="36">
        <v>19.5</v>
      </c>
      <c r="B381" s="36">
        <v>19.75</v>
      </c>
      <c r="C381" s="37">
        <v>239</v>
      </c>
      <c r="D381" s="2">
        <v>212701505724</v>
      </c>
      <c r="E381" s="2">
        <v>223324116768</v>
      </c>
      <c r="F381" s="2">
        <v>203461481730.68741</v>
      </c>
      <c r="G381" s="2">
        <v>230926011299.6571</v>
      </c>
      <c r="H381" s="2">
        <v>196193074871.6571</v>
      </c>
      <c r="I381" s="2">
        <v>221685987306.3446</v>
      </c>
      <c r="J381" s="2">
        <v>200074999854.3446</v>
      </c>
      <c r="K381" s="2">
        <v>220213939595.75659</v>
      </c>
      <c r="L381" s="10">
        <v>1501311.9113421701</v>
      </c>
      <c r="M381" s="10">
        <v>1576289.5304973719</v>
      </c>
      <c r="N381" s="10">
        <v>1436093.0120446349</v>
      </c>
      <c r="O381" s="10">
        <v>1629946.013888482</v>
      </c>
      <c r="P381" s="10">
        <v>1384790.386062745</v>
      </c>
      <c r="Q381" s="10">
        <v>1564727.1145909471</v>
      </c>
      <c r="R381" s="10">
        <v>1412190.1931097519</v>
      </c>
      <c r="S381" s="10">
        <v>1554336.9541901201</v>
      </c>
      <c r="T381" s="10">
        <v>2649462.584222917</v>
      </c>
      <c r="U381" s="10">
        <v>2781780.4557491811</v>
      </c>
      <c r="V381" s="10">
        <v>2534366.5590947722</v>
      </c>
      <c r="W381" s="10">
        <v>2876471.5349790999</v>
      </c>
      <c r="X381" s="10">
        <v>2443829.4848302482</v>
      </c>
      <c r="Y381" s="10">
        <v>2761375.509850956</v>
      </c>
      <c r="Z381" s="10">
        <v>2492183.7029227908</v>
      </c>
      <c r="AA381" s="10">
        <v>2743039.3193377829</v>
      </c>
      <c r="AB381" s="10">
        <v>18.700712638633931</v>
      </c>
      <c r="AC381" s="10">
        <v>19.63465241461083</v>
      </c>
      <c r="AD381" s="10">
        <v>17.888329891812951</v>
      </c>
      <c r="AE381" s="10">
        <v>20.303010848002419</v>
      </c>
      <c r="AF381" s="10">
        <v>17.249291688727659</v>
      </c>
      <c r="AG381" s="10">
        <v>19.490628101181439</v>
      </c>
      <c r="AH381" s="10">
        <v>17.590590464864061</v>
      </c>
      <c r="AI381" s="10">
        <v>19.361205692382011</v>
      </c>
      <c r="AJ381" s="10">
        <v>0.0035687920356138247</v>
      </c>
      <c r="AK381" s="10">
        <v>0.0036253398126238697</v>
      </c>
      <c r="AL381" s="10">
        <v>0.0035842094867155044</v>
      </c>
      <c r="AM381" s="10">
        <v>0.0036519575137980275</v>
      </c>
      <c r="AN381" s="10">
        <v>0.0037867807373786365</v>
      </c>
      <c r="AO381" s="10">
        <v>0.0036703502985356894</v>
      </c>
      <c r="AP381" s="10">
        <v>0.003679330102950787</v>
      </c>
      <c r="AQ381" s="10">
        <v>0.0037036494265576102</v>
      </c>
      <c r="AR381" s="10">
        <v>0.26499284702118958</v>
      </c>
      <c r="AS381" s="10">
        <v>0.26707457944215163</v>
      </c>
      <c r="AT381" s="10">
        <v>0.26874768345834799</v>
      </c>
      <c r="AU381" s="10">
        <v>0.28173716666095733</v>
      </c>
      <c r="AV381" s="10">
        <v>0.26877674255416956</v>
      </c>
      <c r="AW381" s="10">
        <v>0.28605190710116585</v>
      </c>
      <c r="AX381" s="10">
        <v>0.28809116063057327</v>
      </c>
      <c r="AY381" s="10">
        <v>0.32462860722747611</v>
      </c>
      <c r="AZ381" s="10">
        <v>-0.047565893006689008</v>
      </c>
      <c r="BA381" s="10">
        <v>0</v>
      </c>
      <c r="BB381" s="10">
        <v>-0.088940842237593465</v>
      </c>
      <c r="BC381" s="10">
        <v>0.034039738482674942</v>
      </c>
      <c r="BD381" s="10">
        <v>-0.12148729070997721</v>
      </c>
      <c r="BE381" s="10">
        <v>-0.0073352107482290707</v>
      </c>
      <c r="BF381" s="10">
        <v>-0.10410481971281105</v>
      </c>
      <c r="BG381" s="10">
        <v>-0.013926741174462687</v>
      </c>
    </row>
    <row r="382" x14ac:dyDescent="0.3">
      <c r="A382" s="36">
        <v>19.75</v>
      </c>
      <c r="B382" s="36">
        <v>20</v>
      </c>
      <c r="C382" s="37">
        <v>240</v>
      </c>
      <c r="D382" s="2">
        <v>288165633084</v>
      </c>
      <c r="E382" s="2">
        <v>300800915172</v>
      </c>
      <c r="F382" s="2">
        <v>277956136214.77148</v>
      </c>
      <c r="G382" s="2">
        <v>307867427262.62848</v>
      </c>
      <c r="H382" s="2">
        <v>234234418938.6286</v>
      </c>
      <c r="I382" s="2">
        <v>297657930393.40009</v>
      </c>
      <c r="J382" s="2">
        <v>268308443589.40009</v>
      </c>
      <c r="K382" s="2">
        <v>295382800126.96008</v>
      </c>
      <c r="L382" s="10">
        <v>2033960.6713919539</v>
      </c>
      <c r="M382" s="10">
        <v>2123144.334842355</v>
      </c>
      <c r="N382" s="10">
        <v>1961898.937713057</v>
      </c>
      <c r="O382" s="10">
        <v>2173021.926151325</v>
      </c>
      <c r="P382" s="10">
        <v>1653297.761113103</v>
      </c>
      <c r="Q382" s="10">
        <v>2100960.1924724281</v>
      </c>
      <c r="R382" s="10">
        <v>1893802.589235709</v>
      </c>
      <c r="S382" s="10">
        <v>2084901.6311696521</v>
      </c>
      <c r="T382" s="10">
        <v>2696362.312710532</v>
      </c>
      <c r="U382" s="10">
        <v>2814590.493038401</v>
      </c>
      <c r="V382" s="10">
        <v>2600832.17507646</v>
      </c>
      <c r="W382" s="10">
        <v>2880711.7604482798</v>
      </c>
      <c r="X382" s="10">
        <v>2191728.5999946529</v>
      </c>
      <c r="Y382" s="10">
        <v>2785181.6228142078</v>
      </c>
      <c r="Z382" s="10">
        <v>2510558.832897299</v>
      </c>
      <c r="AA382" s="10">
        <v>2763893.2566711591</v>
      </c>
      <c r="AB382" s="10">
        <v>19.031745184818799</v>
      </c>
      <c r="AC382" s="10">
        <v>19.866235635548652</v>
      </c>
      <c r="AD382" s="10">
        <v>18.357464422047471</v>
      </c>
      <c r="AE382" s="10">
        <v>20.332939648844651</v>
      </c>
      <c r="AF382" s="10">
        <v>15.469886978002689</v>
      </c>
      <c r="AG382" s="10">
        <v>19.658658886073319</v>
      </c>
      <c r="AH382" s="10">
        <v>17.72028772022334</v>
      </c>
      <c r="AI382" s="10">
        <v>19.508399123901981</v>
      </c>
      <c r="AJ382" s="10">
        <v>0.0048349597375311661</v>
      </c>
      <c r="AK382" s="10">
        <v>0.0048830621127212044</v>
      </c>
      <c r="AL382" s="10">
        <v>0.0048965190454597456</v>
      </c>
      <c r="AM382" s="10">
        <v>0.0048687402424600458</v>
      </c>
      <c r="AN382" s="10">
        <v>0.0045210280039095071</v>
      </c>
      <c r="AO382" s="10">
        <v>0.0049281819160324715</v>
      </c>
      <c r="AP382" s="10">
        <v>0.0049341263730752717</v>
      </c>
      <c r="AQ382" s="10">
        <v>0.0049678705186121542</v>
      </c>
      <c r="AR382" s="10">
        <v>0.26982780675872076</v>
      </c>
      <c r="AS382" s="10">
        <v>0.27195764155487284</v>
      </c>
      <c r="AT382" s="10">
        <v>0.27364420250380772</v>
      </c>
      <c r="AU382" s="10">
        <v>0.28660590690341736</v>
      </c>
      <c r="AV382" s="10">
        <v>0.27329777055807908</v>
      </c>
      <c r="AW382" s="10">
        <v>0.2909800890171983</v>
      </c>
      <c r="AX382" s="10">
        <v>0.29302528700364855</v>
      </c>
      <c r="AY382" s="10">
        <v>0.32959647774608825</v>
      </c>
      <c r="AZ382" s="10">
        <v>-0.042005464247923174</v>
      </c>
      <c r="BA382" s="10">
        <v>0</v>
      </c>
      <c r="BB382" s="10">
        <v>-0.075946507490396886</v>
      </c>
      <c r="BC382" s="10">
        <v>0.023492322443858793</v>
      </c>
      <c r="BD382" s="10">
        <v>-0.22129751897632433</v>
      </c>
      <c r="BE382" s="10">
        <v>-0.010448720798614364</v>
      </c>
      <c r="BF382" s="10">
        <v>-0.10801985613647658</v>
      </c>
      <c r="BG382" s="10">
        <v>-0.018012295746978713</v>
      </c>
    </row>
    <row r="383" x14ac:dyDescent="0.3">
      <c r="A383" s="36">
        <v>20</v>
      </c>
      <c r="B383" s="36">
        <v>20.25</v>
      </c>
      <c r="C383" s="37">
        <v>241</v>
      </c>
      <c r="D383" s="2">
        <v>247058008152</v>
      </c>
      <c r="E383" s="2">
        <v>265627485696</v>
      </c>
      <c r="F383" s="2">
        <v>237331553831.92429</v>
      </c>
      <c r="G383" s="2">
        <v>271300904967.74289</v>
      </c>
      <c r="H383" s="2">
        <v>222938792871.74289</v>
      </c>
      <c r="I383" s="2">
        <v>261574450647.66711</v>
      </c>
      <c r="J383" s="2">
        <v>236150829243.66711</v>
      </c>
      <c r="K383" s="2">
        <v>261155074568.07111</v>
      </c>
      <c r="L383" s="10">
        <v>1743810.553519825</v>
      </c>
      <c r="M383" s="10">
        <v>1874879.5731269701</v>
      </c>
      <c r="N383" s="10">
        <v>1675158.2810492991</v>
      </c>
      <c r="O383" s="10">
        <v>1914924.2916714549</v>
      </c>
      <c r="P383" s="10">
        <v>1573569.7972580299</v>
      </c>
      <c r="Q383" s="10">
        <v>1846272.019200929</v>
      </c>
      <c r="R383" s="10">
        <v>1666824.367839182</v>
      </c>
      <c r="S383" s="10">
        <v>1843311.9352960859</v>
      </c>
      <c r="T383" s="10">
        <v>2651292.1547905221</v>
      </c>
      <c r="U383" s="10">
        <v>2850569.6868131869</v>
      </c>
      <c r="V383" s="10">
        <v>2546913.1377910832</v>
      </c>
      <c r="W383" s="10">
        <v>2911453.7363468278</v>
      </c>
      <c r="X383" s="10">
        <v>2392457.8561957302</v>
      </c>
      <c r="Y383" s="10">
        <v>2807074.7193473889</v>
      </c>
      <c r="Z383" s="10">
        <v>2534242.243772184</v>
      </c>
      <c r="AA383" s="10">
        <v>2802574.2033833181</v>
      </c>
      <c r="AB383" s="10">
        <v>18.713626304084659</v>
      </c>
      <c r="AC383" s="10">
        <v>20.120187726723149</v>
      </c>
      <c r="AD383" s="10">
        <v>17.97688745974952</v>
      </c>
      <c r="AE383" s="10">
        <v>20.549925863575879</v>
      </c>
      <c r="AF383" s="10">
        <v>16.886695111371381</v>
      </c>
      <c r="AG383" s="10">
        <v>19.81318701924074</v>
      </c>
      <c r="AH383" s="10">
        <v>17.887452436461</v>
      </c>
      <c r="AI383" s="10">
        <v>19.781421008929492</v>
      </c>
      <c r="AJ383" s="10">
        <v>0.0041452393523323666</v>
      </c>
      <c r="AK383" s="10">
        <v>0.0043120730226430815</v>
      </c>
      <c r="AL383" s="10">
        <v>0.0041808700079520476</v>
      </c>
      <c r="AM383" s="10">
        <v>0.004290462442152026</v>
      </c>
      <c r="AN383" s="10">
        <v>0.0043030077744253825</v>
      </c>
      <c r="AO383" s="10">
        <v>0.0043307647663686898</v>
      </c>
      <c r="AP383" s="10">
        <v>0.0043427557441237594</v>
      </c>
      <c r="AQ383" s="10">
        <v>0.004392214425400001</v>
      </c>
      <c r="AR383" s="10">
        <v>0.27397304611105311</v>
      </c>
      <c r="AS383" s="10">
        <v>0.27626971457751592</v>
      </c>
      <c r="AT383" s="10">
        <v>0.27782507251175975</v>
      </c>
      <c r="AU383" s="10">
        <v>0.29089636934556939</v>
      </c>
      <c r="AV383" s="10">
        <v>0.27760077833250446</v>
      </c>
      <c r="AW383" s="10">
        <v>0.29531085378356697</v>
      </c>
      <c r="AX383" s="10">
        <v>0.29736804274777229</v>
      </c>
      <c r="AY383" s="10">
        <v>0.33398869217148824</v>
      </c>
      <c r="AZ383" s="10">
        <v>-0.069907967149348438</v>
      </c>
      <c r="BA383" s="10">
        <v>0</v>
      </c>
      <c r="BB383" s="10">
        <v>-0.10652486428478736</v>
      </c>
      <c r="BC383" s="10">
        <v>0.021358555033856419</v>
      </c>
      <c r="BD383" s="10">
        <v>-0.16070886908560578</v>
      </c>
      <c r="BE383" s="10">
        <v>-0.015258342101582834</v>
      </c>
      <c r="BF383" s="10">
        <v>-0.11096990349134173</v>
      </c>
      <c r="BG383" s="10">
        <v>-0.016837154920960939</v>
      </c>
    </row>
    <row r="384" x14ac:dyDescent="0.3">
      <c r="A384" s="36">
        <v>20.25</v>
      </c>
      <c r="B384" s="36">
        <v>20.5</v>
      </c>
      <c r="C384" s="37">
        <v>242</v>
      </c>
      <c r="D384" s="2">
        <v>347929920084</v>
      </c>
      <c r="E384" s="2">
        <v>362005666932</v>
      </c>
      <c r="F384" s="2">
        <v>333508532509.414</v>
      </c>
      <c r="G384" s="2">
        <v>369542493781.20001</v>
      </c>
      <c r="H384" s="2">
        <v>309953588593.20001</v>
      </c>
      <c r="I384" s="2">
        <v>355121106206.61401</v>
      </c>
      <c r="J384" s="2">
        <v>319366103690.61401</v>
      </c>
      <c r="K384" s="2">
        <v>357754813617.16602</v>
      </c>
      <c r="L384" s="10">
        <v>2455795.1837550141</v>
      </c>
      <c r="M384" s="10">
        <v>2555146.0855364059</v>
      </c>
      <c r="N384" s="10">
        <v>2354004.644613734</v>
      </c>
      <c r="O384" s="10">
        <v>2608343.3014372182</v>
      </c>
      <c r="P384" s="10">
        <v>2187746.6872380301</v>
      </c>
      <c r="Q384" s="10">
        <v>2506552.7622959381</v>
      </c>
      <c r="R384" s="10">
        <v>2254183.0812040041</v>
      </c>
      <c r="S384" s="10">
        <v>2525142.2701275498</v>
      </c>
      <c r="T384" s="10">
        <v>2776110.429139073</v>
      </c>
      <c r="U384" s="10">
        <v>2888419.9069017791</v>
      </c>
      <c r="V384" s="10">
        <v>2661043.1062747468</v>
      </c>
      <c r="W384" s="10">
        <v>2948555.763035187</v>
      </c>
      <c r="X384" s="10">
        <v>2473099.725470359</v>
      </c>
      <c r="Y384" s="10">
        <v>2833488.4401708599</v>
      </c>
      <c r="Z384" s="10">
        <v>2548201.5773606789</v>
      </c>
      <c r="AA384" s="10">
        <v>2854502.622015208</v>
      </c>
      <c r="AB384" s="10">
        <v>19.594631642503899</v>
      </c>
      <c r="AC384" s="10">
        <v>20.387346090612031</v>
      </c>
      <c r="AD384" s="10">
        <v>18.782451484989501</v>
      </c>
      <c r="AE384" s="10">
        <v>20.811803250915329</v>
      </c>
      <c r="AF384" s="10">
        <v>17.455889948440351</v>
      </c>
      <c r="AG384" s="10">
        <v>19.999623093400931</v>
      </c>
      <c r="AH384" s="10">
        <v>17.985981658054769</v>
      </c>
      <c r="AI384" s="10">
        <v>20.147947579410751</v>
      </c>
      <c r="AJ384" s="10">
        <v>0.0058377091573519058</v>
      </c>
      <c r="AK384" s="10">
        <v>0.005876631577983198</v>
      </c>
      <c r="AL384" s="10">
        <v>0.0058751388024542986</v>
      </c>
      <c r="AM384" s="10">
        <v>0.005844094735091101</v>
      </c>
      <c r="AN384" s="10">
        <v>0.0059825061589657263</v>
      </c>
      <c r="AO384" s="10">
        <v>0.0058795726063668365</v>
      </c>
      <c r="AP384" s="10">
        <v>0.0058730642010567137</v>
      </c>
      <c r="AQ384" s="10">
        <v>0.0060168689263437247</v>
      </c>
      <c r="AR384" s="10">
        <v>0.27981075526840504</v>
      </c>
      <c r="AS384" s="10">
        <v>0.28214634615549911</v>
      </c>
      <c r="AT384" s="10">
        <v>0.28370021131421402</v>
      </c>
      <c r="AU384" s="10">
        <v>0.29674046408066052</v>
      </c>
      <c r="AV384" s="10">
        <v>0.28358328449147019</v>
      </c>
      <c r="AW384" s="10">
        <v>0.30119042638993382</v>
      </c>
      <c r="AX384" s="10">
        <v>0.303241106948829</v>
      </c>
      <c r="AY384" s="10">
        <v>0.34000556109783198</v>
      </c>
      <c r="AZ384" s="10">
        <v>-0.038882669896557198</v>
      </c>
      <c r="BA384" s="10">
        <v>0</v>
      </c>
      <c r="BB384" s="10">
        <v>-0.078720133483266674</v>
      </c>
      <c r="BC384" s="10">
        <v>0.020819637750631559</v>
      </c>
      <c r="BD384" s="10">
        <v>-0.14378802072338159</v>
      </c>
      <c r="BE384" s="10">
        <v>-0.019017825836077806</v>
      </c>
      <c r="BF384" s="10">
        <v>-0.11778700483546711</v>
      </c>
      <c r="BG384" s="10">
        <v>-0.011742504891870897</v>
      </c>
    </row>
    <row r="385" x14ac:dyDescent="0.3">
      <c r="A385" s="36">
        <v>20.5</v>
      </c>
      <c r="B385" s="36">
        <v>20.75</v>
      </c>
      <c r="C385" s="37">
        <v>243</v>
      </c>
      <c r="D385" s="2">
        <v>261445639164</v>
      </c>
      <c r="E385" s="2">
        <v>278095842756</v>
      </c>
      <c r="F385" s="2">
        <v>251064391364.64099</v>
      </c>
      <c r="G385" s="2">
        <v>287057784386.6286</v>
      </c>
      <c r="H385" s="2">
        <v>246597706754.6286</v>
      </c>
      <c r="I385" s="2">
        <v>276676536587.26959</v>
      </c>
      <c r="J385" s="2">
        <v>248893309931.26959</v>
      </c>
      <c r="K385" s="2">
        <v>271745009456.54559</v>
      </c>
      <c r="L385" s="10">
        <v>1845362.8285767769</v>
      </c>
      <c r="M385" s="10">
        <v>1962885.028966736</v>
      </c>
      <c r="N385" s="10">
        <v>1772088.824602419</v>
      </c>
      <c r="O385" s="10">
        <v>2026141.138381751</v>
      </c>
      <c r="P385" s="10">
        <v>1740561.6062764621</v>
      </c>
      <c r="Q385" s="10">
        <v>1952867.1344073929</v>
      </c>
      <c r="R385" s="10">
        <v>1756764.671605384</v>
      </c>
      <c r="S385" s="10">
        <v>1918058.916208552</v>
      </c>
      <c r="T385" s="10">
        <v>2748385.2025607871</v>
      </c>
      <c r="U385" s="10">
        <v>2923416.5143019329</v>
      </c>
      <c r="V385" s="10">
        <v>2639254.800052993</v>
      </c>
      <c r="W385" s="10">
        <v>3017626.7977191401</v>
      </c>
      <c r="X385" s="10">
        <v>2592299.8386854259</v>
      </c>
      <c r="Y385" s="10">
        <v>2908496.3952113451</v>
      </c>
      <c r="Z385" s="10">
        <v>2616431.8219986921</v>
      </c>
      <c r="AA385" s="10">
        <v>2856654.8872196712</v>
      </c>
      <c r="AB385" s="10">
        <v>19.39893856188861</v>
      </c>
      <c r="AC385" s="10">
        <v>20.634362788343331</v>
      </c>
      <c r="AD385" s="10">
        <v>18.628662993707561</v>
      </c>
      <c r="AE385" s="10">
        <v>21.29932761867558</v>
      </c>
      <c r="AF385" s="10">
        <v>18.297240597059321</v>
      </c>
      <c r="AG385" s="10">
        <v>20.529052050494531</v>
      </c>
      <c r="AH385" s="10">
        <v>18.467571473980929</v>
      </c>
      <c r="AI385" s="10">
        <v>20.163138921742011</v>
      </c>
      <c r="AJ385" s="10">
        <v>0.0043866408543678194</v>
      </c>
      <c r="AK385" s="10">
        <v>0.004514478530394786</v>
      </c>
      <c r="AL385" s="10">
        <v>0.0044227898354574722</v>
      </c>
      <c r="AM385" s="10">
        <v>0.0045396481179620111</v>
      </c>
      <c r="AN385" s="10">
        <v>0.0047596554895275546</v>
      </c>
      <c r="AO385" s="10">
        <v>0.0045808028779807412</v>
      </c>
      <c r="AP385" s="10">
        <v>0.0045770868340365249</v>
      </c>
      <c r="AQ385" s="10">
        <v>0.0045703203452567504</v>
      </c>
      <c r="AR385" s="10">
        <v>0.28419739612277284</v>
      </c>
      <c r="AS385" s="10">
        <v>0.28666082468589388</v>
      </c>
      <c r="AT385" s="10">
        <v>0.28812300114967149</v>
      </c>
      <c r="AU385" s="10">
        <v>0.30128011219862255</v>
      </c>
      <c r="AV385" s="10">
        <v>0.28834293998099775</v>
      </c>
      <c r="AW385" s="10">
        <v>0.30577122926791456</v>
      </c>
      <c r="AX385" s="10">
        <v>0.30781819378286551</v>
      </c>
      <c r="AY385" s="10">
        <v>0.34457588144308871</v>
      </c>
      <c r="AZ385" s="10">
        <v>-0.059872177257280335</v>
      </c>
      <c r="BA385" s="10">
        <v>0</v>
      </c>
      <c r="BB385" s="10">
        <v>-0.097201925506942177</v>
      </c>
      <c r="BC385" s="10">
        <v>0.032226089904162203</v>
      </c>
      <c r="BD385" s="10">
        <v>-0.11326359894206584</v>
      </c>
      <c r="BE385" s="10">
        <v>-0.0051036583454996398</v>
      </c>
      <c r="BF385" s="10">
        <v>-0.10500887944000148</v>
      </c>
      <c r="BG385" s="10">
        <v>-0.022836850909082385</v>
      </c>
    </row>
    <row r="386" x14ac:dyDescent="0.3">
      <c r="A386" s="36">
        <v>20.75</v>
      </c>
      <c r="B386" s="36">
        <v>21</v>
      </c>
      <c r="C386" s="37">
        <v>244</v>
      </c>
      <c r="D386" s="2">
        <v>233781138792</v>
      </c>
      <c r="E386" s="2">
        <v>245379141168</v>
      </c>
      <c r="F386" s="2">
        <v>224060905500.49701</v>
      </c>
      <c r="G386" s="2">
        <v>251899631317.0571</v>
      </c>
      <c r="H386" s="2">
        <v>208632900841.0571</v>
      </c>
      <c r="I386" s="2">
        <v>242179398025.5542</v>
      </c>
      <c r="J386" s="2">
        <v>218303494021.5542</v>
      </c>
      <c r="K386" s="2">
        <v>243208914896.0582</v>
      </c>
      <c r="L386" s="10">
        <v>1650098.3719926919</v>
      </c>
      <c r="M386" s="10">
        <v>1731960.5997921401</v>
      </c>
      <c r="N386" s="10">
        <v>1581490.0094336891</v>
      </c>
      <c r="O386" s="10">
        <v>1777984.202188595</v>
      </c>
      <c r="P386" s="10">
        <v>1472594.460788562</v>
      </c>
      <c r="Q386" s="10">
        <v>1709375.8396295919</v>
      </c>
      <c r="R386" s="10">
        <v>1540852.4483481969</v>
      </c>
      <c r="S386" s="10">
        <v>1716642.482784535</v>
      </c>
      <c r="T386" s="10">
        <v>2819085.6983407289</v>
      </c>
      <c r="U386" s="10">
        <v>2958941.9878448769</v>
      </c>
      <c r="V386" s="10">
        <v>2701872.7751844609</v>
      </c>
      <c r="W386" s="10">
        <v>3037570.3178306138</v>
      </c>
      <c r="X386" s="10">
        <v>2515831.8160459329</v>
      </c>
      <c r="Y386" s="10">
        <v>2920357.3946743459</v>
      </c>
      <c r="Z386" s="10">
        <v>2632446.1463143229</v>
      </c>
      <c r="AA386" s="10">
        <v>2932771.981671548</v>
      </c>
      <c r="AB386" s="10">
        <v>19.897964161594299</v>
      </c>
      <c r="AC386" s="10">
        <v>20.88511238414215</v>
      </c>
      <c r="AD386" s="10">
        <v>19.070639704728059</v>
      </c>
      <c r="AE386" s="10">
        <v>21.44009504857944</v>
      </c>
      <c r="AF386" s="10">
        <v>17.75750603883564</v>
      </c>
      <c r="AG386" s="10">
        <v>20.6127705917132</v>
      </c>
      <c r="AH386" s="10">
        <v>18.58060544506316</v>
      </c>
      <c r="AI386" s="10">
        <v>20.7003965220979</v>
      </c>
      <c r="AJ386" s="10">
        <v>0.0039224746593012972</v>
      </c>
      <c r="AK386" s="10">
        <v>0.0039833708178859395</v>
      </c>
      <c r="AL386" s="10">
        <v>0.0039470921781644608</v>
      </c>
      <c r="AM386" s="10">
        <v>0.0039836428392536196</v>
      </c>
      <c r="AN386" s="10">
        <v>0.0040268855085999556</v>
      </c>
      <c r="AO386" s="10">
        <v>0.0040096500308517552</v>
      </c>
      <c r="AP386" s="10">
        <v>0.0040145476332254506</v>
      </c>
      <c r="AQ386" s="10">
        <v>0.0040903884642452572</v>
      </c>
      <c r="AR386" s="10">
        <v>0.28811987078207413</v>
      </c>
      <c r="AS386" s="10">
        <v>0.29064419550377985</v>
      </c>
      <c r="AT386" s="10">
        <v>0.29207009332783596</v>
      </c>
      <c r="AU386" s="10">
        <v>0.30526375503787617</v>
      </c>
      <c r="AV386" s="10">
        <v>0.29236982548959772</v>
      </c>
      <c r="AW386" s="10">
        <v>0.3097808792987663</v>
      </c>
      <c r="AX386" s="10">
        <v>0.31183274141609096</v>
      </c>
      <c r="AY386" s="10">
        <v>0.34866626990733396</v>
      </c>
      <c r="AZ386" s="10">
        <v>-0.047265640921203445</v>
      </c>
      <c r="BA386" s="10">
        <v>0</v>
      </c>
      <c r="BB386" s="10">
        <v>-0.086878760623370743</v>
      </c>
      <c r="BC386" s="10">
        <v>0.026573123200365423</v>
      </c>
      <c r="BD386" s="10">
        <v>-0.14975290952617848</v>
      </c>
      <c r="BE386" s="10">
        <v>-0.013039996501801543</v>
      </c>
      <c r="BF386" s="10">
        <v>-0.11034208946027857</v>
      </c>
      <c r="BG386" s="10">
        <v>-0.0088443796062352975</v>
      </c>
    </row>
    <row r="387" x14ac:dyDescent="0.3">
      <c r="A387" s="36">
        <v>21</v>
      </c>
      <c r="B387" s="36">
        <v>21.25</v>
      </c>
      <c r="C387" s="37">
        <v>245</v>
      </c>
      <c r="D387" s="2">
        <v>276628570188</v>
      </c>
      <c r="E387" s="2">
        <v>296185402152</v>
      </c>
      <c r="F387" s="2">
        <v>267189253653.85681</v>
      </c>
      <c r="G387" s="2">
        <v>304779395860.6286</v>
      </c>
      <c r="H387" s="2">
        <v>235177769416.6286</v>
      </c>
      <c r="I387" s="2">
        <v>295340079326.48541</v>
      </c>
      <c r="J387" s="2">
        <v>267190617290.48541</v>
      </c>
      <c r="K387" s="2">
        <v>288623931475.35742</v>
      </c>
      <c r="L387" s="10">
        <v>1952528.5729744481</v>
      </c>
      <c r="M387" s="10">
        <v>2090566.640338996</v>
      </c>
      <c r="N387" s="10">
        <v>1885903.006317544</v>
      </c>
      <c r="O387" s="10">
        <v>2151225.6614251272</v>
      </c>
      <c r="P387" s="10">
        <v>1659956.21566598</v>
      </c>
      <c r="Q387" s="10">
        <v>2084600.0947682229</v>
      </c>
      <c r="R387" s="10">
        <v>1885912.6312795591</v>
      </c>
      <c r="S387" s="10">
        <v>2037195.4808097431</v>
      </c>
      <c r="T387" s="10">
        <v>2796742.22470706</v>
      </c>
      <c r="U387" s="10">
        <v>2994463.7315566521</v>
      </c>
      <c r="V387" s="10">
        <v>2701309.800263437</v>
      </c>
      <c r="W387" s="10">
        <v>3081349.85856607</v>
      </c>
      <c r="X387" s="10">
        <v>2377670.5261965659</v>
      </c>
      <c r="Y387" s="10">
        <v>2985917.4341224469</v>
      </c>
      <c r="Z387" s="10">
        <v>2701323.5867647221</v>
      </c>
      <c r="AA387" s="10">
        <v>2918016.5145975421</v>
      </c>
      <c r="AB387" s="10">
        <v>19.74025712988897</v>
      </c>
      <c r="AC387" s="10">
        <v>21.135835653658301</v>
      </c>
      <c r="AD387" s="10">
        <v>19.066666056531059</v>
      </c>
      <c r="AE387" s="10">
        <v>21.749104360739722</v>
      </c>
      <c r="AF387" s="10">
        <v>16.78232163931191</v>
      </c>
      <c r="AG387" s="10">
        <v>21.07551328738181</v>
      </c>
      <c r="AH387" s="10">
        <v>19.066763365849699</v>
      </c>
      <c r="AI387" s="10">
        <v>20.596247948253911</v>
      </c>
      <c r="AJ387" s="10">
        <v>0.0046413862222075518</v>
      </c>
      <c r="AK387" s="10">
        <v>0.0048081360216691007</v>
      </c>
      <c r="AL387" s="10">
        <v>0.0047068479475746777</v>
      </c>
      <c r="AM387" s="10">
        <v>0.0048199048626000269</v>
      </c>
      <c r="AN387" s="10">
        <v>0.0045392358913235982</v>
      </c>
      <c r="AO387" s="10">
        <v>0.0048898063494990061</v>
      </c>
      <c r="AP387" s="10">
        <v>0.0049135698220096162</v>
      </c>
      <c r="AQ387" s="10">
        <v>0.0048541970606483303</v>
      </c>
      <c r="AR387" s="10">
        <v>0.29276125700428168</v>
      </c>
      <c r="AS387" s="10">
        <v>0.29545233152544892</v>
      </c>
      <c r="AT387" s="10">
        <v>0.29677694127541066</v>
      </c>
      <c r="AU387" s="10">
        <v>0.31008365990047621</v>
      </c>
      <c r="AV387" s="10">
        <v>0.29690906138092132</v>
      </c>
      <c r="AW387" s="10">
        <v>0.31467068564826528</v>
      </c>
      <c r="AX387" s="10">
        <v>0.3167463112381006</v>
      </c>
      <c r="AY387" s="10">
        <v>0.35352046696798228</v>
      </c>
      <c r="AZ387" s="10">
        <v>-0.066029020410545369</v>
      </c>
      <c r="BA387" s="10">
        <v>0</v>
      </c>
      <c r="BB387" s="10">
        <v>-0.097898641484236881</v>
      </c>
      <c r="BC387" s="10">
        <v>0.029015588365216782</v>
      </c>
      <c r="BD387" s="10">
        <v>-0.20597785134617386</v>
      </c>
      <c r="BE387" s="10">
        <v>-0.0028540327084748407</v>
      </c>
      <c r="BF387" s="10">
        <v>-0.097894037487487928</v>
      </c>
      <c r="BG387" s="10">
        <v>-0.025529518408750174</v>
      </c>
    </row>
    <row r="388" x14ac:dyDescent="0.3">
      <c r="A388" s="36">
        <v>21.25</v>
      </c>
      <c r="B388" s="36">
        <v>21.5</v>
      </c>
      <c r="C388" s="37">
        <v>246</v>
      </c>
      <c r="D388" s="2">
        <v>257610694644</v>
      </c>
      <c r="E388" s="2">
        <v>277036954692</v>
      </c>
      <c r="F388" s="2">
        <v>245670790303.93991</v>
      </c>
      <c r="G388" s="2">
        <v>282360293833.14288</v>
      </c>
      <c r="H388" s="2">
        <v>243381234841.14291</v>
      </c>
      <c r="I388" s="2">
        <v>270420389493.08279</v>
      </c>
      <c r="J388" s="2">
        <v>243840765369.08279</v>
      </c>
      <c r="K388" s="2">
        <v>266152199116.28281</v>
      </c>
      <c r="L388" s="10">
        <v>1818294.62392249</v>
      </c>
      <c r="M388" s="10">
        <v>1955411.0749961231</v>
      </c>
      <c r="N388" s="10">
        <v>1734019.1480860449</v>
      </c>
      <c r="O388" s="10">
        <v>1992984.821517138</v>
      </c>
      <c r="P388" s="10">
        <v>1717858.769360584</v>
      </c>
      <c r="Q388" s="10">
        <v>1908709.3456806929</v>
      </c>
      <c r="R388" s="10">
        <v>1721102.275573073</v>
      </c>
      <c r="S388" s="10">
        <v>1878583.1600161651</v>
      </c>
      <c r="T388" s="10">
        <v>2816186.8777698819</v>
      </c>
      <c r="U388" s="10">
        <v>3028553.7544902982</v>
      </c>
      <c r="V388" s="10">
        <v>2685660.4569985229</v>
      </c>
      <c r="W388" s="10">
        <v>3086748.2244672631</v>
      </c>
      <c r="X388" s="10">
        <v>2660631.1543169478</v>
      </c>
      <c r="Y388" s="10">
        <v>2956221.8036959041</v>
      </c>
      <c r="Z388" s="10">
        <v>2665654.7184376358</v>
      </c>
      <c r="AA388" s="10">
        <v>2909562.165797024</v>
      </c>
      <c r="AB388" s="10">
        <v>19.87750340445465</v>
      </c>
      <c r="AC388" s="10">
        <v>21.376453402526622</v>
      </c>
      <c r="AD388" s="10">
        <v>18.95620823269795</v>
      </c>
      <c r="AE388" s="10">
        <v>21.7872076689493</v>
      </c>
      <c r="AF388" s="10">
        <v>18.779543802794031</v>
      </c>
      <c r="AG388" s="10">
        <v>20.8659124971926</v>
      </c>
      <c r="AH388" s="10">
        <v>18.815001646057091</v>
      </c>
      <c r="AI388" s="10">
        <v>20.536574583396181</v>
      </c>
      <c r="AJ388" s="10">
        <v>0.0043222966015454825</v>
      </c>
      <c r="AK388" s="10">
        <v>0.004497289034199355</v>
      </c>
      <c r="AL388" s="10">
        <v>0.0043277753102270297</v>
      </c>
      <c r="AM388" s="10">
        <v>0.0044653600989283454</v>
      </c>
      <c r="AN388" s="10">
        <v>0.0046975734109818423</v>
      </c>
      <c r="AO388" s="10">
        <v>0.0044772228022446035</v>
      </c>
      <c r="AP388" s="10">
        <v>0.0044841717805931269</v>
      </c>
      <c r="AQ388" s="10">
        <v>0.0044762581398959831</v>
      </c>
      <c r="AR388" s="10">
        <v>0.29708355360582717</v>
      </c>
      <c r="AS388" s="10">
        <v>0.2999496205596483</v>
      </c>
      <c r="AT388" s="10">
        <v>0.3011047165856377</v>
      </c>
      <c r="AU388" s="10">
        <v>0.31454901999940454</v>
      </c>
      <c r="AV388" s="10">
        <v>0.30160663479190319</v>
      </c>
      <c r="AW388" s="10">
        <v>0.31914790845050989</v>
      </c>
      <c r="AX388" s="10">
        <v>0.32123048301869372</v>
      </c>
      <c r="AY388" s="10">
        <v>0.35799672510787828</v>
      </c>
      <c r="AZ388" s="10">
        <v>-0.070121547753791313</v>
      </c>
      <c r="BA388" s="10">
        <v>0</v>
      </c>
      <c r="BB388" s="10">
        <v>-0.1132201457489016</v>
      </c>
      <c r="BC388" s="10">
        <v>0.019215267317175044</v>
      </c>
      <c r="BD388" s="10">
        <v>-0.12148458637323079</v>
      </c>
      <c r="BE388" s="10">
        <v>-0.023883330677935355</v>
      </c>
      <c r="BF388" s="10">
        <v>-0.11982585269110968</v>
      </c>
      <c r="BG388" s="10">
        <v>-0.03928990479922978</v>
      </c>
    </row>
    <row r="389" x14ac:dyDescent="0.3">
      <c r="A389" s="36">
        <v>21.5</v>
      </c>
      <c r="B389" s="36">
        <v>21.75</v>
      </c>
      <c r="C389" s="37">
        <v>247</v>
      </c>
      <c r="D389" s="2">
        <v>236083860708</v>
      </c>
      <c r="E389" s="2">
        <v>247890506640</v>
      </c>
      <c r="F389" s="2">
        <v>225906207294.4212</v>
      </c>
      <c r="G389" s="2">
        <v>254457945313.60001</v>
      </c>
      <c r="H389" s="2">
        <v>215128955389.60001</v>
      </c>
      <c r="I389" s="2">
        <v>244280291900.02121</v>
      </c>
      <c r="J389" s="2">
        <v>220598676308.02121</v>
      </c>
      <c r="K389" s="2">
        <v>242070505066.4212</v>
      </c>
      <c r="L389" s="10">
        <v>1666351.6835488661</v>
      </c>
      <c r="M389" s="10">
        <v>1749686.5810164539</v>
      </c>
      <c r="N389" s="10">
        <v>1594514.710663751</v>
      </c>
      <c r="O389" s="10">
        <v>1796041.5603764921</v>
      </c>
      <c r="P389" s="10">
        <v>1518445.589285559</v>
      </c>
      <c r="Q389" s="10">
        <v>1724204.587491377</v>
      </c>
      <c r="R389" s="10">
        <v>1557052.542906276</v>
      </c>
      <c r="S389" s="10">
        <v>1708607.2400089579</v>
      </c>
      <c r="T389" s="10">
        <v>2917857.628327772</v>
      </c>
      <c r="U389" s="10">
        <v>3063780.8261030768</v>
      </c>
      <c r="V389" s="10">
        <v>2792067.8197308271</v>
      </c>
      <c r="W389" s="10">
        <v>3144950.504432085</v>
      </c>
      <c r="X389" s="10">
        <v>2658867.3265307131</v>
      </c>
      <c r="Y389" s="10">
        <v>3019160.6958351401</v>
      </c>
      <c r="Z389" s="10">
        <v>2726469.8592018439</v>
      </c>
      <c r="AA389" s="10">
        <v>2991849.030607109</v>
      </c>
      <c r="AB389" s="10">
        <v>20.595126480643511</v>
      </c>
      <c r="AC389" s="10">
        <v>21.62509678675633</v>
      </c>
      <c r="AD389" s="10">
        <v>19.707263758049081</v>
      </c>
      <c r="AE389" s="10">
        <v>22.198017060641352</v>
      </c>
      <c r="AF389" s="10">
        <v>18.76709416988702</v>
      </c>
      <c r="AG389" s="10">
        <v>21.310154338046921</v>
      </c>
      <c r="AH389" s="10">
        <v>19.244253403859549</v>
      </c>
      <c r="AI389" s="10">
        <v>21.117380299208481</v>
      </c>
      <c r="AJ389" s="10">
        <v>0.0039611106605185039</v>
      </c>
      <c r="AK389" s="10">
        <v>0.0040241391565743615</v>
      </c>
      <c r="AL389" s="10">
        <v>0.0039795993050141054</v>
      </c>
      <c r="AM389" s="10">
        <v>0.0040241010534225125</v>
      </c>
      <c r="AN389" s="10">
        <v>0.0041522677844497797</v>
      </c>
      <c r="AO389" s="10">
        <v>0.0040444335395120748</v>
      </c>
      <c r="AP389" s="10">
        <v>0.0040567554717085459</v>
      </c>
      <c r="AQ389" s="10">
        <v>0.0040712422152818064</v>
      </c>
      <c r="AR389" s="10">
        <v>0.30104466426634569</v>
      </c>
      <c r="AS389" s="10">
        <v>0.30397375971622265</v>
      </c>
      <c r="AT389" s="10">
        <v>0.30508431589065182</v>
      </c>
      <c r="AU389" s="10">
        <v>0.31857312105282704</v>
      </c>
      <c r="AV389" s="10">
        <v>0.30575890257635296</v>
      </c>
      <c r="AW389" s="10">
        <v>0.32319234199002195</v>
      </c>
      <c r="AX389" s="10">
        <v>0.32528723849040225</v>
      </c>
      <c r="AY389" s="10">
        <v>0.3620679673231601</v>
      </c>
      <c r="AZ389" s="10">
        <v>-0.047628471505551717</v>
      </c>
      <c r="BA389" s="10">
        <v>-1.1102230246251565e-16</v>
      </c>
      <c r="BB389" s="10">
        <v>-0.088685523473900574</v>
      </c>
      <c r="BC389" s="10">
        <v>0.026493304494058734</v>
      </c>
      <c r="BD389" s="10">
        <v>-0.13216137920916071</v>
      </c>
      <c r="BE389" s="10">
        <v>-0.014563747474290123</v>
      </c>
      <c r="BF389" s="10">
        <v>-0.11009631107662177</v>
      </c>
      <c r="BG389" s="10">
        <v>-0.023478113996640237</v>
      </c>
    </row>
    <row r="390" x14ac:dyDescent="0.3">
      <c r="A390" s="36">
        <v>21.75</v>
      </c>
      <c r="B390" s="36">
        <v>22</v>
      </c>
      <c r="C390" s="37">
        <v>248</v>
      </c>
      <c r="D390" s="2">
        <v>261984530088</v>
      </c>
      <c r="E390" s="2">
        <v>277017201948</v>
      </c>
      <c r="F390" s="2">
        <v>252014578818.17609</v>
      </c>
      <c r="G390" s="2">
        <v>279968389253.08569</v>
      </c>
      <c r="H390" s="2">
        <v>233348403233.08569</v>
      </c>
      <c r="I390" s="2">
        <v>269998437983.26181</v>
      </c>
      <c r="J390" s="2">
        <v>243786693383.26181</v>
      </c>
      <c r="K390" s="2">
        <v>264584566356.13779</v>
      </c>
      <c r="L390" s="10">
        <v>1849166.484598682</v>
      </c>
      <c r="M390" s="10">
        <v>1955271.6541220299</v>
      </c>
      <c r="N390" s="10">
        <v>1778795.5366077931</v>
      </c>
      <c r="O390" s="10">
        <v>1976102.0315970071</v>
      </c>
      <c r="P390" s="10">
        <v>1647043.9928201151</v>
      </c>
      <c r="Q390" s="10">
        <v>1905731.0836061169</v>
      </c>
      <c r="R390" s="10">
        <v>1720720.6190534979</v>
      </c>
      <c r="S390" s="10">
        <v>1867518.3312675171</v>
      </c>
      <c r="T390" s="10">
        <v>2928543.0206910432</v>
      </c>
      <c r="U390" s="10">
        <v>3096582.813892398</v>
      </c>
      <c r="V390" s="10">
        <v>2817095.8631124441</v>
      </c>
      <c r="W390" s="10">
        <v>3129572.086129799</v>
      </c>
      <c r="X390" s="10">
        <v>2608439.656525176</v>
      </c>
      <c r="Y390" s="10">
        <v>3018124.9285511998</v>
      </c>
      <c r="Z390" s="10">
        <v>2725122.0490197949</v>
      </c>
      <c r="AA390" s="10">
        <v>2957607.0194853269</v>
      </c>
      <c r="AB390" s="10">
        <v>20.670547229442342</v>
      </c>
      <c r="AC390" s="10">
        <v>21.85662319187594</v>
      </c>
      <c r="AD390" s="10">
        <v>19.883919299430939</v>
      </c>
      <c r="AE390" s="10">
        <v>22.089471507584559</v>
      </c>
      <c r="AF390" s="10">
        <v>18.41116033959819</v>
      </c>
      <c r="AG390" s="10">
        <v>21.30284357757316</v>
      </c>
      <c r="AH390" s="10">
        <v>19.234740149716611</v>
      </c>
      <c r="AI390" s="10">
        <v>20.875689771487679</v>
      </c>
      <c r="AJ390" s="10">
        <v>0.0043956825846136376</v>
      </c>
      <c r="AK390" s="10">
        <v>0.0044969683773429976</v>
      </c>
      <c r="AL390" s="10">
        <v>0.0044395284871970994</v>
      </c>
      <c r="AM390" s="10">
        <v>0.0044275335507007714</v>
      </c>
      <c r="AN390" s="10">
        <v>0.0045039267519465642</v>
      </c>
      <c r="AO390" s="10">
        <v>0.0044702367501767348</v>
      </c>
      <c r="AP390" s="10">
        <v>0.0044831774100555673</v>
      </c>
      <c r="AQ390" s="10">
        <v>0.0044498930415565142</v>
      </c>
      <c r="AR390" s="10">
        <v>0.30544034685095933</v>
      </c>
      <c r="AS390" s="10">
        <v>0.30847072809356563</v>
      </c>
      <c r="AT390" s="10">
        <v>0.30952384437784891</v>
      </c>
      <c r="AU390" s="10">
        <v>0.32300065460352778</v>
      </c>
      <c r="AV390" s="10">
        <v>0.31026282932829952</v>
      </c>
      <c r="AW390" s="10">
        <v>0.32766257874019866</v>
      </c>
      <c r="AX390" s="10">
        <v>0.3297704159004578</v>
      </c>
      <c r="AY390" s="10">
        <v>0.36651786036471662</v>
      </c>
      <c r="AZ390" s="10">
        <v>-0.054266203521981415</v>
      </c>
      <c r="BA390" s="10">
        <v>0</v>
      </c>
      <c r="BB390" s="10">
        <v>-0.090256572350035036</v>
      </c>
      <c r="BC390" s="10">
        <v>0.010653444206109919</v>
      </c>
      <c r="BD390" s="10">
        <v>-0.15763930329175568</v>
      </c>
      <c r="BE390" s="10">
        <v>-0.025336924621943591</v>
      </c>
      <c r="BF390" s="10">
        <v>-0.11995828537383035</v>
      </c>
      <c r="BG390" s="10">
        <v>-0.044880373870053059</v>
      </c>
    </row>
    <row r="391" x14ac:dyDescent="0.3">
      <c r="A391" s="36">
        <v>22</v>
      </c>
      <c r="B391" s="36">
        <v>22.25</v>
      </c>
      <c r="C391" s="37">
        <v>249</v>
      </c>
      <c r="D391" s="2">
        <v>287291446140</v>
      </c>
      <c r="E391" s="2">
        <v>297048711060</v>
      </c>
      <c r="F391" s="2">
        <v>275479170697.83539</v>
      </c>
      <c r="G391" s="2">
        <v>302863074534.79999</v>
      </c>
      <c r="H391" s="2">
        <v>255691801842.79999</v>
      </c>
      <c r="I391" s="2">
        <v>291050799092.63538</v>
      </c>
      <c r="J391" s="2">
        <v>262577949248.63541</v>
      </c>
      <c r="K391" s="2">
        <v>287479719225.39142</v>
      </c>
      <c r="L391" s="10">
        <v>2027790.39409514</v>
      </c>
      <c r="M391" s="10">
        <v>2096660.1371496399</v>
      </c>
      <c r="N391" s="10">
        <v>1944415.7618328379</v>
      </c>
      <c r="O391" s="10">
        <v>2137699.682741371</v>
      </c>
      <c r="P391" s="10">
        <v>1804750.4949835599</v>
      </c>
      <c r="Q391" s="10">
        <v>2054325.0504790701</v>
      </c>
      <c r="R391" s="10">
        <v>1853355.01749716</v>
      </c>
      <c r="S391" s="10">
        <v>2029119.28278693</v>
      </c>
      <c r="T391" s="10">
        <v>3032547.776346901</v>
      </c>
      <c r="U391" s="10">
        <v>3135542.043784834</v>
      </c>
      <c r="V391" s="10">
        <v>2907861.5383574921</v>
      </c>
      <c r="W391" s="10">
        <v>3196916.4260133421</v>
      </c>
      <c r="X391" s="10">
        <v>2698993.0105007598</v>
      </c>
      <c r="Y391" s="10">
        <v>3072230.1880239341</v>
      </c>
      <c r="Z391" s="10">
        <v>2771680.7681202008</v>
      </c>
      <c r="AA391" s="10">
        <v>3034535.1210246519</v>
      </c>
      <c r="AB391" s="10">
        <v>21.40464442339913</v>
      </c>
      <c r="AC391" s="10">
        <v>22.13160928421761</v>
      </c>
      <c r="AD391" s="10">
        <v>20.524571037755852</v>
      </c>
      <c r="AE391" s="10">
        <v>22.56480833834415</v>
      </c>
      <c r="AF391" s="10">
        <v>19.05031344983491</v>
      </c>
      <c r="AG391" s="10">
        <v>21.684734952700872</v>
      </c>
      <c r="AH391" s="10">
        <v>19.56336574794333</v>
      </c>
      <c r="AI391" s="10">
        <v>21.418671706499421</v>
      </c>
      <c r="AJ391" s="10">
        <v>0.0048202922748220257</v>
      </c>
      <c r="AK391" s="10">
        <v>0.0048221505768369895</v>
      </c>
      <c r="AL391" s="10">
        <v>0.0048528844310425515</v>
      </c>
      <c r="AM391" s="10">
        <v>0.0047895993806609223</v>
      </c>
      <c r="AN391" s="10">
        <v>0.0049351833165230024</v>
      </c>
      <c r="AO391" s="10">
        <v>0.0048187907603852945</v>
      </c>
      <c r="AP391" s="10">
        <v>0.0048287439897284562</v>
      </c>
      <c r="AQ391" s="10">
        <v>0.0048349532241717388</v>
      </c>
      <c r="AR391" s="10">
        <v>0.31026063912578133</v>
      </c>
      <c r="AS391" s="10">
        <v>0.31329287867040262</v>
      </c>
      <c r="AT391" s="10">
        <v>0.31437672880889145</v>
      </c>
      <c r="AU391" s="10">
        <v>0.32779025398418871</v>
      </c>
      <c r="AV391" s="10">
        <v>0.3151980126448225</v>
      </c>
      <c r="AW391" s="10">
        <v>0.33248136950058393</v>
      </c>
      <c r="AX391" s="10">
        <v>0.33459915989018624</v>
      </c>
      <c r="AY391" s="10">
        <v>0.37135281358888833</v>
      </c>
      <c r="AZ391" s="10">
        <v>-0.032847356533485028</v>
      </c>
      <c r="BA391" s="10">
        <v>0</v>
      </c>
      <c r="BB391" s="10">
        <v>-0.072612805775844058</v>
      </c>
      <c r="BC391" s="10">
        <v>0.019573771096504045</v>
      </c>
      <c r="BD391" s="10">
        <v>-0.13922601808174973</v>
      </c>
      <c r="BE391" s="10">
        <v>-0.020191678145855096</v>
      </c>
      <c r="BF391" s="10">
        <v>-0.11604413864769114</v>
      </c>
      <c r="BG391" s="10">
        <v>-0.032213544372780567</v>
      </c>
    </row>
    <row r="392" x14ac:dyDescent="0.3">
      <c r="A392" s="36">
        <v>22.25</v>
      </c>
      <c r="B392" s="36">
        <v>22.5</v>
      </c>
      <c r="C392" s="37">
        <v>250</v>
      </c>
      <c r="D392" s="2">
        <v>217881355152</v>
      </c>
      <c r="E392" s="2">
        <v>229534226568</v>
      </c>
      <c r="F392" s="2">
        <v>209345705194.22519</v>
      </c>
      <c r="G392" s="2">
        <v>233195575644.39999</v>
      </c>
      <c r="H392" s="2">
        <v>192086025000.39999</v>
      </c>
      <c r="I392" s="2">
        <v>224659925686.62521</v>
      </c>
      <c r="J392" s="2">
        <v>202711443034.62521</v>
      </c>
      <c r="K392" s="2">
        <v>222500740741.91309</v>
      </c>
      <c r="L392" s="10">
        <v>1537872.863831647</v>
      </c>
      <c r="M392" s="10">
        <v>1620122.374001455</v>
      </c>
      <c r="N392" s="10">
        <v>1477625.6506817651</v>
      </c>
      <c r="O392" s="10">
        <v>1645965.2892232849</v>
      </c>
      <c r="P392" s="10">
        <v>1355801.5790902381</v>
      </c>
      <c r="Q392" s="10">
        <v>1585718.076073403</v>
      </c>
      <c r="R392" s="10">
        <v>1430799.010836073</v>
      </c>
      <c r="S392" s="10">
        <v>1570477.892111127</v>
      </c>
      <c r="T392" s="10">
        <v>3009743.5511106201</v>
      </c>
      <c r="U392" s="10">
        <v>3170712.6003978341</v>
      </c>
      <c r="V392" s="10">
        <v>2891834.804871052</v>
      </c>
      <c r="W392" s="10">
        <v>3221289.3088241792</v>
      </c>
      <c r="X392" s="10">
        <v>2653415.0873079901</v>
      </c>
      <c r="Y392" s="10">
        <v>3103380.5625846111</v>
      </c>
      <c r="Z392" s="10">
        <v>2800191.2232653489</v>
      </c>
      <c r="AA392" s="10">
        <v>3073554.270387793</v>
      </c>
      <c r="AB392" s="10">
        <v>21.243685266764931</v>
      </c>
      <c r="AC392" s="10">
        <v>22.379853768392291</v>
      </c>
      <c r="AD392" s="10">
        <v>20.41144947897233</v>
      </c>
      <c r="AE392" s="10">
        <v>22.736839557178762</v>
      </c>
      <c r="AF392" s="10">
        <v>18.728610607390841</v>
      </c>
      <c r="AG392" s="10">
        <v>21.90460376938616</v>
      </c>
      <c r="AH392" s="10">
        <v>19.76460121057676</v>
      </c>
      <c r="AI392" s="10">
        <v>21.69408072868724</v>
      </c>
      <c r="AJ392" s="10">
        <v>0.0036557016478490677</v>
      </c>
      <c r="AK392" s="10">
        <v>0.0037261518459346028</v>
      </c>
      <c r="AL392" s="10">
        <v>0.0036878668934175862</v>
      </c>
      <c r="AM392" s="10">
        <v>0.0036878493239721382</v>
      </c>
      <c r="AN392" s="10">
        <v>0.0037075093494863586</v>
      </c>
      <c r="AO392" s="10">
        <v>0.0037195883931690943</v>
      </c>
      <c r="AP392" s="10">
        <v>0.0037278136454472889</v>
      </c>
      <c r="AQ392" s="10">
        <v>0.0037421097972732934</v>
      </c>
      <c r="AR392" s="10">
        <v>0.3139163407736304</v>
      </c>
      <c r="AS392" s="10">
        <v>0.31701903051633723</v>
      </c>
      <c r="AT392" s="10">
        <v>0.31806459570230905</v>
      </c>
      <c r="AU392" s="10">
        <v>0.33147810330816085</v>
      </c>
      <c r="AV392" s="10">
        <v>0.31890552199430888</v>
      </c>
      <c r="AW392" s="10">
        <v>0.33620095789375304</v>
      </c>
      <c r="AX392" s="10">
        <v>0.33832697353563351</v>
      </c>
      <c r="AY392" s="10">
        <v>0.37509492338616163</v>
      </c>
      <c r="AZ392" s="10">
        <v>-0.050767467624475704</v>
      </c>
      <c r="BA392" s="10">
        <v>0</v>
      </c>
      <c r="BB392" s="10">
        <v>-0.087954296296608891</v>
      </c>
      <c r="BC392" s="10">
        <v>0.015951211856918057</v>
      </c>
      <c r="BD392" s="10">
        <v>-0.16314866034371522</v>
      </c>
      <c r="BE392" s="10">
        <v>-0.021235616815215019</v>
      </c>
      <c r="BF392" s="10">
        <v>-0.11685744620499328</v>
      </c>
      <c r="BG392" s="10">
        <v>-0.030642427193764199</v>
      </c>
    </row>
    <row r="393" x14ac:dyDescent="0.3">
      <c r="A393" s="36">
        <v>22.5</v>
      </c>
      <c r="B393" s="36">
        <v>22.75</v>
      </c>
      <c r="C393" s="37">
        <v>251</v>
      </c>
      <c r="D393" s="2">
        <v>287286616272</v>
      </c>
      <c r="E393" s="2">
        <v>301348557576</v>
      </c>
      <c r="F393" s="2">
        <v>276604491017.19788</v>
      </c>
      <c r="G393" s="2">
        <v>306091519606.77142</v>
      </c>
      <c r="H393" s="2">
        <v>262360664818.77139</v>
      </c>
      <c r="I393" s="2">
        <v>295409394351.9693</v>
      </c>
      <c r="J393" s="2">
        <v>265797694119.9693</v>
      </c>
      <c r="K393" s="2">
        <v>289697317103.84131</v>
      </c>
      <c r="L393" s="10">
        <v>2027756.3034180009</v>
      </c>
      <c r="M393" s="10">
        <v>2127009.7614714829</v>
      </c>
      <c r="N393" s="10">
        <v>1952358.61486429</v>
      </c>
      <c r="O393" s="10">
        <v>2160487.0298509579</v>
      </c>
      <c r="P393" s="10">
        <v>1851821.35791354</v>
      </c>
      <c r="Q393" s="10">
        <v>2085089.3412972479</v>
      </c>
      <c r="R393" s="10">
        <v>1876080.955944858</v>
      </c>
      <c r="S393" s="10">
        <v>2044771.762999289</v>
      </c>
      <c r="T393" s="10">
        <v>3052149.419629008</v>
      </c>
      <c r="U393" s="10">
        <v>3201544.287189512</v>
      </c>
      <c r="V393" s="10">
        <v>2938661.910813143</v>
      </c>
      <c r="W393" s="10">
        <v>3251933.7866983772</v>
      </c>
      <c r="X393" s="10">
        <v>2787334.6877459092</v>
      </c>
      <c r="Y393" s="10">
        <v>3138446.2778825122</v>
      </c>
      <c r="Z393" s="10">
        <v>2823849.8833475271</v>
      </c>
      <c r="AA393" s="10">
        <v>3077760.8429535022</v>
      </c>
      <c r="AB393" s="10">
        <v>21.542998782674299</v>
      </c>
      <c r="AC393" s="10">
        <v>22.597473189888909</v>
      </c>
      <c r="AD393" s="10">
        <v>20.74196943314589</v>
      </c>
      <c r="AE393" s="10">
        <v>22.953137601204329</v>
      </c>
      <c r="AF393" s="10">
        <v>19.673855873122619</v>
      </c>
      <c r="AG393" s="10">
        <v>22.152108251675919</v>
      </c>
      <c r="AH393" s="10">
        <v>19.93159122819262</v>
      </c>
      <c r="AI393" s="10">
        <v>21.723771997102698</v>
      </c>
      <c r="AJ393" s="10">
        <v>0.0048202112373399789</v>
      </c>
      <c r="AK393" s="10">
        <v>0.0048919522847233835</v>
      </c>
      <c r="AL393" s="10">
        <v>0.0048727082509122579</v>
      </c>
      <c r="AM393" s="10">
        <v>0.004840655319193421</v>
      </c>
      <c r="AN393" s="10">
        <v>0.0050639010190930145</v>
      </c>
      <c r="AO393" s="10">
        <v>0.0048909539656725358</v>
      </c>
      <c r="AP393" s="10">
        <v>0.0048879543070471836</v>
      </c>
      <c r="AQ393" s="10">
        <v>0.0048722497056112564</v>
      </c>
      <c r="AR393" s="10">
        <v>0.3187365520109704</v>
      </c>
      <c r="AS393" s="10">
        <v>0.32191098280106062</v>
      </c>
      <c r="AT393" s="10">
        <v>0.32293730395322129</v>
      </c>
      <c r="AU393" s="10">
        <v>0.33631875862735428</v>
      </c>
      <c r="AV393" s="10">
        <v>0.32396942301340192</v>
      </c>
      <c r="AW393" s="10">
        <v>0.34109191185942556</v>
      </c>
      <c r="AX393" s="10">
        <v>0.34321492784268071</v>
      </c>
      <c r="AY393" s="10">
        <v>0.37996717309177286</v>
      </c>
      <c r="AZ393" s="10">
        <v>-0.046663376845444415</v>
      </c>
      <c r="BA393" s="10">
        <v>0</v>
      </c>
      <c r="BB393" s="10">
        <v>-0.08211111663463555</v>
      </c>
      <c r="BC393" s="10">
        <v>0.015739123057110449</v>
      </c>
      <c r="BD393" s="10">
        <v>-0.129378063299327</v>
      </c>
      <c r="BE393" s="10">
        <v>-0.019708616732080575</v>
      </c>
      <c r="BF393" s="10">
        <v>-0.1179725688484996</v>
      </c>
      <c r="BG393" s="10">
        <v>-0.038663667634182164</v>
      </c>
    </row>
    <row r="394" x14ac:dyDescent="0.3">
      <c r="A394" s="36">
        <v>22.75</v>
      </c>
      <c r="B394" s="36">
        <v>23</v>
      </c>
      <c r="C394" s="37">
        <v>252</v>
      </c>
      <c r="D394" s="2">
        <v>292571474676</v>
      </c>
      <c r="E394" s="2">
        <v>306580346304</v>
      </c>
      <c r="F394" s="2">
        <v>281294382389.81848</v>
      </c>
      <c r="G394" s="2">
        <v>311780792810.91431</v>
      </c>
      <c r="H394" s="2">
        <v>262389866066.91431</v>
      </c>
      <c r="I394" s="2">
        <v>300503700524.73279</v>
      </c>
      <c r="J394" s="2">
        <v>271161680636.73279</v>
      </c>
      <c r="K394" s="2">
        <v>293518342080.51282</v>
      </c>
      <c r="L394" s="10">
        <v>2065058.441194013</v>
      </c>
      <c r="M394" s="10">
        <v>2163937.3173354468</v>
      </c>
      <c r="N394" s="10">
        <v>1985461.294399397</v>
      </c>
      <c r="O394" s="10">
        <v>2200643.650271609</v>
      </c>
      <c r="P394" s="10">
        <v>1852027.469203226</v>
      </c>
      <c r="Q394" s="10">
        <v>2121046.5034769932</v>
      </c>
      <c r="R394" s="10">
        <v>1913941.6040041409</v>
      </c>
      <c r="S394" s="10">
        <v>2071741.7192837379</v>
      </c>
      <c r="T394" s="10">
        <v>3094128.141501951</v>
      </c>
      <c r="U394" s="10">
        <v>3242280.8073860211</v>
      </c>
      <c r="V394" s="10">
        <v>2974865.7676303019</v>
      </c>
      <c r="W394" s="10">
        <v>3297278.813952582</v>
      </c>
      <c r="X394" s="10">
        <v>2774938.5668635238</v>
      </c>
      <c r="Y394" s="10">
        <v>3178016.4400809328</v>
      </c>
      <c r="Z394" s="10">
        <v>2867706.0464770752</v>
      </c>
      <c r="AA394" s="10">
        <v>3104141.862374153</v>
      </c>
      <c r="AB394" s="10">
        <v>21.839297367661981</v>
      </c>
      <c r="AC394" s="10">
        <v>22.88500393768253</v>
      </c>
      <c r="AD394" s="10">
        <v>20.99750726439499</v>
      </c>
      <c r="AE394" s="10">
        <v>23.273196593288809</v>
      </c>
      <c r="AF394" s="10">
        <v>19.586360282191968</v>
      </c>
      <c r="AG394" s="10">
        <v>22.431406490021811</v>
      </c>
      <c r="AH394" s="10">
        <v>20.24114136451179</v>
      </c>
      <c r="AI394" s="10">
        <v>21.909977254817079</v>
      </c>
      <c r="AJ394" s="10">
        <v>0.0049088827327172391</v>
      </c>
      <c r="AK394" s="10">
        <v>0.0049768827089039435</v>
      </c>
      <c r="AL394" s="10">
        <v>0.0049553261155145713</v>
      </c>
      <c r="AM394" s="10">
        <v>0.0049306277909344168</v>
      </c>
      <c r="AN394" s="10">
        <v>0.0050644646410457628</v>
      </c>
      <c r="AO394" s="10">
        <v>0.0049752979894388937</v>
      </c>
      <c r="AP394" s="10">
        <v>0.0049865967015358401</v>
      </c>
      <c r="AQ394" s="10">
        <v>0.0049365132894229344</v>
      </c>
      <c r="AR394" s="10">
        <v>0.32364543474368762</v>
      </c>
      <c r="AS394" s="10">
        <v>0.32688786550996457</v>
      </c>
      <c r="AT394" s="10">
        <v>0.32789263006873587</v>
      </c>
      <c r="AU394" s="10">
        <v>0.34124938641828867</v>
      </c>
      <c r="AV394" s="10">
        <v>0.32903388765444769</v>
      </c>
      <c r="AW394" s="10">
        <v>0.34606720984886447</v>
      </c>
      <c r="AX394" s="10">
        <v>0.34820152454421655</v>
      </c>
      <c r="AY394" s="10">
        <v>0.38490368638119582</v>
      </c>
      <c r="AZ394" s="10">
        <v>-0.045693965046634255</v>
      </c>
      <c r="BA394" s="10">
        <v>0</v>
      </c>
      <c r="BB394" s="10">
        <v>-0.082477445860500098</v>
      </c>
      <c r="BC394" s="10">
        <v>0.016962752406044945</v>
      </c>
      <c r="BD394" s="10">
        <v>-0.14413996451444788</v>
      </c>
      <c r="BE394" s="10">
        <v>-0.019820728407820787</v>
      </c>
      <c r="BF394" s="10">
        <v>-0.11552816771935748</v>
      </c>
      <c r="BG394" s="10">
        <v>-0.042605484601205057</v>
      </c>
    </row>
    <row r="395" x14ac:dyDescent="0.3">
      <c r="A395" s="36">
        <v>23</v>
      </c>
      <c r="B395" s="36">
        <v>23.25</v>
      </c>
      <c r="C395" s="37">
        <v>253</v>
      </c>
      <c r="D395" s="2">
        <v>326053921476</v>
      </c>
      <c r="E395" s="2">
        <v>337694647632</v>
      </c>
      <c r="F395" s="2">
        <v>314264584490.72491</v>
      </c>
      <c r="G395" s="2">
        <v>341659988167.85712</v>
      </c>
      <c r="H395" s="2">
        <v>291262751107.85712</v>
      </c>
      <c r="I395" s="2">
        <v>329870651182.58197</v>
      </c>
      <c r="J395" s="2">
        <v>297318131446.58197</v>
      </c>
      <c r="K395" s="2">
        <v>324176823625.24597</v>
      </c>
      <c r="L395" s="10">
        <v>2301387.7329431162</v>
      </c>
      <c r="M395" s="10">
        <v>2383551.5181743889</v>
      </c>
      <c r="N395" s="10">
        <v>2218175.0072852769</v>
      </c>
      <c r="O395" s="10">
        <v>2411540.0975628919</v>
      </c>
      <c r="P395" s="10">
        <v>2055821.072258522</v>
      </c>
      <c r="Q395" s="10">
        <v>2328327.371905053</v>
      </c>
      <c r="R395" s="10">
        <v>2098561.788170666</v>
      </c>
      <c r="S395" s="10">
        <v>2288138.6054745559</v>
      </c>
      <c r="T395" s="10">
        <v>3163176.6378470669</v>
      </c>
      <c r="U395" s="10">
        <v>3276107.8758998038</v>
      </c>
      <c r="V395" s="10">
        <v>3048803.6680060229</v>
      </c>
      <c r="W395" s="10">
        <v>3314577.1955980631</v>
      </c>
      <c r="X395" s="10">
        <v>2825653.8845132529</v>
      </c>
      <c r="Y395" s="10">
        <v>3200204.2257570191</v>
      </c>
      <c r="Z395" s="10">
        <v>2884399.4979198468</v>
      </c>
      <c r="AA395" s="10">
        <v>3144966.1773147131</v>
      </c>
      <c r="AB395" s="10">
        <v>22.326662652972662</v>
      </c>
      <c r="AC395" s="10">
        <v>23.12376567428927</v>
      </c>
      <c r="AD395" s="10">
        <v>21.519383450253951</v>
      </c>
      <c r="AE395" s="10">
        <v>23.39529383149549</v>
      </c>
      <c r="AF395" s="10">
        <v>19.944324417029069</v>
      </c>
      <c r="AG395" s="10">
        <v>22.588014628776779</v>
      </c>
      <c r="AH395" s="10">
        <v>20.358968821384451</v>
      </c>
      <c r="AI395" s="10">
        <v>22.198127684613169</v>
      </c>
      <c r="AJ395" s="10">
        <v>0.005470664789999689</v>
      </c>
      <c r="AK395" s="10">
        <v>0.0054819778010903207</v>
      </c>
      <c r="AL395" s="10">
        <v>0.0055361343851870358</v>
      </c>
      <c r="AM395" s="10">
        <v>0.0054031494933442503</v>
      </c>
      <c r="AN395" s="10">
        <v>0.0056217487601570694</v>
      </c>
      <c r="AO395" s="10">
        <v>0.0054615127359089544</v>
      </c>
      <c r="AP395" s="10">
        <v>0.0054676074071267006</v>
      </c>
      <c r="AQ395" s="10">
        <v>0.0054521403555419868</v>
      </c>
      <c r="AR395" s="10">
        <v>0.32911609953368731</v>
      </c>
      <c r="AS395" s="10">
        <v>0.3323698433110549</v>
      </c>
      <c r="AT395" s="10">
        <v>0.33342876445392289</v>
      </c>
      <c r="AU395" s="10">
        <v>0.34665253591163292</v>
      </c>
      <c r="AV395" s="10">
        <v>0.33465563641460477</v>
      </c>
      <c r="AW395" s="10">
        <v>0.35152872258477341</v>
      </c>
      <c r="AX395" s="10">
        <v>0.35366913195134325</v>
      </c>
      <c r="AY395" s="10">
        <v>0.3903558267367378</v>
      </c>
      <c r="AZ395" s="10">
        <v>-0.034471159781855332</v>
      </c>
      <c r="BA395" s="10">
        <v>0</v>
      </c>
      <c r="BB395" s="10">
        <v>-0.069382394140897974</v>
      </c>
      <c r="BC395" s="10">
        <v>0.011742384913895121</v>
      </c>
      <c r="BD395" s="10">
        <v>-0.13749669072262483</v>
      </c>
      <c r="BE395" s="10">
        <v>-0.023168849445147743</v>
      </c>
      <c r="BF395" s="10">
        <v>-0.11956516476807777</v>
      </c>
      <c r="BG395" s="10">
        <v>-0.040029725379257308</v>
      </c>
    </row>
    <row r="396" x14ac:dyDescent="0.3">
      <c r="A396" s="36">
        <v>23.25</v>
      </c>
      <c r="B396" s="36">
        <v>23.5</v>
      </c>
      <c r="C396" s="37">
        <v>254</v>
      </c>
      <c r="D396" s="2">
        <v>336809408940</v>
      </c>
      <c r="E396" s="2">
        <v>348116719596</v>
      </c>
      <c r="F396" s="2">
        <v>323437094349.43628</v>
      </c>
      <c r="G396" s="2">
        <v>355088571184.54279</v>
      </c>
      <c r="H396" s="2">
        <v>316277331868.54279</v>
      </c>
      <c r="I396" s="2">
        <v>341716256593.97913</v>
      </c>
      <c r="J396" s="2">
        <v>307767071701.97913</v>
      </c>
      <c r="K396" s="2">
        <v>336837390040.45111</v>
      </c>
      <c r="L396" s="10">
        <v>2377303.234279281</v>
      </c>
      <c r="M396" s="10">
        <v>2457113.6715176832</v>
      </c>
      <c r="N396" s="10">
        <v>2282917.3712892998</v>
      </c>
      <c r="O396" s="10">
        <v>2506323.1202160441</v>
      </c>
      <c r="P396" s="10">
        <v>2232381.5903677768</v>
      </c>
      <c r="Q396" s="10">
        <v>2411937.2572260629</v>
      </c>
      <c r="R396" s="10">
        <v>2172313.5860854681</v>
      </c>
      <c r="S396" s="10">
        <v>2377500.7333955029</v>
      </c>
      <c r="T396" s="10">
        <v>3203132.7526390869</v>
      </c>
      <c r="U396" s="10">
        <v>3310667.804051355</v>
      </c>
      <c r="V396" s="10">
        <v>3075959.0523008681</v>
      </c>
      <c r="W396" s="10">
        <v>3376971.6707992661</v>
      </c>
      <c r="X396" s="10">
        <v>3007868.1109704501</v>
      </c>
      <c r="Y396" s="10">
        <v>3249797.9704610468</v>
      </c>
      <c r="Z396" s="10">
        <v>2926933.6348262401</v>
      </c>
      <c r="AA396" s="10">
        <v>3203398.8591578798</v>
      </c>
      <c r="AB396" s="10">
        <v>22.608685062094921</v>
      </c>
      <c r="AC396" s="10">
        <v>23.367700157086858</v>
      </c>
      <c r="AD396" s="10">
        <v>21.711054410739891</v>
      </c>
      <c r="AE396" s="10">
        <v>23.835693012040359</v>
      </c>
      <c r="AF396" s="10">
        <v>21.230447839921801</v>
      </c>
      <c r="AG396" s="10">
        <v>22.93806236068534</v>
      </c>
      <c r="AH396" s="10">
        <v>20.659187694583618</v>
      </c>
      <c r="AI396" s="10">
        <v>22.610563322829329</v>
      </c>
      <c r="AJ396" s="10">
        <v>0.0056511247160825557</v>
      </c>
      <c r="AK396" s="10">
        <v>0.0056511648686042677</v>
      </c>
      <c r="AL396" s="10">
        <v>0.005697718762598095</v>
      </c>
      <c r="AM396" s="10">
        <v>0.0056155145464252959</v>
      </c>
      <c r="AN396" s="10">
        <v>0.0061045626038166</v>
      </c>
      <c r="AO396" s="10">
        <v>0.0056576348358501503</v>
      </c>
      <c r="AP396" s="10">
        <v>0.0056597608518529543</v>
      </c>
      <c r="AQ396" s="10">
        <v>0.0056650710157429025</v>
      </c>
      <c r="AR396" s="10">
        <v>0.33476722424976985</v>
      </c>
      <c r="AS396" s="10">
        <v>0.33802100817965919</v>
      </c>
      <c r="AT396" s="10">
        <v>0.339126483216521</v>
      </c>
      <c r="AU396" s="10">
        <v>0.3522680504580582</v>
      </c>
      <c r="AV396" s="10">
        <v>0.34076019901842136</v>
      </c>
      <c r="AW396" s="10">
        <v>0.35718635742062355</v>
      </c>
      <c r="AX396" s="10">
        <v>0.35932889280319619</v>
      </c>
      <c r="AY396" s="10">
        <v>0.39602089775248073</v>
      </c>
      <c r="AZ396" s="10">
        <v>-0.032481377708954873</v>
      </c>
      <c r="BA396" s="10">
        <v>0</v>
      </c>
      <c r="BB396" s="10">
        <v>-0.070894685194107243</v>
      </c>
      <c r="BC396" s="10">
        <v>0.020027339096593266</v>
      </c>
      <c r="BD396" s="10">
        <v>-0.091461817072181373</v>
      </c>
      <c r="BE396" s="10">
        <v>-0.018385968388558882</v>
      </c>
      <c r="BF396" s="10">
        <v>-0.1159083882579609</v>
      </c>
      <c r="BG396" s="10">
        <v>-0.032400999206929515</v>
      </c>
    </row>
    <row r="397" x14ac:dyDescent="0.3">
      <c r="A397" s="36">
        <v>23.5</v>
      </c>
      <c r="B397" s="36">
        <v>23.75</v>
      </c>
      <c r="C397" s="37">
        <v>255</v>
      </c>
      <c r="D397" s="2">
        <v>237941483364</v>
      </c>
      <c r="E397" s="2">
        <v>250453341384</v>
      </c>
      <c r="F397" s="2">
        <v>228281098242.2785</v>
      </c>
      <c r="G397" s="2">
        <v>254279532923.6571</v>
      </c>
      <c r="H397" s="2">
        <v>211396694603.6571</v>
      </c>
      <c r="I397" s="2">
        <v>244619147801.93561</v>
      </c>
      <c r="J397" s="2">
        <v>220391711333.93561</v>
      </c>
      <c r="K397" s="2">
        <v>239202667500.0076</v>
      </c>
      <c r="L397" s="10">
        <v>1679463.349170316</v>
      </c>
      <c r="M397" s="10">
        <v>1767775.848014693</v>
      </c>
      <c r="N397" s="10">
        <v>1611277.4131938559</v>
      </c>
      <c r="O397" s="10">
        <v>1794782.2714718811</v>
      </c>
      <c r="P397" s="10">
        <v>1492102.1576530531</v>
      </c>
      <c r="Q397" s="10">
        <v>1726596.335495421</v>
      </c>
      <c r="R397" s="10">
        <v>1555591.7211797549</v>
      </c>
      <c r="S397" s="10">
        <v>1688365.1703367389</v>
      </c>
      <c r="T397" s="10">
        <v>3180695.6924927821</v>
      </c>
      <c r="U397" s="10">
        <v>3347948.6336220731</v>
      </c>
      <c r="V397" s="10">
        <v>3051559.9700871361</v>
      </c>
      <c r="W397" s="10">
        <v>3399095.456684541</v>
      </c>
      <c r="X397" s="10">
        <v>2825856.7880929471</v>
      </c>
      <c r="Y397" s="10">
        <v>3269959.734278895</v>
      </c>
      <c r="Z397" s="10">
        <v>2946098.1624149238</v>
      </c>
      <c r="AA397" s="10">
        <v>3197554.6398781901</v>
      </c>
      <c r="AB397" s="10">
        <v>22.45031746832311</v>
      </c>
      <c r="AC397" s="10">
        <v>23.63083958954514</v>
      </c>
      <c r="AD397" s="10">
        <v>21.53883826855224</v>
      </c>
      <c r="AE397" s="10">
        <v>23.991849420809022</v>
      </c>
      <c r="AF397" s="10">
        <v>19.945756572198871</v>
      </c>
      <c r="AG397" s="10">
        <v>23.080370221038141</v>
      </c>
      <c r="AH397" s="10">
        <v>20.79445675836482</v>
      </c>
      <c r="AI397" s="10">
        <v>22.56931304588732</v>
      </c>
      <c r="AJ397" s="10">
        <v>0.0039922786060266604</v>
      </c>
      <c r="AK397" s="10">
        <v>0.004065743023478942</v>
      </c>
      <c r="AL397" s="10">
        <v>0.0040214357577560153</v>
      </c>
      <c r="AM397" s="10">
        <v>0.0040212795675953431</v>
      </c>
      <c r="AN397" s="10">
        <v>0.0040802303118716689</v>
      </c>
      <c r="AO397" s="10">
        <v>0.0040500438168050339</v>
      </c>
      <c r="AP397" s="10">
        <v>0.0040529494366718646</v>
      </c>
      <c r="AQ397" s="10">
        <v>0.0040230097329157681</v>
      </c>
      <c r="AR397" s="10">
        <v>0.33875950285579648</v>
      </c>
      <c r="AS397" s="10">
        <v>0.34208675120313814</v>
      </c>
      <c r="AT397" s="10">
        <v>0.34314791897427704</v>
      </c>
      <c r="AU397" s="10">
        <v>0.35628933002565355</v>
      </c>
      <c r="AV397" s="10">
        <v>0.34484042933029302</v>
      </c>
      <c r="AW397" s="10">
        <v>0.36123640123742856</v>
      </c>
      <c r="AX397" s="10">
        <v>0.36338184223986802</v>
      </c>
      <c r="AY397" s="10">
        <v>0.40004390748539648</v>
      </c>
      <c r="AZ397" s="10">
        <v>-0.049956842064313278</v>
      </c>
      <c r="BA397" s="10">
        <v>-1.1102230246251565e-16</v>
      </c>
      <c r="BB397" s="10">
        <v>-0.088528438148192223</v>
      </c>
      <c r="BC397" s="10">
        <v>0.01527706325862388</v>
      </c>
      <c r="BD397" s="10">
        <v>-0.15594380400164232</v>
      </c>
      <c r="BE397" s="10">
        <v>-0.023294532825255065</v>
      </c>
      <c r="BF397" s="10">
        <v>-0.12002886399496393</v>
      </c>
      <c r="BG397" s="10">
        <v>-0.044921236913116891</v>
      </c>
    </row>
    <row r="398" x14ac:dyDescent="0.3">
      <c r="A398" s="36">
        <v>23.75</v>
      </c>
      <c r="B398" s="36">
        <v>24</v>
      </c>
      <c r="C398" s="37">
        <v>256</v>
      </c>
      <c r="D398" s="2">
        <v>257453211540</v>
      </c>
      <c r="E398" s="2">
        <v>262905350532</v>
      </c>
      <c r="F398" s="2">
        <v>247457204431.80399</v>
      </c>
      <c r="G398" s="2">
        <v>265634480910.3429</v>
      </c>
      <c r="H398" s="2">
        <v>218141864862.3429</v>
      </c>
      <c r="I398" s="2">
        <v>255638473802.14691</v>
      </c>
      <c r="J398" s="2">
        <v>230221209986.14691</v>
      </c>
      <c r="K398" s="2">
        <v>248948030603.47089</v>
      </c>
      <c r="L398" s="10">
        <v>1817183.060282798</v>
      </c>
      <c r="M398" s="10">
        <v>1855665.9153200539</v>
      </c>
      <c r="N398" s="10">
        <v>1746628.202260925</v>
      </c>
      <c r="O398" s="10">
        <v>1874928.947477093</v>
      </c>
      <c r="P398" s="10">
        <v>1539711.620589982</v>
      </c>
      <c r="Q398" s="10">
        <v>1804374.089455219</v>
      </c>
      <c r="R398" s="10">
        <v>1624971.3118829611</v>
      </c>
      <c r="S398" s="10">
        <v>1757150.9067507009</v>
      </c>
      <c r="T398" s="10">
        <v>3314833.9904978951</v>
      </c>
      <c r="U398" s="10">
        <v>3385032.9037042758</v>
      </c>
      <c r="V398" s="10">
        <v>3186130.5886902292</v>
      </c>
      <c r="W398" s="10">
        <v>3420171.7706405921</v>
      </c>
      <c r="X398" s="10">
        <v>2808681.484573151</v>
      </c>
      <c r="Y398" s="10">
        <v>3291468.3688329272</v>
      </c>
      <c r="Z398" s="10">
        <v>2964208.8658780041</v>
      </c>
      <c r="AA398" s="10">
        <v>3205325.6930674659</v>
      </c>
      <c r="AB398" s="10">
        <v>23.39710636799153</v>
      </c>
      <c r="AC398" s="10">
        <v>23.89259164535844</v>
      </c>
      <c r="AD398" s="10">
        <v>22.488678618472779</v>
      </c>
      <c r="AE398" s="10">
        <v>24.140612454158038</v>
      </c>
      <c r="AF398" s="10">
        <v>19.82452805683214</v>
      </c>
      <c r="AG398" s="10">
        <v>23.23218470463928</v>
      </c>
      <c r="AH398" s="10">
        <v>20.92228761099258</v>
      </c>
      <c r="AI398" s="10">
        <v>22.62416350252618</v>
      </c>
      <c r="AJ398" s="10">
        <v>0.0043196542862248364</v>
      </c>
      <c r="AK398" s="10">
        <v>0.0042678831468329174</v>
      </c>
      <c r="AL398" s="10">
        <v>0.0043592450626825244</v>
      </c>
      <c r="AM398" s="10">
        <v>0.0042008513160760848</v>
      </c>
      <c r="AN398" s="10">
        <v>0.0042104208439413641</v>
      </c>
      <c r="AO398" s="10">
        <v>0.004232485598380735</v>
      </c>
      <c r="AP398" s="10">
        <v>0.0042337115024688116</v>
      </c>
      <c r="AQ398" s="10">
        <v>0.0041869112939885763</v>
      </c>
      <c r="AR398" s="10">
        <v>0.34307915714202131</v>
      </c>
      <c r="AS398" s="10">
        <v>0.34635463434997105</v>
      </c>
      <c r="AT398" s="10">
        <v>0.34750716403695958</v>
      </c>
      <c r="AU398" s="10">
        <v>0.36049018134172961</v>
      </c>
      <c r="AV398" s="10">
        <v>0.34905085017423437</v>
      </c>
      <c r="AW398" s="10">
        <v>0.3654688868358093</v>
      </c>
      <c r="AX398" s="10">
        <v>0.36761555374233684</v>
      </c>
      <c r="AY398" s="10">
        <v>0.40423081877938505</v>
      </c>
      <c r="AZ398" s="10">
        <v>-0.020738029792727097</v>
      </c>
      <c r="BA398" s="10">
        <v>0</v>
      </c>
      <c r="BB398" s="10">
        <v>-0.058759344642229649</v>
      </c>
      <c r="BC398" s="10">
        <v>0.010380657422225825</v>
      </c>
      <c r="BD398" s="10">
        <v>-0.17026464307050537</v>
      </c>
      <c r="BE398" s="10">
        <v>-0.027640657427276505</v>
      </c>
      <c r="BF398" s="10">
        <v>-0.12431903907514752</v>
      </c>
      <c r="BG398" s="10">
        <v>-0.053088763314576459</v>
      </c>
    </row>
    <row r="399" x14ac:dyDescent="0.3">
      <c r="A399" s="36">
        <v>24</v>
      </c>
      <c r="B399" s="36">
        <v>24.25</v>
      </c>
      <c r="C399" s="37">
        <v>257</v>
      </c>
      <c r="D399" s="2">
        <v>272523743232</v>
      </c>
      <c r="E399" s="2">
        <v>284983112892</v>
      </c>
      <c r="F399" s="2">
        <v>262322325966.9783</v>
      </c>
      <c r="G399" s="2">
        <v>288156813741.02863</v>
      </c>
      <c r="H399" s="2">
        <v>218763925989.02859</v>
      </c>
      <c r="I399" s="2">
        <v>277955396476.00677</v>
      </c>
      <c r="J399" s="2">
        <v>251020938844.00681</v>
      </c>
      <c r="K399" s="2">
        <v>274564918624.43881</v>
      </c>
      <c r="L399" s="10">
        <v>1923555.456013829</v>
      </c>
      <c r="M399" s="10">
        <v>2011497.476051267</v>
      </c>
      <c r="N399" s="10">
        <v>1851550.750638484</v>
      </c>
      <c r="O399" s="10">
        <v>2033898.421787241</v>
      </c>
      <c r="P399" s="10">
        <v>1544102.3171950551</v>
      </c>
      <c r="Q399" s="10">
        <v>1961893.716411896</v>
      </c>
      <c r="R399" s="10">
        <v>1771782.123497583</v>
      </c>
      <c r="S399" s="10">
        <v>1937962.692668671</v>
      </c>
      <c r="T399" s="10">
        <v>3269552.539015261</v>
      </c>
      <c r="U399" s="10">
        <v>3419031.4916498698</v>
      </c>
      <c r="V399" s="10">
        <v>3147162.9471035879</v>
      </c>
      <c r="W399" s="10">
        <v>3457107.3728408259</v>
      </c>
      <c r="X399" s="10">
        <v>2624579.2061261712</v>
      </c>
      <c r="Y399" s="10">
        <v>3334717.7809291538</v>
      </c>
      <c r="Z399" s="10">
        <v>3011576.6729533412</v>
      </c>
      <c r="AA399" s="10">
        <v>3294041.1582738128</v>
      </c>
      <c r="AB399" s="10">
        <v>23.07749611303662</v>
      </c>
      <c r="AC399" s="10">
        <v>24.132564018275101</v>
      </c>
      <c r="AD399" s="10">
        <v>22.21363315383535</v>
      </c>
      <c r="AE399" s="10">
        <v>24.401315166849521</v>
      </c>
      <c r="AF399" s="10">
        <v>18.52507818882636</v>
      </c>
      <c r="AG399" s="10">
        <v>23.53745220764824</v>
      </c>
      <c r="AH399" s="10">
        <v>21.256623998195401</v>
      </c>
      <c r="AI399" s="10">
        <v>23.250344234915431</v>
      </c>
      <c r="AJ399" s="10">
        <v>0.0045725137725355003</v>
      </c>
      <c r="AK399" s="10">
        <v>0.0046262832695590514</v>
      </c>
      <c r="AL399" s="10">
        <v>0.0046211113833951331</v>
      </c>
      <c r="AM399" s="10">
        <v>0.0045570286134986419</v>
      </c>
      <c r="AN399" s="10">
        <v>0.0042224274302775349</v>
      </c>
      <c r="AO399" s="10">
        <v>0.0046019763577818144</v>
      </c>
      <c r="AP399" s="10">
        <v>0.0046162134071328206</v>
      </c>
      <c r="AQ399" s="10">
        <v>0.0046177467479258279</v>
      </c>
      <c r="AR399" s="10">
        <v>0.34765167091455679</v>
      </c>
      <c r="AS399" s="10">
        <v>0.3509809176195301</v>
      </c>
      <c r="AT399" s="10">
        <v>0.35212827542035474</v>
      </c>
      <c r="AU399" s="10">
        <v>0.36504720995522827</v>
      </c>
      <c r="AV399" s="10">
        <v>0.35327327760451188</v>
      </c>
      <c r="AW399" s="10">
        <v>0.37007086319359112</v>
      </c>
      <c r="AX399" s="10">
        <v>0.37223176714946965</v>
      </c>
      <c r="AY399" s="10">
        <v>0.40884856552731086</v>
      </c>
      <c r="AZ399" s="10">
        <v>-0.043719677048800198</v>
      </c>
      <c r="BA399" s="10">
        <v>0</v>
      </c>
      <c r="BB399" s="10">
        <v>-0.079516244647132694</v>
      </c>
      <c r="BC399" s="10">
        <v>0.011136452321058643</v>
      </c>
      <c r="BD399" s="10">
        <v>-0.23236179235668075</v>
      </c>
      <c r="BE399" s="10">
        <v>-0.024660115277274408</v>
      </c>
      <c r="BF399" s="10">
        <v>-0.11917258430980726</v>
      </c>
      <c r="BG399" s="10">
        <v>-0.036557233731632999</v>
      </c>
    </row>
    <row r="400" x14ac:dyDescent="0.3">
      <c r="A400" s="36">
        <v>24.25</v>
      </c>
      <c r="B400" s="36">
        <v>24.5</v>
      </c>
      <c r="C400" s="37">
        <v>258</v>
      </c>
      <c r="D400" s="2">
        <v>203542936128</v>
      </c>
      <c r="E400" s="2">
        <v>212146307760</v>
      </c>
      <c r="F400" s="2">
        <v>194932934933.61441</v>
      </c>
      <c r="G400" s="2">
        <v>215366099167.28571</v>
      </c>
      <c r="H400" s="2">
        <v>183034125907.28571</v>
      </c>
      <c r="I400" s="2">
        <v>206756097972.90009</v>
      </c>
      <c r="J400" s="2">
        <v>186517307172.90009</v>
      </c>
      <c r="K400" s="2">
        <v>206608455380.9281</v>
      </c>
      <c r="L400" s="10">
        <v>1436667.9419516909</v>
      </c>
      <c r="M400" s="10">
        <v>1497393.1552728659</v>
      </c>
      <c r="N400" s="10">
        <v>1375895.9351631049</v>
      </c>
      <c r="O400" s="10">
        <v>1520119.4221854641</v>
      </c>
      <c r="P400" s="10">
        <v>1291910.5225483349</v>
      </c>
      <c r="Q400" s="10">
        <v>1459347.415396878</v>
      </c>
      <c r="R400" s="10">
        <v>1316495.8751796251</v>
      </c>
      <c r="S400" s="10">
        <v>1458305.3090836459</v>
      </c>
      <c r="T400" s="10">
        <v>3311310.353641673</v>
      </c>
      <c r="U400" s="10">
        <v>3451273.1256405669</v>
      </c>
      <c r="V400" s="10">
        <v>3171239.729515925</v>
      </c>
      <c r="W400" s="10">
        <v>3503653.86076373</v>
      </c>
      <c r="X400" s="10">
        <v>2977665.5860236171</v>
      </c>
      <c r="Y400" s="10">
        <v>3363583.2366379821</v>
      </c>
      <c r="Z400" s="10">
        <v>3034331.242950107</v>
      </c>
      <c r="AA400" s="10">
        <v>3361181.3333701231</v>
      </c>
      <c r="AB400" s="10">
        <v>23.372235467498921</v>
      </c>
      <c r="AC400" s="10">
        <v>24.360135275876718</v>
      </c>
      <c r="AD400" s="10">
        <v>22.383574406011249</v>
      </c>
      <c r="AE400" s="10">
        <v>24.729854433705839</v>
      </c>
      <c r="AF400" s="10">
        <v>21.017269234058389</v>
      </c>
      <c r="AG400" s="10">
        <v>23.741193372218159</v>
      </c>
      <c r="AH400" s="10">
        <v>21.417232673048609</v>
      </c>
      <c r="AI400" s="10">
        <v>23.724240008518859</v>
      </c>
      <c r="AJ400" s="10">
        <v>0.0034151258444857203</v>
      </c>
      <c r="AK400" s="10">
        <v>0.0034438844615356317</v>
      </c>
      <c r="AL400" s="10">
        <v>0.0034339692639571359</v>
      </c>
      <c r="AM400" s="10">
        <v>0.003405886758468027</v>
      </c>
      <c r="AN400" s="10">
        <v>0.0035327959599086504</v>
      </c>
      <c r="AO400" s="10">
        <v>0.003423163164888002</v>
      </c>
      <c r="AP400" s="10">
        <v>0.0034300074647115788</v>
      </c>
      <c r="AQ400" s="10">
        <v>0.0034748267466546568</v>
      </c>
      <c r="AR400" s="10">
        <v>0.35106679675904251</v>
      </c>
      <c r="AS400" s="10">
        <v>0.35442480208106575</v>
      </c>
      <c r="AT400" s="10">
        <v>0.35556224468431186</v>
      </c>
      <c r="AU400" s="10">
        <v>0.3684530967136963</v>
      </c>
      <c r="AV400" s="10">
        <v>0.35680607356442051</v>
      </c>
      <c r="AW400" s="10">
        <v>0.37349402635847911</v>
      </c>
      <c r="AX400" s="10">
        <v>0.37566177461418121</v>
      </c>
      <c r="AY400" s="10">
        <v>0.41232339227396553</v>
      </c>
      <c r="AZ400" s="10">
        <v>-0.040553954121760882</v>
      </c>
      <c r="BA400" s="10">
        <v>-1.1102230246251565e-16</v>
      </c>
      <c r="BB400" s="10">
        <v>-0.081139158197648165</v>
      </c>
      <c r="BC400" s="10">
        <v>0.015177221047505629</v>
      </c>
      <c r="BD400" s="10">
        <v>-0.13722690797734161</v>
      </c>
      <c r="BE400" s="10">
        <v>-0.025407983028381764</v>
      </c>
      <c r="BF400" s="10">
        <v>-0.12080813876852325</v>
      </c>
      <c r="BG400" s="10">
        <v>-0.026103930054426683</v>
      </c>
    </row>
    <row r="401" x14ac:dyDescent="0.3">
      <c r="A401" s="36">
        <v>24.5</v>
      </c>
      <c r="B401" s="36">
        <v>24.75</v>
      </c>
      <c r="C401" s="37">
        <v>259</v>
      </c>
      <c r="D401" s="2">
        <v>201566922000</v>
      </c>
      <c r="E401" s="2">
        <v>212228367096</v>
      </c>
      <c r="F401" s="2">
        <v>193773535265.54059</v>
      </c>
      <c r="G401" s="2">
        <v>215991047859</v>
      </c>
      <c r="H401" s="2">
        <v>184586805831</v>
      </c>
      <c r="I401" s="2">
        <v>208197661124.54059</v>
      </c>
      <c r="J401" s="2">
        <v>187967422628.54059</v>
      </c>
      <c r="K401" s="2">
        <v>205535150883.42859</v>
      </c>
      <c r="L401" s="10">
        <v>1422720.6333172319</v>
      </c>
      <c r="M401" s="10">
        <v>1497972.355021144</v>
      </c>
      <c r="N401" s="10">
        <v>1367712.539724692</v>
      </c>
      <c r="O401" s="10">
        <v>1524530.5001026359</v>
      </c>
      <c r="P401" s="10">
        <v>1302869.8096302</v>
      </c>
      <c r="Q401" s="10">
        <v>1469522.406510096</v>
      </c>
      <c r="R401" s="10">
        <v>1326731.2310552869</v>
      </c>
      <c r="S401" s="10">
        <v>1450729.5995412599</v>
      </c>
      <c r="T401" s="10">
        <v>3311704.953585804</v>
      </c>
      <c r="U401" s="10">
        <v>3486870.4032859611</v>
      </c>
      <c r="V401" s="10">
        <v>3183661.1396622122</v>
      </c>
      <c r="W401" s="10">
        <v>3548690.509471782</v>
      </c>
      <c r="X401" s="10">
        <v>3032724.9787398339</v>
      </c>
      <c r="Y401" s="10">
        <v>3420646.6955481889</v>
      </c>
      <c r="Z401" s="10">
        <v>3088267.848986126</v>
      </c>
      <c r="AA401" s="10">
        <v>3376902.1750337398</v>
      </c>
      <c r="AB401" s="10">
        <v>23.37502067390507</v>
      </c>
      <c r="AC401" s="10">
        <v>24.611391686866732</v>
      </c>
      <c r="AD401" s="10">
        <v>22.471248496257161</v>
      </c>
      <c r="AE401" s="10">
        <v>25.0477367962316</v>
      </c>
      <c r="AF401" s="10">
        <v>21.40589517177688</v>
      </c>
      <c r="AG401" s="10">
        <v>24.143964618583681</v>
      </c>
      <c r="AH401" s="10">
        <v>21.797933640931362</v>
      </c>
      <c r="AI401" s="10">
        <v>23.835202489793151</v>
      </c>
      <c r="AJ401" s="10">
        <v>0.0033819714788959564</v>
      </c>
      <c r="AK401" s="10">
        <v>0.0034452165746190894</v>
      </c>
      <c r="AL401" s="10">
        <v>0.0034135450969164896</v>
      </c>
      <c r="AM401" s="10">
        <v>0.003415769950307697</v>
      </c>
      <c r="AN401" s="10">
        <v>0.0035627646957077201</v>
      </c>
      <c r="AO401" s="10">
        <v>0.0034470304458482106</v>
      </c>
      <c r="AP401" s="10">
        <v>0.003456674731749322</v>
      </c>
      <c r="AQ401" s="10">
        <v>0.0034567754661862958</v>
      </c>
      <c r="AR401" s="10">
        <v>0.35444876823793847</v>
      </c>
      <c r="AS401" s="10">
        <v>0.35787001865568485</v>
      </c>
      <c r="AT401" s="10">
        <v>0.35897578978122835</v>
      </c>
      <c r="AU401" s="10">
        <v>0.37186886666400398</v>
      </c>
      <c r="AV401" s="10">
        <v>0.36036883826012822</v>
      </c>
      <c r="AW401" s="10">
        <v>0.37694105680432732</v>
      </c>
      <c r="AX401" s="10">
        <v>0.37911844934593053</v>
      </c>
      <c r="AY401" s="10">
        <v>0.41578016774015181</v>
      </c>
      <c r="AZ401" s="10">
        <v>-0.050235721274608736</v>
      </c>
      <c r="BA401" s="10">
        <v>0</v>
      </c>
      <c r="BB401" s="10">
        <v>-0.086957422718667465</v>
      </c>
      <c r="BC401" s="10">
        <v>0.017729396001515463</v>
      </c>
      <c r="BD401" s="10">
        <v>-0.13024442322781737</v>
      </c>
      <c r="BE401" s="10">
        <v>-0.018992305442543156</v>
      </c>
      <c r="BF401" s="10">
        <v>-0.11431527650818307</v>
      </c>
      <c r="BG401" s="10">
        <v>-0.031537801963786416</v>
      </c>
    </row>
    <row r="402" x14ac:dyDescent="0.3">
      <c r="A402" s="36">
        <v>24.75</v>
      </c>
      <c r="B402" s="36">
        <v>25</v>
      </c>
      <c r="C402" s="37">
        <v>260</v>
      </c>
      <c r="D402" s="2">
        <v>226657532928</v>
      </c>
      <c r="E402" s="2">
        <v>235775451576</v>
      </c>
      <c r="F402" s="2">
        <v>217089563577.96191</v>
      </c>
      <c r="G402" s="2">
        <v>239458524747.42859</v>
      </c>
      <c r="H402" s="2">
        <v>202981597407.42859</v>
      </c>
      <c r="I402" s="2">
        <v>229890555397.3905</v>
      </c>
      <c r="J402" s="2">
        <v>207686500789.3905</v>
      </c>
      <c r="K402" s="2">
        <v>224083416569.66251</v>
      </c>
      <c r="L402" s="10">
        <v>1599817.795468671</v>
      </c>
      <c r="M402" s="10">
        <v>1664174.8381059431</v>
      </c>
      <c r="N402" s="10">
        <v>1532284.1581130039</v>
      </c>
      <c r="O402" s="10">
        <v>1690171.0885969261</v>
      </c>
      <c r="P402" s="10">
        <v>1432705.842555061</v>
      </c>
      <c r="Q402" s="10">
        <v>1622637.451241259</v>
      </c>
      <c r="R402" s="10">
        <v>1465914.48141735</v>
      </c>
      <c r="S402" s="10">
        <v>1581648.899405625</v>
      </c>
      <c r="T402" s="10">
        <v>3388460.8232497652</v>
      </c>
      <c r="U402" s="10">
        <v>3524770.919495896</v>
      </c>
      <c r="V402" s="10">
        <v>3245422.6065982259</v>
      </c>
      <c r="W402" s="10">
        <v>3579831.7374150269</v>
      </c>
      <c r="X402" s="10">
        <v>3034512.8254537759</v>
      </c>
      <c r="Y402" s="10">
        <v>3436793.520763488</v>
      </c>
      <c r="Z402" s="10">
        <v>3104849.6926251729</v>
      </c>
      <c r="AA402" s="10">
        <v>3349978.5706546842</v>
      </c>
      <c r="AB402" s="10">
        <v>23.916786943963629</v>
      </c>
      <c r="AC402" s="10">
        <v>24.87890505607545</v>
      </c>
      <c r="AD402" s="10">
        <v>22.9071797119643</v>
      </c>
      <c r="AE402" s="10">
        <v>25.2675410533095</v>
      </c>
      <c r="AF402" s="10">
        <v>21.41851433757995</v>
      </c>
      <c r="AG402" s="10">
        <v>24.257933821310171</v>
      </c>
      <c r="AH402" s="10">
        <v>21.914973335984669</v>
      </c>
      <c r="AI402" s="10">
        <v>23.64516750243866</v>
      </c>
      <c r="AJ402" s="10">
        <v>0.0038029519141013477</v>
      </c>
      <c r="AK402" s="10">
        <v>0.0038274689890560138</v>
      </c>
      <c r="AL402" s="10">
        <v>0.0038242839215777832</v>
      </c>
      <c r="AM402" s="10">
        <v>0.0037868941388313031</v>
      </c>
      <c r="AN402" s="10">
        <v>0.003917808024608508</v>
      </c>
      <c r="AO402" s="10">
        <v>0.0038061894614355666</v>
      </c>
      <c r="AP402" s="10">
        <v>0.0038193037355352694</v>
      </c>
      <c r="AQ402" s="10">
        <v>0.0037687278961667189</v>
      </c>
      <c r="AR402" s="10">
        <v>0.35825172015203982</v>
      </c>
      <c r="AS402" s="10">
        <v>0.36169748764474086</v>
      </c>
      <c r="AT402" s="10">
        <v>0.36280007370280615</v>
      </c>
      <c r="AU402" s="10">
        <v>0.3756557608028353</v>
      </c>
      <c r="AV402" s="10">
        <v>0.36428664628473673</v>
      </c>
      <c r="AW402" s="10">
        <v>0.3807472462657629</v>
      </c>
      <c r="AX402" s="10">
        <v>0.38293775308146583</v>
      </c>
      <c r="AY402" s="10">
        <v>0.41954889563631853</v>
      </c>
      <c r="AZ402" s="10">
        <v>-0.038672044044674059</v>
      </c>
      <c r="BA402" s="10">
        <v>0</v>
      </c>
      <c r="BB402" s="10">
        <v>-0.079252898777779857</v>
      </c>
      <c r="BC402" s="10">
        <v>0.015621105364488796</v>
      </c>
      <c r="BD402" s="10">
        <v>-0.139089349418553</v>
      </c>
      <c r="BE402" s="10">
        <v>-0.024959749368617112</v>
      </c>
      <c r="BF402" s="10">
        <v>-0.11913433141089869</v>
      </c>
      <c r="BG402" s="10">
        <v>-0.049589704645602861</v>
      </c>
    </row>
    <row r="403" x14ac:dyDescent="0.3">
      <c r="A403" s="36">
        <v>25</v>
      </c>
      <c r="B403" s="36">
        <v>25.25</v>
      </c>
      <c r="C403" s="37">
        <v>261</v>
      </c>
      <c r="D403" s="2">
        <v>225033506928</v>
      </c>
      <c r="E403" s="2">
        <v>232576948584</v>
      </c>
      <c r="F403" s="2">
        <v>215888362585.51971</v>
      </c>
      <c r="G403" s="2">
        <v>237391886608</v>
      </c>
      <c r="H403" s="2">
        <v>200239527064</v>
      </c>
      <c r="I403" s="2">
        <v>228246742265.51971</v>
      </c>
      <c r="J403" s="2">
        <v>205765865741.51971</v>
      </c>
      <c r="K403" s="2">
        <v>224788590054.2757</v>
      </c>
      <c r="L403" s="10">
        <v>1588354.9260835659</v>
      </c>
      <c r="M403" s="10">
        <v>1641598.831302379</v>
      </c>
      <c r="N403" s="10">
        <v>1523805.7162151381</v>
      </c>
      <c r="O403" s="10">
        <v>1675584.1281304399</v>
      </c>
      <c r="P403" s="10">
        <v>1413351.4761893181</v>
      </c>
      <c r="Q403" s="10">
        <v>1611034.9182620109</v>
      </c>
      <c r="R403" s="10">
        <v>1452358.0551715889</v>
      </c>
      <c r="S403" s="10">
        <v>1586626.2283079701</v>
      </c>
      <c r="T403" s="10">
        <v>3444513.4305000692</v>
      </c>
      <c r="U403" s="10">
        <v>3559978.3959223032</v>
      </c>
      <c r="V403" s="10">
        <v>3304531.7320340979</v>
      </c>
      <c r="W403" s="10">
        <v>3633679.0590684358</v>
      </c>
      <c r="X403" s="10">
        <v>3065000.1846596561</v>
      </c>
      <c r="Y403" s="10">
        <v>3493697.360602465</v>
      </c>
      <c r="Z403" s="10">
        <v>3149590.0222179312</v>
      </c>
      <c r="AA403" s="10">
        <v>3440764.5689531099</v>
      </c>
      <c r="AB403" s="10">
        <v>24.31242329190685</v>
      </c>
      <c r="AC403" s="10">
        <v>25.127410131520701</v>
      </c>
      <c r="AD403" s="10">
        <v>23.32438989476876</v>
      </c>
      <c r="AE403" s="10">
        <v>25.64761182486782</v>
      </c>
      <c r="AF403" s="10">
        <v>21.633703390263701</v>
      </c>
      <c r="AG403" s="10">
        <v>24.659578427729731</v>
      </c>
      <c r="AH403" s="10">
        <v>22.23076418808207</v>
      </c>
      <c r="AI403" s="10">
        <v>24.285962687054688</v>
      </c>
      <c r="AJ403" s="10">
        <v>0.0037757033479254676</v>
      </c>
      <c r="AK403" s="10">
        <v>0.0037755459795507738</v>
      </c>
      <c r="AL403" s="10">
        <v>0.0038031233758275946</v>
      </c>
      <c r="AM403" s="10">
        <v>0.0037542114858936299</v>
      </c>
      <c r="AN403" s="10">
        <v>0.0038648825114943205</v>
      </c>
      <c r="AO403" s="10">
        <v>0.0037789736229759106</v>
      </c>
      <c r="AP403" s="10">
        <v>0.0037839837287700169</v>
      </c>
      <c r="AQ403" s="10">
        <v>0.0037805877964832272</v>
      </c>
      <c r="AR403" s="10">
        <v>0.36202742349996531</v>
      </c>
      <c r="AS403" s="10">
        <v>0.36547303362429162</v>
      </c>
      <c r="AT403" s="10">
        <v>0.36660319707863376</v>
      </c>
      <c r="AU403" s="10">
        <v>0.37940997228872891</v>
      </c>
      <c r="AV403" s="10">
        <v>0.36815152879623103</v>
      </c>
      <c r="AW403" s="10">
        <v>0.38452621988873881</v>
      </c>
      <c r="AX403" s="10">
        <v>0.38672173681023586</v>
      </c>
      <c r="AY403" s="10">
        <v>0.42332948343280175</v>
      </c>
      <c r="AZ403" s="10">
        <v>-0.032434175879969107</v>
      </c>
      <c r="BA403" s="10">
        <v>0</v>
      </c>
      <c r="BB403" s="10">
        <v>-0.071755116317784307</v>
      </c>
      <c r="BC403" s="10">
        <v>0.020702559102760754</v>
      </c>
      <c r="BD403" s="10">
        <v>-0.13903966715910643</v>
      </c>
      <c r="BE403" s="10">
        <v>-0.018618381335054446</v>
      </c>
      <c r="BF403" s="10">
        <v>-0.11527833263663656</v>
      </c>
      <c r="BG403" s="10">
        <v>-0.033487233266848659</v>
      </c>
    </row>
    <row r="404" x14ac:dyDescent="0.3">
      <c r="A404" s="36">
        <v>25.25</v>
      </c>
      <c r="B404" s="36">
        <v>25.5</v>
      </c>
      <c r="C404" s="37">
        <v>262</v>
      </c>
      <c r="D404" s="2">
        <v>247160092932</v>
      </c>
      <c r="E404" s="2">
        <v>254964513240</v>
      </c>
      <c r="F404" s="2">
        <v>238102750545.80688</v>
      </c>
      <c r="G404" s="2">
        <v>258320333917.71429</v>
      </c>
      <c r="H404" s="2">
        <v>204648985117.71429</v>
      </c>
      <c r="I404" s="2">
        <v>249262991531.52121</v>
      </c>
      <c r="J404" s="2">
        <v>225496438307.52121</v>
      </c>
      <c r="K404" s="2">
        <v>242145053716.8132</v>
      </c>
      <c r="L404" s="10">
        <v>1744531.098941725</v>
      </c>
      <c r="M404" s="10">
        <v>1799617.0708516981</v>
      </c>
      <c r="N404" s="10">
        <v>1680601.6219819309</v>
      </c>
      <c r="O404" s="10">
        <v>1823303.4737223871</v>
      </c>
      <c r="P404" s="10">
        <v>1444474.7720779469</v>
      </c>
      <c r="Q404" s="10">
        <v>1759373.996762593</v>
      </c>
      <c r="R404" s="10">
        <v>1591622.436540738</v>
      </c>
      <c r="S404" s="10">
        <v>1709133.4270541661</v>
      </c>
      <c r="T404" s="10">
        <v>3487021.6271444689</v>
      </c>
      <c r="U404" s="10">
        <v>3597129.137133183</v>
      </c>
      <c r="V404" s="10">
        <v>3359237.4512670282</v>
      </c>
      <c r="W404" s="10">
        <v>3644474.236988069</v>
      </c>
      <c r="X404" s="10">
        <v>2887259.9480490172</v>
      </c>
      <c r="Y404" s="10">
        <v>3516690.0611106269</v>
      </c>
      <c r="Z404" s="10">
        <v>3181383.1589661581</v>
      </c>
      <c r="AA404" s="10">
        <v>3416267.6878782911</v>
      </c>
      <c r="AB404" s="10">
        <v>24.612459070848271</v>
      </c>
      <c r="AC404" s="10">
        <v>25.389631360774519</v>
      </c>
      <c r="AD404" s="10">
        <v>23.710519497487741</v>
      </c>
      <c r="AE404" s="10">
        <v>25.723807473509972</v>
      </c>
      <c r="AF404" s="10">
        <v>20.37915874827803</v>
      </c>
      <c r="AG404" s="10">
        <v>24.821867900149449</v>
      </c>
      <c r="AH404" s="10">
        <v>22.45516981575533</v>
      </c>
      <c r="AI404" s="10">
        <v>24.113056250764188</v>
      </c>
      <c r="AJ404" s="10">
        <v>0.0041469521721292047</v>
      </c>
      <c r="AK404" s="10">
        <v>0.0041389752886182019</v>
      </c>
      <c r="AL404" s="10">
        <v>0.0041944555306490687</v>
      </c>
      <c r="AM404" s="10">
        <v>0.0040851824318459224</v>
      </c>
      <c r="AN404" s="10">
        <v>0.0039499907694234421</v>
      </c>
      <c r="AO404" s="10">
        <v>0.004126929746431628</v>
      </c>
      <c r="AP404" s="10">
        <v>0.0041468241118433344</v>
      </c>
      <c r="AQ404" s="10">
        <v>0.0040724960054223484</v>
      </c>
      <c r="AR404" s="10">
        <v>0.36617437567209449</v>
      </c>
      <c r="AS404" s="10">
        <v>0.3696120089129098</v>
      </c>
      <c r="AT404" s="10">
        <v>0.37079765260928282</v>
      </c>
      <c r="AU404" s="10">
        <v>0.38349515472057483</v>
      </c>
      <c r="AV404" s="10">
        <v>0.37210151956565446</v>
      </c>
      <c r="AW404" s="10">
        <v>0.38865314963517045</v>
      </c>
      <c r="AX404" s="10">
        <v>0.39086856092207922</v>
      </c>
      <c r="AY404" s="10">
        <v>0.42740197943822411</v>
      </c>
      <c r="AZ404" s="10">
        <v>-0.030609829614420159</v>
      </c>
      <c r="BA404" s="10">
        <v>0</v>
      </c>
      <c r="BB404" s="10">
        <v>-0.066133763008505375</v>
      </c>
      <c r="BC404" s="10">
        <v>0.013161912750404792</v>
      </c>
      <c r="BD404" s="10">
        <v>-0.19734325958892684</v>
      </c>
      <c r="BE404" s="10">
        <v>-0.022362020643680203</v>
      </c>
      <c r="BF404" s="10">
        <v>-0.1155771623196058</v>
      </c>
      <c r="BG404" s="10">
        <v>-0.050279387355838479</v>
      </c>
    </row>
    <row r="405" x14ac:dyDescent="0.3">
      <c r="A405" s="36">
        <v>25.5</v>
      </c>
      <c r="B405" s="36">
        <v>25.75</v>
      </c>
      <c r="C405" s="37">
        <v>263</v>
      </c>
      <c r="D405" s="2">
        <v>238727825400</v>
      </c>
      <c r="E405" s="2">
        <v>248249161800</v>
      </c>
      <c r="F405" s="2">
        <v>229913290917.3399</v>
      </c>
      <c r="G405" s="2">
        <v>251332005626.0571</v>
      </c>
      <c r="H405" s="2">
        <v>215618209070.0571</v>
      </c>
      <c r="I405" s="2">
        <v>242517471143.39709</v>
      </c>
      <c r="J405" s="2">
        <v>217480096787.39709</v>
      </c>
      <c r="K405" s="2">
        <v>234336430669.4371</v>
      </c>
      <c r="L405" s="10">
        <v>1685013.590392245</v>
      </c>
      <c r="M405" s="10">
        <v>1752218.0782051531</v>
      </c>
      <c r="N405" s="10">
        <v>1622797.925455085</v>
      </c>
      <c r="O405" s="10">
        <v>1773977.72744277</v>
      </c>
      <c r="P405" s="10">
        <v>1521898.890547523</v>
      </c>
      <c r="Q405" s="10">
        <v>1711762.0625056101</v>
      </c>
      <c r="R405" s="10">
        <v>1535040.6602689431</v>
      </c>
      <c r="S405" s="10">
        <v>1654017.790931595</v>
      </c>
      <c r="T405" s="10">
        <v>3490223.912630301</v>
      </c>
      <c r="U405" s="10">
        <v>3629426.7723212331</v>
      </c>
      <c r="V405" s="10">
        <v>3361354.565378733</v>
      </c>
      <c r="W405" s="10">
        <v>3674498.2474313532</v>
      </c>
      <c r="X405" s="10">
        <v>3152359.08522138</v>
      </c>
      <c r="Y405" s="10">
        <v>3545628.9001797852</v>
      </c>
      <c r="Z405" s="10">
        <v>3179580.0638517682</v>
      </c>
      <c r="AA405" s="10">
        <v>3426021.296648154</v>
      </c>
      <c r="AB405" s="10">
        <v>24.635061775643582</v>
      </c>
      <c r="AC405" s="10">
        <v>25.61759789185739</v>
      </c>
      <c r="AD405" s="10">
        <v>23.725462732716629</v>
      </c>
      <c r="AE405" s="10">
        <v>25.935726069719891</v>
      </c>
      <c r="AF405" s="10">
        <v>22.250309076850868</v>
      </c>
      <c r="AG405" s="10">
        <v>25.026127026792938</v>
      </c>
      <c r="AH405" s="10">
        <v>22.442443022104751</v>
      </c>
      <c r="AI405" s="10">
        <v>24.181900187599169</v>
      </c>
      <c r="AJ405" s="10">
        <v>0.0040054721712804329</v>
      </c>
      <c r="AK405" s="10">
        <v>0.0040299613975815956</v>
      </c>
      <c r="AL405" s="10">
        <v>0.0040501887208247017</v>
      </c>
      <c r="AM405" s="10">
        <v>0.0039746661765744972</v>
      </c>
      <c r="AN405" s="10">
        <v>0.0041617110148699076</v>
      </c>
      <c r="AO405" s="10">
        <v>0.0040152473479581662</v>
      </c>
      <c r="AP405" s="10">
        <v>0.003999405560340152</v>
      </c>
      <c r="AQ405" s="10">
        <v>0.0039411673423744601</v>
      </c>
      <c r="AR405" s="10">
        <v>0.37017984784337493</v>
      </c>
      <c r="AS405" s="10">
        <v>0.3736419703104914</v>
      </c>
      <c r="AT405" s="10">
        <v>0.37484784133010751</v>
      </c>
      <c r="AU405" s="10">
        <v>0.38746982089714932</v>
      </c>
      <c r="AV405" s="10">
        <v>0.37626323058052435</v>
      </c>
      <c r="AW405" s="10">
        <v>0.39266839698312861</v>
      </c>
      <c r="AX405" s="10">
        <v>0.3948679664824194</v>
      </c>
      <c r="AY405" s="10">
        <v>0.4313431467805986</v>
      </c>
      <c r="AZ405" s="10">
        <v>-0.03835395185612267</v>
      </c>
      <c r="BA405" s="10">
        <v>-1.1102230246251565e-16</v>
      </c>
      <c r="BB405" s="10">
        <v>-0.073860756466248456</v>
      </c>
      <c r="BC405" s="10">
        <v>0.012418345357962268</v>
      </c>
      <c r="BD405" s="10">
        <v>-0.13144436216156008</v>
      </c>
      <c r="BE405" s="10">
        <v>-0.023088459252162963</v>
      </c>
      <c r="BF405" s="10">
        <v>-0.12394428561008308</v>
      </c>
      <c r="BG405" s="10">
        <v>-0.056043416338990903</v>
      </c>
    </row>
    <row r="406" x14ac:dyDescent="0.3">
      <c r="A406" s="36">
        <v>25.75</v>
      </c>
      <c r="B406" s="36">
        <v>26</v>
      </c>
      <c r="C406" s="37">
        <v>264</v>
      </c>
      <c r="D406" s="2">
        <v>206072326920</v>
      </c>
      <c r="E406" s="2">
        <v>214437438408</v>
      </c>
      <c r="F406" s="2">
        <v>197020347351.56381</v>
      </c>
      <c r="G406" s="2">
        <v>216913772599.11429</v>
      </c>
      <c r="H406" s="2">
        <v>188766258835.11429</v>
      </c>
      <c r="I406" s="2">
        <v>207861793030.6781</v>
      </c>
      <c r="J406" s="2">
        <v>187654389646.6781</v>
      </c>
      <c r="K406" s="2">
        <v>202965895890.19009</v>
      </c>
      <c r="L406" s="10">
        <v>1454521.1513661861</v>
      </c>
      <c r="M406" s="10">
        <v>1513564.6521345139</v>
      </c>
      <c r="N406" s="10">
        <v>1390629.526804988</v>
      </c>
      <c r="O406" s="10">
        <v>1531043.3719250921</v>
      </c>
      <c r="P406" s="10">
        <v>1332369.6599326869</v>
      </c>
      <c r="Q406" s="10">
        <v>1467151.747363894</v>
      </c>
      <c r="R406" s="10">
        <v>1324521.749073891</v>
      </c>
      <c r="S406" s="10">
        <v>1432595.016471456</v>
      </c>
      <c r="T406" s="10">
        <v>3522062.0232784702</v>
      </c>
      <c r="U406" s="10">
        <v>3665033.3864533659</v>
      </c>
      <c r="V406" s="10">
        <v>3367351.1314765899</v>
      </c>
      <c r="W406" s="10">
        <v>3707357.3740640641</v>
      </c>
      <c r="X406" s="10">
        <v>3226277.304946492</v>
      </c>
      <c r="Y406" s="10">
        <v>3552646.482262183</v>
      </c>
      <c r="Z406" s="10">
        <v>3207273.9176311009</v>
      </c>
      <c r="AA406" s="10">
        <v>3468968.8063407349</v>
      </c>
      <c r="AB406" s="10">
        <v>24.859784842779501</v>
      </c>
      <c r="AC406" s="10">
        <v>25.868920202610099</v>
      </c>
      <c r="AD406" s="10">
        <v>23.767788319830931</v>
      </c>
      <c r="AE406" s="10">
        <v>26.167655778172449</v>
      </c>
      <c r="AF406" s="10">
        <v>22.772046350692829</v>
      </c>
      <c r="AG406" s="10">
        <v>25.075659255223879</v>
      </c>
      <c r="AH406" s="10">
        <v>22.637914663964359</v>
      </c>
      <c r="AI406" s="10">
        <v>24.485036771632672</v>
      </c>
      <c r="AJ406" s="10">
        <v>0.0034575649879356862</v>
      </c>
      <c r="AK406" s="10">
        <v>0.0034810776105529675</v>
      </c>
      <c r="AL406" s="10">
        <v>0.0034707414496674771</v>
      </c>
      <c r="AM406" s="10">
        <v>0.0034303622932354712</v>
      </c>
      <c r="AN406" s="10">
        <v>0.003643433557945149</v>
      </c>
      <c r="AO406" s="10">
        <v>0.0034414696362834937</v>
      </c>
      <c r="AP406" s="10">
        <v>0.0034509181321030818</v>
      </c>
      <c r="AQ406" s="10">
        <v>0.003413564669449923</v>
      </c>
      <c r="AR406" s="10">
        <v>0.37363741283131063</v>
      </c>
      <c r="AS406" s="10">
        <v>0.37712304792104434</v>
      </c>
      <c r="AT406" s="10">
        <v>0.37831858277977498</v>
      </c>
      <c r="AU406" s="10">
        <v>0.39090018319038478</v>
      </c>
      <c r="AV406" s="10">
        <v>0.37990666413846952</v>
      </c>
      <c r="AW406" s="10">
        <v>0.39610986661941211</v>
      </c>
      <c r="AX406" s="10">
        <v>0.39831888461452247</v>
      </c>
      <c r="AY406" s="10">
        <v>0.43475671145004852</v>
      </c>
      <c r="AZ406" s="10">
        <v>-0.039009566380307503</v>
      </c>
      <c r="BA406" s="10">
        <v>0</v>
      </c>
      <c r="BB406" s="10">
        <v>-0.081222249182521411</v>
      </c>
      <c r="BC406" s="10">
        <v>0.011548049675927929</v>
      </c>
      <c r="BD406" s="10">
        <v>-0.11971407494638298</v>
      </c>
      <c r="BE406" s="10">
        <v>-0.030664633126286089</v>
      </c>
      <c r="BF406" s="10">
        <v>-0.12489912657118685</v>
      </c>
      <c r="BG406" s="10">
        <v>-0.053495987468305417</v>
      </c>
    </row>
    <row r="407" x14ac:dyDescent="0.3">
      <c r="A407" s="36">
        <v>26</v>
      </c>
      <c r="B407" s="36">
        <v>26.25</v>
      </c>
      <c r="C407" s="37">
        <v>265</v>
      </c>
      <c r="D407" s="2">
        <v>225005426412</v>
      </c>
      <c r="E407" s="2">
        <v>233365485828</v>
      </c>
      <c r="F407" s="2">
        <v>215296043070.78909</v>
      </c>
      <c r="G407" s="2">
        <v>237142261920.3429</v>
      </c>
      <c r="H407" s="2">
        <v>204261230592.3429</v>
      </c>
      <c r="I407" s="2">
        <v>227432878579.1319</v>
      </c>
      <c r="J407" s="2">
        <v>205267241695.1319</v>
      </c>
      <c r="K407" s="2">
        <v>230353216659.91599</v>
      </c>
      <c r="L407" s="10">
        <v>1588156.725262166</v>
      </c>
      <c r="M407" s="10">
        <v>1647164.56696995</v>
      </c>
      <c r="N407" s="10">
        <v>1519624.944951867</v>
      </c>
      <c r="O407" s="10">
        <v>1673822.201172428</v>
      </c>
      <c r="P407" s="10">
        <v>1441737.8827191461</v>
      </c>
      <c r="Q407" s="10">
        <v>1605290.420862128</v>
      </c>
      <c r="R407" s="10">
        <v>1448838.615017297</v>
      </c>
      <c r="S407" s="10">
        <v>1625903.0551305299</v>
      </c>
      <c r="T407" s="10">
        <v>3568569.2192476052</v>
      </c>
      <c r="U407" s="10">
        <v>3701159.1357609588</v>
      </c>
      <c r="V407" s="10">
        <v>3414579.1262892392</v>
      </c>
      <c r="W407" s="10">
        <v>3761058.5218604151</v>
      </c>
      <c r="X407" s="10">
        <v>3239567.8264344172</v>
      </c>
      <c r="Y407" s="10">
        <v>3607068.4289020482</v>
      </c>
      <c r="Z407" s="10">
        <v>3255523.0872158208</v>
      </c>
      <c r="AA407" s="10">
        <v>3653384.7722501419</v>
      </c>
      <c r="AB407" s="10">
        <v>25.188046775077179</v>
      </c>
      <c r="AC407" s="10">
        <v>26.123906727303659</v>
      </c>
      <c r="AD407" s="10">
        <v>24.101137869565861</v>
      </c>
      <c r="AE407" s="10">
        <v>26.546694810195209</v>
      </c>
      <c r="AF407" s="10">
        <v>22.86585489309056</v>
      </c>
      <c r="AG407" s="10">
        <v>25.45978590468388</v>
      </c>
      <c r="AH407" s="10">
        <v>22.978471975786601</v>
      </c>
      <c r="AI407" s="10">
        <v>25.78670074114271</v>
      </c>
      <c r="AJ407" s="10">
        <v>0.0037752322016516523</v>
      </c>
      <c r="AK407" s="10">
        <v>0.0037883467263119474</v>
      </c>
      <c r="AL407" s="10">
        <v>0.0037926889820258511</v>
      </c>
      <c r="AM407" s="10">
        <v>0.0037502638199352211</v>
      </c>
      <c r="AN407" s="10">
        <v>0.0039425066043046256</v>
      </c>
      <c r="AO407" s="10">
        <v>0.0037654988659080544</v>
      </c>
      <c r="AP407" s="10">
        <v>0.0037748141550338408</v>
      </c>
      <c r="AQ407" s="10">
        <v>0.0038741759960986529</v>
      </c>
      <c r="AR407" s="10">
        <v>0.37741264503296229</v>
      </c>
      <c r="AS407" s="10">
        <v>0.38091139464735629</v>
      </c>
      <c r="AT407" s="10">
        <v>0.38211127176180082</v>
      </c>
      <c r="AU407" s="10">
        <v>0.39465044701031998</v>
      </c>
      <c r="AV407" s="10">
        <v>0.38384917074277414</v>
      </c>
      <c r="AW407" s="10">
        <v>0.39987536548532016</v>
      </c>
      <c r="AX407" s="10">
        <v>0.40209369876955631</v>
      </c>
      <c r="AY407" s="10">
        <v>0.43863088744614714</v>
      </c>
      <c r="AZ407" s="10">
        <v>-0.035823889665336894</v>
      </c>
      <c r="BA407" s="10">
        <v>0</v>
      </c>
      <c r="BB407" s="10">
        <v>-0.077429799411421252</v>
      </c>
      <c r="BC407" s="10">
        <v>0.016183953162322018</v>
      </c>
      <c r="BD407" s="10">
        <v>-0.12471533711333882</v>
      </c>
      <c r="BE407" s="10">
        <v>-0.025421956583762673</v>
      </c>
      <c r="BF407" s="10">
        <v>-0.12040445498259189</v>
      </c>
      <c r="BG407" s="10">
        <v>-0.012907946337463949</v>
      </c>
    </row>
    <row r="408" x14ac:dyDescent="0.3">
      <c r="A408" s="36">
        <v>26.25</v>
      </c>
      <c r="B408" s="36">
        <v>26.5</v>
      </c>
      <c r="C408" s="37">
        <v>266</v>
      </c>
      <c r="D408" s="2">
        <v>173150642004</v>
      </c>
      <c r="E408" s="2">
        <v>184121204016</v>
      </c>
      <c r="F408" s="2">
        <v>165468048453.33881</v>
      </c>
      <c r="G408" s="2">
        <v>186997117908.57141</v>
      </c>
      <c r="H408" s="2">
        <v>157131730308.57141</v>
      </c>
      <c r="I408" s="2">
        <v>179314524357.91019</v>
      </c>
      <c r="J408" s="2">
        <v>161651091177.91019</v>
      </c>
      <c r="K408" s="2">
        <v>173930146599.1062</v>
      </c>
      <c r="L408" s="10">
        <v>1222149.8875257729</v>
      </c>
      <c r="M408" s="10">
        <v>1299583.4504273219</v>
      </c>
      <c r="N408" s="10">
        <v>1167923.8059174239</v>
      </c>
      <c r="O408" s="10">
        <v>1319882.525265628</v>
      </c>
      <c r="P408" s="10">
        <v>1109083.5373218791</v>
      </c>
      <c r="Q408" s="10">
        <v>1265656.443657279</v>
      </c>
      <c r="R408" s="10">
        <v>1140982.5607053619</v>
      </c>
      <c r="S408" s="10">
        <v>1227651.8680105631</v>
      </c>
      <c r="T408" s="10">
        <v>3513109.7856229842</v>
      </c>
      <c r="U408" s="10">
        <v>3735695.0923367222</v>
      </c>
      <c r="V408" s="10">
        <v>3357235.142194469</v>
      </c>
      <c r="W408" s="10">
        <v>3794045.4462347361</v>
      </c>
      <c r="X408" s="10">
        <v>3188096.8675020081</v>
      </c>
      <c r="Y408" s="10">
        <v>3638170.8028062209</v>
      </c>
      <c r="Z408" s="10">
        <v>3279791.6525231851</v>
      </c>
      <c r="AA408" s="10">
        <v>3528925.408304547</v>
      </c>
      <c r="AB408" s="10">
        <v>24.796597226972079</v>
      </c>
      <c r="AC408" s="10">
        <v>26.36767201142942</v>
      </c>
      <c r="AD408" s="10">
        <v>23.696386591138118</v>
      </c>
      <c r="AE408" s="10">
        <v>26.7795265539722</v>
      </c>
      <c r="AF408" s="10">
        <v>22.50255721228476</v>
      </c>
      <c r="AG408" s="10">
        <v>25.67931591813824</v>
      </c>
      <c r="AH408" s="10">
        <v>23.149766889958052</v>
      </c>
      <c r="AI408" s="10">
        <v>24.908228701494568</v>
      </c>
      <c r="AJ408" s="10">
        <v>0.0029051916207266</v>
      </c>
      <c r="AK408" s="10">
        <v>0.0029889379657141121</v>
      </c>
      <c r="AL408" s="10">
        <v>0.0029149111859893954</v>
      </c>
      <c r="AM408" s="10">
        <v>0.0029572481937455829</v>
      </c>
      <c r="AN408" s="10">
        <v>0.00303284613869637</v>
      </c>
      <c r="AO408" s="10">
        <v>0.0029688259777076345</v>
      </c>
      <c r="AP408" s="10">
        <v>0.0029727238604459359</v>
      </c>
      <c r="AQ408" s="10">
        <v>0.002925229387818798</v>
      </c>
      <c r="AR408" s="10">
        <v>0.3803178366536889</v>
      </c>
      <c r="AS408" s="10">
        <v>0.38390033261307038</v>
      </c>
      <c r="AT408" s="10">
        <v>0.38502618294779023</v>
      </c>
      <c r="AU408" s="10">
        <v>0.39760769520406558</v>
      </c>
      <c r="AV408" s="10">
        <v>0.3868820168814705</v>
      </c>
      <c r="AW408" s="10">
        <v>0.4028441914630278</v>
      </c>
      <c r="AX408" s="10">
        <v>0.40506642263000225</v>
      </c>
      <c r="AY408" s="10">
        <v>0.44155611683396595</v>
      </c>
      <c r="AZ408" s="10">
        <v>-0.059583371022528531</v>
      </c>
      <c r="BA408" s="10">
        <v>0</v>
      </c>
      <c r="BB408" s="10">
        <v>-0.10130911136688114</v>
      </c>
      <c r="BC408" s="10">
        <v>0.015619677852646952</v>
      </c>
      <c r="BD408" s="10">
        <v>-0.14658536398166944</v>
      </c>
      <c r="BE408" s="10">
        <v>-0.026106062491705773</v>
      </c>
      <c r="BF408" s="10">
        <v>-0.1220397887260023</v>
      </c>
      <c r="BG408" s="10">
        <v>-0.055349721784396899</v>
      </c>
    </row>
    <row r="409" x14ac:dyDescent="0.3">
      <c r="A409" s="36">
        <v>26.5</v>
      </c>
      <c r="B409" s="36">
        <v>26.75</v>
      </c>
      <c r="C409" s="37">
        <v>267</v>
      </c>
      <c r="D409" s="2">
        <v>265785787968</v>
      </c>
      <c r="E409" s="2">
        <v>273165096768</v>
      </c>
      <c r="F409" s="2">
        <v>255870398935.69489</v>
      </c>
      <c r="G409" s="2">
        <v>275635281143.22858</v>
      </c>
      <c r="H409" s="2">
        <v>221289429887.22861</v>
      </c>
      <c r="I409" s="2">
        <v>265719892110.9234</v>
      </c>
      <c r="J409" s="2">
        <v>239021180946.9234</v>
      </c>
      <c r="K409" s="2">
        <v>266530389721.79941</v>
      </c>
      <c r="L409" s="10">
        <v>1875996.918703519</v>
      </c>
      <c r="M409" s="10">
        <v>1928082.324310791</v>
      </c>
      <c r="N409" s="10">
        <v>1806011.0875777761</v>
      </c>
      <c r="O409" s="10">
        <v>1945517.6368306479</v>
      </c>
      <c r="P409" s="10">
        <v>1561928.091731078</v>
      </c>
      <c r="Q409" s="10">
        <v>1875531.805704904</v>
      </c>
      <c r="R409" s="10">
        <v>1687084.1830538029</v>
      </c>
      <c r="S409" s="10">
        <v>1881252.5443201801</v>
      </c>
      <c r="T409" s="10">
        <v>3672393.2346975431</v>
      </c>
      <c r="U409" s="10">
        <v>3774354.005139967</v>
      </c>
      <c r="V409" s="10">
        <v>3535391.1478665662</v>
      </c>
      <c r="W409" s="10">
        <v>3808484.8307849308</v>
      </c>
      <c r="X409" s="10">
        <v>3057581.86485794</v>
      </c>
      <c r="Y409" s="10">
        <v>3671482.743953953</v>
      </c>
      <c r="Z409" s="10">
        <v>3302583.537553865</v>
      </c>
      <c r="AA409" s="10">
        <v>3682681.4839831912</v>
      </c>
      <c r="AB409" s="10">
        <v>25.920868249696291</v>
      </c>
      <c r="AC409" s="10">
        <v>26.640538374427159</v>
      </c>
      <c r="AD409" s="10">
        <v>24.953865857597691</v>
      </c>
      <c r="AE409" s="10">
        <v>26.881444121240332</v>
      </c>
      <c r="AF409" s="10">
        <v>21.581342633142821</v>
      </c>
      <c r="AG409" s="10">
        <v>25.914441729141739</v>
      </c>
      <c r="AH409" s="10">
        <v>23.31063894566838</v>
      </c>
      <c r="AI409" s="10">
        <v>25.993485841879401</v>
      </c>
      <c r="AJ409" s="10">
        <v>0.0044594616293424571</v>
      </c>
      <c r="AK409" s="10">
        <v>0.0044344350939986982</v>
      </c>
      <c r="AL409" s="10">
        <v>0.0045074532212879105</v>
      </c>
      <c r="AM409" s="10">
        <v>0.0043590080232782337</v>
      </c>
      <c r="AN409" s="10">
        <v>0.004271172930189469</v>
      </c>
      <c r="AO409" s="10">
        <v>0.0043993988848220105</v>
      </c>
      <c r="AP409" s="10">
        <v>0.0043955408069028942</v>
      </c>
      <c r="AQ409" s="10">
        <v>0.0044826187064514987</v>
      </c>
      <c r="AR409" s="10">
        <v>0.38477729828303137</v>
      </c>
      <c r="AS409" s="10">
        <v>0.3883347677070691</v>
      </c>
      <c r="AT409" s="10">
        <v>0.38953363616907816</v>
      </c>
      <c r="AU409" s="10">
        <v>0.40196670322734379</v>
      </c>
      <c r="AV409" s="10">
        <v>0.39115318981165997</v>
      </c>
      <c r="AW409" s="10">
        <v>0.40724359034784979</v>
      </c>
      <c r="AX409" s="10">
        <v>0.40946196343690516</v>
      </c>
      <c r="AY409" s="10">
        <v>0.44603873554041745</v>
      </c>
      <c r="AZ409" s="10">
        <v>-0.027014098387054375</v>
      </c>
      <c r="BA409" s="10">
        <v>0</v>
      </c>
      <c r="BB409" s="10">
        <v>-0.063312253420844344</v>
      </c>
      <c r="BC409" s="10">
        <v>0.0090428257652790389</v>
      </c>
      <c r="BD409" s="10">
        <v>-0.18990591219210395</v>
      </c>
      <c r="BE409" s="10">
        <v>-0.027255329268511264</v>
      </c>
      <c r="BF409" s="10">
        <v>-0.1249936987743171</v>
      </c>
      <c r="BG409" s="10">
        <v>-0.024288267881586112</v>
      </c>
    </row>
    <row r="410" x14ac:dyDescent="0.3">
      <c r="A410" s="36">
        <v>26.75</v>
      </c>
      <c r="B410" s="36">
        <v>27</v>
      </c>
      <c r="C410" s="37">
        <v>268</v>
      </c>
      <c r="D410" s="2">
        <v>185037194964</v>
      </c>
      <c r="E410" s="2">
        <v>192144134604</v>
      </c>
      <c r="F410" s="2">
        <v>177968771358.12271</v>
      </c>
      <c r="G410" s="2">
        <v>194793814288.45721</v>
      </c>
      <c r="H410" s="2">
        <v>163659149224.45721</v>
      </c>
      <c r="I410" s="2">
        <v>187725390682.5798</v>
      </c>
      <c r="J410" s="2">
        <v>168764835826.5798</v>
      </c>
      <c r="K410" s="2">
        <v>179343347500.4718</v>
      </c>
      <c r="L410" s="10">
        <v>1306048.7930972441</v>
      </c>
      <c r="M410" s="10">
        <v>1356211.734343963</v>
      </c>
      <c r="N410" s="10">
        <v>1256157.7097323439</v>
      </c>
      <c r="O410" s="10">
        <v>1374913.979342072</v>
      </c>
      <c r="P410" s="10">
        <v>1155156.0450616949</v>
      </c>
      <c r="Q410" s="10">
        <v>1325022.8959771721</v>
      </c>
      <c r="R410" s="10">
        <v>1191193.53377272</v>
      </c>
      <c r="S410" s="10">
        <v>1265859.8861627879</v>
      </c>
      <c r="T410" s="10">
        <v>3666934.7607855569</v>
      </c>
      <c r="U410" s="10">
        <v>3807775.0065198871</v>
      </c>
      <c r="V410" s="10">
        <v>3526857.7982624732</v>
      </c>
      <c r="W410" s="10">
        <v>3860284.4630200979</v>
      </c>
      <c r="X410" s="10">
        <v>3243279.9434108948</v>
      </c>
      <c r="Y410" s="10">
        <v>3720207.5004970129</v>
      </c>
      <c r="Z410" s="10">
        <v>3344460.78806563</v>
      </c>
      <c r="AA410" s="10">
        <v>3554098.164928792</v>
      </c>
      <c r="AB410" s="10">
        <v>25.88234068086728</v>
      </c>
      <c r="AC410" s="10">
        <v>26.876433965715371</v>
      </c>
      <c r="AD410" s="10">
        <v>24.893634881043649</v>
      </c>
      <c r="AE410" s="10">
        <v>27.24706167816872</v>
      </c>
      <c r="AF410" s="10">
        <v>22.89205614358999</v>
      </c>
      <c r="AG410" s="10">
        <v>26.2583558783451</v>
      </c>
      <c r="AH410" s="10">
        <v>23.60622131493075</v>
      </c>
      <c r="AI410" s="10">
        <v>25.08590567295116</v>
      </c>
      <c r="AJ410" s="10">
        <v>0.0031046290219342559</v>
      </c>
      <c r="AK410" s="10">
        <v>0.0031191784883031256</v>
      </c>
      <c r="AL410" s="10">
        <v>0.0031351258882760663</v>
      </c>
      <c r="AM410" s="10">
        <v>0.0030805483095146034</v>
      </c>
      <c r="AN410" s="10">
        <v>0.0031588337875042955</v>
      </c>
      <c r="AO410" s="10">
        <v>0.0031080807231283949</v>
      </c>
      <c r="AP410" s="10">
        <v>0.0031035438771877069</v>
      </c>
      <c r="AQ410" s="10">
        <v>0.0030162708470969288</v>
      </c>
      <c r="AR410" s="10">
        <v>0.38788192730496562</v>
      </c>
      <c r="AS410" s="10">
        <v>0.39145394619537222</v>
      </c>
      <c r="AT410" s="10">
        <v>0.39266876205735424</v>
      </c>
      <c r="AU410" s="10">
        <v>0.40504725153685839</v>
      </c>
      <c r="AV410" s="10">
        <v>0.39431202359916429</v>
      </c>
      <c r="AW410" s="10">
        <v>0.4103516710709782</v>
      </c>
      <c r="AX410" s="10">
        <v>0.41256550731409286</v>
      </c>
      <c r="AY410" s="10">
        <v>0.44905500638751439</v>
      </c>
      <c r="AZ410" s="10">
        <v>-0.036987544036392594</v>
      </c>
      <c r="BA410" s="10">
        <v>0</v>
      </c>
      <c r="BB410" s="10">
        <v>-0.073774634209324286</v>
      </c>
      <c r="BC410" s="10">
        <v>0.01379006280841244</v>
      </c>
      <c r="BD410" s="10">
        <v>-0.14824800891398004</v>
      </c>
      <c r="BE410" s="10">
        <v>-0.022997027364519917</v>
      </c>
      <c r="BF410" s="10">
        <v>-0.1216758389508158</v>
      </c>
      <c r="BG410" s="10">
        <v>-0.066620753893476881</v>
      </c>
    </row>
    <row r="411" x14ac:dyDescent="0.3">
      <c r="A411" s="36">
        <v>27</v>
      </c>
      <c r="B411" s="36">
        <v>27.25</v>
      </c>
      <c r="C411" s="37">
        <v>269</v>
      </c>
      <c r="D411" s="2">
        <v>185214492900</v>
      </c>
      <c r="E411" s="2">
        <v>199698929616</v>
      </c>
      <c r="F411" s="2">
        <v>177472222207.34659</v>
      </c>
      <c r="G411" s="2">
        <v>201907754195.42859</v>
      </c>
      <c r="H411" s="2">
        <v>170884014227.42859</v>
      </c>
      <c r="I411" s="2">
        <v>194165483502.77521</v>
      </c>
      <c r="J411" s="2">
        <v>175257458910.77521</v>
      </c>
      <c r="K411" s="2">
        <v>189156326986.3992</v>
      </c>
      <c r="L411" s="10">
        <v>1307300.2158470131</v>
      </c>
      <c r="M411" s="10">
        <v>1409535.775002056</v>
      </c>
      <c r="N411" s="10">
        <v>1252652.9148222681</v>
      </c>
      <c r="O411" s="10">
        <v>1425126.3306019041</v>
      </c>
      <c r="P411" s="10">
        <v>1206151.3393821539</v>
      </c>
      <c r="Q411" s="10">
        <v>1370479.0295771591</v>
      </c>
      <c r="R411" s="10">
        <v>1237020.441950822</v>
      </c>
      <c r="S411" s="10">
        <v>1335122.879566774</v>
      </c>
      <c r="T411" s="10">
        <v>3565657.1095795468</v>
      </c>
      <c r="U411" s="10">
        <v>3844504.2664407822</v>
      </c>
      <c r="V411" s="10">
        <v>3416606.772819703</v>
      </c>
      <c r="W411" s="10">
        <v>3887027.4564035991</v>
      </c>
      <c r="X411" s="10">
        <v>3289773.876240347</v>
      </c>
      <c r="Y411" s="10">
        <v>3737977.1196437548</v>
      </c>
      <c r="Z411" s="10">
        <v>3373969.253634206</v>
      </c>
      <c r="AA411" s="10">
        <v>3641543.334868304</v>
      </c>
      <c r="AB411" s="10">
        <v>25.167492219448111</v>
      </c>
      <c r="AC411" s="10">
        <v>27.135680251849209</v>
      </c>
      <c r="AD411" s="10">
        <v>24.11544961539866</v>
      </c>
      <c r="AE411" s="10">
        <v>27.435821858191591</v>
      </c>
      <c r="AF411" s="10">
        <v>23.220224460614389</v>
      </c>
      <c r="AG411" s="10">
        <v>26.383779254142141</v>
      </c>
      <c r="AH411" s="10">
        <v>23.81450103863434</v>
      </c>
      <c r="AI411" s="10">
        <v>25.703120275041851</v>
      </c>
      <c r="AJ411" s="10">
        <v>0.0031076037985338567</v>
      </c>
      <c r="AK411" s="10">
        <v>0.0032418195157460712</v>
      </c>
      <c r="AL411" s="10">
        <v>0.0031263786002798644</v>
      </c>
      <c r="AM411" s="10">
        <v>0.0031930510377683706</v>
      </c>
      <c r="AN411" s="10">
        <v>0.0032982830501314822</v>
      </c>
      <c r="AO411" s="10">
        <v>0.0032147063014629313</v>
      </c>
      <c r="AP411" s="10">
        <v>0.0032229416209247266</v>
      </c>
      <c r="AQ411" s="10">
        <v>0.0031813096085513237</v>
      </c>
      <c r="AR411" s="10">
        <v>0.39098953110349949</v>
      </c>
      <c r="AS411" s="10">
        <v>0.39469576571111831</v>
      </c>
      <c r="AT411" s="10">
        <v>0.3957951406576341</v>
      </c>
      <c r="AU411" s="10">
        <v>0.40824030257462673</v>
      </c>
      <c r="AV411" s="10">
        <v>0.39761030664929575</v>
      </c>
      <c r="AW411" s="10">
        <v>0.41356637737244112</v>
      </c>
      <c r="AX411" s="10">
        <v>0.4157884489350176</v>
      </c>
      <c r="AY411" s="10">
        <v>0.45223631599606573</v>
      </c>
      <c r="AZ411" s="10">
        <v>-0.072531368815306418</v>
      </c>
      <c r="BA411" s="10">
        <v>0</v>
      </c>
      <c r="BB411" s="10">
        <v>-0.11130108434428287</v>
      </c>
      <c r="BC411" s="10">
        <v>0.011060773253396494</v>
      </c>
      <c r="BD411" s="10">
        <v>-0.14429178686124888</v>
      </c>
      <c r="BE411" s="10">
        <v>-0.02770894227557974</v>
      </c>
      <c r="BF411" s="10">
        <v>-0.12239159595007931</v>
      </c>
      <c r="BG411" s="10">
        <v>-0.052792484415780883</v>
      </c>
    </row>
    <row r="412" x14ac:dyDescent="0.3">
      <c r="A412" s="36">
        <v>27.25</v>
      </c>
      <c r="B412" s="36">
        <v>27.5</v>
      </c>
      <c r="C412" s="37">
        <v>270</v>
      </c>
      <c r="D412" s="2">
        <v>168682011384</v>
      </c>
      <c r="E412" s="2">
        <v>177472923384</v>
      </c>
      <c r="F412" s="2">
        <v>162557943905.20432</v>
      </c>
      <c r="G412" s="2">
        <v>179091819300</v>
      </c>
      <c r="H412" s="2">
        <v>149792088048</v>
      </c>
      <c r="I412" s="2">
        <v>172967751821.20432</v>
      </c>
      <c r="J412" s="2">
        <v>156527098433.20432</v>
      </c>
      <c r="K412" s="2">
        <v>173517096164.49219</v>
      </c>
      <c r="L412" s="10">
        <v>1190608.9336695289</v>
      </c>
      <c r="M412" s="10">
        <v>1252657.86394032</v>
      </c>
      <c r="N412" s="10">
        <v>1147383.403034548</v>
      </c>
      <c r="O412" s="10">
        <v>1264084.523632461</v>
      </c>
      <c r="P412" s="10">
        <v>1057278.1102127519</v>
      </c>
      <c r="Q412" s="10">
        <v>1220858.9929974801</v>
      </c>
      <c r="R412" s="10">
        <v>1104815.8616729639</v>
      </c>
      <c r="S412" s="10">
        <v>1224736.4324316741</v>
      </c>
      <c r="T412" s="10">
        <v>3684541.8707324001</v>
      </c>
      <c r="U412" s="10">
        <v>3876562.8401301848</v>
      </c>
      <c r="V412" s="10">
        <v>3550773.1134139551</v>
      </c>
      <c r="W412" s="10">
        <v>3911924.582250278</v>
      </c>
      <c r="X412" s="10">
        <v>3271926.9576461851</v>
      </c>
      <c r="Y412" s="10">
        <v>3778155.824931833</v>
      </c>
      <c r="Z412" s="10">
        <v>3419040.61582762</v>
      </c>
      <c r="AA412" s="10">
        <v>3790155.22082288</v>
      </c>
      <c r="AB412" s="10">
        <v>26.006617017311299</v>
      </c>
      <c r="AC412" s="10">
        <v>27.361959414174439</v>
      </c>
      <c r="AD412" s="10">
        <v>25.06243644818916</v>
      </c>
      <c r="AE412" s="10">
        <v>27.61155334379897</v>
      </c>
      <c r="AF412" s="10">
        <v>23.09425548181018</v>
      </c>
      <c r="AG412" s="10">
        <v>26.667372774676831</v>
      </c>
      <c r="AH412" s="10">
        <v>24.132628419496381</v>
      </c>
      <c r="AI412" s="10">
        <v>26.752068159971909</v>
      </c>
      <c r="AJ412" s="10">
        <v>0.0028302151257907832</v>
      </c>
      <c r="AK412" s="10">
        <v>0.0028810128709706529</v>
      </c>
      <c r="AL412" s="10">
        <v>0.0028636463262231432</v>
      </c>
      <c r="AM412" s="10">
        <v>0.0028322305983265591</v>
      </c>
      <c r="AN412" s="10">
        <v>0.0028911815261723874</v>
      </c>
      <c r="AO412" s="10">
        <v>0.002863745459277547</v>
      </c>
      <c r="AP412" s="10">
        <v>0.0028784948924758112</v>
      </c>
      <c r="AQ412" s="10">
        <v>0.0029182825341904318</v>
      </c>
      <c r="AR412" s="10">
        <v>0.39381974622929028</v>
      </c>
      <c r="AS412" s="10">
        <v>0.39757677858208895</v>
      </c>
      <c r="AT412" s="10">
        <v>0.39865878698385726</v>
      </c>
      <c r="AU412" s="10">
        <v>0.41107253317295328</v>
      </c>
      <c r="AV412" s="10">
        <v>0.40050148817546816</v>
      </c>
      <c r="AW412" s="10">
        <v>0.41643012283171865</v>
      </c>
      <c r="AX412" s="10">
        <v>0.41866694382749342</v>
      </c>
      <c r="AY412" s="10">
        <v>0.45515459853025614</v>
      </c>
      <c r="AZ412" s="10">
        <v>-0.04953382089153413</v>
      </c>
      <c r="BA412" s="10">
        <v>0</v>
      </c>
      <c r="BB412" s="10">
        <v>-0.08404087335916588</v>
      </c>
      <c r="BC412" s="10">
        <v>0.0091219318706841079</v>
      </c>
      <c r="BD412" s="10">
        <v>-0.15597216075663944</v>
      </c>
      <c r="BE412" s="10">
        <v>-0.025385120596947641</v>
      </c>
      <c r="BF412" s="10">
        <v>-0.11802265129467104</v>
      </c>
      <c r="BG412" s="10">
        <v>-0.022289750707202627</v>
      </c>
    </row>
    <row r="413" x14ac:dyDescent="0.3">
      <c r="A413" s="36">
        <v>27.5</v>
      </c>
      <c r="B413" s="36">
        <v>27.75</v>
      </c>
      <c r="C413" s="37">
        <v>271</v>
      </c>
      <c r="D413" s="2">
        <v>202219729092</v>
      </c>
      <c r="E413" s="2">
        <v>210386201040</v>
      </c>
      <c r="F413" s="2">
        <v>194169270159.81479</v>
      </c>
      <c r="G413" s="2">
        <v>212936139842.28571</v>
      </c>
      <c r="H413" s="2">
        <v>177864326498.28571</v>
      </c>
      <c r="I413" s="2">
        <v>204885680910.10059</v>
      </c>
      <c r="J413" s="2">
        <v>184175810922.10059</v>
      </c>
      <c r="K413" s="2">
        <v>194277530008.24051</v>
      </c>
      <c r="L413" s="10">
        <v>1427328.344295545</v>
      </c>
      <c r="M413" s="10">
        <v>1484969.786782949</v>
      </c>
      <c r="N413" s="10">
        <v>1370505.756954093</v>
      </c>
      <c r="O413" s="10">
        <v>1502968.0303028261</v>
      </c>
      <c r="P413" s="10">
        <v>1255420.506149238</v>
      </c>
      <c r="Q413" s="10">
        <v>1446145.4429613729</v>
      </c>
      <c r="R413" s="10">
        <v>1299968.8825769031</v>
      </c>
      <c r="S413" s="10">
        <v>1371269.8878868211</v>
      </c>
      <c r="T413" s="10">
        <v>3762227.5179906981</v>
      </c>
      <c r="U413" s="10">
        <v>3914161.8798139528</v>
      </c>
      <c r="V413" s="10">
        <v>3612451.5378570198</v>
      </c>
      <c r="W413" s="10">
        <v>3961602.601716944</v>
      </c>
      <c r="X413" s="10">
        <v>3309103.7488053148</v>
      </c>
      <c r="Y413" s="10">
        <v>3811826.6215832662</v>
      </c>
      <c r="Z413" s="10">
        <v>3426526.7148297778</v>
      </c>
      <c r="AA413" s="10">
        <v>3614465.6745719169</v>
      </c>
      <c r="AB413" s="10">
        <v>26.55494594038224</v>
      </c>
      <c r="AC413" s="10">
        <v>27.627344870380451</v>
      </c>
      <c r="AD413" s="10">
        <v>25.497781524727301</v>
      </c>
      <c r="AE413" s="10">
        <v>27.962195912610721</v>
      </c>
      <c r="AF413" s="10">
        <v>23.35666057952071</v>
      </c>
      <c r="AG413" s="10">
        <v>26.905031496955779</v>
      </c>
      <c r="AH413" s="10">
        <v>24.185467582826099</v>
      </c>
      <c r="AI413" s="10">
        <v>25.51199791417341</v>
      </c>
      <c r="AJ413" s="10">
        <v>0.0033929245407597723</v>
      </c>
      <c r="AK413" s="10">
        <v>0.0034153117079126468</v>
      </c>
      <c r="AL413" s="10">
        <v>0.0034205164251021334</v>
      </c>
      <c r="AM413" s="10">
        <v>0.0033674583970841636</v>
      </c>
      <c r="AN413" s="10">
        <v>0.0034330121279313023</v>
      </c>
      <c r="AO413" s="10">
        <v>0.0033921955520575817</v>
      </c>
      <c r="AP413" s="10">
        <v>0.0033869479238004961</v>
      </c>
      <c r="AQ413" s="10">
        <v>0.0032674401263103055</v>
      </c>
      <c r="AR413" s="10">
        <v>0.39721267077005007</v>
      </c>
      <c r="AS413" s="10">
        <v>0.4009920902900016</v>
      </c>
      <c r="AT413" s="10">
        <v>0.40207930340895942</v>
      </c>
      <c r="AU413" s="10">
        <v>0.41443999157003747</v>
      </c>
      <c r="AV413" s="10">
        <v>0.40393450030339945</v>
      </c>
      <c r="AW413" s="10">
        <v>0.41982231838377626</v>
      </c>
      <c r="AX413" s="10">
        <v>0.42205389175129393</v>
      </c>
      <c r="AY413" s="10">
        <v>0.45842203865656644</v>
      </c>
      <c r="AZ413" s="10">
        <v>-0.038816575933358632</v>
      </c>
      <c r="BA413" s="10">
        <v>0</v>
      </c>
      <c r="BB413" s="10">
        <v>-0.077081723040865913</v>
      </c>
      <c r="BC413" s="10">
        <v>0.01212027590060849</v>
      </c>
      <c r="BD413" s="10">
        <v>-0.15458178521665988</v>
      </c>
      <c r="BE413" s="10">
        <v>-0.026144871206898346</v>
      </c>
      <c r="BF413" s="10">
        <v>-0.12458226817316853</v>
      </c>
      <c r="BG413" s="10">
        <v>-0.076567146286827148</v>
      </c>
    </row>
    <row r="414" x14ac:dyDescent="0.3">
      <c r="A414" s="36">
        <v>27.75</v>
      </c>
      <c r="B414" s="36">
        <v>28</v>
      </c>
      <c r="C414" s="37">
        <v>272</v>
      </c>
      <c r="D414" s="2">
        <v>163664163072</v>
      </c>
      <c r="E414" s="2">
        <v>174415119240</v>
      </c>
      <c r="F414" s="2">
        <v>157290222311.80991</v>
      </c>
      <c r="G414" s="2">
        <v>177064643241.71429</v>
      </c>
      <c r="H414" s="2">
        <v>143330115057.71429</v>
      </c>
      <c r="I414" s="2">
        <v>170690702481.5242</v>
      </c>
      <c r="J414" s="2">
        <v>154004662533.5242</v>
      </c>
      <c r="K414" s="2">
        <v>165733928833.55621</v>
      </c>
      <c r="L414" s="10">
        <v>1155191.434322397</v>
      </c>
      <c r="M414" s="10">
        <v>1231074.9523933961</v>
      </c>
      <c r="N414" s="10">
        <v>1110202.2220792079</v>
      </c>
      <c r="O414" s="10">
        <v>1249776.098535361</v>
      </c>
      <c r="P414" s="10">
        <v>1011667.539718362</v>
      </c>
      <c r="Q414" s="10">
        <v>1204786.8862921731</v>
      </c>
      <c r="R414" s="10">
        <v>1087011.742003493</v>
      </c>
      <c r="S414" s="10">
        <v>1169800.47049699</v>
      </c>
      <c r="T414" s="10">
        <v>3703228.036474715</v>
      </c>
      <c r="U414" s="10">
        <v>3946489.8572236681</v>
      </c>
      <c r="V414" s="10">
        <v>3559004.9171130201</v>
      </c>
      <c r="W414" s="10">
        <v>4006440.6209235052</v>
      </c>
      <c r="X414" s="10">
        <v>3243129.6539815431</v>
      </c>
      <c r="Y414" s="10">
        <v>3862217.5015618098</v>
      </c>
      <c r="Z414" s="10">
        <v>3484662.5757104689</v>
      </c>
      <c r="AA414" s="10">
        <v>3750060.6139508132</v>
      </c>
      <c r="AB414" s="10">
        <v>26.138509657707811</v>
      </c>
      <c r="AC414" s="10">
        <v>27.855525566091099</v>
      </c>
      <c r="AD414" s="10">
        <v>25.120539022043399</v>
      </c>
      <c r="AE414" s="10">
        <v>28.278676287710411</v>
      </c>
      <c r="AF414" s="10">
        <v>22.890995355093619</v>
      </c>
      <c r="AG414" s="10">
        <v>27.26070565204601</v>
      </c>
      <c r="AH414" s="10">
        <v>24.595808168423861</v>
      </c>
      <c r="AI414" s="10">
        <v>26.46906823163232</v>
      </c>
      <c r="AJ414" s="10">
        <v>0.0027460236339119214</v>
      </c>
      <c r="AK414" s="10">
        <v>0.002831373901105317</v>
      </c>
      <c r="AL414" s="10">
        <v>0.002770849313502024</v>
      </c>
      <c r="AM414" s="10">
        <v>0.0028001720147300957</v>
      </c>
      <c r="AN414" s="10">
        <v>0.0027664570685885384</v>
      </c>
      <c r="AO414" s="10">
        <v>0.0028260454276913096</v>
      </c>
      <c r="AP414" s="10">
        <v>0.0028321079158659733</v>
      </c>
      <c r="AQ414" s="10">
        <v>0.0027873819959459475</v>
      </c>
      <c r="AR414" s="10">
        <v>0.39995869440396198</v>
      </c>
      <c r="AS414" s="10">
        <v>0.40382346419110693</v>
      </c>
      <c r="AT414" s="10">
        <v>0.40485015272246144</v>
      </c>
      <c r="AU414" s="10">
        <v>0.41724016358476756</v>
      </c>
      <c r="AV414" s="10">
        <v>0.40670095737198797</v>
      </c>
      <c r="AW414" s="10">
        <v>0.42264836381146759</v>
      </c>
      <c r="AX414" s="10">
        <v>0.4248859996671599</v>
      </c>
      <c r="AY414" s="10">
        <v>0.46120942065251241</v>
      </c>
      <c r="AZ414" s="10">
        <v>-0.061640047117740848</v>
      </c>
      <c r="BA414" s="10">
        <v>0</v>
      </c>
      <c r="BB414" s="10">
        <v>-0.09818470441559457</v>
      </c>
      <c r="BC414" s="10">
        <v>0.015190907836771128</v>
      </c>
      <c r="BD414" s="10">
        <v>-0.1782242521046119</v>
      </c>
      <c r="BE414" s="10">
        <v>-0.021353749461082483</v>
      </c>
      <c r="BF414" s="10">
        <v>-0.11702229024302901</v>
      </c>
      <c r="BG414" s="10">
        <v>-0.049773152948387578</v>
      </c>
    </row>
    <row r="415" x14ac:dyDescent="0.3">
      <c r="A415" s="36">
        <v>28</v>
      </c>
      <c r="B415" s="36">
        <v>28.25</v>
      </c>
      <c r="C415" s="37">
        <v>273</v>
      </c>
      <c r="D415" s="2">
        <v>272580978120</v>
      </c>
      <c r="E415" s="2">
        <v>283680655464</v>
      </c>
      <c r="F415" s="2">
        <v>264697839761.47189</v>
      </c>
      <c r="G415" s="2">
        <v>286732554887.42859</v>
      </c>
      <c r="H415" s="2">
        <v>240972707879.42859</v>
      </c>
      <c r="I415" s="2">
        <v>278849416528.90039</v>
      </c>
      <c r="J415" s="2">
        <v>255137435776.90039</v>
      </c>
      <c r="K415" s="2">
        <v>267320878314.41241</v>
      </c>
      <c r="L415" s="10">
        <v>1923959.4372588431</v>
      </c>
      <c r="M415" s="10">
        <v>2002304.335438479</v>
      </c>
      <c r="N415" s="10">
        <v>1868317.84940956</v>
      </c>
      <c r="O415" s="10">
        <v>2023845.5696719449</v>
      </c>
      <c r="P415" s="10">
        <v>1700858.6536157411</v>
      </c>
      <c r="Q415" s="10">
        <v>1968203.9818226621</v>
      </c>
      <c r="R415" s="10">
        <v>1800837.6107040341</v>
      </c>
      <c r="S415" s="10">
        <v>1886832.0531996789</v>
      </c>
      <c r="T415" s="10">
        <v>3827470.661780193</v>
      </c>
      <c r="U415" s="10">
        <v>3983327.7934201099</v>
      </c>
      <c r="V415" s="10">
        <v>3716778.855630985</v>
      </c>
      <c r="W415" s="10">
        <v>4026181.3174863951</v>
      </c>
      <c r="X415" s="10">
        <v>3383640.2527406169</v>
      </c>
      <c r="Y415" s="10">
        <v>3915489.5113371862</v>
      </c>
      <c r="Z415" s="10">
        <v>3582535.5712386151</v>
      </c>
      <c r="AA415" s="10">
        <v>3753610.4906751541</v>
      </c>
      <c r="AB415" s="10">
        <v>27.015451890122339</v>
      </c>
      <c r="AC415" s="10">
        <v>28.115538922426929</v>
      </c>
      <c r="AD415" s="10">
        <v>26.234155460206971</v>
      </c>
      <c r="AE415" s="10">
        <v>28.418012127328371</v>
      </c>
      <c r="AF415" s="10">
        <v>23.882761891342529</v>
      </c>
      <c r="AG415" s="10">
        <v>27.636715697412999</v>
      </c>
      <c r="AH415" s="10">
        <v>25.286625534690231</v>
      </c>
      <c r="AI415" s="10">
        <v>26.49412434109383</v>
      </c>
      <c r="AJ415" s="10">
        <v>0.0045734740826741541</v>
      </c>
      <c r="AK415" s="10">
        <v>0.0046051397816263022</v>
      </c>
      <c r="AL415" s="10">
        <v>0.0046629588083014232</v>
      </c>
      <c r="AM415" s="10">
        <v>0.0045345048068788302</v>
      </c>
      <c r="AN415" s="10">
        <v>0.0046510857176213947</v>
      </c>
      <c r="AO415" s="10">
        <v>0.0046167782259914662</v>
      </c>
      <c r="AP415" s="10">
        <v>0.0046919147745946542</v>
      </c>
      <c r="AQ415" s="10">
        <v>0.0044959134716607571</v>
      </c>
      <c r="AR415" s="10">
        <v>0.40453216848663615</v>
      </c>
      <c r="AS415" s="10">
        <v>0.40842860397273323</v>
      </c>
      <c r="AT415" s="10">
        <v>0.40951311153076286</v>
      </c>
      <c r="AU415" s="10">
        <v>0.4217746683916464</v>
      </c>
      <c r="AV415" s="10">
        <v>0.41135204308960938</v>
      </c>
      <c r="AW415" s="10">
        <v>0.42726514203745908</v>
      </c>
      <c r="AX415" s="10">
        <v>0.42957791444175453</v>
      </c>
      <c r="AY415" s="10">
        <v>0.4657053341241732</v>
      </c>
      <c r="AZ415" s="10">
        <v>-0.039127367799700274</v>
      </c>
      <c r="BA415" s="10">
        <v>0</v>
      </c>
      <c r="BB415" s="10">
        <v>-0.066916144392993648</v>
      </c>
      <c r="BC415" s="10">
        <v>0.010758221840811766</v>
      </c>
      <c r="BD415" s="10">
        <v>-0.15054938277238705</v>
      </c>
      <c r="BE415" s="10">
        <v>-0.01703055475248183</v>
      </c>
      <c r="BF415" s="10">
        <v>-0.10061743420753566</v>
      </c>
      <c r="BG415" s="10">
        <v>-0.057669695957339173</v>
      </c>
    </row>
    <row r="416" x14ac:dyDescent="0.3">
      <c r="A416" s="36">
        <v>28.25</v>
      </c>
      <c r="B416" s="36">
        <v>28.5</v>
      </c>
      <c r="C416" s="37">
        <v>274</v>
      </c>
      <c r="D416" s="2">
        <v>225587785896</v>
      </c>
      <c r="E416" s="2">
        <v>232805343588</v>
      </c>
      <c r="F416" s="2">
        <v>217585399233.06741</v>
      </c>
      <c r="G416" s="2">
        <v>234927274717.77139</v>
      </c>
      <c r="H416" s="2">
        <v>207197681941.77139</v>
      </c>
      <c r="I416" s="2">
        <v>226924888054.83881</v>
      </c>
      <c r="J416" s="2">
        <v>202961348602.83881</v>
      </c>
      <c r="K416" s="2">
        <v>216232147763.7868</v>
      </c>
      <c r="L416" s="10">
        <v>1592267.19559963</v>
      </c>
      <c r="M416" s="10">
        <v>1643210.91269705</v>
      </c>
      <c r="N416" s="10">
        <v>1535783.916953658</v>
      </c>
      <c r="O416" s="10">
        <v>1658188.147904343</v>
      </c>
      <c r="P416" s="10">
        <v>1462464.2493377931</v>
      </c>
      <c r="Q416" s="10">
        <v>1601704.8692583709</v>
      </c>
      <c r="R416" s="10">
        <v>1432562.92033447</v>
      </c>
      <c r="S416" s="10">
        <v>1526232.256550706</v>
      </c>
      <c r="T416" s="10">
        <v>3899125.1710453541</v>
      </c>
      <c r="U416" s="10">
        <v>4023875.5459762169</v>
      </c>
      <c r="V416" s="10">
        <v>3760809.58298305</v>
      </c>
      <c r="W416" s="10">
        <v>4060551.6233021892</v>
      </c>
      <c r="X416" s="10">
        <v>3581265.243739136</v>
      </c>
      <c r="Y416" s="10">
        <v>3922236.0352398851</v>
      </c>
      <c r="Z416" s="10">
        <v>3508043.22114973</v>
      </c>
      <c r="AA416" s="10">
        <v>3737419.5893906732</v>
      </c>
      <c r="AB416" s="10">
        <v>27.521211207128552</v>
      </c>
      <c r="AC416" s="10">
        <v>28.401737290809091</v>
      </c>
      <c r="AD416" s="10">
        <v>26.544937723894801</v>
      </c>
      <c r="AE416" s="10">
        <v>28.660608198014781</v>
      </c>
      <c r="AF416" s="10">
        <v>25.277659176883869</v>
      </c>
      <c r="AG416" s="10">
        <v>27.68433471478102</v>
      </c>
      <c r="AH416" s="10">
        <v>24.760835874143911</v>
      </c>
      <c r="AI416" s="10">
        <v>26.379844036067229</v>
      </c>
      <c r="AJ416" s="10">
        <v>0.0037850032650077353</v>
      </c>
      <c r="AK416" s="10">
        <v>0.0037792536377875495</v>
      </c>
      <c r="AL416" s="10">
        <v>0.0038330186405219481</v>
      </c>
      <c r="AM416" s="10">
        <v>0.0037152351148020393</v>
      </c>
      <c r="AN416" s="10">
        <v>0.0039991839228773604</v>
      </c>
      <c r="AO416" s="10">
        <v>0.0037570883064714945</v>
      </c>
      <c r="AP416" s="10">
        <v>0.0037324093474624966</v>
      </c>
      <c r="AQ416" s="10">
        <v>0.0036366819990540753</v>
      </c>
      <c r="AR416" s="10">
        <v>0.40831717175164389</v>
      </c>
      <c r="AS416" s="10">
        <v>0.41220785761052076</v>
      </c>
      <c r="AT416" s="10">
        <v>0.4133461301712848</v>
      </c>
      <c r="AU416" s="10">
        <v>0.42548990350644844</v>
      </c>
      <c r="AV416" s="10">
        <v>0.41535122701248672</v>
      </c>
      <c r="AW416" s="10">
        <v>0.43102223034393056</v>
      </c>
      <c r="AX416" s="10">
        <v>0.43331032378921702</v>
      </c>
      <c r="AY416" s="10">
        <v>0.46934201612322729</v>
      </c>
      <c r="AZ416" s="10">
        <v>-0.031002543072091382</v>
      </c>
      <c r="BA416" s="10">
        <v>-1.1102230246251565e-16</v>
      </c>
      <c r="BB416" s="10">
        <v>-0.06537626722979184</v>
      </c>
      <c r="BC416" s="10">
        <v>0.0091146152277612469</v>
      </c>
      <c r="BD416" s="10">
        <v>-0.10999602179040602</v>
      </c>
      <c r="BE416" s="10">
        <v>-0.025259108929939211</v>
      </c>
      <c r="BF416" s="10">
        <v>-0.12819291226397567</v>
      </c>
      <c r="BG416" s="10">
        <v>-0.0711890696699089</v>
      </c>
    </row>
    <row r="417" x14ac:dyDescent="0.3">
      <c r="A417" s="36">
        <v>28.5</v>
      </c>
      <c r="B417" s="36">
        <v>28.75</v>
      </c>
      <c r="C417" s="37">
        <v>275</v>
      </c>
      <c r="D417" s="2">
        <v>219565530480</v>
      </c>
      <c r="E417" s="2">
        <v>230824614168</v>
      </c>
      <c r="F417" s="2">
        <v>210832997025.6767</v>
      </c>
      <c r="G417" s="2">
        <v>234511718328</v>
      </c>
      <c r="H417" s="2">
        <v>193506199368</v>
      </c>
      <c r="I417" s="2">
        <v>225779184873.6767</v>
      </c>
      <c r="J417" s="2">
        <v>202510180989.6767</v>
      </c>
      <c r="K417" s="2">
        <v>215349745025.9447</v>
      </c>
      <c r="L417" s="10">
        <v>1549760.2854655869</v>
      </c>
      <c r="M417" s="10">
        <v>1629230.322097704</v>
      </c>
      <c r="N417" s="10">
        <v>1488123.408723485</v>
      </c>
      <c r="O417" s="10">
        <v>1655255.024531875</v>
      </c>
      <c r="P417" s="10">
        <v>1365825.6016612269</v>
      </c>
      <c r="Q417" s="10">
        <v>1593618.147789774</v>
      </c>
      <c r="R417" s="10">
        <v>1429378.4421177011</v>
      </c>
      <c r="S417" s="10">
        <v>1520003.989682476</v>
      </c>
      <c r="T417" s="10">
        <v>3859610.6468851082</v>
      </c>
      <c r="U417" s="10">
        <v>4057527.3197862469</v>
      </c>
      <c r="V417" s="10">
        <v>3706106.683758907</v>
      </c>
      <c r="W417" s="10">
        <v>4122340.710307973</v>
      </c>
      <c r="X417" s="10">
        <v>3401529.309661089</v>
      </c>
      <c r="Y417" s="10">
        <v>3968836.7471817732</v>
      </c>
      <c r="Z417" s="10">
        <v>3559804.8971606791</v>
      </c>
      <c r="AA417" s="10">
        <v>3785503.8852823921</v>
      </c>
      <c r="AB417" s="10">
        <v>27.242305678975999</v>
      </c>
      <c r="AC417" s="10">
        <v>28.639261744088451</v>
      </c>
      <c r="AD417" s="10">
        <v>26.158828025655421</v>
      </c>
      <c r="AE417" s="10">
        <v>29.096734364573809</v>
      </c>
      <c r="AF417" s="10">
        <v>24.009028295268369</v>
      </c>
      <c r="AG417" s="10">
        <v>28.013256711253231</v>
      </c>
      <c r="AH417" s="10">
        <v>25.126185524499039</v>
      </c>
      <c r="AI417" s="10">
        <v>26.71923761922508</v>
      </c>
      <c r="AJ417" s="10">
        <v>0.00368395942381866</v>
      </c>
      <c r="AK417" s="10">
        <v>0.0037470993978949495</v>
      </c>
      <c r="AL417" s="10">
        <v>0.003714067260418054</v>
      </c>
      <c r="AM417" s="10">
        <v>0.0037086633376709516</v>
      </c>
      <c r="AN417" s="10">
        <v>0.0037349205562400354</v>
      </c>
      <c r="AO417" s="10">
        <v>0.0037381194394532982</v>
      </c>
      <c r="AP417" s="10">
        <v>0.0037241124858766296</v>
      </c>
      <c r="AQ417" s="10">
        <v>0.003621841383605294</v>
      </c>
      <c r="AR417" s="10">
        <v>0.41200113117546255</v>
      </c>
      <c r="AS417" s="10">
        <v>0.41595495700841573</v>
      </c>
      <c r="AT417" s="10">
        <v>0.41706019743170286</v>
      </c>
      <c r="AU417" s="10">
        <v>0.42919856684411939</v>
      </c>
      <c r="AV417" s="10">
        <v>0.41908614756872675</v>
      </c>
      <c r="AW417" s="10">
        <v>0.43476034978338385</v>
      </c>
      <c r="AX417" s="10">
        <v>0.43703443627509364</v>
      </c>
      <c r="AY417" s="10">
        <v>0.47296385750683256</v>
      </c>
      <c r="AZ417" s="10">
        <v>-0.048777656267651515</v>
      </c>
      <c r="BA417" s="10">
        <v>0</v>
      </c>
      <c r="BB417" s="10">
        <v>-0.086609555113445924</v>
      </c>
      <c r="BC417" s="10">
        <v>0.015973617775946636</v>
      </c>
      <c r="BD417" s="10">
        <v>-0.16167432981319185</v>
      </c>
      <c r="BE417" s="10">
        <v>-0.021858281069847663</v>
      </c>
      <c r="BF417" s="10">
        <v>-0.12266643780769126</v>
      </c>
      <c r="BG417" s="10">
        <v>-0.067041676633291303</v>
      </c>
    </row>
    <row r="418" x14ac:dyDescent="0.3">
      <c r="A418" s="36">
        <v>28.75</v>
      </c>
      <c r="B418" s="36">
        <v>29</v>
      </c>
      <c r="C418" s="37">
        <v>276</v>
      </c>
      <c r="D418" s="2">
        <v>180151163148</v>
      </c>
      <c r="E418" s="2">
        <v>188734788180</v>
      </c>
      <c r="F418" s="2">
        <v>172715089918.1958</v>
      </c>
      <c r="G418" s="2">
        <v>190602789935.14291</v>
      </c>
      <c r="H418" s="2">
        <v>156009392807.14291</v>
      </c>
      <c r="I418" s="2">
        <v>183166716705.33859</v>
      </c>
      <c r="J418" s="2">
        <v>164646232581.33859</v>
      </c>
      <c r="K418" s="2">
        <v>173925502684.50259</v>
      </c>
      <c r="L418" s="10">
        <v>1271561.6946651521</v>
      </c>
      <c r="M418" s="10">
        <v>1332147.5304784549</v>
      </c>
      <c r="N418" s="10">
        <v>1219075.628449881</v>
      </c>
      <c r="O418" s="10">
        <v>1345332.4549380071</v>
      </c>
      <c r="P418" s="10">
        <v>1101161.737926499</v>
      </c>
      <c r="Q418" s="10">
        <v>1292846.3887227359</v>
      </c>
      <c r="R418" s="10">
        <v>1162123.179573176</v>
      </c>
      <c r="S418" s="10">
        <v>1227619.089849046</v>
      </c>
      <c r="T418" s="10">
        <v>3903938.871148095</v>
      </c>
      <c r="U418" s="10">
        <v>4089949.0352359898</v>
      </c>
      <c r="V418" s="10">
        <v>3742796.5569755938</v>
      </c>
      <c r="W418" s="10">
        <v>4130429.288240429</v>
      </c>
      <c r="X418" s="10">
        <v>3380778.2431227588</v>
      </c>
      <c r="Y418" s="10">
        <v>3969286.9740679278</v>
      </c>
      <c r="Z418" s="10">
        <v>3567941.5893325228</v>
      </c>
      <c r="AA418" s="10">
        <v>3769026.6260239808</v>
      </c>
      <c r="AB418" s="10">
        <v>27.555187766331908</v>
      </c>
      <c r="AC418" s="10">
        <v>28.86810407139199</v>
      </c>
      <c r="AD418" s="10">
        <v>26.417796308453202</v>
      </c>
      <c r="AE418" s="10">
        <v>29.153826007411421</v>
      </c>
      <c r="AF418" s="10">
        <v>23.862560957103529</v>
      </c>
      <c r="AG418" s="10">
        <v>28.016434549532701</v>
      </c>
      <c r="AH418" s="10">
        <v>25.183616772270099</v>
      </c>
      <c r="AI418" s="10">
        <v>26.602936112535119</v>
      </c>
      <c r="AJ418" s="10">
        <v>0.0030226492006286045</v>
      </c>
      <c r="AK418" s="10">
        <v>0.0030638327446152898</v>
      </c>
      <c r="AL418" s="10">
        <v>0.0030425762091083304</v>
      </c>
      <c r="AM418" s="10">
        <v>0.0030142697521903018</v>
      </c>
      <c r="AN418" s="10">
        <v>0.0030111835696478586</v>
      </c>
      <c r="AO418" s="10">
        <v>0.0030326049089075681</v>
      </c>
      <c r="AP418" s="10">
        <v>0.0030278037751591737</v>
      </c>
      <c r="AQ418" s="10">
        <v>0.0029251512845357352</v>
      </c>
      <c r="AR418" s="10">
        <v>0.41502378037609117</v>
      </c>
      <c r="AS418" s="10">
        <v>0.41901878975303103</v>
      </c>
      <c r="AT418" s="10">
        <v>0.42010277364081117</v>
      </c>
      <c r="AU418" s="10">
        <v>0.43221283659630971</v>
      </c>
      <c r="AV418" s="10">
        <v>0.42209733113837461</v>
      </c>
      <c r="AW418" s="10">
        <v>0.4377929546922914</v>
      </c>
      <c r="AX418" s="10">
        <v>0.4400622400502528</v>
      </c>
      <c r="AY418" s="10">
        <v>0.47588900879136831</v>
      </c>
      <c r="AZ418" s="10">
        <v>-0.045479824439221161</v>
      </c>
      <c r="BA418" s="10">
        <v>0</v>
      </c>
      <c r="BB418" s="10">
        <v>-0.084879414210197957</v>
      </c>
      <c r="BC418" s="10">
        <v>0.0098974957036610522</v>
      </c>
      <c r="BD418" s="10">
        <v>-0.17339355234100373</v>
      </c>
      <c r="BE418" s="10">
        <v>-0.029502094067316409</v>
      </c>
      <c r="BF418" s="10">
        <v>-0.12763177276935123</v>
      </c>
      <c r="BG418" s="10">
        <v>-0.078466114478977222</v>
      </c>
    </row>
    <row r="419" x14ac:dyDescent="0.3">
      <c r="A419" s="36">
        <v>29</v>
      </c>
      <c r="B419" s="36">
        <v>29.25</v>
      </c>
      <c r="C419" s="37">
        <v>277</v>
      </c>
      <c r="D419" s="2">
        <v>179990075196</v>
      </c>
      <c r="E419" s="2">
        <v>187904309460</v>
      </c>
      <c r="F419" s="2">
        <v>173519021535.62469</v>
      </c>
      <c r="G419" s="2">
        <v>189258718248.57141</v>
      </c>
      <c r="H419" s="2">
        <v>156709177884.57141</v>
      </c>
      <c r="I419" s="2">
        <v>182787664588.19611</v>
      </c>
      <c r="J419" s="2">
        <v>164741256160.19611</v>
      </c>
      <c r="K419" s="2">
        <v>184081547484.75211</v>
      </c>
      <c r="L419" s="10">
        <v>1270424.686912019</v>
      </c>
      <c r="M419" s="10">
        <v>1326285.759118594</v>
      </c>
      <c r="N419" s="10">
        <v>1224750.0222866449</v>
      </c>
      <c r="O419" s="10">
        <v>1335845.588233049</v>
      </c>
      <c r="P419" s="10">
        <v>1106101.0338122849</v>
      </c>
      <c r="Q419" s="10">
        <v>1290170.9236076749</v>
      </c>
      <c r="R419" s="10">
        <v>1162793.8848900551</v>
      </c>
      <c r="S419" s="10">
        <v>1299303.54256996</v>
      </c>
      <c r="T419" s="10">
        <v>3950356.1046463139</v>
      </c>
      <c r="U419" s="10">
        <v>4124054.8133353819</v>
      </c>
      <c r="V419" s="10">
        <v>3808331.794122966</v>
      </c>
      <c r="W419" s="10">
        <v>4153780.8802882042</v>
      </c>
      <c r="X419" s="10">
        <v>3439395.5157599682</v>
      </c>
      <c r="Y419" s="10">
        <v>4011756.5697648558</v>
      </c>
      <c r="Z419" s="10">
        <v>3615680.6215612702</v>
      </c>
      <c r="AA419" s="10">
        <v>4040154.2366558858</v>
      </c>
      <c r="AB419" s="10">
        <v>27.882814716151682</v>
      </c>
      <c r="AC419" s="10">
        <v>29.108833025011389</v>
      </c>
      <c r="AD419" s="10">
        <v>26.880363941940718</v>
      </c>
      <c r="AE419" s="10">
        <v>29.318648645459021</v>
      </c>
      <c r="AF419" s="10">
        <v>24.276299493279311</v>
      </c>
      <c r="AG419" s="10">
        <v>28.316197871248061</v>
      </c>
      <c r="AH419" s="10">
        <v>25.520573379497719</v>
      </c>
      <c r="AI419" s="10">
        <v>28.516637240084268</v>
      </c>
      <c r="AJ419" s="10">
        <v>0.003019946401707769</v>
      </c>
      <c r="AK419" s="10">
        <v>0.0030503511394455239</v>
      </c>
      <c r="AL419" s="10">
        <v>0.0030567383950186509</v>
      </c>
      <c r="AM419" s="10">
        <v>0.0029930140579216792</v>
      </c>
      <c r="AN419" s="10">
        <v>0.0030246903290135738</v>
      </c>
      <c r="AO419" s="10">
        <v>0.0030263291218439866</v>
      </c>
      <c r="AP419" s="10">
        <v>0.0030295512354337464</v>
      </c>
      <c r="AQ419" s="10">
        <v>0.0030959598608210773</v>
      </c>
      <c r="AR419" s="10">
        <v>0.41804372677779894</v>
      </c>
      <c r="AS419" s="10">
        <v>0.42206914089247655</v>
      </c>
      <c r="AT419" s="10">
        <v>0.4231595120358298</v>
      </c>
      <c r="AU419" s="10">
        <v>0.4352058506542314</v>
      </c>
      <c r="AV419" s="10">
        <v>0.4251220214673882</v>
      </c>
      <c r="AW419" s="10">
        <v>0.44081928381413538</v>
      </c>
      <c r="AX419" s="10">
        <v>0.44309179128568654</v>
      </c>
      <c r="AY419" s="10">
        <v>0.47898496865218937</v>
      </c>
      <c r="AZ419" s="10">
        <v>-0.042118428719085554</v>
      </c>
      <c r="BA419" s="10">
        <v>0</v>
      </c>
      <c r="BB419" s="10">
        <v>-0.076556455600809703</v>
      </c>
      <c r="BC419" s="10">
        <v>0.0072079708680643506</v>
      </c>
      <c r="BD419" s="10">
        <v>-0.16601605181423063</v>
      </c>
      <c r="BE419" s="10">
        <v>-0.027230056013659909</v>
      </c>
      <c r="BF419" s="10">
        <v>-0.12327047403207492</v>
      </c>
      <c r="BG419" s="10">
        <v>-0.020344195331303272</v>
      </c>
    </row>
    <row r="420" x14ac:dyDescent="0.3">
      <c r="A420" s="36">
        <v>29.25</v>
      </c>
      <c r="B420" s="36">
        <v>29.5</v>
      </c>
      <c r="C420" s="37">
        <v>278</v>
      </c>
      <c r="D420" s="2">
        <v>172961393208</v>
      </c>
      <c r="E420" s="2">
        <v>183526464024</v>
      </c>
      <c r="F420" s="2">
        <v>165419045313.9007</v>
      </c>
      <c r="G420" s="2">
        <v>185986501301.14291</v>
      </c>
      <c r="H420" s="2">
        <v>161075675693.14291</v>
      </c>
      <c r="I420" s="2">
        <v>178444153407.04361</v>
      </c>
      <c r="J420" s="2">
        <v>160056111963.04361</v>
      </c>
      <c r="K420" s="2">
        <v>170251053925.09961</v>
      </c>
      <c r="L420" s="10">
        <v>1220814.1119717881</v>
      </c>
      <c r="M420" s="10">
        <v>1295385.5946994</v>
      </c>
      <c r="N420" s="10">
        <v>1167577.9268570901</v>
      </c>
      <c r="O420" s="10">
        <v>1312749.2859151671</v>
      </c>
      <c r="P420" s="10">
        <v>1136921.1032262</v>
      </c>
      <c r="Q420" s="10">
        <v>1259513.10080047</v>
      </c>
      <c r="R420" s="10">
        <v>1129724.7123630489</v>
      </c>
      <c r="S420" s="10">
        <v>1201683.7130808791</v>
      </c>
      <c r="T420" s="10">
        <v>3920871.2444857531</v>
      </c>
      <c r="U420" s="10">
        <v>4160371.410332555</v>
      </c>
      <c r="V420" s="10">
        <v>3749893.3492145338</v>
      </c>
      <c r="W420" s="10">
        <v>4216138.1293755323</v>
      </c>
      <c r="X420" s="10">
        <v>3651433.2666819948</v>
      </c>
      <c r="Y420" s="10">
        <v>4045160.234104313</v>
      </c>
      <c r="Z420" s="10">
        <v>3628320.720944928</v>
      </c>
      <c r="AA420" s="10">
        <v>3859430.4156393711</v>
      </c>
      <c r="AB420" s="10">
        <v>27.674701606596411</v>
      </c>
      <c r="AC420" s="10">
        <v>29.365166610736061</v>
      </c>
      <c r="AD420" s="10">
        <v>26.46788762625734</v>
      </c>
      <c r="AE420" s="10">
        <v>29.758785072771449</v>
      </c>
      <c r="AF420" s="10">
        <v>25.772926421376908</v>
      </c>
      <c r="AG420" s="10">
        <v>28.551971092432382</v>
      </c>
      <c r="AH420" s="10">
        <v>25.609791044885839</v>
      </c>
      <c r="AI420" s="10">
        <v>27.241033552034072</v>
      </c>
      <c r="AJ420" s="10">
        <v>0.0029020163277562218</v>
      </c>
      <c r="AK420" s="10">
        <v>0.0029792832333799544</v>
      </c>
      <c r="AL420" s="10">
        <v>0.0029140479389720289</v>
      </c>
      <c r="AM420" s="10">
        <v>0.0029412658932143607</v>
      </c>
      <c r="AN420" s="10">
        <v>0.0031089693985073426</v>
      </c>
      <c r="AO420" s="10">
        <v>0.0029544156565224013</v>
      </c>
      <c r="AP420" s="10">
        <v>0.0029433925844588723</v>
      </c>
      <c r="AQ420" s="10">
        <v>0.0028633528803763083</v>
      </c>
      <c r="AR420" s="10">
        <v>0.42094574310555516</v>
      </c>
      <c r="AS420" s="10">
        <v>0.42504842412585653</v>
      </c>
      <c r="AT420" s="10">
        <v>0.42607355997480184</v>
      </c>
      <c r="AU420" s="10">
        <v>0.43814711654744576</v>
      </c>
      <c r="AV420" s="10">
        <v>0.42823099086589556</v>
      </c>
      <c r="AW420" s="10">
        <v>0.44377369947065776</v>
      </c>
      <c r="AX420" s="10">
        <v>0.4460351838701454</v>
      </c>
      <c r="AY420" s="10">
        <v>0.48184832153256568</v>
      </c>
      <c r="AZ420" s="10">
        <v>-0.057567015591922455</v>
      </c>
      <c r="BA420" s="10">
        <v>0</v>
      </c>
      <c r="BB420" s="10">
        <v>-0.098663802010217849</v>
      </c>
      <c r="BC420" s="10">
        <v>0.013404264557841827</v>
      </c>
      <c r="BD420" s="10">
        <v>-0.12232997813286028</v>
      </c>
      <c r="BE420" s="10">
        <v>-0.027692521860453678</v>
      </c>
      <c r="BF420" s="10">
        <v>-0.12788538255652948</v>
      </c>
      <c r="BG420" s="10">
        <v>-0.072335127086436635</v>
      </c>
    </row>
    <row r="421" x14ac:dyDescent="0.3">
      <c r="A421" s="36">
        <v>29.5</v>
      </c>
      <c r="B421" s="36">
        <v>29.75</v>
      </c>
      <c r="C421" s="37">
        <v>279</v>
      </c>
      <c r="D421" s="2">
        <v>142176182196</v>
      </c>
      <c r="E421" s="2">
        <v>148445730636</v>
      </c>
      <c r="F421" s="2">
        <v>137429191138.4709</v>
      </c>
      <c r="G421" s="2">
        <v>149630528632.28571</v>
      </c>
      <c r="H421" s="2">
        <v>124213516168.28571</v>
      </c>
      <c r="I421" s="2">
        <v>144883537574.75671</v>
      </c>
      <c r="J421" s="2">
        <v>130656275882.7567</v>
      </c>
      <c r="K421" s="2">
        <v>140296315124.76871</v>
      </c>
      <c r="L421" s="10">
        <v>1003522.730661727</v>
      </c>
      <c r="M421" s="10">
        <v>1047775.110162615</v>
      </c>
      <c r="N421" s="10">
        <v>970017.02418614272</v>
      </c>
      <c r="O421" s="10">
        <v>1056137.774725348</v>
      </c>
      <c r="P421" s="10">
        <v>876736.7712719437</v>
      </c>
      <c r="Q421" s="10">
        <v>1022632.068249764</v>
      </c>
      <c r="R421" s="10">
        <v>922211.72862274782</v>
      </c>
      <c r="S421" s="10">
        <v>990254.05719290022</v>
      </c>
      <c r="T421" s="10">
        <v>4018546.6985867722</v>
      </c>
      <c r="U421" s="10">
        <v>4195752.7031091014</v>
      </c>
      <c r="V421" s="10">
        <v>3884375.102839767</v>
      </c>
      <c r="W421" s="10">
        <v>4229240.4927158197</v>
      </c>
      <c r="X421" s="10">
        <v>3510839.9143099412</v>
      </c>
      <c r="Y421" s="10">
        <v>4095068.896968815</v>
      </c>
      <c r="Z421" s="10">
        <v>3692941.658642076</v>
      </c>
      <c r="AA421" s="10">
        <v>3965413.090016074</v>
      </c>
      <c r="AB421" s="10">
        <v>28.36412466539646</v>
      </c>
      <c r="AC421" s="10">
        <v>29.614898534839309</v>
      </c>
      <c r="AD421" s="10">
        <v>27.417100740139709</v>
      </c>
      <c r="AE421" s="10">
        <v>29.851265537743021</v>
      </c>
      <c r="AF421" s="10">
        <v>24.78057578496167</v>
      </c>
      <c r="AG421" s="10">
        <v>28.90424161248626</v>
      </c>
      <c r="AH421" s="10">
        <v>26.06590527480915</v>
      </c>
      <c r="AI421" s="10">
        <v>27.989091497820809</v>
      </c>
      <c r="AJ421" s="10">
        <v>0.0023854895852663117</v>
      </c>
      <c r="AK421" s="10">
        <v>0.0024097989284686304</v>
      </c>
      <c r="AL421" s="10">
        <v>0.002420974262254438</v>
      </c>
      <c r="AM421" s="10">
        <v>0.0023663178100069579</v>
      </c>
      <c r="AN421" s="10">
        <v>0.0023974819226205302</v>
      </c>
      <c r="AO421" s="10">
        <v>0.0023987683743653372</v>
      </c>
      <c r="AP421" s="10">
        <v>0.0024027368204165497</v>
      </c>
      <c r="AQ421" s="10">
        <v>0.0023595616517911294</v>
      </c>
      <c r="AR421" s="10">
        <v>0.42333123269082146</v>
      </c>
      <c r="AS421" s="10">
        <v>0.42745822305432518</v>
      </c>
      <c r="AT421" s="10">
        <v>0.4284945342370563</v>
      </c>
      <c r="AU421" s="10">
        <v>0.44051343435745272</v>
      </c>
      <c r="AV421" s="10">
        <v>0.43062847278851607</v>
      </c>
      <c r="AW421" s="10">
        <v>0.44617246784502307</v>
      </c>
      <c r="AX421" s="10">
        <v>0.44843792069056193</v>
      </c>
      <c r="AY421" s="10">
        <v>0.48420788318435681</v>
      </c>
      <c r="AZ421" s="10">
        <v>-0.042234616065674468</v>
      </c>
      <c r="BA421" s="10">
        <v>0</v>
      </c>
      <c r="BB421" s="10">
        <v>-0.074212572165800239</v>
      </c>
      <c r="BC421" s="10">
        <v>0.0079813544735141129</v>
      </c>
      <c r="BD421" s="10">
        <v>-0.16323955134239254</v>
      </c>
      <c r="BE421" s="10">
        <v>-0.023996601626610881</v>
      </c>
      <c r="BF421" s="10">
        <v>-0.119838102968851</v>
      </c>
      <c r="BG421" s="10">
        <v>-0.054898281522250403</v>
      </c>
    </row>
    <row r="422" x14ac:dyDescent="0.3">
      <c r="A422" s="36">
        <v>29.75</v>
      </c>
      <c r="B422" s="36">
        <v>30</v>
      </c>
      <c r="C422" s="37">
        <v>280</v>
      </c>
      <c r="D422" s="2">
        <v>175453789992</v>
      </c>
      <c r="E422" s="2">
        <v>186566112720</v>
      </c>
      <c r="F422" s="2">
        <v>168140926151.87021</v>
      </c>
      <c r="G422" s="2">
        <v>189254227121.14291</v>
      </c>
      <c r="H422" s="2">
        <v>159278283677.14291</v>
      </c>
      <c r="I422" s="2">
        <v>181941363281.01309</v>
      </c>
      <c r="J422" s="2">
        <v>164107619357.01309</v>
      </c>
      <c r="K422" s="2">
        <v>173283836024.93701</v>
      </c>
      <c r="L422" s="10">
        <v>1238406.2064276941</v>
      </c>
      <c r="M422" s="10">
        <v>1316840.359573147</v>
      </c>
      <c r="N422" s="10">
        <v>1186789.7895535401</v>
      </c>
      <c r="O422" s="10">
        <v>1335813.8884898771</v>
      </c>
      <c r="P422" s="10">
        <v>1124234.5637784081</v>
      </c>
      <c r="Q422" s="10">
        <v>1284197.4716157219</v>
      </c>
      <c r="R422" s="10">
        <v>1158321.483640024</v>
      </c>
      <c r="S422" s="10">
        <v>1223090.0114307341</v>
      </c>
      <c r="T422" s="10">
        <v>3980891.001315969</v>
      </c>
      <c r="U422" s="10">
        <v>4233019.7558651362</v>
      </c>
      <c r="V422" s="10">
        <v>3814968.6017123521</v>
      </c>
      <c r="W422" s="10">
        <v>4294010.6893212069</v>
      </c>
      <c r="X422" s="10">
        <v>3613883.0983605492</v>
      </c>
      <c r="Y422" s="10">
        <v>4128088.28971759</v>
      </c>
      <c r="Z422" s="10">
        <v>3723456.4450018839</v>
      </c>
      <c r="AA422" s="10">
        <v>3931656.6688963338</v>
      </c>
      <c r="AB422" s="10">
        <v>28.09833930271121</v>
      </c>
      <c r="AC422" s="10">
        <v>29.877940726349941</v>
      </c>
      <c r="AD422" s="10">
        <v>26.927208548203922</v>
      </c>
      <c r="AE422" s="10">
        <v>30.308433282431292</v>
      </c>
      <c r="AF422" s="10">
        <v>25.507885914108279</v>
      </c>
      <c r="AG422" s="10">
        <v>29.137302527924</v>
      </c>
      <c r="AH422" s="10">
        <v>26.281287916686111</v>
      </c>
      <c r="AI422" s="10">
        <v>27.750828412005578</v>
      </c>
      <c r="AJ422" s="10">
        <v>0.0029438347707524391</v>
      </c>
      <c r="AK422" s="10">
        <v>0.0030286274761490723</v>
      </c>
      <c r="AL422" s="10">
        <v>0.0029619970202338711</v>
      </c>
      <c r="AM422" s="10">
        <v>0.0029929430334127223</v>
      </c>
      <c r="AN422" s="10">
        <v>0.0030742774020229642</v>
      </c>
      <c r="AO422" s="10">
        <v>0.003012317310392964</v>
      </c>
      <c r="AP422" s="10">
        <v>0.0030178988102632551</v>
      </c>
      <c r="AQ422" s="10">
        <v>0.0029143594683586861</v>
      </c>
      <c r="AR422" s="10">
        <v>0.4262750674615739</v>
      </c>
      <c r="AS422" s="10">
        <v>0.43048685053047425</v>
      </c>
      <c r="AT422" s="10">
        <v>0.43145653125729017</v>
      </c>
      <c r="AU422" s="10">
        <v>0.44350637739086546</v>
      </c>
      <c r="AV422" s="10">
        <v>0.43370275019053905</v>
      </c>
      <c r="AW422" s="10">
        <v>0.44918478515541604</v>
      </c>
      <c r="AX422" s="10">
        <v>0.4514558195008252</v>
      </c>
      <c r="AY422" s="10">
        <v>0.48712224265271548</v>
      </c>
      <c r="AZ422" s="10">
        <v>-0.059562385505011139</v>
      </c>
      <c r="BA422" s="10">
        <v>0</v>
      </c>
      <c r="BB422" s="10">
        <v>-0.098759556596338949</v>
      </c>
      <c r="BC422" s="10">
        <v>0.014408374393142243</v>
      </c>
      <c r="BD422" s="10">
        <v>-0.14626358798508543</v>
      </c>
      <c r="BE422" s="10">
        <v>-0.024788796698185789</v>
      </c>
      <c r="BF422" s="10">
        <v>-0.12037820285558931</v>
      </c>
      <c r="BG422" s="10">
        <v>-0.071193404318806497</v>
      </c>
    </row>
    <row r="423" x14ac:dyDescent="0.3">
      <c r="A423" s="36">
        <v>30</v>
      </c>
      <c r="B423" s="36">
        <v>30.25</v>
      </c>
      <c r="C423" s="37">
        <v>281</v>
      </c>
      <c r="D423" s="2">
        <v>170119304856</v>
      </c>
      <c r="E423" s="2">
        <v>175663112856</v>
      </c>
      <c r="F423" s="2">
        <v>163993589779.89441</v>
      </c>
      <c r="G423" s="2">
        <v>177186054717.77139</v>
      </c>
      <c r="H423" s="2">
        <v>153725245857.77139</v>
      </c>
      <c r="I423" s="2">
        <v>171060339641.6658</v>
      </c>
      <c r="J423" s="2">
        <v>154069993853.6658</v>
      </c>
      <c r="K423" s="2">
        <v>163278650779.24979</v>
      </c>
      <c r="L423" s="10">
        <v>1200753.7880854059</v>
      </c>
      <c r="M423" s="10">
        <v>1239883.670858281</v>
      </c>
      <c r="N423" s="10">
        <v>1157516.6282075669</v>
      </c>
      <c r="O423" s="10">
        <v>1250633.0576554099</v>
      </c>
      <c r="P423" s="10">
        <v>1085039.534133561</v>
      </c>
      <c r="Q423" s="10">
        <v>1207395.8977775711</v>
      </c>
      <c r="R423" s="10">
        <v>1087472.8703287409</v>
      </c>
      <c r="S423" s="10">
        <v>1152470.371323314</v>
      </c>
      <c r="T423" s="10">
        <v>4132118.1650716541</v>
      </c>
      <c r="U423" s="10">
        <v>4266774.6625212533</v>
      </c>
      <c r="V423" s="10">
        <v>3983327.4175344761</v>
      </c>
      <c r="W423" s="10">
        <v>4303766.2064068839</v>
      </c>
      <c r="X423" s="10">
        <v>3733914.1573420311</v>
      </c>
      <c r="Y423" s="10">
        <v>4154975.4588697059</v>
      </c>
      <c r="Z423" s="10">
        <v>3742287.924548598</v>
      </c>
      <c r="AA423" s="10">
        <v>3965961.8843636098</v>
      </c>
      <c r="AB423" s="10">
        <v>29.165746613684881</v>
      </c>
      <c r="AC423" s="10">
        <v>30.11619312262037</v>
      </c>
      <c r="AD423" s="10">
        <v>28.115536269311811</v>
      </c>
      <c r="AE423" s="10">
        <v>30.37729068873961</v>
      </c>
      <c r="AF423" s="10">
        <v>26.355101630642729</v>
      </c>
      <c r="AG423" s="10">
        <v>29.32708034436655</v>
      </c>
      <c r="AH423" s="10">
        <v>26.414206226104959</v>
      </c>
      <c r="AI423" s="10">
        <v>27.992965055217731</v>
      </c>
      <c r="AJ423" s="10">
        <v>0.0028543306179602147</v>
      </c>
      <c r="AK423" s="10">
        <v>0.0028516332488527233</v>
      </c>
      <c r="AL423" s="10">
        <v>0.0028889368899203014</v>
      </c>
      <c r="AM423" s="10">
        <v>0.0028020920650083324</v>
      </c>
      <c r="AN423" s="10">
        <v>0.0029670965718020859</v>
      </c>
      <c r="AO423" s="10">
        <v>0.0028321653357538828</v>
      </c>
      <c r="AP423" s="10">
        <v>0.0028333093427960619</v>
      </c>
      <c r="AQ423" s="10">
        <v>0.0027460881106698186</v>
      </c>
      <c r="AR423" s="10">
        <v>0.4291293980795341</v>
      </c>
      <c r="AS423" s="10">
        <v>0.43333848377932699</v>
      </c>
      <c r="AT423" s="10">
        <v>0.43434546814721048</v>
      </c>
      <c r="AU423" s="10">
        <v>0.44630846945587377</v>
      </c>
      <c r="AV423" s="10">
        <v>0.43666984676234116</v>
      </c>
      <c r="AW423" s="10">
        <v>0.45201695049116991</v>
      </c>
      <c r="AX423" s="10">
        <v>0.45428912884362127</v>
      </c>
      <c r="AY423" s="10">
        <v>0.48986833076338532</v>
      </c>
      <c r="AZ423" s="10">
        <v>-0.031559317775181062</v>
      </c>
      <c r="BA423" s="10">
        <v>0</v>
      </c>
      <c r="BB423" s="10">
        <v>-0.06643126656688414</v>
      </c>
      <c r="BC423" s="10">
        <v>0.0086696736555034182</v>
      </c>
      <c r="BD423" s="10">
        <v>-0.12488601984533998</v>
      </c>
      <c r="BE423" s="10">
        <v>-0.02620227513619966</v>
      </c>
      <c r="BF423" s="10">
        <v>-0.12292346783149166</v>
      </c>
      <c r="BG423" s="10">
        <v>-0.070501210387307611</v>
      </c>
    </row>
    <row r="424" x14ac:dyDescent="0.3">
      <c r="A424" s="36">
        <v>30.25</v>
      </c>
      <c r="B424" s="36">
        <v>30.5</v>
      </c>
      <c r="C424" s="37">
        <v>282</v>
      </c>
      <c r="D424" s="2">
        <v>192433000968</v>
      </c>
      <c r="E424" s="2">
        <v>202107420168</v>
      </c>
      <c r="F424" s="2">
        <v>185524770074.29691</v>
      </c>
      <c r="G424" s="2">
        <v>203908213990.28571</v>
      </c>
      <c r="H424" s="2">
        <v>155011027582.28571</v>
      </c>
      <c r="I424" s="2">
        <v>196999983096.58261</v>
      </c>
      <c r="J424" s="2">
        <v>177188047740.58261</v>
      </c>
      <c r="K424" s="2">
        <v>186139048603.50659</v>
      </c>
      <c r="L424" s="10">
        <v>1358250.640987257</v>
      </c>
      <c r="M424" s="10">
        <v>1426535.6337560629</v>
      </c>
      <c r="N424" s="10">
        <v>1309490.2465005519</v>
      </c>
      <c r="O424" s="10">
        <v>1439246.184187131</v>
      </c>
      <c r="P424" s="10">
        <v>1094114.972559955</v>
      </c>
      <c r="Q424" s="10">
        <v>1390485.789700425</v>
      </c>
      <c r="R424" s="10">
        <v>1250647.125016503</v>
      </c>
      <c r="S424" s="10">
        <v>1313826.0111658999</v>
      </c>
      <c r="T424" s="10">
        <v>4096672.5771826371</v>
      </c>
      <c r="U424" s="10">
        <v>4302629.5993017266</v>
      </c>
      <c r="V424" s="10">
        <v>3949604.4552039881</v>
      </c>
      <c r="W424" s="10">
        <v>4340966.3847377365</v>
      </c>
      <c r="X424" s="10">
        <v>3300002.7160770171</v>
      </c>
      <c r="Y424" s="10">
        <v>4193898.2627590881</v>
      </c>
      <c r="Z424" s="10">
        <v>3772125.428237129</v>
      </c>
      <c r="AA424" s="10">
        <v>3962681.723617964</v>
      </c>
      <c r="AB424" s="10">
        <v>28.91556087512523</v>
      </c>
      <c r="AC424" s="10">
        <v>30.36926817014163</v>
      </c>
      <c r="AD424" s="10">
        <v>27.87750934580615</v>
      </c>
      <c r="AE424" s="10">
        <v>30.639860860220349</v>
      </c>
      <c r="AF424" s="10">
        <v>23.29242272283981</v>
      </c>
      <c r="AG424" s="10">
        <v>29.601809330901268</v>
      </c>
      <c r="AH424" s="10">
        <v>26.624808400921861</v>
      </c>
      <c r="AI424" s="10">
        <v>27.96981268315627</v>
      </c>
      <c r="AJ424" s="10">
        <v>0.0032287188513606116</v>
      </c>
      <c r="AK424" s="10">
        <v>0.0032809178308445914</v>
      </c>
      <c r="AL424" s="10">
        <v>0.0032682335509636373</v>
      </c>
      <c r="AM424" s="10">
        <v>0.0032246871195495581</v>
      </c>
      <c r="AN424" s="10">
        <v>0.0029919138262849438</v>
      </c>
      <c r="AO424" s="10">
        <v>0.0032616357738970807</v>
      </c>
      <c r="AP424" s="10">
        <v>0.0032584446752948483</v>
      </c>
      <c r="AQ424" s="10">
        <v>0.0031305637685146823</v>
      </c>
      <c r="AR424" s="10">
        <v>0.43235811693089471</v>
      </c>
      <c r="AS424" s="10">
        <v>0.4366194016101716</v>
      </c>
      <c r="AT424" s="10">
        <v>0.4376137016981741</v>
      </c>
      <c r="AU424" s="10">
        <v>0.44953315657542331</v>
      </c>
      <c r="AV424" s="10">
        <v>0.4396617605886261</v>
      </c>
      <c r="AW424" s="10">
        <v>0.45527858626506701</v>
      </c>
      <c r="AX424" s="10">
        <v>0.45754757351891612</v>
      </c>
      <c r="AY424" s="10">
        <v>0.49299889453189999</v>
      </c>
      <c r="AZ424" s="10">
        <v>-0.047867709122001667</v>
      </c>
      <c r="BA424" s="10">
        <v>0</v>
      </c>
      <c r="BB424" s="10">
        <v>-0.082048695094514179</v>
      </c>
      <c r="BC424" s="10">
        <v>0.0089100826718226944</v>
      </c>
      <c r="BD424" s="10">
        <v>-0.23302653879093527</v>
      </c>
      <c r="BE424" s="10">
        <v>-0.025270903300689707</v>
      </c>
      <c r="BF424" s="10">
        <v>-0.12329766223676197</v>
      </c>
      <c r="BG424" s="10">
        <v>-0.079009328560128322</v>
      </c>
    </row>
    <row r="425" x14ac:dyDescent="0.3">
      <c r="A425" s="36">
        <v>30.5</v>
      </c>
      <c r="B425" s="36">
        <v>30.75</v>
      </c>
      <c r="C425" s="37">
        <v>283</v>
      </c>
      <c r="D425" s="2">
        <v>165673444620</v>
      </c>
      <c r="E425" s="2">
        <v>174514436952</v>
      </c>
      <c r="F425" s="2">
        <v>159789103559.88239</v>
      </c>
      <c r="G425" s="2">
        <v>176252163426.85709</v>
      </c>
      <c r="H425" s="2">
        <v>150661083558.85709</v>
      </c>
      <c r="I425" s="2">
        <v>170367822366.7395</v>
      </c>
      <c r="J425" s="2">
        <v>152864726514.7395</v>
      </c>
      <c r="K425" s="2">
        <v>161523851502.36749</v>
      </c>
      <c r="L425" s="10">
        <v>1169373.5545240589</v>
      </c>
      <c r="M425" s="10">
        <v>1231775.9670078689</v>
      </c>
      <c r="N425" s="10">
        <v>1127840.0858545071</v>
      </c>
      <c r="O425" s="10">
        <v>1244041.3689215861</v>
      </c>
      <c r="P425" s="10">
        <v>1063411.744795694</v>
      </c>
      <c r="Q425" s="10">
        <v>1202507.900252033</v>
      </c>
      <c r="R425" s="10">
        <v>1078965.726920787</v>
      </c>
      <c r="S425" s="10">
        <v>1140084.4643809509</v>
      </c>
      <c r="T425" s="10">
        <v>4119590.3277302571</v>
      </c>
      <c r="U425" s="10">
        <v>4339428.0125323255</v>
      </c>
      <c r="V425" s="10">
        <v>3973271.9206256801</v>
      </c>
      <c r="W425" s="10">
        <v>4382637.8413282558</v>
      </c>
      <c r="X425" s="10">
        <v>3746297.0847139731</v>
      </c>
      <c r="Y425" s="10">
        <v>4236319.4342236789</v>
      </c>
      <c r="Z425" s="10">
        <v>3801092.2646394339</v>
      </c>
      <c r="AA425" s="10">
        <v>4016407.6860544928</v>
      </c>
      <c r="AB425" s="10">
        <v>29.077321327930651</v>
      </c>
      <c r="AC425" s="10">
        <v>30.62900256136534</v>
      </c>
      <c r="AD425" s="10">
        <v>28.044561514186061</v>
      </c>
      <c r="AE425" s="10">
        <v>30.933990673403269</v>
      </c>
      <c r="AF425" s="10">
        <v>26.442504097764431</v>
      </c>
      <c r="AG425" s="10">
        <v>29.901230859658671</v>
      </c>
      <c r="AH425" s="10">
        <v>26.829265141256901</v>
      </c>
      <c r="AI425" s="10">
        <v>28.349026864455709</v>
      </c>
      <c r="AJ425" s="10">
        <v>0.0027797361737522028</v>
      </c>
      <c r="AK425" s="10">
        <v>0.002832986178635497</v>
      </c>
      <c r="AL425" s="10">
        <v>0.0028148699988884214</v>
      </c>
      <c r="AM425" s="10">
        <v>0.0027873231297215256</v>
      </c>
      <c r="AN425" s="10">
        <v>0.0029079542663087801</v>
      </c>
      <c r="AO425" s="10">
        <v>0.0028206996539683472</v>
      </c>
      <c r="AP425" s="10">
        <v>0.002811144772482713</v>
      </c>
      <c r="AQ425" s="10">
        <v>0.0027165751681763545</v>
      </c>
      <c r="AR425" s="10">
        <v>0.43513785310464692</v>
      </c>
      <c r="AS425" s="10">
        <v>0.43945238778880708</v>
      </c>
      <c r="AT425" s="10">
        <v>0.44042857169706251</v>
      </c>
      <c r="AU425" s="10">
        <v>0.45232047970514483</v>
      </c>
      <c r="AV425" s="10">
        <v>0.4425697148549349</v>
      </c>
      <c r="AW425" s="10">
        <v>0.45809928591903537</v>
      </c>
      <c r="AX425" s="10">
        <v>0.46035871829139885</v>
      </c>
      <c r="AY425" s="10">
        <v>0.49571546970007635</v>
      </c>
      <c r="AZ425" s="10">
        <v>-0.050660521194769159</v>
      </c>
      <c r="BA425" s="10">
        <v>0</v>
      </c>
      <c r="BB425" s="10">
        <v>-0.084378883772050384</v>
      </c>
      <c r="BC425" s="10">
        <v>0.009957494091649588</v>
      </c>
      <c r="BD425" s="10">
        <v>-0.13668412659580575</v>
      </c>
      <c r="BE425" s="10">
        <v>-0.023760868485631526</v>
      </c>
      <c r="BF425" s="10">
        <v>-0.12405684489710866</v>
      </c>
      <c r="BG425" s="10">
        <v>-0.074438457221768783</v>
      </c>
    </row>
    <row r="426" x14ac:dyDescent="0.3">
      <c r="A426" s="36">
        <v>30.75</v>
      </c>
      <c r="B426" s="36">
        <v>31</v>
      </c>
      <c r="C426" s="37">
        <v>284</v>
      </c>
      <c r="D426" s="2">
        <v>165444845484</v>
      </c>
      <c r="E426" s="2">
        <v>174491825376</v>
      </c>
      <c r="F426" s="2">
        <v>158923759223.39249</v>
      </c>
      <c r="G426" s="2">
        <v>176620751525.14291</v>
      </c>
      <c r="H426" s="2">
        <v>148908123233.14291</v>
      </c>
      <c r="I426" s="2">
        <v>170099665264.53531</v>
      </c>
      <c r="J426" s="2">
        <v>152392267540.53531</v>
      </c>
      <c r="K426" s="2">
        <v>160777310570.42331</v>
      </c>
      <c r="L426" s="10">
        <v>1167760.0323036539</v>
      </c>
      <c r="M426" s="10">
        <v>1231616.3676281299</v>
      </c>
      <c r="N426" s="10">
        <v>1121732.222370595</v>
      </c>
      <c r="O426" s="10">
        <v>1246642.9758093781</v>
      </c>
      <c r="P426" s="10">
        <v>1051038.817729912</v>
      </c>
      <c r="Q426" s="10">
        <v>1200615.165876318</v>
      </c>
      <c r="R426" s="10">
        <v>1075630.967802939</v>
      </c>
      <c r="S426" s="10">
        <v>1134815.151455228</v>
      </c>
      <c r="T426" s="10">
        <v>4147630.8126049791</v>
      </c>
      <c r="U426" s="10">
        <v>4374434.6906666001</v>
      </c>
      <c r="V426" s="10">
        <v>3984149.9968260038</v>
      </c>
      <c r="W426" s="10">
        <v>4427805.9496388193</v>
      </c>
      <c r="X426" s="10">
        <v>3733062.328790966</v>
      </c>
      <c r="Y426" s="10">
        <v>4264325.1338598449</v>
      </c>
      <c r="Z426" s="10">
        <v>3820408.3216058402</v>
      </c>
      <c r="AA426" s="10">
        <v>4030617.7284570518</v>
      </c>
      <c r="AB426" s="10">
        <v>29.275239597474339</v>
      </c>
      <c r="AC426" s="10">
        <v>30.876090341400641</v>
      </c>
      <c r="AD426" s="10">
        <v>28.12134228410325</v>
      </c>
      <c r="AE426" s="10">
        <v>31.25280091778129</v>
      </c>
      <c r="AF426" s="10">
        <v>26.349089165682582</v>
      </c>
      <c r="AG426" s="10">
        <v>30.0989036044102</v>
      </c>
      <c r="AH426" s="10">
        <v>26.965603745467149</v>
      </c>
      <c r="AI426" s="10">
        <v>28.449325665101341</v>
      </c>
      <c r="AJ426" s="10">
        <v>0.0027759006448351505</v>
      </c>
      <c r="AK426" s="10">
        <v>0.0028326191128304895</v>
      </c>
      <c r="AL426" s="10">
        <v>0.0027996259568528479</v>
      </c>
      <c r="AM426" s="10">
        <v>0.0027931521312595325</v>
      </c>
      <c r="AN426" s="10">
        <v>0.0028741198590589534</v>
      </c>
      <c r="AO426" s="10">
        <v>0.002816259903345907</v>
      </c>
      <c r="AP426" s="10">
        <v>0.0028024563679970738</v>
      </c>
      <c r="AQ426" s="10">
        <v>0.0027040195329628325</v>
      </c>
      <c r="AR426" s="10">
        <v>0.43791375374948205</v>
      </c>
      <c r="AS426" s="10">
        <v>0.44228500690163758</v>
      </c>
      <c r="AT426" s="10">
        <v>0.44322819765391536</v>
      </c>
      <c r="AU426" s="10">
        <v>0.45511363183640435</v>
      </c>
      <c r="AV426" s="10">
        <v>0.44544383471399385</v>
      </c>
      <c r="AW426" s="10">
        <v>0.46091554582238126</v>
      </c>
      <c r="AX426" s="10">
        <v>0.46316117465939594</v>
      </c>
      <c r="AY426" s="10">
        <v>0.49841948923303919</v>
      </c>
      <c r="AZ426" s="10">
        <v>-0.051847585825326226</v>
      </c>
      <c r="BA426" s="10">
        <v>0</v>
      </c>
      <c r="BB426" s="10">
        <v>-0.089219458384718009</v>
      </c>
      <c r="BC426" s="10">
        <v>0.012200721406607107</v>
      </c>
      <c r="BD426" s="10">
        <v>-0.14661834207836721</v>
      </c>
      <c r="BE426" s="10">
        <v>-0.025171151152785232</v>
      </c>
      <c r="BF426" s="10">
        <v>-0.12665096366459538</v>
      </c>
      <c r="BG426" s="10">
        <v>-0.078596890003438613</v>
      </c>
    </row>
    <row r="427" x14ac:dyDescent="0.3">
      <c r="A427" s="36">
        <v>31</v>
      </c>
      <c r="B427" s="36">
        <v>31.25</v>
      </c>
      <c r="C427" s="37">
        <v>285</v>
      </c>
      <c r="D427" s="2">
        <v>142393557192</v>
      </c>
      <c r="E427" s="2">
        <v>156426809412</v>
      </c>
      <c r="F427" s="2">
        <v>137513197237.47791</v>
      </c>
      <c r="G427" s="2">
        <v>157834785527.48569</v>
      </c>
      <c r="H427" s="2">
        <v>132808162871.4857</v>
      </c>
      <c r="I427" s="2">
        <v>152954425572.96371</v>
      </c>
      <c r="J427" s="2">
        <v>137528634000.96371</v>
      </c>
      <c r="K427" s="2">
        <v>146193287283.62769</v>
      </c>
      <c r="L427" s="10">
        <v>1005057.029488677</v>
      </c>
      <c r="M427" s="10">
        <v>1104107.991262746</v>
      </c>
      <c r="N427" s="10">
        <v>970609.96477974742</v>
      </c>
      <c r="O427" s="10">
        <v>1114045.9148607431</v>
      </c>
      <c r="P427" s="10">
        <v>937400.40139233891</v>
      </c>
      <c r="Q427" s="10">
        <v>1079598.8501518141</v>
      </c>
      <c r="R427" s="10">
        <v>970718.92215085204</v>
      </c>
      <c r="S427" s="10">
        <v>1031876.67999857</v>
      </c>
      <c r="T427" s="10">
        <v>4014591.8179819002</v>
      </c>
      <c r="U427" s="10">
        <v>4410240.1931827785</v>
      </c>
      <c r="V427" s="10">
        <v>3876996.736233836</v>
      </c>
      <c r="W427" s="10">
        <v>4449936.1562910071</v>
      </c>
      <c r="X427" s="10">
        <v>3744344.7199381348</v>
      </c>
      <c r="Y427" s="10">
        <v>4312341.0745429434</v>
      </c>
      <c r="Z427" s="10">
        <v>3877431.9546918049</v>
      </c>
      <c r="AA427" s="10">
        <v>4121720.0170184569</v>
      </c>
      <c r="AB427" s="10">
        <v>28.33620991538179</v>
      </c>
      <c r="AC427" s="10">
        <v>31.12881646685122</v>
      </c>
      <c r="AD427" s="10">
        <v>27.3650219848247</v>
      </c>
      <c r="AE427" s="10">
        <v>31.409002646275422</v>
      </c>
      <c r="AF427" s="10">
        <v>26.428723713449461</v>
      </c>
      <c r="AG427" s="10">
        <v>30.437814715718339</v>
      </c>
      <c r="AH427" s="10">
        <v>27.368093889053881</v>
      </c>
      <c r="AI427" s="10">
        <v>29.092353322579449</v>
      </c>
      <c r="AJ427" s="10">
        <v>0.0023891367910151657</v>
      </c>
      <c r="AK427" s="10">
        <v>0.0025393600482127121</v>
      </c>
      <c r="AL427" s="10">
        <v>0.0024224541269169857</v>
      </c>
      <c r="AM427" s="10">
        <v>0.0024960632529084756</v>
      </c>
      <c r="AN427" s="10">
        <v>0.0025633697481798326</v>
      </c>
      <c r="AO427" s="10">
        <v>0.0025323942590394625</v>
      </c>
      <c r="AP427" s="10">
        <v>0.0025291177981548248</v>
      </c>
      <c r="AQ427" s="10">
        <v>0.0024587393768464834</v>
      </c>
      <c r="AR427" s="10">
        <v>0.4403028905404972</v>
      </c>
      <c r="AS427" s="10">
        <v>0.44482436694985028</v>
      </c>
      <c r="AT427" s="10">
        <v>0.44565065178083235</v>
      </c>
      <c r="AU427" s="10">
        <v>0.45760969508931282</v>
      </c>
      <c r="AV427" s="10">
        <v>0.44800720446217368</v>
      </c>
      <c r="AW427" s="10">
        <v>0.46344794008142071</v>
      </c>
      <c r="AX427" s="10">
        <v>0.46569029245755078</v>
      </c>
      <c r="AY427" s="10">
        <v>0.50087822860988562</v>
      </c>
      <c r="AZ427" s="10">
        <v>-0.089711298675401174</v>
      </c>
      <c r="BA427" s="10">
        <v>0</v>
      </c>
      <c r="BB427" s="10">
        <v>-0.12091029821305788</v>
      </c>
      <c r="BC427" s="10">
        <v>0.0090008619416210855</v>
      </c>
      <c r="BD427" s="10">
        <v>-0.15098848227676265</v>
      </c>
      <c r="BE427" s="10">
        <v>-0.022198137596034728</v>
      </c>
      <c r="BF427" s="10">
        <v>-0.12081161459518042</v>
      </c>
      <c r="BG427" s="10">
        <v>-0.065420513061920538</v>
      </c>
    </row>
    <row r="428" x14ac:dyDescent="0.3">
      <c r="A428" s="36">
        <v>31.25</v>
      </c>
      <c r="B428" s="36">
        <v>31.5</v>
      </c>
      <c r="C428" s="37">
        <v>286</v>
      </c>
      <c r="D428" s="2">
        <v>160340063244</v>
      </c>
      <c r="E428" s="2">
        <v>168716610564</v>
      </c>
      <c r="F428" s="2">
        <v>154145575858.58829</v>
      </c>
      <c r="G428" s="2">
        <v>171371883457.71429</v>
      </c>
      <c r="H428" s="2">
        <v>151010324317.71429</v>
      </c>
      <c r="I428" s="2">
        <v>165177396072.30261</v>
      </c>
      <c r="J428" s="2">
        <v>148825519800.30261</v>
      </c>
      <c r="K428" s="2">
        <v>157147007791.63461</v>
      </c>
      <c r="L428" s="10">
        <v>1131728.926855512</v>
      </c>
      <c r="M428" s="10">
        <v>1190853.145203809</v>
      </c>
      <c r="N428" s="10">
        <v>1088006.3511044751</v>
      </c>
      <c r="O428" s="10">
        <v>1209594.868773787</v>
      </c>
      <c r="P428" s="10">
        <v>1065876.792278145</v>
      </c>
      <c r="Q428" s="10">
        <v>1165872.293022749</v>
      </c>
      <c r="R428" s="10">
        <v>1050455.7775806731</v>
      </c>
      <c r="S428" s="10">
        <v>1109191.3704433229</v>
      </c>
      <c r="T428" s="10">
        <v>4224032.8576622149</v>
      </c>
      <c r="U428" s="10">
        <v>4444706.4085987508</v>
      </c>
      <c r="V428" s="10">
        <v>4060843.9594980991</v>
      </c>
      <c r="W428" s="10">
        <v>4514657.4845942808</v>
      </c>
      <c r="X428" s="10">
        <v>3978248.2235494689</v>
      </c>
      <c r="Y428" s="10">
        <v>4351468.5864301641</v>
      </c>
      <c r="Z428" s="10">
        <v>3920691.2669011988</v>
      </c>
      <c r="AA428" s="10">
        <v>4139914.3231284972</v>
      </c>
      <c r="AB428" s="10">
        <v>29.814508465858221</v>
      </c>
      <c r="AC428" s="10">
        <v>31.372089496662429</v>
      </c>
      <c r="AD428" s="10">
        <v>28.66267159578689</v>
      </c>
      <c r="AE428" s="10">
        <v>31.865825463626201</v>
      </c>
      <c r="AF428" s="10">
        <v>28.07968577354897</v>
      </c>
      <c r="AG428" s="10">
        <v>30.71398859355487</v>
      </c>
      <c r="AH428" s="10">
        <v>27.67343127007226</v>
      </c>
      <c r="AI428" s="10">
        <v>29.220774268113569</v>
      </c>
      <c r="AJ428" s="10">
        <v>0.0026902505402924288</v>
      </c>
      <c r="AK428" s="10">
        <v>0.0027388669624250359</v>
      </c>
      <c r="AL428" s="10">
        <v>0.0027154527266191946</v>
      </c>
      <c r="AM428" s="10">
        <v>0.0027101444048024783</v>
      </c>
      <c r="AN428" s="10">
        <v>0.0029146950657952713</v>
      </c>
      <c r="AO428" s="10">
        <v>0.0027347642146977177</v>
      </c>
      <c r="AP428" s="10">
        <v>0.0027368647531535221</v>
      </c>
      <c r="AQ428" s="10">
        <v>0.0026429635942262896</v>
      </c>
      <c r="AR428" s="10">
        <v>0.44299314108078963</v>
      </c>
      <c r="AS428" s="10">
        <v>0.44756323391227532</v>
      </c>
      <c r="AT428" s="10">
        <v>0.44836610450745157</v>
      </c>
      <c r="AU428" s="10">
        <v>0.46031983949411531</v>
      </c>
      <c r="AV428" s="10">
        <v>0.45092189952796896</v>
      </c>
      <c r="AW428" s="10">
        <v>0.46618270429611841</v>
      </c>
      <c r="AX428" s="10">
        <v>0.46842715721070433</v>
      </c>
      <c r="AY428" s="10">
        <v>0.50352119220411196</v>
      </c>
      <c r="AZ428" s="10">
        <v>-0.049648622574850032</v>
      </c>
      <c r="BA428" s="10">
        <v>0</v>
      </c>
      <c r="BB428" s="10">
        <v>-0.086363960588719868</v>
      </c>
      <c r="BC428" s="10">
        <v>0.015738064467025747</v>
      </c>
      <c r="BD428" s="10">
        <v>-0.10494690586241417</v>
      </c>
      <c r="BE428" s="10">
        <v>-0.020977273546843977</v>
      </c>
      <c r="BF428" s="10">
        <v>-0.11789645783662783</v>
      </c>
      <c r="BG428" s="10">
        <v>-0.068574177336123254</v>
      </c>
    </row>
    <row r="429" x14ac:dyDescent="0.3">
      <c r="A429" s="36">
        <v>31.5</v>
      </c>
      <c r="B429" s="36">
        <v>31.75</v>
      </c>
      <c r="C429" s="37">
        <v>287</v>
      </c>
      <c r="D429" s="2">
        <v>188638214388</v>
      </c>
      <c r="E429" s="2">
        <v>193093009716</v>
      </c>
      <c r="F429" s="2">
        <v>182777186026.23929</v>
      </c>
      <c r="G429" s="2">
        <v>194171780597.82861</v>
      </c>
      <c r="H429" s="2">
        <v>166582495073.82861</v>
      </c>
      <c r="I429" s="2">
        <v>188310752236.0679</v>
      </c>
      <c r="J429" s="2">
        <v>169414287184.0679</v>
      </c>
      <c r="K429" s="2">
        <v>177993378084.7919</v>
      </c>
      <c r="L429" s="10">
        <v>1331465.883285786</v>
      </c>
      <c r="M429" s="10">
        <v>1362909.18344369</v>
      </c>
      <c r="N429" s="10">
        <v>1290096.962730784</v>
      </c>
      <c r="O429" s="10">
        <v>1370523.476389034</v>
      </c>
      <c r="P429" s="10">
        <v>1175789.909075469</v>
      </c>
      <c r="Q429" s="10">
        <v>1329154.5558340319</v>
      </c>
      <c r="R429" s="10">
        <v>1195777.5589563481</v>
      </c>
      <c r="S429" s="10">
        <v>1256331.391492245</v>
      </c>
      <c r="T429" s="10">
        <v>4375031.0640350673</v>
      </c>
      <c r="U429" s="10">
        <v>4478349.832223949</v>
      </c>
      <c r="V429" s="10">
        <v>4239097.9434153428</v>
      </c>
      <c r="W429" s="10">
        <v>4503369.4505143818</v>
      </c>
      <c r="X429" s="10">
        <v>3863499.201563851</v>
      </c>
      <c r="Y429" s="10">
        <v>4367436.3298946572</v>
      </c>
      <c r="Z429" s="10">
        <v>3929176.1296951999</v>
      </c>
      <c r="AA429" s="10">
        <v>4128148.4816845311</v>
      </c>
      <c r="AB429" s="10">
        <v>30.880299725996391</v>
      </c>
      <c r="AC429" s="10">
        <v>31.609555011797902</v>
      </c>
      <c r="AD429" s="10">
        <v>29.920842422496559</v>
      </c>
      <c r="AE429" s="10">
        <v>31.786151086324061</v>
      </c>
      <c r="AF429" s="10">
        <v>27.269752280433909</v>
      </c>
      <c r="AG429" s="10">
        <v>30.826693782824218</v>
      </c>
      <c r="AH429" s="10">
        <v>27.733320011975501</v>
      </c>
      <c r="AI429" s="10">
        <v>29.137727381131441</v>
      </c>
      <c r="AJ429" s="10">
        <v>0.0031650483847249344</v>
      </c>
      <c r="AK429" s="10">
        <v>0.0031345820854180545</v>
      </c>
      <c r="AL429" s="10">
        <v>0.0032198316779072345</v>
      </c>
      <c r="AM429" s="10">
        <v>0.0030707112166832597</v>
      </c>
      <c r="AN429" s="10">
        <v>0.0032152581529327749</v>
      </c>
      <c r="AO429" s="10">
        <v>0.0031177722781910401</v>
      </c>
      <c r="AP429" s="10">
        <v>0.0031154871281273435</v>
      </c>
      <c r="AQ429" s="10">
        <v>0.0029935665012165943</v>
      </c>
      <c r="AR429" s="10">
        <v>0.44615818946551455</v>
      </c>
      <c r="AS429" s="10">
        <v>0.45069781599769337</v>
      </c>
      <c r="AT429" s="10">
        <v>0.4515859361853588</v>
      </c>
      <c r="AU429" s="10">
        <v>0.4633905507107986</v>
      </c>
      <c r="AV429" s="10">
        <v>0.45413715768090174</v>
      </c>
      <c r="AW429" s="10">
        <v>0.46930047657430946</v>
      </c>
      <c r="AX429" s="10">
        <v>0.4715426443388317</v>
      </c>
      <c r="AY429" s="10">
        <v>0.50651475870532858</v>
      </c>
      <c r="AZ429" s="10">
        <v>-0.023070722935812582</v>
      </c>
      <c r="BA429" s="10">
        <v>0</v>
      </c>
      <c r="BB429" s="10">
        <v>-0.053424117760312306</v>
      </c>
      <c r="BC429" s="10">
        <v>0.0055867940709779518</v>
      </c>
      <c r="BD429" s="10">
        <v>-0.13729401536162744</v>
      </c>
      <c r="BE429" s="10">
        <v>-0.024766600753521884</v>
      </c>
      <c r="BF429" s="10">
        <v>-0.12262858488123729</v>
      </c>
      <c r="BG429" s="10">
        <v>-0.07819874812359362</v>
      </c>
    </row>
    <row r="430" x14ac:dyDescent="0.3">
      <c r="A430" s="36">
        <v>31.75</v>
      </c>
      <c r="B430" s="36">
        <v>32</v>
      </c>
      <c r="C430" s="37">
        <v>288</v>
      </c>
      <c r="D430" s="2">
        <v>124498123836</v>
      </c>
      <c r="E430" s="2">
        <v>130147799952</v>
      </c>
      <c r="F430" s="2">
        <v>119870098294.2</v>
      </c>
      <c r="G430" s="2">
        <v>131816094310.28571</v>
      </c>
      <c r="H430" s="2">
        <v>113292106378.28571</v>
      </c>
      <c r="I430" s="2">
        <v>127188068768.4857</v>
      </c>
      <c r="J430" s="2">
        <v>114182426756.4857</v>
      </c>
      <c r="K430" s="2">
        <v>120838143675.6497</v>
      </c>
      <c r="L430" s="10">
        <v>878745.61874175526</v>
      </c>
      <c r="M430" s="10">
        <v>918622.75087255577</v>
      </c>
      <c r="N430" s="10">
        <v>846079.60705439106</v>
      </c>
      <c r="O430" s="10">
        <v>930398.07979274343</v>
      </c>
      <c r="P430" s="10">
        <v>799650.13970078831</v>
      </c>
      <c r="Q430" s="10">
        <v>897732.06810537935</v>
      </c>
      <c r="R430" s="10">
        <v>805934.29168247071</v>
      </c>
      <c r="S430" s="10">
        <v>852912.36574570043</v>
      </c>
      <c r="T430" s="10">
        <v>4320451.2713770131</v>
      </c>
      <c r="U430" s="10">
        <v>4516511.6585230427</v>
      </c>
      <c r="V430" s="10">
        <v>4159845.1656787889</v>
      </c>
      <c r="W430" s="10">
        <v>4574406.3822281277</v>
      </c>
      <c r="X430" s="10">
        <v>3931569.4884191318</v>
      </c>
      <c r="Y430" s="10">
        <v>4413800.2765299045</v>
      </c>
      <c r="Z430" s="10">
        <v>3962466.2255859841</v>
      </c>
      <c r="AA430" s="10">
        <v>4193439.189188289</v>
      </c>
      <c r="AB430" s="10">
        <v>30.495058951337981</v>
      </c>
      <c r="AC430" s="10">
        <v>31.878912787082029</v>
      </c>
      <c r="AD430" s="10">
        <v>29.36145221593528</v>
      </c>
      <c r="AE430" s="10">
        <v>32.287551353162947</v>
      </c>
      <c r="AF430" s="10">
        <v>27.75021306568533</v>
      </c>
      <c r="AG430" s="10">
        <v>31.153944617760249</v>
      </c>
      <c r="AH430" s="10">
        <v>27.96829163251217</v>
      </c>
      <c r="AI430" s="10">
        <v>29.598569050031251</v>
      </c>
      <c r="AJ430" s="10">
        <v>0.0020888799601226677</v>
      </c>
      <c r="AK430" s="10">
        <v>0.002112758834647279</v>
      </c>
      <c r="AL430" s="10">
        <v>0.0021116505189335329</v>
      </c>
      <c r="AM430" s="10">
        <v>0.0020845931272388978</v>
      </c>
      <c r="AN430" s="10">
        <v>0.0021866845525051744</v>
      </c>
      <c r="AO430" s="10">
        <v>0.0021057928462094944</v>
      </c>
      <c r="AP430" s="10">
        <v>0.0020997867814517381</v>
      </c>
      <c r="AQ430" s="10">
        <v>0.0020323060490727903</v>
      </c>
      <c r="AR430" s="10">
        <v>0.44824706942563725</v>
      </c>
      <c r="AS430" s="10">
        <v>0.45281057483234066</v>
      </c>
      <c r="AT430" s="10">
        <v>0.45369758670429233</v>
      </c>
      <c r="AU430" s="10">
        <v>0.46547514383803751</v>
      </c>
      <c r="AV430" s="10">
        <v>0.45632384223340688</v>
      </c>
      <c r="AW430" s="10">
        <v>0.47140626942051894</v>
      </c>
      <c r="AX430" s="10">
        <v>0.47364243112028342</v>
      </c>
      <c r="AY430" s="10">
        <v>0.50854706475440137</v>
      </c>
      <c r="AZ430" s="10">
        <v>-0.043409693579789077</v>
      </c>
      <c r="BA430" s="10">
        <v>0</v>
      </c>
      <c r="BB430" s="10">
        <v>-0.078969461347718095</v>
      </c>
      <c r="BC430" s="10">
        <v>0.01281845992710573</v>
      </c>
      <c r="BD430" s="10">
        <v>-0.12951193627499558</v>
      </c>
      <c r="BE430" s="10">
        <v>-0.022741307840823177</v>
      </c>
      <c r="BF430" s="10">
        <v>-0.12267109548837951</v>
      </c>
      <c r="BG430" s="10">
        <v>-0.071531414897399781</v>
      </c>
    </row>
    <row r="431" x14ac:dyDescent="0.3">
      <c r="A431" s="36">
        <v>32</v>
      </c>
      <c r="B431" s="36">
        <v>32.25</v>
      </c>
      <c r="C431" s="37">
        <v>289</v>
      </c>
      <c r="D431" s="2">
        <v>167410834080</v>
      </c>
      <c r="E431" s="2">
        <v>171827115216</v>
      </c>
      <c r="F431" s="2">
        <v>161459337503.6976</v>
      </c>
      <c r="G431" s="2">
        <v>173771647935.42859</v>
      </c>
      <c r="H431" s="2">
        <v>140641703607.42859</v>
      </c>
      <c r="I431" s="2">
        <v>167820151359.12619</v>
      </c>
      <c r="J431" s="2">
        <v>150800684043.12619</v>
      </c>
      <c r="K431" s="2">
        <v>159630584083.5542</v>
      </c>
      <c r="L431" s="10">
        <v>1181636.577684426</v>
      </c>
      <c r="M431" s="10">
        <v>1212808.0329627721</v>
      </c>
      <c r="N431" s="10">
        <v>1139629.1049592029</v>
      </c>
      <c r="O431" s="10">
        <v>1226533.136241829</v>
      </c>
      <c r="P431" s="10">
        <v>992691.91413844796</v>
      </c>
      <c r="Q431" s="10">
        <v>1184525.663516605</v>
      </c>
      <c r="R431" s="10">
        <v>1064397.0874671009</v>
      </c>
      <c r="S431" s="10">
        <v>1126721.2071837559</v>
      </c>
      <c r="T431" s="10">
        <v>4433667.0483858157</v>
      </c>
      <c r="U431" s="10">
        <v>4550626.7437167298</v>
      </c>
      <c r="V431" s="10">
        <v>4276049.0877326634</v>
      </c>
      <c r="W431" s="10">
        <v>4602125.2664378975</v>
      </c>
      <c r="X431" s="10">
        <v>3724720.0298585379</v>
      </c>
      <c r="Y431" s="10">
        <v>4444507.3057847461</v>
      </c>
      <c r="Z431" s="10">
        <v>3993767.9505052101</v>
      </c>
      <c r="AA431" s="10">
        <v>4227616.835285739</v>
      </c>
      <c r="AB431" s="10">
        <v>31.294170335136691</v>
      </c>
      <c r="AC431" s="10">
        <v>32.11970743300332</v>
      </c>
      <c r="AD431" s="10">
        <v>30.181654836176879</v>
      </c>
      <c r="AE431" s="10">
        <v>32.483199667412499</v>
      </c>
      <c r="AF431" s="10">
        <v>26.290206682868931</v>
      </c>
      <c r="AG431" s="10">
        <v>31.370684168452691</v>
      </c>
      <c r="AH431" s="10">
        <v>28.18922872605475</v>
      </c>
      <c r="AI431" s="10">
        <v>29.839805269836479</v>
      </c>
      <c r="AJ431" s="10">
        <v>0.0028088867979873364</v>
      </c>
      <c r="AK431" s="10">
        <v>0.0027893614478189358</v>
      </c>
      <c r="AL431" s="10">
        <v>0.0028442931029351165</v>
      </c>
      <c r="AM431" s="10">
        <v>0.0027480952526364286</v>
      </c>
      <c r="AN431" s="10">
        <v>0.0027145672416884312</v>
      </c>
      <c r="AO431" s="10">
        <v>0.0027785190671076971</v>
      </c>
      <c r="AP431" s="10">
        <v>0.0027731875384199639</v>
      </c>
      <c r="AQ431" s="10">
        <v>0.0026847334110065772</v>
      </c>
      <c r="AR431" s="10">
        <v>0.4510559562236246</v>
      </c>
      <c r="AS431" s="10">
        <v>0.4555999362801596</v>
      </c>
      <c r="AT431" s="10">
        <v>0.45654187980722744</v>
      </c>
      <c r="AU431" s="10">
        <v>0.46822323909067393</v>
      </c>
      <c r="AV431" s="10">
        <v>0.45903840947509533</v>
      </c>
      <c r="AW431" s="10">
        <v>0.47418478848762663</v>
      </c>
      <c r="AX431" s="10">
        <v>0.47641561865870341</v>
      </c>
      <c r="AY431" s="10">
        <v>0.51123179816540798</v>
      </c>
      <c r="AZ431" s="10">
        <v>-0.025701887216394215</v>
      </c>
      <c r="BA431" s="10">
        <v>0</v>
      </c>
      <c r="BB431" s="10">
        <v>-0.060338426209794016</v>
      </c>
      <c r="BC431" s="10">
        <v>0.011316797799835854</v>
      </c>
      <c r="BD431" s="10">
        <v>-0.18149295918382224</v>
      </c>
      <c r="BE431" s="10">
        <v>-0.023319741193563948</v>
      </c>
      <c r="BF431" s="10">
        <v>-0.1223696920386631</v>
      </c>
      <c r="BG431" s="10">
        <v>-0.070981411269774308</v>
      </c>
    </row>
    <row r="432" x14ac:dyDescent="0.3">
      <c r="A432" s="36">
        <v>32.25</v>
      </c>
      <c r="B432" s="36">
        <v>32.5</v>
      </c>
      <c r="C432" s="37">
        <v>290</v>
      </c>
      <c r="D432" s="2">
        <v>156118509744</v>
      </c>
      <c r="E432" s="2">
        <v>164886143472</v>
      </c>
      <c r="F432" s="2">
        <v>151124165229.02841</v>
      </c>
      <c r="G432" s="2">
        <v>166126353051.42859</v>
      </c>
      <c r="H432" s="2">
        <v>146483606223.42859</v>
      </c>
      <c r="I432" s="2">
        <v>161132008536.45691</v>
      </c>
      <c r="J432" s="2">
        <v>144883267896.45691</v>
      </c>
      <c r="K432" s="2">
        <v>153009807254.11292</v>
      </c>
      <c r="L432" s="10">
        <v>1101931.918450023</v>
      </c>
      <c r="M432" s="10">
        <v>1163816.5435979611</v>
      </c>
      <c r="N432" s="10">
        <v>1066680.3160499779</v>
      </c>
      <c r="O432" s="10">
        <v>1172570.3199655481</v>
      </c>
      <c r="P432" s="10">
        <v>1033925.839363605</v>
      </c>
      <c r="Q432" s="10">
        <v>1137318.717565503</v>
      </c>
      <c r="R432" s="10">
        <v>1022630.164778313</v>
      </c>
      <c r="S432" s="10">
        <v>1079989.750899303</v>
      </c>
      <c r="T432" s="10">
        <v>4344348.5569902044</v>
      </c>
      <c r="U432" s="10">
        <v>4588327.6789848618</v>
      </c>
      <c r="V432" s="10">
        <v>4205369.6913687773</v>
      </c>
      <c r="W432" s="10">
        <v>4622839.299071365</v>
      </c>
      <c r="X432" s="10">
        <v>4076235.7030117032</v>
      </c>
      <c r="Y432" s="10">
        <v>4483860.433449937</v>
      </c>
      <c r="Z432" s="10">
        <v>4031702.690796331</v>
      </c>
      <c r="AA432" s="10">
        <v>4257841.9204728669</v>
      </c>
      <c r="AB432" s="10">
        <v>30.66373326051934</v>
      </c>
      <c r="AC432" s="10">
        <v>32.38581209923089</v>
      </c>
      <c r="AD432" s="10">
        <v>29.68277816256618</v>
      </c>
      <c r="AE432" s="10">
        <v>32.629405609014569</v>
      </c>
      <c r="AF432" s="10">
        <v>28.77131120223746</v>
      </c>
      <c r="AG432" s="10">
        <v>31.648450511061402</v>
      </c>
      <c r="AH432" s="10">
        <v>28.45698365923624</v>
      </c>
      <c r="AI432" s="10">
        <v>30.05314311273661</v>
      </c>
      <c r="AJ432" s="10">
        <v>0.0026194196053752729</v>
      </c>
      <c r="AK432" s="10">
        <v>0.0026766849417344564</v>
      </c>
      <c r="AL432" s="10">
        <v>0.0026622270814031339</v>
      </c>
      <c r="AM432" s="10">
        <v>0.0026271894614711571</v>
      </c>
      <c r="AN432" s="10">
        <v>0.0028273235370387239</v>
      </c>
      <c r="AO432" s="10">
        <v>0.0026677866419142575</v>
      </c>
      <c r="AP432" s="10">
        <v>0.0026643677089761178</v>
      </c>
      <c r="AQ432" s="10">
        <v>0.0025733824386170042</v>
      </c>
      <c r="AR432" s="10">
        <v>0.45367537582899986</v>
      </c>
      <c r="AS432" s="10">
        <v>0.45827662122189405</v>
      </c>
      <c r="AT432" s="10">
        <v>0.45920410688863056</v>
      </c>
      <c r="AU432" s="10">
        <v>0.47085042855214509</v>
      </c>
      <c r="AV432" s="10">
        <v>0.46186573301213407</v>
      </c>
      <c r="AW432" s="10">
        <v>0.47685257512954088</v>
      </c>
      <c r="AX432" s="10">
        <v>0.47907998636767951</v>
      </c>
      <c r="AY432" s="10">
        <v>0.51380518060402502</v>
      </c>
      <c r="AZ432" s="10">
        <v>-0.053173866180507012</v>
      </c>
      <c r="BA432" s="10">
        <v>0</v>
      </c>
      <c r="BB432" s="10">
        <v>-0.083463521877498281</v>
      </c>
      <c r="BC432" s="10">
        <v>0.0075216119033021389</v>
      </c>
      <c r="BD432" s="10">
        <v>-0.11160754239907622</v>
      </c>
      <c r="BE432" s="10">
        <v>-0.022768043793689685</v>
      </c>
      <c r="BF432" s="10">
        <v>-0.12131325989160435</v>
      </c>
      <c r="BG432" s="10">
        <v>-0.072027497082578384</v>
      </c>
    </row>
    <row r="433" x14ac:dyDescent="0.3">
      <c r="A433" s="36">
        <v>32.5</v>
      </c>
      <c r="B433" s="36">
        <v>32.75</v>
      </c>
      <c r="C433" s="37">
        <v>291</v>
      </c>
      <c r="D433" s="2">
        <v>137725834248</v>
      </c>
      <c r="E433" s="2">
        <v>145646886240</v>
      </c>
      <c r="F433" s="2">
        <v>132505024491.11099</v>
      </c>
      <c r="G433" s="2">
        <v>146698600891.42859</v>
      </c>
      <c r="H433" s="2">
        <v>119123338747.4286</v>
      </c>
      <c r="I433" s="2">
        <v>141477791134.53961</v>
      </c>
      <c r="J433" s="2">
        <v>127435663594.5396</v>
      </c>
      <c r="K433" s="2">
        <v>133626082075.23959</v>
      </c>
      <c r="L433" s="10">
        <v>972110.82146434078</v>
      </c>
      <c r="M433" s="10">
        <v>1028020.015268456</v>
      </c>
      <c r="N433" s="10">
        <v>935260.7585172574</v>
      </c>
      <c r="O433" s="10">
        <v>1035443.337111657</v>
      </c>
      <c r="P433" s="10">
        <v>840808.75107873487</v>
      </c>
      <c r="Q433" s="10">
        <v>998593.27416457399</v>
      </c>
      <c r="R433" s="10">
        <v>899479.66768290056</v>
      </c>
      <c r="S433" s="10">
        <v>943173.52386710234</v>
      </c>
      <c r="T433" s="10">
        <v>4369474.4368020305</v>
      </c>
      <c r="U433" s="10">
        <v>4620776.8477157364</v>
      </c>
      <c r="V433" s="10">
        <v>4203839.6094895639</v>
      </c>
      <c r="W433" s="10">
        <v>4654143.4292965913</v>
      </c>
      <c r="X433" s="10">
        <v>3779293.7419869471</v>
      </c>
      <c r="Y433" s="10">
        <v>4488508.6019841246</v>
      </c>
      <c r="Z433" s="10">
        <v>4043009.6318064602</v>
      </c>
      <c r="AA433" s="10">
        <v>4239406.1572093787</v>
      </c>
      <c r="AB433" s="10">
        <v>30.84107936117832</v>
      </c>
      <c r="AC433" s="10">
        <v>32.614848200141367</v>
      </c>
      <c r="AD433" s="10">
        <v>29.671978379354609</v>
      </c>
      <c r="AE433" s="10">
        <v>32.850359679938371</v>
      </c>
      <c r="AF433" s="10">
        <v>26.675404539299969</v>
      </c>
      <c r="AG433" s="10">
        <v>31.681258698114661</v>
      </c>
      <c r="AH433" s="10">
        <v>28.536791487401668</v>
      </c>
      <c r="AI433" s="10">
        <v>29.92301788918472</v>
      </c>
      <c r="AJ433" s="10">
        <v>0.0023108198444082404</v>
      </c>
      <c r="AK433" s="10">
        <v>0.0023643637906742695</v>
      </c>
      <c r="AL433" s="10">
        <v>0.0023342293675377222</v>
      </c>
      <c r="AM433" s="10">
        <v>0.0023199511166973772</v>
      </c>
      <c r="AN433" s="10">
        <v>0.0022992348982556251</v>
      </c>
      <c r="AO433" s="10">
        <v>0.002342381037414203</v>
      </c>
      <c r="AP433" s="10">
        <v>0.0023435105515144028</v>
      </c>
      <c r="AQ433" s="10">
        <v>0.0022473789041674175</v>
      </c>
      <c r="AR433" s="10">
        <v>0.45598619567340809</v>
      </c>
      <c r="AS433" s="10">
        <v>0.46064098501256834</v>
      </c>
      <c r="AT433" s="10">
        <v>0.4615383362561683</v>
      </c>
      <c r="AU433" s="10">
        <v>0.47317037966884246</v>
      </c>
      <c r="AV433" s="10">
        <v>0.46416496791038969</v>
      </c>
      <c r="AW433" s="10">
        <v>0.47919495616695507</v>
      </c>
      <c r="AX433" s="10">
        <v>0.48142349691919389</v>
      </c>
      <c r="AY433" s="10">
        <v>0.5160525595081924</v>
      </c>
      <c r="AZ433" s="10">
        <v>-0.054385316407983719</v>
      </c>
      <c r="BA433" s="10">
        <v>0</v>
      </c>
      <c r="BB433" s="10">
        <v>-0.090230983223586247</v>
      </c>
      <c r="BC433" s="10">
        <v>0.0072209896042374488</v>
      </c>
      <c r="BD433" s="10">
        <v>-0.18210857902492572</v>
      </c>
      <c r="BE433" s="10">
        <v>-0.028624677211364968</v>
      </c>
      <c r="BF433" s="10">
        <v>-0.12503681414411827</v>
      </c>
      <c r="BG433" s="10">
        <v>-0.082533890528577958</v>
      </c>
    </row>
    <row r="434" x14ac:dyDescent="0.3">
      <c r="A434" s="36">
        <v>32.75</v>
      </c>
      <c r="B434" s="36">
        <v>33</v>
      </c>
      <c r="C434" s="37">
        <v>292</v>
      </c>
      <c r="D434" s="2">
        <v>154704140976</v>
      </c>
      <c r="E434" s="2">
        <v>160083482892</v>
      </c>
      <c r="F434" s="2">
        <v>148806224681.05499</v>
      </c>
      <c r="G434" s="2">
        <v>161231526597.17139</v>
      </c>
      <c r="H434" s="2">
        <v>122840512125.1714</v>
      </c>
      <c r="I434" s="2">
        <v>155333610302.22641</v>
      </c>
      <c r="J434" s="2">
        <v>138987120854.22641</v>
      </c>
      <c r="K434" s="2">
        <v>145794759847.25449</v>
      </c>
      <c r="L434" s="10">
        <v>1091948.873566533</v>
      </c>
      <c r="M434" s="10">
        <v>1129917.9047033051</v>
      </c>
      <c r="N434" s="10">
        <v>1050319.586761249</v>
      </c>
      <c r="O434" s="10">
        <v>1138021.1463021289</v>
      </c>
      <c r="P434" s="10">
        <v>867045.69119598425</v>
      </c>
      <c r="Q434" s="10">
        <v>1096391.8594968461</v>
      </c>
      <c r="R434" s="10">
        <v>981013.36589673045</v>
      </c>
      <c r="S434" s="10">
        <v>1029063.752157805</v>
      </c>
      <c r="T434" s="10">
        <v>4502186.7462895056</v>
      </c>
      <c r="U434" s="10">
        <v>4658735.8969792211</v>
      </c>
      <c r="V434" s="10">
        <v>4330546.0881513013</v>
      </c>
      <c r="W434" s="10">
        <v>4692146.1671954896</v>
      </c>
      <c r="X434" s="10">
        <v>3574894.1308762999</v>
      </c>
      <c r="Y434" s="10">
        <v>4520505.5090572853</v>
      </c>
      <c r="Z434" s="10">
        <v>4044791.3641297491</v>
      </c>
      <c r="AA434" s="10">
        <v>4242906.6948156236</v>
      </c>
      <c r="AB434" s="10">
        <v>31.777803200236669</v>
      </c>
      <c r="AC434" s="10">
        <v>32.882774713442323</v>
      </c>
      <c r="AD434" s="10">
        <v>30.566311238031819</v>
      </c>
      <c r="AE434" s="10">
        <v>33.118594560914083</v>
      </c>
      <c r="AF434" s="10">
        <v>25.232689924800191</v>
      </c>
      <c r="AG434" s="10">
        <v>31.907102598709219</v>
      </c>
      <c r="AH434" s="10">
        <v>28.549367495976089</v>
      </c>
      <c r="AI434" s="10">
        <v>29.94772574814635</v>
      </c>
      <c r="AJ434" s="10">
        <v>0.0025956887531771271</v>
      </c>
      <c r="AK434" s="10">
        <v>0.0025987207842615716</v>
      </c>
      <c r="AL434" s="10">
        <v>0.0026213938758694903</v>
      </c>
      <c r="AM434" s="10">
        <v>0.002549780692542282</v>
      </c>
      <c r="AN434" s="10">
        <v>0.0023709811642924935</v>
      </c>
      <c r="AO434" s="10">
        <v>0.002571785298082691</v>
      </c>
      <c r="AP434" s="10">
        <v>0.0025559390131385763</v>
      </c>
      <c r="AQ434" s="10">
        <v>0.0024520367770296844</v>
      </c>
      <c r="AR434" s="10">
        <v>0.45858188442658521</v>
      </c>
      <c r="AS434" s="10">
        <v>0.46323970579682994</v>
      </c>
      <c r="AT434" s="10">
        <v>0.46415973013203782</v>
      </c>
      <c r="AU434" s="10">
        <v>0.47572016036138476</v>
      </c>
      <c r="AV434" s="10">
        <v>0.46653594907468221</v>
      </c>
      <c r="AW434" s="10">
        <v>0.48176674146503778</v>
      </c>
      <c r="AX434" s="10">
        <v>0.48397943593233245</v>
      </c>
      <c r="AY434" s="10">
        <v>0.51850459628522205</v>
      </c>
      <c r="AZ434" s="10">
        <v>-0.033603353817765025</v>
      </c>
      <c r="BA434" s="10">
        <v>0</v>
      </c>
      <c r="BB434" s="10">
        <v>-0.070446107288615112</v>
      </c>
      <c r="BC434" s="10">
        <v>0.007171531281249699</v>
      </c>
      <c r="BD434" s="10">
        <v>-0.23264717942171764</v>
      </c>
      <c r="BE434" s="10">
        <v>-0.029671222189600166</v>
      </c>
      <c r="BF434" s="10">
        <v>-0.13178350231176694</v>
      </c>
      <c r="BG434" s="10">
        <v>-0.089257947082431843</v>
      </c>
    </row>
    <row r="435" x14ac:dyDescent="0.3">
      <c r="A435" s="36">
        <v>33</v>
      </c>
      <c r="B435" s="36">
        <v>33.25</v>
      </c>
      <c r="C435" s="37">
        <v>293</v>
      </c>
      <c r="D435" s="2">
        <v>184001996748</v>
      </c>
      <c r="E435" s="2">
        <v>188288844564</v>
      </c>
      <c r="F435" s="2">
        <v>178819075258.58578</v>
      </c>
      <c r="G435" s="2">
        <v>189671314127.42859</v>
      </c>
      <c r="H435" s="2">
        <v>139460867183.42859</v>
      </c>
      <c r="I435" s="2">
        <v>184488392638.01431</v>
      </c>
      <c r="J435" s="2">
        <v>165191408698.01431</v>
      </c>
      <c r="K435" s="2">
        <v>172598365062.70239</v>
      </c>
      <c r="L435" s="10">
        <v>1298742.0492780551</v>
      </c>
      <c r="M435" s="10">
        <v>1328999.9248223079</v>
      </c>
      <c r="N435" s="10">
        <v>1262159.4132448819</v>
      </c>
      <c r="O435" s="10">
        <v>1338757.8154191731</v>
      </c>
      <c r="P435" s="10">
        <v>984357.2115576478</v>
      </c>
      <c r="Q435" s="10">
        <v>1302175.1793859999</v>
      </c>
      <c r="R435" s="10">
        <v>1165971.1983963561</v>
      </c>
      <c r="S435" s="10">
        <v>1218251.7489230039</v>
      </c>
      <c r="T435" s="10">
        <v>4587434.4738967838</v>
      </c>
      <c r="U435" s="10">
        <v>4694311.756768886</v>
      </c>
      <c r="V435" s="10">
        <v>4458216.7853050558</v>
      </c>
      <c r="W435" s="10">
        <v>4728778.7117284611</v>
      </c>
      <c r="X435" s="10">
        <v>3476960.0394771518</v>
      </c>
      <c r="Y435" s="10">
        <v>4599561.0231367322</v>
      </c>
      <c r="Z435" s="10">
        <v>4118459.4539519912</v>
      </c>
      <c r="AA435" s="10">
        <v>4303125.5313563291</v>
      </c>
      <c r="AB435" s="10">
        <v>32.379507586089623</v>
      </c>
      <c r="AC435" s="10">
        <v>33.133879950693277</v>
      </c>
      <c r="AD435" s="10">
        <v>31.467449844050918</v>
      </c>
      <c r="AE435" s="10">
        <v>33.377158200428148</v>
      </c>
      <c r="AF435" s="10">
        <v>24.541441325296631</v>
      </c>
      <c r="AG435" s="10">
        <v>32.465100458389443</v>
      </c>
      <c r="AH435" s="10">
        <v>29.06933927689742</v>
      </c>
      <c r="AI435" s="10">
        <v>30.372768609399252</v>
      </c>
      <c r="AJ435" s="10">
        <v>0.0030872600468723858</v>
      </c>
      <c r="AK435" s="10">
        <v>0.0030565935034233063</v>
      </c>
      <c r="AL435" s="10">
        <v>0.0031501049756232479</v>
      </c>
      <c r="AM435" s="10">
        <v>0.0029995390163335719</v>
      </c>
      <c r="AN435" s="10">
        <v>0.0026917755675820772</v>
      </c>
      <c r="AO435" s="10">
        <v>0.0030544872737471654</v>
      </c>
      <c r="AP435" s="10">
        <v>0.0030378294300333715</v>
      </c>
      <c r="AQ435" s="10">
        <v>0.002902830933240235</v>
      </c>
      <c r="AR435" s="10">
        <v>0.46166914447345758</v>
      </c>
      <c r="AS435" s="10">
        <v>0.46629629930025324</v>
      </c>
      <c r="AT435" s="10">
        <v>0.46730983510766105</v>
      </c>
      <c r="AU435" s="10">
        <v>0.47871969937771836</v>
      </c>
      <c r="AV435" s="10">
        <v>0.46922772464226431</v>
      </c>
      <c r="AW435" s="10">
        <v>0.48482122873878497</v>
      </c>
      <c r="AX435" s="10">
        <v>0.48701726536236584</v>
      </c>
      <c r="AY435" s="10">
        <v>0.52140742721846234</v>
      </c>
      <c r="AZ435" s="10">
        <v>-0.022767401998384895</v>
      </c>
      <c r="BA435" s="10">
        <v>0</v>
      </c>
      <c r="BB435" s="10">
        <v>-0.050293841503687209</v>
      </c>
      <c r="BC435" s="10">
        <v>0.007342280774146781</v>
      </c>
      <c r="BD435" s="10">
        <v>-0.25932485534996541</v>
      </c>
      <c r="BE435" s="10">
        <v>-0.020184158731155755</v>
      </c>
      <c r="BF435" s="10">
        <v>-0.12267022998345922</v>
      </c>
      <c r="BG435" s="10">
        <v>-0.083331965510916706</v>
      </c>
    </row>
    <row r="436" x14ac:dyDescent="0.3">
      <c r="A436" s="36">
        <v>33.25</v>
      </c>
      <c r="B436" s="36">
        <v>33.5</v>
      </c>
      <c r="C436" s="37">
        <v>294</v>
      </c>
      <c r="D436" s="2">
        <v>139750587132</v>
      </c>
      <c r="E436" s="2">
        <v>144104799720</v>
      </c>
      <c r="F436" s="2">
        <v>134741763559.5164</v>
      </c>
      <c r="G436" s="2">
        <v>146353831352.57141</v>
      </c>
      <c r="H436" s="2">
        <v>113579631476.5714</v>
      </c>
      <c r="I436" s="2">
        <v>141345007780.08789</v>
      </c>
      <c r="J436" s="2">
        <v>127439876260.0878</v>
      </c>
      <c r="K436" s="2">
        <v>134618005175.1198</v>
      </c>
      <c r="L436" s="10">
        <v>986402.14306042774</v>
      </c>
      <c r="M436" s="10">
        <v>1017135.499651532</v>
      </c>
      <c r="N436" s="10">
        <v>951048.34306928574</v>
      </c>
      <c r="O436" s="10">
        <v>1033009.848859694</v>
      </c>
      <c r="P436" s="10">
        <v>801679.57928278297</v>
      </c>
      <c r="Q436" s="10">
        <v>997656.04886855243</v>
      </c>
      <c r="R436" s="10">
        <v>899509.40195743961</v>
      </c>
      <c r="S436" s="10">
        <v>950174.8187564672</v>
      </c>
      <c r="T436" s="10">
        <v>4586046.2419847082</v>
      </c>
      <c r="U436" s="10">
        <v>4728933.8010697998</v>
      </c>
      <c r="V436" s="10">
        <v>4421677.0111087328</v>
      </c>
      <c r="W436" s="10">
        <v>4802737.8778778408</v>
      </c>
      <c r="X436" s="10">
        <v>3727221.8513625651</v>
      </c>
      <c r="Y436" s="10">
        <v>4638368.6470018663</v>
      </c>
      <c r="Z436" s="10">
        <v>4182058.7490594252</v>
      </c>
      <c r="AA436" s="10">
        <v>4417615.7639589095</v>
      </c>
      <c r="AB436" s="10">
        <v>32.369709023083637</v>
      </c>
      <c r="AC436" s="10">
        <v>33.378252868163017</v>
      </c>
      <c r="AD436" s="10">
        <v>31.209541005784981</v>
      </c>
      <c r="AE436" s="10">
        <v>33.899184486584673</v>
      </c>
      <c r="AF436" s="10">
        <v>26.307865299864901</v>
      </c>
      <c r="AG436" s="10">
        <v>32.739016469286007</v>
      </c>
      <c r="AH436" s="10">
        <v>29.518242442734209</v>
      </c>
      <c r="AI436" s="10">
        <v>31.180875488349269</v>
      </c>
      <c r="AJ436" s="10">
        <v>0.0023447919685918913</v>
      </c>
      <c r="AK436" s="10">
        <v>0.0023393302755466833</v>
      </c>
      <c r="AL436" s="10">
        <v>0.0023736321150262985</v>
      </c>
      <c r="AM436" s="10">
        <v>0.0023144987915094434</v>
      </c>
      <c r="AN436" s="10">
        <v>0.0021922341597194624</v>
      </c>
      <c r="AO436" s="10">
        <v>0.0023401826060628389</v>
      </c>
      <c r="AP436" s="10">
        <v>0.0023435880213990784</v>
      </c>
      <c r="AQ436" s="10">
        <v>0.002264061478516727</v>
      </c>
      <c r="AR436" s="10">
        <v>0.46401393644204947</v>
      </c>
      <c r="AS436" s="10">
        <v>0.46863562957579991</v>
      </c>
      <c r="AT436" s="10">
        <v>0.46968346722268733</v>
      </c>
      <c r="AU436" s="10">
        <v>0.48103419816922782</v>
      </c>
      <c r="AV436" s="10">
        <v>0.47141995880198378</v>
      </c>
      <c r="AW436" s="10">
        <v>0.48716141134484781</v>
      </c>
      <c r="AX436" s="10">
        <v>0.48936085338376489</v>
      </c>
      <c r="AY436" s="10">
        <v>0.5236714886969791</v>
      </c>
      <c r="AZ436" s="10">
        <v>-0.030215597235209168</v>
      </c>
      <c r="BA436" s="10">
        <v>0</v>
      </c>
      <c r="BB436" s="10">
        <v>-0.064973798087754608</v>
      </c>
      <c r="BC436" s="10">
        <v>0.015606916889245426</v>
      </c>
      <c r="BD436" s="10">
        <v>-0.21182617305419338</v>
      </c>
      <c r="BE436" s="10">
        <v>-0.019151283963299459</v>
      </c>
      <c r="BF436" s="10">
        <v>-0.11564447188638172</v>
      </c>
      <c r="BG436" s="10">
        <v>-0.065832606292873908</v>
      </c>
    </row>
    <row r="437" x14ac:dyDescent="0.3">
      <c r="A437" s="36">
        <v>33.5</v>
      </c>
      <c r="B437" s="36">
        <v>33.75</v>
      </c>
      <c r="C437" s="37">
        <v>295</v>
      </c>
      <c r="D437" s="2">
        <v>150605840496</v>
      </c>
      <c r="E437" s="2">
        <v>155036196984</v>
      </c>
      <c r="F437" s="2">
        <v>145221693844.11069</v>
      </c>
      <c r="G437" s="2">
        <v>156605825470.79999</v>
      </c>
      <c r="H437" s="2">
        <v>131365396606.8</v>
      </c>
      <c r="I437" s="2">
        <v>151221678818.91071</v>
      </c>
      <c r="J437" s="2">
        <v>136280199026.91071</v>
      </c>
      <c r="K437" s="2">
        <v>142303065571.45871</v>
      </c>
      <c r="L437" s="10">
        <v>1063021.822458266</v>
      </c>
      <c r="M437" s="10">
        <v>1094292.6258514361</v>
      </c>
      <c r="N437" s="10">
        <v>1025018.878034434</v>
      </c>
      <c r="O437" s="10">
        <v>1105371.54104573</v>
      </c>
      <c r="P437" s="10">
        <v>927216.91834137298</v>
      </c>
      <c r="Q437" s="10">
        <v>1067368.596621898</v>
      </c>
      <c r="R437" s="10">
        <v>961907.08844660933</v>
      </c>
      <c r="S437" s="10">
        <v>1004418.312111792</v>
      </c>
      <c r="T437" s="10">
        <v>4626623.2641926762</v>
      </c>
      <c r="U437" s="10">
        <v>4762724.1639223397</v>
      </c>
      <c r="V437" s="10">
        <v>4461221.855619031</v>
      </c>
      <c r="W437" s="10">
        <v>4810943.2744777584</v>
      </c>
      <c r="X437" s="10">
        <v>4035555.3147825021</v>
      </c>
      <c r="Y437" s="10">
        <v>4645541.8659041123</v>
      </c>
      <c r="Z437" s="10">
        <v>4186538.4316450809</v>
      </c>
      <c r="AA437" s="10">
        <v>4371561.3655523062</v>
      </c>
      <c r="AB437" s="10">
        <v>32.656113985569739</v>
      </c>
      <c r="AC437" s="10">
        <v>33.616755525050273</v>
      </c>
      <c r="AD437" s="10">
        <v>31.488660544188821</v>
      </c>
      <c r="AE437" s="10">
        <v>33.957100671102552</v>
      </c>
      <c r="AF437" s="10">
        <v>28.484176650939201</v>
      </c>
      <c r="AG437" s="10">
        <v>32.789647229721631</v>
      </c>
      <c r="AH437" s="10">
        <v>29.549861404725039</v>
      </c>
      <c r="AI437" s="10">
        <v>30.85580953894668</v>
      </c>
      <c r="AJ437" s="10">
        <v>0.0025269258073635</v>
      </c>
      <c r="AK437" s="10">
        <v>0.0025167854930230674</v>
      </c>
      <c r="AL437" s="10">
        <v>0.0025582482164458261</v>
      </c>
      <c r="AM437" s="10">
        <v>0.0024766279805980423</v>
      </c>
      <c r="AN437" s="10">
        <v>0.0025355224885187789</v>
      </c>
      <c r="AO437" s="10">
        <v>0.0025037059885569591</v>
      </c>
      <c r="AP437" s="10">
        <v>0.0025061593856347507</v>
      </c>
      <c r="AQ437" s="10">
        <v>0.0023933120136200446</v>
      </c>
      <c r="AR437" s="10">
        <v>0.46654086224941299</v>
      </c>
      <c r="AS437" s="10">
        <v>0.47115241506882299</v>
      </c>
      <c r="AT437" s="10">
        <v>0.47224171543913318</v>
      </c>
      <c r="AU437" s="10">
        <v>0.48351082614982588</v>
      </c>
      <c r="AV437" s="10">
        <v>0.47395548129050258</v>
      </c>
      <c r="AW437" s="10">
        <v>0.48966511733340479</v>
      </c>
      <c r="AX437" s="10">
        <v>0.49186701276939965</v>
      </c>
      <c r="AY437" s="10">
        <v>0.52606480071059913</v>
      </c>
      <c r="AZ437" s="10">
        <v>-0.028576271697745681</v>
      </c>
      <c r="BA437" s="10">
        <v>0</v>
      </c>
      <c r="BB437" s="10">
        <v>-0.063304591642570962</v>
      </c>
      <c r="BC437" s="10">
        <v>0.010124271088524983</v>
      </c>
      <c r="BD437" s="10">
        <v>-0.15267918613640186</v>
      </c>
      <c r="BE437" s="10">
        <v>-0.024604048856300076</v>
      </c>
      <c r="BF437" s="10">
        <v>-0.12097818652649839</v>
      </c>
      <c r="BG437" s="10">
        <v>-0.082130055175794636</v>
      </c>
    </row>
    <row r="438" x14ac:dyDescent="0.3">
      <c r="A438" s="36">
        <v>33.75</v>
      </c>
      <c r="B438" s="36">
        <v>34</v>
      </c>
      <c r="C438" s="37">
        <v>296</v>
      </c>
      <c r="D438" s="2">
        <v>177154497144</v>
      </c>
      <c r="E438" s="2">
        <v>192812806032</v>
      </c>
      <c r="F438" s="2">
        <v>171321098645.40659</v>
      </c>
      <c r="G438" s="2">
        <v>194256402232</v>
      </c>
      <c r="H438" s="2">
        <v>166860954448</v>
      </c>
      <c r="I438" s="2">
        <v>188423003733.40659</v>
      </c>
      <c r="J438" s="2">
        <v>169797689529.40659</v>
      </c>
      <c r="K438" s="2">
        <v>177453960806.7587</v>
      </c>
      <c r="L438" s="10">
        <v>1250410.3147028631</v>
      </c>
      <c r="M438" s="10">
        <v>1360931.420630215</v>
      </c>
      <c r="N438" s="10">
        <v>1209236.414124521</v>
      </c>
      <c r="O438" s="10">
        <v>1371120.7616170179</v>
      </c>
      <c r="P438" s="10">
        <v>1177755.3600197181</v>
      </c>
      <c r="Q438" s="10">
        <v>1329946.861038676</v>
      </c>
      <c r="R438" s="10">
        <v>1198483.7293049509</v>
      </c>
      <c r="S438" s="10">
        <v>1252524.020303505</v>
      </c>
      <c r="T438" s="10">
        <v>4408363.5381476134</v>
      </c>
      <c r="U438" s="10">
        <v>4798009.4070571838</v>
      </c>
      <c r="V438" s="10">
        <v>4263203.5695368201</v>
      </c>
      <c r="W438" s="10">
        <v>4833932.2707410539</v>
      </c>
      <c r="X438" s="10">
        <v>4152216.056537102</v>
      </c>
      <c r="Y438" s="10">
        <v>4688772.3021302614</v>
      </c>
      <c r="Z438" s="10">
        <v>4225294.618260256</v>
      </c>
      <c r="AA438" s="10">
        <v>4415815.4781953581</v>
      </c>
      <c r="AB438" s="10">
        <v>31.115570464909752</v>
      </c>
      <c r="AC438" s="10">
        <v>33.865809501573047</v>
      </c>
      <c r="AD438" s="10">
        <v>30.09098726234312</v>
      </c>
      <c r="AE438" s="10">
        <v>34.119363997835507</v>
      </c>
      <c r="AF438" s="10">
        <v>29.30760364355044</v>
      </c>
      <c r="AG438" s="10">
        <v>33.094780795268889</v>
      </c>
      <c r="AH438" s="10">
        <v>29.823414355868991</v>
      </c>
      <c r="AI438" s="10">
        <v>31.168168523951241</v>
      </c>
      <c r="AJ438" s="10">
        <v>0.0029723699243627043</v>
      </c>
      <c r="AK438" s="10">
        <v>0.0031300333891735536</v>
      </c>
      <c r="AL438" s="10">
        <v>0.003018019439434633</v>
      </c>
      <c r="AM438" s="10">
        <v>0.00307204945749469</v>
      </c>
      <c r="AN438" s="10">
        <v>0.0032206327799166501</v>
      </c>
      <c r="AO438" s="10">
        <v>0.0031196307732712851</v>
      </c>
      <c r="AP438" s="10">
        <v>0.0031225378030831025</v>
      </c>
      <c r="AQ438" s="10">
        <v>0.0029844943575724164</v>
      </c>
      <c r="AR438" s="10">
        <v>0.46951323217377572</v>
      </c>
      <c r="AS438" s="10">
        <v>0.47428244845799655</v>
      </c>
      <c r="AT438" s="10">
        <v>0.47525973487856782</v>
      </c>
      <c r="AU438" s="10">
        <v>0.48658287560732055</v>
      </c>
      <c r="AV438" s="10">
        <v>0.47717611407041921</v>
      </c>
      <c r="AW438" s="10">
        <v>0.49278474810667605</v>
      </c>
      <c r="AX438" s="10">
        <v>0.49498955057248273</v>
      </c>
      <c r="AY438" s="10">
        <v>0.52904929506817155</v>
      </c>
      <c r="AZ438" s="10">
        <v>-0.081209900992786133</v>
      </c>
      <c r="BA438" s="10">
        <v>0</v>
      </c>
      <c r="BB438" s="10">
        <v>-0.11146410774721338</v>
      </c>
      <c r="BC438" s="10">
        <v>0.0074870348588798041</v>
      </c>
      <c r="BD438" s="10">
        <v>-0.13459609928446825</v>
      </c>
      <c r="BE438" s="10">
        <v>-0.022767171895547444</v>
      </c>
      <c r="BF438" s="10">
        <v>-0.11936508251829347</v>
      </c>
      <c r="BG438" s="10">
        <v>-0.079656769388503523</v>
      </c>
    </row>
    <row r="439" x14ac:dyDescent="0.3">
      <c r="A439" s="36">
        <v>34</v>
      </c>
      <c r="B439" s="36">
        <v>34.25</v>
      </c>
      <c r="C439" s="37">
        <v>297</v>
      </c>
      <c r="D439" s="2">
        <v>153290313312</v>
      </c>
      <c r="E439" s="2">
        <v>159120353352</v>
      </c>
      <c r="F439" s="2">
        <v>147681407363.88959</v>
      </c>
      <c r="G439" s="2">
        <v>160364649637.71429</v>
      </c>
      <c r="H439" s="2">
        <v>132860802037.71429</v>
      </c>
      <c r="I439" s="2">
        <v>154755743689.60391</v>
      </c>
      <c r="J439" s="2">
        <v>139616094277.60391</v>
      </c>
      <c r="K439" s="2">
        <v>145662458312.8999</v>
      </c>
      <c r="L439" s="10">
        <v>1081969.647959627</v>
      </c>
      <c r="M439" s="10">
        <v>1123119.8435158881</v>
      </c>
      <c r="N439" s="10">
        <v>1042380.284072271</v>
      </c>
      <c r="O439" s="10">
        <v>1131902.465099233</v>
      </c>
      <c r="P439" s="10">
        <v>937771.94463550067</v>
      </c>
      <c r="Q439" s="10">
        <v>1092313.1012118771</v>
      </c>
      <c r="R439" s="10">
        <v>985452.85159392876</v>
      </c>
      <c r="S439" s="10">
        <v>1028129.927694554</v>
      </c>
      <c r="T439" s="10">
        <v>4658147.3596693818</v>
      </c>
      <c r="U439" s="10">
        <v>4835309.1452534338</v>
      </c>
      <c r="V439" s="10">
        <v>4487705.3410687251</v>
      </c>
      <c r="W439" s="10">
        <v>4873120.5067981733</v>
      </c>
      <c r="X439" s="10">
        <v>4037340.5262463321</v>
      </c>
      <c r="Y439" s="10">
        <v>4702678.4881975176</v>
      </c>
      <c r="Z439" s="10">
        <v>4242618.6422026232</v>
      </c>
      <c r="AA439" s="10">
        <v>4426354.0267685642</v>
      </c>
      <c r="AB439" s="10">
        <v>32.878620638131373</v>
      </c>
      <c r="AC439" s="10">
        <v>34.129082396860582</v>
      </c>
      <c r="AD439" s="10">
        <v>31.675589038296781</v>
      </c>
      <c r="AE439" s="10">
        <v>34.395966485329808</v>
      </c>
      <c r="AF439" s="10">
        <v>28.496777216345588</v>
      </c>
      <c r="AG439" s="10">
        <v>33.192934885495227</v>
      </c>
      <c r="AH439" s="10">
        <v>29.94569258520508</v>
      </c>
      <c r="AI439" s="10">
        <v>31.242552804623632</v>
      </c>
      <c r="AJ439" s="10">
        <v>0.0025719669798411125</v>
      </c>
      <c r="AK439" s="10">
        <v>0.0025830857873942003</v>
      </c>
      <c r="AL439" s="10">
        <v>0.0026015789169656594</v>
      </c>
      <c r="AM439" s="10">
        <v>0.0025360715490473137</v>
      </c>
      <c r="AN439" s="10">
        <v>0.0025643857523422451</v>
      </c>
      <c r="AO439" s="10">
        <v>0.0025622178332197817</v>
      </c>
      <c r="AP439" s="10">
        <v>0.0025675056798999088</v>
      </c>
      <c r="AQ439" s="10">
        <v>0.0024498116749187802</v>
      </c>
      <c r="AR439" s="10">
        <v>0.47208519915361685</v>
      </c>
      <c r="AS439" s="10">
        <v>0.47686553424539074</v>
      </c>
      <c r="AT439" s="10">
        <v>0.47786131379553348</v>
      </c>
      <c r="AU439" s="10">
        <v>0.48911894715636789</v>
      </c>
      <c r="AV439" s="10">
        <v>0.47974049982276146</v>
      </c>
      <c r="AW439" s="10">
        <v>0.49534696593989586</v>
      </c>
      <c r="AX439" s="10">
        <v>0.49755705625238261</v>
      </c>
      <c r="AY439" s="10">
        <v>0.53149910674309031</v>
      </c>
      <c r="AZ439" s="10">
        <v>-0.036639184850872031</v>
      </c>
      <c r="BA439" s="10">
        <v>0</v>
      </c>
      <c r="BB439" s="10">
        <v>-0.071888641189764124</v>
      </c>
      <c r="BC439" s="10">
        <v>0.0078198436560892315</v>
      </c>
      <c r="BD439" s="10">
        <v>-0.16502949346898022</v>
      </c>
      <c r="BE439" s="10">
        <v>-0.027429612682802862</v>
      </c>
      <c r="BF439" s="10">
        <v>-0.12257551383919763</v>
      </c>
      <c r="BG439" s="10">
        <v>-0.084576829774435258</v>
      </c>
    </row>
    <row r="440" x14ac:dyDescent="0.3">
      <c r="A440" s="36">
        <v>34.25</v>
      </c>
      <c r="B440" s="36">
        <v>34.5</v>
      </c>
      <c r="C440" s="37">
        <v>298</v>
      </c>
      <c r="D440" s="2">
        <v>118324751592</v>
      </c>
      <c r="E440" s="2">
        <v>125447942328</v>
      </c>
      <c r="F440" s="2">
        <v>113023335591.94</v>
      </c>
      <c r="G440" s="2">
        <v>126676382866.8</v>
      </c>
      <c r="H440" s="2">
        <v>109923064930.8</v>
      </c>
      <c r="I440" s="2">
        <v>121374966866.74001</v>
      </c>
      <c r="J440" s="2">
        <v>108718826918.74001</v>
      </c>
      <c r="K440" s="2">
        <v>112954249811.34399</v>
      </c>
      <c r="L440" s="10">
        <v>835172.0800800561</v>
      </c>
      <c r="M440" s="10">
        <v>885449.72650441015</v>
      </c>
      <c r="N440" s="10">
        <v>797753.07375577674</v>
      </c>
      <c r="O440" s="10">
        <v>894120.43340419652</v>
      </c>
      <c r="P440" s="10">
        <v>775870.4206165286</v>
      </c>
      <c r="Q440" s="10">
        <v>856701.42707991728</v>
      </c>
      <c r="R440" s="10">
        <v>767370.5425106223</v>
      </c>
      <c r="S440" s="10">
        <v>797265.44530688494</v>
      </c>
      <c r="T440" s="10">
        <v>4592639.0153702842</v>
      </c>
      <c r="U440" s="10">
        <v>4869117.4634373542</v>
      </c>
      <c r="V440" s="10">
        <v>4386870.6564174807</v>
      </c>
      <c r="W440" s="10">
        <v>4916797.9687470887</v>
      </c>
      <c r="X440" s="10">
        <v>4266537.2197950631</v>
      </c>
      <c r="Y440" s="10">
        <v>4711029.6097942861</v>
      </c>
      <c r="Z440" s="10">
        <v>4219796.1076983381</v>
      </c>
      <c r="AA440" s="10">
        <v>4384189.1713764928</v>
      </c>
      <c r="AB440" s="10">
        <v>32.416242822545257</v>
      </c>
      <c r="AC440" s="10">
        <v>34.367711787937047</v>
      </c>
      <c r="AD440" s="10">
        <v>30.963867169530229</v>
      </c>
      <c r="AE440" s="10">
        <v>34.704255294371848</v>
      </c>
      <c r="AF440" s="10">
        <v>30.11451717965101</v>
      </c>
      <c r="AG440" s="10">
        <v>33.25187964135683</v>
      </c>
      <c r="AH440" s="10">
        <v>29.784604196189349</v>
      </c>
      <c r="AI440" s="10">
        <v>30.94494043265351</v>
      </c>
      <c r="AJ440" s="10">
        <v>0.0019853006195708683</v>
      </c>
      <c r="AK440" s="10">
        <v>0.0020364635325342004</v>
      </c>
      <c r="AL440" s="10">
        <v>0.001991036869499814</v>
      </c>
      <c r="AM440" s="10">
        <v>0.0020033116478630872</v>
      </c>
      <c r="AN440" s="10">
        <v>0.0021216576841250603</v>
      </c>
      <c r="AO440" s="10">
        <v>0.0020095480606921916</v>
      </c>
      <c r="AP440" s="10">
        <v>0.0019993125224582135</v>
      </c>
      <c r="AQ440" s="10">
        <v>0.0018997114501878268</v>
      </c>
      <c r="AR440" s="10">
        <v>0.47407049977318771</v>
      </c>
      <c r="AS440" s="10">
        <v>0.47890199777792497</v>
      </c>
      <c r="AT440" s="10">
        <v>0.47985235066503329</v>
      </c>
      <c r="AU440" s="10">
        <v>0.49112225880423099</v>
      </c>
      <c r="AV440" s="10">
        <v>0.48186215750688649</v>
      </c>
      <c r="AW440" s="10">
        <v>0.49735651400058806</v>
      </c>
      <c r="AX440" s="10">
        <v>0.49955636877484083</v>
      </c>
      <c r="AY440" s="10">
        <v>0.53339881819327817</v>
      </c>
      <c r="AZ440" s="10">
        <v>-0.056782045235747924</v>
      </c>
      <c r="BA440" s="10">
        <v>0</v>
      </c>
      <c r="BB440" s="10">
        <v>-0.099041933295121232</v>
      </c>
      <c r="BC440" s="10">
        <v>0.009792432749419655</v>
      </c>
      <c r="BD440" s="10">
        <v>-0.12375553643285897</v>
      </c>
      <c r="BE440" s="10">
        <v>-0.032467455309953652</v>
      </c>
      <c r="BF440" s="10">
        <v>-0.13335504033632961</v>
      </c>
      <c r="BG440" s="10">
        <v>-0.099592646039499133</v>
      </c>
    </row>
    <row r="441" x14ac:dyDescent="0.3">
      <c r="A441" s="36">
        <v>34.5</v>
      </c>
      <c r="B441" s="36">
        <v>34.75</v>
      </c>
      <c r="C441" s="37">
        <v>299</v>
      </c>
      <c r="D441" s="2">
        <v>174962653176</v>
      </c>
      <c r="E441" s="2">
        <v>177639648312</v>
      </c>
      <c r="F441" s="2">
        <v>169559898420.90939</v>
      </c>
      <c r="G441" s="2">
        <v>178230295177.71429</v>
      </c>
      <c r="H441" s="2">
        <v>151264955569.71429</v>
      </c>
      <c r="I441" s="2">
        <v>172827540422.6236</v>
      </c>
      <c r="J441" s="2">
        <v>155161839806.6236</v>
      </c>
      <c r="K441" s="2">
        <v>162476187507.13959</v>
      </c>
      <c r="L441" s="10">
        <v>1234939.613422395</v>
      </c>
      <c r="M441" s="10">
        <v>1253834.6591843029</v>
      </c>
      <c r="N441" s="10">
        <v>1196805.32734732</v>
      </c>
      <c r="O441" s="10">
        <v>1258003.6243821541</v>
      </c>
      <c r="P441" s="10">
        <v>1067674.0570898179</v>
      </c>
      <c r="Q441" s="10">
        <v>1219869.3383070789</v>
      </c>
      <c r="R441" s="10">
        <v>1095179.451102332</v>
      </c>
      <c r="S441" s="10">
        <v>1146806.3415143441</v>
      </c>
      <c r="T441" s="10">
        <v>4831754.2508077659</v>
      </c>
      <c r="U441" s="10">
        <v>4905681.9284747727</v>
      </c>
      <c r="V441" s="10">
        <v>4682552.2195164273</v>
      </c>
      <c r="W441" s="10">
        <v>4921993.1837760434</v>
      </c>
      <c r="X441" s="10">
        <v>4177320.5813071802</v>
      </c>
      <c r="Y441" s="10">
        <v>4772791.1524847047</v>
      </c>
      <c r="Z441" s="10">
        <v>4284936.6161283487</v>
      </c>
      <c r="AA441" s="10">
        <v>4486929.0410963418</v>
      </c>
      <c r="AB441" s="10">
        <v>34.103990870796018</v>
      </c>
      <c r="AC441" s="10">
        <v>34.625794901668087</v>
      </c>
      <c r="AD441" s="10">
        <v>33.050877560611973</v>
      </c>
      <c r="AE441" s="10">
        <v>34.740924701945637</v>
      </c>
      <c r="AF441" s="10">
        <v>29.48479901383055</v>
      </c>
      <c r="AG441" s="10">
        <v>33.687811391761599</v>
      </c>
      <c r="AH441" s="10">
        <v>30.244385714350109</v>
      </c>
      <c r="AI441" s="10">
        <v>31.67010967701372</v>
      </c>
      <c r="AJ441" s="10">
        <v>0.0029355942782774498</v>
      </c>
      <c r="AK441" s="10">
        <v>0.0028837194058849414</v>
      </c>
      <c r="AL441" s="10">
        <v>0.0029869938590694812</v>
      </c>
      <c r="AM441" s="10">
        <v>0.0028186061067675861</v>
      </c>
      <c r="AN441" s="10">
        <v>0.0029196097791246737</v>
      </c>
      <c r="AO441" s="10">
        <v>0.0028614240453041519</v>
      </c>
      <c r="AP441" s="10">
        <v>0.0028533881216811158</v>
      </c>
      <c r="AQ441" s="10">
        <v>0.0027325919503311943</v>
      </c>
      <c r="AR441" s="10">
        <v>0.47700609405146516</v>
      </c>
      <c r="AS441" s="10">
        <v>0.48178571718380991</v>
      </c>
      <c r="AT441" s="10">
        <v>0.48283934452410276</v>
      </c>
      <c r="AU441" s="10">
        <v>0.49394086491099859</v>
      </c>
      <c r="AV441" s="10">
        <v>0.48478176728601119</v>
      </c>
      <c r="AW441" s="10">
        <v>0.50021793804589221</v>
      </c>
      <c r="AX441" s="10">
        <v>0.5024097568965219</v>
      </c>
      <c r="AY441" s="10">
        <v>0.53613141014360932</v>
      </c>
      <c r="AZ441" s="10">
        <v>-0.015069806551847198</v>
      </c>
      <c r="BA441" s="10">
        <v>0</v>
      </c>
      <c r="BB441" s="10">
        <v>-0.045483933163950163</v>
      </c>
      <c r="BC441" s="10">
        <v>0.0033249720505914571</v>
      </c>
      <c r="BD441" s="10">
        <v>-0.14847300697174393</v>
      </c>
      <c r="BE441" s="10">
        <v>-0.027089154561512063</v>
      </c>
      <c r="BF441" s="10">
        <v>-0.12653598855305759</v>
      </c>
      <c r="BG441" s="10">
        <v>-0.085360790504537931</v>
      </c>
    </row>
    <row r="442" x14ac:dyDescent="0.3">
      <c r="A442" s="36">
        <v>34.75</v>
      </c>
      <c r="B442" s="36">
        <v>35</v>
      </c>
      <c r="C442" s="37">
        <v>300</v>
      </c>
      <c r="D442" s="2">
        <v>101113655796</v>
      </c>
      <c r="E442" s="2">
        <v>107181793956</v>
      </c>
      <c r="F442" s="2">
        <v>96634684006.970947</v>
      </c>
      <c r="G442" s="2">
        <v>108608389464</v>
      </c>
      <c r="H442" s="2">
        <v>84745108896</v>
      </c>
      <c r="I442" s="2">
        <v>104129417674.9709</v>
      </c>
      <c r="J442" s="2">
        <v>93313836082.970947</v>
      </c>
      <c r="K442" s="2">
        <v>97845981028.010941</v>
      </c>
      <c r="L442" s="10">
        <v>713690.93194321706</v>
      </c>
      <c r="M442" s="10">
        <v>756521.69643765956</v>
      </c>
      <c r="N442" s="10">
        <v>682076.98697114747</v>
      </c>
      <c r="O442" s="10">
        <v>766591.04137030325</v>
      </c>
      <c r="P442" s="10">
        <v>598156.75013906765</v>
      </c>
      <c r="Q442" s="10">
        <v>734977.09639823367</v>
      </c>
      <c r="R442" s="10">
        <v>658637.43243162101</v>
      </c>
      <c r="S442" s="10">
        <v>690626.68970912602</v>
      </c>
      <c r="T442" s="10">
        <v>4660904.2037429707</v>
      </c>
      <c r="U442" s="10">
        <v>4940619.2475338802</v>
      </c>
      <c r="V442" s="10">
        <v>4454442.8877556454</v>
      </c>
      <c r="W442" s="10">
        <v>5006379.1584769981</v>
      </c>
      <c r="X442" s="10">
        <v>3906384.6637780028</v>
      </c>
      <c r="Y442" s="10">
        <v>4799917.8424896719</v>
      </c>
      <c r="Z442" s="10">
        <v>4301366.0958316103</v>
      </c>
      <c r="AA442" s="10">
        <v>4510278.4653826375</v>
      </c>
      <c r="AB442" s="10">
        <v>32.898079281977367</v>
      </c>
      <c r="AC442" s="10">
        <v>34.872393124258302</v>
      </c>
      <c r="AD442" s="10">
        <v>31.440812527479832</v>
      </c>
      <c r="AE442" s="10">
        <v>35.336546573720987</v>
      </c>
      <c r="AF442" s="10">
        <v>27.572450914495601</v>
      </c>
      <c r="AG442" s="10">
        <v>33.879279819223463</v>
      </c>
      <c r="AH442" s="10">
        <v>30.36034997840974</v>
      </c>
      <c r="AI442" s="10">
        <v>31.834917014341571</v>
      </c>
      <c r="AJ442" s="10">
        <v>0.0016965258815083498</v>
      </c>
      <c r="AK442" s="10">
        <v>0.0017399393779795006</v>
      </c>
      <c r="AL442" s="10">
        <v>0.0017023318036285596</v>
      </c>
      <c r="AM442" s="10">
        <v>0.0017175770790492421</v>
      </c>
      <c r="AN442" s="10">
        <v>0.001635690485835736</v>
      </c>
      <c r="AO442" s="10">
        <v>0.0017240216393178346</v>
      </c>
      <c r="AP442" s="10">
        <v>0.0017160185249123464</v>
      </c>
      <c r="AQ442" s="10">
        <v>0.0016456143157448993</v>
      </c>
      <c r="AR442" s="10">
        <v>0.47870261993297353</v>
      </c>
      <c r="AS442" s="10">
        <v>0.48352565656178942</v>
      </c>
      <c r="AT442" s="10">
        <v>0.48454167632773132</v>
      </c>
      <c r="AU442" s="10">
        <v>0.49565844199004783</v>
      </c>
      <c r="AV442" s="10">
        <v>0.48641745777184692</v>
      </c>
      <c r="AW442" s="10">
        <v>0.50194195968521005</v>
      </c>
      <c r="AX442" s="10">
        <v>0.50412577542143422</v>
      </c>
      <c r="AY442" s="10">
        <v>0.53777702445935427</v>
      </c>
      <c r="AZ442" s="10">
        <v>-0.056615381549697585</v>
      </c>
      <c r="BA442" s="10">
        <v>-1.1102230246251565e-16</v>
      </c>
      <c r="BB442" s="10">
        <v>-0.098403931859536109</v>
      </c>
      <c r="BC442" s="10">
        <v>0.013310054397723814</v>
      </c>
      <c r="BD442" s="10">
        <v>-0.2093329868056758</v>
      </c>
      <c r="BE442" s="10">
        <v>-0.028478495912115043</v>
      </c>
      <c r="BF442" s="10">
        <v>-0.12938725282693164</v>
      </c>
      <c r="BG442" s="10">
        <v>-0.08710260001639436</v>
      </c>
    </row>
    <row r="443" x14ac:dyDescent="0.3">
      <c r="A443" s="36">
        <v>35</v>
      </c>
      <c r="B443" s="36">
        <v>35.25</v>
      </c>
      <c r="C443" s="37">
        <v>301</v>
      </c>
      <c r="D443" s="2">
        <v>192382034304</v>
      </c>
      <c r="E443" s="2">
        <v>199087275528</v>
      </c>
      <c r="F443" s="2">
        <v>187450634467.26889</v>
      </c>
      <c r="G443" s="2">
        <v>200946712871.48569</v>
      </c>
      <c r="H443" s="2">
        <v>169226709395.48569</v>
      </c>
      <c r="I443" s="2">
        <v>196015313034.75461</v>
      </c>
      <c r="J443" s="2">
        <v>176824040034.75461</v>
      </c>
      <c r="K443" s="2">
        <v>181844796220.58261</v>
      </c>
      <c r="L443" s="10">
        <v>1357890.9027734441</v>
      </c>
      <c r="M443" s="10">
        <v>1405218.534440876</v>
      </c>
      <c r="N443" s="10">
        <v>1323083.583054316</v>
      </c>
      <c r="O443" s="10">
        <v>1418343.0086784591</v>
      </c>
      <c r="P443" s="10">
        <v>1194453.577880882</v>
      </c>
      <c r="Q443" s="10">
        <v>1383535.6889593301</v>
      </c>
      <c r="R443" s="10">
        <v>1248077.8479316051</v>
      </c>
      <c r="S443" s="10">
        <v>1283515.8719365189</v>
      </c>
      <c r="T443" s="10">
        <v>4810272.3984597689</v>
      </c>
      <c r="U443" s="10">
        <v>4977928.5774866231</v>
      </c>
      <c r="V443" s="10">
        <v>4686968.9070177739</v>
      </c>
      <c r="W443" s="10">
        <v>5024421.4850098947</v>
      </c>
      <c r="X443" s="10">
        <v>4231302.4302516803</v>
      </c>
      <c r="Y443" s="10">
        <v>4901117.9935678998</v>
      </c>
      <c r="Z443" s="10">
        <v>4421264.1904974394</v>
      </c>
      <c r="AA443" s="10">
        <v>4546801.925803435</v>
      </c>
      <c r="AB443" s="10">
        <v>33.952365424149733</v>
      </c>
      <c r="AC443" s="10">
        <v>35.135733721080072</v>
      </c>
      <c r="AD443" s="10">
        <v>33.082051884140512</v>
      </c>
      <c r="AE443" s="10">
        <v>35.463894801181652</v>
      </c>
      <c r="AF443" s="10">
        <v>29.865819319920039</v>
      </c>
      <c r="AG443" s="10">
        <v>34.593581261172432</v>
      </c>
      <c r="AH443" s="10">
        <v>31.20662719236898</v>
      </c>
      <c r="AI443" s="10">
        <v>32.092710705018717</v>
      </c>
      <c r="AJ443" s="10">
        <v>0.0032278637120236992</v>
      </c>
      <c r="AK443" s="10">
        <v>0.0032318902078465389</v>
      </c>
      <c r="AL443" s="10">
        <v>0.0033021598812385468</v>
      </c>
      <c r="AM443" s="10">
        <v>0.0031778527408580699</v>
      </c>
      <c r="AN443" s="10">
        <v>0.0032662949179424567</v>
      </c>
      <c r="AO443" s="10">
        <v>0.003245333056258932</v>
      </c>
      <c r="AP443" s="10">
        <v>0.0032517506629957905</v>
      </c>
      <c r="AQ443" s="10">
        <v>0.0030583412497917281</v>
      </c>
      <c r="AR443" s="10">
        <v>0.48193048364499724</v>
      </c>
      <c r="AS443" s="10">
        <v>0.48675754676963595</v>
      </c>
      <c r="AT443" s="10">
        <v>0.48784383620896987</v>
      </c>
      <c r="AU443" s="10">
        <v>0.4988362947309059</v>
      </c>
      <c r="AV443" s="10">
        <v>0.48968375268978936</v>
      </c>
      <c r="AW443" s="10">
        <v>0.50518729274146901</v>
      </c>
      <c r="AX443" s="10">
        <v>0.50737752608442999</v>
      </c>
      <c r="AY443" s="10">
        <v>0.54083536570914603</v>
      </c>
      <c r="AZ443" s="10">
        <v>-0.033679908503529421</v>
      </c>
      <c r="BA443" s="10">
        <v>0</v>
      </c>
      <c r="BB443" s="10">
        <v>-0.058449948796925999</v>
      </c>
      <c r="BC443" s="10">
        <v>0.009339810083563993</v>
      </c>
      <c r="BD443" s="10">
        <v>-0.14998731613218874</v>
      </c>
      <c r="BE443" s="10">
        <v>-0.015430230209832474</v>
      </c>
      <c r="BF443" s="10">
        <v>-0.11182651143424904</v>
      </c>
      <c r="BG443" s="10">
        <v>-0.086607641104578637</v>
      </c>
    </row>
    <row r="444" x14ac:dyDescent="0.3">
      <c r="A444" s="36">
        <v>35.25</v>
      </c>
      <c r="B444" s="36">
        <v>35.5</v>
      </c>
      <c r="C444" s="37">
        <v>302</v>
      </c>
      <c r="D444" s="2">
        <v>107371197264</v>
      </c>
      <c r="E444" s="2">
        <v>114286533456</v>
      </c>
      <c r="F444" s="2">
        <v>103066579875.64529</v>
      </c>
      <c r="G444" s="2">
        <v>115101685353.71429</v>
      </c>
      <c r="H444" s="2">
        <v>98463318969.714294</v>
      </c>
      <c r="I444" s="2">
        <v>110797067965.3596</v>
      </c>
      <c r="J444" s="2">
        <v>99342647713.359573</v>
      </c>
      <c r="K444" s="2">
        <v>103692625157.5356</v>
      </c>
      <c r="L444" s="10">
        <v>757858.56258432893</v>
      </c>
      <c r="M444" s="10">
        <v>806669.10842718219</v>
      </c>
      <c r="N444" s="10">
        <v>727475.2639945515</v>
      </c>
      <c r="O444" s="10">
        <v>812422.69841436169</v>
      </c>
      <c r="P444" s="10">
        <v>694984.04863824113</v>
      </c>
      <c r="Q444" s="10">
        <v>782039.39982458437</v>
      </c>
      <c r="R444" s="10">
        <v>701190.61832060735</v>
      </c>
      <c r="S444" s="10">
        <v>731894.08197866601</v>
      </c>
      <c r="T444" s="10">
        <v>4711122.6915887846</v>
      </c>
      <c r="U444" s="10">
        <v>5014546.6831644066</v>
      </c>
      <c r="V444" s="10">
        <v>4522249.1279735547</v>
      </c>
      <c r="W444" s="10">
        <v>5050313.0776935751</v>
      </c>
      <c r="X444" s="10">
        <v>4320271.9920018557</v>
      </c>
      <c r="Y444" s="10">
        <v>4861439.5140783451</v>
      </c>
      <c r="Z444" s="10">
        <v>4358854.2720091073</v>
      </c>
      <c r="AA444" s="10">
        <v>4549718.0973864943</v>
      </c>
      <c r="AB444" s="10">
        <v>33.252536640969197</v>
      </c>
      <c r="AC444" s="10">
        <v>35.394195446763291</v>
      </c>
      <c r="AD444" s="10">
        <v>31.919409591266351</v>
      </c>
      <c r="AE444" s="10">
        <v>35.646645536148547</v>
      </c>
      <c r="AF444" s="10">
        <v>30.493793542988069</v>
      </c>
      <c r="AG444" s="10">
        <v>34.313518486445723</v>
      </c>
      <c r="AH444" s="10">
        <v>30.766119008407149</v>
      </c>
      <c r="AI444" s="10">
        <v>32.113293930879117</v>
      </c>
      <c r="AJ444" s="10">
        <v>0.0018015174474002213</v>
      </c>
      <c r="AK444" s="10">
        <v>0.0018552744136238108</v>
      </c>
      <c r="AL444" s="10">
        <v>0.0018156370936223845</v>
      </c>
      <c r="AM444" s="10">
        <v>0.0018202646913294581</v>
      </c>
      <c r="AN444" s="10">
        <v>0.0019004697278779813</v>
      </c>
      <c r="AO444" s="10">
        <v>0.0018344147793228518</v>
      </c>
      <c r="AP444" s="10">
        <v>0.0018268868899397473</v>
      </c>
      <c r="AQ444" s="10">
        <v>0.0017439456031163988</v>
      </c>
      <c r="AR444" s="10">
        <v>0.48373200109239745</v>
      </c>
      <c r="AS444" s="10">
        <v>0.48861282118325977</v>
      </c>
      <c r="AT444" s="10">
        <v>0.48965947330259224</v>
      </c>
      <c r="AU444" s="10">
        <v>0.50065655942223541</v>
      </c>
      <c r="AV444" s="10">
        <v>0.49158422241766736</v>
      </c>
      <c r="AW444" s="10">
        <v>0.5070217075207919</v>
      </c>
      <c r="AX444" s="10">
        <v>0.50920441297436969</v>
      </c>
      <c r="AY444" s="10">
        <v>0.54257931131226245</v>
      </c>
      <c r="AZ444" s="10">
        <v>-0.060508757968955162</v>
      </c>
      <c r="BA444" s="10">
        <v>0</v>
      </c>
      <c r="BB444" s="10">
        <v>-0.098173890143184339</v>
      </c>
      <c r="BC444" s="10">
        <v>0.0071325279808940323</v>
      </c>
      <c r="BD444" s="10">
        <v>-0.13845213436609838</v>
      </c>
      <c r="BE444" s="10">
        <v>-0.030532604193335033</v>
      </c>
      <c r="BF444" s="10">
        <v>-0.13075806300830517</v>
      </c>
      <c r="BG444" s="10">
        <v>-0.092696033190498572</v>
      </c>
    </row>
    <row r="445" x14ac:dyDescent="0.3">
      <c r="A445" s="36">
        <v>35.5</v>
      </c>
      <c r="B445" s="36">
        <v>35.75</v>
      </c>
      <c r="C445" s="37">
        <v>303</v>
      </c>
      <c r="D445" s="2">
        <v>152765381172</v>
      </c>
      <c r="E445" s="2">
        <v>162917277252</v>
      </c>
      <c r="F445" s="2">
        <v>147469755370.02161</v>
      </c>
      <c r="G445" s="2">
        <v>164642058289.02859</v>
      </c>
      <c r="H445" s="2">
        <v>138267168097.02859</v>
      </c>
      <c r="I445" s="2">
        <v>159346432487.0502</v>
      </c>
      <c r="J445" s="2">
        <v>143643090635.0502</v>
      </c>
      <c r="K445" s="2">
        <v>152393873075.48221</v>
      </c>
      <c r="L445" s="10">
        <v>1078264.517280153</v>
      </c>
      <c r="M445" s="10">
        <v>1149919.687071892</v>
      </c>
      <c r="N445" s="10">
        <v>1040886.379934771</v>
      </c>
      <c r="O445" s="10">
        <v>1162093.7161486221</v>
      </c>
      <c r="P445" s="10">
        <v>975931.7203940074</v>
      </c>
      <c r="Q445" s="10">
        <v>1124715.578803241</v>
      </c>
      <c r="R445" s="10">
        <v>1013876.616521153</v>
      </c>
      <c r="S445" s="10">
        <v>1075642.300156848</v>
      </c>
      <c r="T445" s="10">
        <v>4730603.5726628061</v>
      </c>
      <c r="U445" s="10">
        <v>5044971.8902548542</v>
      </c>
      <c r="V445" s="10">
        <v>4566616.7705082092</v>
      </c>
      <c r="W445" s="10">
        <v>5098382.2589734169</v>
      </c>
      <c r="X445" s="10">
        <v>4281645.1892679082</v>
      </c>
      <c r="Y445" s="10">
        <v>4934395.4568188218</v>
      </c>
      <c r="Z445" s="10">
        <v>4448118.4973539216</v>
      </c>
      <c r="AA445" s="10">
        <v>4719099.2808188209</v>
      </c>
      <c r="AB445" s="10">
        <v>33.390038623855098</v>
      </c>
      <c r="AC445" s="10">
        <v>35.608945810915444</v>
      </c>
      <c r="AD445" s="10">
        <v>32.232569904771047</v>
      </c>
      <c r="AE445" s="10">
        <v>35.985932435779333</v>
      </c>
      <c r="AF445" s="10">
        <v>30.221153822624331</v>
      </c>
      <c r="AG445" s="10">
        <v>34.828463716695268</v>
      </c>
      <c r="AH445" s="10">
        <v>31.3961730567353</v>
      </c>
      <c r="AI445" s="10">
        <v>33.308837833488617</v>
      </c>
      <c r="AJ445" s="10">
        <v>0.0025631594557284222</v>
      </c>
      <c r="AK445" s="10">
        <v>0.0026447232835114377</v>
      </c>
      <c r="AL445" s="10">
        <v>0.0025978504221279581</v>
      </c>
      <c r="AM445" s="10">
        <v>0.0026037162226630619</v>
      </c>
      <c r="AN445" s="10">
        <v>0.0026687356274131238</v>
      </c>
      <c r="AO445" s="10">
        <v>0.0026382237017138848</v>
      </c>
      <c r="AP445" s="10">
        <v>0.0026415611537632692</v>
      </c>
      <c r="AQ445" s="10">
        <v>0.0025630234019834905</v>
      </c>
      <c r="AR445" s="10">
        <v>0.48629516054812588</v>
      </c>
      <c r="AS445" s="10">
        <v>0.49125754446677122</v>
      </c>
      <c r="AT445" s="10">
        <v>0.4922573237247202</v>
      </c>
      <c r="AU445" s="10">
        <v>0.5032602756448985</v>
      </c>
      <c r="AV445" s="10">
        <v>0.49425295804508046</v>
      </c>
      <c r="AW445" s="10">
        <v>0.50965993122250575</v>
      </c>
      <c r="AX445" s="10">
        <v>0.51184597412813293</v>
      </c>
      <c r="AY445" s="10">
        <v>0.54514233471424589</v>
      </c>
      <c r="AZ445" s="10">
        <v>-0.062313195084257811</v>
      </c>
      <c r="BA445" s="10">
        <v>0</v>
      </c>
      <c r="BB445" s="10">
        <v>-0.09481819327292218</v>
      </c>
      <c r="BC445" s="10">
        <v>0.010586851598070268</v>
      </c>
      <c r="BD445" s="10">
        <v>-0.15130445076640142</v>
      </c>
      <c r="BE445" s="10">
        <v>-0.021918146590594101</v>
      </c>
      <c r="BF445" s="10">
        <v>-0.1183065844338691</v>
      </c>
      <c r="BG445" s="10">
        <v>-0.064593543140548659</v>
      </c>
    </row>
    <row r="446" x14ac:dyDescent="0.3">
      <c r="A446" s="36">
        <v>35.75</v>
      </c>
      <c r="B446" s="36">
        <v>36</v>
      </c>
      <c r="C446" s="37">
        <v>304</v>
      </c>
      <c r="D446" s="2">
        <v>149404631892</v>
      </c>
      <c r="E446" s="2">
        <v>158097742332</v>
      </c>
      <c r="F446" s="2">
        <v>143262000489.08221</v>
      </c>
      <c r="G446" s="2">
        <v>158743840998.85709</v>
      </c>
      <c r="H446" s="2">
        <v>131265673350.8571</v>
      </c>
      <c r="I446" s="2">
        <v>152601209595.93939</v>
      </c>
      <c r="J446" s="2">
        <v>137068621731.93941</v>
      </c>
      <c r="K446" s="2">
        <v>143262691776.3754</v>
      </c>
      <c r="L446" s="10">
        <v>1054543.326835711</v>
      </c>
      <c r="M446" s="10">
        <v>1115901.9439539169</v>
      </c>
      <c r="N446" s="10">
        <v>1011186.7663788639</v>
      </c>
      <c r="O446" s="10">
        <v>1120462.3048274959</v>
      </c>
      <c r="P446" s="10">
        <v>926513.04127442301</v>
      </c>
      <c r="Q446" s="10">
        <v>1077105.7443706491</v>
      </c>
      <c r="R446" s="10">
        <v>967472.01566328888</v>
      </c>
      <c r="S446" s="10">
        <v>1011191.645694804</v>
      </c>
      <c r="T446" s="10">
        <v>4803235.2320205756</v>
      </c>
      <c r="U446" s="10">
        <v>5082711.5361517444</v>
      </c>
      <c r="V446" s="10">
        <v>4605754.7175400164</v>
      </c>
      <c r="W446" s="10">
        <v>5103483.0734241167</v>
      </c>
      <c r="X446" s="10">
        <v>4220082.7310997313</v>
      </c>
      <c r="Y446" s="10">
        <v>4906002.5589435576</v>
      </c>
      <c r="Z446" s="10">
        <v>4406642.7176318718</v>
      </c>
      <c r="AA446" s="10">
        <v>4605776.9418542152</v>
      </c>
      <c r="AB446" s="10">
        <v>33.902694963372788</v>
      </c>
      <c r="AC446" s="10">
        <v>35.875323708532953</v>
      </c>
      <c r="AD446" s="10">
        <v>32.508817437031468</v>
      </c>
      <c r="AE446" s="10">
        <v>36.021935535363951</v>
      </c>
      <c r="AF446" s="10">
        <v>29.786627271320459</v>
      </c>
      <c r="AG446" s="10">
        <v>34.628058009022638</v>
      </c>
      <c r="AH446" s="10">
        <v>31.10342439039669</v>
      </c>
      <c r="AI446" s="10">
        <v>32.508974302999647</v>
      </c>
      <c r="AJ446" s="10">
        <v>0.0025067714427553407</v>
      </c>
      <c r="AK446" s="10">
        <v>0.0025664851958535867</v>
      </c>
      <c r="AL446" s="10">
        <v>0.0025237259498506991</v>
      </c>
      <c r="AM446" s="10">
        <v>0.002510439424481569</v>
      </c>
      <c r="AN446" s="10">
        <v>0.00253359770037363</v>
      </c>
      <c r="AO446" s="10">
        <v>0.0025265462287581112</v>
      </c>
      <c r="AP446" s="10">
        <v>0.0025206582855201629</v>
      </c>
      <c r="AQ446" s="10">
        <v>0.0024094514053864041</v>
      </c>
      <c r="AR446" s="10">
        <v>0.48880193199088123</v>
      </c>
      <c r="AS446" s="10">
        <v>0.49382402966262479</v>
      </c>
      <c r="AT446" s="10">
        <v>0.49478104967457087</v>
      </c>
      <c r="AU446" s="10">
        <v>0.50577071506938009</v>
      </c>
      <c r="AV446" s="10">
        <v>0.49678655574545411</v>
      </c>
      <c r="AW446" s="10">
        <v>0.51218647745126389</v>
      </c>
      <c r="AX446" s="10">
        <v>0.5143666324136531</v>
      </c>
      <c r="AY446" s="10">
        <v>0.54755178611963229</v>
      </c>
      <c r="AZ446" s="10">
        <v>-0.054985670963882294</v>
      </c>
      <c r="BA446" s="10">
        <v>0</v>
      </c>
      <c r="BB446" s="10">
        <v>-0.093839049337992586</v>
      </c>
      <c r="BC446" s="10">
        <v>0.0040867039423011509</v>
      </c>
      <c r="BD446" s="10">
        <v>-0.16971822990866281</v>
      </c>
      <c r="BE446" s="10">
        <v>-0.034766674431808586</v>
      </c>
      <c r="BF446" s="10">
        <v>-0.13301341492846963</v>
      </c>
      <c r="BG446" s="10">
        <v>-0.093834676806905271</v>
      </c>
    </row>
    <row r="447" x14ac:dyDescent="0.3">
      <c r="A447" s="36">
        <v>36</v>
      </c>
      <c r="B447" s="36">
        <v>36.25</v>
      </c>
      <c r="C447" s="37">
        <v>305</v>
      </c>
      <c r="D447" s="2">
        <v>129086049456</v>
      </c>
      <c r="E447" s="2">
        <v>133105334712</v>
      </c>
      <c r="F447" s="2">
        <v>124232672096.79539</v>
      </c>
      <c r="G447" s="2">
        <v>133750331938.28571</v>
      </c>
      <c r="H447" s="2">
        <v>109899816226.28571</v>
      </c>
      <c r="I447" s="2">
        <v>128896954579.0811</v>
      </c>
      <c r="J447" s="2">
        <v>115686775447.0811</v>
      </c>
      <c r="K447" s="2">
        <v>121363152684.9971</v>
      </c>
      <c r="L447" s="10">
        <v>911128.59298640222</v>
      </c>
      <c r="M447" s="10">
        <v>939497.93061462138</v>
      </c>
      <c r="N447" s="10">
        <v>876871.97964081028</v>
      </c>
      <c r="O447" s="10">
        <v>944050.51718569128</v>
      </c>
      <c r="P447" s="10">
        <v>775706.3241899811</v>
      </c>
      <c r="Q447" s="10">
        <v>909793.90384009934</v>
      </c>
      <c r="R447" s="10">
        <v>816552.44222313259</v>
      </c>
      <c r="S447" s="10">
        <v>856618.03899240494</v>
      </c>
      <c r="T447" s="10">
        <v>4964084.3507152749</v>
      </c>
      <c r="U447" s="10">
        <v>5118648.4660821408</v>
      </c>
      <c r="V447" s="10">
        <v>4777444.7045375872</v>
      </c>
      <c r="W447" s="10">
        <v>5143452.235743952</v>
      </c>
      <c r="X447" s="10">
        <v>4226265.8139626877</v>
      </c>
      <c r="Y447" s="10">
        <v>4956812.5895662634</v>
      </c>
      <c r="Z447" s="10">
        <v>4448806.9315136559</v>
      </c>
      <c r="AA447" s="10">
        <v>4667095.5501075648</v>
      </c>
      <c r="AB447" s="10">
        <v>35.038016958406487</v>
      </c>
      <c r="AC447" s="10">
        <v>36.128977488641027</v>
      </c>
      <c r="AD447" s="10">
        <v>33.720657577326961</v>
      </c>
      <c r="AE447" s="10">
        <v>36.30405003790537</v>
      </c>
      <c r="AF447" s="10">
        <v>29.83026935048381</v>
      </c>
      <c r="AG447" s="10">
        <v>34.98669065682585</v>
      </c>
      <c r="AH447" s="10">
        <v>31.401032234392119</v>
      </c>
      <c r="AI447" s="10">
        <v>32.941779687448268</v>
      </c>
      <c r="AJ447" s="10">
        <v>0.002165858034898925</v>
      </c>
      <c r="AK447" s="10">
        <v>0.0021607700779819414</v>
      </c>
      <c r="AL447" s="10">
        <v>0.0021885023057029627</v>
      </c>
      <c r="AM447" s="10">
        <v>0.0021151819448402176</v>
      </c>
      <c r="AN447" s="10">
        <v>0.002121208953982667</v>
      </c>
      <c r="AO447" s="10">
        <v>0.0021340860623089621</v>
      </c>
      <c r="AP447" s="10">
        <v>0.0021274513843590067</v>
      </c>
      <c r="AQ447" s="10">
        <v>0.0020411358684746706</v>
      </c>
      <c r="AR447" s="10">
        <v>0.49096779002578017</v>
      </c>
      <c r="AS447" s="10">
        <v>0.49598479974060672</v>
      </c>
      <c r="AT447" s="10">
        <v>0.49696955198027382</v>
      </c>
      <c r="AU447" s="10">
        <v>0.50788589701422027</v>
      </c>
      <c r="AV447" s="10">
        <v>0.49890776469943676</v>
      </c>
      <c r="AW447" s="10">
        <v>0.5143205635135728</v>
      </c>
      <c r="AX447" s="10">
        <v>0.51649408379801209</v>
      </c>
      <c r="AY447" s="10">
        <v>0.54959292198810694</v>
      </c>
      <c r="AZ447" s="10">
        <v>-0.030196274737571693</v>
      </c>
      <c r="BA447" s="10">
        <v>0</v>
      </c>
      <c r="BB447" s="10">
        <v>-0.06665895573909475</v>
      </c>
      <c r="BC447" s="10">
        <v>0.0048457654058817745</v>
      </c>
      <c r="BD447" s="10">
        <v>-0.17433950739783699</v>
      </c>
      <c r="BE447" s="10">
        <v>-0.031616915595641393</v>
      </c>
      <c r="BF447" s="10">
        <v>-0.13086296881043447</v>
      </c>
      <c r="BG447" s="10">
        <v>-0.088217215729252674</v>
      </c>
    </row>
    <row r="448" x14ac:dyDescent="0.3">
      <c r="A448" s="36">
        <v>36.25</v>
      </c>
      <c r="B448" s="36">
        <v>36.5</v>
      </c>
      <c r="C448" s="37">
        <v>306</v>
      </c>
      <c r="D448" s="2">
        <v>147028189320</v>
      </c>
      <c r="E448" s="2">
        <v>152230260456</v>
      </c>
      <c r="F448" s="2">
        <v>142386217465.93579</v>
      </c>
      <c r="G448" s="2">
        <v>153163993980</v>
      </c>
      <c r="H448" s="2">
        <v>122284314828</v>
      </c>
      <c r="I448" s="2">
        <v>148522022125.93579</v>
      </c>
      <c r="J448" s="2">
        <v>133765955581.9357</v>
      </c>
      <c r="K448" s="2">
        <v>139302993042.83179</v>
      </c>
      <c r="L448" s="10">
        <v>1037769.672470547</v>
      </c>
      <c r="M448" s="10">
        <v>1074487.472532857</v>
      </c>
      <c r="N448" s="10">
        <v>1005005.223470055</v>
      </c>
      <c r="O448" s="10">
        <v>1081078.0476998221</v>
      </c>
      <c r="P448" s="10">
        <v>863119.88152925193</v>
      </c>
      <c r="Q448" s="10">
        <v>1048313.5986993311</v>
      </c>
      <c r="R448" s="10">
        <v>944160.79361382709</v>
      </c>
      <c r="S448" s="10">
        <v>983242.88786273962</v>
      </c>
      <c r="T448" s="10">
        <v>4980123.6093892893</v>
      </c>
      <c r="U448" s="10">
        <v>5156327.6244284119</v>
      </c>
      <c r="V448" s="10">
        <v>4822891.2192506101</v>
      </c>
      <c r="W448" s="10">
        <v>5187954.9497002345</v>
      </c>
      <c r="X448" s="10">
        <v>4142001.6538969618</v>
      </c>
      <c r="Y448" s="10">
        <v>5030722.5595615543</v>
      </c>
      <c r="Z448" s="10">
        <v>4530906.6010207552</v>
      </c>
      <c r="AA448" s="10">
        <v>4718456.560743548</v>
      </c>
      <c r="AB448" s="10">
        <v>35.151226923772903</v>
      </c>
      <c r="AC448" s="10">
        <v>36.394928446731598</v>
      </c>
      <c r="AD448" s="10">
        <v>34.041432898758778</v>
      </c>
      <c r="AE448" s="10">
        <v>36.618163726580029</v>
      </c>
      <c r="AF448" s="10">
        <v>29.235507283448559</v>
      </c>
      <c r="AG448" s="10">
        <v>35.508369701565918</v>
      </c>
      <c r="AH448" s="10">
        <v>31.98051666882861</v>
      </c>
      <c r="AI448" s="10">
        <v>33.304301319741882</v>
      </c>
      <c r="AJ448" s="10">
        <v>0.0024668985265050335</v>
      </c>
      <c r="AK448" s="10">
        <v>0.0024712352248573515</v>
      </c>
      <c r="AL448" s="10">
        <v>0.00250829801826795</v>
      </c>
      <c r="AM448" s="10">
        <v>0.0024221974627741186</v>
      </c>
      <c r="AN448" s="10">
        <v>0.0023602458352678145</v>
      </c>
      <c r="AO448" s="10">
        <v>0.0024590090464118894</v>
      </c>
      <c r="AP448" s="10">
        <v>0.0024599230662546291</v>
      </c>
      <c r="AQ448" s="10">
        <v>0.002342855548781002</v>
      </c>
      <c r="AR448" s="10">
        <v>0.49343468855228523</v>
      </c>
      <c r="AS448" s="10">
        <v>0.49845603496546409</v>
      </c>
      <c r="AT448" s="10">
        <v>0.49947784999854178</v>
      </c>
      <c r="AU448" s="10">
        <v>0.51030809447699443</v>
      </c>
      <c r="AV448" s="10">
        <v>0.5012680105347046</v>
      </c>
      <c r="AW448" s="10">
        <v>0.51677957255998475</v>
      </c>
      <c r="AX448" s="10">
        <v>0.51895400686426674</v>
      </c>
      <c r="AY448" s="10">
        <v>0.55193577753688794</v>
      </c>
      <c r="AZ448" s="10">
        <v>-0.034172385440433439</v>
      </c>
      <c r="BA448" s="10">
        <v>0</v>
      </c>
      <c r="BB448" s="10">
        <v>-0.064665480835260691</v>
      </c>
      <c r="BC448" s="10">
        <v>0.0061336919558767633</v>
      </c>
      <c r="BD448" s="10">
        <v>-0.19671480255172691</v>
      </c>
      <c r="BE448" s="10">
        <v>-0.024359403438950489</v>
      </c>
      <c r="BF448" s="10">
        <v>-0.12129194825493417</v>
      </c>
      <c r="BG448" s="10">
        <v>-0.084919170304544433</v>
      </c>
    </row>
    <row r="449" x14ac:dyDescent="0.3">
      <c r="A449" s="36">
        <v>36.5</v>
      </c>
      <c r="B449" s="36">
        <v>36.75</v>
      </c>
      <c r="C449" s="37">
        <v>307</v>
      </c>
      <c r="D449" s="2">
        <v>105524365404</v>
      </c>
      <c r="E449" s="2">
        <v>114071203080</v>
      </c>
      <c r="F449" s="2">
        <v>101232614622.3111</v>
      </c>
      <c r="G449" s="2">
        <v>115218216834.8571</v>
      </c>
      <c r="H449" s="2">
        <v>93549606810.857147</v>
      </c>
      <c r="I449" s="2">
        <v>110926466053.1682</v>
      </c>
      <c r="J449" s="2">
        <v>99884927485.168198</v>
      </c>
      <c r="K449" s="2">
        <v>107559685784.6562</v>
      </c>
      <c r="L449" s="10">
        <v>744823.06168260041</v>
      </c>
      <c r="M449" s="10">
        <v>805149.2411499751</v>
      </c>
      <c r="N449" s="10">
        <v>714530.57951549056</v>
      </c>
      <c r="O449" s="10">
        <v>813245.21304626635</v>
      </c>
      <c r="P449" s="10">
        <v>660301.57392848784</v>
      </c>
      <c r="Q449" s="10">
        <v>782952.7308791565</v>
      </c>
      <c r="R449" s="10">
        <v>705018.19386091689</v>
      </c>
      <c r="S449" s="10">
        <v>759188.97188373283</v>
      </c>
      <c r="T449" s="10">
        <v>4799398.0717696818</v>
      </c>
      <c r="U449" s="10">
        <v>5188120.3929594764</v>
      </c>
      <c r="V449" s="10">
        <v>4604203.1483290615</v>
      </c>
      <c r="W449" s="10">
        <v>5240288.2082529292</v>
      </c>
      <c r="X449" s="10">
        <v>4254769.0367424907</v>
      </c>
      <c r="Y449" s="10">
        <v>5045093.284812307</v>
      </c>
      <c r="Z449" s="10">
        <v>4542908.4224845683</v>
      </c>
      <c r="AA449" s="10">
        <v>4891967.3345456952</v>
      </c>
      <c r="AB449" s="10">
        <v>33.875611119416043</v>
      </c>
      <c r="AC449" s="10">
        <v>36.619331475416161</v>
      </c>
      <c r="AD449" s="10">
        <v>32.497865989698028</v>
      </c>
      <c r="AE449" s="10">
        <v>36.987547780336847</v>
      </c>
      <c r="AF449" s="10">
        <v>30.031453764883238</v>
      </c>
      <c r="AG449" s="10">
        <v>35.609802650618853</v>
      </c>
      <c r="AH449" s="10">
        <v>32.065229174553913</v>
      </c>
      <c r="AI449" s="10">
        <v>34.528993127017458</v>
      </c>
      <c r="AJ449" s="10">
        <v>0.0017705305542390689</v>
      </c>
      <c r="AK449" s="10">
        <v>0.0018517788404798184</v>
      </c>
      <c r="AL449" s="10">
        <v>0.0017833296730561279</v>
      </c>
      <c r="AM449" s="10">
        <v>0.0018221075673907489</v>
      </c>
      <c r="AN449" s="10">
        <v>0.0018056287118821026</v>
      </c>
      <c r="AO449" s="10">
        <v>0.001836557162411603</v>
      </c>
      <c r="AP449" s="10">
        <v>0.0018368592817432675</v>
      </c>
      <c r="AQ449" s="10">
        <v>0.0018089834336024702</v>
      </c>
      <c r="AR449" s="10">
        <v>0.49520521910652432</v>
      </c>
      <c r="AS449" s="10">
        <v>0.50030781380594391</v>
      </c>
      <c r="AT449" s="10">
        <v>0.50126117967159789</v>
      </c>
      <c r="AU449" s="10">
        <v>0.5121302020443852</v>
      </c>
      <c r="AV449" s="10">
        <v>0.50307363924658666</v>
      </c>
      <c r="AW449" s="10">
        <v>0.51861612972239635</v>
      </c>
      <c r="AX449" s="10">
        <v>0.52079086614601</v>
      </c>
      <c r="AY449" s="10">
        <v>0.55374476097049041</v>
      </c>
      <c r="AZ449" s="10">
        <v>-0.074925462739320547</v>
      </c>
      <c r="BA449" s="10">
        <v>-1.1102230246251565e-16</v>
      </c>
      <c r="BB449" s="10">
        <v>-0.11254890025736819</v>
      </c>
      <c r="BC449" s="10">
        <v>0.010055243776579292</v>
      </c>
      <c r="BD449" s="10">
        <v>-0.17990163788095337</v>
      </c>
      <c r="BE449" s="10">
        <v>-0.027568193741468239</v>
      </c>
      <c r="BF449" s="10">
        <v>-0.12436333808877897</v>
      </c>
      <c r="BG449" s="10">
        <v>-0.057082919435654356</v>
      </c>
    </row>
    <row r="450" x14ac:dyDescent="0.3">
      <c r="A450" s="36">
        <v>36.75</v>
      </c>
      <c r="B450" s="36">
        <v>37</v>
      </c>
      <c r="C450" s="37">
        <v>308</v>
      </c>
      <c r="D450" s="2">
        <v>112319805744</v>
      </c>
      <c r="E450" s="2">
        <v>115675000032</v>
      </c>
      <c r="F450" s="2">
        <v>108176852349</v>
      </c>
      <c r="G450" s="2">
        <v>116434068365.1429</v>
      </c>
      <c r="H450" s="2">
        <v>102851272601.1429</v>
      </c>
      <c r="I450" s="2">
        <v>112291114970.1429</v>
      </c>
      <c r="J450" s="2">
        <v>100878316874.1429</v>
      </c>
      <c r="K450" s="2">
        <v>104796177028.56689</v>
      </c>
      <c r="L450" s="10">
        <v>792787.3461409118</v>
      </c>
      <c r="M450" s="10">
        <v>816469.32776250807</v>
      </c>
      <c r="N450" s="10">
        <v>763545.12117932725</v>
      </c>
      <c r="O450" s="10">
        <v>821827.06289555761</v>
      </c>
      <c r="P450" s="10">
        <v>725955.55977473955</v>
      </c>
      <c r="Q450" s="10">
        <v>792584.83793397306</v>
      </c>
      <c r="R450" s="10">
        <v>712029.83826461842</v>
      </c>
      <c r="S450" s="10">
        <v>739683.28668186651</v>
      </c>
      <c r="T450" s="10">
        <v>5074307.917054439</v>
      </c>
      <c r="U450" s="10">
        <v>5225886.606370002</v>
      </c>
      <c r="V450" s="10">
        <v>4887140.3817031849</v>
      </c>
      <c r="W450" s="10">
        <v>5260179.2801058441</v>
      </c>
      <c r="X450" s="10">
        <v>4646544.9560037432</v>
      </c>
      <c r="Y450" s="10">
        <v>5073011.7447545901</v>
      </c>
      <c r="Z450" s="10">
        <v>4557412.1018361356</v>
      </c>
      <c r="AA450" s="10">
        <v>4734410.5276063634</v>
      </c>
      <c r="AB450" s="10">
        <v>35.816008409347717</v>
      </c>
      <c r="AC450" s="10">
        <v>36.88589689462426</v>
      </c>
      <c r="AD450" s="10">
        <v>34.494923025946569</v>
      </c>
      <c r="AE450" s="10">
        <v>37.127945014481931</v>
      </c>
      <c r="AF450" s="10">
        <v>32.796727344691192</v>
      </c>
      <c r="AG450" s="10">
        <v>35.806859631080783</v>
      </c>
      <c r="AH450" s="10">
        <v>32.167600554082597</v>
      </c>
      <c r="AI450" s="10">
        <v>33.416909269567043</v>
      </c>
      <c r="AJ450" s="10">
        <v>0.0018845472053263888</v>
      </c>
      <c r="AK450" s="10">
        <v>0.0018778141340504209</v>
      </c>
      <c r="AL450" s="10">
        <v>0.0019056604578626167</v>
      </c>
      <c r="AM450" s="10">
        <v>0.0018413355361531255</v>
      </c>
      <c r="AN450" s="10">
        <v>0.0019851629225734325</v>
      </c>
      <c r="AO450" s="10">
        <v>0.0018591510106772265</v>
      </c>
      <c r="AP450" s="10">
        <v>0.001855127468600533</v>
      </c>
      <c r="AQ450" s="10">
        <v>0.0017625055964657047</v>
      </c>
      <c r="AR450" s="10">
        <v>0.4970897663118507</v>
      </c>
      <c r="AS450" s="10">
        <v>0.50218562793999433</v>
      </c>
      <c r="AT450" s="10">
        <v>0.50316684012946056</v>
      </c>
      <c r="AU450" s="10">
        <v>0.51397153758053837</v>
      </c>
      <c r="AV450" s="10">
        <v>0.5050588021691601</v>
      </c>
      <c r="AW450" s="10">
        <v>0.52047528073307359</v>
      </c>
      <c r="AX450" s="10">
        <v>0.5226459936146105</v>
      </c>
      <c r="AY450" s="10">
        <v>0.55550726656695615</v>
      </c>
      <c r="AZ450" s="10">
        <v>-0.029005353681191615</v>
      </c>
      <c r="BA450" s="10">
        <v>-1.1102230246251565e-16</v>
      </c>
      <c r="BB450" s="10">
        <v>-0.064820814185655884</v>
      </c>
      <c r="BC450" s="10">
        <v>0.00656207765664929</v>
      </c>
      <c r="BD450" s="10">
        <v>-0.11085997343686704</v>
      </c>
      <c r="BE450" s="10">
        <v>-0.029253382847814979</v>
      </c>
      <c r="BF450" s="10">
        <v>-0.12791599873580117</v>
      </c>
      <c r="BG450" s="10">
        <v>-0.09404644910675275</v>
      </c>
    </row>
    <row r="451" x14ac:dyDescent="0.3">
      <c r="A451" s="36">
        <v>37</v>
      </c>
      <c r="B451" s="36">
        <v>37.25</v>
      </c>
      <c r="C451" s="37">
        <v>309</v>
      </c>
      <c r="D451" s="2">
        <v>105467711760</v>
      </c>
      <c r="E451" s="2">
        <v>108036263760</v>
      </c>
      <c r="F451" s="2">
        <v>101647935104.459</v>
      </c>
      <c r="G451" s="2">
        <v>108645453228.8571</v>
      </c>
      <c r="H451" s="2">
        <v>92498755896.857147</v>
      </c>
      <c r="I451" s="2">
        <v>104825676573.31619</v>
      </c>
      <c r="J451" s="2">
        <v>94328625501.316162</v>
      </c>
      <c r="K451" s="2">
        <v>98129104098.112167</v>
      </c>
      <c r="L451" s="10">
        <v>744423.18303449859</v>
      </c>
      <c r="M451" s="10">
        <v>762552.80416424049</v>
      </c>
      <c r="N451" s="10">
        <v>717462.03778021107</v>
      </c>
      <c r="O451" s="10">
        <v>766852.6486940023</v>
      </c>
      <c r="P451" s="10">
        <v>652884.34860672557</v>
      </c>
      <c r="Q451" s="10">
        <v>739891.50343971478</v>
      </c>
      <c r="R451" s="10">
        <v>665800.12475051114</v>
      </c>
      <c r="S451" s="10">
        <v>692625.05843750865</v>
      </c>
      <c r="T451" s="10">
        <v>5136748.0888369372</v>
      </c>
      <c r="U451" s="10">
        <v>5261848.0303915842</v>
      </c>
      <c r="V451" s="10">
        <v>4950707.9244330321</v>
      </c>
      <c r="W451" s="10">
        <v>5291518.2753193621</v>
      </c>
      <c r="X451" s="10">
        <v>4505102.0795274274</v>
      </c>
      <c r="Y451" s="10">
        <v>5105478.1109154569</v>
      </c>
      <c r="Z451" s="10">
        <v>4594224.8929142877</v>
      </c>
      <c r="AA451" s="10">
        <v>4779325.1557623306</v>
      </c>
      <c r="AB451" s="10">
        <v>36.25673013026001</v>
      </c>
      <c r="AC451" s="10">
        <v>37.139723561476742</v>
      </c>
      <c r="AD451" s="10">
        <v>34.943602073846243</v>
      </c>
      <c r="AE451" s="10">
        <v>37.349145173095771</v>
      </c>
      <c r="AF451" s="10">
        <v>31.79838050880214</v>
      </c>
      <c r="AG451" s="10">
        <v>36.036017116681997</v>
      </c>
      <c r="AH451" s="10">
        <v>32.427436428526747</v>
      </c>
      <c r="AI451" s="10">
        <v>33.733930373928921</v>
      </c>
      <c r="AJ451" s="10">
        <v>0.0017695799964477289</v>
      </c>
      <c r="AK451" s="10">
        <v>0.0017538104432453456</v>
      </c>
      <c r="AL451" s="10">
        <v>0.0017906460240404982</v>
      </c>
      <c r="AM451" s="10">
        <v>0.0017181632204449114</v>
      </c>
      <c r="AN451" s="10">
        <v>0.0017853459266635363</v>
      </c>
      <c r="AO451" s="10">
        <v>0.0017355492693969896</v>
      </c>
      <c r="AP451" s="10">
        <v>0.0017346802530532517</v>
      </c>
      <c r="AQ451" s="10">
        <v>0.0016503759970360587</v>
      </c>
      <c r="AR451" s="10">
        <v>0.49885934630829842</v>
      </c>
      <c r="AS451" s="10">
        <v>0.50393943838323962</v>
      </c>
      <c r="AT451" s="10">
        <v>0.504957486153501</v>
      </c>
      <c r="AU451" s="10">
        <v>0.51568970080098331</v>
      </c>
      <c r="AV451" s="10">
        <v>0.50684414809582368</v>
      </c>
      <c r="AW451" s="10">
        <v>0.52221083000247059</v>
      </c>
      <c r="AX451" s="10">
        <v>0.52438067386766374</v>
      </c>
      <c r="AY451" s="10">
        <v>0.55715764256399225</v>
      </c>
      <c r="AZ451" s="10">
        <v>-0.023774905856666528</v>
      </c>
      <c r="BA451" s="10">
        <v>0</v>
      </c>
      <c r="BB451" s="10">
        <v>-0.059131336397679535</v>
      </c>
      <c r="BC451" s="10">
        <v>0.0056387498757861643</v>
      </c>
      <c r="BD451" s="10">
        <v>-0.1438175231388884</v>
      </c>
      <c r="BE451" s="10">
        <v>-0.029717680665225954</v>
      </c>
      <c r="BF451" s="10">
        <v>-0.12687997327577916</v>
      </c>
      <c r="BG451" s="10">
        <v>-0.091702168485725766</v>
      </c>
    </row>
    <row r="452" x14ac:dyDescent="0.3">
      <c r="A452" s="36">
        <v>37.25</v>
      </c>
      <c r="B452" s="36">
        <v>37.5</v>
      </c>
      <c r="C452" s="37">
        <v>310</v>
      </c>
      <c r="D452" s="2">
        <v>157646802408</v>
      </c>
      <c r="E452" s="2">
        <v>165376146408</v>
      </c>
      <c r="F452" s="2">
        <v>151493788964.2514</v>
      </c>
      <c r="G452" s="2">
        <v>165791962913.14291</v>
      </c>
      <c r="H452" s="2">
        <v>131656247945.1429</v>
      </c>
      <c r="I452" s="2">
        <v>159638949469.3942</v>
      </c>
      <c r="J452" s="2">
        <v>142958412145.3942</v>
      </c>
      <c r="K452" s="2">
        <v>148301327003.4382</v>
      </c>
      <c r="L452" s="10">
        <v>1112719.0728364959</v>
      </c>
      <c r="M452" s="10">
        <v>1167275.1333333999</v>
      </c>
      <c r="N452" s="10">
        <v>1069289.2327782181</v>
      </c>
      <c r="O452" s="10">
        <v>1170210.0926792631</v>
      </c>
      <c r="P452" s="10">
        <v>929269.83553722268</v>
      </c>
      <c r="Q452" s="10">
        <v>1126780.2526209841</v>
      </c>
      <c r="R452" s="10">
        <v>1009043.94752588</v>
      </c>
      <c r="S452" s="10">
        <v>1046755.865409889</v>
      </c>
      <c r="T452" s="10">
        <v>5046474.0359166423</v>
      </c>
      <c r="U452" s="10">
        <v>5293900.1379045416</v>
      </c>
      <c r="V452" s="10">
        <v>4849508.2737684101</v>
      </c>
      <c r="W452" s="10">
        <v>5307210.9514754908</v>
      </c>
      <c r="X452" s="10">
        <v>4214483.4324127808</v>
      </c>
      <c r="Y452" s="10">
        <v>5110245.1893272586</v>
      </c>
      <c r="Z452" s="10">
        <v>4576280.039226423</v>
      </c>
      <c r="AA452" s="10">
        <v>4747313.5184685243</v>
      </c>
      <c r="AB452" s="10">
        <v>35.619548411808843</v>
      </c>
      <c r="AC452" s="10">
        <v>37.365957083562208</v>
      </c>
      <c r="AD452" s="10">
        <v>34.229304163968678</v>
      </c>
      <c r="AE452" s="10">
        <v>37.459908853652891</v>
      </c>
      <c r="AF452" s="10">
        <v>29.747105718404001</v>
      </c>
      <c r="AG452" s="10">
        <v>36.06966460581274</v>
      </c>
      <c r="AH452" s="10">
        <v>32.300776194048467</v>
      </c>
      <c r="AI452" s="10">
        <v>33.507982502957489</v>
      </c>
      <c r="AJ452" s="10">
        <v>0.0026450619188549316</v>
      </c>
      <c r="AK452" s="10">
        <v>0.0026846394214292257</v>
      </c>
      <c r="AL452" s="10">
        <v>0.002668738431301072</v>
      </c>
      <c r="AM452" s="10">
        <v>0.0026219012803295892</v>
      </c>
      <c r="AN452" s="10">
        <v>0.0025411362964791167</v>
      </c>
      <c r="AO452" s="10">
        <v>0.0026430667673786054</v>
      </c>
      <c r="AP452" s="10">
        <v>0.002628970084515896</v>
      </c>
      <c r="AQ452" s="10">
        <v>0.0024941932637065471</v>
      </c>
      <c r="AR452" s="10">
        <v>0.50150440822715336</v>
      </c>
      <c r="AS452" s="10">
        <v>0.50662407780466889</v>
      </c>
      <c r="AT452" s="10">
        <v>0.50762622458480211</v>
      </c>
      <c r="AU452" s="10">
        <v>0.51831160208131288</v>
      </c>
      <c r="AV452" s="10">
        <v>0.5093852843923028</v>
      </c>
      <c r="AW452" s="10">
        <v>0.52485389676984917</v>
      </c>
      <c r="AX452" s="10">
        <v>0.52700964395217964</v>
      </c>
      <c r="AY452" s="10">
        <v>0.55965183582769884</v>
      </c>
      <c r="AZ452" s="10">
        <v>-0.046737961718680388</v>
      </c>
      <c r="BA452" s="10">
        <v>0</v>
      </c>
      <c r="BB452" s="10">
        <v>-0.0839441342979379</v>
      </c>
      <c r="BC452" s="10">
        <v>0.0025143680885939546</v>
      </c>
      <c r="BD452" s="10">
        <v>-0.20389819931870123</v>
      </c>
      <c r="BE452" s="10">
        <v>-0.034691804490664224</v>
      </c>
      <c r="BF452" s="10">
        <v>-0.13555603241170544</v>
      </c>
      <c r="BG452" s="10">
        <v>-0.1032483811929954</v>
      </c>
    </row>
    <row r="453" x14ac:dyDescent="0.3">
      <c r="A453" s="36">
        <v>37.5</v>
      </c>
      <c r="B453" s="36">
        <v>37.75</v>
      </c>
      <c r="C453" s="37">
        <v>311</v>
      </c>
      <c r="D453" s="2">
        <v>137666147064</v>
      </c>
      <c r="E453" s="2">
        <v>147081419460</v>
      </c>
      <c r="F453" s="2">
        <v>132352228841.2193</v>
      </c>
      <c r="G453" s="2">
        <v>147834267361.02859</v>
      </c>
      <c r="H453" s="2">
        <v>124540310101.02859</v>
      </c>
      <c r="I453" s="2">
        <v>142520349138.24789</v>
      </c>
      <c r="J453" s="2">
        <v>128068195254.24789</v>
      </c>
      <c r="K453" s="2">
        <v>135481639894.21989</v>
      </c>
      <c r="L453" s="10">
        <v>971689.53116839926</v>
      </c>
      <c r="M453" s="10">
        <v>1038145.386986307</v>
      </c>
      <c r="N453" s="10">
        <v>934182.28035414871</v>
      </c>
      <c r="O453" s="10">
        <v>1043459.216417819</v>
      </c>
      <c r="P453" s="10">
        <v>879043.38222945062</v>
      </c>
      <c r="Q453" s="10">
        <v>1005951.965603568</v>
      </c>
      <c r="R453" s="10">
        <v>903944.26849420532</v>
      </c>
      <c r="S453" s="10">
        <v>956270.61524093593</v>
      </c>
      <c r="T453" s="10">
        <v>4991520.9232777376</v>
      </c>
      <c r="U453" s="10">
        <v>5332901.358230602</v>
      </c>
      <c r="V453" s="10">
        <v>4798848.0363023691</v>
      </c>
      <c r="W453" s="10">
        <v>5360198.2364404844</v>
      </c>
      <c r="X453" s="10">
        <v>4515602.2516689114</v>
      </c>
      <c r="Y453" s="10">
        <v>5167525.3494651159</v>
      </c>
      <c r="Z453" s="10">
        <v>4643516.8692620704</v>
      </c>
      <c r="AA453" s="10">
        <v>4912314.7169767916</v>
      </c>
      <c r="AB453" s="10">
        <v>35.231672631196503</v>
      </c>
      <c r="AC453" s="10">
        <v>37.641239557153973</v>
      </c>
      <c r="AD453" s="10">
        <v>33.8717288018183</v>
      </c>
      <c r="AE453" s="10">
        <v>37.833909224721488</v>
      </c>
      <c r="AF453" s="10">
        <v>31.872493916948901</v>
      </c>
      <c r="AG453" s="10">
        <v>36.473965395343299</v>
      </c>
      <c r="AH453" s="10">
        <v>32.775354187607157</v>
      </c>
      <c r="AI453" s="10">
        <v>34.672611139990423</v>
      </c>
      <c r="AJ453" s="10">
        <v>0.0023098183886537905</v>
      </c>
      <c r="AK453" s="10">
        <v>0.0023876513355675969</v>
      </c>
      <c r="AL453" s="10">
        <v>0.0023315376953194121</v>
      </c>
      <c r="AM453" s="10">
        <v>0.002337911006419122</v>
      </c>
      <c r="AN453" s="10">
        <v>0.0024037894692574978</v>
      </c>
      <c r="AO453" s="10">
        <v>0.0023596421783940507</v>
      </c>
      <c r="AP453" s="10">
        <v>0.00235514265336785</v>
      </c>
      <c r="AQ453" s="10">
        <v>0.0022785864456374367</v>
      </c>
      <c r="AR453" s="10">
        <v>0.5038142266158071</v>
      </c>
      <c r="AS453" s="10">
        <v>0.50901172914023651</v>
      </c>
      <c r="AT453" s="10">
        <v>0.50995776228012157</v>
      </c>
      <c r="AU453" s="10">
        <v>0.520649513087732</v>
      </c>
      <c r="AV453" s="10">
        <v>0.51178907386156025</v>
      </c>
      <c r="AW453" s="10">
        <v>0.52721353894824319</v>
      </c>
      <c r="AX453" s="10">
        <v>0.52936478660554753</v>
      </c>
      <c r="AY453" s="10">
        <v>0.56193042227333623</v>
      </c>
      <c r="AZ453" s="10">
        <v>-0.064014016390157025</v>
      </c>
      <c r="BA453" s="10">
        <v>0</v>
      </c>
      <c r="BB453" s="10">
        <v>-0.10014310898587997</v>
      </c>
      <c r="BC453" s="10">
        <v>0.0051185792453773971</v>
      </c>
      <c r="BD453" s="10">
        <v>-0.15325599550051694</v>
      </c>
      <c r="BE453" s="10">
        <v>-0.031010513350345548</v>
      </c>
      <c r="BF453" s="10">
        <v>-0.12927006195315449</v>
      </c>
      <c r="BG453" s="10">
        <v>-0.078866383043949106</v>
      </c>
    </row>
    <row r="454" x14ac:dyDescent="0.3">
      <c r="A454" s="36">
        <v>37.75</v>
      </c>
      <c r="B454" s="36">
        <v>38</v>
      </c>
      <c r="C454" s="37">
        <v>312</v>
      </c>
      <c r="D454" s="2">
        <v>123919468404</v>
      </c>
      <c r="E454" s="2">
        <v>135392993004</v>
      </c>
      <c r="F454" s="2">
        <v>118906395283.4747</v>
      </c>
      <c r="G454" s="2">
        <v>135830137086.8571</v>
      </c>
      <c r="H454" s="2">
        <v>124945456842.8571</v>
      </c>
      <c r="I454" s="2">
        <v>130817063966.3318</v>
      </c>
      <c r="J454" s="2">
        <v>117632640638.3318</v>
      </c>
      <c r="K454" s="2">
        <v>121047135087.6638</v>
      </c>
      <c r="L454" s="10">
        <v>874661.29272973479</v>
      </c>
      <c r="M454" s="10">
        <v>955644.9185316551</v>
      </c>
      <c r="N454" s="10">
        <v>839277.49813619838</v>
      </c>
      <c r="O454" s="10">
        <v>958730.41440688295</v>
      </c>
      <c r="P454" s="10">
        <v>881903.03114109475</v>
      </c>
      <c r="Q454" s="10">
        <v>923346.61981334654</v>
      </c>
      <c r="R454" s="10">
        <v>830286.95049352304</v>
      </c>
      <c r="S454" s="10">
        <v>854387.49068737391</v>
      </c>
      <c r="T454" s="10">
        <v>4910229.7580536511</v>
      </c>
      <c r="U454" s="10">
        <v>5364860.8394024642</v>
      </c>
      <c r="V454" s="10">
        <v>4711589.9387199217</v>
      </c>
      <c r="W454" s="10">
        <v>5382182.3943756064</v>
      </c>
      <c r="X454" s="10">
        <v>4950883.8943954185</v>
      </c>
      <c r="Y454" s="10">
        <v>5183542.5750418762</v>
      </c>
      <c r="Z454" s="10">
        <v>4661118.2247625235</v>
      </c>
      <c r="AA454" s="10">
        <v>4796415.3856505854</v>
      </c>
      <c r="AB454" s="10">
        <v>34.657894865861032</v>
      </c>
      <c r="AC454" s="10">
        <v>37.866819294355707</v>
      </c>
      <c r="AD454" s="10">
        <v>33.255834613313723</v>
      </c>
      <c r="AE454" s="10">
        <v>37.989080096956172</v>
      </c>
      <c r="AF454" s="10">
        <v>34.944844123354393</v>
      </c>
      <c r="AG454" s="10">
        <v>36.587019844408857</v>
      </c>
      <c r="AH454" s="10">
        <v>32.899589907418587</v>
      </c>
      <c r="AI454" s="10">
        <v>33.854558413732768</v>
      </c>
      <c r="AJ454" s="10">
        <v>0.0020791710448516778</v>
      </c>
      <c r="AK454" s="10">
        <v>0.002197906858387447</v>
      </c>
      <c r="AL454" s="10">
        <v>0.0020946737750111139</v>
      </c>
      <c r="AM454" s="10">
        <v>0.0021480728261957403</v>
      </c>
      <c r="AN454" s="10">
        <v>0.00241160932670543</v>
      </c>
      <c r="AO454" s="10">
        <v>0.0021658764075100684</v>
      </c>
      <c r="AP454" s="10">
        <v>0.0021632353672637419</v>
      </c>
      <c r="AQ454" s="10">
        <v>0.0020358209533730466</v>
      </c>
      <c r="AR454" s="10">
        <v>0.50589339766065877</v>
      </c>
      <c r="AS454" s="10">
        <v>0.51120963599862401</v>
      </c>
      <c r="AT454" s="10">
        <v>0.51205243605513273</v>
      </c>
      <c r="AU454" s="10">
        <v>0.52279758591392778</v>
      </c>
      <c r="AV454" s="10">
        <v>0.51420068318826573</v>
      </c>
      <c r="AW454" s="10">
        <v>0.52937941535575328</v>
      </c>
      <c r="AX454" s="10">
        <v>0.53152802197281124</v>
      </c>
      <c r="AY454" s="10">
        <v>0.5639662432267093</v>
      </c>
      <c r="AZ454" s="10">
        <v>-0.084742381015692869</v>
      </c>
      <c r="BA454" s="10">
        <v>0</v>
      </c>
      <c r="BB454" s="10">
        <v>-0.12176847083983311</v>
      </c>
      <c r="BC454" s="10">
        <v>0.0032287053647168662</v>
      </c>
      <c r="BD454" s="10">
        <v>-0.077164526238327924</v>
      </c>
      <c r="BE454" s="10">
        <v>-0.033797384459423374</v>
      </c>
      <c r="BF454" s="10">
        <v>-0.13117630367432309</v>
      </c>
      <c r="BG454" s="10">
        <v>-0.10595716660102472</v>
      </c>
    </row>
    <row r="455" x14ac:dyDescent="0.3">
      <c r="A455" s="36">
        <v>38</v>
      </c>
      <c r="B455" s="36">
        <v>38.25</v>
      </c>
      <c r="C455" s="37">
        <v>313</v>
      </c>
      <c r="D455" s="2">
        <v>118190222484</v>
      </c>
      <c r="E455" s="2">
        <v>126547653876</v>
      </c>
      <c r="F455" s="2">
        <v>113795460300.8904</v>
      </c>
      <c r="G455" s="2">
        <v>127414096184.5714</v>
      </c>
      <c r="H455" s="2">
        <v>108113011652.5714</v>
      </c>
      <c r="I455" s="2">
        <v>123019334001.46181</v>
      </c>
      <c r="J455" s="2">
        <v>110868903129.46181</v>
      </c>
      <c r="K455" s="2">
        <v>115513226051.5858</v>
      </c>
      <c r="L455" s="10">
        <v>834222.53272459586</v>
      </c>
      <c r="M455" s="10">
        <v>893211.82503978815</v>
      </c>
      <c r="N455" s="10">
        <v>803202.96475980699</v>
      </c>
      <c r="O455" s="10">
        <v>899327.43834455241</v>
      </c>
      <c r="P455" s="10">
        <v>763094.51412955404</v>
      </c>
      <c r="Q455" s="10">
        <v>868307.87037976354</v>
      </c>
      <c r="R455" s="10">
        <v>782546.43425836903</v>
      </c>
      <c r="S455" s="10">
        <v>815327.47781220183</v>
      </c>
      <c r="T455" s="10">
        <v>5044397.0330345714</v>
      </c>
      <c r="U455" s="10">
        <v>5401094.9157490404</v>
      </c>
      <c r="V455" s="10">
        <v>4856827.1575284004</v>
      </c>
      <c r="W455" s="10">
        <v>5438074.9545271629</v>
      </c>
      <c r="X455" s="10">
        <v>4614298.4059996344</v>
      </c>
      <c r="Y455" s="10">
        <v>5250505.0790209919</v>
      </c>
      <c r="Z455" s="10">
        <v>4731920.7481631171</v>
      </c>
      <c r="AA455" s="10">
        <v>4930141.9569605561</v>
      </c>
      <c r="AB455" s="10">
        <v>35.604888293836787</v>
      </c>
      <c r="AC455" s="10">
        <v>38.12257042423338</v>
      </c>
      <c r="AD455" s="10">
        <v>34.280963071267912</v>
      </c>
      <c r="AE455" s="10">
        <v>38.383586783805058</v>
      </c>
      <c r="AF455" s="10">
        <v>32.569121388371919</v>
      </c>
      <c r="AG455" s="10">
        <v>37.059661561236183</v>
      </c>
      <c r="AH455" s="10">
        <v>33.39933564909812</v>
      </c>
      <c r="AI455" s="10">
        <v>34.798441221178052</v>
      </c>
      <c r="AJ455" s="10">
        <v>0.0019830434356945511</v>
      </c>
      <c r="AK455" s="10">
        <v>0.0020543157381762286</v>
      </c>
      <c r="AL455" s="10">
        <v>0.0020046387399040148</v>
      </c>
      <c r="AM455" s="10">
        <v>0.0020149781451913947</v>
      </c>
      <c r="AN455" s="10">
        <v>0.0020867213088625338</v>
      </c>
      <c r="AO455" s="10">
        <v>0.0020367730715156684</v>
      </c>
      <c r="AP455" s="10">
        <v>0.0020388518958507225</v>
      </c>
      <c r="AQ455" s="10">
        <v>0.0019427493745905414</v>
      </c>
      <c r="AR455" s="10">
        <v>0.50787644109635333</v>
      </c>
      <c r="AS455" s="10">
        <v>0.51326395173680028</v>
      </c>
      <c r="AT455" s="10">
        <v>0.51405707479503671</v>
      </c>
      <c r="AU455" s="10">
        <v>0.52481256405911914</v>
      </c>
      <c r="AV455" s="10">
        <v>0.51628740449712829</v>
      </c>
      <c r="AW455" s="10">
        <v>0.5314161884272689</v>
      </c>
      <c r="AX455" s="10">
        <v>0.53356687386866197</v>
      </c>
      <c r="AY455" s="10">
        <v>0.56590899260129979</v>
      </c>
      <c r="AZ455" s="10">
        <v>-0.066041772692121081</v>
      </c>
      <c r="BA455" s="10">
        <v>-1.1102230246251565e-16</v>
      </c>
      <c r="BB455" s="10">
        <v>-0.10076989327360486</v>
      </c>
      <c r="BC455" s="10">
        <v>0.0068467670638949762</v>
      </c>
      <c r="BD455" s="10">
        <v>-0.14567352028108027</v>
      </c>
      <c r="BE455" s="10">
        <v>-0.027881353517588581</v>
      </c>
      <c r="BF455" s="10">
        <v>-0.123896020718814</v>
      </c>
      <c r="BG455" s="10">
        <v>-0.087195830870373081</v>
      </c>
    </row>
    <row r="456" x14ac:dyDescent="0.3">
      <c r="A456" s="36">
        <v>38.25</v>
      </c>
      <c r="B456" s="36">
        <v>38.5</v>
      </c>
      <c r="C456" s="37">
        <v>314</v>
      </c>
      <c r="D456" s="2">
        <v>106905956148</v>
      </c>
      <c r="E456" s="2">
        <v>109758030108</v>
      </c>
      <c r="F456" s="2">
        <v>102263345894.9807</v>
      </c>
      <c r="G456" s="2">
        <v>110244760968</v>
      </c>
      <c r="H456" s="2">
        <v>96189187392</v>
      </c>
      <c r="I456" s="2">
        <v>105602150714.9807</v>
      </c>
      <c r="J456" s="2">
        <v>95174995202.980713</v>
      </c>
      <c r="K456" s="2">
        <v>99875631072.760712</v>
      </c>
      <c r="L456" s="10">
        <v>754574.74930468411</v>
      </c>
      <c r="M456" s="10">
        <v>774705.55464901926</v>
      </c>
      <c r="N456" s="10">
        <v>721805.79429022653</v>
      </c>
      <c r="O456" s="10">
        <v>778141.04907699011</v>
      </c>
      <c r="P456" s="10">
        <v>678932.53638419986</v>
      </c>
      <c r="Q456" s="10">
        <v>745372.09406253253</v>
      </c>
      <c r="R456" s="10">
        <v>671774.05949151341</v>
      </c>
      <c r="S456" s="10">
        <v>704952.57695504406</v>
      </c>
      <c r="T456" s="10">
        <v>5296044.5926880017</v>
      </c>
      <c r="U456" s="10">
        <v>5437334.2964430796</v>
      </c>
      <c r="V456" s="10">
        <v>5066053.0018319981</v>
      </c>
      <c r="W456" s="10">
        <v>5461446.5950658871</v>
      </c>
      <c r="X456" s="10">
        <v>4765143.5347270388</v>
      </c>
      <c r="Y456" s="10">
        <v>5231455.0042098844</v>
      </c>
      <c r="Z456" s="10">
        <v>4714901.1791826366</v>
      </c>
      <c r="AA456" s="10">
        <v>4947767.3175844997</v>
      </c>
      <c r="AB456" s="10">
        <v>37.381093297566842</v>
      </c>
      <c r="AC456" s="10">
        <v>38.378358993808547</v>
      </c>
      <c r="AD456" s="10">
        <v>35.757742707333129</v>
      </c>
      <c r="AE456" s="10">
        <v>38.548550930198658</v>
      </c>
      <c r="AF456" s="10">
        <v>33.633832179936583</v>
      </c>
      <c r="AG456" s="10">
        <v>36.925200339964952</v>
      </c>
      <c r="AH456" s="10">
        <v>33.279206355469803</v>
      </c>
      <c r="AI456" s="10">
        <v>34.922846376451197</v>
      </c>
      <c r="AJ456" s="10">
        <v>0.0017937114434710562</v>
      </c>
      <c r="AK456" s="10">
        <v>0.0017817607971067015</v>
      </c>
      <c r="AL456" s="10">
        <v>0.0018014871973911113</v>
      </c>
      <c r="AM456" s="10">
        <v>0.0017434553210704199</v>
      </c>
      <c r="AN456" s="10">
        <v>0.0018565760396915536</v>
      </c>
      <c r="AO456" s="10">
        <v>0.0017484049854135607</v>
      </c>
      <c r="AP456" s="10">
        <v>0.0017502447839732914</v>
      </c>
      <c r="AQ456" s="10">
        <v>0.0016797498125174885</v>
      </c>
      <c r="AR456" s="10">
        <v>0.50967015253982439</v>
      </c>
      <c r="AS456" s="10">
        <v>0.51504571253390696</v>
      </c>
      <c r="AT456" s="10">
        <v>0.51585856199242786</v>
      </c>
      <c r="AU456" s="10">
        <v>0.52655601938018959</v>
      </c>
      <c r="AV456" s="10">
        <v>0.51814398053681987</v>
      </c>
      <c r="AW456" s="10">
        <v>0.53316459341268241</v>
      </c>
      <c r="AX456" s="10">
        <v>0.53531711865263532</v>
      </c>
      <c r="AY456" s="10">
        <v>0.56758874241381729</v>
      </c>
      <c r="AZ456" s="10">
        <v>-0.025985105210011628</v>
      </c>
      <c r="BA456" s="10">
        <v>0</v>
      </c>
      <c r="BB456" s="10">
        <v>-0.068283698292003425</v>
      </c>
      <c r="BC456" s="10">
        <v>0.0044345808641159667</v>
      </c>
      <c r="BD456" s="10">
        <v>-0.1236250568878513</v>
      </c>
      <c r="BE456" s="10">
        <v>-0.037864012217875942</v>
      </c>
      <c r="BF456" s="10">
        <v>-0.1328653119108445</v>
      </c>
      <c r="BG456" s="10">
        <v>-0.09003805029586609</v>
      </c>
    </row>
    <row r="457" x14ac:dyDescent="0.3">
      <c r="A457" s="36">
        <v>38.5</v>
      </c>
      <c r="B457" s="36">
        <v>38.75</v>
      </c>
      <c r="C457" s="37">
        <v>315</v>
      </c>
      <c r="D457" s="2">
        <v>130795423080</v>
      </c>
      <c r="E457" s="2">
        <v>136326731400</v>
      </c>
      <c r="F457" s="2">
        <v>125507809490.24319</v>
      </c>
      <c r="G457" s="2">
        <v>136617415220.39999</v>
      </c>
      <c r="H457" s="2">
        <v>104876090432.39999</v>
      </c>
      <c r="I457" s="2">
        <v>131329801630.6432</v>
      </c>
      <c r="J457" s="2">
        <v>117848240014.6432</v>
      </c>
      <c r="K457" s="2">
        <v>123179446734.5152</v>
      </c>
      <c r="L457" s="10">
        <v>923193.87185647921</v>
      </c>
      <c r="M457" s="10">
        <v>962235.52808667789</v>
      </c>
      <c r="N457" s="10">
        <v>885872.28714152495</v>
      </c>
      <c r="O457" s="10">
        <v>964287.26288994367</v>
      </c>
      <c r="P457" s="10">
        <v>740247.33978831826</v>
      </c>
      <c r="Q457" s="10">
        <v>926965.67817498941</v>
      </c>
      <c r="R457" s="10">
        <v>831808.71645673283</v>
      </c>
      <c r="S457" s="10">
        <v>869437.99474100105</v>
      </c>
      <c r="T457" s="10">
        <v>5250930.3095266772</v>
      </c>
      <c r="U457" s="10">
        <v>5472990.9430326391</v>
      </c>
      <c r="V457" s="10">
        <v>5038653.076809315</v>
      </c>
      <c r="W457" s="10">
        <v>5484660.7740334813</v>
      </c>
      <c r="X457" s="10">
        <v>4210369.3617728529</v>
      </c>
      <c r="Y457" s="10">
        <v>5272383.541316119</v>
      </c>
      <c r="Z457" s="10">
        <v>4731150.9901900208</v>
      </c>
      <c r="AA457" s="10">
        <v>4945178.3184598032</v>
      </c>
      <c r="AB457" s="10">
        <v>37.062662967460717</v>
      </c>
      <c r="AC457" s="10">
        <v>38.630034448860968</v>
      </c>
      <c r="AD457" s="10">
        <v>35.564345704023637</v>
      </c>
      <c r="AE457" s="10">
        <v>38.712403664938122</v>
      </c>
      <c r="AF457" s="10">
        <v>29.71806735671116</v>
      </c>
      <c r="AG457" s="10">
        <v>37.214086401501042</v>
      </c>
      <c r="AH457" s="10">
        <v>33.393902463235491</v>
      </c>
      <c r="AI457" s="10">
        <v>34.904572433297247</v>
      </c>
      <c r="AJ457" s="10">
        <v>0.0021945385980874873</v>
      </c>
      <c r="AK457" s="10">
        <v>0.0022130647330970152</v>
      </c>
      <c r="AL457" s="10">
        <v>0.0022109653267307502</v>
      </c>
      <c r="AM457" s="10">
        <v>0.0021605231616042969</v>
      </c>
      <c r="AN457" s="10">
        <v>0.0020242445321823396</v>
      </c>
      <c r="AO457" s="10">
        <v>0.0021743655631041711</v>
      </c>
      <c r="AP457" s="10">
        <v>0.0021672001868364896</v>
      </c>
      <c r="AQ457" s="10">
        <v>0.0020716830555751156</v>
      </c>
      <c r="AR457" s="10">
        <v>0.51186469113791189</v>
      </c>
      <c r="AS457" s="10">
        <v>0.51725877726700398</v>
      </c>
      <c r="AT457" s="10">
        <v>0.51806952731915856</v>
      </c>
      <c r="AU457" s="10">
        <v>0.5287165425417939</v>
      </c>
      <c r="AV457" s="10">
        <v>0.52016822506900218</v>
      </c>
      <c r="AW457" s="10">
        <v>0.53533895897578654</v>
      </c>
      <c r="AX457" s="10">
        <v>0.53748431883947179</v>
      </c>
      <c r="AY457" s="10">
        <v>0.56966042546939244</v>
      </c>
      <c r="AZ457" s="10">
        <v>-0.040573908456518537</v>
      </c>
      <c r="BA457" s="10">
        <v>0</v>
      </c>
      <c r="BB457" s="10">
        <v>-0.079360238440784547</v>
      </c>
      <c r="BC457" s="10">
        <v>0.0021322584163416813</v>
      </c>
      <c r="BD457" s="10">
        <v>-0.23070046970699976</v>
      </c>
      <c r="BE457" s="10">
        <v>-0.036654071567924218</v>
      </c>
      <c r="BF457" s="10">
        <v>-0.13554562040469187</v>
      </c>
      <c r="BG457" s="10">
        <v>-0.096439520924982647</v>
      </c>
    </row>
    <row r="458" x14ac:dyDescent="0.3">
      <c r="A458" s="36">
        <v>38.75</v>
      </c>
      <c r="B458" s="36">
        <v>39</v>
      </c>
      <c r="C458" s="37">
        <v>316</v>
      </c>
      <c r="D458" s="2">
        <v>99592262436</v>
      </c>
      <c r="E458" s="2">
        <v>105024002436</v>
      </c>
      <c r="F458" s="2">
        <v>95443771264.58728</v>
      </c>
      <c r="G458" s="2">
        <v>105634306308</v>
      </c>
      <c r="H458" s="2">
        <v>92553615384</v>
      </c>
      <c r="I458" s="2">
        <v>101485815136.5873</v>
      </c>
      <c r="J458" s="2">
        <v>91097031196.58728</v>
      </c>
      <c r="K458" s="2">
        <v>95068881031.083282</v>
      </c>
      <c r="L458" s="10">
        <v>702952.47494250035</v>
      </c>
      <c r="M458" s="10">
        <v>741291.34769075084</v>
      </c>
      <c r="N458" s="10">
        <v>673671.16267092014</v>
      </c>
      <c r="O458" s="10">
        <v>745599.05801679241</v>
      </c>
      <c r="P458" s="10">
        <v>653271.56355011463</v>
      </c>
      <c r="Q458" s="10">
        <v>716317.74574521207</v>
      </c>
      <c r="R458" s="10">
        <v>642990.54939841921</v>
      </c>
      <c r="S458" s="10">
        <v>671025.07339623617</v>
      </c>
      <c r="T458" s="10">
        <v>5223005.1623662682</v>
      </c>
      <c r="U458" s="10">
        <v>5507866.7105097547</v>
      </c>
      <c r="V458" s="10">
        <v>5005442.1682707826</v>
      </c>
      <c r="W458" s="10">
        <v>5539873.4166142223</v>
      </c>
      <c r="X458" s="10">
        <v>4853871.1655129008</v>
      </c>
      <c r="Y458" s="10">
        <v>5322310.4225187376</v>
      </c>
      <c r="Z458" s="10">
        <v>4777482.2318327716</v>
      </c>
      <c r="AA458" s="10">
        <v>4985781.4679611539</v>
      </c>
      <c r="AB458" s="10">
        <v>36.865558786579633</v>
      </c>
      <c r="AC458" s="10">
        <v>38.876198221667238</v>
      </c>
      <c r="AD458" s="10">
        <v>35.329933011900572</v>
      </c>
      <c r="AE458" s="10">
        <v>39.102111286804721</v>
      </c>
      <c r="AF458" s="10">
        <v>34.260098780685688</v>
      </c>
      <c r="AG458" s="10">
        <v>37.566485512125659</v>
      </c>
      <c r="AH458" s="10">
        <v>33.720922456388671</v>
      </c>
      <c r="AI458" s="10">
        <v>35.191161810165532</v>
      </c>
      <c r="AJ458" s="10">
        <v>0.0016709993273463445</v>
      </c>
      <c r="AK458" s="10">
        <v>0.0017049107943316144</v>
      </c>
      <c r="AL458" s="10">
        <v>0.0016813524973107578</v>
      </c>
      <c r="AM458" s="10">
        <v>0.0016705437229232382</v>
      </c>
      <c r="AN458" s="10">
        <v>0.0017864047858985573</v>
      </c>
      <c r="AO458" s="10">
        <v>0.0016802527593635162</v>
      </c>
      <c r="AP458" s="10">
        <v>0.0016752520275649632</v>
      </c>
      <c r="AQ458" s="10">
        <v>0.0015989078954792475</v>
      </c>
      <c r="AR458" s="10">
        <v>0.51353569046525827</v>
      </c>
      <c r="AS458" s="10">
        <v>0.51896368806133564</v>
      </c>
      <c r="AT458" s="10">
        <v>0.51975087981646928</v>
      </c>
      <c r="AU458" s="10">
        <v>0.53038708626471709</v>
      </c>
      <c r="AV458" s="10">
        <v>0.52195462985490071</v>
      </c>
      <c r="AW458" s="10">
        <v>0.5370192117351501</v>
      </c>
      <c r="AX458" s="10">
        <v>0.5391595708670367</v>
      </c>
      <c r="AY458" s="10">
        <v>0.57125933336487167</v>
      </c>
      <c r="AZ458" s="10">
        <v>-0.05171903444938708</v>
      </c>
      <c r="BA458" s="10">
        <v>0</v>
      </c>
      <c r="BB458" s="10">
        <v>-0.091219444595541543</v>
      </c>
      <c r="BC458" s="10">
        <v>0.0058110894447382933</v>
      </c>
      <c r="BD458" s="10">
        <v>-0.11873844800001088</v>
      </c>
      <c r="BE458" s="10">
        <v>-0.033689320701416059</v>
      </c>
      <c r="BF458" s="10">
        <v>-0.13260750796371146</v>
      </c>
      <c r="BG458" s="10">
        <v>-0.09478901178788357</v>
      </c>
    </row>
    <row r="459" x14ac:dyDescent="0.3">
      <c r="A459" s="36">
        <v>39</v>
      </c>
      <c r="B459" s="36">
        <v>39.25</v>
      </c>
      <c r="C459" s="37">
        <v>317</v>
      </c>
      <c r="D459" s="2">
        <v>153505618884</v>
      </c>
      <c r="E459" s="2">
        <v>156781150764</v>
      </c>
      <c r="F459" s="2">
        <v>147850354832.09891</v>
      </c>
      <c r="G459" s="2">
        <v>157280711667.42859</v>
      </c>
      <c r="H459" s="2">
        <v>127953423015.4286</v>
      </c>
      <c r="I459" s="2">
        <v>151625447615.5275</v>
      </c>
      <c r="J459" s="2">
        <v>136329268679.5275</v>
      </c>
      <c r="K459" s="2">
        <v>142359334521.16351</v>
      </c>
      <c r="L459" s="10">
        <v>1083489.3401626591</v>
      </c>
      <c r="M459" s="10">
        <v>1106609.040282723</v>
      </c>
      <c r="N459" s="10">
        <v>1043572.7666809401</v>
      </c>
      <c r="O459" s="10">
        <v>1110135.0930589151</v>
      </c>
      <c r="P459" s="10">
        <v>903134.17112961749</v>
      </c>
      <c r="Q459" s="10">
        <v>1070218.5195771961</v>
      </c>
      <c r="R459" s="10">
        <v>962253.43697718659</v>
      </c>
      <c r="S459" s="10">
        <v>1004815.475470571</v>
      </c>
      <c r="T459" s="10">
        <v>5428638.7836050503</v>
      </c>
      <c r="U459" s="10">
        <v>5544476.1029812219</v>
      </c>
      <c r="V459" s="10">
        <v>5228643.5913321404</v>
      </c>
      <c r="W459" s="10">
        <v>5562142.7898089811</v>
      </c>
      <c r="X459" s="10">
        <v>4524999.929816762</v>
      </c>
      <c r="Y459" s="10">
        <v>5362147.5975360731</v>
      </c>
      <c r="Z459" s="10">
        <v>4821206.9413137008</v>
      </c>
      <c r="AA459" s="10">
        <v>5034456.7854144182</v>
      </c>
      <c r="AB459" s="10">
        <v>38.316983419834457</v>
      </c>
      <c r="AC459" s="10">
        <v>39.134598446890521</v>
      </c>
      <c r="AD459" s="10">
        <v>36.905356532904491</v>
      </c>
      <c r="AE459" s="10">
        <v>39.259295295077791</v>
      </c>
      <c r="AF459" s="10">
        <v>31.93882558721284</v>
      </c>
      <c r="AG459" s="10">
        <v>37.847668408147818</v>
      </c>
      <c r="AH459" s="10">
        <v>34.029544752879957</v>
      </c>
      <c r="AI459" s="10">
        <v>35.534727003238352</v>
      </c>
      <c r="AJ459" s="10">
        <v>0.0025755794639557004</v>
      </c>
      <c r="AK459" s="10">
        <v>0.0025451122608678243</v>
      </c>
      <c r="AL459" s="10">
        <v>0.0026045551221577259</v>
      </c>
      <c r="AM459" s="10">
        <v>0.0024873009043750792</v>
      </c>
      <c r="AN459" s="10">
        <v>0.0024696669740940118</v>
      </c>
      <c r="AO459" s="10">
        <v>0.0025103909980210616</v>
      </c>
      <c r="AP459" s="10">
        <v>0.0025070617644934075</v>
      </c>
      <c r="AQ459" s="10">
        <v>0.0023942583681682162</v>
      </c>
      <c r="AR459" s="10">
        <v>0.51611126992921397</v>
      </c>
      <c r="AS459" s="10">
        <v>0.52150880032220348</v>
      </c>
      <c r="AT459" s="10">
        <v>0.52235543493862702</v>
      </c>
      <c r="AU459" s="10">
        <v>0.53287438716909219</v>
      </c>
      <c r="AV459" s="10">
        <v>0.52442429682899472</v>
      </c>
      <c r="AW459" s="10">
        <v>0.53952960273317119</v>
      </c>
      <c r="AX459" s="10">
        <v>0.54166663263153014</v>
      </c>
      <c r="AY459" s="10">
        <v>0.57365359173303987</v>
      </c>
      <c r="AZ459" s="10">
        <v>-0.020892383198096387</v>
      </c>
      <c r="BA459" s="10">
        <v>0</v>
      </c>
      <c r="BB459" s="10">
        <v>-0.056963454397298552</v>
      </c>
      <c r="BC459" s="10">
        <v>0.0031863581877937808</v>
      </c>
      <c r="BD459" s="10">
        <v>-0.18387240818231576</v>
      </c>
      <c r="BE459" s="10">
        <v>-0.032884713011408495</v>
      </c>
      <c r="BF459" s="10">
        <v>-0.1304486029398928</v>
      </c>
      <c r="BG459" s="10">
        <v>-0.091986926824803139</v>
      </c>
    </row>
    <row r="460" x14ac:dyDescent="0.3">
      <c r="A460" s="36">
        <v>39.25</v>
      </c>
      <c r="B460" s="36">
        <v>39.5</v>
      </c>
      <c r="C460" s="37">
        <v>318</v>
      </c>
      <c r="D460" s="2">
        <v>124133613972</v>
      </c>
      <c r="E460" s="2">
        <v>128638396644</v>
      </c>
      <c r="F460" s="2">
        <v>119950633818.40199</v>
      </c>
      <c r="G460" s="2">
        <v>129641716188</v>
      </c>
      <c r="H460" s="2">
        <v>109336102908</v>
      </c>
      <c r="I460" s="2">
        <v>125458736034.40199</v>
      </c>
      <c r="J460" s="2">
        <v>112257911706.40199</v>
      </c>
      <c r="K460" s="2">
        <v>118228888762.998</v>
      </c>
      <c r="L460" s="10">
        <v>876172.79727176996</v>
      </c>
      <c r="M460" s="10">
        <v>907968.92330510949</v>
      </c>
      <c r="N460" s="10">
        <v>846648.05127559719</v>
      </c>
      <c r="O460" s="10">
        <v>915050.65776280616</v>
      </c>
      <c r="P460" s="10">
        <v>771727.46416055225</v>
      </c>
      <c r="Q460" s="10">
        <v>885525.91176663327</v>
      </c>
      <c r="R460" s="10">
        <v>792350.47920115665</v>
      </c>
      <c r="S460" s="10">
        <v>834495.45108043624</v>
      </c>
      <c r="T460" s="10">
        <v>5381670.5962022021</v>
      </c>
      <c r="U460" s="10">
        <v>5576970.2871759301</v>
      </c>
      <c r="V460" s="10">
        <v>5200322.2846788336</v>
      </c>
      <c r="W460" s="10">
        <v>5620468.0563600101</v>
      </c>
      <c r="X460" s="10">
        <v>4740141.4596375618</v>
      </c>
      <c r="Y460" s="10">
        <v>5439119.7448366424</v>
      </c>
      <c r="Z460" s="10">
        <v>4866813.1321599754</v>
      </c>
      <c r="AA460" s="10">
        <v>5125678.0006502206</v>
      </c>
      <c r="AB460" s="10">
        <v>37.985467669807072</v>
      </c>
      <c r="AC460" s="10">
        <v>39.363952280634237</v>
      </c>
      <c r="AD460" s="10">
        <v>36.70545613784779</v>
      </c>
      <c r="AE460" s="10">
        <v>39.670972763496323</v>
      </c>
      <c r="AF460" s="10">
        <v>33.457359930657773</v>
      </c>
      <c r="AG460" s="10">
        <v>38.390961231537027</v>
      </c>
      <c r="AH460" s="10">
        <v>34.351447117018843</v>
      </c>
      <c r="AI460" s="10">
        <v>36.178594081350752</v>
      </c>
      <c r="AJ460" s="10">
        <v>0.0020827640659491966</v>
      </c>
      <c r="AK460" s="10">
        <v>0.0020882558835778105</v>
      </c>
      <c r="AL460" s="10">
        <v>0.0021130692454040525</v>
      </c>
      <c r="AM460" s="10">
        <v>0.0020502066305561352</v>
      </c>
      <c r="AN460" s="10">
        <v>0.0021103285560048865</v>
      </c>
      <c r="AO460" s="10">
        <v>0.0020771611000448597</v>
      </c>
      <c r="AP460" s="10">
        <v>0.0020643954223988339</v>
      </c>
      <c r="AQ460" s="10">
        <v>0.00198842251709146</v>
      </c>
      <c r="AR460" s="10">
        <v>0.51819403399516317</v>
      </c>
      <c r="AS460" s="10">
        <v>0.52359705620578134</v>
      </c>
      <c r="AT460" s="10">
        <v>0.52446850418403101</v>
      </c>
      <c r="AU460" s="10">
        <v>0.5349245937996483</v>
      </c>
      <c r="AV460" s="10">
        <v>0.52653462538499962</v>
      </c>
      <c r="AW460" s="10">
        <v>0.54160676383321604</v>
      </c>
      <c r="AX460" s="10">
        <v>0.54373102805392892</v>
      </c>
      <c r="AY460" s="10">
        <v>0.57564201425013128</v>
      </c>
      <c r="AZ460" s="10">
        <v>-0.035018958487695984</v>
      </c>
      <c r="BA460" s="10">
        <v>0</v>
      </c>
      <c r="BB460" s="10">
        <v>-0.067536311492135126</v>
      </c>
      <c r="BC460" s="10">
        <v>0.0077995339663368135</v>
      </c>
      <c r="BD460" s="10">
        <v>-0.15005079540456401</v>
      </c>
      <c r="BE460" s="10">
        <v>-0.024717819038102218</v>
      </c>
      <c r="BF460" s="10">
        <v>-0.12733744639969469</v>
      </c>
      <c r="BG460" s="10">
        <v>-0.080920690498108239</v>
      </c>
    </row>
    <row r="461" x14ac:dyDescent="0.3">
      <c r="A461" s="36">
        <v>39.5</v>
      </c>
      <c r="B461" s="36">
        <v>39.75</v>
      </c>
      <c r="C461" s="37">
        <v>319</v>
      </c>
      <c r="D461" s="2">
        <v>214635154104</v>
      </c>
      <c r="E461" s="2">
        <v>219212900028</v>
      </c>
      <c r="F461" s="2">
        <v>210283833401.9032</v>
      </c>
      <c r="G461" s="2">
        <v>219838351608</v>
      </c>
      <c r="H461" s="2">
        <v>178949312892</v>
      </c>
      <c r="I461" s="2">
        <v>215487030905.9032</v>
      </c>
      <c r="J461" s="2">
        <v>198851591945.9032</v>
      </c>
      <c r="K461" s="2">
        <v>208523269445.9512</v>
      </c>
      <c r="L461" s="10">
        <v>1514960.18964354</v>
      </c>
      <c r="M461" s="10">
        <v>1547271.312498105</v>
      </c>
      <c r="N461" s="10">
        <v>1484247.244862583</v>
      </c>
      <c r="O461" s="10">
        <v>1551685.93995373</v>
      </c>
      <c r="P461" s="10">
        <v>1263078.67006765</v>
      </c>
      <c r="Q461" s="10">
        <v>1520972.995172773</v>
      </c>
      <c r="R461" s="10">
        <v>1403555.0080454929</v>
      </c>
      <c r="S461" s="10">
        <v>1471820.649062268</v>
      </c>
      <c r="T461" s="10">
        <v>5490513.5092602056</v>
      </c>
      <c r="U461" s="10">
        <v>5607615.3695896855</v>
      </c>
      <c r="V461" s="10">
        <v>5379203.7604088616</v>
      </c>
      <c r="W461" s="10">
        <v>5623614.8472321704</v>
      </c>
      <c r="X461" s="10">
        <v>4577645.3722500764</v>
      </c>
      <c r="Y461" s="10">
        <v>5512305.0983808246</v>
      </c>
      <c r="Z461" s="10">
        <v>5086759.2332421783</v>
      </c>
      <c r="AA461" s="10">
        <v>5334167.3346452285</v>
      </c>
      <c r="AB461" s="10">
        <v>38.753714050024037</v>
      </c>
      <c r="AC461" s="10">
        <v>39.580254591683861</v>
      </c>
      <c r="AD461" s="10">
        <v>37.968055992596511</v>
      </c>
      <c r="AE461" s="10">
        <v>39.69318377043205</v>
      </c>
      <c r="AF461" s="10">
        <v>32.310413129736261</v>
      </c>
      <c r="AG461" s="10">
        <v>38.907525713004517</v>
      </c>
      <c r="AH461" s="10">
        <v>35.903893585528827</v>
      </c>
      <c r="AI461" s="10">
        <v>37.650175203680249</v>
      </c>
      <c r="AJ461" s="10">
        <v>0.0036012355715198466</v>
      </c>
      <c r="AK461" s="10">
        <v>0.003558600232763217</v>
      </c>
      <c r="AL461" s="10">
        <v>0.0037043931075840873</v>
      </c>
      <c r="AM461" s="10">
        <v>0.003476612770719954</v>
      </c>
      <c r="AN461" s="10">
        <v>0.0034539537721698819</v>
      </c>
      <c r="AO461" s="10">
        <v>0.0035677171021328479</v>
      </c>
      <c r="AP461" s="10">
        <v>0.0036568319320199184</v>
      </c>
      <c r="AQ461" s="10">
        <v>0.0035070308842624102</v>
      </c>
      <c r="AR461" s="10">
        <v>0.52179526956668298</v>
      </c>
      <c r="AS461" s="10">
        <v>0.52715565643854456</v>
      </c>
      <c r="AT461" s="10">
        <v>0.5281728972916151</v>
      </c>
      <c r="AU461" s="10">
        <v>0.53840120657036827</v>
      </c>
      <c r="AV461" s="10">
        <v>0.52998857915716946</v>
      </c>
      <c r="AW461" s="10">
        <v>0.54517448093534893</v>
      </c>
      <c r="AX461" s="10">
        <v>0.54738785998594885</v>
      </c>
      <c r="AY461" s="10">
        <v>0.57914904513439369</v>
      </c>
      <c r="AZ461" s="10">
        <v>-0.020882648436361562</v>
      </c>
      <c r="BA461" s="10">
        <v>0</v>
      </c>
      <c r="BB461" s="10">
        <v>-0.040732395880699879</v>
      </c>
      <c r="BC461" s="10">
        <v>0.002853169589563942</v>
      </c>
      <c r="BD461" s="10">
        <v>-0.18367343861085339</v>
      </c>
      <c r="BE461" s="10">
        <v>-0.016996577854774486</v>
      </c>
      <c r="BF461" s="10">
        <v>-0.092883712954374698</v>
      </c>
      <c r="BG461" s="10">
        <v>-0.04876369310694495</v>
      </c>
    </row>
    <row r="462" x14ac:dyDescent="0.3">
      <c r="A462" s="36">
        <v>39.75</v>
      </c>
      <c r="B462" s="36">
        <v>40</v>
      </c>
      <c r="C462" s="37">
        <v>320</v>
      </c>
      <c r="D462" s="2">
        <v>118508150736</v>
      </c>
      <c r="E462" s="2">
        <v>123095538576</v>
      </c>
      <c r="F462" s="2">
        <v>113576556454.0069</v>
      </c>
      <c r="G462" s="2">
        <v>123490823732.5714</v>
      </c>
      <c r="H462" s="2">
        <v>107075820056.5714</v>
      </c>
      <c r="I462" s="2">
        <v>118559229450.5784</v>
      </c>
      <c r="J462" s="2">
        <v>107823518586.5784</v>
      </c>
      <c r="K462" s="2">
        <v>113295023749.6104</v>
      </c>
      <c r="L462" s="10">
        <v>836466.56701130723</v>
      </c>
      <c r="M462" s="10">
        <v>868845.74544117169</v>
      </c>
      <c r="N462" s="10">
        <v>801657.87483838818</v>
      </c>
      <c r="O462" s="10">
        <v>871635.78828509722</v>
      </c>
      <c r="P462" s="10">
        <v>755773.70042812522</v>
      </c>
      <c r="Q462" s="10">
        <v>836827.09611217817</v>
      </c>
      <c r="R462" s="10">
        <v>761051.18403300887</v>
      </c>
      <c r="S462" s="10">
        <v>799670.73139478976</v>
      </c>
      <c r="T462" s="10">
        <v>5439896.7517098924</v>
      </c>
      <c r="U462" s="10">
        <v>5650472.2779894425</v>
      </c>
      <c r="V462" s="10">
        <v>5213521.0674320376</v>
      </c>
      <c r="W462" s="10">
        <v>5668617.1095970357</v>
      </c>
      <c r="X462" s="10">
        <v>4915116.826099216</v>
      </c>
      <c r="Y462" s="10">
        <v>5442241.4253191818</v>
      </c>
      <c r="Z462" s="10">
        <v>4949438.5396639137</v>
      </c>
      <c r="AA462" s="10">
        <v>5200597.8310585432</v>
      </c>
      <c r="AB462" s="10">
        <v>38.396445582341393</v>
      </c>
      <c r="AC462" s="10">
        <v>39.882751684240148</v>
      </c>
      <c r="AD462" s="10">
        <v>36.798617160357502</v>
      </c>
      <c r="AE462" s="10">
        <v>40.010823423690482</v>
      </c>
      <c r="AF462" s="10">
        <v>34.692389278316512</v>
      </c>
      <c r="AG462" s="10">
        <v>38.412995001706598</v>
      </c>
      <c r="AH462" s="10">
        <v>34.934642370117459</v>
      </c>
      <c r="AI462" s="10">
        <v>36.707401027991267</v>
      </c>
      <c r="AJ462" s="10">
        <v>0.0019883777647100986</v>
      </c>
      <c r="AK462" s="10">
        <v>0.0019982757044531385</v>
      </c>
      <c r="AL462" s="10">
        <v>0.0020007824952821612</v>
      </c>
      <c r="AM462" s="10">
        <v>0.0019529339249274148</v>
      </c>
      <c r="AN462" s="10">
        <v>0.0020667021661926253</v>
      </c>
      <c r="AO462" s="10">
        <v>0.001962929224781172</v>
      </c>
      <c r="AP462" s="10">
        <v>0.0019828480221441166</v>
      </c>
      <c r="AQ462" s="10">
        <v>0.0019054427277053309</v>
      </c>
      <c r="AR462" s="10">
        <v>0.52378364733139304</v>
      </c>
      <c r="AS462" s="10">
        <v>0.52915393214299766</v>
      </c>
      <c r="AT462" s="10">
        <v>0.53017367978689722</v>
      </c>
      <c r="AU462" s="10">
        <v>0.54035414049529573</v>
      </c>
      <c r="AV462" s="10">
        <v>0.53205528132336211</v>
      </c>
      <c r="AW462" s="10">
        <v>0.54713741016013007</v>
      </c>
      <c r="AX462" s="10">
        <v>0.54937070800809296</v>
      </c>
      <c r="AY462" s="10">
        <v>0.58105448786209901</v>
      </c>
      <c r="AZ462" s="10">
        <v>-0.037266889548297488</v>
      </c>
      <c r="BA462" s="10">
        <v>0</v>
      </c>
      <c r="BB462" s="10">
        <v>-0.077330033501709861</v>
      </c>
      <c r="BC462" s="10">
        <v>0.0032112061992186636</v>
      </c>
      <c r="BD462" s="10">
        <v>-0.13014052909430118</v>
      </c>
      <c r="BE462" s="10">
        <v>-0.036851937754192821</v>
      </c>
      <c r="BF462" s="10">
        <v>-0.1240663972560837</v>
      </c>
      <c r="BG462" s="10">
        <v>-0.079617140797825781</v>
      </c>
    </row>
    <row r="463" x14ac:dyDescent="0.3">
      <c r="A463" s="36">
        <v>40</v>
      </c>
      <c r="B463" s="36">
        <v>40.25</v>
      </c>
      <c r="C463" s="37">
        <v>321</v>
      </c>
      <c r="D463" s="2">
        <v>145808808168</v>
      </c>
      <c r="E463" s="2">
        <v>149474749704</v>
      </c>
      <c r="F463" s="2">
        <v>140928468759.97198</v>
      </c>
      <c r="G463" s="2">
        <v>150116711982.85709</v>
      </c>
      <c r="H463" s="2">
        <v>131507155590.8571</v>
      </c>
      <c r="I463" s="2">
        <v>145236372574.82919</v>
      </c>
      <c r="J463" s="2">
        <v>130093521550.82919</v>
      </c>
      <c r="K463" s="2">
        <v>134891092807.08521</v>
      </c>
      <c r="L463" s="10">
        <v>1029162.909477815</v>
      </c>
      <c r="M463" s="10">
        <v>1055038.2396761</v>
      </c>
      <c r="N463" s="10">
        <v>994715.98979228956</v>
      </c>
      <c r="O463" s="10">
        <v>1059569.4046652711</v>
      </c>
      <c r="P463" s="10">
        <v>928217.4963606979</v>
      </c>
      <c r="Q463" s="10">
        <v>1025122.484979745</v>
      </c>
      <c r="R463" s="10">
        <v>918239.63741066959</v>
      </c>
      <c r="S463" s="10">
        <v>952102.35431064328</v>
      </c>
      <c r="T463" s="10">
        <v>5545959.0037655467</v>
      </c>
      <c r="U463" s="10">
        <v>5685396.1319082566</v>
      </c>
      <c r="V463" s="10">
        <v>5360331.2449116446</v>
      </c>
      <c r="W463" s="10">
        <v>5709813.6998538338</v>
      </c>
      <c r="X463" s="10">
        <v>5001983.7811744381</v>
      </c>
      <c r="Y463" s="10">
        <v>5524185.9409999317</v>
      </c>
      <c r="Z463" s="10">
        <v>4948215.0374968313</v>
      </c>
      <c r="AA463" s="10">
        <v>5130694.6410210794</v>
      </c>
      <c r="AB463" s="10">
        <v>39.145065211586278</v>
      </c>
      <c r="AC463" s="10">
        <v>40.129254865775337</v>
      </c>
      <c r="AD463" s="10">
        <v>37.834848038959713</v>
      </c>
      <c r="AE463" s="10">
        <v>40.301601485879992</v>
      </c>
      <c r="AF463" s="10">
        <v>35.305522664056063</v>
      </c>
      <c r="AG463" s="10">
        <v>38.991384313253413</v>
      </c>
      <c r="AH463" s="10">
        <v>34.926006519747048</v>
      </c>
      <c r="AI463" s="10">
        <v>36.214003054681953</v>
      </c>
      <c r="AJ463" s="10">
        <v>0.0024464392555242163</v>
      </c>
      <c r="AK463" s="10">
        <v>0.002426503545279205</v>
      </c>
      <c r="AL463" s="10">
        <v>0.0024826180876161195</v>
      </c>
      <c r="AM463" s="10">
        <v>0.0023740065105141463</v>
      </c>
      <c r="AN463" s="10">
        <v>0.00253825862072186</v>
      </c>
      <c r="AO463" s="10">
        <v>0.0024046100969910451</v>
      </c>
      <c r="AP463" s="10">
        <v>0.0023923879064816043</v>
      </c>
      <c r="AQ463" s="10">
        <v>0.002268654379644536</v>
      </c>
      <c r="AR463" s="10">
        <v>0.52623008658691728</v>
      </c>
      <c r="AS463" s="10">
        <v>0.53158043568827684</v>
      </c>
      <c r="AT463" s="10">
        <v>0.5326562978745133</v>
      </c>
      <c r="AU463" s="10">
        <v>0.54272814700580985</v>
      </c>
      <c r="AV463" s="10">
        <v>0.53459353994408398</v>
      </c>
      <c r="AW463" s="10">
        <v>0.54954202025712107</v>
      </c>
      <c r="AX463" s="10">
        <v>0.55176309591457451</v>
      </c>
      <c r="AY463" s="10">
        <v>0.58332314224174353</v>
      </c>
      <c r="AZ463" s="10">
        <v>-0.024525490380546189</v>
      </c>
      <c r="BA463" s="10">
        <v>0</v>
      </c>
      <c r="BB463" s="10">
        <v>-0.057175415653492934</v>
      </c>
      <c r="BC463" s="10">
        <v>0.0042947874482368587</v>
      </c>
      <c r="BD463" s="10">
        <v>-0.12020487840738014</v>
      </c>
      <c r="BE463" s="10">
        <v>-0.028355137824709109</v>
      </c>
      <c r="BF463" s="10">
        <v>-0.12966222182375842</v>
      </c>
      <c r="BG463" s="10">
        <v>-0.097566023196522078</v>
      </c>
    </row>
    <row r="464" x14ac:dyDescent="0.3">
      <c r="A464" s="36">
        <v>40.25</v>
      </c>
      <c r="B464" s="36">
        <v>40.5</v>
      </c>
      <c r="C464" s="37">
        <v>322</v>
      </c>
      <c r="D464" s="2">
        <v>124876202952</v>
      </c>
      <c r="E464" s="2">
        <v>128917763016</v>
      </c>
      <c r="F464" s="2">
        <v>120053403895.21831</v>
      </c>
      <c r="G464" s="2">
        <v>129588199637.1429</v>
      </c>
      <c r="H464" s="2">
        <v>104862449717.1429</v>
      </c>
      <c r="I464" s="2">
        <v>124765400580.36121</v>
      </c>
      <c r="J464" s="2">
        <v>111804906624.36121</v>
      </c>
      <c r="K464" s="2">
        <v>117680138348.0172</v>
      </c>
      <c r="L464" s="10">
        <v>881414.21611885633</v>
      </c>
      <c r="M464" s="10">
        <v>909940.77611585683</v>
      </c>
      <c r="N464" s="10">
        <v>847373.43373083032</v>
      </c>
      <c r="O464" s="10">
        <v>914672.92167211743</v>
      </c>
      <c r="P464" s="10">
        <v>740151.05947180116</v>
      </c>
      <c r="Q464" s="10">
        <v>880632.13928409142</v>
      </c>
      <c r="R464" s="10">
        <v>789153.03157025494</v>
      </c>
      <c r="S464" s="10">
        <v>830622.2037728515</v>
      </c>
      <c r="T464" s="10">
        <v>5540204.2125998223</v>
      </c>
      <c r="U464" s="10">
        <v>5719510.3378881989</v>
      </c>
      <c r="V464" s="10">
        <v>5326237.9722812017</v>
      </c>
      <c r="W464" s="10">
        <v>5749254.6422867281</v>
      </c>
      <c r="X464" s="10">
        <v>4652282.5961465333</v>
      </c>
      <c r="Y464" s="10">
        <v>5535288.4019681076</v>
      </c>
      <c r="Z464" s="10">
        <v>4960288.6701136278</v>
      </c>
      <c r="AA464" s="10">
        <v>5220946.6880220566</v>
      </c>
      <c r="AB464" s="10">
        <v>39.104446145468337</v>
      </c>
      <c r="AC464" s="10">
        <v>40.370043305938637</v>
      </c>
      <c r="AD464" s="10">
        <v>37.59420735274314</v>
      </c>
      <c r="AE464" s="10">
        <v>40.579987651824197</v>
      </c>
      <c r="AF464" s="10">
        <v>32.837225353673517</v>
      </c>
      <c r="AG464" s="10">
        <v>39.069748859099001</v>
      </c>
      <c r="AH464" s="10">
        <v>35.011225890428349</v>
      </c>
      <c r="AI464" s="10">
        <v>36.851029448662437</v>
      </c>
      <c r="AJ464" s="10">
        <v>0.0020952235247035573</v>
      </c>
      <c r="AK464" s="10">
        <v>0.0020927909872888533</v>
      </c>
      <c r="AL464" s="10">
        <v>0.0021148796592531127</v>
      </c>
      <c r="AM464" s="10">
        <v>0.0020493602981360012</v>
      </c>
      <c r="AN464" s="10">
        <v>0.002023981248690741</v>
      </c>
      <c r="AO464" s="10">
        <v>0.0020656818720537493</v>
      </c>
      <c r="AP464" s="10">
        <v>0.0020560647702116256</v>
      </c>
      <c r="AQ464" s="10">
        <v>0.001979193404876776</v>
      </c>
      <c r="AR464" s="10">
        <v>0.52832531011162087</v>
      </c>
      <c r="AS464" s="10">
        <v>0.53367322667556572</v>
      </c>
      <c r="AT464" s="10">
        <v>0.53477117753376646</v>
      </c>
      <c r="AU464" s="10">
        <v>0.54477750730394581</v>
      </c>
      <c r="AV464" s="10">
        <v>0.53661752119277473</v>
      </c>
      <c r="AW464" s="10">
        <v>0.55160770212917487</v>
      </c>
      <c r="AX464" s="10">
        <v>0.55381916068478609</v>
      </c>
      <c r="AY464" s="10">
        <v>0.58530233564662026</v>
      </c>
      <c r="AZ464" s="10">
        <v>-0.031349908417961037</v>
      </c>
      <c r="BA464" s="10">
        <v>0</v>
      </c>
      <c r="BB464" s="10">
        <v>-0.068759796271686269</v>
      </c>
      <c r="BC464" s="10">
        <v>0.0052004984065670001</v>
      </c>
      <c r="BD464" s="10">
        <v>-0.18659424997834928</v>
      </c>
      <c r="BE464" s="10">
        <v>-0.032209389447158232</v>
      </c>
      <c r="BF464" s="10">
        <v>-0.13274242425006177</v>
      </c>
      <c r="BG464" s="10">
        <v>-0.087168939369418719</v>
      </c>
    </row>
    <row r="465" x14ac:dyDescent="0.3">
      <c r="A465" s="36">
        <v>40.5</v>
      </c>
      <c r="B465" s="36">
        <v>40.75</v>
      </c>
      <c r="C465" s="37">
        <v>323</v>
      </c>
      <c r="D465" s="2">
        <v>112781406732</v>
      </c>
      <c r="E465" s="2">
        <v>114716082732</v>
      </c>
      <c r="F465" s="2">
        <v>108851057315.90981</v>
      </c>
      <c r="G465" s="2">
        <v>115310303865.1429</v>
      </c>
      <c r="H465" s="2">
        <v>101376127077.1429</v>
      </c>
      <c r="I465" s="2">
        <v>111379954449.0526</v>
      </c>
      <c r="J465" s="2">
        <v>100184016789.0526</v>
      </c>
      <c r="K465" s="2">
        <v>105527600540.47659</v>
      </c>
      <c r="L465" s="10">
        <v>796045.46629014553</v>
      </c>
      <c r="M465" s="10">
        <v>809700.99784598115</v>
      </c>
      <c r="N465" s="10">
        <v>768303.86486598977</v>
      </c>
      <c r="O465" s="10">
        <v>813895.19131030107</v>
      </c>
      <c r="P465" s="10">
        <v>715543.53406478523</v>
      </c>
      <c r="Q465" s="10">
        <v>786153.58988614532</v>
      </c>
      <c r="R465" s="10">
        <v>707129.25712277927</v>
      </c>
      <c r="S465" s="10">
        <v>744845.89625967911</v>
      </c>
      <c r="T465" s="10">
        <v>5659728.3450594665</v>
      </c>
      <c r="U465" s="10">
        <v>5756816.5168866366</v>
      </c>
      <c r="V465" s="10">
        <v>5462490.9577914281</v>
      </c>
      <c r="W465" s="10">
        <v>5786636.4161761859</v>
      </c>
      <c r="X465" s="10">
        <v>5087375.273605804</v>
      </c>
      <c r="Y465" s="10">
        <v>5589399.0289081465</v>
      </c>
      <c r="Z465" s="10">
        <v>5027551.402070188</v>
      </c>
      <c r="AA465" s="10">
        <v>5295709.3662105007</v>
      </c>
      <c r="AB465" s="10">
        <v>39.948083820451927</v>
      </c>
      <c r="AC465" s="10">
        <v>40.633361662366703</v>
      </c>
      <c r="AD465" s="10">
        <v>38.555922359913168</v>
      </c>
      <c r="AE465" s="10">
        <v>40.843839579981989</v>
      </c>
      <c r="AF465" s="10">
        <v>35.908241785757284</v>
      </c>
      <c r="AG465" s="10">
        <v>39.451678119443237</v>
      </c>
      <c r="AH465" s="10">
        <v>35.485986707621777</v>
      </c>
      <c r="AI465" s="10">
        <v>37.378727167144028</v>
      </c>
      <c r="AJ465" s="10">
        <v>0.0018922921337132309</v>
      </c>
      <c r="AK465" s="10">
        <v>0.0018622475167275132</v>
      </c>
      <c r="AL465" s="10">
        <v>0.0019175373586786024</v>
      </c>
      <c r="AM465" s="10">
        <v>0.0018235638690013074</v>
      </c>
      <c r="AN465" s="10">
        <v>0.0019566907012232766</v>
      </c>
      <c r="AO465" s="10">
        <v>0.0018440653558226582</v>
      </c>
      <c r="AP465" s="10">
        <v>0.001842359460576473</v>
      </c>
      <c r="AQ465" s="10">
        <v>0.0017748069806352439</v>
      </c>
      <c r="AR465" s="10">
        <v>0.5302176022453341</v>
      </c>
      <c r="AS465" s="10">
        <v>0.53553547419229319</v>
      </c>
      <c r="AT465" s="10">
        <v>0.53668871489244507</v>
      </c>
      <c r="AU465" s="10">
        <v>0.5466010711729471</v>
      </c>
      <c r="AV465" s="10">
        <v>0.53857421189399801</v>
      </c>
      <c r="AW465" s="10">
        <v>0.55345176748499758</v>
      </c>
      <c r="AX465" s="10">
        <v>0.55566152014536252</v>
      </c>
      <c r="AY465" s="10">
        <v>0.58707714262725552</v>
      </c>
      <c r="AZ465" s="10">
        <v>-0.016864906418743386</v>
      </c>
      <c r="BA465" s="10">
        <v>0</v>
      </c>
      <c r="BB465" s="10">
        <v>-0.051126444317246111</v>
      </c>
      <c r="BC465" s="10">
        <v>0.0051799287335423383</v>
      </c>
      <c r="BD465" s="10">
        <v>-0.11628670834256027</v>
      </c>
      <c r="BE465" s="10">
        <v>-0.029081609164961497</v>
      </c>
      <c r="BF465" s="10">
        <v>-0.12667854059223116</v>
      </c>
      <c r="BG465" s="10">
        <v>-0.080097593752303853</v>
      </c>
    </row>
    <row r="466" x14ac:dyDescent="0.3">
      <c r="A466" s="36">
        <v>40.75</v>
      </c>
      <c r="B466" s="36">
        <v>41</v>
      </c>
      <c r="C466" s="37">
        <v>324</v>
      </c>
      <c r="D466" s="2">
        <v>151242996240</v>
      </c>
      <c r="E466" s="2">
        <v>163285674240</v>
      </c>
      <c r="F466" s="2">
        <v>145547961240.81061</v>
      </c>
      <c r="G466" s="2">
        <v>163431080718.85709</v>
      </c>
      <c r="H466" s="2">
        <v>148105618806.85709</v>
      </c>
      <c r="I466" s="2">
        <v>157736045719.66779</v>
      </c>
      <c r="J466" s="2">
        <v>142152176035.66779</v>
      </c>
      <c r="K466" s="2">
        <v>148180868382.49179</v>
      </c>
      <c r="L466" s="10">
        <v>1067519.061462716</v>
      </c>
      <c r="M466" s="10">
        <v>1152519.9450451699</v>
      </c>
      <c r="N466" s="10">
        <v>1027321.772540427</v>
      </c>
      <c r="O466" s="10">
        <v>1153546.2681920209</v>
      </c>
      <c r="P466" s="10">
        <v>1045374.497442256</v>
      </c>
      <c r="Q466" s="10">
        <v>1113348.979269732</v>
      </c>
      <c r="R466" s="10">
        <v>1003353.287881669</v>
      </c>
      <c r="S466" s="10">
        <v>1045905.631830981</v>
      </c>
      <c r="T466" s="10">
        <v>5358096.7244127961</v>
      </c>
      <c r="U466" s="10">
        <v>5784733.5614836859</v>
      </c>
      <c r="V466" s="10">
        <v>5156338.3016548213</v>
      </c>
      <c r="W466" s="10">
        <v>5789884.8874785537</v>
      </c>
      <c r="X466" s="10">
        <v>5246948.6239011278</v>
      </c>
      <c r="Y466" s="10">
        <v>5588126.4647205789</v>
      </c>
      <c r="Z466" s="10">
        <v>5036035.5700452682</v>
      </c>
      <c r="AA466" s="10">
        <v>5249614.4961381583</v>
      </c>
      <c r="AB466" s="10">
        <v>37.819076113746277</v>
      </c>
      <c r="AC466" s="10">
        <v>40.830408652891563</v>
      </c>
      <c r="AD466" s="10">
        <v>36.395003809842613</v>
      </c>
      <c r="AE466" s="10">
        <v>40.866768278315817</v>
      </c>
      <c r="AF466" s="10">
        <v>37.03455901945852</v>
      </c>
      <c r="AG466" s="10">
        <v>39.442695974412153</v>
      </c>
      <c r="AH466" s="10">
        <v>35.545870545281787</v>
      </c>
      <c r="AI466" s="10">
        <v>37.053375556416952</v>
      </c>
      <c r="AJ466" s="10">
        <v>0.0025376162645696816</v>
      </c>
      <c r="AK466" s="10">
        <v>0.0026507036688221499</v>
      </c>
      <c r="AL466" s="10">
        <v>0.0025639957942601159</v>
      </c>
      <c r="AM466" s="10">
        <v>0.002584565332680859</v>
      </c>
      <c r="AN466" s="10">
        <v>0.0028586304830699781</v>
      </c>
      <c r="AO466" s="10">
        <v>0.0026115612878002256</v>
      </c>
      <c r="AP466" s="10">
        <v>0.0026141436004935951</v>
      </c>
      <c r="AQ466" s="10">
        <v>0.0024921673406282396</v>
      </c>
      <c r="AR466" s="10">
        <v>0.53275521850990382</v>
      </c>
      <c r="AS466" s="10">
        <v>0.53818617786111533</v>
      </c>
      <c r="AT466" s="10">
        <v>0.53925271068670522</v>
      </c>
      <c r="AU466" s="10">
        <v>0.54918563650562791</v>
      </c>
      <c r="AV466" s="10">
        <v>0.54143284237706801</v>
      </c>
      <c r="AW466" s="10">
        <v>0.55606332877279785</v>
      </c>
      <c r="AX466" s="10">
        <v>0.55827566374585613</v>
      </c>
      <c r="AY466" s="10">
        <v>0.58956930996788381</v>
      </c>
      <c r="AZ466" s="10">
        <v>-0.073752201814713203</v>
      </c>
      <c r="BA466" s="10">
        <v>0</v>
      </c>
      <c r="BB466" s="10">
        <v>-0.10862994002228399</v>
      </c>
      <c r="BC466" s="10">
        <v>0.00089050358847386768</v>
      </c>
      <c r="BD466" s="10">
        <v>-0.09296624155056632</v>
      </c>
      <c r="BE466" s="10">
        <v>-0.033987234619096363</v>
      </c>
      <c r="BF466" s="10">
        <v>-0.12942652993103276</v>
      </c>
      <c r="BG466" s="10">
        <v>-0.092505395392537104</v>
      </c>
    </row>
    <row r="467" x14ac:dyDescent="0.3">
      <c r="A467" s="36">
        <v>41</v>
      </c>
      <c r="B467" s="36">
        <v>41.25</v>
      </c>
      <c r="C467" s="37">
        <v>325</v>
      </c>
      <c r="D467" s="2">
        <v>128728195608</v>
      </c>
      <c r="E467" s="2">
        <v>131394563580</v>
      </c>
      <c r="F467" s="2">
        <v>124520024427.3989</v>
      </c>
      <c r="G467" s="2">
        <v>132386565876</v>
      </c>
      <c r="H467" s="2">
        <v>114559703244</v>
      </c>
      <c r="I467" s="2">
        <v>128178394695.3989</v>
      </c>
      <c r="J467" s="2">
        <v>115375240587.3989</v>
      </c>
      <c r="K467" s="2">
        <v>119639603247.12289</v>
      </c>
      <c r="L467" s="10">
        <v>908602.75170148362</v>
      </c>
      <c r="M467" s="10">
        <v>927422.78770808899</v>
      </c>
      <c r="N467" s="10">
        <v>878900.19977596425</v>
      </c>
      <c r="O467" s="10">
        <v>934424.64158775122</v>
      </c>
      <c r="P467" s="10">
        <v>808597.2238636351</v>
      </c>
      <c r="Q467" s="10">
        <v>904722.08966223185</v>
      </c>
      <c r="R467" s="10">
        <v>814353.53444367333</v>
      </c>
      <c r="S467" s="10">
        <v>844452.70291704463</v>
      </c>
      <c r="T467" s="10">
        <v>5707808.0791025581</v>
      </c>
      <c r="U467" s="10">
        <v>5826034.8326165034</v>
      </c>
      <c r="V467" s="10">
        <v>5521217.7726865122</v>
      </c>
      <c r="W467" s="10">
        <v>5870020.213541436</v>
      </c>
      <c r="X467" s="10">
        <v>5079577.1402474176</v>
      </c>
      <c r="Y467" s="10">
        <v>5683429.9071253892</v>
      </c>
      <c r="Z467" s="10">
        <v>5115738.0653305063</v>
      </c>
      <c r="AA467" s="10">
        <v>5304819.9018810317</v>
      </c>
      <c r="AB467" s="10">
        <v>40.287445204694883</v>
      </c>
      <c r="AC467" s="10">
        <v>41.121925584538147</v>
      </c>
      <c r="AD467" s="10">
        <v>38.970434078657583</v>
      </c>
      <c r="AE467" s="10">
        <v>41.432387779353142</v>
      </c>
      <c r="AF467" s="10">
        <v>35.853200189049574</v>
      </c>
      <c r="AG467" s="10">
        <v>40.115376653315828</v>
      </c>
      <c r="AH467" s="10">
        <v>36.108434995063767</v>
      </c>
      <c r="AI467" s="10">
        <v>37.443032098481119</v>
      </c>
      <c r="AJ467" s="10">
        <v>0.0021598538180584792</v>
      </c>
      <c r="AK467" s="10">
        <v>0.0021329982153417311</v>
      </c>
      <c r="AL467" s="10">
        <v>0.0021935643495877219</v>
      </c>
      <c r="AM467" s="10">
        <v>0.0020936147957338995</v>
      </c>
      <c r="AN467" s="10">
        <v>0.002211150815633924</v>
      </c>
      <c r="AO467" s="10">
        <v>0.0021221892053373743</v>
      </c>
      <c r="AP467" s="10">
        <v>0.0021217223348116779</v>
      </c>
      <c r="AQ467" s="10">
        <v>0.0020121484987425616</v>
      </c>
      <c r="AR467" s="10">
        <v>0.53491507232796232</v>
      </c>
      <c r="AS467" s="10">
        <v>0.54031917607645708</v>
      </c>
      <c r="AT467" s="10">
        <v>0.54144627503629295</v>
      </c>
      <c r="AU467" s="10">
        <v>0.55127925130136179</v>
      </c>
      <c r="AV467" s="10">
        <v>0.54364399319270196</v>
      </c>
      <c r="AW467" s="10">
        <v>0.5581855179781352</v>
      </c>
      <c r="AX467" s="10">
        <v>0.5603973860806678</v>
      </c>
      <c r="AY467" s="10">
        <v>0.59158145846662635</v>
      </c>
      <c r="AZ467" s="10">
        <v>-0.020292833275225797</v>
      </c>
      <c r="BA467" s="10">
        <v>0</v>
      </c>
      <c r="BB467" s="10">
        <v>-0.052319814193952707</v>
      </c>
      <c r="BC467" s="10">
        <v>0.0075497971070623837</v>
      </c>
      <c r="BD467" s="10">
        <v>-0.12812448154104972</v>
      </c>
      <c r="BE467" s="10">
        <v>-0.024477183811664527</v>
      </c>
      <c r="BF467" s="10">
        <v>-0.12191770006411018</v>
      </c>
      <c r="BG467" s="10">
        <v>-0.089463064624588196</v>
      </c>
    </row>
    <row r="468" x14ac:dyDescent="0.3">
      <c r="A468" s="36">
        <v>41.25</v>
      </c>
      <c r="B468" s="36">
        <v>41.5</v>
      </c>
      <c r="C468" s="37">
        <v>326</v>
      </c>
      <c r="D468" s="2">
        <v>110006679624</v>
      </c>
      <c r="E468" s="2">
        <v>111134625672</v>
      </c>
      <c r="F468" s="2">
        <v>107167725373.2383</v>
      </c>
      <c r="G468" s="2">
        <v>111294408480</v>
      </c>
      <c r="H468" s="2">
        <v>92025377172</v>
      </c>
      <c r="I468" s="2">
        <v>108455454229.2383</v>
      </c>
      <c r="J468" s="2">
        <v>97783894645.238297</v>
      </c>
      <c r="K468" s="2">
        <v>101794008505.1183</v>
      </c>
      <c r="L468" s="10">
        <v>776460.59854891838</v>
      </c>
      <c r="M468" s="10">
        <v>784421.98477159545</v>
      </c>
      <c r="N468" s="10">
        <v>756422.39610217791</v>
      </c>
      <c r="O468" s="10">
        <v>785549.78042147378</v>
      </c>
      <c r="P468" s="10">
        <v>649543.09760906606</v>
      </c>
      <c r="Q468" s="10">
        <v>765511.57797473331</v>
      </c>
      <c r="R468" s="10">
        <v>690188.4651386349</v>
      </c>
      <c r="S468" s="10">
        <v>718493.06826395669</v>
      </c>
      <c r="T468" s="10">
        <v>5802346.0954691702</v>
      </c>
      <c r="U468" s="10">
        <v>5861840.0586528825</v>
      </c>
      <c r="V468" s="10">
        <v>5652604.3237110768</v>
      </c>
      <c r="W468" s="10">
        <v>5870267.866448652</v>
      </c>
      <c r="X468" s="10">
        <v>4853915.1417268841</v>
      </c>
      <c r="Y468" s="10">
        <v>5720526.0946905594</v>
      </c>
      <c r="Z468" s="10">
        <v>5157650.4375356454</v>
      </c>
      <c r="AA468" s="10">
        <v>5369165.4889560789</v>
      </c>
      <c r="AB468" s="10">
        <v>40.954723273849801</v>
      </c>
      <c r="AC468" s="10">
        <v>41.37464975851023</v>
      </c>
      <c r="AD468" s="10">
        <v>39.897800311312722</v>
      </c>
      <c r="AE468" s="10">
        <v>41.434135788885158</v>
      </c>
      <c r="AF468" s="10">
        <v>34.26040917817744</v>
      </c>
      <c r="AG468" s="10">
        <v>40.377212826348092</v>
      </c>
      <c r="AH468" s="10">
        <v>36.404265263918717</v>
      </c>
      <c r="AI468" s="10">
        <v>37.897202819977672</v>
      </c>
      <c r="AJ468" s="10">
        <v>0.0018457366381593749</v>
      </c>
      <c r="AK468" s="10">
        <v>0.0018041078090473561</v>
      </c>
      <c r="AL468" s="10">
        <v>0.0018878835182224486</v>
      </c>
      <c r="AM468" s="10">
        <v>0.0017600548721418393</v>
      </c>
      <c r="AN468" s="10">
        <v>0.0017762091034706354</v>
      </c>
      <c r="AO468" s="10">
        <v>0.0017956457854867577</v>
      </c>
      <c r="AP468" s="10">
        <v>0.0017982218038931112</v>
      </c>
      <c r="AQ468" s="10">
        <v>0.0017120138803158975</v>
      </c>
      <c r="AR468" s="10">
        <v>0.53676080896612166</v>
      </c>
      <c r="AS468" s="10">
        <v>0.54212328388550446</v>
      </c>
      <c r="AT468" s="10">
        <v>0.54333415855451539</v>
      </c>
      <c r="AU468" s="10">
        <v>0.55303930617350361</v>
      </c>
      <c r="AV468" s="10">
        <v>0.54542020229617261</v>
      </c>
      <c r="AW468" s="10">
        <v>0.55998116376362195</v>
      </c>
      <c r="AX468" s="10">
        <v>0.56219560788456091</v>
      </c>
      <c r="AY468" s="10">
        <v>0.5932934723469423</v>
      </c>
      <c r="AZ468" s="10">
        <v>-0.010149366510928792</v>
      </c>
      <c r="BA468" s="10">
        <v>0</v>
      </c>
      <c r="BB468" s="10">
        <v>-0.035694548614124244</v>
      </c>
      <c r="BC468" s="10">
        <v>0.0014377410013650671</v>
      </c>
      <c r="BD468" s="10">
        <v>-0.17194684720852493</v>
      </c>
      <c r="BE468" s="10">
        <v>-0.024107441101830385</v>
      </c>
      <c r="BF468" s="10">
        <v>-0.12013115575846467</v>
      </c>
      <c r="BG468" s="10">
        <v>-0.084047767384841543</v>
      </c>
    </row>
    <row r="469" x14ac:dyDescent="0.3">
      <c r="A469" s="36">
        <v>41.5</v>
      </c>
      <c r="B469" s="36">
        <v>41.75</v>
      </c>
      <c r="C469" s="37">
        <v>327</v>
      </c>
      <c r="D469" s="2">
        <v>122020513068</v>
      </c>
      <c r="E469" s="2">
        <v>124496223444</v>
      </c>
      <c r="F469" s="2">
        <v>117931566452.55969</v>
      </c>
      <c r="G469" s="2">
        <v>124776981987.4286</v>
      </c>
      <c r="H469" s="2">
        <v>100420106703.4286</v>
      </c>
      <c r="I469" s="2">
        <v>120688035371.9883</v>
      </c>
      <c r="J469" s="2">
        <v>108066944339.9883</v>
      </c>
      <c r="K469" s="2">
        <v>111443580208.96831</v>
      </c>
      <c r="L469" s="10">
        <v>861257.88848330267</v>
      </c>
      <c r="M469" s="10">
        <v>878732.2051970975</v>
      </c>
      <c r="N469" s="10">
        <v>832396.85979567131</v>
      </c>
      <c r="O469" s="10">
        <v>880713.88437715615</v>
      </c>
      <c r="P469" s="10">
        <v>708795.65153495735</v>
      </c>
      <c r="Q469" s="10">
        <v>851852.85568952479</v>
      </c>
      <c r="R469" s="10">
        <v>762769.35702796618</v>
      </c>
      <c r="S469" s="10">
        <v>786602.67984864663</v>
      </c>
      <c r="T469" s="10">
        <v>5783236.7916962886</v>
      </c>
      <c r="U469" s="10">
        <v>5900574.5980378212</v>
      </c>
      <c r="V469" s="10">
        <v>5589438.6678306889</v>
      </c>
      <c r="W469" s="10">
        <v>5913881.3207938084</v>
      </c>
      <c r="X469" s="10">
        <v>4759472.3306047004</v>
      </c>
      <c r="Y469" s="10">
        <v>5720083.1969282087</v>
      </c>
      <c r="Z469" s="10">
        <v>5121898.8738797233</v>
      </c>
      <c r="AA469" s="10">
        <v>5281936.5945764389</v>
      </c>
      <c r="AB469" s="10">
        <v>40.819843996554468</v>
      </c>
      <c r="AC469" s="10">
        <v>41.648049916920122</v>
      </c>
      <c r="AD469" s="10">
        <v>39.451957903013003</v>
      </c>
      <c r="AE469" s="10">
        <v>41.741972812794742</v>
      </c>
      <c r="AF469" s="10">
        <v>33.593803096590243</v>
      </c>
      <c r="AG469" s="10">
        <v>40.37408671925327</v>
      </c>
      <c r="AH469" s="10">
        <v>36.151919855346989</v>
      </c>
      <c r="AI469" s="10">
        <v>37.281514756559403</v>
      </c>
      <c r="AJ469" s="10">
        <v>0.0020473096028932134</v>
      </c>
      <c r="AK469" s="10">
        <v>0.0020210137709476563</v>
      </c>
      <c r="AL469" s="10">
        <v>0.0020775010368890442</v>
      </c>
      <c r="AM469" s="10">
        <v>0.0019732737527204136</v>
      </c>
      <c r="AN469" s="10">
        <v>0.0019382382683935701</v>
      </c>
      <c r="AO469" s="10">
        <v>0.0019981748600335887</v>
      </c>
      <c r="AP469" s="10">
        <v>0.0019873245619567194</v>
      </c>
      <c r="AQ469" s="10">
        <v>0.00187430438187586</v>
      </c>
      <c r="AR469" s="10">
        <v>0.53880811856901489</v>
      </c>
      <c r="AS469" s="10">
        <v>0.54414429765645211</v>
      </c>
      <c r="AT469" s="10">
        <v>0.54541165959140447</v>
      </c>
      <c r="AU469" s="10">
        <v>0.55501257992622399</v>
      </c>
      <c r="AV469" s="10">
        <v>0.54735844056456617</v>
      </c>
      <c r="AW469" s="10">
        <v>0.56197933862365557</v>
      </c>
      <c r="AX469" s="10">
        <v>0.56418293244651763</v>
      </c>
      <c r="AY469" s="10">
        <v>0.59516777672881815</v>
      </c>
      <c r="AZ469" s="10">
        <v>-0.019885827115981525</v>
      </c>
      <c r="BA469" s="10">
        <v>0</v>
      </c>
      <c r="BB469" s="10">
        <v>-0.052729768099296304</v>
      </c>
      <c r="BC469" s="10">
        <v>0.0022551571096844913</v>
      </c>
      <c r="BD469" s="10">
        <v>-0.19338832997935185</v>
      </c>
      <c r="BE469" s="10">
        <v>-0.030588783873630176</v>
      </c>
      <c r="BF469" s="10">
        <v>-0.13196608418729905</v>
      </c>
      <c r="BG469" s="10">
        <v>-0.10484368821760226</v>
      </c>
    </row>
    <row r="470" x14ac:dyDescent="0.3">
      <c r="A470" s="36">
        <v>41.75</v>
      </c>
      <c r="B470" s="36">
        <v>42</v>
      </c>
      <c r="C470" s="37">
        <v>328</v>
      </c>
      <c r="D470" s="2">
        <v>128166012132</v>
      </c>
      <c r="E470" s="2">
        <v>132194348868</v>
      </c>
      <c r="F470" s="2">
        <v>122857705002.311</v>
      </c>
      <c r="G470" s="2">
        <v>132681743676</v>
      </c>
      <c r="H470" s="2">
        <v>118751087100</v>
      </c>
      <c r="I470" s="2">
        <v>127373436546.311</v>
      </c>
      <c r="J470" s="2">
        <v>114500002614.311</v>
      </c>
      <c r="K470" s="2">
        <v>118873932750.071</v>
      </c>
      <c r="L470" s="10">
        <v>904634.6897641425</v>
      </c>
      <c r="M470" s="10">
        <v>933067.91549081705</v>
      </c>
      <c r="N470" s="10">
        <v>867167.04375130369</v>
      </c>
      <c r="O470" s="10">
        <v>936508.09626568283</v>
      </c>
      <c r="P470" s="10">
        <v>838181.2857469829</v>
      </c>
      <c r="Q470" s="10">
        <v>899040.45025284414</v>
      </c>
      <c r="R470" s="10">
        <v>808175.83866393182</v>
      </c>
      <c r="S470" s="10">
        <v>839048.36770336318</v>
      </c>
      <c r="T470" s="10">
        <v>5751223.340004487</v>
      </c>
      <c r="U470" s="10">
        <v>5931987.8334305584</v>
      </c>
      <c r="V470" s="10">
        <v>5513022.4367202614</v>
      </c>
      <c r="W470" s="10">
        <v>5953858.814269688</v>
      </c>
      <c r="X470" s="10">
        <v>5328745.2142696884</v>
      </c>
      <c r="Y470" s="10">
        <v>5715657.9109854624</v>
      </c>
      <c r="Z470" s="10">
        <v>5137985.3091456592</v>
      </c>
      <c r="AA470" s="10">
        <v>5334257.6957626669</v>
      </c>
      <c r="AB470" s="10">
        <v>40.59388331901021</v>
      </c>
      <c r="AC470" s="10">
        <v>41.869774085295809</v>
      </c>
      <c r="AD470" s="10">
        <v>38.912588905151622</v>
      </c>
      <c r="AE470" s="10">
        <v>42.024146119169068</v>
      </c>
      <c r="AF470" s="10">
        <v>37.611904229166832</v>
      </c>
      <c r="AG470" s="10">
        <v>40.342851705310487</v>
      </c>
      <c r="AH470" s="10">
        <v>36.2654628074459</v>
      </c>
      <c r="AI470" s="10">
        <v>37.650812999926551</v>
      </c>
      <c r="AJ470" s="10">
        <v>0.002150421275938604</v>
      </c>
      <c r="AK470" s="10">
        <v>0.0021459815576161767</v>
      </c>
      <c r="AL470" s="10">
        <v>0.0021642806689486614</v>
      </c>
      <c r="AM470" s="10">
        <v>0.0020982828570689973</v>
      </c>
      <c r="AN470" s="10">
        <v>0.002292049958782801</v>
      </c>
      <c r="AO470" s="10">
        <v>0.0021088618930488862</v>
      </c>
      <c r="AP470" s="10">
        <v>0.0021056269234710693</v>
      </c>
      <c r="AQ470" s="10">
        <v>0.0019992711345641449</v>
      </c>
      <c r="AR470" s="10">
        <v>0.54095853984495346</v>
      </c>
      <c r="AS470" s="10">
        <v>0.54629027921406825</v>
      </c>
      <c r="AT470" s="10">
        <v>0.54757594026035317</v>
      </c>
      <c r="AU470" s="10">
        <v>0.55711086278329303</v>
      </c>
      <c r="AV470" s="10">
        <v>0.54965049052334902</v>
      </c>
      <c r="AW470" s="10">
        <v>0.5640882005167045</v>
      </c>
      <c r="AX470" s="10">
        <v>0.56628855936998868</v>
      </c>
      <c r="AY470" s="10">
        <v>0.59716704786338226</v>
      </c>
      <c r="AZ470" s="10">
        <v>-0.030472836172614537</v>
      </c>
      <c r="BA470" s="10">
        <v>-1.1102230246251565e-16</v>
      </c>
      <c r="BB470" s="10">
        <v>-0.070628161836266745</v>
      </c>
      <c r="BC470" s="10">
        <v>0.003686956455957624</v>
      </c>
      <c r="BD470" s="10">
        <v>-0.10169316527610051</v>
      </c>
      <c r="BE470" s="10">
        <v>-0.036468369207694584</v>
      </c>
      <c r="BF470" s="10">
        <v>-0.13385100350512968</v>
      </c>
      <c r="BG470" s="10">
        <v>-0.10076388462890984</v>
      </c>
    </row>
    <row r="471" x14ac:dyDescent="0.3">
      <c r="A471" s="36">
        <v>42</v>
      </c>
      <c r="B471" s="36">
        <v>42.25</v>
      </c>
      <c r="C471" s="37">
        <v>329</v>
      </c>
      <c r="D471" s="2">
        <v>125455873248</v>
      </c>
      <c r="E471" s="2">
        <v>128851224768</v>
      </c>
      <c r="F471" s="2">
        <v>122057671770.7523</v>
      </c>
      <c r="G471" s="2">
        <v>129305159463.6857</v>
      </c>
      <c r="H471" s="2">
        <v>105121397715.6857</v>
      </c>
      <c r="I471" s="2">
        <v>125906957986.438</v>
      </c>
      <c r="J471" s="2">
        <v>112966216870.438</v>
      </c>
      <c r="K471" s="2">
        <v>118997956682.2421</v>
      </c>
      <c r="L471" s="10">
        <v>885505.70534961566</v>
      </c>
      <c r="M471" s="10">
        <v>909471.12892674922</v>
      </c>
      <c r="N471" s="10">
        <v>861520.16590753722</v>
      </c>
      <c r="O471" s="10">
        <v>912675.13805345818</v>
      </c>
      <c r="P471" s="10">
        <v>741978.79319332482</v>
      </c>
      <c r="Q471" s="10">
        <v>888689.59861137974</v>
      </c>
      <c r="R471" s="10">
        <v>797349.91244923323</v>
      </c>
      <c r="S471" s="10">
        <v>839923.76633312867</v>
      </c>
      <c r="T471" s="10">
        <v>5810563.348061692</v>
      </c>
      <c r="U471" s="10">
        <v>5967821.0721133808</v>
      </c>
      <c r="V471" s="10">
        <v>5653173.6265458912</v>
      </c>
      <c r="W471" s="10">
        <v>5988845.3273903811</v>
      </c>
      <c r="X471" s="10">
        <v>4868760.025736914</v>
      </c>
      <c r="Y471" s="10">
        <v>5831455.6058745794</v>
      </c>
      <c r="Z471" s="10">
        <v>5232097.4883256014</v>
      </c>
      <c r="AA471" s="10">
        <v>5511461.1033413019</v>
      </c>
      <c r="AB471" s="10">
        <v>41.012723141568969</v>
      </c>
      <c r="AC471" s="10">
        <v>42.122695981045297</v>
      </c>
      <c r="AD471" s="10">
        <v>39.901818623849621</v>
      </c>
      <c r="AE471" s="10">
        <v>42.271091568406199</v>
      </c>
      <c r="AF471" s="10">
        <v>34.365188883948157</v>
      </c>
      <c r="AG471" s="10">
        <v>41.160187050686851</v>
      </c>
      <c r="AH471" s="10">
        <v>36.92973518823738</v>
      </c>
      <c r="AI471" s="10">
        <v>38.901568539351047</v>
      </c>
      <c r="AJ471" s="10">
        <v>0.0021049494677738948</v>
      </c>
      <c r="AK471" s="10">
        <v>0.0020917108363269791</v>
      </c>
      <c r="AL471" s="10">
        <v>0.0021501871576174308</v>
      </c>
      <c r="AM471" s="10">
        <v>0.0020448841861452111</v>
      </c>
      <c r="AN471" s="10">
        <v>0.0020289792808256984</v>
      </c>
      <c r="AO471" s="10">
        <v>0.0020845820994298695</v>
      </c>
      <c r="AP471" s="10">
        <v>0.0020774209803846415</v>
      </c>
      <c r="AQ471" s="10">
        <v>0.0020013570205262604</v>
      </c>
      <c r="AR471" s="10">
        <v>0.5430634893127273</v>
      </c>
      <c r="AS471" s="10">
        <v>0.54838199005039523</v>
      </c>
      <c r="AT471" s="10">
        <v>0.54972612741797056</v>
      </c>
      <c r="AU471" s="10">
        <v>0.55915574696943826</v>
      </c>
      <c r="AV471" s="10">
        <v>0.5516794698041747</v>
      </c>
      <c r="AW471" s="10">
        <v>0.56617278261613435</v>
      </c>
      <c r="AX471" s="10">
        <v>0.56836598035037333</v>
      </c>
      <c r="AY471" s="10">
        <v>0.59916840488390855</v>
      </c>
      <c r="AZ471" s="10">
        <v>-0.026350944867721715</v>
      </c>
      <c r="BA471" s="10">
        <v>0</v>
      </c>
      <c r="BB471" s="10">
        <v>-0.052724007936126749</v>
      </c>
      <c r="BC471" s="10">
        <v>0.0035229365999664974</v>
      </c>
      <c r="BD471" s="10">
        <v>-0.1841645439928139</v>
      </c>
      <c r="BE471" s="10">
        <v>-0.022850126468438425</v>
      </c>
      <c r="BF471" s="10">
        <v>-0.12328177653074979</v>
      </c>
      <c r="BG471" s="10">
        <v>-0.076470115852596332</v>
      </c>
    </row>
    <row r="472" x14ac:dyDescent="0.3">
      <c r="A472" s="36">
        <v>42.25</v>
      </c>
      <c r="B472" s="36">
        <v>42.5</v>
      </c>
      <c r="C472" s="37">
        <v>330</v>
      </c>
      <c r="D472" s="2">
        <v>177311338116</v>
      </c>
      <c r="E472" s="2">
        <v>180433242816</v>
      </c>
      <c r="F472" s="2">
        <v>170561928426.4599</v>
      </c>
      <c r="G472" s="2">
        <v>182016760760.39999</v>
      </c>
      <c r="H472" s="2">
        <v>142451921432.39999</v>
      </c>
      <c r="I472" s="2">
        <v>175267351070.85989</v>
      </c>
      <c r="J472" s="2">
        <v>157304029910.85989</v>
      </c>
      <c r="K472" s="2">
        <v>163179845273.3439</v>
      </c>
      <c r="L472" s="10">
        <v>1251517.3459796221</v>
      </c>
      <c r="M472" s="10">
        <v>1273552.698744199</v>
      </c>
      <c r="N472" s="10">
        <v>1203877.9598504831</v>
      </c>
      <c r="O472" s="10">
        <v>1284729.6499541099</v>
      </c>
      <c r="P472" s="10">
        <v>1005468.982046373</v>
      </c>
      <c r="Q472" s="10">
        <v>1237090.2638249709</v>
      </c>
      <c r="R472" s="10">
        <v>1110299.6803122859</v>
      </c>
      <c r="S472" s="10">
        <v>1151772.972015219</v>
      </c>
      <c r="T472" s="10">
        <v>5901329.2323770216</v>
      </c>
      <c r="U472" s="10">
        <v>6005233.4026492713</v>
      </c>
      <c r="V472" s="10">
        <v>5676693.3510770109</v>
      </c>
      <c r="W472" s="10">
        <v>6057936.5226785596</v>
      </c>
      <c r="X472" s="10">
        <v>4741127.6520135794</v>
      </c>
      <c r="Y472" s="10">
        <v>5833300.6413785489</v>
      </c>
      <c r="Z472" s="10">
        <v>5235439.9890454598</v>
      </c>
      <c r="AA472" s="10">
        <v>5431000.6414612224</v>
      </c>
      <c r="AB472" s="10">
        <v>41.653376355575503</v>
      </c>
      <c r="AC472" s="10">
        <v>42.386763587306099</v>
      </c>
      <c r="AD472" s="10">
        <v>40.067827992094877</v>
      </c>
      <c r="AE472" s="10">
        <v>42.758758235842038</v>
      </c>
      <c r="AF472" s="10">
        <v>33.464320776355358</v>
      </c>
      <c r="AG472" s="10">
        <v>41.173209872361433</v>
      </c>
      <c r="AH472" s="10">
        <v>36.953327574794827</v>
      </c>
      <c r="AI472" s="10">
        <v>38.333654130840003</v>
      </c>
      <c r="AJ472" s="10">
        <v>0.0029750014657325048</v>
      </c>
      <c r="AK472" s="10">
        <v>0.0029290693193750263</v>
      </c>
      <c r="AL472" s="10">
        <v>0.0030046457773653559</v>
      </c>
      <c r="AM472" s="10">
        <v>0.0028784868077661539</v>
      </c>
      <c r="AN472" s="10">
        <v>0.0027495067929164518</v>
      </c>
      <c r="AO472" s="10">
        <v>0.0029018188390840128</v>
      </c>
      <c r="AP472" s="10">
        <v>0.0028927824715124185</v>
      </c>
      <c r="AQ472" s="10">
        <v>0.002744426358666468</v>
      </c>
      <c r="AR472" s="10">
        <v>0.54603849077845978</v>
      </c>
      <c r="AS472" s="10">
        <v>0.55131105936977021</v>
      </c>
      <c r="AT472" s="10">
        <v>0.55273077319533592</v>
      </c>
      <c r="AU472" s="10">
        <v>0.56203423377720441</v>
      </c>
      <c r="AV472" s="10">
        <v>0.55442897659709112</v>
      </c>
      <c r="AW472" s="10">
        <v>0.56907460145521838</v>
      </c>
      <c r="AX472" s="10">
        <v>0.5712587628218857</v>
      </c>
      <c r="AY472" s="10">
        <v>0.601912831242575</v>
      </c>
      <c r="AZ472" s="10">
        <v>-0.01730227008768892</v>
      </c>
      <c r="BA472" s="10">
        <v>0</v>
      </c>
      <c r="BB472" s="10">
        <v>-0.054708956262602526</v>
      </c>
      <c r="BC472" s="10">
        <v>0.0087761984415191119</v>
      </c>
      <c r="BD472" s="10">
        <v>-0.21050068596468186</v>
      </c>
      <c r="BE472" s="10">
        <v>-0.028630487733394605</v>
      </c>
      <c r="BF472" s="10">
        <v>-0.12818709315514831</v>
      </c>
      <c r="BG472" s="10">
        <v>-0.095622055411654583</v>
      </c>
    </row>
    <row r="473" x14ac:dyDescent="0.3">
      <c r="A473" s="36">
        <v>42.5</v>
      </c>
      <c r="B473" s="36">
        <v>42.75</v>
      </c>
      <c r="C473" s="37">
        <v>331</v>
      </c>
      <c r="D473" s="2">
        <v>99514212984</v>
      </c>
      <c r="E473" s="2">
        <v>103763335080</v>
      </c>
      <c r="F473" s="2">
        <v>95782512691.452377</v>
      </c>
      <c r="G473" s="2">
        <v>104071304916</v>
      </c>
      <c r="H473" s="2">
        <v>88110318432</v>
      </c>
      <c r="I473" s="2">
        <v>100339604623.45239</v>
      </c>
      <c r="J473" s="2">
        <v>89816386243.452377</v>
      </c>
      <c r="K473" s="2">
        <v>91838612509.164383</v>
      </c>
      <c r="L473" s="10">
        <v>702401.57817492704</v>
      </c>
      <c r="M473" s="10">
        <v>732393.17411477747</v>
      </c>
      <c r="N473" s="10">
        <v>676062.10267525422</v>
      </c>
      <c r="O473" s="10">
        <v>734566.91887294035</v>
      </c>
      <c r="P473" s="10">
        <v>621909.42242675135</v>
      </c>
      <c r="Q473" s="10">
        <v>708227.44337326766</v>
      </c>
      <c r="R473" s="10">
        <v>633951.36786654766</v>
      </c>
      <c r="S473" s="10">
        <v>648224.85582239646</v>
      </c>
      <c r="T473" s="10">
        <v>5792108.3163960176</v>
      </c>
      <c r="U473" s="10">
        <v>6039423.4957220182</v>
      </c>
      <c r="V473" s="10">
        <v>5574909.0676591806</v>
      </c>
      <c r="W473" s="10">
        <v>6057348.5196437929</v>
      </c>
      <c r="X473" s="10">
        <v>5128357.9786973987</v>
      </c>
      <c r="Y473" s="10">
        <v>5840149.2709069541</v>
      </c>
      <c r="Z473" s="10">
        <v>5227657.6592429066</v>
      </c>
      <c r="AA473" s="10">
        <v>5345358.972653768</v>
      </c>
      <c r="AB473" s="10">
        <v>40.882461915774812</v>
      </c>
      <c r="AC473" s="10">
        <v>42.628087661648188</v>
      </c>
      <c r="AD473" s="10">
        <v>39.34940356645447</v>
      </c>
      <c r="AE473" s="10">
        <v>42.754607931607033</v>
      </c>
      <c r="AF473" s="10">
        <v>36.197510181406862</v>
      </c>
      <c r="AG473" s="10">
        <v>41.221549582286691</v>
      </c>
      <c r="AH473" s="10">
        <v>36.898397524390177</v>
      </c>
      <c r="AI473" s="10">
        <v>37.72916918819606</v>
      </c>
      <c r="AJ473" s="10">
        <v>0.0016696897820202149</v>
      </c>
      <c r="AK473" s="10">
        <v>0.0016844457069853608</v>
      </c>
      <c r="AL473" s="10">
        <v>0.0016873198196038319</v>
      </c>
      <c r="AM473" s="10">
        <v>0.0016458257855827615</v>
      </c>
      <c r="AN473" s="10">
        <v>0.0017006433933555551</v>
      </c>
      <c r="AO473" s="10">
        <v>0.0016612754926892096</v>
      </c>
      <c r="AP473" s="10">
        <v>0.0016517012814413019</v>
      </c>
      <c r="AQ473" s="10">
        <v>0.0015445798988919571</v>
      </c>
      <c r="AR473" s="10">
        <v>0.54770818056047998</v>
      </c>
      <c r="AS473" s="10">
        <v>0.55299550507675554</v>
      </c>
      <c r="AT473" s="10">
        <v>0.55441809301493972</v>
      </c>
      <c r="AU473" s="10">
        <v>0.56368005956278722</v>
      </c>
      <c r="AV473" s="10">
        <v>0.55612961999044663</v>
      </c>
      <c r="AW473" s="10">
        <v>0.57073587694790762</v>
      </c>
      <c r="AX473" s="10">
        <v>0.57291046410332702</v>
      </c>
      <c r="AY473" s="10">
        <v>0.603457411141467</v>
      </c>
      <c r="AZ473" s="10">
        <v>-0.040950130339623247</v>
      </c>
      <c r="BA473" s="10">
        <v>0</v>
      </c>
      <c r="BB473" s="10">
        <v>-0.076913703500321451</v>
      </c>
      <c r="BC473" s="10">
        <v>0.0029680024814406902</v>
      </c>
      <c r="BD473" s="10">
        <v>-0.15085306034093593</v>
      </c>
      <c r="BE473" s="10">
        <v>-0.032995570679257291</v>
      </c>
      <c r="BF473" s="10">
        <v>-0.13441114653644015</v>
      </c>
      <c r="BG473" s="10">
        <v>-0.11492231395262908</v>
      </c>
    </row>
    <row r="474" x14ac:dyDescent="0.3">
      <c r="A474" s="36">
        <v>42.75</v>
      </c>
      <c r="B474" s="36">
        <v>43</v>
      </c>
      <c r="C474" s="37">
        <v>332</v>
      </c>
      <c r="D474" s="2">
        <v>95780739540</v>
      </c>
      <c r="E474" s="2">
        <v>100669247700</v>
      </c>
      <c r="F474" s="2">
        <v>92933810856.973724</v>
      </c>
      <c r="G474" s="2">
        <v>101013960616</v>
      </c>
      <c r="H474" s="2">
        <v>95095302136</v>
      </c>
      <c r="I474" s="2">
        <v>98167031932.973724</v>
      </c>
      <c r="J474" s="2">
        <v>88336409284.973724</v>
      </c>
      <c r="K474" s="2">
        <v>92631934104.557724</v>
      </c>
      <c r="L474" s="10">
        <v>676049.58723307622</v>
      </c>
      <c r="M474" s="10">
        <v>710554.16445419216</v>
      </c>
      <c r="N474" s="10">
        <v>655955.09881833452</v>
      </c>
      <c r="O474" s="10">
        <v>712987.25304480991</v>
      </c>
      <c r="P474" s="10">
        <v>671211.56158957211</v>
      </c>
      <c r="Q474" s="10">
        <v>692892.76463006833</v>
      </c>
      <c r="R474" s="10">
        <v>623505.24042277166</v>
      </c>
      <c r="S474" s="10">
        <v>653824.36089705478</v>
      </c>
      <c r="T474" s="10">
        <v>5778975.4760468202</v>
      </c>
      <c r="U474" s="10">
        <v>6073925.889948112</v>
      </c>
      <c r="V474" s="10">
        <v>5607204.7096038209</v>
      </c>
      <c r="W474" s="10">
        <v>6094724.3040907448</v>
      </c>
      <c r="X474" s="10">
        <v>5737619.2914202968</v>
      </c>
      <c r="Y474" s="10">
        <v>5922953.5376477446</v>
      </c>
      <c r="Z474" s="10">
        <v>5329818.3471083445</v>
      </c>
      <c r="AA474" s="10">
        <v>5588990.8353178306</v>
      </c>
      <c r="AB474" s="10">
        <v>40.789766334806103</v>
      </c>
      <c r="AC474" s="10">
        <v>42.871616052503448</v>
      </c>
      <c r="AD474" s="10">
        <v>39.577356028619192</v>
      </c>
      <c r="AE474" s="10">
        <v>43.018417584458177</v>
      </c>
      <c r="AF474" s="10">
        <v>40.497861807021373</v>
      </c>
      <c r="AG474" s="10">
        <v>41.806007278271288</v>
      </c>
      <c r="AH474" s="10">
        <v>37.619478727088911</v>
      </c>
      <c r="AI474" s="10">
        <v>39.4487969649484</v>
      </c>
      <c r="AJ474" s="10">
        <v>0.0016070480520203715</v>
      </c>
      <c r="AK474" s="10">
        <v>0.0016342177319471612</v>
      </c>
      <c r="AL474" s="10">
        <v>0.0016371366397060407</v>
      </c>
      <c r="AM474" s="10">
        <v>0.0015974757039881674</v>
      </c>
      <c r="AN474" s="10">
        <v>0.0018354626358722136</v>
      </c>
      <c r="AO474" s="10">
        <v>0.0016253052316908473</v>
      </c>
      <c r="AP474" s="10">
        <v>0.0016244848687012382</v>
      </c>
      <c r="AQ474" s="10">
        <v>0.0015579223107176929</v>
      </c>
      <c r="AR474" s="10">
        <v>0.54931522861250037</v>
      </c>
      <c r="AS474" s="10">
        <v>0.55462972280870271</v>
      </c>
      <c r="AT474" s="10">
        <v>0.55605522965464571</v>
      </c>
      <c r="AU474" s="10">
        <v>0.56527753526677538</v>
      </c>
      <c r="AV474" s="10">
        <v>0.55796508262631883</v>
      </c>
      <c r="AW474" s="10">
        <v>0.57236118217959842</v>
      </c>
      <c r="AX474" s="10">
        <v>0.57453494897202828</v>
      </c>
      <c r="AY474" s="10">
        <v>0.60501533345218472</v>
      </c>
      <c r="AZ474" s="10">
        <v>-0.048560094285874045</v>
      </c>
      <c r="BA474" s="10">
        <v>-1.1102230246251565e-16</v>
      </c>
      <c r="BB474" s="10">
        <v>-0.076840117709812583</v>
      </c>
      <c r="BC474" s="10">
        <v>0.0034242126952934715</v>
      </c>
      <c r="BD474" s="10">
        <v>-0.055368900546576838</v>
      </c>
      <c r="BE474" s="10">
        <v>-0.024855810728644956</v>
      </c>
      <c r="BF474" s="10">
        <v>-0.12250849883947512</v>
      </c>
      <c r="BG474" s="10">
        <v>-0.079838816511214272</v>
      </c>
    </row>
    <row r="475" x14ac:dyDescent="0.3">
      <c r="A475" s="36">
        <v>43</v>
      </c>
      <c r="B475" s="36">
        <v>43.25</v>
      </c>
      <c r="C475" s="37">
        <v>333</v>
      </c>
      <c r="D475" s="2">
        <v>110634408588</v>
      </c>
      <c r="E475" s="2">
        <v>112623528588</v>
      </c>
      <c r="F475" s="2">
        <v>107153574418.34061</v>
      </c>
      <c r="G475" s="2">
        <v>112926931764</v>
      </c>
      <c r="H475" s="2">
        <v>89767144164</v>
      </c>
      <c r="I475" s="2">
        <v>109446097594.34061</v>
      </c>
      <c r="J475" s="2">
        <v>97922911510.340591</v>
      </c>
      <c r="K475" s="2">
        <v>101596704310.1366</v>
      </c>
      <c r="L475" s="10">
        <v>780891.30047338223</v>
      </c>
      <c r="M475" s="10">
        <v>794931.11433800019</v>
      </c>
      <c r="N475" s="10">
        <v>756322.5143591105</v>
      </c>
      <c r="O475" s="10">
        <v>797072.62622113142</v>
      </c>
      <c r="P475" s="10">
        <v>633603.80229492893</v>
      </c>
      <c r="Q475" s="10">
        <v>772503.84010685969</v>
      </c>
      <c r="R475" s="10">
        <v>691169.68844847998</v>
      </c>
      <c r="S475" s="10">
        <v>717100.43525425822</v>
      </c>
      <c r="T475" s="10">
        <v>6004255.3233474437</v>
      </c>
      <c r="U475" s="10">
        <v>6112207.1305763591</v>
      </c>
      <c r="V475" s="10">
        <v>5815346.489652697</v>
      </c>
      <c r="W475" s="10">
        <v>6128673.1663953112</v>
      </c>
      <c r="X475" s="10">
        <v>4871765.1234125691</v>
      </c>
      <c r="Y475" s="10">
        <v>5939764.3327005636</v>
      </c>
      <c r="Z475" s="10">
        <v>5314387.9035243997</v>
      </c>
      <c r="AA475" s="10">
        <v>5513768.8217809936</v>
      </c>
      <c r="AB475" s="10">
        <v>42.379860006153393</v>
      </c>
      <c r="AC475" s="10">
        <v>43.141816690437437</v>
      </c>
      <c r="AD475" s="10">
        <v>41.046484009503438</v>
      </c>
      <c r="AE475" s="10">
        <v>43.258038978678577</v>
      </c>
      <c r="AF475" s="10">
        <v>34.386399777213121</v>
      </c>
      <c r="AG475" s="10">
        <v>41.924662982028643</v>
      </c>
      <c r="AH475" s="10">
        <v>37.510565963772933</v>
      </c>
      <c r="AI475" s="10">
        <v>38.917857117890932</v>
      </c>
      <c r="AJ475" s="10">
        <v>0.0018562689290316089</v>
      </c>
      <c r="AK475" s="10">
        <v>0.0018282779662906691</v>
      </c>
      <c r="AL475" s="10">
        <v>0.0018876342327736307</v>
      </c>
      <c r="AM475" s="10">
        <v>0.0017858722568526403</v>
      </c>
      <c r="AN475" s="10">
        <v>0.0017326222782944609</v>
      </c>
      <c r="AO475" s="10">
        <v>0.001812047400288965</v>
      </c>
      <c r="AP475" s="10">
        <v>0.0018007782898956657</v>
      </c>
      <c r="AQ475" s="10">
        <v>0.0017086955364819748</v>
      </c>
      <c r="AR475" s="10">
        <v>0.55117149754153194</v>
      </c>
      <c r="AS475" s="10">
        <v>0.55645800077499341</v>
      </c>
      <c r="AT475" s="10">
        <v>0.55794286388741932</v>
      </c>
      <c r="AU475" s="10">
        <v>0.56706340752362805</v>
      </c>
      <c r="AV475" s="10">
        <v>0.55969770490461335</v>
      </c>
      <c r="AW475" s="10">
        <v>0.57417322957988737</v>
      </c>
      <c r="AX475" s="10">
        <v>0.57633572726192395</v>
      </c>
      <c r="AY475" s="10">
        <v>0.60672402898866673</v>
      </c>
      <c r="AZ475" s="10">
        <v>-0.017661673585779858</v>
      </c>
      <c r="BA475" s="10">
        <v>0</v>
      </c>
      <c r="BB475" s="10">
        <v>-0.04856848509577083</v>
      </c>
      <c r="BC475" s="10">
        <v>0.0026939590670249647</v>
      </c>
      <c r="BD475" s="10">
        <v>-0.20294502144053184</v>
      </c>
      <c r="BE475" s="10">
        <v>-0.028212852442965897</v>
      </c>
      <c r="BF475" s="10">
        <v>-0.13052882698638657</v>
      </c>
      <c r="BG475" s="10">
        <v>-0.097908708918203025</v>
      </c>
    </row>
    <row r="476" x14ac:dyDescent="0.3">
      <c r="A476" s="36">
        <v>43.25</v>
      </c>
      <c r="B476" s="36">
        <v>43.5</v>
      </c>
      <c r="C476" s="37">
        <v>334</v>
      </c>
      <c r="D476" s="2">
        <v>98060576100</v>
      </c>
      <c r="E476" s="2">
        <v>102342490500</v>
      </c>
      <c r="F476" s="2">
        <v>93858397901.769501</v>
      </c>
      <c r="G476" s="2">
        <v>102807798618.28571</v>
      </c>
      <c r="H476" s="2">
        <v>90428759298.285721</v>
      </c>
      <c r="I476" s="2">
        <v>98605620420.055206</v>
      </c>
      <c r="J476" s="2">
        <v>89111365932.055206</v>
      </c>
      <c r="K476" s="2">
        <v>92874524841.703201</v>
      </c>
      <c r="L476" s="10">
        <v>692141.36698701314</v>
      </c>
      <c r="M476" s="10">
        <v>722364.42098085326</v>
      </c>
      <c r="N476" s="10">
        <v>662481.11535357113</v>
      </c>
      <c r="O476" s="10">
        <v>725648.70718300657</v>
      </c>
      <c r="P476" s="10">
        <v>638273.68311427906</v>
      </c>
      <c r="Q476" s="10">
        <v>695988.45554956456</v>
      </c>
      <c r="R476" s="10">
        <v>628975.12010734191</v>
      </c>
      <c r="S476" s="10">
        <v>655536.64009328373</v>
      </c>
      <c r="T476" s="10">
        <v>5889170.3861629926</v>
      </c>
      <c r="U476" s="10">
        <v>6146326.9773587165</v>
      </c>
      <c r="V476" s="10">
        <v>5636802.4684264911</v>
      </c>
      <c r="W476" s="10">
        <v>6174271.7325257165</v>
      </c>
      <c r="X476" s="10">
        <v>5430830.5386034306</v>
      </c>
      <c r="Y476" s="10">
        <v>5921903.8147892142</v>
      </c>
      <c r="Z476" s="10">
        <v>5351712.5657351036</v>
      </c>
      <c r="AA476" s="10">
        <v>5577714.542171834</v>
      </c>
      <c r="AB476" s="10">
        <v>41.567555521410917</v>
      </c>
      <c r="AC476" s="10">
        <v>43.382644945099592</v>
      </c>
      <c r="AD476" s="10">
        <v>39.786266011264857</v>
      </c>
      <c r="AE476" s="10">
        <v>43.579887525254136</v>
      </c>
      <c r="AF476" s="10">
        <v>38.332453493140292</v>
      </c>
      <c r="AG476" s="10">
        <v>41.798598015108077</v>
      </c>
      <c r="AH476" s="10">
        <v>37.774014780334028</v>
      </c>
      <c r="AI476" s="10">
        <v>39.369205458728231</v>
      </c>
      <c r="AJ476" s="10">
        <v>0.0016453000734629785</v>
      </c>
      <c r="AK476" s="10">
        <v>0.0016613803771053101</v>
      </c>
      <c r="AL476" s="10">
        <v>0.0016534243106158483</v>
      </c>
      <c r="AM476" s="10">
        <v>0.0016258441850185823</v>
      </c>
      <c r="AN476" s="10">
        <v>0.0017453923082647353</v>
      </c>
      <c r="AO476" s="10">
        <v>0.0016325667343417536</v>
      </c>
      <c r="AP476" s="10">
        <v>0.0016387361310886651</v>
      </c>
      <c r="AQ476" s="10">
        <v>0.0015620023024119805</v>
      </c>
      <c r="AR476" s="10">
        <v>0.55281679761499491</v>
      </c>
      <c r="AS476" s="10">
        <v>0.55811938115209869</v>
      </c>
      <c r="AT476" s="10">
        <v>0.5595962881980352</v>
      </c>
      <c r="AU476" s="10">
        <v>0.56868925170864659</v>
      </c>
      <c r="AV476" s="10">
        <v>0.56144309721287811</v>
      </c>
      <c r="AW476" s="10">
        <v>0.57580579631422912</v>
      </c>
      <c r="AX476" s="10">
        <v>0.57797446339301262</v>
      </c>
      <c r="AY476" s="10">
        <v>0.60828603129107872</v>
      </c>
      <c r="AZ476" s="10">
        <v>-0.041839067811233255</v>
      </c>
      <c r="BA476" s="10">
        <v>0</v>
      </c>
      <c r="BB476" s="10">
        <v>-0.082899024215465023</v>
      </c>
      <c r="BC476" s="10">
        <v>0.0045465780245568244</v>
      </c>
      <c r="BD476" s="10">
        <v>-0.11641040923969181</v>
      </c>
      <c r="BE476" s="10">
        <v>-0.036513378379674943</v>
      </c>
      <c r="BF476" s="10">
        <v>-0.12928280817970506</v>
      </c>
      <c r="BG476" s="10">
        <v>-0.092512558684477164</v>
      </c>
    </row>
    <row r="477" x14ac:dyDescent="0.3">
      <c r="A477" s="36">
        <v>43.5</v>
      </c>
      <c r="B477" s="36">
        <v>43.75</v>
      </c>
      <c r="C477" s="37">
        <v>335</v>
      </c>
      <c r="D477" s="2">
        <v>117804736236</v>
      </c>
      <c r="E477" s="2">
        <v>119893096236</v>
      </c>
      <c r="F477" s="2">
        <v>112456987586.20599</v>
      </c>
      <c r="G477" s="2">
        <v>120285413520</v>
      </c>
      <c r="H477" s="2">
        <v>105796853532</v>
      </c>
      <c r="I477" s="2">
        <v>114937664870.20599</v>
      </c>
      <c r="J477" s="2">
        <v>103047776570.20599</v>
      </c>
      <c r="K477" s="2">
        <v>106789122242.07401</v>
      </c>
      <c r="L477" s="10">
        <v>831501.65355728066</v>
      </c>
      <c r="M477" s="10">
        <v>846241.93352144258</v>
      </c>
      <c r="N477" s="10">
        <v>793755.61730111204</v>
      </c>
      <c r="O477" s="10">
        <v>849011.02821820916</v>
      </c>
      <c r="P477" s="10">
        <v>746746.36575547594</v>
      </c>
      <c r="Q477" s="10">
        <v>811264.99196204054</v>
      </c>
      <c r="R477" s="10">
        <v>727342.54454655061</v>
      </c>
      <c r="S477" s="10">
        <v>753750.10006669071</v>
      </c>
      <c r="T477" s="10">
        <v>6071157.2993197283</v>
      </c>
      <c r="U477" s="10">
        <v>6178782.5312306741</v>
      </c>
      <c r="V477" s="10">
        <v>5795556.9772318071</v>
      </c>
      <c r="W477" s="10">
        <v>6199000.9029066171</v>
      </c>
      <c r="X477" s="10">
        <v>5452321.8682745825</v>
      </c>
      <c r="Y477" s="10">
        <v>5923400.5808186969</v>
      </c>
      <c r="Z477" s="10">
        <v>5310646.0817463407</v>
      </c>
      <c r="AA477" s="10">
        <v>5503459.1961489376</v>
      </c>
      <c r="AB477" s="10">
        <v>42.852074497901498</v>
      </c>
      <c r="AC477" s="10">
        <v>43.611726114277602</v>
      </c>
      <c r="AD477" s="10">
        <v>40.906803612714491</v>
      </c>
      <c r="AE477" s="10">
        <v>43.754433530107669</v>
      </c>
      <c r="AF477" s="10">
        <v>38.484145833615543</v>
      </c>
      <c r="AG477" s="10">
        <v>41.809162644920661</v>
      </c>
      <c r="AH477" s="10">
        <v>37.484155047750498</v>
      </c>
      <c r="AI477" s="10">
        <v>38.845088644954167</v>
      </c>
      <c r="AJ477" s="10">
        <v>0.0019765755912520854</v>
      </c>
      <c r="AK477" s="10">
        <v>0.0019462887454052033</v>
      </c>
      <c r="AL477" s="10">
        <v>0.0019810599938884337</v>
      </c>
      <c r="AM477" s="10">
        <v>0.0019022422689951822</v>
      </c>
      <c r="AN477" s="10">
        <v>0.0020420164539055462</v>
      </c>
      <c r="AO477" s="10">
        <v>0.0019029686887082826</v>
      </c>
      <c r="AP477" s="10">
        <v>0.0018950232995273077</v>
      </c>
      <c r="AQ477" s="10">
        <v>0.0017960237761536746</v>
      </c>
      <c r="AR477" s="10">
        <v>0.554793373206247</v>
      </c>
      <c r="AS477" s="10">
        <v>0.56006566989750395</v>
      </c>
      <c r="AT477" s="10">
        <v>0.56157734819192362</v>
      </c>
      <c r="AU477" s="10">
        <v>0.57059149397764175</v>
      </c>
      <c r="AV477" s="10">
        <v>0.56348511366678367</v>
      </c>
      <c r="AW477" s="10">
        <v>0.57770876500293744</v>
      </c>
      <c r="AX477" s="10">
        <v>0.5798694866925399</v>
      </c>
      <c r="AY477" s="10">
        <v>0.61008205506723234</v>
      </c>
      <c r="AZ477" s="10">
        <v>-0.017418517542404865</v>
      </c>
      <c r="BA477" s="10">
        <v>0</v>
      </c>
      <c r="BB477" s="10">
        <v>-0.062022826027919198</v>
      </c>
      <c r="BC477" s="10">
        <v>0.0032722258104649349</v>
      </c>
      <c r="BD477" s="10">
        <v>-0.11757343121953134</v>
      </c>
      <c r="BE477" s="10">
        <v>-0.041332082675049397</v>
      </c>
      <c r="BF477" s="10">
        <v>-0.14050283289569343</v>
      </c>
      <c r="BG477" s="10">
        <v>-0.10929715225747327</v>
      </c>
    </row>
    <row r="478" x14ac:dyDescent="0.3">
      <c r="A478" s="36">
        <v>43.75</v>
      </c>
      <c r="B478" s="36">
        <v>44</v>
      </c>
      <c r="C478" s="37">
        <v>336</v>
      </c>
      <c r="D478" s="2">
        <v>95303611452</v>
      </c>
      <c r="E478" s="2">
        <v>99037168572</v>
      </c>
      <c r="F478" s="2">
        <v>91665268405.989685</v>
      </c>
      <c r="G478" s="2">
        <v>99409672256.399994</v>
      </c>
      <c r="H478" s="2">
        <v>87656158208.399994</v>
      </c>
      <c r="I478" s="2">
        <v>95771329210.389679</v>
      </c>
      <c r="J478" s="2">
        <v>85934501974.389679</v>
      </c>
      <c r="K478" s="2">
        <v>88705494966.345688</v>
      </c>
      <c r="L478" s="10">
        <v>672681.87209014804</v>
      </c>
      <c r="M478" s="10">
        <v>699034.4536426533</v>
      </c>
      <c r="N478" s="10">
        <v>647001.34042709507</v>
      </c>
      <c r="O478" s="10">
        <v>701663.69792799582</v>
      </c>
      <c r="P478" s="10">
        <v>618703.82145543874</v>
      </c>
      <c r="Q478" s="10">
        <v>675983.16626494273</v>
      </c>
      <c r="R478" s="10">
        <v>606551.8481886856</v>
      </c>
      <c r="S478" s="10">
        <v>626110.35940330476</v>
      </c>
      <c r="T478" s="10">
        <v>5982649.8086628998</v>
      </c>
      <c r="U478" s="10">
        <v>6217022.5092278719</v>
      </c>
      <c r="V478" s="10">
        <v>5754254.1372247133</v>
      </c>
      <c r="W478" s="10">
        <v>6240406.2935593212</v>
      </c>
      <c r="X478" s="10">
        <v>5502583.6916760821</v>
      </c>
      <c r="Y478" s="10">
        <v>6012010.6221211348</v>
      </c>
      <c r="Z478" s="10">
        <v>5394507.3430250892</v>
      </c>
      <c r="AA478" s="10">
        <v>5568455.4278936395</v>
      </c>
      <c r="AB478" s="10">
        <v>42.227361713129191</v>
      </c>
      <c r="AC478" s="10">
        <v>43.881635508013389</v>
      </c>
      <c r="AD478" s="10">
        <v>40.61527560747615</v>
      </c>
      <c r="AE478" s="10">
        <v>44.046685368989067</v>
      </c>
      <c r="AF478" s="10">
        <v>38.838909068138022</v>
      </c>
      <c r="AG478" s="10">
        <v>42.434599263336018</v>
      </c>
      <c r="AH478" s="10">
        <v>38.076073332623068</v>
      </c>
      <c r="AI478" s="10">
        <v>39.303851814394527</v>
      </c>
      <c r="AJ478" s="10">
        <v>0.001599042603659176</v>
      </c>
      <c r="AK478" s="10">
        <v>0.0016077233186893331</v>
      </c>
      <c r="AL478" s="10">
        <v>0.0016147897962227292</v>
      </c>
      <c r="AM478" s="10">
        <v>0.0015721048378126053</v>
      </c>
      <c r="AN478" s="10">
        <v>0.0016918775121564501</v>
      </c>
      <c r="AO478" s="10">
        <v>0.001585640712025524</v>
      </c>
      <c r="AP478" s="10">
        <v>0.0015803143832394707</v>
      </c>
      <c r="AQ478" s="10">
        <v>0.0014918858277895588</v>
      </c>
      <c r="AR478" s="10">
        <v>0.55639241580990617</v>
      </c>
      <c r="AS478" s="10">
        <v>0.56167339321619325</v>
      </c>
      <c r="AT478" s="10">
        <v>0.56319213798814638</v>
      </c>
      <c r="AU478" s="10">
        <v>0.57216359881545431</v>
      </c>
      <c r="AV478" s="10">
        <v>0.56517699117894016</v>
      </c>
      <c r="AW478" s="10">
        <v>0.57929440571496293</v>
      </c>
      <c r="AX478" s="10">
        <v>0.58144980107577937</v>
      </c>
      <c r="AY478" s="10">
        <v>0.61157394089502193</v>
      </c>
      <c r="AZ478" s="10">
        <v>-0.037698544635650588</v>
      </c>
      <c r="BA478" s="10">
        <v>0</v>
      </c>
      <c r="BB478" s="10">
        <v>-0.07443569189532051</v>
      </c>
      <c r="BC478" s="10">
        <v>0.0037612513541236403</v>
      </c>
      <c r="BD478" s="10">
        <v>-0.11491655635657649</v>
      </c>
      <c r="BE478" s="10">
        <v>-0.032975895905546282</v>
      </c>
      <c r="BF478" s="10">
        <v>-0.13230049673809774</v>
      </c>
      <c r="BG478" s="10">
        <v>-0.10432117309718103</v>
      </c>
    </row>
    <row r="479" x14ac:dyDescent="0.3">
      <c r="A479" s="36">
        <v>44</v>
      </c>
      <c r="B479" s="36">
        <v>44.25</v>
      </c>
      <c r="C479" s="37">
        <v>337</v>
      </c>
      <c r="D479" s="2">
        <v>148312620024</v>
      </c>
      <c r="E479" s="2">
        <v>151602180024</v>
      </c>
      <c r="F479" s="2">
        <v>142105974942.0914</v>
      </c>
      <c r="G479" s="2">
        <v>152047160922</v>
      </c>
      <c r="H479" s="2">
        <v>126606315954</v>
      </c>
      <c r="I479" s="2">
        <v>145840515840.0914</v>
      </c>
      <c r="J479" s="2">
        <v>130427009520.0914</v>
      </c>
      <c r="K479" s="2">
        <v>135582890023.3154</v>
      </c>
      <c r="L479" s="10">
        <v>1046835.574983297</v>
      </c>
      <c r="M479" s="10">
        <v>1070054.2898403651</v>
      </c>
      <c r="N479" s="10">
        <v>1003027.186513147</v>
      </c>
      <c r="O479" s="10">
        <v>1073195.1003400991</v>
      </c>
      <c r="P479" s="10">
        <v>893625.87982584001</v>
      </c>
      <c r="Q479" s="10">
        <v>1029386.7118699501</v>
      </c>
      <c r="R479" s="10">
        <v>920593.49691363086</v>
      </c>
      <c r="S479" s="10">
        <v>956985.26944292919</v>
      </c>
      <c r="T479" s="10">
        <v>6113715.3231378049</v>
      </c>
      <c r="U479" s="10">
        <v>6249316.9555216618</v>
      </c>
      <c r="V479" s="10">
        <v>5857866.1503809458</v>
      </c>
      <c r="W479" s="10">
        <v>6267659.8755925633</v>
      </c>
      <c r="X479" s="10">
        <v>5218942.0814543059</v>
      </c>
      <c r="Y479" s="10">
        <v>6011810.7028357051</v>
      </c>
      <c r="Z479" s="10">
        <v>5376438.0032190681</v>
      </c>
      <c r="AA479" s="10">
        <v>5588972.7533416618</v>
      </c>
      <c r="AB479" s="10">
        <v>43.152461972187503</v>
      </c>
      <c r="AC479" s="10">
        <v>44.109579530910807</v>
      </c>
      <c r="AD479" s="10">
        <v>41.346600705434973</v>
      </c>
      <c r="AE479" s="10">
        <v>44.239049438975186</v>
      </c>
      <c r="AF479" s="10">
        <v>36.83688032589307</v>
      </c>
      <c r="AG479" s="10">
        <v>42.433188172222671</v>
      </c>
      <c r="AH479" s="10">
        <v>37.948534437265792</v>
      </c>
      <c r="AI479" s="10">
        <v>39.448669336861748</v>
      </c>
      <c r="AJ479" s="10">
        <v>0.0024884492252230813</v>
      </c>
      <c r="AK479" s="10">
        <v>0.002461039259331492</v>
      </c>
      <c r="AL479" s="10">
        <v>0.0025033612218581325</v>
      </c>
      <c r="AM479" s="10">
        <v>0.0024045354122547054</v>
      </c>
      <c r="AN479" s="10">
        <v>0.0024436660610916462</v>
      </c>
      <c r="AO479" s="10">
        <v>0.0024146126119941663</v>
      </c>
      <c r="AP479" s="10">
        <v>0.0023985206683217724</v>
      </c>
      <c r="AQ479" s="10">
        <v>0.0022802893123281278</v>
      </c>
      <c r="AR479" s="10">
        <v>0.55888086503512924</v>
      </c>
      <c r="AS479" s="10">
        <v>0.56413443247552475</v>
      </c>
      <c r="AT479" s="10">
        <v>0.5656954992100045</v>
      </c>
      <c r="AU479" s="10">
        <v>0.57456813422770903</v>
      </c>
      <c r="AV479" s="10">
        <v>0.56762065724003186</v>
      </c>
      <c r="AW479" s="10">
        <v>0.58170901832695709</v>
      </c>
      <c r="AX479" s="10">
        <v>0.58384832174410117</v>
      </c>
      <c r="AY479" s="10">
        <v>0.61385423020735008</v>
      </c>
      <c r="AZ479" s="10">
        <v>-0.021698632562402675</v>
      </c>
      <c r="BA479" s="10">
        <v>0</v>
      </c>
      <c r="BB479" s="10">
        <v>-0.062638974455415219</v>
      </c>
      <c r="BC479" s="10">
        <v>0.00293518798957626</v>
      </c>
      <c r="BD479" s="10">
        <v>-0.16487799889185584</v>
      </c>
      <c r="BE479" s="10">
        <v>-0.038005153903436395</v>
      </c>
      <c r="BF479" s="10">
        <v>-0.13967589714446305</v>
      </c>
      <c r="BG479" s="10">
        <v>-0.10566662034905172</v>
      </c>
    </row>
    <row r="480" x14ac:dyDescent="0.3">
      <c r="A480" s="36">
        <v>44.25</v>
      </c>
      <c r="B480" s="36">
        <v>44.5</v>
      </c>
      <c r="C480" s="37">
        <v>338</v>
      </c>
      <c r="D480" s="2">
        <v>161540287404</v>
      </c>
      <c r="E480" s="2">
        <v>164159947404</v>
      </c>
      <c r="F480" s="2">
        <v>153802471424.75809</v>
      </c>
      <c r="G480" s="2">
        <v>165504204216</v>
      </c>
      <c r="H480" s="2">
        <v>139035478644</v>
      </c>
      <c r="I480" s="2">
        <v>157766388236.75809</v>
      </c>
      <c r="J480" s="2">
        <v>141498574928.75809</v>
      </c>
      <c r="K480" s="2">
        <v>147372754843.31812</v>
      </c>
      <c r="L480" s="10">
        <v>1140200.4739729399</v>
      </c>
      <c r="M480" s="10">
        <v>1158690.8309089639</v>
      </c>
      <c r="N480" s="10">
        <v>1085584.6156701611</v>
      </c>
      <c r="O480" s="10">
        <v>1168179.004285495</v>
      </c>
      <c r="P480" s="10">
        <v>981354.68988287763</v>
      </c>
      <c r="Q480" s="10">
        <v>1113563.1459827169</v>
      </c>
      <c r="R480" s="10">
        <v>998739.97250465828</v>
      </c>
      <c r="S480" s="10">
        <v>1040201.720718793</v>
      </c>
      <c r="T480" s="10">
        <v>6187623.5264105406</v>
      </c>
      <c r="U480" s="10">
        <v>6287966.7293829238</v>
      </c>
      <c r="V480" s="10">
        <v>5891234.972411925</v>
      </c>
      <c r="W480" s="10">
        <v>6339457.0121423369</v>
      </c>
      <c r="X480" s="10">
        <v>5325601.510859157</v>
      </c>
      <c r="Y480" s="10">
        <v>6043068.4581437204</v>
      </c>
      <c r="Z480" s="10">
        <v>5419947.7124433341</v>
      </c>
      <c r="AA480" s="10">
        <v>5644951.7310804809</v>
      </c>
      <c r="AB480" s="10">
        <v>43.674128546862534</v>
      </c>
      <c r="AC480" s="10">
        <v>44.382381388476823</v>
      </c>
      <c r="AD480" s="10">
        <v>41.582127999010282</v>
      </c>
      <c r="AE480" s="10">
        <v>44.745815462730107</v>
      </c>
      <c r="AF480" s="10">
        <v>37.589715014474187</v>
      </c>
      <c r="AG480" s="10">
        <v>42.653814914877877</v>
      </c>
      <c r="AH480" s="10">
        <v>38.255639196562541</v>
      </c>
      <c r="AI480" s="10">
        <v>39.843785985321681</v>
      </c>
      <c r="AJ480" s="10">
        <v>0.0027103883875003246</v>
      </c>
      <c r="AK480" s="10">
        <v>0.0026648962126209486</v>
      </c>
      <c r="AL480" s="10">
        <v>0.0027094085449086923</v>
      </c>
      <c r="AM480" s="10">
        <v>0.0026173505476932901</v>
      </c>
      <c r="AN480" s="10">
        <v>0.0026835650171940805</v>
      </c>
      <c r="AO480" s="10">
        <v>0.0026120636545398372</v>
      </c>
      <c r="AP480" s="10">
        <v>0.002602124036681397</v>
      </c>
      <c r="AQ480" s="10">
        <v>0.0024785761517532381</v>
      </c>
      <c r="AR480" s="10">
        <v>0.56159125342262961</v>
      </c>
      <c r="AS480" s="10">
        <v>0.56679932868814564</v>
      </c>
      <c r="AT480" s="10">
        <v>0.56840490775491315</v>
      </c>
      <c r="AU480" s="10">
        <v>0.57718548477540232</v>
      </c>
      <c r="AV480" s="10">
        <v>0.57030422225722599</v>
      </c>
      <c r="AW480" s="10">
        <v>0.5843210819814969</v>
      </c>
      <c r="AX480" s="10">
        <v>0.58645044578078254</v>
      </c>
      <c r="AY480" s="10">
        <v>0.61633280635910337</v>
      </c>
      <c r="AZ480" s="10">
        <v>-0.015957972949107835</v>
      </c>
      <c r="BA480" s="10">
        <v>0</v>
      </c>
      <c r="BB480" s="10">
        <v>-0.063093806638180872</v>
      </c>
      <c r="BC480" s="10">
        <v>0.0081887015271255859</v>
      </c>
      <c r="BD480" s="10">
        <v>-0.15304871350968652</v>
      </c>
      <c r="BE480" s="10">
        <v>-0.03894713216194734</v>
      </c>
      <c r="BF480" s="10">
        <v>-0.13804446720168562</v>
      </c>
      <c r="BG480" s="10">
        <v>-0.1022611960234634</v>
      </c>
    </row>
    <row r="481" x14ac:dyDescent="0.3">
      <c r="A481" s="36">
        <v>44.5</v>
      </c>
      <c r="B481" s="36">
        <v>44.75</v>
      </c>
      <c r="C481" s="37">
        <v>339</v>
      </c>
      <c r="D481" s="2">
        <v>137413758876</v>
      </c>
      <c r="E481" s="2">
        <v>139613473200</v>
      </c>
      <c r="F481" s="2">
        <v>132286538014.16769</v>
      </c>
      <c r="G481" s="2">
        <v>140012088516</v>
      </c>
      <c r="H481" s="2">
        <v>127735743000</v>
      </c>
      <c r="I481" s="2">
        <v>134884867654.16769</v>
      </c>
      <c r="J481" s="2">
        <v>121568112382.16769</v>
      </c>
      <c r="K481" s="2">
        <v>125274105130.7317</v>
      </c>
      <c r="L481" s="10">
        <v>969908.09858456906</v>
      </c>
      <c r="M481" s="10">
        <v>985434.35123111331</v>
      </c>
      <c r="N481" s="10">
        <v>933718.61451980076</v>
      </c>
      <c r="O481" s="10">
        <v>988247.8993530093</v>
      </c>
      <c r="P481" s="10">
        <v>901597.71938278247</v>
      </c>
      <c r="Q481" s="10">
        <v>952058.415288241</v>
      </c>
      <c r="R481" s="10">
        <v>858064.7068646414</v>
      </c>
      <c r="S481" s="10">
        <v>884222.7307010428</v>
      </c>
      <c r="T481" s="10">
        <v>6222321.9922115561</v>
      </c>
      <c r="U481" s="10">
        <v>6321928.6904546274</v>
      </c>
      <c r="V481" s="10">
        <v>5990152.9620615682</v>
      </c>
      <c r="W481" s="10">
        <v>6339978.6504256474</v>
      </c>
      <c r="X481" s="10">
        <v>5784085.4464770872</v>
      </c>
      <c r="Y481" s="10">
        <v>6107809.6202756604</v>
      </c>
      <c r="Z481" s="10">
        <v>5504804.9439489078</v>
      </c>
      <c r="AA481" s="10">
        <v>5672618.4174393984</v>
      </c>
      <c r="AB481" s="10">
        <v>43.919040870520242</v>
      </c>
      <c r="AC481" s="10">
        <v>44.622095237779092</v>
      </c>
      <c r="AD481" s="10">
        <v>42.280321251575828</v>
      </c>
      <c r="AE481" s="10">
        <v>44.749497344367377</v>
      </c>
      <c r="AF481" s="10">
        <v>40.825834060078897</v>
      </c>
      <c r="AG481" s="10">
        <v>43.110777725422977</v>
      </c>
      <c r="AH481" s="10">
        <v>38.854587342177197</v>
      </c>
      <c r="AI481" s="10">
        <v>40.039065871266203</v>
      </c>
      <c r="AJ481" s="10">
        <v>0.0023055837173845324</v>
      </c>
      <c r="AK481" s="10">
        <v>0.0022664201703592323</v>
      </c>
      <c r="AL481" s="10">
        <v>0.0023303804753704283</v>
      </c>
      <c r="AM481" s="10">
        <v>0.0022142079006208511</v>
      </c>
      <c r="AN481" s="10">
        <v>0.0024654654675429957</v>
      </c>
      <c r="AO481" s="10">
        <v>0.0022332251139459023</v>
      </c>
      <c r="AP481" s="10">
        <v>0.0022356077259639744</v>
      </c>
      <c r="AQ481" s="10">
        <v>0.0021069118897816255</v>
      </c>
      <c r="AR481" s="10">
        <v>0.56389683714001415</v>
      </c>
      <c r="AS481" s="10">
        <v>0.56906574885850492</v>
      </c>
      <c r="AT481" s="10">
        <v>0.57073528823028352</v>
      </c>
      <c r="AU481" s="10">
        <v>0.5793996926760232</v>
      </c>
      <c r="AV481" s="10">
        <v>0.57276968772476899</v>
      </c>
      <c r="AW481" s="10">
        <v>0.58655430709544276</v>
      </c>
      <c r="AX481" s="10">
        <v>0.58868605350674652</v>
      </c>
      <c r="AY481" s="10">
        <v>0.618439718248885</v>
      </c>
      <c r="AZ481" s="10">
        <v>-0.015755745298656532</v>
      </c>
      <c r="BA481" s="10">
        <v>0</v>
      </c>
      <c r="BB481" s="10">
        <v>-0.052480144056987088</v>
      </c>
      <c r="BC481" s="10">
        <v>0.0028551350157228761</v>
      </c>
      <c r="BD481" s="10">
        <v>-0.085075816307390695</v>
      </c>
      <c r="BE481" s="10">
        <v>-0.033869263742607902</v>
      </c>
      <c r="BF481" s="10">
        <v>-0.12925228779304021</v>
      </c>
      <c r="BG481" s="10">
        <v>-0.1027076237028125</v>
      </c>
    </row>
    <row r="482" x14ac:dyDescent="0.3">
      <c r="A482" s="36">
        <v>44.75</v>
      </c>
      <c r="B482" s="36">
        <v>45</v>
      </c>
      <c r="C482" s="37">
        <v>340</v>
      </c>
      <c r="D482" s="2">
        <v>102025174368</v>
      </c>
      <c r="E482" s="2">
        <v>104826436956</v>
      </c>
      <c r="F482" s="2">
        <v>98459013679.046539</v>
      </c>
      <c r="G482" s="2">
        <v>105235163340</v>
      </c>
      <c r="H482" s="2">
        <v>86833201224</v>
      </c>
      <c r="I482" s="2">
        <v>101669002651.04649</v>
      </c>
      <c r="J482" s="2">
        <v>91739604007.046539</v>
      </c>
      <c r="K482" s="2">
        <v>95709993486.842529</v>
      </c>
      <c r="L482" s="10">
        <v>720124.70722325169</v>
      </c>
      <c r="M482" s="10">
        <v>739896.87045193475</v>
      </c>
      <c r="N482" s="10">
        <v>694953.66058744059</v>
      </c>
      <c r="O482" s="10">
        <v>742781.78556661785</v>
      </c>
      <c r="P482" s="10">
        <v>612895.14079285262</v>
      </c>
      <c r="Q482" s="10">
        <v>717610.73893080675</v>
      </c>
      <c r="R482" s="10">
        <v>647526.02370530483</v>
      </c>
      <c r="S482" s="10">
        <v>675550.24007554562</v>
      </c>
      <c r="T482" s="10">
        <v>6188970.2376706097</v>
      </c>
      <c r="U482" s="10">
        <v>6358898.2078252956</v>
      </c>
      <c r="V482" s="10">
        <v>5972642.6253592074</v>
      </c>
      <c r="W482" s="10">
        <v>6383692.043676069</v>
      </c>
      <c r="X482" s="10">
        <v>5267406.807643312</v>
      </c>
      <c r="Y482" s="10">
        <v>6167364.4313646676</v>
      </c>
      <c r="Z482" s="10">
        <v>5565035.1232663961</v>
      </c>
      <c r="AA482" s="10">
        <v>5805883.7419983326</v>
      </c>
      <c r="AB482" s="10">
        <v>43.68363404447993</v>
      </c>
      <c r="AC482" s="10">
        <v>44.883037334057313</v>
      </c>
      <c r="AD482" s="10">
        <v>42.156727970120762</v>
      </c>
      <c r="AE482" s="10">
        <v>45.058039767462411</v>
      </c>
      <c r="AF482" s="10">
        <v>37.178959101780563</v>
      </c>
      <c r="AG482" s="10">
        <v>43.531133693103229</v>
      </c>
      <c r="AH482" s="10">
        <v>39.279710264198052</v>
      </c>
      <c r="AI482" s="10">
        <v>40.979693058874467</v>
      </c>
      <c r="AJ482" s="10">
        <v>0.0017118197093963798</v>
      </c>
      <c r="AK482" s="10">
        <v>0.0017017036082443715</v>
      </c>
      <c r="AL482" s="10">
        <v>0.0017344694822787375</v>
      </c>
      <c r="AM482" s="10">
        <v>0.0016642315142947537</v>
      </c>
      <c r="AN482" s="10">
        <v>0.0016759933752762072</v>
      </c>
      <c r="AO482" s="10">
        <v>0.0016832857086110219</v>
      </c>
      <c r="AP482" s="10">
        <v>0.0016870687837143154</v>
      </c>
      <c r="AQ482" s="10">
        <v>0.0016096903908266829</v>
      </c>
      <c r="AR482" s="10">
        <v>0.56560865684941053</v>
      </c>
      <c r="AS482" s="10">
        <v>0.57076745246674931</v>
      </c>
      <c r="AT482" s="10">
        <v>0.57246975771256225</v>
      </c>
      <c r="AU482" s="10">
        <v>0.58106392419031794</v>
      </c>
      <c r="AV482" s="10">
        <v>0.57444568110004524</v>
      </c>
      <c r="AW482" s="10">
        <v>0.58823759280405374</v>
      </c>
      <c r="AX482" s="10">
        <v>0.59037312229046079</v>
      </c>
      <c r="AY482" s="10">
        <v>0.6200494086397117</v>
      </c>
      <c r="AZ482" s="10">
        <v>-0.026722863710189837</v>
      </c>
      <c r="BA482" s="10">
        <v>0</v>
      </c>
      <c r="BB482" s="10">
        <v>-0.060742532722218967</v>
      </c>
      <c r="BC482" s="10">
        <v>0.0038990773307649995</v>
      </c>
      <c r="BD482" s="10">
        <v>-0.17164788057761138</v>
      </c>
      <c r="BE482" s="10">
        <v>-0.030120591681264575</v>
      </c>
      <c r="BF482" s="10">
        <v>-0.12484286720960036</v>
      </c>
      <c r="BG482" s="10">
        <v>-0.086967026008754056</v>
      </c>
    </row>
    <row r="483" x14ac:dyDescent="0.3">
      <c r="A483" s="36">
        <v>45</v>
      </c>
      <c r="B483" s="36">
        <v>45.25</v>
      </c>
      <c r="C483" s="37">
        <v>341</v>
      </c>
      <c r="D483" s="2">
        <v>70535834916</v>
      </c>
      <c r="E483" s="2">
        <v>72090364092</v>
      </c>
      <c r="F483" s="2">
        <v>67754814501.395714</v>
      </c>
      <c r="G483" s="2">
        <v>72309673793.399994</v>
      </c>
      <c r="H483" s="2">
        <v>64285422761.400002</v>
      </c>
      <c r="I483" s="2">
        <v>69528653378.795715</v>
      </c>
      <c r="J483" s="2">
        <v>62572637618.795723</v>
      </c>
      <c r="K483" s="2">
        <v>64674213710.219711</v>
      </c>
      <c r="L483" s="10">
        <v>497863.37325353042</v>
      </c>
      <c r="M483" s="10">
        <v>508835.71292039723</v>
      </c>
      <c r="N483" s="10">
        <v>478234.08544045378</v>
      </c>
      <c r="O483" s="10">
        <v>510383.66748641682</v>
      </c>
      <c r="P483" s="10">
        <v>453746.06347446737</v>
      </c>
      <c r="Q483" s="10">
        <v>490754.37967334018</v>
      </c>
      <c r="R483" s="10">
        <v>441656.70506861591</v>
      </c>
      <c r="S483" s="10">
        <v>456490.2682251496</v>
      </c>
      <c r="T483" s="10">
        <v>6255949.8816851443</v>
      </c>
      <c r="U483" s="10">
        <v>6393823.8662527716</v>
      </c>
      <c r="V483" s="10">
        <v>6009296.1863765595</v>
      </c>
      <c r="W483" s="10">
        <v>6413274.837552106</v>
      </c>
      <c r="X483" s="10">
        <v>5701589.6018980043</v>
      </c>
      <c r="Y483" s="10">
        <v>6166621.1422435222</v>
      </c>
      <c r="Z483" s="10">
        <v>5549679.6114231236</v>
      </c>
      <c r="AA483" s="10">
        <v>5736072.1694208169</v>
      </c>
      <c r="AB483" s="10">
        <v>44.156396740889619</v>
      </c>
      <c r="AC483" s="10">
        <v>45.129553252363387</v>
      </c>
      <c r="AD483" s="10">
        <v>42.415439950372843</v>
      </c>
      <c r="AE483" s="10">
        <v>45.266844122963803</v>
      </c>
      <c r="AF483" s="10">
        <v>40.243553301504868</v>
      </c>
      <c r="AG483" s="10">
        <v>43.52588733244702</v>
      </c>
      <c r="AH483" s="10">
        <v>39.171326391894979</v>
      </c>
      <c r="AI483" s="10">
        <v>40.486941749458943</v>
      </c>
      <c r="AJ483" s="10">
        <v>0.0011834788146738956</v>
      </c>
      <c r="AK483" s="10">
        <v>0.0011702814314532054</v>
      </c>
      <c r="AL483" s="10">
        <v>0.0011935794767679796</v>
      </c>
      <c r="AM483" s="10">
        <v>0.0011435344812127863</v>
      </c>
      <c r="AN483" s="10">
        <v>0.0012407920145313923</v>
      </c>
      <c r="AO483" s="10">
        <v>0.001151153109794882</v>
      </c>
      <c r="AP483" s="10">
        <v>0.001150695436108814</v>
      </c>
      <c r="AQ483" s="10">
        <v>0.0010877177664621155</v>
      </c>
      <c r="AR483" s="10">
        <v>0.56679213566408437</v>
      </c>
      <c r="AS483" s="10">
        <v>0.57193773389820257</v>
      </c>
      <c r="AT483" s="10">
        <v>0.57366333718933027</v>
      </c>
      <c r="AU483" s="10">
        <v>0.58220745867153068</v>
      </c>
      <c r="AV483" s="10">
        <v>0.57568647311457666</v>
      </c>
      <c r="AW483" s="10">
        <v>0.5893887459138486</v>
      </c>
      <c r="AX483" s="10">
        <v>0.59152381772656959</v>
      </c>
      <c r="AY483" s="10">
        <v>0.6211371264061738</v>
      </c>
      <c r="AZ483" s="10">
        <v>-0.021563619432080294</v>
      </c>
      <c r="BA483" s="10">
        <v>0</v>
      </c>
      <c r="BB483" s="10">
        <v>-0.060140486807243154</v>
      </c>
      <c r="BC483" s="10">
        <v>0.003042150003849553</v>
      </c>
      <c r="BD483" s="10">
        <v>-0.10826608283791594</v>
      </c>
      <c r="BE483" s="10">
        <v>-0.035534717371313196</v>
      </c>
      <c r="BF483" s="10">
        <v>-0.13202494664970732</v>
      </c>
      <c r="BG483" s="10">
        <v>-0.1028729772028335</v>
      </c>
    </row>
    <row r="484" x14ac:dyDescent="0.3">
      <c r="A484" s="36">
        <v>45.25</v>
      </c>
      <c r="B484" s="36">
        <v>45.5</v>
      </c>
      <c r="C484" s="37">
        <v>342</v>
      </c>
      <c r="D484" s="2">
        <v>105481116432</v>
      </c>
      <c r="E484" s="2">
        <v>108253545720</v>
      </c>
      <c r="F484" s="2">
        <v>102625000509.7851</v>
      </c>
      <c r="G484" s="2">
        <v>108773081118</v>
      </c>
      <c r="H484" s="2">
        <v>91528709730</v>
      </c>
      <c r="I484" s="2">
        <v>105916965195.7851</v>
      </c>
      <c r="J484" s="2">
        <v>94991449599.78511</v>
      </c>
      <c r="K484" s="2">
        <v>98025884670.989105</v>
      </c>
      <c r="L484" s="10">
        <v>744517.79728592443</v>
      </c>
      <c r="M484" s="10">
        <v>764086.44631480926</v>
      </c>
      <c r="N484" s="10">
        <v>724358.46254308894</v>
      </c>
      <c r="O484" s="10">
        <v>767753.48514806223</v>
      </c>
      <c r="P484" s="10">
        <v>646037.4677635585</v>
      </c>
      <c r="Q484" s="10">
        <v>747594.15040522686</v>
      </c>
      <c r="R484" s="10">
        <v>670478.53880672052</v>
      </c>
      <c r="S484" s="10">
        <v>691896.50433115999</v>
      </c>
      <c r="T484" s="10">
        <v>6264096.2308925707</v>
      </c>
      <c r="U484" s="10">
        <v>6428739.5759843215</v>
      </c>
      <c r="V484" s="10">
        <v>6094483.0755855516</v>
      </c>
      <c r="W484" s="10">
        <v>6459592.6787814004</v>
      </c>
      <c r="X484" s="10">
        <v>5435519.3140922859</v>
      </c>
      <c r="Y484" s="10">
        <v>6289979.5234743813</v>
      </c>
      <c r="Z484" s="10">
        <v>5641157.4083844116</v>
      </c>
      <c r="AA484" s="10">
        <v>5821360.215629735</v>
      </c>
      <c r="AB484" s="10">
        <v>44.213896150954596</v>
      </c>
      <c r="AC484" s="10">
        <v>45.375998949748158</v>
      </c>
      <c r="AD484" s="10">
        <v>43.01671492030934</v>
      </c>
      <c r="AE484" s="10">
        <v>45.593769531923641</v>
      </c>
      <c r="AF484" s="10">
        <v>38.365548296428443</v>
      </c>
      <c r="AG484" s="10">
        <v>44.396588301278392</v>
      </c>
      <c r="AH484" s="10">
        <v>39.817004501854058</v>
      </c>
      <c r="AI484" s="10">
        <v>41.088930716263427</v>
      </c>
      <c r="AJ484" s="10">
        <v>0.001769804905465231</v>
      </c>
      <c r="AK484" s="10">
        <v>0.0017573376974960419</v>
      </c>
      <c r="AL484" s="10">
        <v>0.0018078581620094274</v>
      </c>
      <c r="AM484" s="10">
        <v>0.0017201815795985745</v>
      </c>
      <c r="AN484" s="10">
        <v>0.0017666227778397278</v>
      </c>
      <c r="AO484" s="10">
        <v>0.0017536172202401448</v>
      </c>
      <c r="AP484" s="10">
        <v>0.0017468694254147833</v>
      </c>
      <c r="AQ484" s="10">
        <v>0.0016486400098738667</v>
      </c>
      <c r="AR484" s="10">
        <v>0.56856194056954956</v>
      </c>
      <c r="AS484" s="10">
        <v>0.57369507159569866</v>
      </c>
      <c r="AT484" s="10">
        <v>0.57547119535133973</v>
      </c>
      <c r="AU484" s="10">
        <v>0.5839276402511292</v>
      </c>
      <c r="AV484" s="10">
        <v>0.57745309589241633</v>
      </c>
      <c r="AW484" s="10">
        <v>0.59114236313408874</v>
      </c>
      <c r="AX484" s="10">
        <v>0.59327068715198439</v>
      </c>
      <c r="AY484" s="10">
        <v>0.62278576641604766</v>
      </c>
      <c r="AZ484" s="10">
        <v>-0.025610517138819122</v>
      </c>
      <c r="BA484" s="10">
        <v>0</v>
      </c>
      <c r="BB484" s="10">
        <v>-0.051994095646282545</v>
      </c>
      <c r="BC484" s="10">
        <v>0.0047992460158652328</v>
      </c>
      <c r="BD484" s="10">
        <v>-0.15449688856621036</v>
      </c>
      <c r="BE484" s="10">
        <v>-0.02158433249159819</v>
      </c>
      <c r="BF484" s="10">
        <v>-0.12250957723378009</v>
      </c>
      <c r="BG484" s="10">
        <v>-0.094478762621456713</v>
      </c>
    </row>
    <row r="485" x14ac:dyDescent="0.3">
      <c r="A485" s="36">
        <v>45.5</v>
      </c>
      <c r="B485" s="36">
        <v>45.75</v>
      </c>
      <c r="C485" s="37">
        <v>343</v>
      </c>
      <c r="D485" s="2">
        <v>125059915596</v>
      </c>
      <c r="E485" s="2">
        <v>128895652428</v>
      </c>
      <c r="F485" s="2">
        <v>122147575388.89619</v>
      </c>
      <c r="G485" s="2">
        <v>129058643580</v>
      </c>
      <c r="H485" s="2">
        <v>104004379308</v>
      </c>
      <c r="I485" s="2">
        <v>126146303372.89619</v>
      </c>
      <c r="J485" s="2">
        <v>113944485356.89619</v>
      </c>
      <c r="K485" s="2">
        <v>118975974854.1282</v>
      </c>
      <c r="L485" s="10">
        <v>882710.91582844488</v>
      </c>
      <c r="M485" s="10">
        <v>909784.712861776</v>
      </c>
      <c r="N485" s="10">
        <v>862154.73298468464</v>
      </c>
      <c r="O485" s="10">
        <v>910935.15397928504</v>
      </c>
      <c r="P485" s="10">
        <v>734094.53757915401</v>
      </c>
      <c r="Q485" s="10">
        <v>890378.9711355248</v>
      </c>
      <c r="R485" s="10">
        <v>804254.8289246062</v>
      </c>
      <c r="S485" s="10">
        <v>839768.61190548097</v>
      </c>
      <c r="T485" s="10">
        <v>6274328.4966887413</v>
      </c>
      <c r="U485" s="10">
        <v>6466769.6381697776</v>
      </c>
      <c r="V485" s="10">
        <v>6128214.6994228465</v>
      </c>
      <c r="W485" s="10">
        <v>6474946.9987959061</v>
      </c>
      <c r="X485" s="10">
        <v>5217960.029500301</v>
      </c>
      <c r="Y485" s="10">
        <v>6328833.2015300114</v>
      </c>
      <c r="Z485" s="10">
        <v>5716660.9149556588</v>
      </c>
      <c r="AA485" s="10">
        <v>5969093.6611543354</v>
      </c>
      <c r="AB485" s="10">
        <v>44.28611859464403</v>
      </c>
      <c r="AC485" s="10">
        <v>45.644426693847883</v>
      </c>
      <c r="AD485" s="10">
        <v>43.254802979364072</v>
      </c>
      <c r="AE485" s="10">
        <v>45.702144991936827</v>
      </c>
      <c r="AF485" s="10">
        <v>36.829948704553182</v>
      </c>
      <c r="AG485" s="10">
        <v>44.670829376656883</v>
      </c>
      <c r="AH485" s="10">
        <v>40.34993121235231</v>
      </c>
      <c r="AI485" s="10">
        <v>42.131678301499143</v>
      </c>
      <c r="AJ485" s="10">
        <v>0.0020983059298727972</v>
      </c>
      <c r="AK485" s="10">
        <v>0.0020924320542899592</v>
      </c>
      <c r="AL485" s="10">
        <v>0.0021517709139053554</v>
      </c>
      <c r="AM485" s="10">
        <v>0.0020409856840724913</v>
      </c>
      <c r="AN485" s="10">
        <v>0.0020074193771833877</v>
      </c>
      <c r="AO485" s="10">
        <v>0.0020885448280683104</v>
      </c>
      <c r="AP485" s="10">
        <v>0.0020954110975587715</v>
      </c>
      <c r="AQ485" s="10">
        <v>0.0020009873210184177</v>
      </c>
      <c r="AR485" s="10">
        <v>0.57066024649942237</v>
      </c>
      <c r="AS485" s="10">
        <v>0.57578750364998865</v>
      </c>
      <c r="AT485" s="10">
        <v>0.57762296626524512</v>
      </c>
      <c r="AU485" s="10">
        <v>0.58596862593520171</v>
      </c>
      <c r="AV485" s="10">
        <v>0.57946051526959974</v>
      </c>
      <c r="AW485" s="10">
        <v>0.59323090796215705</v>
      </c>
      <c r="AX485" s="10">
        <v>0.59536609824954312</v>
      </c>
      <c r="AY485" s="10">
        <v>0.62478675373706605</v>
      </c>
      <c r="AZ485" s="10">
        <v>-0.029758465547490953</v>
      </c>
      <c r="BA485" s="10">
        <v>0</v>
      </c>
      <c r="BB485" s="10">
        <v>-0.052353022867650423</v>
      </c>
      <c r="BC485" s="10">
        <v>0.0012645201675134388</v>
      </c>
      <c r="BD485" s="10">
        <v>-0.19311181293646851</v>
      </c>
      <c r="BE485" s="10">
        <v>-0.021330037152646142</v>
      </c>
      <c r="BF485" s="10">
        <v>-0.11599434728378755</v>
      </c>
      <c r="BG485" s="10">
        <v>-0.076958977180497601</v>
      </c>
    </row>
    <row r="486" x14ac:dyDescent="0.3">
      <c r="A486" s="36">
        <v>45.75</v>
      </c>
      <c r="B486" s="36">
        <v>46</v>
      </c>
      <c r="C486" s="37">
        <v>344</v>
      </c>
      <c r="D486" s="2">
        <v>151661814684</v>
      </c>
      <c r="E486" s="2">
        <v>154147336956</v>
      </c>
      <c r="F486" s="2">
        <v>147759489265.05319</v>
      </c>
      <c r="G486" s="2">
        <v>154577803653.60001</v>
      </c>
      <c r="H486" s="2">
        <v>136785397857.60001</v>
      </c>
      <c r="I486" s="2">
        <v>150675478234.6532</v>
      </c>
      <c r="J486" s="2">
        <v>134238003058.6532</v>
      </c>
      <c r="K486" s="2">
        <v>137344405976.49319</v>
      </c>
      <c r="L486" s="10">
        <v>1070475.2094059419</v>
      </c>
      <c r="M486" s="10">
        <v>1088018.7814655681</v>
      </c>
      <c r="N486" s="10">
        <v>1042931.4098759081</v>
      </c>
      <c r="O486" s="10">
        <v>1091057.1463250129</v>
      </c>
      <c r="P486" s="10">
        <v>965472.93542793824</v>
      </c>
      <c r="Q486" s="10">
        <v>1063513.3467949801</v>
      </c>
      <c r="R486" s="10">
        <v>947492.64825727523</v>
      </c>
      <c r="S486" s="10">
        <v>969418.58472917217</v>
      </c>
      <c r="T486" s="10">
        <v>6394106.6100594457</v>
      </c>
      <c r="U486" s="10">
        <v>6498896.9583877902</v>
      </c>
      <c r="V486" s="10">
        <v>6229583.4253152832</v>
      </c>
      <c r="W486" s="10">
        <v>6517045.5606728783</v>
      </c>
      <c r="X486" s="10">
        <v>5766912.5113874953</v>
      </c>
      <c r="Y486" s="10">
        <v>6352522.3759287149</v>
      </c>
      <c r="Z486" s="10">
        <v>5659513.599167469</v>
      </c>
      <c r="AA486" s="10">
        <v>5790480.457712939</v>
      </c>
      <c r="AB486" s="10">
        <v>45.131548944135169</v>
      </c>
      <c r="AC486" s="10">
        <v>45.87119109007832</v>
      </c>
      <c r="AD486" s="10">
        <v>43.970294273616439</v>
      </c>
      <c r="AE486" s="10">
        <v>45.999289444117103</v>
      </c>
      <c r="AF486" s="10">
        <v>40.704622261812823</v>
      </c>
      <c r="AG486" s="10">
        <v>44.838034773598373</v>
      </c>
      <c r="AH486" s="10">
        <v>39.946568078640553</v>
      </c>
      <c r="AI486" s="10">
        <v>40.870971994146977</v>
      </c>
      <c r="AJ486" s="10">
        <v>0.0025446433701006355</v>
      </c>
      <c r="AK486" s="10">
        <v>0.0025023561528604642</v>
      </c>
      <c r="AL486" s="10">
        <v>0.0026029544200265376</v>
      </c>
      <c r="AM486" s="10">
        <v>0.0024445560218274076</v>
      </c>
      <c r="AN486" s="10">
        <v>0.0026401355404653062</v>
      </c>
      <c r="AO486" s="10">
        <v>0.0024946628031853931</v>
      </c>
      <c r="AP486" s="10">
        <v>0.0024686039034025639</v>
      </c>
      <c r="AQ486" s="10">
        <v>0.0023099152186710011</v>
      </c>
      <c r="AR486" s="10">
        <v>0.573204889869523</v>
      </c>
      <c r="AS486" s="10">
        <v>0.57828985980284908</v>
      </c>
      <c r="AT486" s="10">
        <v>0.58022592068527168</v>
      </c>
      <c r="AU486" s="10">
        <v>0.58841318195702907</v>
      </c>
      <c r="AV486" s="10">
        <v>0.58210065081006501</v>
      </c>
      <c r="AW486" s="10">
        <v>0.59572557076534249</v>
      </c>
      <c r="AX486" s="10">
        <v>0.59783470215294565</v>
      </c>
      <c r="AY486" s="10">
        <v>0.62709666895573701</v>
      </c>
      <c r="AZ486" s="10">
        <v>-0.016124328328224524</v>
      </c>
      <c r="BA486" s="10">
        <v>-1.1102230246251565e-16</v>
      </c>
      <c r="BB486" s="10">
        <v>-0.041439883536685262</v>
      </c>
      <c r="BC486" s="10">
        <v>0.0027925665541848055</v>
      </c>
      <c r="BD486" s="10">
        <v>-0.11263210536913659</v>
      </c>
      <c r="BE486" s="10">
        <v>-0.022522988654275711</v>
      </c>
      <c r="BF486" s="10">
        <v>-0.1291578193337829</v>
      </c>
      <c r="BG486" s="10">
        <v>-0.10900565206846913</v>
      </c>
    </row>
    <row r="487" x14ac:dyDescent="0.3">
      <c r="A487" s="36">
        <v>46</v>
      </c>
      <c r="B487" s="36">
        <v>46.25</v>
      </c>
      <c r="C487" s="37">
        <v>345</v>
      </c>
      <c r="D487" s="2">
        <v>128544283284</v>
      </c>
      <c r="E487" s="2">
        <v>131330222484</v>
      </c>
      <c r="F487" s="2">
        <v>123578234406.3</v>
      </c>
      <c r="G487" s="2">
        <v>131651967352.8</v>
      </c>
      <c r="H487" s="2">
        <v>103124393188.8</v>
      </c>
      <c r="I487" s="2">
        <v>126685918475.10001</v>
      </c>
      <c r="J487" s="2">
        <v>113701144691.10001</v>
      </c>
      <c r="K487" s="2">
        <v>120590710998.336</v>
      </c>
      <c r="L487" s="10">
        <v>907304.64258973103</v>
      </c>
      <c r="M487" s="10">
        <v>926968.64868596592</v>
      </c>
      <c r="N487" s="10">
        <v>872252.75940244063</v>
      </c>
      <c r="O487" s="10">
        <v>929239.6218147102</v>
      </c>
      <c r="P487" s="10">
        <v>727883.32794021035</v>
      </c>
      <c r="Q487" s="10">
        <v>894187.73862741981</v>
      </c>
      <c r="R487" s="10">
        <v>802537.25650390226</v>
      </c>
      <c r="S487" s="10">
        <v>851165.91066329787</v>
      </c>
      <c r="T487" s="10">
        <v>6397784.3561616568</v>
      </c>
      <c r="U487" s="10">
        <v>6536443.4841728052</v>
      </c>
      <c r="V487" s="10">
        <v>6150618.8734969143</v>
      </c>
      <c r="W487" s="10">
        <v>6552457.0651403544</v>
      </c>
      <c r="X487" s="10">
        <v>5132609.6550268764</v>
      </c>
      <c r="Y487" s="10">
        <v>6305291.5824756129</v>
      </c>
      <c r="Z487" s="10">
        <v>5659025.7162602032</v>
      </c>
      <c r="AA487" s="10">
        <v>6001926.6871558828</v>
      </c>
      <c r="AB487" s="10">
        <v>45.15750759455161</v>
      </c>
      <c r="AC487" s="10">
        <v>46.136205887217088</v>
      </c>
      <c r="AD487" s="10">
        <v>43.412938453237139</v>
      </c>
      <c r="AE487" s="10">
        <v>46.249234611522503</v>
      </c>
      <c r="AF487" s="10">
        <v>36.227519805903363</v>
      </c>
      <c r="AG487" s="10">
        <v>44.504665470208032</v>
      </c>
      <c r="AH487" s="10">
        <v>39.943124452712638</v>
      </c>
      <c r="AI487" s="10">
        <v>42.3634237837596</v>
      </c>
      <c r="AJ487" s="10">
        <v>0.0021567680625773026</v>
      </c>
      <c r="AK487" s="10">
        <v>0.002131953731923225</v>
      </c>
      <c r="AL487" s="10">
        <v>0.0021769736283396347</v>
      </c>
      <c r="AM487" s="10">
        <v>0.0020819975570290574</v>
      </c>
      <c r="AN487" s="10">
        <v>0.0019904345040550825</v>
      </c>
      <c r="AO487" s="10">
        <v>0.0020974789807205988</v>
      </c>
      <c r="AP487" s="10">
        <v>0.0020909361224864848</v>
      </c>
      <c r="AQ487" s="10">
        <v>0.002028144623619312</v>
      </c>
      <c r="AR487" s="10">
        <v>0.57536165793210026</v>
      </c>
      <c r="AS487" s="10">
        <v>0.58042181353477229</v>
      </c>
      <c r="AT487" s="10">
        <v>0.58240289431361136</v>
      </c>
      <c r="AU487" s="10">
        <v>0.59049517951405817</v>
      </c>
      <c r="AV487" s="10">
        <v>0.58409108531412013</v>
      </c>
      <c r="AW487" s="10">
        <v>0.59782304974606304</v>
      </c>
      <c r="AX487" s="10">
        <v>0.5999256382754321</v>
      </c>
      <c r="AY487" s="10">
        <v>0.62912481357935635</v>
      </c>
      <c r="AZ487" s="10">
        <v>-0.021213237496337967</v>
      </c>
      <c r="BA487" s="10">
        <v>0</v>
      </c>
      <c r="BB487" s="10">
        <v>-0.059026688077410516</v>
      </c>
      <c r="BC487" s="10">
        <v>0.0024498920561808468</v>
      </c>
      <c r="BD487" s="10">
        <v>-0.21477028487206218</v>
      </c>
      <c r="BE487" s="10">
        <v>-0.035363558524891703</v>
      </c>
      <c r="BF487" s="10">
        <v>-0.13423473637264072</v>
      </c>
      <c r="BG487" s="10">
        <v>-0.081774867068182933</v>
      </c>
    </row>
    <row r="488" x14ac:dyDescent="0.3">
      <c r="A488" s="36">
        <v>46.25</v>
      </c>
      <c r="B488" s="36">
        <v>46.5</v>
      </c>
      <c r="C488" s="37">
        <v>346</v>
      </c>
      <c r="D488" s="2">
        <v>167240723604</v>
      </c>
      <c r="E488" s="2">
        <v>168933767988</v>
      </c>
      <c r="F488" s="2">
        <v>161649606370.02759</v>
      </c>
      <c r="G488" s="2">
        <v>169290303464.57141</v>
      </c>
      <c r="H488" s="2">
        <v>154258180352.57141</v>
      </c>
      <c r="I488" s="2">
        <v>163699186230.59909</v>
      </c>
      <c r="J488" s="2">
        <v>147910049850.59909</v>
      </c>
      <c r="K488" s="2">
        <v>151748281806.6951</v>
      </c>
      <c r="L488" s="10">
        <v>1180435.886213091</v>
      </c>
      <c r="M488" s="10">
        <v>1192385.908341418</v>
      </c>
      <c r="N488" s="10">
        <v>1140972.080479787</v>
      </c>
      <c r="O488" s="10">
        <v>1194902.4441598679</v>
      </c>
      <c r="P488" s="10">
        <v>1088801.147866783</v>
      </c>
      <c r="Q488" s="10">
        <v>1155438.6384265639</v>
      </c>
      <c r="R488" s="10">
        <v>1043994.112275167</v>
      </c>
      <c r="S488" s="10">
        <v>1071085.520653151</v>
      </c>
      <c r="T488" s="10">
        <v>6503878.1832464803</v>
      </c>
      <c r="U488" s="10">
        <v>6569719.5297503304</v>
      </c>
      <c r="V488" s="10">
        <v>6286443.4304280803</v>
      </c>
      <c r="W488" s="10">
        <v>6583584.9523439156</v>
      </c>
      <c r="X488" s="10">
        <v>5998995.8914432377</v>
      </c>
      <c r="Y488" s="10">
        <v>6366150.1995255146</v>
      </c>
      <c r="Z488" s="10">
        <v>5752121.4066500384</v>
      </c>
      <c r="AA488" s="10">
        <v>5901387.6412341567</v>
      </c>
      <c r="AB488" s="10">
        <v>45.906350089954557</v>
      </c>
      <c r="AC488" s="10">
        <v>46.371078336369983</v>
      </c>
      <c r="AD488" s="10">
        <v>44.371629481208188</v>
      </c>
      <c r="AE488" s="10">
        <v>46.468944705602723</v>
      </c>
      <c r="AF488" s="10">
        <v>42.342737336345287</v>
      </c>
      <c r="AG488" s="10">
        <v>44.934224096856347</v>
      </c>
      <c r="AH488" s="10">
        <v>40.600222146502553</v>
      </c>
      <c r="AI488" s="10">
        <v>41.653788623051682</v>
      </c>
      <c r="AJ488" s="10">
        <v>0.0028060326155034988</v>
      </c>
      <c r="AK488" s="10">
        <v>0.0027423921950162473</v>
      </c>
      <c r="AL488" s="10">
        <v>0.002847644909232434</v>
      </c>
      <c r="AM488" s="10">
        <v>0.0026772254553357358</v>
      </c>
      <c r="AN488" s="10">
        <v>0.0029773828985774501</v>
      </c>
      <c r="AO488" s="10">
        <v>0.0027102901917803492</v>
      </c>
      <c r="AP488" s="10">
        <v>0.0027200294856451219</v>
      </c>
      <c r="AQ488" s="10">
        <v>0.0025521655800998114</v>
      </c>
      <c r="AR488" s="10">
        <v>0.57816769054760375</v>
      </c>
      <c r="AS488" s="10">
        <v>0.58316420572978855</v>
      </c>
      <c r="AT488" s="10">
        <v>0.58525053922284376</v>
      </c>
      <c r="AU488" s="10">
        <v>0.59317240496939394</v>
      </c>
      <c r="AV488" s="10">
        <v>0.58706846821269754</v>
      </c>
      <c r="AW488" s="10">
        <v>0.60053333993784341</v>
      </c>
      <c r="AX488" s="10">
        <v>0.6026456677610772</v>
      </c>
      <c r="AY488" s="10">
        <v>0.6316769791594562</v>
      </c>
      <c r="AZ488" s="10">
        <v>-0.010021941759567388</v>
      </c>
      <c r="BA488" s="10">
        <v>0</v>
      </c>
      <c r="BB488" s="10">
        <v>-0.043118446387165443</v>
      </c>
      <c r="BC488" s="10">
        <v>0.0021105044942626439</v>
      </c>
      <c r="BD488" s="10">
        <v>-0.086871842203099736</v>
      </c>
      <c r="BE488" s="10">
        <v>-0.030986000133334746</v>
      </c>
      <c r="BF488" s="10">
        <v>-0.12444947145732466</v>
      </c>
      <c r="BG488" s="10">
        <v>-0.10172913554219465</v>
      </c>
    </row>
    <row r="489" x14ac:dyDescent="0.3">
      <c r="A489" s="36">
        <v>46.5</v>
      </c>
      <c r="B489" s="36">
        <v>46.75</v>
      </c>
      <c r="C489" s="37">
        <v>347</v>
      </c>
      <c r="D489" s="2">
        <v>109967968416</v>
      </c>
      <c r="E489" s="2">
        <v>111821284416</v>
      </c>
      <c r="F489" s="2">
        <v>107673966861.1915</v>
      </c>
      <c r="G489" s="2">
        <v>112024155208</v>
      </c>
      <c r="H489" s="2">
        <v>81350223628</v>
      </c>
      <c r="I489" s="2">
        <v>109730153653.1915</v>
      </c>
      <c r="J489" s="2">
        <v>99971406709.191498</v>
      </c>
      <c r="K489" s="2">
        <v>101759653706.9435</v>
      </c>
      <c r="L489" s="10">
        <v>776187.36307051859</v>
      </c>
      <c r="M489" s="10">
        <v>789268.63100423722</v>
      </c>
      <c r="N489" s="10">
        <v>759995.60247555422</v>
      </c>
      <c r="O489" s="10">
        <v>790700.55474853003</v>
      </c>
      <c r="P489" s="10">
        <v>574194.61751034041</v>
      </c>
      <c r="Q489" s="10">
        <v>774508.79415356554</v>
      </c>
      <c r="R489" s="10">
        <v>705628.59052298032</v>
      </c>
      <c r="S489" s="10">
        <v>718250.58165091637</v>
      </c>
      <c r="T489" s="10">
        <v>6495066.3526076432</v>
      </c>
      <c r="U489" s="10">
        <v>6604529.2313507767</v>
      </c>
      <c r="V489" s="10">
        <v>6359575.1497957297</v>
      </c>
      <c r="W489" s="10">
        <v>6616511.4410253381</v>
      </c>
      <c r="X489" s="10">
        <v>4804809.1446459154</v>
      </c>
      <c r="Y489" s="10">
        <v>6481020.2382134246</v>
      </c>
      <c r="Z489" s="10">
        <v>5904636.8619214166</v>
      </c>
      <c r="AA489" s="10">
        <v>6010256.5534784421</v>
      </c>
      <c r="AB489" s="10">
        <v>45.844153509569352</v>
      </c>
      <c r="AC489" s="10">
        <v>46.616775796127648</v>
      </c>
      <c r="AD489" s="10">
        <v>44.887815396347193</v>
      </c>
      <c r="AE489" s="10">
        <v>46.701349875880339</v>
      </c>
      <c r="AF489" s="10">
        <v>33.913804117319742</v>
      </c>
      <c r="AG489" s="10">
        <v>45.745011762658173</v>
      </c>
      <c r="AH489" s="10">
        <v>41.676722610771982</v>
      </c>
      <c r="AI489" s="10">
        <v>42.42221851343195</v>
      </c>
      <c r="AJ489" s="10">
        <v>0.0018450871258283309</v>
      </c>
      <c r="AK489" s="10">
        <v>0.0018152547076373349</v>
      </c>
      <c r="AL489" s="10">
        <v>0.001896801547955922</v>
      </c>
      <c r="AM489" s="10">
        <v>0.0017715953825914435</v>
      </c>
      <c r="AN489" s="10">
        <v>0.0015701647982094898</v>
      </c>
      <c r="AO489" s="10">
        <v>0.0018167503824353445</v>
      </c>
      <c r="AP489" s="10">
        <v>0.0018384496134311865</v>
      </c>
      <c r="AQ489" s="10">
        <v>0.0017114360870626949</v>
      </c>
      <c r="AR489" s="10">
        <v>0.58001277767343207</v>
      </c>
      <c r="AS489" s="10">
        <v>0.58497946043742588</v>
      </c>
      <c r="AT489" s="10">
        <v>0.58714734077079966</v>
      </c>
      <c r="AU489" s="10">
        <v>0.59494400035198536</v>
      </c>
      <c r="AV489" s="10">
        <v>0.58863863301090702</v>
      </c>
      <c r="AW489" s="10">
        <v>0.60235009032027875</v>
      </c>
      <c r="AX489" s="10">
        <v>0.60448411737450836</v>
      </c>
      <c r="AY489" s="10">
        <v>0.6333884152465189</v>
      </c>
      <c r="AZ489" s="10">
        <v>-0.016573910858555752</v>
      </c>
      <c r="BA489" s="10">
        <v>0</v>
      </c>
      <c r="BB489" s="10">
        <v>-0.037088802695017908</v>
      </c>
      <c r="BC489" s="10">
        <v>0.0018142412963642052</v>
      </c>
      <c r="BD489" s="10">
        <v>-0.27249786073500004</v>
      </c>
      <c r="BE489" s="10">
        <v>-0.018700650540097841</v>
      </c>
      <c r="BF489" s="10">
        <v>-0.10597157570399862</v>
      </c>
      <c r="BG489" s="10">
        <v>-0.089979566605808303</v>
      </c>
    </row>
    <row r="490" x14ac:dyDescent="0.3">
      <c r="A490" s="36">
        <v>46.75</v>
      </c>
      <c r="B490" s="36">
        <v>47</v>
      </c>
      <c r="C490" s="37">
        <v>348</v>
      </c>
      <c r="D490" s="2">
        <v>126777827208</v>
      </c>
      <c r="E490" s="2">
        <v>130304129448</v>
      </c>
      <c r="F490" s="2">
        <v>121194170338.293</v>
      </c>
      <c r="G490" s="2">
        <v>130719696509.1429</v>
      </c>
      <c r="H490" s="2">
        <v>112615308893.1429</v>
      </c>
      <c r="I490" s="2">
        <v>125136039639.4359</v>
      </c>
      <c r="J490" s="2">
        <v>112413038991.4359</v>
      </c>
      <c r="K490" s="2">
        <v>115807814835.2319</v>
      </c>
      <c r="L490" s="10">
        <v>894836.45841428486</v>
      </c>
      <c r="M490" s="10">
        <v>919726.17199616297</v>
      </c>
      <c r="N490" s="10">
        <v>855425.31020071241</v>
      </c>
      <c r="O490" s="10">
        <v>922659.37069041573</v>
      </c>
      <c r="P490" s="10">
        <v>794873.09723203466</v>
      </c>
      <c r="Q490" s="10">
        <v>883248.2224768434</v>
      </c>
      <c r="R490" s="10">
        <v>793445.41475416487</v>
      </c>
      <c r="S490" s="10">
        <v>817406.77503358363</v>
      </c>
      <c r="T490" s="10">
        <v>6455082.8517311607</v>
      </c>
      <c r="U490" s="10">
        <v>6634629.8089613039</v>
      </c>
      <c r="V490" s="10">
        <v>6170782.6037827414</v>
      </c>
      <c r="W490" s="10">
        <v>6655789.0279604308</v>
      </c>
      <c r="X490" s="10">
        <v>5733977.0312190866</v>
      </c>
      <c r="Y490" s="10">
        <v>6371488.7800120125</v>
      </c>
      <c r="Z490" s="10">
        <v>5723678.1563867573</v>
      </c>
      <c r="AA490" s="10">
        <v>5896528.2502663899</v>
      </c>
      <c r="AB490" s="10">
        <v>45.561937801134668</v>
      </c>
      <c r="AC490" s="10">
        <v>46.829234826688541</v>
      </c>
      <c r="AD490" s="10">
        <v>43.555260193518961</v>
      </c>
      <c r="AE490" s="10">
        <v>46.97858302904357</v>
      </c>
      <c r="AF490" s="10">
        <v>40.472153626885678</v>
      </c>
      <c r="AG490" s="10">
        <v>44.97190542142787</v>
      </c>
      <c r="AH490" s="10">
        <v>40.399461036362773</v>
      </c>
      <c r="AI490" s="10">
        <v>41.61948956382809</v>
      </c>
      <c r="AJ490" s="10">
        <v>0.0021271297468830512</v>
      </c>
      <c r="AK490" s="10">
        <v>0.0021152966149548353</v>
      </c>
      <c r="AL490" s="10">
        <v>0.0021349755804693313</v>
      </c>
      <c r="AM490" s="10">
        <v>0.0020672542481517805</v>
      </c>
      <c r="AN490" s="10">
        <v>0.002173621483477271</v>
      </c>
      <c r="AO490" s="10">
        <v>0.0020718183680842532</v>
      </c>
      <c r="AP490" s="10">
        <v>0.0020672481750667326</v>
      </c>
      <c r="AQ490" s="10">
        <v>0.0019477038910104558</v>
      </c>
      <c r="AR490" s="10">
        <v>0.58213990742031507</v>
      </c>
      <c r="AS490" s="10">
        <v>0.58709475705238068</v>
      </c>
      <c r="AT490" s="10">
        <v>0.58928231635126904</v>
      </c>
      <c r="AU490" s="10">
        <v>0.59701125460013715</v>
      </c>
      <c r="AV490" s="10">
        <v>0.59081225449438424</v>
      </c>
      <c r="AW490" s="10">
        <v>0.60442190868836299</v>
      </c>
      <c r="AX490" s="10">
        <v>0.60655136554957512</v>
      </c>
      <c r="AY490" s="10">
        <v>0.63533611913752941</v>
      </c>
      <c r="AZ490" s="10">
        <v>-0.027062091239458685</v>
      </c>
      <c r="BA490" s="10">
        <v>-1.1102230246251565e-16</v>
      </c>
      <c r="BB490" s="10">
        <v>-0.069913049941694227</v>
      </c>
      <c r="BC490" s="10">
        <v>0.0031892086835876299</v>
      </c>
      <c r="BD490" s="10">
        <v>-0.13575026846648119</v>
      </c>
      <c r="BE490" s="10">
        <v>-0.039661750018647912</v>
      </c>
      <c r="BF490" s="10">
        <v>-0.13730255926926593</v>
      </c>
      <c r="BG490" s="10">
        <v>-0.11124984813741534</v>
      </c>
    </row>
    <row r="491" x14ac:dyDescent="0.3">
      <c r="A491" s="36">
        <v>47</v>
      </c>
      <c r="B491" s="36">
        <v>47.25</v>
      </c>
      <c r="C491" s="37">
        <v>349</v>
      </c>
      <c r="D491" s="2">
        <v>84157570512</v>
      </c>
      <c r="E491" s="2">
        <v>86629738512</v>
      </c>
      <c r="F491" s="2">
        <v>80993005030.476868</v>
      </c>
      <c r="G491" s="2">
        <v>87362204568</v>
      </c>
      <c r="H491" s="2">
        <v>76856693484</v>
      </c>
      <c r="I491" s="2">
        <v>84197639086.476868</v>
      </c>
      <c r="J491" s="2">
        <v>75562150378.476868</v>
      </c>
      <c r="K491" s="2">
        <v>77223598858.620865</v>
      </c>
      <c r="L491" s="10">
        <v>594009.72555046633</v>
      </c>
      <c r="M491" s="10">
        <v>611459.03909719305</v>
      </c>
      <c r="N491" s="10">
        <v>571673.2600164715</v>
      </c>
      <c r="O491" s="10">
        <v>616629.00726823893</v>
      </c>
      <c r="P491" s="10">
        <v>542477.91524159338</v>
      </c>
      <c r="Q491" s="10">
        <v>594292.54173424409</v>
      </c>
      <c r="R491" s="10">
        <v>533340.63632364513</v>
      </c>
      <c r="S491" s="10">
        <v>545067.64495403157</v>
      </c>
      <c r="T491" s="10">
        <v>6484133.639879806</v>
      </c>
      <c r="U491" s="10">
        <v>6674608.0986208487</v>
      </c>
      <c r="V491" s="10">
        <v>6240311.6596407173</v>
      </c>
      <c r="W491" s="10">
        <v>6731042.8051467752</v>
      </c>
      <c r="X491" s="10">
        <v>5921619.0372139607</v>
      </c>
      <c r="Y491" s="10">
        <v>6487220.8249076866</v>
      </c>
      <c r="Z491" s="10">
        <v>5821877.6776698409</v>
      </c>
      <c r="AA491" s="10">
        <v>5949888.1931289667</v>
      </c>
      <c r="AB491" s="10">
        <v>45.766987098425638</v>
      </c>
      <c r="AC491" s="10">
        <v>47.111413752769323</v>
      </c>
      <c r="AD491" s="10">
        <v>44.046017414012752</v>
      </c>
      <c r="AE491" s="10">
        <v>47.50974707359881</v>
      </c>
      <c r="AF491" s="10">
        <v>41.796587968379178</v>
      </c>
      <c r="AG491" s="10">
        <v>45.788777389185917</v>
      </c>
      <c r="AH491" s="10">
        <v>41.092583120706152</v>
      </c>
      <c r="AI491" s="10">
        <v>41.996120267665582</v>
      </c>
      <c r="AJ491" s="10">
        <v>0.0014120298131295539</v>
      </c>
      <c r="AK491" s="10">
        <v>0.0014063068715100399</v>
      </c>
      <c r="AL491" s="10">
        <v>0.0014267855248006258</v>
      </c>
      <c r="AM491" s="10">
        <v>0.0013815813021603154</v>
      </c>
      <c r="AN491" s="10">
        <v>0.0014834338399263764</v>
      </c>
      <c r="AO491" s="10">
        <v>0.001394020585207309</v>
      </c>
      <c r="AP491" s="10">
        <v>0.0013895693851486814</v>
      </c>
      <c r="AQ491" s="10">
        <v>0.0012987785339768625</v>
      </c>
      <c r="AR491" s="10">
        <v>0.58355193723344467</v>
      </c>
      <c r="AS491" s="10">
        <v>0.58850106392389068</v>
      </c>
      <c r="AT491" s="10">
        <v>0.59070910187606962</v>
      </c>
      <c r="AU491" s="10">
        <v>0.59839283590229742</v>
      </c>
      <c r="AV491" s="10">
        <v>0.59229568833431057</v>
      </c>
      <c r="AW491" s="10">
        <v>0.60581592927357031</v>
      </c>
      <c r="AX491" s="10">
        <v>0.60794093493472379</v>
      </c>
      <c r="AY491" s="10">
        <v>0.63663489767150627</v>
      </c>
      <c r="AZ491" s="10">
        <v>-0.028537174906254181</v>
      </c>
      <c r="BA491" s="10">
        <v>-1.1102230246251565e-16</v>
      </c>
      <c r="BB491" s="10">
        <v>-0.065066957125148539</v>
      </c>
      <c r="BC491" s="10">
        <v>0.0084551340980734135</v>
      </c>
      <c r="BD491" s="10">
        <v>-0.1128139735368846</v>
      </c>
      <c r="BE491" s="10">
        <v>-0.028074648120821055</v>
      </c>
      <c r="BF491" s="10">
        <v>-0.12775737666563602</v>
      </c>
      <c r="BG491" s="10">
        <v>-0.10857864533524131</v>
      </c>
    </row>
    <row r="492" x14ac:dyDescent="0.3">
      <c r="A492" s="36">
        <v>47.25</v>
      </c>
      <c r="B492" s="36">
        <v>47.5</v>
      </c>
      <c r="C492" s="37">
        <v>350</v>
      </c>
      <c r="D492" s="2">
        <v>109457479212</v>
      </c>
      <c r="E492" s="2">
        <v>110940876012</v>
      </c>
      <c r="F492" s="2">
        <v>105389149870.45129</v>
      </c>
      <c r="G492" s="2">
        <v>111291775628</v>
      </c>
      <c r="H492" s="2">
        <v>90516102308</v>
      </c>
      <c r="I492" s="2">
        <v>107223446286.45129</v>
      </c>
      <c r="J492" s="2">
        <v>96152057262.451324</v>
      </c>
      <c r="K492" s="2">
        <v>99512865509.71933</v>
      </c>
      <c r="L492" s="10">
        <v>772584.17502552539</v>
      </c>
      <c r="M492" s="10">
        <v>783054.4407507556</v>
      </c>
      <c r="N492" s="10">
        <v>743868.66932687105</v>
      </c>
      <c r="O492" s="10">
        <v>785531.19695139001</v>
      </c>
      <c r="P492" s="10">
        <v>638890.17663843255</v>
      </c>
      <c r="Q492" s="10">
        <v>756815.69125273568</v>
      </c>
      <c r="R492" s="10">
        <v>678670.46063832601</v>
      </c>
      <c r="S492" s="10">
        <v>702392.06729167816</v>
      </c>
      <c r="T492" s="10">
        <v>6622147.6926613832</v>
      </c>
      <c r="U492" s="10">
        <v>6711892.7952084215</v>
      </c>
      <c r="V492" s="10">
        <v>6376014.8750953674</v>
      </c>
      <c r="W492" s="10">
        <v>6733122.126444431</v>
      </c>
      <c r="X492" s="10">
        <v>5476199.5467360402</v>
      </c>
      <c r="Y492" s="10">
        <v>6486989.3088784153</v>
      </c>
      <c r="Z492" s="10">
        <v>5817173.287098513</v>
      </c>
      <c r="AA492" s="10">
        <v>6020501.2710822998</v>
      </c>
      <c r="AB492" s="10">
        <v>46.741132253949147</v>
      </c>
      <c r="AC492" s="10">
        <v>47.374580479808557</v>
      </c>
      <c r="AD492" s="10">
        <v>45.003851976941803</v>
      </c>
      <c r="AE492" s="10">
        <v>47.524423555653087</v>
      </c>
      <c r="AF492" s="10">
        <v>38.652681749557303</v>
      </c>
      <c r="AG492" s="10">
        <v>45.787143278645758</v>
      </c>
      <c r="AH492" s="10">
        <v>41.059378101417273</v>
      </c>
      <c r="AI492" s="10">
        <v>42.494528845766723</v>
      </c>
      <c r="AJ492" s="10">
        <v>0.0018365219311471702</v>
      </c>
      <c r="AK492" s="10">
        <v>0.0018009625672067266</v>
      </c>
      <c r="AL492" s="10">
        <v>0.0018565518522200993</v>
      </c>
      <c r="AM492" s="10">
        <v>0.0017600132351534808</v>
      </c>
      <c r="AN492" s="10">
        <v>0.0017470781416049136</v>
      </c>
      <c r="AO492" s="10">
        <v>0.0017752480112496435</v>
      </c>
      <c r="AP492" s="10">
        <v>0.0017682127152514543</v>
      </c>
      <c r="AQ492" s="10">
        <v>0.0016736486707278296</v>
      </c>
      <c r="AR492" s="10">
        <v>0.58538845916459181</v>
      </c>
      <c r="AS492" s="10">
        <v>0.59030202649109742</v>
      </c>
      <c r="AT492" s="10">
        <v>0.59256565372828973</v>
      </c>
      <c r="AU492" s="10">
        <v>0.60015284913745093</v>
      </c>
      <c r="AV492" s="10">
        <v>0.59404276647591547</v>
      </c>
      <c r="AW492" s="10">
        <v>0.60759117728481993</v>
      </c>
      <c r="AX492" s="10">
        <v>0.60970914764997519</v>
      </c>
      <c r="AY492" s="10">
        <v>0.63830854634223411</v>
      </c>
      <c r="AZ492" s="10">
        <v>-0.013371057209243142</v>
      </c>
      <c r="BA492" s="10">
        <v>0</v>
      </c>
      <c r="BB492" s="10">
        <v>-0.050042205732611977</v>
      </c>
      <c r="BC492" s="10">
        <v>0.0031629425385288901</v>
      </c>
      <c r="BD492" s="10">
        <v>-0.18410503358375085</v>
      </c>
      <c r="BE492" s="10">
        <v>-0.033508205984840056</v>
      </c>
      <c r="BF492" s="10">
        <v>-0.13330360531810681</v>
      </c>
      <c r="BG492" s="10">
        <v>-0.10300991765239487</v>
      </c>
    </row>
    <row r="493" x14ac:dyDescent="0.3">
      <c r="A493" s="36">
        <v>47.5</v>
      </c>
      <c r="B493" s="36">
        <v>47.75</v>
      </c>
      <c r="C493" s="37">
        <v>351</v>
      </c>
      <c r="D493" s="2">
        <v>125557537068</v>
      </c>
      <c r="E493" s="2">
        <v>128354300568</v>
      </c>
      <c r="F493" s="2">
        <v>121734204790.5</v>
      </c>
      <c r="G493" s="2">
        <v>128577397020</v>
      </c>
      <c r="H493" s="2">
        <v>102237232296</v>
      </c>
      <c r="I493" s="2">
        <v>124754064742.5</v>
      </c>
      <c r="J493" s="2">
        <v>111322010482.5</v>
      </c>
      <c r="K493" s="2">
        <v>115404533269.04401</v>
      </c>
      <c r="L493" s="10">
        <v>886223.27950781933</v>
      </c>
      <c r="M493" s="10">
        <v>905963.68680519587</v>
      </c>
      <c r="N493" s="10">
        <v>859237.03759245679</v>
      </c>
      <c r="O493" s="10">
        <v>907538.36940852634</v>
      </c>
      <c r="P493" s="10">
        <v>721621.47656730155</v>
      </c>
      <c r="Q493" s="10">
        <v>880552.12749316369</v>
      </c>
      <c r="R493" s="10">
        <v>785744.60374907125</v>
      </c>
      <c r="S493" s="10">
        <v>814560.29109882365</v>
      </c>
      <c r="T493" s="10">
        <v>6598914.020497188</v>
      </c>
      <c r="U493" s="10">
        <v>6745903.2200557115</v>
      </c>
      <c r="V493" s="10">
        <v>6397971.5557103064</v>
      </c>
      <c r="W493" s="10">
        <v>6757628.4763756767</v>
      </c>
      <c r="X493" s="10">
        <v>5373271.2616807697</v>
      </c>
      <c r="Y493" s="10">
        <v>6556686.0115887951</v>
      </c>
      <c r="Z493" s="10">
        <v>5850738.9752719821</v>
      </c>
      <c r="AA493" s="10">
        <v>6065303.6878669262</v>
      </c>
      <c r="AB493" s="10">
        <v>46.577141930300073</v>
      </c>
      <c r="AC493" s="10">
        <v>47.614636401177059</v>
      </c>
      <c r="AD493" s="10">
        <v>45.158828905894623</v>
      </c>
      <c r="AE493" s="10">
        <v>47.69739682601179</v>
      </c>
      <c r="AF493" s="10">
        <v>37.926182612461318</v>
      </c>
      <c r="AG493" s="10">
        <v>46.279083801606333</v>
      </c>
      <c r="AH493" s="10">
        <v>41.296294936094561</v>
      </c>
      <c r="AI493" s="10">
        <v>42.810757928145463</v>
      </c>
      <c r="AJ493" s="10">
        <v>0.002106655224533308</v>
      </c>
      <c r="AK493" s="10">
        <v>0.0020836440000524727</v>
      </c>
      <c r="AL493" s="10">
        <v>0.0021444889123800638</v>
      </c>
      <c r="AM493" s="10">
        <v>0.0020333750559717841</v>
      </c>
      <c r="AN493" s="10">
        <v>0.0019733111484931784</v>
      </c>
      <c r="AO493" s="10">
        <v>0.0020654941899346238</v>
      </c>
      <c r="AP493" s="10">
        <v>0.0020471844287764528</v>
      </c>
      <c r="AQ493" s="10">
        <v>0.0019409213342654337</v>
      </c>
      <c r="AR493" s="10">
        <v>0.58749511438912516</v>
      </c>
      <c r="AS493" s="10">
        <v>0.59238567049114987</v>
      </c>
      <c r="AT493" s="10">
        <v>0.59471014264066979</v>
      </c>
      <c r="AU493" s="10">
        <v>0.60218622419342271</v>
      </c>
      <c r="AV493" s="10">
        <v>0.59601607762440867</v>
      </c>
      <c r="AW493" s="10">
        <v>0.60965667147475455</v>
      </c>
      <c r="AX493" s="10">
        <v>0.61175633207875169</v>
      </c>
      <c r="AY493" s="10">
        <v>0.6402494676764996</v>
      </c>
      <c r="AZ493" s="10">
        <v>-0.021789402362239585</v>
      </c>
      <c r="BA493" s="10">
        <v>0</v>
      </c>
      <c r="BB493" s="10">
        <v>-0.05157673524147155</v>
      </c>
      <c r="BC493" s="10">
        <v>0.0017381299341958645</v>
      </c>
      <c r="BD493" s="10">
        <v>-0.20347637871442881</v>
      </c>
      <c r="BE493" s="10">
        <v>-0.0280492029450361</v>
      </c>
      <c r="BF493" s="10">
        <v>-0.13269746327258092</v>
      </c>
      <c r="BG493" s="10">
        <v>-0.10089079401040724</v>
      </c>
    </row>
    <row r="494" x14ac:dyDescent="0.3">
      <c r="A494" s="36">
        <v>47.75</v>
      </c>
      <c r="B494" s="36">
        <v>48</v>
      </c>
      <c r="C494" s="37">
        <v>352</v>
      </c>
      <c r="D494" s="2">
        <v>119452224168</v>
      </c>
      <c r="E494" s="2">
        <v>123636734568</v>
      </c>
      <c r="F494" s="2">
        <v>115886733302.9771</v>
      </c>
      <c r="G494" s="2">
        <v>123752404524</v>
      </c>
      <c r="H494" s="2">
        <v>97326659220</v>
      </c>
      <c r="I494" s="2">
        <v>120186913658.9771</v>
      </c>
      <c r="J494" s="2">
        <v>107734740410.9771</v>
      </c>
      <c r="K494" s="2">
        <v>112186209094.1291</v>
      </c>
      <c r="L494" s="10">
        <v>843130.12439337117</v>
      </c>
      <c r="M494" s="10">
        <v>872665.67133400729</v>
      </c>
      <c r="N494" s="10">
        <v>817963.80557855975</v>
      </c>
      <c r="O494" s="10">
        <v>873482.10505945806</v>
      </c>
      <c r="P494" s="10">
        <v>686961.15845897002</v>
      </c>
      <c r="Q494" s="10">
        <v>848315.78624464665</v>
      </c>
      <c r="R494" s="10">
        <v>760424.5606715813</v>
      </c>
      <c r="S494" s="10">
        <v>791844.38035849319</v>
      </c>
      <c r="T494" s="10">
        <v>6555025.1971684135</v>
      </c>
      <c r="U494" s="10">
        <v>6784653.1618284583</v>
      </c>
      <c r="V494" s="10">
        <v>6359366.3668428399</v>
      </c>
      <c r="W494" s="10">
        <v>6791000.6323876418</v>
      </c>
      <c r="X494" s="10">
        <v>5340869.1883883001</v>
      </c>
      <c r="Y494" s="10">
        <v>6595341.8020620681</v>
      </c>
      <c r="Z494" s="10">
        <v>5912019.9973098319</v>
      </c>
      <c r="AA494" s="10">
        <v>6156297.4863704694</v>
      </c>
      <c r="AB494" s="10">
        <v>46.267361268362571</v>
      </c>
      <c r="AC494" s="10">
        <v>47.88814527432406</v>
      </c>
      <c r="AD494" s="10">
        <v>44.886341742773403</v>
      </c>
      <c r="AE494" s="10">
        <v>47.932947651838781</v>
      </c>
      <c r="AF494" s="10">
        <v>37.697478925477142</v>
      </c>
      <c r="AG494" s="10">
        <v>46.551928126249607</v>
      </c>
      <c r="AH494" s="10">
        <v>41.728835025603978</v>
      </c>
      <c r="AI494" s="10">
        <v>43.453019829802621</v>
      </c>
      <c r="AJ494" s="10">
        <v>0.0020042178112282842</v>
      </c>
      <c r="AK494" s="10">
        <v>0.0020070612284020291</v>
      </c>
      <c r="AL494" s="10">
        <v>0.002041478934272169</v>
      </c>
      <c r="AM494" s="10">
        <v>0.0019570706695554736</v>
      </c>
      <c r="AN494" s="10">
        <v>0.0018785307208667122</v>
      </c>
      <c r="AO494" s="10">
        <v>0.0019898780242646611</v>
      </c>
      <c r="AP494" s="10">
        <v>0.001981215413301369</v>
      </c>
      <c r="AQ494" s="10">
        <v>0.0018867942226630501</v>
      </c>
      <c r="AR494" s="10">
        <v>0.58949933220035344</v>
      </c>
      <c r="AS494" s="10">
        <v>0.59439273171955187</v>
      </c>
      <c r="AT494" s="10">
        <v>0.59675162157494199</v>
      </c>
      <c r="AU494" s="10">
        <v>0.60414329486297824</v>
      </c>
      <c r="AV494" s="10">
        <v>0.59789460834527541</v>
      </c>
      <c r="AW494" s="10">
        <v>0.6116465494990192</v>
      </c>
      <c r="AX494" s="10">
        <v>0.613737547492053</v>
      </c>
      <c r="AY494" s="10">
        <v>0.64213626189916262</v>
      </c>
      <c r="AZ494" s="10">
        <v>-0.033845203164101001</v>
      </c>
      <c r="BA494" s="10">
        <v>0</v>
      </c>
      <c r="BB494" s="10">
        <v>-0.062683645698846879</v>
      </c>
      <c r="BC494" s="10">
        <v>0.00093556301372865747</v>
      </c>
      <c r="BD494" s="10">
        <v>-0.21280144157745851</v>
      </c>
      <c r="BE494" s="10">
        <v>-0.027902879521017221</v>
      </c>
      <c r="BF494" s="10">
        <v>-0.12861868450817759</v>
      </c>
      <c r="BG494" s="10">
        <v>-0.092614266414267954</v>
      </c>
    </row>
    <row r="495" x14ac:dyDescent="0.3">
      <c r="A495" s="36">
        <v>48</v>
      </c>
      <c r="B495" s="36">
        <v>48.25</v>
      </c>
      <c r="C495" s="37">
        <v>353</v>
      </c>
      <c r="D495" s="2">
        <v>72339140136</v>
      </c>
      <c r="E495" s="2">
        <v>79367909928</v>
      </c>
      <c r="F495" s="2">
        <v>69123016130.610123</v>
      </c>
      <c r="G495" s="2">
        <v>79851316378.199997</v>
      </c>
      <c r="H495" s="2">
        <v>69798837226.199997</v>
      </c>
      <c r="I495" s="2">
        <v>76635192372.810135</v>
      </c>
      <c r="J495" s="2">
        <v>69099135000.810135</v>
      </c>
      <c r="K495" s="2">
        <v>71491748915.754135</v>
      </c>
      <c r="L495" s="10">
        <v>510591.64989339828</v>
      </c>
      <c r="M495" s="10">
        <v>560202.84458096349</v>
      </c>
      <c r="N495" s="10">
        <v>487891.26861866208</v>
      </c>
      <c r="O495" s="10">
        <v>563614.87431359093</v>
      </c>
      <c r="P495" s="10">
        <v>492661.41943302419</v>
      </c>
      <c r="Q495" s="10">
        <v>540914.49303885468</v>
      </c>
      <c r="R495" s="10">
        <v>487722.70834212331</v>
      </c>
      <c r="S495" s="10">
        <v>504610.50496359839</v>
      </c>
      <c r="T495" s="10">
        <v>6213635.1259233812</v>
      </c>
      <c r="U495" s="10">
        <v>6817377.5921662943</v>
      </c>
      <c r="V495" s="10">
        <v>5937383.2786986874</v>
      </c>
      <c r="W495" s="10">
        <v>6858900.2214567941</v>
      </c>
      <c r="X495" s="10">
        <v>5995433.5360075589</v>
      </c>
      <c r="Y495" s="10">
        <v>6582648.3742321022</v>
      </c>
      <c r="Z495" s="10">
        <v>5935331.9877005788</v>
      </c>
      <c r="AA495" s="10">
        <v>6140847.699343252</v>
      </c>
      <c r="AB495" s="10">
        <v>43.857726326524507</v>
      </c>
      <c r="AC495" s="10">
        <v>48.119124255365357</v>
      </c>
      <c r="AD495" s="10">
        <v>41.907856778789053</v>
      </c>
      <c r="AE495" s="10">
        <v>48.412203600205373</v>
      </c>
      <c r="AF495" s="10">
        <v>42.317593148344287</v>
      </c>
      <c r="AG495" s="10">
        <v>46.462334052469913</v>
      </c>
      <c r="AH495" s="10">
        <v>41.893378143113146</v>
      </c>
      <c r="AI495" s="10">
        <v>43.343970534581551</v>
      </c>
      <c r="AJ495" s="10">
        <v>0.0012137354002350134</v>
      </c>
      <c r="AK495" s="10">
        <v>0.0012884217247599709</v>
      </c>
      <c r="AL495" s="10">
        <v>0.0012176819320212104</v>
      </c>
      <c r="AM495" s="10">
        <v>0.0012628010729186486</v>
      </c>
      <c r="AN495" s="10">
        <v>0.001347208062631699</v>
      </c>
      <c r="AO495" s="10">
        <v>0.0012688127229944837</v>
      </c>
      <c r="AP495" s="10">
        <v>0.0012707161198621903</v>
      </c>
      <c r="AQ495" s="10">
        <v>0.0012023779028770241</v>
      </c>
      <c r="AR495" s="10">
        <v>0.5907130676005885</v>
      </c>
      <c r="AS495" s="10">
        <v>0.59568115344431183</v>
      </c>
      <c r="AT495" s="10">
        <v>0.5979693035069632</v>
      </c>
      <c r="AU495" s="10">
        <v>0.60540609593589689</v>
      </c>
      <c r="AV495" s="10">
        <v>0.59924181640790708</v>
      </c>
      <c r="AW495" s="10">
        <v>0.6129153622220137</v>
      </c>
      <c r="AX495" s="10">
        <v>0.61500826361191518</v>
      </c>
      <c r="AY495" s="10">
        <v>0.64333863980203965</v>
      </c>
      <c r="AZ495" s="10">
        <v>-0.08855934090208839</v>
      </c>
      <c r="BA495" s="10">
        <v>0</v>
      </c>
      <c r="BB495" s="10">
        <v>-0.12908105815919446</v>
      </c>
      <c r="BC495" s="10">
        <v>0.0060907040469948548</v>
      </c>
      <c r="BD495" s="10">
        <v>-0.12056601604452932</v>
      </c>
      <c r="BE495" s="10">
        <v>-0.034431013210110994</v>
      </c>
      <c r="BF495" s="10">
        <v>-0.12938194966335093</v>
      </c>
      <c r="BG495" s="10">
        <v>-0.099236089489957102</v>
      </c>
    </row>
    <row r="496" x14ac:dyDescent="0.3">
      <c r="A496" s="36">
        <v>48.25</v>
      </c>
      <c r="B496" s="36">
        <v>48.5</v>
      </c>
      <c r="C496" s="37">
        <v>354</v>
      </c>
      <c r="D496" s="2">
        <v>69063124236</v>
      </c>
      <c r="E496" s="2">
        <v>72877214796</v>
      </c>
      <c r="F496" s="2">
        <v>67134052904.387238</v>
      </c>
      <c r="G496" s="2">
        <v>73122013884</v>
      </c>
      <c r="H496" s="2">
        <v>61310276796</v>
      </c>
      <c r="I496" s="2">
        <v>71192942552.387238</v>
      </c>
      <c r="J496" s="2">
        <v>64166953076.387238</v>
      </c>
      <c r="K496" s="2">
        <v>66324010314.719231</v>
      </c>
      <c r="L496" s="10">
        <v>487468.53341298038</v>
      </c>
      <c r="M496" s="10">
        <v>514389.54447576019</v>
      </c>
      <c r="N496" s="10">
        <v>473852.56131103879</v>
      </c>
      <c r="O496" s="10">
        <v>516117.41088389448</v>
      </c>
      <c r="P496" s="10">
        <v>432746.57848900388</v>
      </c>
      <c r="Q496" s="10">
        <v>502501.43878195301</v>
      </c>
      <c r="R496" s="10">
        <v>452909.8684102284</v>
      </c>
      <c r="S496" s="10">
        <v>468135.03437382443</v>
      </c>
      <c r="T496" s="10">
        <v>6494557.4794056797</v>
      </c>
      <c r="U496" s="10">
        <v>6853226.894489374</v>
      </c>
      <c r="V496" s="10">
        <v>6313151.4862128301</v>
      </c>
      <c r="W496" s="10">
        <v>6876247.3090088395</v>
      </c>
      <c r="X496" s="10">
        <v>5765495.2789166821</v>
      </c>
      <c r="Y496" s="10">
        <v>6694841.3158159899</v>
      </c>
      <c r="Z496" s="10">
        <v>6034131.378257216</v>
      </c>
      <c r="AA496" s="10">
        <v>6236976.7081737099</v>
      </c>
      <c r="AB496" s="10">
        <v>45.840561727758171</v>
      </c>
      <c r="AC496" s="10">
        <v>48.372159533172862</v>
      </c>
      <c r="AD496" s="10">
        <v>44.560143061034303</v>
      </c>
      <c r="AE496" s="10">
        <v>48.53464461951237</v>
      </c>
      <c r="AF496" s="10">
        <v>40.694619004044</v>
      </c>
      <c r="AG496" s="10">
        <v>47.254225952788509</v>
      </c>
      <c r="AH496" s="10">
        <v>42.590734287213508</v>
      </c>
      <c r="AI496" s="10">
        <v>44.0224783123777</v>
      </c>
      <c r="AJ496" s="10">
        <v>0.0011587690782399311</v>
      </c>
      <c r="AK496" s="10">
        <v>0.0011830547997086624</v>
      </c>
      <c r="AL496" s="10">
        <v>0.0011826440427680864</v>
      </c>
      <c r="AM496" s="10">
        <v>0.0011563811565653366</v>
      </c>
      <c r="AN496" s="10">
        <v>0.0011833678396973087</v>
      </c>
      <c r="AO496" s="10">
        <v>0.0011787079604165412</v>
      </c>
      <c r="AP496" s="10">
        <v>0.0011800145057626272</v>
      </c>
      <c r="AQ496" s="10">
        <v>0.0011154647304345501</v>
      </c>
      <c r="AR496" s="10">
        <v>0.59187183667882848</v>
      </c>
      <c r="AS496" s="10">
        <v>0.59686420824402053</v>
      </c>
      <c r="AT496" s="10">
        <v>0.59915194754973133</v>
      </c>
      <c r="AU496" s="10">
        <v>0.60656247709246225</v>
      </c>
      <c r="AV496" s="10">
        <v>0.60042518424760438</v>
      </c>
      <c r="AW496" s="10">
        <v>0.61409407018243023</v>
      </c>
      <c r="AX496" s="10">
        <v>0.61618827811767785</v>
      </c>
      <c r="AY496" s="10">
        <v>0.6444541045324742</v>
      </c>
      <c r="AZ496" s="10">
        <v>-0.052335844209695837</v>
      </c>
      <c r="BA496" s="10">
        <v>0</v>
      </c>
      <c r="BB496" s="10">
        <v>-0.078806001405091863</v>
      </c>
      <c r="BC496" s="10">
        <v>0.0033590620701580143</v>
      </c>
      <c r="BD496" s="10">
        <v>-0.15871816770685465</v>
      </c>
      <c r="BE496" s="10">
        <v>-0.023111095125238013</v>
      </c>
      <c r="BF496" s="10">
        <v>-0.11951968449939776</v>
      </c>
      <c r="BG496" s="10">
        <v>-0.089921170829932007</v>
      </c>
    </row>
    <row r="497" x14ac:dyDescent="0.3">
      <c r="A497" s="36">
        <v>48.5</v>
      </c>
      <c r="B497" s="36">
        <v>48.75</v>
      </c>
      <c r="C497" s="37">
        <v>355</v>
      </c>
      <c r="D497" s="2">
        <v>83854536012</v>
      </c>
      <c r="E497" s="2">
        <v>94665816012</v>
      </c>
      <c r="F497" s="2">
        <v>81378359177.878204</v>
      </c>
      <c r="G497" s="2">
        <v>94745926412.571426</v>
      </c>
      <c r="H497" s="2">
        <v>72090173504.571426</v>
      </c>
      <c r="I497" s="2">
        <v>92269749578.449646</v>
      </c>
      <c r="J497" s="2">
        <v>83280381254.449646</v>
      </c>
      <c r="K497" s="2">
        <v>85533069064.945633</v>
      </c>
      <c r="L497" s="10">
        <v>591870.81589465996</v>
      </c>
      <c r="M497" s="10">
        <v>668180.11791679403</v>
      </c>
      <c r="N497" s="10">
        <v>574393.2067775887</v>
      </c>
      <c r="O497" s="10">
        <v>668745.56148613268</v>
      </c>
      <c r="P497" s="10">
        <v>508834.36769636738</v>
      </c>
      <c r="Q497" s="10">
        <v>651267.9523690613</v>
      </c>
      <c r="R497" s="10">
        <v>587818.25701159018</v>
      </c>
      <c r="S497" s="10">
        <v>603718.41263541265</v>
      </c>
      <c r="T497" s="10">
        <v>6104727.4324403033</v>
      </c>
      <c r="U497" s="10">
        <v>6891803.7283051834</v>
      </c>
      <c r="V497" s="10">
        <v>5924458.2977488497</v>
      </c>
      <c r="W497" s="10">
        <v>6897635.8774440465</v>
      </c>
      <c r="X497" s="10">
        <v>5248265.3978284383</v>
      </c>
      <c r="Y497" s="10">
        <v>6717366.7427525949</v>
      </c>
      <c r="Z497" s="10">
        <v>6062928.1635446744</v>
      </c>
      <c r="AA497" s="10">
        <v>6226926.984926153</v>
      </c>
      <c r="AB497" s="10">
        <v>43.08902270636721</v>
      </c>
      <c r="AC497" s="10">
        <v>48.644446557716513</v>
      </c>
      <c r="AD497" s="10">
        <v>41.816628332672437</v>
      </c>
      <c r="AE497" s="10">
        <v>48.685611639933953</v>
      </c>
      <c r="AF497" s="10">
        <v>37.043853210277177</v>
      </c>
      <c r="AG497" s="10">
        <v>47.413217266239172</v>
      </c>
      <c r="AH497" s="10">
        <v>42.793990755066261</v>
      </c>
      <c r="AI497" s="10">
        <v>43.951544309508783</v>
      </c>
      <c r="AJ497" s="10">
        <v>0.0014069453775190251</v>
      </c>
      <c r="AK497" s="10">
        <v>0.0015367608149520113</v>
      </c>
      <c r="AL497" s="10">
        <v>0.0014335739841154422</v>
      </c>
      <c r="AM497" s="10">
        <v>0.0014983504712907973</v>
      </c>
      <c r="AN497" s="10">
        <v>0.0013914338238491621</v>
      </c>
      <c r="AO497" s="10">
        <v>0.0015276667101339315</v>
      </c>
      <c r="AP497" s="10">
        <v>0.0015315057551307614</v>
      </c>
      <c r="AQ497" s="10">
        <v>0.0014385306523992756</v>
      </c>
      <c r="AR497" s="10">
        <v>0.59327878205634754</v>
      </c>
      <c r="AS497" s="10">
        <v>0.59840096905897255</v>
      </c>
      <c r="AT497" s="10">
        <v>0.60058552153384681</v>
      </c>
      <c r="AU497" s="10">
        <v>0.60806082756375301</v>
      </c>
      <c r="AV497" s="10">
        <v>0.60181661807145359</v>
      </c>
      <c r="AW497" s="10">
        <v>0.61562173689256416</v>
      </c>
      <c r="AX497" s="10">
        <v>0.61771978387280857</v>
      </c>
      <c r="AY497" s="10">
        <v>0.6458926351848735</v>
      </c>
      <c r="AZ497" s="10">
        <v>-0.11420468819103136</v>
      </c>
      <c r="BA497" s="10">
        <v>0</v>
      </c>
      <c r="BB497" s="10">
        <v>-0.14036172077614006</v>
      </c>
      <c r="BC497" s="10">
        <v>0.00084624422992640724</v>
      </c>
      <c r="BD497" s="10">
        <v>-0.23847723981555125</v>
      </c>
      <c r="BE497" s="10">
        <v>-0.025310788355182301</v>
      </c>
      <c r="BF497" s="10">
        <v>-0.12026975773501092</v>
      </c>
      <c r="BG497" s="10">
        <v>-0.096473545909081748</v>
      </c>
    </row>
    <row r="498" x14ac:dyDescent="0.3">
      <c r="A498" s="36">
        <v>48.75</v>
      </c>
      <c r="B498" s="36">
        <v>49</v>
      </c>
      <c r="C498" s="37">
        <v>356</v>
      </c>
      <c r="D498" s="2">
        <v>97399074636</v>
      </c>
      <c r="E498" s="2">
        <v>99989011596</v>
      </c>
      <c r="F498" s="2">
        <v>94485186955.914902</v>
      </c>
      <c r="G498" s="2">
        <v>100581580488</v>
      </c>
      <c r="H498" s="2">
        <v>84421708140</v>
      </c>
      <c r="I498" s="2">
        <v>97667692807.914902</v>
      </c>
      <c r="J498" s="2">
        <v>88031896747.914902</v>
      </c>
      <c r="K498" s="2">
        <v>90755590581.726898</v>
      </c>
      <c r="L498" s="10">
        <v>687472.28848710749</v>
      </c>
      <c r="M498" s="10">
        <v>705752.85116783797</v>
      </c>
      <c r="N498" s="10">
        <v>666905.1831084484</v>
      </c>
      <c r="O498" s="10">
        <v>709935.38261171407</v>
      </c>
      <c r="P498" s="10">
        <v>595874.0892548993</v>
      </c>
      <c r="Q498" s="10">
        <v>689368.27723305498</v>
      </c>
      <c r="R498" s="10">
        <v>621355.89833192306</v>
      </c>
      <c r="S498" s="10">
        <v>640580.55770437338</v>
      </c>
      <c r="T498" s="10">
        <v>6742753.5227414332</v>
      </c>
      <c r="U498" s="10">
        <v>6922049.9547248175</v>
      </c>
      <c r="V498" s="10">
        <v>6541030.5957711944</v>
      </c>
      <c r="W498" s="10">
        <v>6963072.3771547247</v>
      </c>
      <c r="X498" s="10">
        <v>5844355.0114226379</v>
      </c>
      <c r="Y498" s="10">
        <v>6761349.4501844859</v>
      </c>
      <c r="Z498" s="10">
        <v>6094281.5332582137</v>
      </c>
      <c r="AA498" s="10">
        <v>6282837.7003618479</v>
      </c>
      <c r="AB498" s="10">
        <v>47.592404879688992</v>
      </c>
      <c r="AC498" s="10">
        <v>48.857933621864873</v>
      </c>
      <c r="AD498" s="10">
        <v>46.168583115849657</v>
      </c>
      <c r="AE498" s="10">
        <v>49.14748235456657</v>
      </c>
      <c r="AF498" s="10">
        <v>41.251234977840028</v>
      </c>
      <c r="AG498" s="10">
        <v>47.723660590727242</v>
      </c>
      <c r="AH498" s="10">
        <v>43.015292373272622</v>
      </c>
      <c r="AI498" s="10">
        <v>44.346179141874238</v>
      </c>
      <c r="AJ498" s="10">
        <v>0.0016342011339033622</v>
      </c>
      <c r="AK498" s="10">
        <v>0.0016231750955068825</v>
      </c>
      <c r="AL498" s="10">
        <v>0.001664465925249379</v>
      </c>
      <c r="AM498" s="10">
        <v>0.001590637869443762</v>
      </c>
      <c r="AN498" s="10">
        <v>0.0016294484319096449</v>
      </c>
      <c r="AO498" s="10">
        <v>0.001617037909389607</v>
      </c>
      <c r="AP498" s="10">
        <v>0.0016188849579420622</v>
      </c>
      <c r="AQ498" s="10">
        <v>0.0015263651866540926</v>
      </c>
      <c r="AR498" s="10">
        <v>0.59491298319025088</v>
      </c>
      <c r="AS498" s="10">
        <v>0.60002414415447947</v>
      </c>
      <c r="AT498" s="10">
        <v>0.60224998745909619</v>
      </c>
      <c r="AU498" s="10">
        <v>0.60965146543319682</v>
      </c>
      <c r="AV498" s="10">
        <v>0.60344606650336319</v>
      </c>
      <c r="AW498" s="10">
        <v>0.61723877480195377</v>
      </c>
      <c r="AX498" s="10">
        <v>0.61933866883075062</v>
      </c>
      <c r="AY498" s="10">
        <v>0.64741900037152755</v>
      </c>
      <c r="AZ498" s="10">
        <v>-0.025902215840121423</v>
      </c>
      <c r="BA498" s="10">
        <v>0</v>
      </c>
      <c r="BB498" s="10">
        <v>-0.055044294890352452</v>
      </c>
      <c r="BC498" s="10">
        <v>0.005926340130195884</v>
      </c>
      <c r="BD498" s="10">
        <v>-0.15569014242183743</v>
      </c>
      <c r="BE498" s="10">
        <v>-0.023215738920035034</v>
      </c>
      <c r="BF498" s="10">
        <v>-0.11958428888563422</v>
      </c>
      <c r="BG498" s="10">
        <v>-0.092344357313783876</v>
      </c>
    </row>
    <row r="499" x14ac:dyDescent="0.3">
      <c r="A499" s="36">
        <v>49</v>
      </c>
      <c r="B499" s="36">
        <v>49.25</v>
      </c>
      <c r="C499" s="37">
        <v>357</v>
      </c>
      <c r="D499" s="2">
        <v>79424234520</v>
      </c>
      <c r="E499" s="2">
        <v>81914414520</v>
      </c>
      <c r="F499" s="2">
        <v>76635486793.356567</v>
      </c>
      <c r="G499" s="2">
        <v>81951497820</v>
      </c>
      <c r="H499" s="2">
        <v>69798147432</v>
      </c>
      <c r="I499" s="2">
        <v>79162750093.356567</v>
      </c>
      <c r="J499" s="2">
        <v>71018223901.356567</v>
      </c>
      <c r="K499" s="2">
        <v>73124417445.576569</v>
      </c>
      <c r="L499" s="10">
        <v>560600.4006799825</v>
      </c>
      <c r="M499" s="10">
        <v>578176.84840027813</v>
      </c>
      <c r="N499" s="10">
        <v>540916.5711486066</v>
      </c>
      <c r="O499" s="10">
        <v>578438.5936089562</v>
      </c>
      <c r="P499" s="10">
        <v>492656.55065578962</v>
      </c>
      <c r="Q499" s="10">
        <v>558754.7640775803</v>
      </c>
      <c r="R499" s="10">
        <v>501268.22140987508</v>
      </c>
      <c r="S499" s="10">
        <v>516134.37595244113</v>
      </c>
      <c r="T499" s="10">
        <v>6749170.1665533651</v>
      </c>
      <c r="U499" s="10">
        <v>6960776.2168592792</v>
      </c>
      <c r="V499" s="10">
        <v>6512192.9634055551</v>
      </c>
      <c r="W499" s="10">
        <v>6963927.4150237925</v>
      </c>
      <c r="X499" s="10">
        <v>5931181.8008157713</v>
      </c>
      <c r="Y499" s="10">
        <v>6726950.2118759826</v>
      </c>
      <c r="Z499" s="10">
        <v>6034859.2710194224</v>
      </c>
      <c r="AA499" s="10">
        <v>6213835.6089035152</v>
      </c>
      <c r="AB499" s="10">
        <v>47.637695503057657</v>
      </c>
      <c r="AC499" s="10">
        <v>49.131275356923702</v>
      </c>
      <c r="AD499" s="10">
        <v>45.96503833689723</v>
      </c>
      <c r="AE499" s="10">
        <v>49.153517471869151</v>
      </c>
      <c r="AF499" s="10">
        <v>41.864084861980757</v>
      </c>
      <c r="AG499" s="10">
        <v>47.480860305708717</v>
      </c>
      <c r="AH499" s="10">
        <v>42.595871975686187</v>
      </c>
      <c r="AI499" s="10">
        <v>43.85914139636651</v>
      </c>
      <c r="AJ499" s="10">
        <v>0.0013326119842212189</v>
      </c>
      <c r="AK499" s="10">
        <v>0.0013297604955743998</v>
      </c>
      <c r="AL499" s="10">
        <v>0.0013500227976683443</v>
      </c>
      <c r="AM499" s="10">
        <v>0.0012960141932317525</v>
      </c>
      <c r="AN499" s="10">
        <v>0.0013471947487092224</v>
      </c>
      <c r="AO499" s="10">
        <v>0.0013106603036507839</v>
      </c>
      <c r="AP499" s="10">
        <v>0.0013060076933579276</v>
      </c>
      <c r="AQ499" s="10">
        <v>0.0012298367997812601</v>
      </c>
      <c r="AR499" s="10">
        <v>0.59624559517447207</v>
      </c>
      <c r="AS499" s="10">
        <v>0.60135390465005389</v>
      </c>
      <c r="AT499" s="10">
        <v>0.60360001025676457</v>
      </c>
      <c r="AU499" s="10">
        <v>0.61094747962642859</v>
      </c>
      <c r="AV499" s="10">
        <v>0.60479326125207244</v>
      </c>
      <c r="AW499" s="10">
        <v>0.61854943510560456</v>
      </c>
      <c r="AX499" s="10">
        <v>0.6206446765241086</v>
      </c>
      <c r="AY499" s="10">
        <v>0.64864883717130883</v>
      </c>
      <c r="AZ499" s="10">
        <v>-0.030399777799693606</v>
      </c>
      <c r="BA499" s="10">
        <v>0</v>
      </c>
      <c r="BB499" s="10">
        <v>-0.06444442968403985</v>
      </c>
      <c r="BC499" s="10">
        <v>0.00045270786853945921</v>
      </c>
      <c r="BD499" s="10">
        <v>-0.14791373604998082</v>
      </c>
      <c r="BE499" s="10">
        <v>-0.033591944015806785</v>
      </c>
      <c r="BF499" s="10">
        <v>-0.13301920892058683</v>
      </c>
      <c r="BG499" s="10">
        <v>-0.10730708540042466</v>
      </c>
    </row>
    <row r="500" x14ac:dyDescent="0.3">
      <c r="A500" s="36">
        <v>49.25</v>
      </c>
      <c r="B500" s="36">
        <v>49.5</v>
      </c>
      <c r="C500" s="37">
        <v>358</v>
      </c>
      <c r="D500" s="2">
        <v>124182918564</v>
      </c>
      <c r="E500" s="2">
        <v>125531994564</v>
      </c>
      <c r="F500" s="2">
        <v>119359622271.9482</v>
      </c>
      <c r="G500" s="2">
        <v>125717816997</v>
      </c>
      <c r="H500" s="2">
        <v>113347594977</v>
      </c>
      <c r="I500" s="2">
        <v>120894520704.9482</v>
      </c>
      <c r="J500" s="2">
        <v>108440034288.9482</v>
      </c>
      <c r="K500" s="2">
        <v>111799703982.9362</v>
      </c>
      <c r="L500" s="10">
        <v>876520.80407596019</v>
      </c>
      <c r="M500" s="10">
        <v>886042.99274694209</v>
      </c>
      <c r="N500" s="10">
        <v>842476.512050185</v>
      </c>
      <c r="O500" s="10">
        <v>887354.58398889354</v>
      </c>
      <c r="P500" s="10">
        <v>800041.79510496545</v>
      </c>
      <c r="Q500" s="10">
        <v>853310.29196311824</v>
      </c>
      <c r="R500" s="10">
        <v>765402.73934685928</v>
      </c>
      <c r="S500" s="10">
        <v>789116.30974491953</v>
      </c>
      <c r="T500" s="10">
        <v>6920967.4281892655</v>
      </c>
      <c r="U500" s="10">
        <v>6996154.1862564785</v>
      </c>
      <c r="V500" s="10">
        <v>6652155.2846206408</v>
      </c>
      <c r="W500" s="10">
        <v>7006510.4495903691</v>
      </c>
      <c r="X500" s="10">
        <v>6317092.7368333051</v>
      </c>
      <c r="Y500" s="10">
        <v>6737698.3060217444</v>
      </c>
      <c r="Z500" s="10">
        <v>6043584.3665467408</v>
      </c>
      <c r="AA500" s="10">
        <v>6230825.6134947427</v>
      </c>
      <c r="AB500" s="10">
        <v>48.850292820373419</v>
      </c>
      <c r="AC500" s="10">
        <v>49.380983823604858</v>
      </c>
      <c r="AD500" s="10">
        <v>46.952934963505832</v>
      </c>
      <c r="AE500" s="10">
        <v>49.454081479624008</v>
      </c>
      <c r="AF500" s="10">
        <v>44.587961606474138</v>
      </c>
      <c r="AG500" s="10">
        <v>47.556723622756408</v>
      </c>
      <c r="AH500" s="10">
        <v>42.65745635327756</v>
      </c>
      <c r="AI500" s="10">
        <v>43.979062015544763</v>
      </c>
      <c r="AJ500" s="10">
        <v>0.0020835913183687312</v>
      </c>
      <c r="AK500" s="10">
        <v>0.0020378279974290841</v>
      </c>
      <c r="AL500" s="10">
        <v>0.0021026578929773457</v>
      </c>
      <c r="AM500" s="10">
        <v>0.0019881524987876548</v>
      </c>
      <c r="AN500" s="10">
        <v>0.0021877555544092572</v>
      </c>
      <c r="AO500" s="10">
        <v>0.0020015935402699055</v>
      </c>
      <c r="AP500" s="10">
        <v>0.0019941855944761041</v>
      </c>
      <c r="AQ500" s="10">
        <v>0.0018802938193004887</v>
      </c>
      <c r="AR500" s="10">
        <v>0.59832918649284084</v>
      </c>
      <c r="AS500" s="10">
        <v>0.60339173264748303</v>
      </c>
      <c r="AT500" s="10">
        <v>0.60570266814974194</v>
      </c>
      <c r="AU500" s="10">
        <v>0.61293563212521629</v>
      </c>
      <c r="AV500" s="10">
        <v>0.60698101680648175</v>
      </c>
      <c r="AW500" s="10">
        <v>0.62055102864587441</v>
      </c>
      <c r="AX500" s="10">
        <v>0.62263886211858466</v>
      </c>
      <c r="AY500" s="10">
        <v>0.65052913099060927</v>
      </c>
      <c r="AZ500" s="10">
        <v>-0.01074686978953554</v>
      </c>
      <c r="BA500" s="10">
        <v>0</v>
      </c>
      <c r="BB500" s="10">
        <v>-0.049169714171194312</v>
      </c>
      <c r="BC500" s="10">
        <v>0.0014802794589969803</v>
      </c>
      <c r="BD500" s="10">
        <v>-0.097062104599859755</v>
      </c>
      <c r="BE500" s="10">
        <v>-0.036942564922661791</v>
      </c>
      <c r="BF500" s="10">
        <v>-0.1361562073032927</v>
      </c>
      <c r="BG500" s="10">
        <v>-0.10939275384541636</v>
      </c>
    </row>
    <row r="501" x14ac:dyDescent="0.3">
      <c r="A501" s="36">
        <v>49.5</v>
      </c>
      <c r="B501" s="36">
        <v>49.75</v>
      </c>
      <c r="C501" s="37">
        <v>359</v>
      </c>
      <c r="D501" s="2">
        <v>79849233540</v>
      </c>
      <c r="E501" s="2">
        <v>80997430164</v>
      </c>
      <c r="F501" s="2">
        <v>77170225611.584167</v>
      </c>
      <c r="G501" s="2">
        <v>81140366088</v>
      </c>
      <c r="H501" s="2">
        <v>65734319844</v>
      </c>
      <c r="I501" s="2">
        <v>78461358159.584167</v>
      </c>
      <c r="J501" s="2">
        <v>70031780247.584167</v>
      </c>
      <c r="K501" s="2">
        <v>71638083496.916168</v>
      </c>
      <c r="L501" s="10">
        <v>563600.17300817033</v>
      </c>
      <c r="M501" s="10">
        <v>571704.49395459029</v>
      </c>
      <c r="N501" s="10">
        <v>544690.92034528719</v>
      </c>
      <c r="O501" s="10">
        <v>572713.37917394715</v>
      </c>
      <c r="P501" s="10">
        <v>463972.81970269501</v>
      </c>
      <c r="Q501" s="10">
        <v>553804.12651106401</v>
      </c>
      <c r="R501" s="10">
        <v>494305.60211747518</v>
      </c>
      <c r="S501" s="10">
        <v>505643.37893875921</v>
      </c>
      <c r="T501" s="10">
        <v>6932560.6476818891</v>
      </c>
      <c r="U501" s="10">
        <v>7032247.8003125545</v>
      </c>
      <c r="V501" s="10">
        <v>6699967.4953624038</v>
      </c>
      <c r="W501" s="10">
        <v>7044657.5870810905</v>
      </c>
      <c r="X501" s="10">
        <v>5707094.96822365</v>
      </c>
      <c r="Y501" s="10">
        <v>6812064.4347616052</v>
      </c>
      <c r="Z501" s="10">
        <v>6080203.181766293</v>
      </c>
      <c r="AA501" s="10">
        <v>6219663.4395655654</v>
      </c>
      <c r="AB501" s="10">
        <v>48.93212128912748</v>
      </c>
      <c r="AC501" s="10">
        <v>49.635743527920667</v>
      </c>
      <c r="AD501" s="10">
        <v>47.290408086932381</v>
      </c>
      <c r="AE501" s="10">
        <v>49.723335576831673</v>
      </c>
      <c r="AF501" s="10">
        <v>40.282411851249783</v>
      </c>
      <c r="AG501" s="10">
        <v>48.081622374636567</v>
      </c>
      <c r="AH501" s="10">
        <v>42.915923087122351</v>
      </c>
      <c r="AI501" s="10">
        <v>43.900275997461293</v>
      </c>
      <c r="AJ501" s="10">
        <v>0.0013397427899602614</v>
      </c>
      <c r="AK501" s="10">
        <v>0.0013148745981555663</v>
      </c>
      <c r="AL501" s="10">
        <v>0.0013594428408573709</v>
      </c>
      <c r="AM501" s="10">
        <v>0.0012831866273517289</v>
      </c>
      <c r="AN501" s="10">
        <v>0.0012687576069276732</v>
      </c>
      <c r="AO501" s="10">
        <v>0.0012990476883258711</v>
      </c>
      <c r="AP501" s="10">
        <v>0.0012878672368649535</v>
      </c>
      <c r="AQ501" s="10">
        <v>0.0012048390185929556</v>
      </c>
      <c r="AR501" s="10">
        <v>0.59966892928280113</v>
      </c>
      <c r="AS501" s="10">
        <v>0.60470660724563863</v>
      </c>
      <c r="AT501" s="10">
        <v>0.60706211099059926</v>
      </c>
      <c r="AU501" s="10">
        <v>0.61421881875256801</v>
      </c>
      <c r="AV501" s="10">
        <v>0.60824977441340944</v>
      </c>
      <c r="AW501" s="10">
        <v>0.62185007633420031</v>
      </c>
      <c r="AX501" s="10">
        <v>0.62392672935544957</v>
      </c>
      <c r="AY501" s="10">
        <v>0.65173397000920219</v>
      </c>
      <c r="AZ501" s="10">
        <v>-0.014175716707001462</v>
      </c>
      <c r="BA501" s="10">
        <v>0</v>
      </c>
      <c r="BB501" s="10">
        <v>-0.047250938019473887</v>
      </c>
      <c r="BC501" s="10">
        <v>0.0017646970244684645</v>
      </c>
      <c r="BD501" s="10">
        <v>-0.18843943924018236</v>
      </c>
      <c r="BE501" s="10">
        <v>-0.03131052428800396</v>
      </c>
      <c r="BF501" s="10">
        <v>-0.13538268923116537</v>
      </c>
      <c r="BG501" s="10">
        <v>-0.11555115573584784</v>
      </c>
    </row>
    <row r="502" x14ac:dyDescent="0.3">
      <c r="A502" s="36">
        <v>49.75</v>
      </c>
      <c r="B502" s="36">
        <v>50</v>
      </c>
      <c r="C502" s="37">
        <v>360</v>
      </c>
      <c r="D502" s="2">
        <v>83528740872</v>
      </c>
      <c r="E502" s="2">
        <v>84885004872</v>
      </c>
      <c r="F502" s="2">
        <v>80362761098.581726</v>
      </c>
      <c r="G502" s="2">
        <v>84911147518.285706</v>
      </c>
      <c r="H502" s="2">
        <v>76086127162.285721</v>
      </c>
      <c r="I502" s="2">
        <v>81745167744.867447</v>
      </c>
      <c r="J502" s="2">
        <v>73582037052.867447</v>
      </c>
      <c r="K502" s="2">
        <v>76854325652.403442</v>
      </c>
      <c r="L502" s="10">
        <v>589571.25472007168</v>
      </c>
      <c r="M502" s="10">
        <v>599144.17848097207</v>
      </c>
      <c r="N502" s="10">
        <v>567224.80668378528</v>
      </c>
      <c r="O502" s="10">
        <v>599328.70122860919</v>
      </c>
      <c r="P502" s="10">
        <v>537039.023808592</v>
      </c>
      <c r="Q502" s="10">
        <v>576982.25319232279</v>
      </c>
      <c r="R502" s="10">
        <v>519364.3943058654</v>
      </c>
      <c r="S502" s="10">
        <v>542461.20236611157</v>
      </c>
      <c r="T502" s="10">
        <v>6952617.0194772761</v>
      </c>
      <c r="U502" s="10">
        <v>7065507.3141335109</v>
      </c>
      <c r="V502" s="10">
        <v>6689092.8165957835</v>
      </c>
      <c r="W502" s="10">
        <v>7067683.3293062849</v>
      </c>
      <c r="X502" s="10">
        <v>6333121.9545768034</v>
      </c>
      <c r="Y502" s="10">
        <v>6804159.1264247913</v>
      </c>
      <c r="Z502" s="10">
        <v>6124690.9482992711</v>
      </c>
      <c r="AA502" s="10">
        <v>6397063.8964877184</v>
      </c>
      <c r="AB502" s="10">
        <v>49.073685260535349</v>
      </c>
      <c r="AC502" s="10">
        <v>49.870499290908278</v>
      </c>
      <c r="AD502" s="10">
        <v>47.213651297135449</v>
      </c>
      <c r="AE502" s="10">
        <v>49.885858267738413</v>
      </c>
      <c r="AF502" s="10">
        <v>44.701100699899449</v>
      </c>
      <c r="AG502" s="10">
        <v>48.025824304338506</v>
      </c>
      <c r="AH502" s="10">
        <v>43.229931272337723</v>
      </c>
      <c r="AI502" s="10">
        <v>45.152422371076383</v>
      </c>
      <c r="AJ502" s="10">
        <v>0.0014014790546694707</v>
      </c>
      <c r="AK502" s="10">
        <v>0.0013779836773156254</v>
      </c>
      <c r="AL502" s="10">
        <v>0.0014156830484968628</v>
      </c>
      <c r="AM502" s="10">
        <v>0.0013428192928090325</v>
      </c>
      <c r="AN502" s="10">
        <v>0.0014685609107679483</v>
      </c>
      <c r="AO502" s="10">
        <v>0.0013534161743006898</v>
      </c>
      <c r="AP502" s="10">
        <v>0.0013531555874654495</v>
      </c>
      <c r="AQ502" s="10">
        <v>0.0012925679439435484</v>
      </c>
      <c r="AR502" s="10">
        <v>0.60107040833747061</v>
      </c>
      <c r="AS502" s="10">
        <v>0.6060845909229543</v>
      </c>
      <c r="AT502" s="10">
        <v>0.60847779403909608</v>
      </c>
      <c r="AU502" s="10">
        <v>0.615561638045377</v>
      </c>
      <c r="AV502" s="10">
        <v>0.60971833532417741</v>
      </c>
      <c r="AW502" s="10">
        <v>0.62320349250850104</v>
      </c>
      <c r="AX502" s="10">
        <v>0.62527988494291498</v>
      </c>
      <c r="AY502" s="10">
        <v>0.65302653795314569</v>
      </c>
      <c r="AZ502" s="10">
        <v>-0.015977662981172425</v>
      </c>
      <c r="BA502" s="10">
        <v>0</v>
      </c>
      <c r="BB502" s="10">
        <v>-0.053274942732670638</v>
      </c>
      <c r="BC502" s="10">
        <v>0.0003079772019232152</v>
      </c>
      <c r="BD502" s="10">
        <v>-0.1036564434788253</v>
      </c>
      <c r="BE502" s="10">
        <v>-0.036989302549574887</v>
      </c>
      <c r="BF502" s="10">
        <v>-0.13315623691341649</v>
      </c>
      <c r="BG502" s="10">
        <v>-0.09460657075659229</v>
      </c>
    </row>
    <row r="503" x14ac:dyDescent="0.3">
      <c r="A503" s="36">
        <v>50</v>
      </c>
      <c r="B503" s="36">
        <v>100</v>
      </c>
      <c r="C503" s="37">
        <v>361</v>
      </c>
      <c r="D503" s="2">
        <v>11039247767505</v>
      </c>
      <c r="E503" s="2">
        <v>11406417750213</v>
      </c>
      <c r="F503" s="2">
        <v>10615775315389.07</v>
      </c>
      <c r="G503" s="2">
        <v>11437643747884.881</v>
      </c>
      <c r="H503" s="2">
        <v>9640171418707.8848</v>
      </c>
      <c r="I503" s="2">
        <v>11014171295768.949</v>
      </c>
      <c r="J503" s="2">
        <v>9880523351216.9531</v>
      </c>
      <c r="K503" s="2">
        <v>10060411336846.711</v>
      </c>
      <c r="L503" s="10">
        <v>77918367.85169819</v>
      </c>
      <c r="M503" s="10">
        <v>80509965.248484358</v>
      </c>
      <c r="N503" s="10">
        <v>74929370.503875494</v>
      </c>
      <c r="O503" s="10">
        <v>80730367.83608605</v>
      </c>
      <c r="P503" s="10">
        <v>68043261.513467789</v>
      </c>
      <c r="Q503" s="10">
        <v>77741370.488263369</v>
      </c>
      <c r="R503" s="10">
        <v>69739738.545737594</v>
      </c>
      <c r="S503" s="10">
        <v>71009442.653444931</v>
      </c>
      <c r="T503" s="10">
        <v>9419635.6191485915</v>
      </c>
      <c r="U503" s="10">
        <v>9732936.6266302038</v>
      </c>
      <c r="V503" s="10">
        <v>9058292.5025078636</v>
      </c>
      <c r="W503" s="10">
        <v>9759581.3334171418</v>
      </c>
      <c r="X503" s="10">
        <v>8225823.3516288251</v>
      </c>
      <c r="Y503" s="10">
        <v>9398238.2167764157</v>
      </c>
      <c r="Z503" s="10">
        <v>8430912.2917700168</v>
      </c>
      <c r="AA503" s="10">
        <v>8584408.1922681239</v>
      </c>
      <c r="AB503" s="10">
        <v>66.486652773775276</v>
      </c>
      <c r="AC503" s="10">
        <v>68.698026561500043</v>
      </c>
      <c r="AD503" s="10">
        <v>63.936183169680611</v>
      </c>
      <c r="AE503" s="10">
        <v>68.886093004834763</v>
      </c>
      <c r="AF503" s="10">
        <v>58.060362743372337</v>
      </c>
      <c r="AG503" s="10">
        <v>66.335623400740118</v>
      </c>
      <c r="AH503" s="10">
        <v>59.507942851799243</v>
      </c>
      <c r="AI503" s="10">
        <v>60.59136359663885</v>
      </c>
      <c r="AJ503" s="10">
        <v>0.18522097141597355</v>
      </c>
      <c r="AK503" s="10">
        <v>0.18516647905172465</v>
      </c>
      <c r="AL503" s="10">
        <v>0.1870091688638231</v>
      </c>
      <c r="AM503" s="10">
        <v>0.18087953275662561</v>
      </c>
      <c r="AN503" s="10">
        <v>0.18606780824079333</v>
      </c>
      <c r="AO503" s="10">
        <v>0.18235643756628095</v>
      </c>
      <c r="AP503" s="10">
        <v>0.18170039747847741</v>
      </c>
      <c r="AQ503" s="10">
        <v>0.16920017300922938</v>
      </c>
      <c r="AR503" s="10">
        <v>0.7862913797534441</v>
      </c>
      <c r="AS503" s="10">
        <v>0.79125106997467898</v>
      </c>
      <c r="AT503" s="10">
        <v>0.7954869629029192</v>
      </c>
      <c r="AU503" s="10">
        <v>0.79644117080200261</v>
      </c>
      <c r="AV503" s="10">
        <v>0.79578614356497068</v>
      </c>
      <c r="AW503" s="10">
        <v>0.80555993007478199</v>
      </c>
      <c r="AX503" s="10">
        <v>0.80698028242139241</v>
      </c>
      <c r="AY503" s="10">
        <v>0.8222267109623751</v>
      </c>
      <c r="AZ503" s="10">
        <v>-0.032189771648609256</v>
      </c>
      <c r="BA503" s="10">
        <v>0</v>
      </c>
      <c r="BB503" s="10">
        <v>-0.069315577610610024</v>
      </c>
      <c r="BC503" s="10">
        <v>0.0027375814524501774</v>
      </c>
      <c r="BD503" s="10">
        <v>-0.154846716136811</v>
      </c>
      <c r="BE503" s="10">
        <v>-0.034388224509550813</v>
      </c>
      <c r="BF503" s="10">
        <v>-0.13377507578727355</v>
      </c>
      <c r="BG503" s="10">
        <v>-0.11800430624603009</v>
      </c>
    </row>
    <row r="504" x14ac:dyDescent="0.3">
      <c r="A504" s="36" t="s">
        <v>46</v>
      </c>
      <c r="B504" s="36"/>
      <c r="C504" s="37">
        <v>362</v>
      </c>
      <c r="D504" s="2">
        <v>12737123614663.801</v>
      </c>
      <c r="E504" s="2">
        <v>12859117443787.801</v>
      </c>
      <c r="F504" s="2">
        <v>11609401100923.42</v>
      </c>
      <c r="G504" s="2">
        <v>12871734765236.77</v>
      </c>
      <c r="H504" s="2">
        <v>10580318007300.971</v>
      </c>
      <c r="I504" s="2">
        <v>11744012251496.391</v>
      </c>
      <c r="J504" s="2">
        <v>10496046531800.391</v>
      </c>
      <c r="K504" s="2">
        <v>10570157113994.77</v>
      </c>
      <c r="L504" s="10">
        <v>89902491.916279569</v>
      </c>
      <c r="M504" s="10">
        <v>90763561.461371362</v>
      </c>
      <c r="N504" s="10">
        <v>81942683.466385111</v>
      </c>
      <c r="O504" s="10">
        <v>90852618.353169546</v>
      </c>
      <c r="P504" s="10">
        <v>74679102.040586576</v>
      </c>
      <c r="Q504" s="10">
        <v>82892809.903275087</v>
      </c>
      <c r="R504" s="10">
        <v>74084288.338987425</v>
      </c>
      <c r="S504" s="10">
        <v>74607383.3656362</v>
      </c>
      <c r="T504" s="10">
        <v>24010336.983446851</v>
      </c>
      <c r="U504" s="10">
        <v>24240303.578400519</v>
      </c>
      <c r="V504" s="10">
        <v>21884503.99337101</v>
      </c>
      <c r="W504" s="10">
        <v>24264088.080222379</v>
      </c>
      <c r="X504" s="10">
        <v>19944612.962291051</v>
      </c>
      <c r="Y504" s="10">
        <v>22138255.090146542</v>
      </c>
      <c r="Z504" s="10">
        <v>19785755.547848459</v>
      </c>
      <c r="AA504" s="10">
        <v>19925458.99317563</v>
      </c>
      <c r="AB504" s="10">
        <v>169.4722601322932</v>
      </c>
      <c r="AC504" s="10">
        <v>171.09543429384689</v>
      </c>
      <c r="AD504" s="10">
        <v>154.46748440839059</v>
      </c>
      <c r="AE504" s="10">
        <v>171.26331254073071</v>
      </c>
      <c r="AF504" s="10">
        <v>140.77514357726719</v>
      </c>
      <c r="AG504" s="10">
        <v>156.25853681682821</v>
      </c>
      <c r="AH504" s="10">
        <v>139.65387963653529</v>
      </c>
      <c r="AI504" s="10">
        <v>140.63994903840111</v>
      </c>
      <c r="AJ504" s="10">
        <v>0.21370862024655585</v>
      </c>
      <c r="AK504" s="10">
        <v>0.20874893002532169</v>
      </c>
      <c r="AL504" s="10">
        <v>0.20451303709708102</v>
      </c>
      <c r="AM504" s="10">
        <v>0.20355882919799737</v>
      </c>
      <c r="AN504" s="10">
        <v>0.20421385643502979</v>
      </c>
      <c r="AO504" s="10">
        <v>0.1944400699252177</v>
      </c>
      <c r="AP504" s="10">
        <v>0.19301971757860675</v>
      </c>
      <c r="AQ504" s="10">
        <v>0.17777328903762521</v>
      </c>
      <c r="AR504" s="10">
        <v>1</v>
      </c>
      <c r="AS504" s="10">
        <v>1.0000000000000007</v>
      </c>
      <c r="AT504" s="10">
        <v>1.0000000000000002</v>
      </c>
      <c r="AU504" s="10">
        <v>1</v>
      </c>
      <c r="AV504" s="10">
        <v>1.0000000000000004</v>
      </c>
      <c r="AW504" s="10">
        <v>0.99999999999999967</v>
      </c>
      <c r="AX504" s="10">
        <v>0.99999999999999911</v>
      </c>
      <c r="AY504" s="10">
        <v>1.0000000000000002</v>
      </c>
      <c r="AZ504" s="10">
        <v>-0.0094869519356427512</v>
      </c>
      <c r="BA504" s="10">
        <v>0</v>
      </c>
      <c r="BB504" s="10">
        <v>-0.097185234393213693</v>
      </c>
      <c r="BC504" s="10">
        <v>0.00098119653266448559</v>
      </c>
      <c r="BD504" s="10">
        <v>-0.17721274002266074</v>
      </c>
      <c r="BE504" s="10">
        <v>-0.086717085924906456</v>
      </c>
      <c r="BF504" s="10">
        <v>-0.18376618164639302</v>
      </c>
      <c r="BG504" s="10">
        <v>-0.17800291037071292</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1</v>
      </c>
      <c r="AS505" s="10">
        <v>1.0000000000000007</v>
      </c>
      <c r="AT505" s="10">
        <v>1.0000000000000002</v>
      </c>
      <c r="AU505" s="10">
        <v>1</v>
      </c>
      <c r="AV505" s="10">
        <v>1.0000000000000004</v>
      </c>
      <c r="AW505" s="10">
        <v>0.99999999999999967</v>
      </c>
      <c r="AX505" s="10">
        <v>0.99999999999999911</v>
      </c>
      <c r="AY505" s="10">
        <v>1.0000000000000002</v>
      </c>
      <c r="AZ505" s="10">
        <v>-0.032474503269893651</v>
      </c>
      <c r="BA505" s="10">
        <v>0</v>
      </c>
      <c r="BB505" s="10">
        <v>-0.078486051517504429</v>
      </c>
      <c r="BC505" s="10">
        <v>0.0265030240885058</v>
      </c>
      <c r="BD505" s="10">
        <v>-0.15894071461610382</v>
      </c>
      <c r="BE505" s="10">
        <v>-0.019508524159104756</v>
      </c>
      <c r="BF505" s="10">
        <v>-0.11725113698600143</v>
      </c>
      <c r="BG505" s="10">
        <v>-0.034776181095882319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0.50259707851212454</v>
      </c>
      <c r="E12" s="19">
        <v>0.48445070177364868</v>
      </c>
      <c r="F12" s="19">
        <v>0.49692765492238561</v>
      </c>
      <c r="G12" s="19">
        <v>0.46307897334708209</v>
      </c>
      <c r="H12" s="19">
        <v>0.47314069065437891</v>
      </c>
      <c r="I12" s="19">
        <v>0.45589661755512528</v>
      </c>
      <c r="J12" s="19">
        <v>0.45276438845123412</v>
      </c>
      <c r="K12" s="19">
        <v>0.40218556549752832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-0.0059158911312550688</v>
      </c>
      <c r="E13" s="19">
        <v>0.0033307353224238945</v>
      </c>
      <c r="F13" s="19">
        <v>0</v>
      </c>
      <c r="G13" s="19">
        <v>0.022809893315882401</v>
      </c>
      <c r="H13" s="19">
        <v>-0.024968689671651056</v>
      </c>
      <c r="I13" s="19">
        <v>0.030165181550388831</v>
      </c>
      <c r="J13" s="19">
        <v>0.032919430127709925</v>
      </c>
      <c r="K13" s="19">
        <v>0.078309601299824116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-0.0056694235897389311</v>
      </c>
      <c r="E14" s="19">
        <v>0.012476953148736925</v>
      </c>
      <c r="F14" s="19">
        <v>0</v>
      </c>
      <c r="G14" s="19">
        <v>0.033848681575303519</v>
      </c>
      <c r="H14" s="19">
        <v>0.023786964268006694</v>
      </c>
      <c r="I14" s="19">
        <v>0.041031037367260326</v>
      </c>
      <c r="J14" s="19">
        <v>0.044163266471151486</v>
      </c>
      <c r="K14" s="19">
        <v>0.09474208942485729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0.0002464675415161377</v>
      </c>
      <c r="E15" s="19">
        <v>0.00914621782631303</v>
      </c>
      <c r="F15" s="19">
        <v>0</v>
      </c>
      <c r="G15" s="19">
        <v>0.011038788259421117</v>
      </c>
      <c r="H15" s="19">
        <v>0.04875565393965775</v>
      </c>
      <c r="I15" s="19">
        <v>0.010865855816871495</v>
      </c>
      <c r="J15" s="19">
        <v>0.01124383634344156</v>
      </c>
      <c r="K15" s="19">
        <v>0.016432488125033173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889168837525.19995</v>
      </c>
      <c r="E18" s="19">
        <v>1197619385929.2</v>
      </c>
      <c r="F18" s="19">
        <v>858416611643.03918</v>
      </c>
      <c r="G18" s="19">
        <v>1588780471300.657</v>
      </c>
      <c r="H18" s="19">
        <v>1286086237035.457</v>
      </c>
      <c r="I18" s="19">
        <v>1558028245418.4961</v>
      </c>
      <c r="J18" s="19">
        <v>1429278346274.4961</v>
      </c>
      <c r="K18" s="19">
        <v>2116245792705.1799</v>
      </c>
      <c r="L18" s="19">
        <v>6276024.0574085843</v>
      </c>
      <c r="M18" s="19">
        <v>8453161.8299067244</v>
      </c>
      <c r="N18" s="19">
        <v>6058965.495175926</v>
      </c>
      <c r="O18" s="19">
        <v>11214095.725145429</v>
      </c>
      <c r="P18" s="19">
        <v>9077587.7683723401</v>
      </c>
      <c r="Q18" s="19">
        <v>10997037.162912769</v>
      </c>
      <c r="R18" s="19">
        <v>10088281.22105401</v>
      </c>
      <c r="S18" s="19">
        <v>14937106.369329991</v>
      </c>
      <c r="T18" s="19">
        <v>515316.50451392971</v>
      </c>
      <c r="U18" s="19">
        <v>694078.57051407697</v>
      </c>
      <c r="V18" s="19">
        <v>497494.09680143627</v>
      </c>
      <c r="W18" s="19">
        <v>920775.40772726981</v>
      </c>
      <c r="X18" s="19">
        <v>745349.40520090167</v>
      </c>
      <c r="Y18" s="19">
        <v>902953.00001477636</v>
      </c>
      <c r="Z18" s="19">
        <v>828336.18351897027</v>
      </c>
      <c r="AA18" s="19">
        <v>1226467.1663757409</v>
      </c>
      <c r="AB18" s="20">
        <v>3.637260600034764</v>
      </c>
      <c r="AC18" s="20">
        <v>4.8990176245966914</v>
      </c>
      <c r="AD18" s="20">
        <v>3.511464626487296</v>
      </c>
      <c r="AE18" s="20">
        <v>6.4991128416629476</v>
      </c>
      <c r="AF18" s="20">
        <v>5.2609027676180382</v>
      </c>
      <c r="AG18" s="20">
        <v>6.3733168681154808</v>
      </c>
      <c r="AH18" s="20">
        <v>5.8466486858180451</v>
      </c>
      <c r="AI18" s="20">
        <v>8.6567782371002604</v>
      </c>
      <c r="AJ18" s="19">
        <v>0.014918834988378196</v>
      </c>
      <c r="AK18" s="19">
        <v>0.01944159593247034</v>
      </c>
      <c r="AL18" s="19">
        <v>0.015122002144256992</v>
      </c>
      <c r="AM18" s="19">
        <v>0.025125618146207597</v>
      </c>
      <c r="AN18" s="19">
        <v>0.024823131969359858</v>
      </c>
      <c r="AO18" s="19">
        <v>0.025795538568689456</v>
      </c>
      <c r="AP18" s="19">
        <v>0.026284077714716431</v>
      </c>
      <c r="AQ18" s="19">
        <v>0.035591899999588068</v>
      </c>
      <c r="AR18" s="19">
        <v>0.014918834988378196</v>
      </c>
      <c r="AS18" s="19">
        <v>0.01944159593247034</v>
      </c>
      <c r="AT18" s="19">
        <v>0.015122002144256992</v>
      </c>
      <c r="AU18" s="19">
        <v>0.025125618146207597</v>
      </c>
      <c r="AV18" s="19">
        <v>0.024823131969359858</v>
      </c>
      <c r="AW18" s="19">
        <v>0.025795538568689456</v>
      </c>
      <c r="AX18" s="19">
        <v>0.026284077714716431</v>
      </c>
      <c r="AY18" s="19">
        <v>0.035591899999588068</v>
      </c>
      <c r="AZ18" s="21">
        <v>0.035824360182522552</v>
      </c>
      <c r="BA18" s="21">
        <v>0.39514935951310992</v>
      </c>
      <c r="BB18" s="21">
        <v>0</v>
      </c>
      <c r="BC18" s="21">
        <v>0.85082680105604691</v>
      </c>
      <c r="BD18" s="21">
        <v>0.49820753651754646</v>
      </c>
      <c r="BE18" s="21">
        <v>0.81500244087352414</v>
      </c>
      <c r="BF18" s="21">
        <v>0.66501711044338707</v>
      </c>
      <c r="BG18" s="21">
        <v>1.4652898883848628</v>
      </c>
      <c r="BH18" s="21"/>
      <c r="BI18" s="21"/>
      <c r="BJ18" s="21"/>
      <c r="BK18" s="21"/>
      <c r="BL18" s="21"/>
      <c r="BM18" s="21"/>
      <c r="BN18" s="21"/>
      <c r="BO18" s="21"/>
    </row>
    <row r="19" s="16" customFormat="true" x14ac:dyDescent="0.3">
      <c r="A19" s="17"/>
      <c r="B19" s="17"/>
      <c r="C19" s="28">
        <f t="shared" ref="C19:C27" si="0">C18+1</f>
        <v>2</v>
      </c>
      <c r="D19" s="19">
        <v>1663701106440</v>
      </c>
      <c r="E19" s="19">
        <v>1879767736968</v>
      </c>
      <c r="F19" s="19">
        <v>1617920699875.27</v>
      </c>
      <c r="G19" s="19">
        <v>2138113606334.572</v>
      </c>
      <c r="H19" s="19">
        <v>1638235823714.572</v>
      </c>
      <c r="I19" s="19">
        <v>2092333199769.842</v>
      </c>
      <c r="J19" s="19">
        <v>1908351005829.842</v>
      </c>
      <c r="K19" s="19">
        <v>2546911244598.877</v>
      </c>
      <c r="L19" s="19">
        <v>11742908.35182221</v>
      </c>
      <c r="M19" s="19">
        <v>13267972.337387839</v>
      </c>
      <c r="N19" s="19">
        <v>11419776.320162309</v>
      </c>
      <c r="O19" s="19">
        <v>15091456.048073759</v>
      </c>
      <c r="P19" s="19">
        <v>11563166.642184339</v>
      </c>
      <c r="Q19" s="19">
        <v>14768324.01641386</v>
      </c>
      <c r="R19" s="19">
        <v>13469721.74137684</v>
      </c>
      <c r="S19" s="19">
        <v>17976874.0970232</v>
      </c>
      <c r="T19" s="19">
        <v>964063.69436008332</v>
      </c>
      <c r="U19" s="19">
        <v>1089267.6707525051</v>
      </c>
      <c r="V19" s="19">
        <v>937535.35479761183</v>
      </c>
      <c r="W19" s="19">
        <v>1238971.1675405479</v>
      </c>
      <c r="X19" s="19">
        <v>949307.34512934135</v>
      </c>
      <c r="Y19" s="19">
        <v>1212442.8279780759</v>
      </c>
      <c r="Z19" s="19">
        <v>1105830.7971873961</v>
      </c>
      <c r="AA19" s="19">
        <v>1475856.843618552</v>
      </c>
      <c r="AB19" s="20">
        <v>6.8046547329731437</v>
      </c>
      <c r="AC19" s="20">
        <v>7.6883824737125757</v>
      </c>
      <c r="AD19" s="20">
        <v>6.6174096448967674</v>
      </c>
      <c r="AE19" s="20">
        <v>8.7450352798713613</v>
      </c>
      <c r="AF19" s="20">
        <v>6.700499932598647</v>
      </c>
      <c r="AG19" s="20">
        <v>8.5577901917949841</v>
      </c>
      <c r="AH19" s="20">
        <v>7.8052900570469186</v>
      </c>
      <c r="AI19" s="20">
        <v>10.4170464201391</v>
      </c>
      <c r="AJ19" s="19">
        <v>0.027914251185458521</v>
      </c>
      <c r="AK19" s="19">
        <v>0.030515274901525787</v>
      </c>
      <c r="AL19" s="19">
        <v>0.028501545707418745</v>
      </c>
      <c r="AM19" s="19">
        <v>0.033812994933147801</v>
      </c>
      <c r="AN19" s="19">
        <v>0.031620075604524664</v>
      </c>
      <c r="AO19" s="19">
        <v>0.034641773608356456</v>
      </c>
      <c r="AP19" s="19">
        <v>0.035094106249445436</v>
      </c>
      <c r="AQ19" s="19">
        <v>0.042835010298928083</v>
      </c>
      <c r="AR19" s="19">
        <v>0.042833086173836715</v>
      </c>
      <c r="AS19" s="19">
        <v>0.049956870833996123</v>
      </c>
      <c r="AT19" s="19">
        <v>0.043623547851675736</v>
      </c>
      <c r="AU19" s="19">
        <v>0.058938613079355398</v>
      </c>
      <c r="AV19" s="19">
        <v>0.056443207573884518</v>
      </c>
      <c r="AW19" s="19">
        <v>0.060437312177045913</v>
      </c>
      <c r="AX19" s="19">
        <v>0.061378183964161864</v>
      </c>
      <c r="AY19" s="19">
        <v>0.078426910298516145</v>
      </c>
      <c r="AZ19" s="21">
        <v>0.028295828447129301</v>
      </c>
      <c r="BA19" s="21">
        <v>0.16184170034595424</v>
      </c>
      <c r="BB19" s="21">
        <v>0</v>
      </c>
      <c r="BC19" s="21">
        <v>0.32151940852194127</v>
      </c>
      <c r="BD19" s="21">
        <v>0.012556316166093984</v>
      </c>
      <c r="BE19" s="21">
        <v>0.29322358007481197</v>
      </c>
      <c r="BF19" s="21">
        <v>0.17950836896824551</v>
      </c>
      <c r="BG19" s="21">
        <v>0.5741879344242431</v>
      </c>
      <c r="BH19" s="21"/>
      <c r="BI19" s="21"/>
      <c r="BJ19" s="21"/>
      <c r="BK19" s="21"/>
      <c r="BL19" s="21"/>
      <c r="BM19" s="21"/>
      <c r="BN19" s="21"/>
      <c r="BO19" s="21"/>
    </row>
    <row r="20" s="16" customFormat="true" x14ac:dyDescent="0.3">
      <c r="A20" s="17"/>
      <c r="B20" s="17"/>
      <c r="C20" s="28">
        <f t="shared" si="0"/>
        <v>3</v>
      </c>
      <c r="D20" s="19">
        <v>2205149385120</v>
      </c>
      <c r="E20" s="19">
        <v>2373058768752</v>
      </c>
      <c r="F20" s="19">
        <v>2129399936188.5869</v>
      </c>
      <c r="G20" s="19">
        <v>2590599366288.6001</v>
      </c>
      <c r="H20" s="19">
        <v>2004606926100.6001</v>
      </c>
      <c r="I20" s="19">
        <v>2514849917357.187</v>
      </c>
      <c r="J20" s="19">
        <v>2284689194105.187</v>
      </c>
      <c r="K20" s="19">
        <v>2896253243933.2832</v>
      </c>
      <c r="L20" s="19">
        <v>15564614.960767381</v>
      </c>
      <c r="M20" s="19">
        <v>16749770.45280206</v>
      </c>
      <c r="N20" s="19">
        <v>15029952.31429838</v>
      </c>
      <c r="O20" s="19">
        <v>18285238.145757549</v>
      </c>
      <c r="P20" s="19">
        <v>14149125.29871323</v>
      </c>
      <c r="Q20" s="19">
        <v>17750575.499288552</v>
      </c>
      <c r="R20" s="19">
        <v>16126031.121169619</v>
      </c>
      <c r="S20" s="19">
        <v>20442636.165550262</v>
      </c>
      <c r="T20" s="19">
        <v>1277920.0146501721</v>
      </c>
      <c r="U20" s="19">
        <v>1375226.2395430631</v>
      </c>
      <c r="V20" s="19">
        <v>1234021.974208388</v>
      </c>
      <c r="W20" s="19">
        <v>1501294.5619283291</v>
      </c>
      <c r="X20" s="19">
        <v>1161702.3906209921</v>
      </c>
      <c r="Y20" s="19">
        <v>1457396.521486545</v>
      </c>
      <c r="Z20" s="19">
        <v>1324014.630529491</v>
      </c>
      <c r="AA20" s="19">
        <v>1678425.9664641351</v>
      </c>
      <c r="AB20" s="20">
        <v>9.0199480873744733</v>
      </c>
      <c r="AC20" s="20">
        <v>9.706765014138492</v>
      </c>
      <c r="AD20" s="20">
        <v>8.7101023682503751</v>
      </c>
      <c r="AE20" s="20">
        <v>10.59659357174878</v>
      </c>
      <c r="AF20" s="20">
        <v>8.1996487544243042</v>
      </c>
      <c r="AG20" s="20">
        <v>10.286747852624689</v>
      </c>
      <c r="AH20" s="20">
        <v>9.3452979039298842</v>
      </c>
      <c r="AI20" s="20">
        <v>11.846840891800399</v>
      </c>
      <c r="AJ20" s="19">
        <v>0.036998889764168721</v>
      </c>
      <c r="AK20" s="19">
        <v>0.038523132013503825</v>
      </c>
      <c r="AL20" s="19">
        <v>0.037511844440418135</v>
      </c>
      <c r="AM20" s="19">
        <v>0.040968788088066324</v>
      </c>
      <c r="AN20" s="19">
        <v>0.038691512933060113</v>
      </c>
      <c r="AO20" s="19">
        <v>0.041637183554543204</v>
      </c>
      <c r="AP20" s="19">
        <v>0.042014873091976913</v>
      </c>
      <c r="AQ20" s="19">
        <v>0.048710389023283347</v>
      </c>
      <c r="AR20" s="19">
        <v>0.079831975938005437</v>
      </c>
      <c r="AS20" s="19">
        <v>0.088480002847499947</v>
      </c>
      <c r="AT20" s="19">
        <v>0.081135392292093877</v>
      </c>
      <c r="AU20" s="19">
        <v>0.099907401167421722</v>
      </c>
      <c r="AV20" s="19">
        <v>0.095134720506944631</v>
      </c>
      <c r="AW20" s="19">
        <v>0.10207449573158911</v>
      </c>
      <c r="AX20" s="19">
        <v>0.10339305705613877</v>
      </c>
      <c r="AY20" s="19">
        <v>0.12713729932179949</v>
      </c>
      <c r="AZ20" s="21">
        <v>0.03557314323348626</v>
      </c>
      <c r="BA20" s="21">
        <v>0.11442605422424212</v>
      </c>
      <c r="BB20" s="21">
        <v>0</v>
      </c>
      <c r="BC20" s="21">
        <v>0.21658657082779587</v>
      </c>
      <c r="BD20" s="21">
        <v>-0.058604777790758122</v>
      </c>
      <c r="BE20" s="21">
        <v>0.18101342759430961</v>
      </c>
      <c r="BF20" s="21">
        <v>0.072926299694811014</v>
      </c>
      <c r="BG20" s="21">
        <v>0.36012648197843333</v>
      </c>
      <c r="BH20" s="21"/>
      <c r="BI20" s="21"/>
      <c r="BJ20" s="21"/>
      <c r="BK20" s="21"/>
      <c r="BL20" s="21"/>
      <c r="BM20" s="21"/>
      <c r="BN20" s="21"/>
      <c r="BO20" s="21"/>
    </row>
    <row r="21" s="16" customFormat="true" x14ac:dyDescent="0.3">
      <c r="A21" s="17"/>
      <c r="B21" s="17"/>
      <c r="C21" s="28">
        <f t="shared" si="0"/>
        <v>4</v>
      </c>
      <c r="D21" s="19">
        <v>2740525443216</v>
      </c>
      <c r="E21" s="19">
        <v>2932268344668</v>
      </c>
      <c r="F21" s="19">
        <v>2636920767415.4932</v>
      </c>
      <c r="G21" s="19">
        <v>3119621437996.6001</v>
      </c>
      <c r="H21" s="19">
        <v>2441357577988.6001</v>
      </c>
      <c r="I21" s="19">
        <v>3016016762196.0918</v>
      </c>
      <c r="J21" s="19">
        <v>2733502276644.0918</v>
      </c>
      <c r="K21" s="19">
        <v>3313887610803.356</v>
      </c>
      <c r="L21" s="19">
        <v>19343461.99022802</v>
      </c>
      <c r="M21" s="19">
        <v>20696841.698967502</v>
      </c>
      <c r="N21" s="19">
        <v>18612188.681557242</v>
      </c>
      <c r="O21" s="19">
        <v>22019236.807002179</v>
      </c>
      <c r="P21" s="19">
        <v>17231844.218516</v>
      </c>
      <c r="Q21" s="19">
        <v>21287963.498331401</v>
      </c>
      <c r="R21" s="19">
        <v>19293890.34477184</v>
      </c>
      <c r="S21" s="19">
        <v>23390426.532307129</v>
      </c>
      <c r="T21" s="19">
        <v>1588115.6640562429</v>
      </c>
      <c r="U21" s="19">
        <v>1699229.3579726079</v>
      </c>
      <c r="V21" s="19">
        <v>1528077.4663027599</v>
      </c>
      <c r="W21" s="19">
        <v>1807799.188244055</v>
      </c>
      <c r="X21" s="19">
        <v>1414749.9417543339</v>
      </c>
      <c r="Y21" s="19">
        <v>1747760.9904905709</v>
      </c>
      <c r="Z21" s="19">
        <v>1584045.7872843519</v>
      </c>
      <c r="AA21" s="19">
        <v>1920375.1005729779</v>
      </c>
      <c r="AB21" s="20">
        <v>11.209403313442049</v>
      </c>
      <c r="AC21" s="20">
        <v>11.993677555516889</v>
      </c>
      <c r="AD21" s="20">
        <v>10.78563545568282</v>
      </c>
      <c r="AE21" s="20">
        <v>12.75999643438004</v>
      </c>
      <c r="AF21" s="20">
        <v>9.9857353237662885</v>
      </c>
      <c r="AG21" s="20">
        <v>12.33622857662081</v>
      </c>
      <c r="AH21" s="20">
        <v>11.180676885509451</v>
      </c>
      <c r="AI21" s="20">
        <v>13.554591458681051</v>
      </c>
      <c r="AJ21" s="19">
        <v>0.045981646165858564</v>
      </c>
      <c r="AK21" s="19">
        <v>0.047601080103072978</v>
      </c>
      <c r="AL21" s="19">
        <v>0.046452411286367991</v>
      </c>
      <c r="AM21" s="19">
        <v>0.049334957489537722</v>
      </c>
      <c r="AN21" s="19">
        <v>0.047121366824126112</v>
      </c>
      <c r="AO21" s="19">
        <v>0.049934766549848825</v>
      </c>
      <c r="AP21" s="19">
        <v>0.050268435438025665</v>
      </c>
      <c r="AQ21" s="19">
        <v>0.05573433712669805</v>
      </c>
      <c r="AR21" s="19">
        <v>0.12581362210386399</v>
      </c>
      <c r="AS21" s="19">
        <v>0.13608108295057292</v>
      </c>
      <c r="AT21" s="19">
        <v>0.12758780357846186</v>
      </c>
      <c r="AU21" s="19">
        <v>0.14924235865695945</v>
      </c>
      <c r="AV21" s="19">
        <v>0.14225608733107076</v>
      </c>
      <c r="AW21" s="19">
        <v>0.15200926228143793</v>
      </c>
      <c r="AX21" s="19">
        <v>0.15366149249416444</v>
      </c>
      <c r="AY21" s="19">
        <v>0.18287163644849752</v>
      </c>
      <c r="AZ21" s="21">
        <v>0.039290022317224338</v>
      </c>
      <c r="BA21" s="21">
        <v>0.11200472190978417</v>
      </c>
      <c r="BB21" s="21">
        <v>0</v>
      </c>
      <c r="BC21" s="21">
        <v>0.18305467367311645</v>
      </c>
      <c r="BD21" s="21">
        <v>-0.074163468179807679</v>
      </c>
      <c r="BE21" s="21">
        <v>0.14376465135589167</v>
      </c>
      <c r="BF21" s="21">
        <v>0.036626625426921855</v>
      </c>
      <c r="BG21" s="21">
        <v>0.25672627397575298</v>
      </c>
      <c r="BH21" s="21"/>
      <c r="BI21" s="21"/>
      <c r="BJ21" s="21"/>
      <c r="BK21" s="21"/>
      <c r="BL21" s="21"/>
      <c r="BM21" s="21"/>
      <c r="BN21" s="21"/>
      <c r="BO21" s="21"/>
    </row>
    <row r="22" s="16" customFormat="true" x14ac:dyDescent="0.3">
      <c r="A22" s="17"/>
      <c r="B22" s="17"/>
      <c r="C22" s="28">
        <f t="shared" si="0"/>
        <v>5</v>
      </c>
      <c r="D22" s="19">
        <v>3325132742796</v>
      </c>
      <c r="E22" s="19">
        <v>3499665918144</v>
      </c>
      <c r="F22" s="19">
        <v>3196639750149.5249</v>
      </c>
      <c r="G22" s="19">
        <v>3658272158694.5708</v>
      </c>
      <c r="H22" s="19">
        <v>2918537402814.5708</v>
      </c>
      <c r="I22" s="19">
        <v>3529779166048.0972</v>
      </c>
      <c r="J22" s="19">
        <v>3192822176584.0972</v>
      </c>
      <c r="K22" s="19">
        <v>3726056104742.0811</v>
      </c>
      <c r="L22" s="19">
        <v>23469798.093630608</v>
      </c>
      <c r="M22" s="19">
        <v>24701706.321935918</v>
      </c>
      <c r="N22" s="19">
        <v>22562855.475958358</v>
      </c>
      <c r="O22" s="19">
        <v>25821197.400954209</v>
      </c>
      <c r="P22" s="19">
        <v>20599924.535695281</v>
      </c>
      <c r="Q22" s="19">
        <v>24914254.783281948</v>
      </c>
      <c r="R22" s="19">
        <v>22535909.880784061</v>
      </c>
      <c r="S22" s="19">
        <v>26299637.10570623</v>
      </c>
      <c r="T22" s="19">
        <v>1927151.784990608</v>
      </c>
      <c r="U22" s="19">
        <v>2028306.218942363</v>
      </c>
      <c r="V22" s="19">
        <v>1852680.9234366061</v>
      </c>
      <c r="W22" s="19">
        <v>2120229.8572542169</v>
      </c>
      <c r="X22" s="19">
        <v>1691500.7611595429</v>
      </c>
      <c r="Y22" s="19">
        <v>2045758.9957002159</v>
      </c>
      <c r="Z22" s="19">
        <v>1850468.3670426139</v>
      </c>
      <c r="AA22" s="19">
        <v>2159515.492662963</v>
      </c>
      <c r="AB22" s="20">
        <v>13.60242335813548</v>
      </c>
      <c r="AC22" s="20">
        <v>14.31640211470293</v>
      </c>
      <c r="AD22" s="20">
        <v>13.07678537020317</v>
      </c>
      <c r="AE22" s="20">
        <v>14.96522710849762</v>
      </c>
      <c r="AF22" s="20">
        <v>11.939126768892599</v>
      </c>
      <c r="AG22" s="20">
        <v>14.43958912056531</v>
      </c>
      <c r="AH22" s="20">
        <v>13.06116847432126</v>
      </c>
      <c r="AI22" s="20">
        <v>15.24251707023549</v>
      </c>
      <c r="AJ22" s="19">
        <v>0.055790424282408574</v>
      </c>
      <c r="AK22" s="19">
        <v>0.056811948335659085</v>
      </c>
      <c r="AL22" s="19">
        <v>0.056312508985182141</v>
      </c>
      <c r="AM22" s="19">
        <v>0.057853398247660309</v>
      </c>
      <c r="AN22" s="19">
        <v>0.05633155617509459</v>
      </c>
      <c r="AO22" s="19">
        <v>0.058440888273044694</v>
      </c>
      <c r="AP22" s="19">
        <v>0.058715215575293814</v>
      </c>
      <c r="AQ22" s="19">
        <v>0.0626663579107751</v>
      </c>
      <c r="AR22" s="19">
        <v>0.18160404638627256</v>
      </c>
      <c r="AS22" s="19">
        <v>0.192893031286232</v>
      </c>
      <c r="AT22" s="19">
        <v>0.183900312563644</v>
      </c>
      <c r="AU22" s="19">
        <v>0.20709575690461976</v>
      </c>
      <c r="AV22" s="19">
        <v>0.19858764350616534</v>
      </c>
      <c r="AW22" s="19">
        <v>0.21045015055448263</v>
      </c>
      <c r="AX22" s="19">
        <v>0.21237670806945824</v>
      </c>
      <c r="AY22" s="19">
        <v>0.24553799435927262</v>
      </c>
      <c r="AZ22" s="21">
        <v>0.040196269423373288</v>
      </c>
      <c r="BA22" s="21">
        <v>0.09479521988059525</v>
      </c>
      <c r="BB22" s="21">
        <v>0</v>
      </c>
      <c r="BC22" s="21">
        <v>0.14441177130561944</v>
      </c>
      <c r="BD22" s="21">
        <v>-0.086998338590373092</v>
      </c>
      <c r="BE22" s="21">
        <v>0.1042155018822466</v>
      </c>
      <c r="BF22" s="21">
        <v>-0.0011942457905208537</v>
      </c>
      <c r="BG22" s="21">
        <v>0.16561652108836866</v>
      </c>
      <c r="BH22" s="21"/>
      <c r="BI22" s="21"/>
      <c r="BJ22" s="21"/>
      <c r="BK22" s="21"/>
      <c r="BL22" s="21"/>
      <c r="BM22" s="21"/>
      <c r="BN22" s="21"/>
      <c r="BO22" s="21"/>
    </row>
    <row r="23" s="16" customFormat="true" x14ac:dyDescent="0.3">
      <c r="A23" s="17"/>
      <c r="B23" s="17"/>
      <c r="C23" s="28">
        <f t="shared" si="0"/>
        <v>6</v>
      </c>
      <c r="D23" s="19">
        <v>4037923984152</v>
      </c>
      <c r="E23" s="19">
        <v>4237194189420</v>
      </c>
      <c r="F23" s="19">
        <v>3878845235532.896</v>
      </c>
      <c r="G23" s="19">
        <v>4373641410345</v>
      </c>
      <c r="H23" s="19">
        <v>3569262723189</v>
      </c>
      <c r="I23" s="19">
        <v>4214562661725.896</v>
      </c>
      <c r="J23" s="19">
        <v>3805235646597.896</v>
      </c>
      <c r="K23" s="19">
        <v>4313420979707.624</v>
      </c>
      <c r="L23" s="19">
        <v>28500895.43967722</v>
      </c>
      <c r="M23" s="19">
        <v>29907405.14785317</v>
      </c>
      <c r="N23" s="19">
        <v>27378069.255018391</v>
      </c>
      <c r="O23" s="19">
        <v>30870491.127648961</v>
      </c>
      <c r="P23" s="19">
        <v>25192941.73679471</v>
      </c>
      <c r="Q23" s="19">
        <v>29747664.942990132</v>
      </c>
      <c r="R23" s="19">
        <v>26858510.391149718</v>
      </c>
      <c r="S23" s="19">
        <v>30445437.01477699</v>
      </c>
      <c r="T23" s="19">
        <v>2339870.5595814809</v>
      </c>
      <c r="U23" s="19">
        <v>2455342.393260953</v>
      </c>
      <c r="V23" s="19">
        <v>2247688.616085317</v>
      </c>
      <c r="W23" s="19">
        <v>2534409.9627427422</v>
      </c>
      <c r="X23" s="19">
        <v>2068293.7069097599</v>
      </c>
      <c r="Y23" s="19">
        <v>2442228.0192465768</v>
      </c>
      <c r="Z23" s="19">
        <v>2205033.7987267198</v>
      </c>
      <c r="AA23" s="19">
        <v>2499513.809846662</v>
      </c>
      <c r="AB23" s="20">
        <v>16.515517979721452</v>
      </c>
      <c r="AC23" s="20">
        <v>17.330553297583581</v>
      </c>
      <c r="AD23" s="20">
        <v>15.864869789383571</v>
      </c>
      <c r="AE23" s="20">
        <v>17.888636247959649</v>
      </c>
      <c r="AF23" s="20">
        <v>14.598645965237781</v>
      </c>
      <c r="AG23" s="20">
        <v>17.237988057621781</v>
      </c>
      <c r="AH23" s="20">
        <v>15.563799116853019</v>
      </c>
      <c r="AI23" s="20">
        <v>17.642328588666999</v>
      </c>
      <c r="AJ23" s="19">
        <v>0.067749924505728129</v>
      </c>
      <c r="AK23" s="19">
        <v>0.068784639164971545</v>
      </c>
      <c r="AL23" s="19">
        <v>0.068330348193868282</v>
      </c>
      <c r="AM23" s="19">
        <v>0.069166537460526173</v>
      </c>
      <c r="AN23" s="19">
        <v>0.068891398616681268</v>
      </c>
      <c r="AO23" s="19">
        <v>0.069778525524424498</v>
      </c>
      <c r="AP23" s="19">
        <v>0.069977348861884892</v>
      </c>
      <c r="AQ23" s="19">
        <v>0.072544904138772986</v>
      </c>
      <c r="AR23" s="19">
        <v>0.24935397089200068</v>
      </c>
      <c r="AS23" s="19">
        <v>0.26167767045120355</v>
      </c>
      <c r="AT23" s="19">
        <v>0.25223066075751227</v>
      </c>
      <c r="AU23" s="19">
        <v>0.27626229436514593</v>
      </c>
      <c r="AV23" s="19">
        <v>0.26747904212284662</v>
      </c>
      <c r="AW23" s="19">
        <v>0.28022867607890711</v>
      </c>
      <c r="AX23" s="19">
        <v>0.28235405693134313</v>
      </c>
      <c r="AY23" s="19">
        <v>0.31808289849804561</v>
      </c>
      <c r="AZ23" s="21">
        <v>0.04101188342392037</v>
      </c>
      <c r="BA23" s="21">
        <v>0.092385473543615593</v>
      </c>
      <c r="BB23" s="21">
        <v>0</v>
      </c>
      <c r="BC23" s="21">
        <v>0.12756275251186366</v>
      </c>
      <c r="BD23" s="21">
        <v>-0.07981306124511145</v>
      </c>
      <c r="BE23" s="21">
        <v>0.086550869087943294</v>
      </c>
      <c r="BF23" s="21">
        <v>-0.018977191526149406</v>
      </c>
      <c r="BG23" s="21">
        <v>0.11203740231595605</v>
      </c>
      <c r="BH23" s="21"/>
      <c r="BI23" s="21"/>
      <c r="BJ23" s="21"/>
      <c r="BK23" s="21"/>
      <c r="BL23" s="21"/>
      <c r="BM23" s="21"/>
      <c r="BN23" s="21"/>
      <c r="BO23" s="21"/>
    </row>
    <row r="24" s="16" customFormat="true" x14ac:dyDescent="0.3">
      <c r="A24" s="17"/>
      <c r="B24" s="17"/>
      <c r="C24" s="28">
        <f t="shared" si="0"/>
        <v>7</v>
      </c>
      <c r="D24" s="19">
        <v>4990167879132</v>
      </c>
      <c r="E24" s="19">
        <v>5141829700620</v>
      </c>
      <c r="F24" s="19">
        <v>4793128426596.9756</v>
      </c>
      <c r="G24" s="19">
        <v>5248997196320.7715</v>
      </c>
      <c r="H24" s="19">
        <v>4302899357528.771</v>
      </c>
      <c r="I24" s="19">
        <v>5051957743785.7461</v>
      </c>
      <c r="J24" s="19">
        <v>4554842355993.7461</v>
      </c>
      <c r="K24" s="19">
        <v>5005396726362.375</v>
      </c>
      <c r="L24" s="19">
        <v>35222122.434146158</v>
      </c>
      <c r="M24" s="19">
        <v>36292597.691576801</v>
      </c>
      <c r="N24" s="19">
        <v>33831358.057146288</v>
      </c>
      <c r="O24" s="19">
        <v>37049018.46658086</v>
      </c>
      <c r="P24" s="19">
        <v>30371172.205743391</v>
      </c>
      <c r="Q24" s="19">
        <v>35658254.08958099</v>
      </c>
      <c r="R24" s="19">
        <v>32149462.506450221</v>
      </c>
      <c r="S24" s="19">
        <v>35329612.269091837</v>
      </c>
      <c r="T24" s="19">
        <v>2894930.2595499032</v>
      </c>
      <c r="U24" s="19">
        <v>2982913.350876369</v>
      </c>
      <c r="V24" s="19">
        <v>2780622.3870925121</v>
      </c>
      <c r="W24" s="19">
        <v>3045084.0901498361</v>
      </c>
      <c r="X24" s="19">
        <v>2496227.3525905111</v>
      </c>
      <c r="Y24" s="19">
        <v>2930776.217692445</v>
      </c>
      <c r="Z24" s="19">
        <v>2642386.244957245</v>
      </c>
      <c r="AA24" s="19">
        <v>2903764.9223775081</v>
      </c>
      <c r="AB24" s="20">
        <v>20.43329813944402</v>
      </c>
      <c r="AC24" s="20">
        <v>21.054309554269299</v>
      </c>
      <c r="AD24" s="20">
        <v>19.626478413855679</v>
      </c>
      <c r="AE24" s="20">
        <v>21.49312953859663</v>
      </c>
      <c r="AF24" s="20">
        <v>17.61913177391958</v>
      </c>
      <c r="AG24" s="20">
        <v>20.68630981300829</v>
      </c>
      <c r="AH24" s="20">
        <v>18.650765684134999</v>
      </c>
      <c r="AI24" s="20">
        <v>20.49565587636096</v>
      </c>
      <c r="AJ24" s="19">
        <v>0.083727058361922832</v>
      </c>
      <c r="AK24" s="19">
        <v>0.083470071182480551</v>
      </c>
      <c r="AL24" s="19">
        <v>0.084436504794526426</v>
      </c>
      <c r="AM24" s="19">
        <v>0.083009768553677366</v>
      </c>
      <c r="AN24" s="19">
        <v>0.083051536924164809</v>
      </c>
      <c r="AO24" s="19">
        <v>0.083642880808114203</v>
      </c>
      <c r="AP24" s="19">
        <v>0.083762432121971889</v>
      </c>
      <c r="AQ24" s="19">
        <v>0.084182839421136135</v>
      </c>
      <c r="AR24" s="19">
        <v>0.33308102925392352</v>
      </c>
      <c r="AS24" s="19">
        <v>0.34514774163368411</v>
      </c>
      <c r="AT24" s="19">
        <v>0.33666716555203868</v>
      </c>
      <c r="AU24" s="19">
        <v>0.3592720629188233</v>
      </c>
      <c r="AV24" s="19">
        <v>0.35053057904701146</v>
      </c>
      <c r="AW24" s="19">
        <v>0.36387155688702133</v>
      </c>
      <c r="AX24" s="19">
        <v>0.36611648905331501</v>
      </c>
      <c r="AY24" s="19">
        <v>0.40226573791918174</v>
      </c>
      <c r="AZ24" s="21">
        <v>0.041108736298751447</v>
      </c>
      <c r="BA24" s="21">
        <v>0.072750246391915629</v>
      </c>
      <c r="BB24" s="21">
        <v>0</v>
      </c>
      <c r="BC24" s="21">
        <v>0.095108816028001586</v>
      </c>
      <c r="BD24" s="21">
        <v>-0.10227747421661659</v>
      </c>
      <c r="BE24" s="21">
        <v>0.054000079729249917</v>
      </c>
      <c r="BF24" s="21">
        <v>-0.049714100978597742</v>
      </c>
      <c r="BG24" s="21">
        <v>0.044285961249760586</v>
      </c>
      <c r="BH24" s="21"/>
      <c r="BI24" s="21"/>
      <c r="BJ24" s="21"/>
      <c r="BK24" s="21"/>
      <c r="BL24" s="21"/>
      <c r="BM24" s="21"/>
      <c r="BN24" s="21"/>
      <c r="BO24" s="21"/>
    </row>
    <row r="25" s="16" customFormat="true" x14ac:dyDescent="0.3">
      <c r="A25" s="17"/>
      <c r="B25" s="17"/>
      <c r="C25" s="28">
        <f t="shared" si="0"/>
        <v>8</v>
      </c>
      <c r="D25" s="19">
        <v>6392080825536</v>
      </c>
      <c r="E25" s="19">
        <v>6560404788312</v>
      </c>
      <c r="F25" s="19">
        <v>6153346553849.5459</v>
      </c>
      <c r="G25" s="19">
        <v>6639675756151.0283</v>
      </c>
      <c r="H25" s="19">
        <v>5542096866547.0283</v>
      </c>
      <c r="I25" s="19">
        <v>6400941484464.5742</v>
      </c>
      <c r="J25" s="19">
        <v>5766930565428.5742</v>
      </c>
      <c r="K25" s="19">
        <v>6218718879133.4863</v>
      </c>
      <c r="L25" s="19">
        <v>45117250.340914153</v>
      </c>
      <c r="M25" s="19">
        <v>46305332.058623448</v>
      </c>
      <c r="N25" s="19">
        <v>43432191.250671737</v>
      </c>
      <c r="O25" s="19">
        <v>46864850.656459711</v>
      </c>
      <c r="P25" s="19">
        <v>39117805.072596371</v>
      </c>
      <c r="Q25" s="19">
        <v>45179791.566217318</v>
      </c>
      <c r="R25" s="19">
        <v>40704749.692725107</v>
      </c>
      <c r="S25" s="19">
        <v>43893609.002684593</v>
      </c>
      <c r="T25" s="19">
        <v>3701346.368294362</v>
      </c>
      <c r="U25" s="19">
        <v>3798814.6740499642</v>
      </c>
      <c r="V25" s="19">
        <v>3563106.8413528418</v>
      </c>
      <c r="W25" s="19">
        <v>3844716.6763760322</v>
      </c>
      <c r="X25" s="19">
        <v>3209161.5656329398</v>
      </c>
      <c r="Y25" s="19">
        <v>3706477.149434512</v>
      </c>
      <c r="Z25" s="19">
        <v>3339351.9398692702</v>
      </c>
      <c r="AA25" s="19">
        <v>3600960.808688492</v>
      </c>
      <c r="AB25" s="20">
        <v>26.125228271463079</v>
      </c>
      <c r="AC25" s="20">
        <v>26.81318921424598</v>
      </c>
      <c r="AD25" s="20">
        <v>25.149491650750509</v>
      </c>
      <c r="AE25" s="20">
        <v>27.137179505767481</v>
      </c>
      <c r="AF25" s="20">
        <v>22.651238257607659</v>
      </c>
      <c r="AG25" s="20">
        <v>26.16144288505491</v>
      </c>
      <c r="AH25" s="20">
        <v>23.57016151072613</v>
      </c>
      <c r="AI25" s="20">
        <v>25.416676463848681</v>
      </c>
      <c r="AJ25" s="19">
        <v>0.10724892173905633</v>
      </c>
      <c r="AK25" s="19">
        <v>0.1064985591802583</v>
      </c>
      <c r="AL25" s="19">
        <v>0.10839832142060546</v>
      </c>
      <c r="AM25" s="19">
        <v>0.10500252280109579</v>
      </c>
      <c r="AN25" s="19">
        <v>0.1069696556448569</v>
      </c>
      <c r="AO25" s="19">
        <v>0.10597736814076765</v>
      </c>
      <c r="AP25" s="19">
        <v>0.10605243656856411</v>
      </c>
      <c r="AQ25" s="19">
        <v>0.10458899492423201</v>
      </c>
      <c r="AR25" s="19">
        <v>0.44032995099297983</v>
      </c>
      <c r="AS25" s="19">
        <v>0.45164630081394241</v>
      </c>
      <c r="AT25" s="19">
        <v>0.44506548697264414</v>
      </c>
      <c r="AU25" s="19">
        <v>0.46427458571991909</v>
      </c>
      <c r="AV25" s="19">
        <v>0.45750023469186835</v>
      </c>
      <c r="AW25" s="19">
        <v>0.46984892502778897</v>
      </c>
      <c r="AX25" s="19">
        <v>0.47216892562187912</v>
      </c>
      <c r="AY25" s="19">
        <v>0.50685473284341376</v>
      </c>
      <c r="AZ25" s="21">
        <v>0.038797468921541789</v>
      </c>
      <c r="BA25" s="21">
        <v>0.066152333677321984</v>
      </c>
      <c r="BB25" s="21">
        <v>0</v>
      </c>
      <c r="BC25" s="21">
        <v>0.079034911823263609</v>
      </c>
      <c r="BD25" s="21">
        <v>-0.099336138791032091</v>
      </c>
      <c r="BE25" s="21">
        <v>0.04023744290172182</v>
      </c>
      <c r="BF25" s="21">
        <v>-0.062797696349351395</v>
      </c>
      <c r="BG25" s="21">
        <v>0.010623865357143547</v>
      </c>
      <c r="BH25" s="21"/>
      <c r="BI25" s="21"/>
      <c r="BJ25" s="21"/>
      <c r="BK25" s="21"/>
      <c r="BL25" s="21"/>
      <c r="BM25" s="21"/>
      <c r="BN25" s="21"/>
      <c r="BO25" s="21"/>
    </row>
    <row r="26" s="16" customFormat="true" x14ac:dyDescent="0.3">
      <c r="A26" s="17"/>
      <c r="B26" s="17"/>
      <c r="C26" s="28">
        <f t="shared" si="0"/>
        <v>9</v>
      </c>
      <c r="D26" s="19">
        <v>9284038567260</v>
      </c>
      <c r="E26" s="19">
        <v>9558893797896</v>
      </c>
      <c r="F26" s="19">
        <v>8952072146515.3535</v>
      </c>
      <c r="G26" s="19">
        <v>9613449106526.9434</v>
      </c>
      <c r="H26" s="19">
        <v>8050178169014.9424</v>
      </c>
      <c r="I26" s="19">
        <v>9281482685782.2969</v>
      </c>
      <c r="J26" s="19">
        <v>8344687614598.2969</v>
      </c>
      <c r="K26" s="19">
        <v>8704237138566.6973</v>
      </c>
      <c r="L26" s="19">
        <v>65529567.545580499</v>
      </c>
      <c r="M26" s="19">
        <v>67469579.348712578</v>
      </c>
      <c r="N26" s="19">
        <v>63186447.594768941</v>
      </c>
      <c r="O26" s="19">
        <v>67854647.307661876</v>
      </c>
      <c r="P26" s="19">
        <v>56820605.629615627</v>
      </c>
      <c r="Q26" s="19">
        <v>65511527.356850334</v>
      </c>
      <c r="R26" s="19">
        <v>58899342.858823597</v>
      </c>
      <c r="S26" s="19">
        <v>61437152.740393512</v>
      </c>
      <c r="T26" s="19">
        <v>5377895.555063826</v>
      </c>
      <c r="U26" s="19">
        <v>5537108.8879700499</v>
      </c>
      <c r="V26" s="19">
        <v>5185599.8503853856</v>
      </c>
      <c r="W26" s="19">
        <v>5568710.7334025027</v>
      </c>
      <c r="X26" s="19">
        <v>4663166.4742636224</v>
      </c>
      <c r="Y26" s="19">
        <v>5376415.0287240623</v>
      </c>
      <c r="Z26" s="19">
        <v>4833764.7572040251</v>
      </c>
      <c r="AA26" s="19">
        <v>5042038.3197023384</v>
      </c>
      <c r="AB26" s="20">
        <v>37.9588222814373</v>
      </c>
      <c r="AC26" s="20">
        <v>39.082598402922599</v>
      </c>
      <c r="AD26" s="20">
        <v>36.601540719414473</v>
      </c>
      <c r="AE26" s="20">
        <v>39.305653838316182</v>
      </c>
      <c r="AF26" s="20">
        <v>32.914047075283641</v>
      </c>
      <c r="AG26" s="20">
        <v>37.948372276293348</v>
      </c>
      <c r="AH26" s="20">
        <v>34.118181636349178</v>
      </c>
      <c r="AI26" s="20">
        <v>35.588239777837479</v>
      </c>
      <c r="AJ26" s="19">
        <v>0.15577136035962982</v>
      </c>
      <c r="AK26" s="19">
        <v>0.15517463474917162</v>
      </c>
      <c r="AL26" s="19">
        <v>0.15770111197643225</v>
      </c>
      <c r="AM26" s="19">
        <v>0.15203097953542721</v>
      </c>
      <c r="AN26" s="19">
        <v>0.15537887686827673</v>
      </c>
      <c r="AO26" s="19">
        <v>0.15366912974765146</v>
      </c>
      <c r="AP26" s="19">
        <v>0.15345675552899618</v>
      </c>
      <c r="AQ26" s="19">
        <v>0.14639147252009474</v>
      </c>
      <c r="AR26" s="19">
        <v>0.59610131135260969</v>
      </c>
      <c r="AS26" s="19">
        <v>0.60682093556311401</v>
      </c>
      <c r="AT26" s="19">
        <v>0.60276659894907636</v>
      </c>
      <c r="AU26" s="19">
        <v>0.6163055652553463</v>
      </c>
      <c r="AV26" s="19">
        <v>0.61287911156014507</v>
      </c>
      <c r="AW26" s="19">
        <v>0.62351805477544042</v>
      </c>
      <c r="AX26" s="19">
        <v>0.62562568115087536</v>
      </c>
      <c r="AY26" s="19">
        <v>0.65324620536350853</v>
      </c>
      <c r="AZ26" s="21">
        <v>0.037082634647204848</v>
      </c>
      <c r="BA26" s="21">
        <v>0.06778560778432241</v>
      </c>
      <c r="BB26" s="21">
        <v>0</v>
      </c>
      <c r="BC26" s="21">
        <v>0.073879762046939579</v>
      </c>
      <c r="BD26" s="21">
        <v>-0.10074695140291945</v>
      </c>
      <c r="BE26" s="21">
        <v>0.036797127399734952</v>
      </c>
      <c r="BF26" s="21">
        <v>-0.0678484849067581</v>
      </c>
      <c r="BG26" s="21">
        <v>-0.027684652658337527</v>
      </c>
      <c r="BH26" s="21"/>
      <c r="BI26" s="21"/>
      <c r="BJ26" s="21"/>
      <c r="BK26" s="21"/>
      <c r="BL26" s="21"/>
      <c r="BM26" s="21"/>
      <c r="BN26" s="21"/>
      <c r="BO26" s="21"/>
    </row>
    <row r="27" s="16" customFormat="true" x14ac:dyDescent="0.3">
      <c r="A27" s="17"/>
      <c r="B27" s="17"/>
      <c r="C27" s="28">
        <f t="shared" si="0"/>
        <v>10</v>
      </c>
      <c r="D27" s="19">
        <v>24072531651588</v>
      </c>
      <c r="E27" s="19">
        <v>24220175717400</v>
      </c>
      <c r="F27" s="19">
        <v>22549378508789.301</v>
      </c>
      <c r="G27" s="19">
        <v>24262337400883.52</v>
      </c>
      <c r="H27" s="19">
        <v>20056729638547.52</v>
      </c>
      <c r="I27" s="19">
        <v>22739184258084.809</v>
      </c>
      <c r="J27" s="19">
        <v>20357766140400.809</v>
      </c>
      <c r="K27" s="19">
        <v>20617507326456.98</v>
      </c>
      <c r="L27" s="19">
        <v>169911249.01384559</v>
      </c>
      <c r="M27" s="19">
        <v>170953365.7298888</v>
      </c>
      <c r="N27" s="19">
        <v>159160370.93097389</v>
      </c>
      <c r="O27" s="19">
        <v>171250955.7135638</v>
      </c>
      <c r="P27" s="19">
        <v>141566497.17371199</v>
      </c>
      <c r="Q27" s="19">
        <v>160500077.63069209</v>
      </c>
      <c r="R27" s="19">
        <v>143691304.35099441</v>
      </c>
      <c r="S27" s="19">
        <v>145524636.63120061</v>
      </c>
      <c r="T27" s="19">
        <v>13950028.36743767</v>
      </c>
      <c r="U27" s="19">
        <v>14035588.08073128</v>
      </c>
      <c r="V27" s="19">
        <v>13067361.356857911</v>
      </c>
      <c r="W27" s="19">
        <v>14060020.769786449</v>
      </c>
      <c r="X27" s="19">
        <v>11622871.722231541</v>
      </c>
      <c r="Y27" s="19">
        <v>13177353.75920669</v>
      </c>
      <c r="Z27" s="19">
        <v>11797322.328477209</v>
      </c>
      <c r="AA27" s="19">
        <v>11947842.305607921</v>
      </c>
      <c r="AB27" s="20">
        <v>98.463542513757687</v>
      </c>
      <c r="AC27" s="20">
        <v>99.067448989461695</v>
      </c>
      <c r="AD27" s="20">
        <v>92.233410328178849</v>
      </c>
      <c r="AE27" s="20">
        <v>99.239902338956284</v>
      </c>
      <c r="AF27" s="20">
        <v>82.037763208083319</v>
      </c>
      <c r="AG27" s="20">
        <v>93.009770153377431</v>
      </c>
      <c r="AH27" s="20">
        <v>83.269088638554578</v>
      </c>
      <c r="AI27" s="20">
        <v>84.331504411269037</v>
      </c>
      <c r="AJ27" s="19">
        <v>0.4038986886473902</v>
      </c>
      <c r="AK27" s="19">
        <v>0.39317906443688594</v>
      </c>
      <c r="AL27" s="19">
        <v>0.39723340105092364</v>
      </c>
      <c r="AM27" s="19">
        <v>0.38369443474465381</v>
      </c>
      <c r="AN27" s="19">
        <v>0.3871208884398552</v>
      </c>
      <c r="AO27" s="19">
        <v>0.37648194522455952</v>
      </c>
      <c r="AP27" s="19">
        <v>0.37437431884912453</v>
      </c>
      <c r="AQ27" s="19">
        <v>0.34675379463649153</v>
      </c>
      <c r="AR27" s="19">
        <v>0.99999999999999989</v>
      </c>
      <c r="AS27" s="19">
        <v>1</v>
      </c>
      <c r="AT27" s="19">
        <v>1</v>
      </c>
      <c r="AU27" s="19">
        <v>1</v>
      </c>
      <c r="AV27" s="19">
        <v>1.0000000000000002</v>
      </c>
      <c r="AW27" s="19">
        <v>1</v>
      </c>
      <c r="AX27" s="19">
        <v>0.99999999999999989</v>
      </c>
      <c r="AY27" s="19">
        <v>1</v>
      </c>
      <c r="AZ27" s="21">
        <v>0.067547455563132353</v>
      </c>
      <c r="BA27" s="21">
        <v>0.074095044701983914</v>
      </c>
      <c r="BB27" s="21">
        <v>0</v>
      </c>
      <c r="BC27" s="21">
        <v>0.075964793948823939</v>
      </c>
      <c r="BD27" s="21">
        <v>-0.11054179915735574</v>
      </c>
      <c r="BE27" s="21">
        <v>0.0084173383856909201</v>
      </c>
      <c r="BF27" s="21">
        <v>-0.097191697213927397</v>
      </c>
      <c r="BG27" s="21">
        <v>-0.085672923605380813</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0.99999999999999989</v>
      </c>
      <c r="AS28" s="19">
        <v>1</v>
      </c>
      <c r="AT28" s="19">
        <v>1</v>
      </c>
      <c r="AU28" s="19">
        <v>1</v>
      </c>
      <c r="AV28" s="19">
        <v>1.0000000000000002</v>
      </c>
      <c r="AW28" s="19">
        <v>1</v>
      </c>
      <c r="AX28" s="19">
        <v>0.99999999999999989</v>
      </c>
      <c r="AY28" s="19">
        <v>1</v>
      </c>
      <c r="AZ28" s="21">
        <v>0.049930387188799719</v>
      </c>
      <c r="BA28" s="21">
        <v>0.085170768870890701</v>
      </c>
      <c r="BB28" s="21">
        <v>-1.1102230246251565e-16</v>
      </c>
      <c r="BC28" s="21">
        <v>0.11393107589841822</v>
      </c>
      <c r="BD28" s="21">
        <v>-0.087307048613955662</v>
      </c>
      <c r="BE28" s="21">
        <v>0.064000688709618503</v>
      </c>
      <c r="BF28" s="21">
        <v>-0.042066737603194682</v>
      </c>
      <c r="BG28" s="21">
        <v>0.047432673692678673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39718161409.199997</v>
      </c>
      <c r="E31" s="19">
        <v>88437187141.199997</v>
      </c>
      <c r="F31" s="19">
        <v>35769603072</v>
      </c>
      <c r="G31" s="19">
        <v>154624555227.02859</v>
      </c>
      <c r="H31" s="19">
        <v>143084252833.82861</v>
      </c>
      <c r="I31" s="19">
        <v>150675996889.82861</v>
      </c>
      <c r="J31" s="19">
        <v>137451507025.82861</v>
      </c>
      <c r="K31" s="19">
        <v>227706179679.08859</v>
      </c>
      <c r="L31" s="19">
        <v>280342.86178311083</v>
      </c>
      <c r="M31" s="19">
        <v>624216.56117923278</v>
      </c>
      <c r="N31" s="19">
        <v>252472.73625630821</v>
      </c>
      <c r="O31" s="19">
        <v>1091387.133147737</v>
      </c>
      <c r="P31" s="19">
        <v>1009932.16937384</v>
      </c>
      <c r="Q31" s="19">
        <v>1063517.0076209339</v>
      </c>
      <c r="R31" s="19">
        <v>970174.53650552256</v>
      </c>
      <c r="S31" s="19">
        <v>1607219.463138304</v>
      </c>
      <c r="T31" s="19">
        <v>168934.3771392114</v>
      </c>
      <c r="U31" s="19">
        <v>376152.38459104247</v>
      </c>
      <c r="V31" s="19">
        <v>152139.86249840501</v>
      </c>
      <c r="W31" s="19">
        <v>657668.98569617863</v>
      </c>
      <c r="X31" s="19">
        <v>608584.29175206751</v>
      </c>
      <c r="Y31" s="19">
        <v>640874.47105537227</v>
      </c>
      <c r="Z31" s="19">
        <v>584626.37499820755</v>
      </c>
      <c r="AA31" s="19">
        <v>968509.12202411029</v>
      </c>
      <c r="AB31" s="20">
        <v>1.192390207915915</v>
      </c>
      <c r="AC31" s="20">
        <v>2.6549979208848322</v>
      </c>
      <c r="AD31" s="20">
        <v>1.0738494162575321</v>
      </c>
      <c r="AE31" s="20">
        <v>4.6420277025551293</v>
      </c>
      <c r="AF31" s="20">
        <v>4.2955730057157924</v>
      </c>
      <c r="AG31" s="20">
        <v>4.5234869108967457</v>
      </c>
      <c r="AH31" s="20">
        <v>4.1264707435052639</v>
      </c>
      <c r="AI31" s="20">
        <v>6.8360319133099559</v>
      </c>
      <c r="AJ31" s="19">
        <v>0.00066640740329457638</v>
      </c>
      <c r="AK31" s="19">
        <v>0.0014356481516616965</v>
      </c>
      <c r="AL31" s="19">
        <v>0.00063012295780097828</v>
      </c>
      <c r="AM31" s="19">
        <v>0.0024452953701533217</v>
      </c>
      <c r="AN31" s="19">
        <v>0.0027617116088720401</v>
      </c>
      <c r="AO31" s="19">
        <v>0.0024946713903144266</v>
      </c>
      <c r="AP31" s="19">
        <v>0.0025276994520267693</v>
      </c>
      <c r="AQ31" s="19">
        <v>0.0038296570296149023</v>
      </c>
      <c r="AR31" s="19">
        <v>0.00066640740329457638</v>
      </c>
      <c r="AS31" s="19">
        <v>0.0014356481516616965</v>
      </c>
      <c r="AT31" s="19">
        <v>0.00063012295780097828</v>
      </c>
      <c r="AU31" s="19">
        <v>0.0024452953701533217</v>
      </c>
      <c r="AV31" s="19">
        <v>0.0027617116088720401</v>
      </c>
      <c r="AW31" s="19">
        <v>0.0024946713903144266</v>
      </c>
      <c r="AX31" s="19">
        <v>0.0025276994520267693</v>
      </c>
      <c r="AY31" s="19">
        <v>0.0038296570296149023</v>
      </c>
      <c r="AZ31" s="21">
        <v>0.1103886539990957</v>
      </c>
      <c r="BA31" s="21">
        <v>1.4724117559590009</v>
      </c>
      <c r="BB31" s="21">
        <v>0</v>
      </c>
      <c r="BC31" s="21">
        <v>3.3227920342249133</v>
      </c>
      <c r="BD31" s="21">
        <v>3.00016328237741</v>
      </c>
      <c r="BE31" s="21">
        <v>3.2124033802258181</v>
      </c>
      <c r="BF31" s="21">
        <v>2.8426903074421852</v>
      </c>
      <c r="BG31" s="21">
        <v>5.3659129574556044</v>
      </c>
      <c r="BH31" s="21"/>
      <c r="BI31" s="21"/>
      <c r="BJ31" s="21"/>
      <c r="BK31" s="21"/>
      <c r="BL31" s="21"/>
      <c r="BM31" s="21"/>
      <c r="BN31" s="21"/>
      <c r="BO31" s="21"/>
    </row>
    <row r="32" s="16" customFormat="true" x14ac:dyDescent="0.3">
      <c r="A32" s="29">
        <v>1.8999999999999999</v>
      </c>
      <c r="B32" s="29">
        <v>3.2000000000000002</v>
      </c>
      <c r="C32" s="30" t="s">
        <v>37</v>
      </c>
      <c r="D32" s="19">
        <v>149211178932</v>
      </c>
      <c r="E32" s="19">
        <v>221850299532</v>
      </c>
      <c r="F32" s="19">
        <v>142648836900.89999</v>
      </c>
      <c r="G32" s="19">
        <v>323296383706.51428</v>
      </c>
      <c r="H32" s="19">
        <v>269967089182.51431</v>
      </c>
      <c r="I32" s="19">
        <v>316734041675.41431</v>
      </c>
      <c r="J32" s="19">
        <v>291134180027.41431</v>
      </c>
      <c r="K32" s="19">
        <v>444646553628.98633</v>
      </c>
      <c r="L32" s="19">
        <v>1053177.8770136989</v>
      </c>
      <c r="M32" s="19">
        <v>1565886.880248063</v>
      </c>
      <c r="N32" s="19">
        <v>1006858.87130635</v>
      </c>
      <c r="O32" s="19">
        <v>2281924.1927805138</v>
      </c>
      <c r="P32" s="19">
        <v>1905509.8142370619</v>
      </c>
      <c r="Q32" s="19">
        <v>2235605.1870731651</v>
      </c>
      <c r="R32" s="19">
        <v>2054913.5784734359</v>
      </c>
      <c r="S32" s="19">
        <v>3138450.5954868728</v>
      </c>
      <c r="T32" s="19">
        <v>385511.78263104998</v>
      </c>
      <c r="U32" s="19">
        <v>573186.97608300799</v>
      </c>
      <c r="V32" s="19">
        <v>368556.88560019841</v>
      </c>
      <c r="W32" s="19">
        <v>835289.72891280462</v>
      </c>
      <c r="X32" s="19">
        <v>697504.66786337132</v>
      </c>
      <c r="Y32" s="19">
        <v>818334.83188195317</v>
      </c>
      <c r="Z32" s="19">
        <v>752193.35126590391</v>
      </c>
      <c r="AA32" s="19">
        <v>1148817.9823871159</v>
      </c>
      <c r="AB32" s="20">
        <v>2.7210593985063811</v>
      </c>
      <c r="AC32" s="20">
        <v>4.0457279871645131</v>
      </c>
      <c r="AD32" s="20">
        <v>2.601386579165708</v>
      </c>
      <c r="AE32" s="20">
        <v>5.8957289238271171</v>
      </c>
      <c r="AF32" s="20">
        <v>4.9232000615869964</v>
      </c>
      <c r="AG32" s="20">
        <v>5.7760561044864449</v>
      </c>
      <c r="AH32" s="20">
        <v>5.3092094202343283</v>
      </c>
      <c r="AI32" s="20">
        <v>8.1087066828753951</v>
      </c>
      <c r="AJ32" s="19">
        <v>0.0025035256106181211</v>
      </c>
      <c r="AK32" s="19">
        <v>0.0036014145492912369</v>
      </c>
      <c r="AL32" s="19">
        <v>0.0025129243635702045</v>
      </c>
      <c r="AM32" s="19">
        <v>0.0051127400114691548</v>
      </c>
      <c r="AN32" s="19">
        <v>0.0052107148721293245</v>
      </c>
      <c r="AO32" s="19">
        <v>0.0052440160902605731</v>
      </c>
      <c r="AP32" s="19">
        <v>0.0053538860594905986</v>
      </c>
      <c r="AQ32" s="19">
        <v>0.0074782502705861686</v>
      </c>
      <c r="AR32" s="19">
        <v>0.0031699330139126976</v>
      </c>
      <c r="AS32" s="19">
        <v>0.005037062700952933</v>
      </c>
      <c r="AT32" s="19">
        <v>0.0031430473213711826</v>
      </c>
      <c r="AU32" s="19">
        <v>0.0075580353816224761</v>
      </c>
      <c r="AV32" s="19">
        <v>0.0079724264810013649</v>
      </c>
      <c r="AW32" s="19">
        <v>0.0077386874805749992</v>
      </c>
      <c r="AX32" s="19">
        <v>0.0078815855115173684</v>
      </c>
      <c r="AY32" s="19">
        <v>0.011307907300201071</v>
      </c>
      <c r="AZ32" s="21">
        <v>0.046003473800904304</v>
      </c>
      <c r="BA32" s="21">
        <v>0.55521982759748889</v>
      </c>
      <c r="BB32" s="21">
        <v>0</v>
      </c>
      <c r="BC32" s="21">
        <v>1.2663793882253138</v>
      </c>
      <c r="BD32" s="21">
        <v>0.89252920001068059</v>
      </c>
      <c r="BE32" s="21">
        <v>1.2203759144244097</v>
      </c>
      <c r="BF32" s="21">
        <v>1.0409152037437854</v>
      </c>
      <c r="BG32" s="21">
        <v>2.117071006599851</v>
      </c>
      <c r="BH32" s="21"/>
      <c r="BI32" s="21"/>
      <c r="BJ32" s="21"/>
      <c r="BK32" s="21"/>
      <c r="BL32" s="21"/>
      <c r="BM32" s="21"/>
      <c r="BN32" s="21"/>
      <c r="BO32" s="21"/>
    </row>
    <row r="33" s="16" customFormat="true" x14ac:dyDescent="0.3">
      <c r="A33" s="29">
        <v>3.2000000000000002</v>
      </c>
      <c r="B33" s="29">
        <v>5.5</v>
      </c>
      <c r="C33" s="30" t="s">
        <v>38</v>
      </c>
      <c r="D33" s="19">
        <v>750946044264</v>
      </c>
      <c r="E33" s="19">
        <v>942259618176</v>
      </c>
      <c r="F33" s="19">
        <v>729731561662.43909</v>
      </c>
      <c r="G33" s="19">
        <v>1175687680324.314</v>
      </c>
      <c r="H33" s="19">
        <v>920236010680.31433</v>
      </c>
      <c r="I33" s="19">
        <v>1154473197722.7529</v>
      </c>
      <c r="J33" s="19">
        <v>1058781502310.7531</v>
      </c>
      <c r="K33" s="19">
        <v>1523971620371.3931</v>
      </c>
      <c r="L33" s="19">
        <v>5300405.5481005376</v>
      </c>
      <c r="M33" s="19">
        <v>6650754.9325013366</v>
      </c>
      <c r="N33" s="19">
        <v>5150667.2784335036</v>
      </c>
      <c r="O33" s="19">
        <v>8298361.1821699403</v>
      </c>
      <c r="P33" s="19">
        <v>6495305.6132713081</v>
      </c>
      <c r="Q33" s="19">
        <v>8148622.9125029054</v>
      </c>
      <c r="R33" s="19">
        <v>7473201.8258041646</v>
      </c>
      <c r="S33" s="19">
        <v>10756655.146484191</v>
      </c>
      <c r="T33" s="19">
        <v>642819.33275866346</v>
      </c>
      <c r="U33" s="19">
        <v>806586.17708676634</v>
      </c>
      <c r="V33" s="19">
        <v>624659.46674043138</v>
      </c>
      <c r="W33" s="19">
        <v>1006403.557181488</v>
      </c>
      <c r="X33" s="19">
        <v>787733.68990282912</v>
      </c>
      <c r="Y33" s="19">
        <v>988243.69116325572</v>
      </c>
      <c r="Z33" s="19">
        <v>906330.38691837445</v>
      </c>
      <c r="AA33" s="19">
        <v>1304539.02465179</v>
      </c>
      <c r="AB33" s="20">
        <v>4.5372143362439514</v>
      </c>
      <c r="AC33" s="20">
        <v>5.693130526097975</v>
      </c>
      <c r="AD33" s="20">
        <v>4.4090364793512649</v>
      </c>
      <c r="AE33" s="20">
        <v>7.1035023606004248</v>
      </c>
      <c r="AF33" s="20">
        <v>5.5600639383870396</v>
      </c>
      <c r="AG33" s="20">
        <v>6.9753245037077383</v>
      </c>
      <c r="AH33" s="20">
        <v>6.39715549196689</v>
      </c>
      <c r="AI33" s="20">
        <v>9.2078331549838257</v>
      </c>
      <c r="AJ33" s="19">
        <v>0.012599676964311576</v>
      </c>
      <c r="AK33" s="19">
        <v>0.015296204265972484</v>
      </c>
      <c r="AL33" s="19">
        <v>0.012855066048954982</v>
      </c>
      <c r="AM33" s="19">
        <v>0.018592801364713682</v>
      </c>
      <c r="AN33" s="19">
        <v>0.017761748223610693</v>
      </c>
      <c r="AO33" s="19">
        <v>0.019114068044624156</v>
      </c>
      <c r="AP33" s="19">
        <v>0.019470731759267418</v>
      </c>
      <c r="AQ33" s="19">
        <v>0.025630787171055835</v>
      </c>
      <c r="AR33" s="19">
        <v>0.015769609978224273</v>
      </c>
      <c r="AS33" s="19">
        <v>0.020333266966925417</v>
      </c>
      <c r="AT33" s="19">
        <v>0.015998113370326167</v>
      </c>
      <c r="AU33" s="19">
        <v>0.026150836746336156</v>
      </c>
      <c r="AV33" s="19">
        <v>0.025734174704612058</v>
      </c>
      <c r="AW33" s="19">
        <v>0.026852755525199154</v>
      </c>
      <c r="AX33" s="19">
        <v>0.027352317270784784</v>
      </c>
      <c r="AY33" s="19">
        <v>0.036938694471256903</v>
      </c>
      <c r="AZ33" s="21">
        <v>0.029071625397743661</v>
      </c>
      <c r="BA33" s="21">
        <v>0.29124142037846057</v>
      </c>
      <c r="BB33" s="21">
        <v>0</v>
      </c>
      <c r="BC33" s="21">
        <v>0.61112351731905257</v>
      </c>
      <c r="BD33" s="21">
        <v>0.26106099698343499</v>
      </c>
      <c r="BE33" s="21">
        <v>0.58205189192130891</v>
      </c>
      <c r="BF33" s="21">
        <v>0.45091915703726504</v>
      </c>
      <c r="BG33" s="21">
        <v>1.0884003110672023</v>
      </c>
      <c r="BH33" s="21"/>
      <c r="BI33" s="21"/>
      <c r="BJ33" s="21"/>
      <c r="BK33" s="21"/>
      <c r="BL33" s="21"/>
      <c r="BM33" s="21"/>
      <c r="BN33" s="21"/>
      <c r="BO33" s="21"/>
    </row>
    <row r="34" s="16" customFormat="true" x14ac:dyDescent="0.3">
      <c r="A34" s="29">
        <v>5.5</v>
      </c>
      <c r="B34" s="29">
        <v>11.5</v>
      </c>
      <c r="C34" s="30" t="s">
        <v>39</v>
      </c>
      <c r="D34" s="19">
        <v>6051832587168</v>
      </c>
      <c r="E34" s="19">
        <v>6596880144612</v>
      </c>
      <c r="F34" s="19">
        <v>5846359700616.1953</v>
      </c>
      <c r="G34" s="19">
        <v>7221604331633.9141</v>
      </c>
      <c r="H34" s="19">
        <v>5598000606821.9141</v>
      </c>
      <c r="I34" s="19">
        <v>7016131445082.1094</v>
      </c>
      <c r="J34" s="19">
        <v>6375544817274.1094</v>
      </c>
      <c r="K34" s="19">
        <v>8097232803997.9814</v>
      </c>
      <c r="L34" s="19">
        <v>42715674.802761137</v>
      </c>
      <c r="M34" s="19">
        <v>46562786.215787217</v>
      </c>
      <c r="N34" s="19">
        <v>41265384.683807477</v>
      </c>
      <c r="O34" s="19">
        <v>50972279.510567069</v>
      </c>
      <c r="P34" s="19">
        <v>39512390.672155641</v>
      </c>
      <c r="Q34" s="19">
        <v>49521989.391613401</v>
      </c>
      <c r="R34" s="19">
        <v>45000534.165891647</v>
      </c>
      <c r="S34" s="19">
        <v>57152731.552953303</v>
      </c>
      <c r="T34" s="19">
        <v>1256256.825515589</v>
      </c>
      <c r="U34" s="19">
        <v>1369399.3661274151</v>
      </c>
      <c r="V34" s="19">
        <v>1213604.172377693</v>
      </c>
      <c r="W34" s="19">
        <v>1499081.4108150089</v>
      </c>
      <c r="X34" s="19">
        <v>1162049.076914628</v>
      </c>
      <c r="Y34" s="19">
        <v>1456428.757677112</v>
      </c>
      <c r="Z34" s="19">
        <v>1323453.9418793081</v>
      </c>
      <c r="AA34" s="19">
        <v>1680846.889152192</v>
      </c>
      <c r="AB34" s="20">
        <v>8.8670427105427283</v>
      </c>
      <c r="AC34" s="20">
        <v>9.665637169579897</v>
      </c>
      <c r="AD34" s="20">
        <v>8.5659873137400311</v>
      </c>
      <c r="AE34" s="20">
        <v>10.580972478156999</v>
      </c>
      <c r="AF34" s="20">
        <v>8.2020957717143919</v>
      </c>
      <c r="AG34" s="20">
        <v>10.2799170813543</v>
      </c>
      <c r="AH34" s="20">
        <v>9.3413403929277461</v>
      </c>
      <c r="AI34" s="20">
        <v>11.863928500351401</v>
      </c>
      <c r="AJ34" s="19">
        <v>0.10154009894964464</v>
      </c>
      <c r="AK34" s="19">
        <v>0.1070906831446907</v>
      </c>
      <c r="AL34" s="19">
        <v>0.10299039269475287</v>
      </c>
      <c r="AM34" s="19">
        <v>0.11420537709095231</v>
      </c>
      <c r="AN34" s="19">
        <v>0.10804867031934956</v>
      </c>
      <c r="AO34" s="19">
        <v>0.11616277806696422</v>
      </c>
      <c r="AP34" s="19">
        <v>0.1172447031662418</v>
      </c>
      <c r="AQ34" s="19">
        <v>0.1361826217099677</v>
      </c>
      <c r="AR34" s="19">
        <v>0.11730970892786891</v>
      </c>
      <c r="AS34" s="19">
        <v>0.12742395011161611</v>
      </c>
      <c r="AT34" s="19">
        <v>0.11898850606507903</v>
      </c>
      <c r="AU34" s="19">
        <v>0.14035621383728847</v>
      </c>
      <c r="AV34" s="19">
        <v>0.13378284502396162</v>
      </c>
      <c r="AW34" s="19">
        <v>0.14301553359216337</v>
      </c>
      <c r="AX34" s="19">
        <v>0.1445970204370266</v>
      </c>
      <c r="AY34" s="19">
        <v>0.17312131618122462</v>
      </c>
      <c r="AZ34" s="21">
        <v>0.035145440423405505</v>
      </c>
      <c r="BA34" s="21">
        <v>0.12837397670155348</v>
      </c>
      <c r="BB34" s="21">
        <v>0</v>
      </c>
      <c r="BC34" s="21">
        <v>0.23523093026123099</v>
      </c>
      <c r="BD34" s="21">
        <v>-0.042480980732010787</v>
      </c>
      <c r="BE34" s="21">
        <v>0.20008548983782548</v>
      </c>
      <c r="BF34" s="21">
        <v>0.090515319576067066</v>
      </c>
      <c r="BG34" s="21">
        <v>0.38500421093566128</v>
      </c>
      <c r="BH34" s="21"/>
      <c r="BI34" s="21"/>
      <c r="BJ34" s="21"/>
      <c r="BK34" s="21"/>
      <c r="BL34" s="21"/>
      <c r="BM34" s="21"/>
      <c r="BN34" s="21"/>
      <c r="BO34" s="21"/>
    </row>
    <row r="35" s="16" customFormat="true" x14ac:dyDescent="0.3">
      <c r="A35" s="29">
        <v>11.5</v>
      </c>
      <c r="B35" s="29">
        <v>57.600000000000001</v>
      </c>
      <c r="C35" s="30" t="s">
        <v>40</v>
      </c>
      <c r="D35" s="19">
        <v>32150841418932</v>
      </c>
      <c r="E35" s="19">
        <v>33190218869136</v>
      </c>
      <c r="F35" s="19">
        <v>30958408387313.41</v>
      </c>
      <c r="G35" s="19">
        <v>33768756767172.941</v>
      </c>
      <c r="H35" s="19">
        <v>27847822647948.941</v>
      </c>
      <c r="I35" s="19">
        <v>32576323735554.359</v>
      </c>
      <c r="J35" s="19">
        <v>29348797091934.359</v>
      </c>
      <c r="K35" s="19">
        <v>31820525790593.129</v>
      </c>
      <c r="L35" s="19">
        <v>226930416.01947391</v>
      </c>
      <c r="M35" s="19">
        <v>234266658.14460731</v>
      </c>
      <c r="N35" s="19">
        <v>218513861.05549619</v>
      </c>
      <c r="O35" s="19">
        <v>238350154.56617361</v>
      </c>
      <c r="P35" s="19">
        <v>196558400.95725569</v>
      </c>
      <c r="Q35" s="19">
        <v>229933599.60219601</v>
      </c>
      <c r="R35" s="19">
        <v>207152735.03921339</v>
      </c>
      <c r="S35" s="19">
        <v>224598947.8634792</v>
      </c>
      <c r="T35" s="19">
        <v>3418991.786332536</v>
      </c>
      <c r="U35" s="19">
        <v>3529521.489703042</v>
      </c>
      <c r="V35" s="19">
        <v>3292185.812960566</v>
      </c>
      <c r="W35" s="19">
        <v>3591044.492964339</v>
      </c>
      <c r="X35" s="19">
        <v>2961399.226227324</v>
      </c>
      <c r="Y35" s="19">
        <v>3464238.519592369</v>
      </c>
      <c r="Z35" s="19">
        <v>3121016.1777282981</v>
      </c>
      <c r="AA35" s="19">
        <v>3383865.2897823448</v>
      </c>
      <c r="AB35" s="20">
        <v>24.13228376607071</v>
      </c>
      <c r="AC35" s="20">
        <v>24.912436025277469</v>
      </c>
      <c r="AD35" s="20">
        <v>23.237248643471681</v>
      </c>
      <c r="AE35" s="20">
        <v>25.346684091850069</v>
      </c>
      <c r="AF35" s="20">
        <v>20.902456319907991</v>
      </c>
      <c r="AG35" s="20">
        <v>24.451648969251039</v>
      </c>
      <c r="AH35" s="20">
        <v>22.029081304178131</v>
      </c>
      <c r="AI35" s="20">
        <v>23.884350271218299</v>
      </c>
      <c r="AJ35" s="19">
        <v>0.53943984272049772</v>
      </c>
      <c r="AK35" s="19">
        <v>0.53879457175231582</v>
      </c>
      <c r="AL35" s="19">
        <v>0.54536819496034183</v>
      </c>
      <c r="AM35" s="19">
        <v>0.5340328025995672</v>
      </c>
      <c r="AN35" s="19">
        <v>0.53749908578666084</v>
      </c>
      <c r="AO35" s="19">
        <v>0.53935082230867393</v>
      </c>
      <c r="AP35" s="19">
        <v>0.53971716958321292</v>
      </c>
      <c r="AQ35" s="19">
        <v>0.53517080850300014</v>
      </c>
      <c r="AR35" s="19">
        <v>0.65674955164836657</v>
      </c>
      <c r="AS35" s="19">
        <v>0.66621852186393193</v>
      </c>
      <c r="AT35" s="19">
        <v>0.66435670102542088</v>
      </c>
      <c r="AU35" s="19">
        <v>0.67438901643685567</v>
      </c>
      <c r="AV35" s="19">
        <v>0.67128193081062248</v>
      </c>
      <c r="AW35" s="19">
        <v>0.68236635590083727</v>
      </c>
      <c r="AX35" s="19">
        <v>0.68431419002023952</v>
      </c>
      <c r="AY35" s="19">
        <v>0.70829212468422476</v>
      </c>
      <c r="AZ35" s="21">
        <v>0.038517258920431008</v>
      </c>
      <c r="BA35" s="21">
        <v>0.07209060795054234</v>
      </c>
      <c r="BB35" s="21">
        <v>0</v>
      </c>
      <c r="BC35" s="21">
        <v>0.090778193268204355</v>
      </c>
      <c r="BD35" s="21">
        <v>-0.10047628096537309</v>
      </c>
      <c r="BE35" s="21">
        <v>0.052260934347773569</v>
      </c>
      <c r="BF35" s="21">
        <v>-0.051992701796603313</v>
      </c>
      <c r="BG35" s="21">
        <v>0.027847600964945318</v>
      </c>
      <c r="BH35" s="21"/>
      <c r="BI35" s="21"/>
      <c r="BJ35" s="21"/>
      <c r="BK35" s="21"/>
      <c r="BL35" s="21"/>
      <c r="BM35" s="21"/>
      <c r="BN35" s="21"/>
      <c r="BO35" s="21"/>
    </row>
    <row r="36" s="16" customFormat="true" x14ac:dyDescent="0.3">
      <c r="A36" s="73">
        <v>57.600000000000001</v>
      </c>
      <c r="B36" s="73"/>
      <c r="C36" s="30" t="s">
        <v>42</v>
      </c>
      <c r="D36" s="19">
        <v>20457871032060</v>
      </c>
      <c r="E36" s="19">
        <v>20561232229512</v>
      </c>
      <c r="F36" s="19">
        <v>19053150546991.039</v>
      </c>
      <c r="G36" s="19">
        <v>20589518192777.539</v>
      </c>
      <c r="H36" s="19">
        <v>17030880115013.539</v>
      </c>
      <c r="I36" s="19">
        <v>19184797707708.578</v>
      </c>
      <c r="J36" s="19">
        <v>17166396223884.58</v>
      </c>
      <c r="K36" s="19">
        <v>17344552098739.359</v>
      </c>
      <c r="L36" s="19">
        <v>144397875.11888811</v>
      </c>
      <c r="M36" s="19">
        <v>145127429.88333169</v>
      </c>
      <c r="N36" s="19">
        <v>134482930.7504316</v>
      </c>
      <c r="O36" s="19">
        <v>145327080.81400949</v>
      </c>
      <c r="P36" s="19">
        <v>120209131.0556497</v>
      </c>
      <c r="Q36" s="19">
        <v>135412136.445553</v>
      </c>
      <c r="R36" s="19">
        <v>121165644.9634113</v>
      </c>
      <c r="S36" s="19">
        <v>122423123.3065224</v>
      </c>
      <c r="T36" s="19">
        <v>16433358.073273409</v>
      </c>
      <c r="U36" s="19">
        <v>16516385.85099032</v>
      </c>
      <c r="V36" s="19">
        <v>15304976.98768417</v>
      </c>
      <c r="W36" s="19">
        <v>16539107.34346926</v>
      </c>
      <c r="X36" s="19">
        <v>13680531.60538609</v>
      </c>
      <c r="Y36" s="19">
        <v>15410726.257880021</v>
      </c>
      <c r="Z36" s="19">
        <v>13789388.716582291</v>
      </c>
      <c r="AA36" s="19">
        <v>13932497.41444033</v>
      </c>
      <c r="AB36" s="20">
        <v>115.991638774622</v>
      </c>
      <c r="AC36" s="20">
        <v>116.5776740790472</v>
      </c>
      <c r="AD36" s="20">
        <v>108.0271819243422</v>
      </c>
      <c r="AE36" s="20">
        <v>116.7380492827205</v>
      </c>
      <c r="AF36" s="20">
        <v>96.561352411440382</v>
      </c>
      <c r="AG36" s="20">
        <v>108.77359243244069</v>
      </c>
      <c r="AH36" s="20">
        <v>97.329699006434467</v>
      </c>
      <c r="AI36" s="20">
        <v>98.339803716223088</v>
      </c>
      <c r="AJ36" s="19">
        <v>0.34325044835163332</v>
      </c>
      <c r="AK36" s="19">
        <v>0.33378147813606807</v>
      </c>
      <c r="AL36" s="19">
        <v>0.33564329897457912</v>
      </c>
      <c r="AM36" s="19">
        <v>0.32561098356314427</v>
      </c>
      <c r="AN36" s="19">
        <v>0.32871806918937763</v>
      </c>
      <c r="AO36" s="19">
        <v>0.31763364409916278</v>
      </c>
      <c r="AP36" s="19">
        <v>0.31568580997976053</v>
      </c>
      <c r="AQ36" s="19">
        <v>0.29170787531577524</v>
      </c>
      <c r="AR36" s="19">
        <v>0.99999999999999989</v>
      </c>
      <c r="AS36" s="19">
        <v>1</v>
      </c>
      <c r="AT36" s="19">
        <v>1</v>
      </c>
      <c r="AU36" s="19">
        <v>1</v>
      </c>
      <c r="AV36" s="19">
        <v>1</v>
      </c>
      <c r="AW36" s="19">
        <v>1</v>
      </c>
      <c r="AX36" s="19">
        <v>1</v>
      </c>
      <c r="AY36" s="19">
        <v>1</v>
      </c>
      <c r="AZ36" s="21">
        <v>0.073726415041149185</v>
      </c>
      <c r="BA36" s="21">
        <v>0.079151302499896659</v>
      </c>
      <c r="BB36" s="21">
        <v>-1.1102230246251565e-16</v>
      </c>
      <c r="BC36" s="21">
        <v>0.080635884443222894</v>
      </c>
      <c r="BD36" s="21">
        <v>-0.10613837470028642</v>
      </c>
      <c r="BE36" s="21">
        <v>0.0069094694020737091</v>
      </c>
      <c r="BF36" s="21">
        <v>-0.099025844489767367</v>
      </c>
      <c r="BG36" s="21">
        <v>-0.08967537647056012</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0.99999999999999989</v>
      </c>
      <c r="AS37" s="19">
        <v>1</v>
      </c>
      <c r="AT37" s="19">
        <v>1</v>
      </c>
      <c r="AU37" s="19">
        <v>1</v>
      </c>
      <c r="AV37" s="19">
        <v>1</v>
      </c>
      <c r="AW37" s="19">
        <v>1</v>
      </c>
      <c r="AX37" s="19">
        <v>1</v>
      </c>
      <c r="AY37" s="19">
        <v>1</v>
      </c>
      <c r="AZ37" s="21">
        <v>0.049930387188799719</v>
      </c>
      <c r="BA37" s="21">
        <v>0.085170768870890701</v>
      </c>
      <c r="BB37" s="21">
        <v>-1.1102230246251565e-16</v>
      </c>
      <c r="BC37" s="21">
        <v>0.11393107589841822</v>
      </c>
      <c r="BD37" s="21">
        <v>-0.087307048613955662</v>
      </c>
      <c r="BE37" s="21">
        <v>0.064000688709618503</v>
      </c>
      <c r="BF37" s="21">
        <v>-0.042066737603194682</v>
      </c>
      <c r="BG37" s="21">
        <v>0.047432673692678673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23673939469.200001</v>
      </c>
      <c r="E40" s="2">
        <v>62966503537.199997</v>
      </c>
      <c r="F40" s="2">
        <v>20546167881.599998</v>
      </c>
      <c r="G40" s="2">
        <v>108452635817.0571</v>
      </c>
      <c r="H40" s="2">
        <v>102051510483.8571</v>
      </c>
      <c r="I40" s="2">
        <v>105324864229.45711</v>
      </c>
      <c r="J40" s="2">
        <v>95932685185.457138</v>
      </c>
      <c r="K40" s="2">
        <v>160309052931.24509</v>
      </c>
      <c r="L40" s="10">
        <v>167097.86417601819</v>
      </c>
      <c r="M40" s="10">
        <v>444436.73049795802</v>
      </c>
      <c r="N40" s="10">
        <v>145021.1011346005</v>
      </c>
      <c r="O40" s="10">
        <v>765491.68476446089</v>
      </c>
      <c r="P40" s="10">
        <v>720310.59553795937</v>
      </c>
      <c r="Q40" s="10">
        <v>743414.9217230432</v>
      </c>
      <c r="R40" s="10">
        <v>677122.06580639374</v>
      </c>
      <c r="S40" s="10">
        <v>1131510.0466376459</v>
      </c>
      <c r="T40" s="10">
        <v>137418.67392556131</v>
      </c>
      <c r="U40" s="10">
        <v>365497.82637860178</v>
      </c>
      <c r="V40" s="10">
        <v>119263.088773828</v>
      </c>
      <c r="W40" s="10">
        <v>629528.40684167936</v>
      </c>
      <c r="X40" s="10">
        <v>592372.18465634878</v>
      </c>
      <c r="Y40" s="10">
        <v>611372.82168994599</v>
      </c>
      <c r="Z40" s="10">
        <v>556854.61228178698</v>
      </c>
      <c r="AA40" s="10">
        <v>930536.19152548898</v>
      </c>
      <c r="AB40" s="10">
        <v>0.96994279049907217</v>
      </c>
      <c r="AC40" s="10">
        <v>2.5797948088994289</v>
      </c>
      <c r="AD40" s="10">
        <v>0.8417951492639747</v>
      </c>
      <c r="AE40" s="10">
        <v>4.4434029392629322</v>
      </c>
      <c r="AF40" s="10">
        <v>4.181143023624645</v>
      </c>
      <c r="AG40" s="10">
        <v>4.315255298027834</v>
      </c>
      <c r="AH40" s="10">
        <v>3.9304491966750659</v>
      </c>
      <c r="AI40" s="10">
        <v>6.5680074220300337</v>
      </c>
      <c r="AJ40" s="10">
        <v>0.00039721094752810524</v>
      </c>
      <c r="AK40" s="10">
        <v>0.0010221689239782198</v>
      </c>
      <c r="AL40" s="10">
        <v>0.00036194452733985457</v>
      </c>
      <c r="AM40" s="10">
        <v>0.0017151139277651866</v>
      </c>
      <c r="AN40" s="10">
        <v>0.0019697264767039534</v>
      </c>
      <c r="AO40" s="10">
        <v>0.0017438140838988204</v>
      </c>
      <c r="AP40" s="10">
        <v>0.0017641785166398378</v>
      </c>
      <c r="AQ40" s="10">
        <v>0.0026961441816567015</v>
      </c>
      <c r="AR40" s="10">
        <v>0.00039721094752810524</v>
      </c>
      <c r="AS40" s="10">
        <v>0.0010221689239782198</v>
      </c>
      <c r="AT40" s="10">
        <v>0.00036194452733985457</v>
      </c>
      <c r="AU40" s="10">
        <v>0.0017151139277651866</v>
      </c>
      <c r="AV40" s="10">
        <v>0.0019697264767039534</v>
      </c>
      <c r="AW40" s="10">
        <v>0.0017438140838988204</v>
      </c>
      <c r="AX40" s="10">
        <v>0.0017641785166398378</v>
      </c>
      <c r="AY40" s="10">
        <v>0.0026961441816567015</v>
      </c>
      <c r="AZ40" s="10">
        <v>0.15223138473433107</v>
      </c>
      <c r="BA40" s="10">
        <v>2.0646349187864512</v>
      </c>
      <c r="BB40" s="10">
        <v>0</v>
      </c>
      <c r="BC40" s="10">
        <v>4.2784848465188112</v>
      </c>
      <c r="BD40" s="10">
        <v>3.966936465814082</v>
      </c>
      <c r="BE40" s="10">
        <v>4.126253461784481</v>
      </c>
      <c r="BF40" s="10">
        <v>3.6691278752457341</v>
      </c>
      <c r="BG40" s="10">
        <v>6.8023821208435145</v>
      </c>
    </row>
    <row r="41" x14ac:dyDescent="0.3">
      <c r="A41" s="33"/>
      <c r="B41" s="33"/>
      <c r="C41" s="34">
        <f t="shared" ref="C41:C104" si="1">C40+1</f>
        <v>2</v>
      </c>
      <c r="D41" s="2">
        <v>51123361668</v>
      </c>
      <c r="E41" s="2">
        <v>82684582476</v>
      </c>
      <c r="F41" s="2">
        <v>48233499447.599998</v>
      </c>
      <c r="G41" s="2">
        <v>134699075214</v>
      </c>
      <c r="H41" s="2">
        <v>117715599618</v>
      </c>
      <c r="I41" s="2">
        <v>131809212993.60001</v>
      </c>
      <c r="J41" s="2">
        <v>120831200493.60001</v>
      </c>
      <c r="K41" s="2">
        <v>190396963739.23199</v>
      </c>
      <c r="L41" s="10">
        <v>360844.23360695498</v>
      </c>
      <c r="M41" s="10">
        <v>583612.92804692255</v>
      </c>
      <c r="N41" s="10">
        <v>340446.70722905529</v>
      </c>
      <c r="O41" s="10">
        <v>950747.03574482119</v>
      </c>
      <c r="P41" s="10">
        <v>830872.50020039838</v>
      </c>
      <c r="Q41" s="10">
        <v>930349.5093669215</v>
      </c>
      <c r="R41" s="10">
        <v>852863.35865532572</v>
      </c>
      <c r="S41" s="10">
        <v>1343879.6710541539</v>
      </c>
      <c r="T41" s="10">
        <v>295931.565509337</v>
      </c>
      <c r="U41" s="10">
        <v>478626.15323523618</v>
      </c>
      <c r="V41" s="10">
        <v>279203.37270106631</v>
      </c>
      <c r="W41" s="10">
        <v>779716.10043182794</v>
      </c>
      <c r="X41" s="10">
        <v>681405.92760804377</v>
      </c>
      <c r="Y41" s="10">
        <v>762987.90762355726</v>
      </c>
      <c r="Z41" s="10">
        <v>699440.82622457366</v>
      </c>
      <c r="AA41" s="10">
        <v>1102127.671366405</v>
      </c>
      <c r="AB41" s="10">
        <v>2.0887749841216698</v>
      </c>
      <c r="AC41" s="10">
        <v>3.3782889429299612</v>
      </c>
      <c r="AD41" s="10">
        <v>1.970702312126233</v>
      </c>
      <c r="AE41" s="10">
        <v>5.5034733536984453</v>
      </c>
      <c r="AF41" s="10">
        <v>4.8095702571309404</v>
      </c>
      <c r="AG41" s="10">
        <v>5.3854006817030076</v>
      </c>
      <c r="AH41" s="10">
        <v>4.936866056098995</v>
      </c>
      <c r="AI41" s="10">
        <v>7.7791522688571826</v>
      </c>
      <c r="AJ41" s="10">
        <v>0.00085776847386923342</v>
      </c>
      <c r="AK41" s="10">
        <v>0.0013422630438602822</v>
      </c>
      <c r="AL41" s="10">
        <v>0.00084968891815310219</v>
      </c>
      <c r="AM41" s="10">
        <v>0.0021301857554326684</v>
      </c>
      <c r="AN41" s="10">
        <v>0.0022720637077227198</v>
      </c>
      <c r="AO41" s="10">
        <v>0.0021823029508503725</v>
      </c>
      <c r="AP41" s="10">
        <v>0.002222056097340692</v>
      </c>
      <c r="AQ41" s="10">
        <v>0.0032021751523340206</v>
      </c>
      <c r="AR41" s="10">
        <v>0.0012549794213973387</v>
      </c>
      <c r="AS41" s="10">
        <v>0.0023644319678385022</v>
      </c>
      <c r="AT41" s="10">
        <v>0.0012116334454929567</v>
      </c>
      <c r="AU41" s="10">
        <v>0.003845299683197855</v>
      </c>
      <c r="AV41" s="10">
        <v>0.0042417901844266732</v>
      </c>
      <c r="AW41" s="10">
        <v>0.0039261170347491929</v>
      </c>
      <c r="AX41" s="10">
        <v>0.0039862346139805296</v>
      </c>
      <c r="AY41" s="10">
        <v>0.0058983193339907222</v>
      </c>
      <c r="AZ41" s="10">
        <v>0.059914006934941533</v>
      </c>
      <c r="BA41" s="10">
        <v>0.71425634513264025</v>
      </c>
      <c r="BB41" s="10">
        <v>0</v>
      </c>
      <c r="BC41" s="10">
        <v>1.7926457079966722</v>
      </c>
      <c r="BD41" s="10">
        <v>1.440536161923812</v>
      </c>
      <c r="BE41" s="10">
        <v>1.7327317010617311</v>
      </c>
      <c r="BF41" s="10">
        <v>1.5051302907198103</v>
      </c>
      <c r="BG41" s="10">
        <v>2.9474009955689779</v>
      </c>
    </row>
    <row r="42" x14ac:dyDescent="0.3">
      <c r="A42" s="33"/>
      <c r="B42" s="33"/>
      <c r="C42" s="34">
        <f t="shared" si="1"/>
        <v>3</v>
      </c>
      <c r="D42" s="2">
        <v>67134513408</v>
      </c>
      <c r="E42" s="2">
        <v>102396665424</v>
      </c>
      <c r="F42" s="2">
        <v>64157258378.400002</v>
      </c>
      <c r="G42" s="2">
        <v>148582261724.88571</v>
      </c>
      <c r="H42" s="2">
        <v>125828762000.8857</v>
      </c>
      <c r="I42" s="2">
        <v>145605006695.28571</v>
      </c>
      <c r="J42" s="2">
        <v>133788732131.28571</v>
      </c>
      <c r="K42" s="2">
        <v>201448607600.88571</v>
      </c>
      <c r="L42" s="10">
        <v>473855.81168557989</v>
      </c>
      <c r="M42" s="10">
        <v>722746.80406939995</v>
      </c>
      <c r="N42" s="10">
        <v>452841.44028361229</v>
      </c>
      <c r="O42" s="10">
        <v>1048738.7881079819</v>
      </c>
      <c r="P42" s="10">
        <v>888137.66756543226</v>
      </c>
      <c r="Q42" s="10">
        <v>1027724.416706015</v>
      </c>
      <c r="R42" s="10">
        <v>944321.55742563924</v>
      </c>
      <c r="S42" s="10">
        <v>1421885.534308088</v>
      </c>
      <c r="T42" s="10">
        <v>389533.34227658308</v>
      </c>
      <c r="U42" s="10">
        <v>594134.27305536543</v>
      </c>
      <c r="V42" s="10">
        <v>372258.47062536993</v>
      </c>
      <c r="W42" s="10">
        <v>862116.10205566545</v>
      </c>
      <c r="X42" s="10">
        <v>730093.89252367744</v>
      </c>
      <c r="Y42" s="10">
        <v>844841.23040445207</v>
      </c>
      <c r="Z42" s="10">
        <v>776279.87961011985</v>
      </c>
      <c r="AA42" s="10">
        <v>1168861.5204349719</v>
      </c>
      <c r="AB42" s="10">
        <v>2.749444789467582</v>
      </c>
      <c r="AC42" s="10">
        <v>4.1935803794077016</v>
      </c>
      <c r="AD42" s="10">
        <v>2.627513491949987</v>
      </c>
      <c r="AE42" s="10">
        <v>6.0850776235478756</v>
      </c>
      <c r="AF42" s="10">
        <v>5.1532247198393479</v>
      </c>
      <c r="AG42" s="10">
        <v>5.9631463260302793</v>
      </c>
      <c r="AH42" s="10">
        <v>5.4792194621612298</v>
      </c>
      <c r="AI42" s="10">
        <v>8.2501800697903516</v>
      </c>
      <c r="AJ42" s="10">
        <v>0.0011264100644222477</v>
      </c>
      <c r="AK42" s="10">
        <v>0.0016622598276172633</v>
      </c>
      <c r="AL42" s="10">
        <v>0.0011302043618550725</v>
      </c>
      <c r="AM42" s="10">
        <v>0.0023497400923761036</v>
      </c>
      <c r="AN42" s="10">
        <v>0.0024286582615867351</v>
      </c>
      <c r="AO42" s="10">
        <v>0.0024107133981987948</v>
      </c>
      <c r="AP42" s="10">
        <v>0.0024603419214025779</v>
      </c>
      <c r="AQ42" s="10">
        <v>0.003388046285314385</v>
      </c>
      <c r="AR42" s="10">
        <v>0.0023813894858195862</v>
      </c>
      <c r="AS42" s="10">
        <v>0.0040266917954557653</v>
      </c>
      <c r="AT42" s="10">
        <v>0.002341837807348029</v>
      </c>
      <c r="AU42" s="10">
        <v>0.0061950397755739586</v>
      </c>
      <c r="AV42" s="10">
        <v>0.0066704484460134083</v>
      </c>
      <c r="AW42" s="10">
        <v>0.0063368304329479881</v>
      </c>
      <c r="AX42" s="10">
        <v>0.0064465765353831075</v>
      </c>
      <c r="AY42" s="10">
        <v>0.0092863656193051067</v>
      </c>
      <c r="AZ42" s="10">
        <v>0.046405583792875404</v>
      </c>
      <c r="BA42" s="10">
        <v>0.59602620205594969</v>
      </c>
      <c r="BB42" s="10">
        <v>0</v>
      </c>
      <c r="BC42" s="10">
        <v>1.3159072797117735</v>
      </c>
      <c r="BD42" s="10">
        <v>0.96125528398901805</v>
      </c>
      <c r="BE42" s="10">
        <v>1.2695016959188976</v>
      </c>
      <c r="BF42" s="10">
        <v>1.085324957968103</v>
      </c>
      <c r="BG42" s="10">
        <v>2.1399192031046637</v>
      </c>
    </row>
    <row r="43" x14ac:dyDescent="0.3">
      <c r="A43" s="33"/>
      <c r="B43" s="33"/>
      <c r="C43" s="34">
        <f t="shared" si="1"/>
        <v>4</v>
      </c>
      <c r="D43" s="2">
        <v>80410058124</v>
      </c>
      <c r="E43" s="2">
        <v>110203572204</v>
      </c>
      <c r="F43" s="2">
        <v>77545321341.300003</v>
      </c>
      <c r="G43" s="10">
        <v>151411813445.9429</v>
      </c>
      <c r="H43" s="10">
        <v>121656768833.9429</v>
      </c>
      <c r="I43" s="10">
        <v>148547076663.24289</v>
      </c>
      <c r="J43" s="10">
        <v>136505733111.2429</v>
      </c>
      <c r="K43" s="10">
        <v>211292000938.1669</v>
      </c>
      <c r="L43" s="10">
        <v>567558.64347252739</v>
      </c>
      <c r="M43" s="10">
        <v>777850.32625490113</v>
      </c>
      <c r="N43" s="10">
        <v>547338.46007472707</v>
      </c>
      <c r="O43" s="10">
        <v>1068710.624640696</v>
      </c>
      <c r="P43" s="10">
        <v>858690.47106228722</v>
      </c>
      <c r="Q43" s="10">
        <v>1048490.441242896</v>
      </c>
      <c r="R43" s="10">
        <v>963498.97660024057</v>
      </c>
      <c r="S43" s="10">
        <v>1491363.197923983</v>
      </c>
      <c r="T43" s="10">
        <v>465368.30175706651</v>
      </c>
      <c r="U43" s="10">
        <v>637796.44537815126</v>
      </c>
      <c r="V43" s="10">
        <v>448788.81254080147</v>
      </c>
      <c r="W43" s="10">
        <v>876286.62549449538</v>
      </c>
      <c r="X43" s="10">
        <v>704081.12157061172</v>
      </c>
      <c r="Y43" s="10">
        <v>859707.13627823035</v>
      </c>
      <c r="Z43" s="10">
        <v>790018.59568513359</v>
      </c>
      <c r="AA43" s="10">
        <v>1222839.554472341</v>
      </c>
      <c r="AB43" s="10">
        <v>3.2847109953962512</v>
      </c>
      <c r="AC43" s="10">
        <v>4.5017612696188456</v>
      </c>
      <c r="AD43" s="10">
        <v>3.1676879185749418</v>
      </c>
      <c r="AE43" s="10">
        <v>6.1850974873295366</v>
      </c>
      <c r="AF43" s="10">
        <v>4.9696186717959998</v>
      </c>
      <c r="AG43" s="10">
        <v>6.0680744105082276</v>
      </c>
      <c r="AH43" s="10">
        <v>5.5761914982535856</v>
      </c>
      <c r="AI43" s="10">
        <v>8.6311734491051624</v>
      </c>
      <c r="AJ43" s="10">
        <v>0.0013491525320396274</v>
      </c>
      <c r="AK43" s="10">
        <v>0.0017889935202098077</v>
      </c>
      <c r="AL43" s="10">
        <v>0.0013660505862715792</v>
      </c>
      <c r="AM43" s="10">
        <v>0.0023944877698258561</v>
      </c>
      <c r="AN43" s="10">
        <v>0.0023481333838794608</v>
      </c>
      <c r="AO43" s="10">
        <v>0.0024594238625651435</v>
      </c>
      <c r="AP43" s="10">
        <v>0.0025103069020477407</v>
      </c>
      <c r="AQ43" s="10">
        <v>0.0035535965595428244</v>
      </c>
      <c r="AR43" s="10">
        <v>0.0037305420178592136</v>
      </c>
      <c r="AS43" s="10">
        <v>0.0058156853156655728</v>
      </c>
      <c r="AT43" s="10">
        <v>0.0037078883936196082</v>
      </c>
      <c r="AU43" s="10">
        <v>0.0085895275453998152</v>
      </c>
      <c r="AV43" s="10">
        <v>0.0090185818298928692</v>
      </c>
      <c r="AW43" s="10">
        <v>0.0087962542955131312</v>
      </c>
      <c r="AX43" s="10">
        <v>0.0089568834374308473</v>
      </c>
      <c r="AY43" s="10">
        <v>0.012839962178847931</v>
      </c>
      <c r="AZ43" s="10">
        <v>0.036942741781821109</v>
      </c>
      <c r="BA43" s="10">
        <v>0.42115050009221489</v>
      </c>
      <c r="BB43" s="10">
        <v>0</v>
      </c>
      <c r="BC43" s="10">
        <v>0.95255897876203921</v>
      </c>
      <c r="BD43" s="10">
        <v>0.56884731057461613</v>
      </c>
      <c r="BE43" s="10">
        <v>0.91561623698021766</v>
      </c>
      <c r="BF43" s="10">
        <v>0.76033486933970651</v>
      </c>
      <c r="BG43" s="10">
        <v>1.7247549856452076</v>
      </c>
    </row>
    <row r="44" x14ac:dyDescent="0.3">
      <c r="A44" s="33"/>
      <c r="B44" s="33"/>
      <c r="C44" s="34">
        <f t="shared" si="1"/>
        <v>5</v>
      </c>
      <c r="D44" s="2">
        <v>89334997920</v>
      </c>
      <c r="E44" s="2">
        <v>121631415492</v>
      </c>
      <c r="F44" s="2">
        <v>86517505490.399994</v>
      </c>
      <c r="G44" s="10">
        <v>160216935920.08569</v>
      </c>
      <c r="H44" s="10">
        <v>126445250132.08569</v>
      </c>
      <c r="I44" s="10">
        <v>157399443490.48569</v>
      </c>
      <c r="J44" s="10">
        <v>144797163178.48569</v>
      </c>
      <c r="K44" s="10">
        <v>211945479483.5137</v>
      </c>
      <c r="L44" s="10">
        <v>630553.58268623077</v>
      </c>
      <c r="M44" s="10">
        <v>858511.51946473459</v>
      </c>
      <c r="N44" s="10">
        <v>610666.86429993215</v>
      </c>
      <c r="O44" s="10">
        <v>1130859.856759487</v>
      </c>
      <c r="P44" s="10">
        <v>892489.02827358164</v>
      </c>
      <c r="Q44" s="10">
        <v>1110973.1383731889</v>
      </c>
      <c r="R44" s="10">
        <v>1022022.4114938549</v>
      </c>
      <c r="S44" s="10">
        <v>1495975.648224212</v>
      </c>
      <c r="T44" s="10">
        <v>517869.03521637048</v>
      </c>
      <c r="U44" s="10">
        <v>705089.2176574592</v>
      </c>
      <c r="V44" s="10">
        <v>501536.21918437141</v>
      </c>
      <c r="W44" s="10">
        <v>928766.91064076824</v>
      </c>
      <c r="X44" s="10">
        <v>732994.69657161075</v>
      </c>
      <c r="Y44" s="10">
        <v>912434.09460876917</v>
      </c>
      <c r="Z44" s="10">
        <v>839379.51467195572</v>
      </c>
      <c r="AA44" s="10">
        <v>1228633.8337063489</v>
      </c>
      <c r="AB44" s="10">
        <v>3.6552771379741502</v>
      </c>
      <c r="AC44" s="10">
        <v>4.9767341205456921</v>
      </c>
      <c r="AD44" s="10">
        <v>3.5399951555023459</v>
      </c>
      <c r="AE44" s="10">
        <v>6.555519299495594</v>
      </c>
      <c r="AF44" s="10">
        <v>5.1736994769634599</v>
      </c>
      <c r="AG44" s="10">
        <v>6.4402373170237883</v>
      </c>
      <c r="AH44" s="10">
        <v>5.9245958754462489</v>
      </c>
      <c r="AI44" s="10">
        <v>8.6720712340176309</v>
      </c>
      <c r="AJ44" s="10">
        <v>0.0014988987877319949</v>
      </c>
      <c r="AK44" s="10">
        <v>0.0019745078114739804</v>
      </c>
      <c r="AL44" s="10">
        <v>0.001524105994451143</v>
      </c>
      <c r="AM44" s="10">
        <v>0.0025337355444632098</v>
      </c>
      <c r="AN44" s="10">
        <v>0.0024405572818838473</v>
      </c>
      <c r="AO44" s="10">
        <v>0.0026059883235033934</v>
      </c>
      <c r="AP44" s="10">
        <v>0.0026627842643625068</v>
      </c>
      <c r="AQ44" s="10">
        <v>0.0035645870329169631</v>
      </c>
      <c r="AR44" s="10">
        <v>0.0052294408055912085</v>
      </c>
      <c r="AS44" s="10">
        <v>0.0077901931271395532</v>
      </c>
      <c r="AT44" s="10">
        <v>0.0052319943880707511</v>
      </c>
      <c r="AU44" s="10">
        <v>0.011123263089863025</v>
      </c>
      <c r="AV44" s="10">
        <v>0.011459139111776716</v>
      </c>
      <c r="AW44" s="10">
        <v>0.011402242619016525</v>
      </c>
      <c r="AX44" s="10">
        <v>0.011619667701793355</v>
      </c>
      <c r="AY44" s="10">
        <v>0.016404549211764895</v>
      </c>
      <c r="AZ44" s="10">
        <v>0.032565576337757918</v>
      </c>
      <c r="BA44" s="10">
        <v>0.40585902012045705</v>
      </c>
      <c r="BB44" s="10">
        <v>0</v>
      </c>
      <c r="BC44" s="10">
        <v>0.85184414427971911</v>
      </c>
      <c r="BD44" s="10">
        <v>0.46149902745538696</v>
      </c>
      <c r="BE44" s="10">
        <v>0.81927856794196141</v>
      </c>
      <c r="BF44" s="10">
        <v>0.67361694442926834</v>
      </c>
      <c r="BG44" s="10">
        <v>1.4497409892039852</v>
      </c>
    </row>
    <row r="45" x14ac:dyDescent="0.3">
      <c r="A45" s="33"/>
      <c r="B45" s="33"/>
      <c r="C45" s="34">
        <f t="shared" si="1"/>
        <v>6</v>
      </c>
      <c r="D45" s="2">
        <v>98963501988</v>
      </c>
      <c r="E45" s="2">
        <v>117721537164</v>
      </c>
      <c r="F45" s="2">
        <v>96855446925.300003</v>
      </c>
      <c r="G45" s="10">
        <v>147145714543.3429</v>
      </c>
      <c r="H45" s="10">
        <v>112979518051.3428</v>
      </c>
      <c r="I45" s="10">
        <v>145037659480.64291</v>
      </c>
      <c r="J45" s="10">
        <v>133663053844.6429</v>
      </c>
      <c r="K45" s="10">
        <v>213690038991.2149</v>
      </c>
      <c r="L45" s="10">
        <v>698514.49249028333</v>
      </c>
      <c r="M45" s="10">
        <v>830914.40920571366</v>
      </c>
      <c r="N45" s="10">
        <v>683635.19878418534</v>
      </c>
      <c r="O45" s="10">
        <v>1038599.201237103</v>
      </c>
      <c r="P45" s="10">
        <v>797443.79622903687</v>
      </c>
      <c r="Q45" s="10">
        <v>1023719.907531005</v>
      </c>
      <c r="R45" s="10">
        <v>943434.48185891134</v>
      </c>
      <c r="S45" s="10">
        <v>1508289.2797617121</v>
      </c>
      <c r="T45" s="10">
        <v>573276.07333688624</v>
      </c>
      <c r="U45" s="10">
        <v>681937.67618231114</v>
      </c>
      <c r="V45" s="10">
        <v>561064.5256001344</v>
      </c>
      <c r="W45" s="10">
        <v>852386.13981128705</v>
      </c>
      <c r="X45" s="10">
        <v>654468.0935383765</v>
      </c>
      <c r="Y45" s="10">
        <v>840174.59207453509</v>
      </c>
      <c r="Z45" s="10">
        <v>774283.74217764707</v>
      </c>
      <c r="AA45" s="10">
        <v>1237864.3035383299</v>
      </c>
      <c r="AB45" s="10">
        <v>4.0463568626774524</v>
      </c>
      <c r="AC45" s="10">
        <v>4.8133235002763959</v>
      </c>
      <c r="AD45" s="10">
        <v>3.9601640451385949</v>
      </c>
      <c r="AE45" s="10">
        <v>6.0164005910808376</v>
      </c>
      <c r="AF45" s="10">
        <v>4.6194348322927734</v>
      </c>
      <c r="AG45" s="10">
        <v>5.93020777354198</v>
      </c>
      <c r="AH45" s="10">
        <v>5.4651301171241711</v>
      </c>
      <c r="AI45" s="10">
        <v>8.7372226971390052</v>
      </c>
      <c r="AJ45" s="10">
        <v>0.0016604497298176694</v>
      </c>
      <c r="AK45" s="10">
        <v>0.001911036665723345</v>
      </c>
      <c r="AL45" s="10">
        <v>0.0017062207979456133</v>
      </c>
      <c r="AM45" s="10">
        <v>0.00232702195315898</v>
      </c>
      <c r="AN45" s="10">
        <v>0.0021806511924797444</v>
      </c>
      <c r="AO45" s="10">
        <v>0.0024013200980450961</v>
      </c>
      <c r="AP45" s="10">
        <v>0.0024580307285815418</v>
      </c>
      <c r="AQ45" s="10">
        <v>0.0035939277587227589</v>
      </c>
      <c r="AR45" s="10">
        <v>0.0068898905354088779</v>
      </c>
      <c r="AS45" s="10">
        <v>0.009701229792862899</v>
      </c>
      <c r="AT45" s="10">
        <v>0.0069382151860163648</v>
      </c>
      <c r="AU45" s="10">
        <v>0.013450285043022005</v>
      </c>
      <c r="AV45" s="10">
        <v>0.013639790304256461</v>
      </c>
      <c r="AW45" s="10">
        <v>0.013803562717061622</v>
      </c>
      <c r="AX45" s="10">
        <v>0.014077698430374897</v>
      </c>
      <c r="AY45" s="10">
        <v>0.019998476970487653</v>
      </c>
      <c r="AZ45" s="10">
        <v>0.021764961389583393</v>
      </c>
      <c r="BA45" s="10">
        <v>0.21543538232592141</v>
      </c>
      <c r="BB45" s="10">
        <v>0</v>
      </c>
      <c r="BC45" s="10">
        <v>0.51923014362660869</v>
      </c>
      <c r="BD45" s="10">
        <v>0.1664756256659321</v>
      </c>
      <c r="BE45" s="10">
        <v>0.49746518223702529</v>
      </c>
      <c r="BF45" s="10">
        <v>0.38002619457975184</v>
      </c>
      <c r="BG45" s="10">
        <v>1.2062779717079191</v>
      </c>
    </row>
    <row r="46" x14ac:dyDescent="0.3">
      <c r="A46" s="33"/>
      <c r="B46" s="33"/>
      <c r="C46" s="34">
        <f t="shared" si="1"/>
        <v>7</v>
      </c>
      <c r="D46" s="2">
        <v>108076189020</v>
      </c>
      <c r="E46" s="2">
        <v>163807868280</v>
      </c>
      <c r="F46" s="2">
        <v>103619986550.39999</v>
      </c>
      <c r="G46" s="2">
        <v>209686745225.39999</v>
      </c>
      <c r="H46" s="2">
        <v>175488963137.39999</v>
      </c>
      <c r="I46" s="2">
        <v>205230542755.79999</v>
      </c>
      <c r="J46" s="2">
        <v>188551003939.79999</v>
      </c>
      <c r="K46" s="2">
        <v>250994999686.104</v>
      </c>
      <c r="L46" s="10">
        <v>762834.60879085748</v>
      </c>
      <c r="M46" s="10">
        <v>1156205.7493821699</v>
      </c>
      <c r="N46" s="10">
        <v>731381.37659961975</v>
      </c>
      <c r="O46" s="10">
        <v>1480032.814934338</v>
      </c>
      <c r="P46" s="10">
        <v>1238654.4691843151</v>
      </c>
      <c r="Q46" s="10">
        <v>1448579.5827430999</v>
      </c>
      <c r="R46" s="10">
        <v>1330850.325421114</v>
      </c>
      <c r="S46" s="10">
        <v>1771599.037032834</v>
      </c>
      <c r="T46" s="10">
        <v>630836.60604008823</v>
      </c>
      <c r="U46" s="10">
        <v>956140.29885245324</v>
      </c>
      <c r="V46" s="10">
        <v>604825.92165863106</v>
      </c>
      <c r="W46" s="10">
        <v>1223933.559177455</v>
      </c>
      <c r="X46" s="10">
        <v>1024322.405396855</v>
      </c>
      <c r="Y46" s="10">
        <v>1197922.874795998</v>
      </c>
      <c r="Z46" s="10">
        <v>1100565.040915936</v>
      </c>
      <c r="AA46" s="10">
        <v>1465048.269843359</v>
      </c>
      <c r="AB46" s="10">
        <v>4.4526366070373768</v>
      </c>
      <c r="AC46" s="10">
        <v>6.748728997923032</v>
      </c>
      <c r="AD46" s="10">
        <v>4.2690452866509832</v>
      </c>
      <c r="AE46" s="10">
        <v>8.6388952670079622</v>
      </c>
      <c r="AF46" s="10">
        <v>7.2299790405453743</v>
      </c>
      <c r="AG46" s="10">
        <v>8.4553039466215694</v>
      </c>
      <c r="AH46" s="10">
        <v>7.7681227479314598</v>
      </c>
      <c r="AI46" s="10">
        <v>10.34075621947464</v>
      </c>
      <c r="AJ46" s="10">
        <v>0.0018133460846984026</v>
      </c>
      <c r="AK46" s="10">
        <v>0.0026591807239227131</v>
      </c>
      <c r="AL46" s="10">
        <v>0.0018253859927102865</v>
      </c>
      <c r="AM46" s="10">
        <v>0.0033160711539596457</v>
      </c>
      <c r="AN46" s="10">
        <v>0.0033871645350681944</v>
      </c>
      <c r="AO46" s="10">
        <v>0.0033979052669281351</v>
      </c>
      <c r="AP46" s="10">
        <v>0.0034674066487184554</v>
      </c>
      <c r="AQ46" s="10">
        <v>0.0042213380695278182</v>
      </c>
      <c r="AR46" s="10">
        <v>0.0087032366201072811</v>
      </c>
      <c r="AS46" s="10">
        <v>0.012360410516785613</v>
      </c>
      <c r="AT46" s="10">
        <v>0.0087636011787266509</v>
      </c>
      <c r="AU46" s="10">
        <v>0.016766356196981649</v>
      </c>
      <c r="AV46" s="10">
        <v>0.017026954839324655</v>
      </c>
      <c r="AW46" s="10">
        <v>0.017201467983989756</v>
      </c>
      <c r="AX46" s="10">
        <v>0.017545105079093352</v>
      </c>
      <c r="AY46" s="10">
        <v>0.024219815040015472</v>
      </c>
      <c r="AZ46" s="10">
        <v>0.043005240764362851</v>
      </c>
      <c r="BA46" s="10">
        <v>0.58085205116606597</v>
      </c>
      <c r="BB46" s="10">
        <v>-1.1102230246251565e-16</v>
      </c>
      <c r="BC46" s="10">
        <v>1.0236129361338016</v>
      </c>
      <c r="BD46" s="10">
        <v>0.6935821840899723</v>
      </c>
      <c r="BE46" s="10">
        <v>0.9806076953694387</v>
      </c>
      <c r="BF46" s="10">
        <v>0.81963934002336658</v>
      </c>
      <c r="BG46" s="10">
        <v>1.4222643530649552</v>
      </c>
    </row>
    <row r="47" x14ac:dyDescent="0.3">
      <c r="A47" s="33"/>
      <c r="B47" s="33"/>
      <c r="C47" s="34">
        <f t="shared" si="1"/>
        <v>8</v>
      </c>
      <c r="D47" s="2">
        <v>115819901832</v>
      </c>
      <c r="E47" s="2">
        <v>133763706528</v>
      </c>
      <c r="F47" s="2">
        <v>113257446643.2</v>
      </c>
      <c r="G47" s="2">
        <v>163463324705.08569</v>
      </c>
      <c r="H47" s="2">
        <v>120718769645.08569</v>
      </c>
      <c r="I47" s="2">
        <v>160900869516.28571</v>
      </c>
      <c r="J47" s="2">
        <v>147638219484.28571</v>
      </c>
      <c r="K47" s="2">
        <v>217505185894.94171</v>
      </c>
      <c r="L47" s="10">
        <v>817492.08873250894</v>
      </c>
      <c r="M47" s="10">
        <v>944144.91910719627</v>
      </c>
      <c r="N47" s="10">
        <v>799405.50075029745</v>
      </c>
      <c r="O47" s="10">
        <v>1153773.8560524329</v>
      </c>
      <c r="P47" s="10">
        <v>852069.7875355432</v>
      </c>
      <c r="Q47" s="10">
        <v>1135687.2680702209</v>
      </c>
      <c r="R47" s="10">
        <v>1042075.4508843051</v>
      </c>
      <c r="S47" s="10">
        <v>1535217.7468197569</v>
      </c>
      <c r="T47" s="10">
        <v>666447.44331854512</v>
      </c>
      <c r="U47" s="10">
        <v>769699.1519964094</v>
      </c>
      <c r="V47" s="10">
        <v>651702.63968651276</v>
      </c>
      <c r="W47" s="10">
        <v>940595.81387034548</v>
      </c>
      <c r="X47" s="10">
        <v>694636.36316344549</v>
      </c>
      <c r="Y47" s="10">
        <v>925851.010238313</v>
      </c>
      <c r="Z47" s="10">
        <v>849535.46286135155</v>
      </c>
      <c r="AA47" s="10">
        <v>1251561.8883745139</v>
      </c>
      <c r="AB47" s="10">
        <v>4.7039887260411248</v>
      </c>
      <c r="AC47" s="10">
        <v>5.4327706854206372</v>
      </c>
      <c r="AD47" s="10">
        <v>4.5999154180134152</v>
      </c>
      <c r="AE47" s="10">
        <v>6.639011295738074</v>
      </c>
      <c r="AF47" s="10">
        <v>4.9029546947443894</v>
      </c>
      <c r="AG47" s="10">
        <v>6.5349379877103653</v>
      </c>
      <c r="AH47" s="10">
        <v>5.9962796462583787</v>
      </c>
      <c r="AI47" s="10">
        <v>8.8339044164394203</v>
      </c>
      <c r="AJ47" s="10">
        <v>0.0019432732354982009</v>
      </c>
      <c r="AK47" s="10">
        <v>0.0021714577797429377</v>
      </c>
      <c r="AL47" s="10">
        <v>0.0019951610066275566</v>
      </c>
      <c r="AM47" s="10">
        <v>0.0025850752521443254</v>
      </c>
      <c r="AN47" s="10">
        <v>0.0023300287832845375</v>
      </c>
      <c r="AO47" s="10">
        <v>0.0026639597822105984</v>
      </c>
      <c r="AP47" s="10">
        <v>0.0027150305919782414</v>
      </c>
      <c r="AQ47" s="10">
        <v>0.0036580924826642089</v>
      </c>
      <c r="AR47" s="10">
        <v>0.010646509855605482</v>
      </c>
      <c r="AS47" s="10">
        <v>0.014531868296528552</v>
      </c>
      <c r="AT47" s="10">
        <v>0.010758762185354208</v>
      </c>
      <c r="AU47" s="10">
        <v>0.019351431449125975</v>
      </c>
      <c r="AV47" s="10">
        <v>0.019356983622609195</v>
      </c>
      <c r="AW47" s="10">
        <v>0.019865427766200355</v>
      </c>
      <c r="AX47" s="10">
        <v>0.020260135671071593</v>
      </c>
      <c r="AY47" s="10">
        <v>0.027877907522679681</v>
      </c>
      <c r="AZ47" s="10">
        <v>0.022625048195485276</v>
      </c>
      <c r="BA47" s="10">
        <v>0.18105882211349678</v>
      </c>
      <c r="BB47" s="10">
        <v>-1.1102230246251565e-16</v>
      </c>
      <c r="BC47" s="10">
        <v>0.44328986349172705</v>
      </c>
      <c r="BD47" s="10">
        <v>0.065879314985719528</v>
      </c>
      <c r="BE47" s="10">
        <v>0.420664815296242</v>
      </c>
      <c r="BF47" s="10">
        <v>0.3035630226540158</v>
      </c>
      <c r="BG47" s="10">
        <v>0.92044931562123256</v>
      </c>
    </row>
    <row r="48" x14ac:dyDescent="0.3">
      <c r="A48" s="33"/>
      <c r="B48" s="33"/>
      <c r="C48" s="34">
        <f t="shared" si="1"/>
        <v>9</v>
      </c>
      <c r="D48" s="2">
        <v>124066809780</v>
      </c>
      <c r="E48" s="2">
        <v>146467025436</v>
      </c>
      <c r="F48" s="2">
        <v>120643845436.6873</v>
      </c>
      <c r="G48" s="2">
        <v>179995299142.39999</v>
      </c>
      <c r="H48" s="2">
        <v>141234148846.39999</v>
      </c>
      <c r="I48" s="2">
        <v>176572334799.08719</v>
      </c>
      <c r="J48" s="2">
        <v>161351647335.08719</v>
      </c>
      <c r="K48" s="2">
        <v>227769782377.41931</v>
      </c>
      <c r="L48" s="10">
        <v>875701.27296903497</v>
      </c>
      <c r="M48" s="10">
        <v>1033808.807123607</v>
      </c>
      <c r="N48" s="10">
        <v>851540.94968771702</v>
      </c>
      <c r="O48" s="10">
        <v>1270461.559114347</v>
      </c>
      <c r="P48" s="10">
        <v>996873.5728016448</v>
      </c>
      <c r="Q48" s="10">
        <v>1246301.235833029</v>
      </c>
      <c r="R48" s="10">
        <v>1138868.9949998539</v>
      </c>
      <c r="S48" s="10">
        <v>1607668.3903251251</v>
      </c>
      <c r="T48" s="10">
        <v>718661.28605852777</v>
      </c>
      <c r="U48" s="10">
        <v>848415.30987742997</v>
      </c>
      <c r="V48" s="10">
        <v>698833.64672888187</v>
      </c>
      <c r="W48" s="10">
        <v>1042628.994777451</v>
      </c>
      <c r="X48" s="10">
        <v>818103.69127180881</v>
      </c>
      <c r="Y48" s="10">
        <v>1022801.355447805</v>
      </c>
      <c r="Z48" s="10">
        <v>934634.99695942469</v>
      </c>
      <c r="AA48" s="10">
        <v>1319364.3410263171</v>
      </c>
      <c r="AB48" s="10">
        <v>5.072529906676678</v>
      </c>
      <c r="AC48" s="10">
        <v>5.9883732658518891</v>
      </c>
      <c r="AD48" s="10">
        <v>4.9325803985710799</v>
      </c>
      <c r="AE48" s="10">
        <v>7.3591925155491742</v>
      </c>
      <c r="AF48" s="10">
        <v>5.7744246437686506</v>
      </c>
      <c r="AG48" s="10">
        <v>7.2192430074435752</v>
      </c>
      <c r="AH48" s="10">
        <v>6.5969380372567388</v>
      </c>
      <c r="AI48" s="10">
        <v>9.3124747464325246</v>
      </c>
      <c r="AJ48" s="10">
        <v>0.0020816431981511823</v>
      </c>
      <c r="AK48" s="10">
        <v>0.0023776775488217649</v>
      </c>
      <c r="AL48" s="10">
        <v>0.0021252809703822886</v>
      </c>
      <c r="AM48" s="10">
        <v>0.0028465185946438564</v>
      </c>
      <c r="AN48" s="10">
        <v>0.0027260022029904863</v>
      </c>
      <c r="AO48" s="10">
        <v>0.0029234248389700783</v>
      </c>
      <c r="AP48" s="10">
        <v>0.0029672171617287349</v>
      </c>
      <c r="AQ48" s="10">
        <v>0.0038307267261910249</v>
      </c>
      <c r="AR48" s="10">
        <v>0.012728153053756665</v>
      </c>
      <c r="AS48" s="10">
        <v>0.016909545845350316</v>
      </c>
      <c r="AT48" s="10">
        <v>0.012884043155736496</v>
      </c>
      <c r="AU48" s="10">
        <v>0.022197950043769833</v>
      </c>
      <c r="AV48" s="10">
        <v>0.022082985825599682</v>
      </c>
      <c r="AW48" s="10">
        <v>0.022788852605170433</v>
      </c>
      <c r="AX48" s="10">
        <v>0.023227352832800328</v>
      </c>
      <c r="AY48" s="10">
        <v>0.031708634248870708</v>
      </c>
      <c r="AZ48" s="10">
        <v>0.028372473796096198</v>
      </c>
      <c r="BA48" s="10">
        <v>0.21404473560870074</v>
      </c>
      <c r="BB48" s="10">
        <v>0</v>
      </c>
      <c r="BC48" s="10">
        <v>0.49195591777501613</v>
      </c>
      <c r="BD48" s="10">
        <v>0.17067015176102185</v>
      </c>
      <c r="BE48" s="10">
        <v>0.46358344397891904</v>
      </c>
      <c r="BF48" s="10">
        <v>0.33742128950757744</v>
      </c>
      <c r="BG48" s="10">
        <v>0.88795194278642797</v>
      </c>
    </row>
    <row r="49" x14ac:dyDescent="0.3">
      <c r="A49" s="33"/>
      <c r="B49" s="33"/>
      <c r="C49" s="34">
        <f t="shared" si="1"/>
        <v>10</v>
      </c>
      <c r="D49" s="2">
        <v>130565564316</v>
      </c>
      <c r="E49" s="2">
        <v>155976509388</v>
      </c>
      <c r="F49" s="2">
        <v>127040133548.1519</v>
      </c>
      <c r="G49" s="2">
        <v>185126665562.45721</v>
      </c>
      <c r="H49" s="2">
        <v>141966946286.45721</v>
      </c>
      <c r="I49" s="2">
        <v>181601234794.60901</v>
      </c>
      <c r="J49" s="2">
        <v>166218907570.60901</v>
      </c>
      <c r="K49" s="2">
        <v>230893681062.457</v>
      </c>
      <c r="L49" s="10">
        <v>921571.4587985886</v>
      </c>
      <c r="M49" s="10">
        <v>1100929.636754123</v>
      </c>
      <c r="N49" s="10">
        <v>896687.89633217896</v>
      </c>
      <c r="O49" s="10">
        <v>1306680.3037897579</v>
      </c>
      <c r="P49" s="10">
        <v>1002045.879982142</v>
      </c>
      <c r="Q49" s="10">
        <v>1281796.7413233479</v>
      </c>
      <c r="R49" s="10">
        <v>1173223.5979083681</v>
      </c>
      <c r="S49" s="10">
        <v>1629717.8172424829</v>
      </c>
      <c r="T49" s="10">
        <v>757169.57484095823</v>
      </c>
      <c r="U49" s="10">
        <v>904531.51194335392</v>
      </c>
      <c r="V49" s="10">
        <v>736725.06537472317</v>
      </c>
      <c r="W49" s="10">
        <v>1073577.703202043</v>
      </c>
      <c r="X49" s="10">
        <v>823287.92376699671</v>
      </c>
      <c r="Y49" s="10">
        <v>1053133.1937358079</v>
      </c>
      <c r="Z49" s="10">
        <v>963928.73752810585</v>
      </c>
      <c r="AA49" s="10">
        <v>1338987.590176567</v>
      </c>
      <c r="AB49" s="10">
        <v>5.3443331195297388</v>
      </c>
      <c r="AC49" s="10">
        <v>6.3844584853433526</v>
      </c>
      <c r="AD49" s="10">
        <v>5.2000295544057842</v>
      </c>
      <c r="AE49" s="10">
        <v>7.5776379113179626</v>
      </c>
      <c r="AF49" s="10">
        <v>5.8110165332792576</v>
      </c>
      <c r="AG49" s="10">
        <v>7.4333343461940071</v>
      </c>
      <c r="AH49" s="10">
        <v>6.8037021666117754</v>
      </c>
      <c r="AI49" s="10">
        <v>9.4509816064955334</v>
      </c>
      <c r="AJ49" s="10">
        <v>0.0021906819346215328</v>
      </c>
      <c r="AK49" s="10">
        <v>0.0025320500871200257</v>
      </c>
      <c r="AL49" s="10">
        <v>0.0022379589885204963</v>
      </c>
      <c r="AM49" s="10">
        <v>0.0029276681024377701</v>
      </c>
      <c r="AN49" s="10">
        <v>0.0027401461437601814</v>
      </c>
      <c r="AO49" s="10">
        <v>0.0030066859635190244</v>
      </c>
      <c r="AP49" s="10">
        <v>0.0030567248819161046</v>
      </c>
      <c r="AQ49" s="10">
        <v>0.0038832657507173671</v>
      </c>
      <c r="AR49" s="10">
        <v>0.014918834988378198</v>
      </c>
      <c r="AS49" s="10">
        <v>0.019441595932470343</v>
      </c>
      <c r="AT49" s="10">
        <v>0.015122002144256992</v>
      </c>
      <c r="AU49" s="10">
        <v>0.025125618146207604</v>
      </c>
      <c r="AV49" s="10">
        <v>0.024823131969359861</v>
      </c>
      <c r="AW49" s="10">
        <v>0.025795538568689456</v>
      </c>
      <c r="AX49" s="10">
        <v>0.026284077714716435</v>
      </c>
      <c r="AY49" s="10">
        <v>0.035591899999588075</v>
      </c>
      <c r="AZ49" s="10">
        <v>0.027750527879537135</v>
      </c>
      <c r="BA49" s="10">
        <v>0.22777349985137074</v>
      </c>
      <c r="BB49" s="10">
        <v>0</v>
      </c>
      <c r="BC49" s="10">
        <v>0.45722977764572992</v>
      </c>
      <c r="BD49" s="10">
        <v>0.11749682813933471</v>
      </c>
      <c r="BE49" s="10">
        <v>0.4294792497661919</v>
      </c>
      <c r="BF49" s="10">
        <v>0.30839682648481492</v>
      </c>
      <c r="BG49" s="10">
        <v>0.81748613303324036</v>
      </c>
    </row>
    <row r="50" x14ac:dyDescent="0.3">
      <c r="A50" s="33"/>
      <c r="B50" s="33"/>
      <c r="C50" s="34">
        <f t="shared" si="1"/>
        <v>11</v>
      </c>
      <c r="D50" s="2">
        <v>137541507804</v>
      </c>
      <c r="E50" s="2">
        <v>155360655708</v>
      </c>
      <c r="F50" s="2">
        <v>134763057660.3</v>
      </c>
      <c r="G50" s="2">
        <v>183837769649.39999</v>
      </c>
      <c r="H50" s="2">
        <v>133904986601.39999</v>
      </c>
      <c r="I50" s="2">
        <v>181059319505.70001</v>
      </c>
      <c r="J50" s="2">
        <v>166044060497.70001</v>
      </c>
      <c r="K50" s="2">
        <v>226900443306.23999</v>
      </c>
      <c r="L50" s="10">
        <v>970809.78936769161</v>
      </c>
      <c r="M50" s="10">
        <v>1096582.7541954841</v>
      </c>
      <c r="N50" s="10">
        <v>951198.64330829389</v>
      </c>
      <c r="O50" s="10">
        <v>1297582.884473583</v>
      </c>
      <c r="P50" s="10">
        <v>945142.11682946316</v>
      </c>
      <c r="Q50" s="10">
        <v>1277971.7384141861</v>
      </c>
      <c r="R50" s="10">
        <v>1171989.4740956191</v>
      </c>
      <c r="S50" s="10">
        <v>1601532.33078895</v>
      </c>
      <c r="T50" s="10">
        <v>796963.22793802363</v>
      </c>
      <c r="U50" s="10">
        <v>900213.55476237379</v>
      </c>
      <c r="V50" s="10">
        <v>780863.92358588963</v>
      </c>
      <c r="W50" s="10">
        <v>1065219.8354950109</v>
      </c>
      <c r="X50" s="10">
        <v>775891.96208990505</v>
      </c>
      <c r="Y50" s="10">
        <v>1049120.5311428769</v>
      </c>
      <c r="Z50" s="10">
        <v>962116.90962962538</v>
      </c>
      <c r="AA50" s="10">
        <v>1314739.9109190991</v>
      </c>
      <c r="AB50" s="10">
        <v>5.6252088246033276</v>
      </c>
      <c r="AC50" s="10">
        <v>6.3539810304405071</v>
      </c>
      <c r="AD50" s="10">
        <v>5.5115750385804656</v>
      </c>
      <c r="AE50" s="10">
        <v>7.5186455393585856</v>
      </c>
      <c r="AF50" s="10">
        <v>5.4764814223352563</v>
      </c>
      <c r="AG50" s="10">
        <v>7.4050117533357236</v>
      </c>
      <c r="AH50" s="10">
        <v>6.7909137343153896</v>
      </c>
      <c r="AI50" s="10">
        <v>9.2798341124158377</v>
      </c>
      <c r="AJ50" s="10">
        <v>0.0023077271406539293</v>
      </c>
      <c r="AK50" s="10">
        <v>0.0025220526049977775</v>
      </c>
      <c r="AL50" s="10">
        <v>0.0023740072352573635</v>
      </c>
      <c r="AM50" s="10">
        <v>0.0029072849802086985</v>
      </c>
      <c r="AN50" s="10">
        <v>0.0025845398683558697</v>
      </c>
      <c r="AO50" s="10">
        <v>0.0029977137277607058</v>
      </c>
      <c r="AP50" s="10">
        <v>0.0030535094871929494</v>
      </c>
      <c r="AQ50" s="10">
        <v>0.003816105820909698</v>
      </c>
      <c r="AR50" s="10">
        <v>0.017226562129032126</v>
      </c>
      <c r="AS50" s="10">
        <v>0.021963648537468121</v>
      </c>
      <c r="AT50" s="10">
        <v>0.017496009379514357</v>
      </c>
      <c r="AU50" s="10">
        <v>0.028032903126416302</v>
      </c>
      <c r="AV50" s="10">
        <v>0.027407671837715732</v>
      </c>
      <c r="AW50" s="10">
        <v>0.028793252296450161</v>
      </c>
      <c r="AX50" s="10">
        <v>0.029337587201909383</v>
      </c>
      <c r="AY50" s="10">
        <v>0.039408005820497777</v>
      </c>
      <c r="AZ50" s="10">
        <v>0.020617298181996535</v>
      </c>
      <c r="BA50" s="10">
        <v>0.15284305955435351</v>
      </c>
      <c r="BB50" s="10">
        <v>0</v>
      </c>
      <c r="BC50" s="10">
        <v>0.36415552482345448</v>
      </c>
      <c r="BD50" s="10">
        <v>-0.0063672572721150678</v>
      </c>
      <c r="BE50" s="10">
        <v>0.34353822664145794</v>
      </c>
      <c r="BF50" s="10">
        <v>0.23211852996279347</v>
      </c>
      <c r="BG50" s="10">
        <v>0.68369913272665994</v>
      </c>
    </row>
    <row r="51" x14ac:dyDescent="0.3">
      <c r="A51" s="33"/>
      <c r="B51" s="33"/>
      <c r="C51" s="34">
        <f t="shared" si="1"/>
        <v>12</v>
      </c>
      <c r="D51" s="2">
        <v>144833725212</v>
      </c>
      <c r="E51" s="2">
        <v>166803970848</v>
      </c>
      <c r="F51" s="2">
        <v>141215258424.34811</v>
      </c>
      <c r="G51" s="2">
        <v>191728510192.20001</v>
      </c>
      <c r="H51" s="2">
        <v>147185458132.20001</v>
      </c>
      <c r="I51" s="2">
        <v>188110043404.5481</v>
      </c>
      <c r="J51" s="2">
        <v>171435698464.5481</v>
      </c>
      <c r="K51" s="2">
        <v>237672255263.3761</v>
      </c>
      <c r="L51" s="10">
        <v>1022280.477445157</v>
      </c>
      <c r="M51" s="10">
        <v>1177353.152441826</v>
      </c>
      <c r="N51" s="10">
        <v>996740.23845809943</v>
      </c>
      <c r="O51" s="10">
        <v>1353278.1308513321</v>
      </c>
      <c r="P51" s="10">
        <v>1038879.723573546</v>
      </c>
      <c r="Q51" s="10">
        <v>1327737.8918642751</v>
      </c>
      <c r="R51" s="10">
        <v>1210045.294498588</v>
      </c>
      <c r="S51" s="10">
        <v>1677563.055362056</v>
      </c>
      <c r="T51" s="10">
        <v>841557.47877421533</v>
      </c>
      <c r="U51" s="10">
        <v>969215.76070004993</v>
      </c>
      <c r="V51" s="10">
        <v>820532.34956216707</v>
      </c>
      <c r="W51" s="10">
        <v>1114039.9890309239</v>
      </c>
      <c r="X51" s="10">
        <v>855222.24106750661</v>
      </c>
      <c r="Y51" s="10">
        <v>1093014.8598188751</v>
      </c>
      <c r="Z51" s="10">
        <v>996128.44978296652</v>
      </c>
      <c r="AA51" s="10">
        <v>1380996.474552162</v>
      </c>
      <c r="AB51" s="10">
        <v>5.9399686084133627</v>
      </c>
      <c r="AC51" s="10">
        <v>6.8410195839782579</v>
      </c>
      <c r="AD51" s="10">
        <v>5.7915668525531334</v>
      </c>
      <c r="AE51" s="10">
        <v>7.8632330295483603</v>
      </c>
      <c r="AF51" s="10">
        <v>6.0364186562244848</v>
      </c>
      <c r="AG51" s="10">
        <v>7.7148312736881319</v>
      </c>
      <c r="AH51" s="10">
        <v>7.0309775278531799</v>
      </c>
      <c r="AI51" s="10">
        <v>9.7474930875995422</v>
      </c>
      <c r="AJ51" s="10">
        <v>0.0024300789186493515</v>
      </c>
      <c r="AK51" s="10">
        <v>0.0027078180591092165</v>
      </c>
      <c r="AL51" s="10">
        <v>0.0024876702194840542</v>
      </c>
      <c r="AM51" s="10">
        <v>0.0030320723484766922</v>
      </c>
      <c r="AN51" s="10">
        <v>0.0028408701889292998</v>
      </c>
      <c r="AO51" s="10">
        <v>0.0031144492367636656</v>
      </c>
      <c r="AP51" s="10">
        <v>0.0031526603850566427</v>
      </c>
      <c r="AQ51" s="10">
        <v>0.0039972706247875462</v>
      </c>
      <c r="AR51" s="10">
        <v>0.019656641047681479</v>
      </c>
      <c r="AS51" s="10">
        <v>0.024671466596577339</v>
      </c>
      <c r="AT51" s="10">
        <v>0.019983679598998411</v>
      </c>
      <c r="AU51" s="10">
        <v>0.031064975474892995</v>
      </c>
      <c r="AV51" s="10">
        <v>0.03024854202664503</v>
      </c>
      <c r="AW51" s="10">
        <v>0.031907701533213824</v>
      </c>
      <c r="AX51" s="10">
        <v>0.032490247586966024</v>
      </c>
      <c r="AY51" s="10">
        <v>0.043405276445285322</v>
      </c>
      <c r="AZ51" s="10">
        <v>0.025623766355180155</v>
      </c>
      <c r="BA51" s="10">
        <v>0.18120359449230694</v>
      </c>
      <c r="BB51" s="10">
        <v>0</v>
      </c>
      <c r="BC51" s="10">
        <v>0.35770392188116751</v>
      </c>
      <c r="BD51" s="10">
        <v>0.042277299028916637</v>
      </c>
      <c r="BE51" s="10">
        <v>0.33208015552598713</v>
      </c>
      <c r="BF51" s="10">
        <v>0.21400265366075644</v>
      </c>
      <c r="BG51" s="10">
        <v>0.68304939505316953</v>
      </c>
    </row>
    <row r="52" x14ac:dyDescent="0.3">
      <c r="A52" s="33"/>
      <c r="B52" s="33"/>
      <c r="C52" s="34">
        <f t="shared" si="1"/>
        <v>13</v>
      </c>
      <c r="D52" s="2">
        <v>151871198928</v>
      </c>
      <c r="E52" s="2">
        <v>165588557748</v>
      </c>
      <c r="F52" s="2">
        <v>148542198624.0625</v>
      </c>
      <c r="G52" s="2">
        <v>191531811136.77139</v>
      </c>
      <c r="H52" s="2">
        <v>142655365204.77139</v>
      </c>
      <c r="I52" s="2">
        <v>188202810832.83401</v>
      </c>
      <c r="J52" s="2">
        <v>171938906836.83401</v>
      </c>
      <c r="K52" s="2">
        <v>239111921479.06601</v>
      </c>
      <c r="L52" s="10">
        <v>1071953.1070752351</v>
      </c>
      <c r="M52" s="10">
        <v>1168774.3971668209</v>
      </c>
      <c r="N52" s="10">
        <v>1048456.010558917</v>
      </c>
      <c r="O52" s="10">
        <v>1351889.769100626</v>
      </c>
      <c r="P52" s="10">
        <v>1006904.950060375</v>
      </c>
      <c r="Q52" s="10">
        <v>1328392.6725843081</v>
      </c>
      <c r="R52" s="10">
        <v>1213597.0922191939</v>
      </c>
      <c r="S52" s="10">
        <v>1687724.6573244641</v>
      </c>
      <c r="T52" s="10">
        <v>877553.70288104843</v>
      </c>
      <c r="U52" s="10">
        <v>956816.3880459026</v>
      </c>
      <c r="V52" s="10">
        <v>858317.82034220418</v>
      </c>
      <c r="W52" s="10">
        <v>1106723.6662974621</v>
      </c>
      <c r="X52" s="10">
        <v>824302.07211734192</v>
      </c>
      <c r="Y52" s="10">
        <v>1087487.7837586179</v>
      </c>
      <c r="Z52" s="10">
        <v>993510.45773672988</v>
      </c>
      <c r="AA52" s="10">
        <v>1381654.675659972</v>
      </c>
      <c r="AB52" s="10">
        <v>6.1940409048504863</v>
      </c>
      <c r="AC52" s="10">
        <v>6.7535010410536156</v>
      </c>
      <c r="AD52" s="10">
        <v>6.0582681961315412</v>
      </c>
      <c r="AE52" s="10">
        <v>7.8115921987531998</v>
      </c>
      <c r="AF52" s="10">
        <v>5.818174700745252</v>
      </c>
      <c r="AG52" s="10">
        <v>7.6758194900342538</v>
      </c>
      <c r="AH52" s="10">
        <v>7.0124989438420551</v>
      </c>
      <c r="AI52" s="10">
        <v>9.7521388711817973</v>
      </c>
      <c r="AJ52" s="10">
        <v>0.0025481565037751091</v>
      </c>
      <c r="AK52" s="10">
        <v>0.0026880876083008425</v>
      </c>
      <c r="AL52" s="10">
        <v>0.0026167427512921847</v>
      </c>
      <c r="AM52" s="10">
        <v>0.0030289616699117846</v>
      </c>
      <c r="AN52" s="10">
        <v>0.0027534335215171407</v>
      </c>
      <c r="AO52" s="10">
        <v>0.0031159851433053497</v>
      </c>
      <c r="AP52" s="10">
        <v>0.003161914263420038</v>
      </c>
      <c r="AQ52" s="10">
        <v>0.0040214835286752938</v>
      </c>
      <c r="AR52" s="10">
        <v>0.022204797551456587</v>
      </c>
      <c r="AS52" s="10">
        <v>0.027359554204878182</v>
      </c>
      <c r="AT52" s="10">
        <v>0.022600422350290597</v>
      </c>
      <c r="AU52" s="10">
        <v>0.034093937144804777</v>
      </c>
      <c r="AV52" s="10">
        <v>0.033001975548162171</v>
      </c>
      <c r="AW52" s="10">
        <v>0.035023686676519172</v>
      </c>
      <c r="AX52" s="10">
        <v>0.035652161850386062</v>
      </c>
      <c r="AY52" s="10">
        <v>0.047426759973960619</v>
      </c>
      <c r="AZ52" s="10">
        <v>0.022411141983718075</v>
      </c>
      <c r="BA52" s="10">
        <v>0.11475768691884802</v>
      </c>
      <c r="BB52" s="10">
        <v>0</v>
      </c>
      <c r="BC52" s="10">
        <v>0.28941009969503018</v>
      </c>
      <c r="BD52" s="10">
        <v>-0.039630714193141681</v>
      </c>
      <c r="BE52" s="10">
        <v>0.26699895771131299</v>
      </c>
      <c r="BF52" s="10">
        <v>0.15750883203220245</v>
      </c>
      <c r="BG52" s="10">
        <v>0.60972386092265651</v>
      </c>
    </row>
    <row r="53" x14ac:dyDescent="0.3">
      <c r="A53" s="33"/>
      <c r="B53" s="33"/>
      <c r="C53" s="34">
        <f t="shared" si="1"/>
        <v>14</v>
      </c>
      <c r="D53" s="2">
        <v>159080770776</v>
      </c>
      <c r="E53" s="2">
        <v>200238861684</v>
      </c>
      <c r="F53" s="2">
        <v>154277445050.42181</v>
      </c>
      <c r="G53" s="2">
        <v>230268175774.54279</v>
      </c>
      <c r="H53" s="2">
        <v>178154215954.54279</v>
      </c>
      <c r="I53" s="2">
        <v>225464850048.96469</v>
      </c>
      <c r="J53" s="2">
        <v>206321720664.96469</v>
      </c>
      <c r="K53" s="2">
        <v>267806007803.15271</v>
      </c>
      <c r="L53" s="10">
        <v>1122840.457657156</v>
      </c>
      <c r="M53" s="10">
        <v>1413346.7797349319</v>
      </c>
      <c r="N53" s="10">
        <v>1088937.123962733</v>
      </c>
      <c r="O53" s="10">
        <v>1625302.810700068</v>
      </c>
      <c r="P53" s="10">
        <v>1257466.6340888119</v>
      </c>
      <c r="Q53" s="10">
        <v>1591399.4770056461</v>
      </c>
      <c r="R53" s="10">
        <v>1456281.4482604419</v>
      </c>
      <c r="S53" s="10">
        <v>1890256.2446623109</v>
      </c>
      <c r="T53" s="10">
        <v>922153.90861979011</v>
      </c>
      <c r="U53" s="10">
        <v>1160737.706127181</v>
      </c>
      <c r="V53" s="10">
        <v>894310.1562252728</v>
      </c>
      <c r="W53" s="10">
        <v>1334810.5951802379</v>
      </c>
      <c r="X53" s="10">
        <v>1032718.195783101</v>
      </c>
      <c r="Y53" s="10">
        <v>1306966.8427857209</v>
      </c>
      <c r="Z53" s="10">
        <v>1195998.612630947</v>
      </c>
      <c r="AA53" s="10">
        <v>1552408.6012587829</v>
      </c>
      <c r="AB53" s="10">
        <v>6.5088427201736456</v>
      </c>
      <c r="AC53" s="10">
        <v>8.1928397179000161</v>
      </c>
      <c r="AD53" s="10">
        <v>6.3123130483029009</v>
      </c>
      <c r="AE53" s="10">
        <v>9.4214991055594925</v>
      </c>
      <c r="AF53" s="10">
        <v>7.2892390823071844</v>
      </c>
      <c r="AG53" s="10">
        <v>9.2249694336887469</v>
      </c>
      <c r="AH53" s="10">
        <v>8.4417219190797184</v>
      </c>
      <c r="AI53" s="10">
        <v>10.957372005462361</v>
      </c>
      <c r="AJ53" s="10">
        <v>0.0026691216210823388</v>
      </c>
      <c r="AK53" s="10">
        <v>0.0032505845217407716</v>
      </c>
      <c r="AL53" s="10">
        <v>0.0027177757550585573</v>
      </c>
      <c r="AM53" s="10">
        <v>0.0036415542362492411</v>
      </c>
      <c r="AN53" s="10">
        <v>0.0034386073703201667</v>
      </c>
      <c r="AO53" s="10">
        <v>0.0037329151460663299</v>
      </c>
      <c r="AP53" s="10">
        <v>0.0037942057642776686</v>
      </c>
      <c r="AQ53" s="10">
        <v>0.0045040725807347672</v>
      </c>
      <c r="AR53" s="10">
        <v>0.024873919172538925</v>
      </c>
      <c r="AS53" s="10">
        <v>0.030610138726618955</v>
      </c>
      <c r="AT53" s="10">
        <v>0.025318198105349153</v>
      </c>
      <c r="AU53" s="10">
        <v>0.037735491381054018</v>
      </c>
      <c r="AV53" s="10">
        <v>0.036440582918482338</v>
      </c>
      <c r="AW53" s="10">
        <v>0.038756601822585501</v>
      </c>
      <c r="AX53" s="10">
        <v>0.039446367614663733</v>
      </c>
      <c r="AY53" s="10">
        <v>0.051930832554695383</v>
      </c>
      <c r="AZ53" s="10">
        <v>0.031134335443579131</v>
      </c>
      <c r="BA53" s="10">
        <v>0.29791403804073124</v>
      </c>
      <c r="BB53" s="10">
        <v>0</v>
      </c>
      <c r="BC53" s="10">
        <v>0.49255891358121251</v>
      </c>
      <c r="BD53" s="10">
        <v>0.15476514338383951</v>
      </c>
      <c r="BE53" s="10">
        <v>0.46142457813763382</v>
      </c>
      <c r="BF53" s="10">
        <v>0.33734208910144625</v>
      </c>
      <c r="BG53" s="10">
        <v>0.73587271759411665</v>
      </c>
    </row>
    <row r="54" x14ac:dyDescent="0.3">
      <c r="A54" s="33"/>
      <c r="B54" s="33"/>
      <c r="C54" s="34">
        <f t="shared" si="1"/>
        <v>15</v>
      </c>
      <c r="D54" s="2">
        <v>163865842284</v>
      </c>
      <c r="E54" s="2">
        <v>177929865492</v>
      </c>
      <c r="F54" s="2">
        <v>159674274161.02161</v>
      </c>
      <c r="G54" s="2">
        <v>205172993353.28571</v>
      </c>
      <c r="H54" s="2">
        <v>157658810317.28571</v>
      </c>
      <c r="I54" s="2">
        <v>200981425230.30731</v>
      </c>
      <c r="J54" s="2">
        <v>182400098790.30731</v>
      </c>
      <c r="K54" s="2">
        <v>248614643815.51929</v>
      </c>
      <c r="L54" s="10">
        <v>1156614.947532682</v>
      </c>
      <c r="M54" s="10">
        <v>1255883.1002977169</v>
      </c>
      <c r="N54" s="10">
        <v>1127029.5850369639</v>
      </c>
      <c r="O54" s="10">
        <v>1448173.381558999</v>
      </c>
      <c r="P54" s="10">
        <v>1112803.8283119199</v>
      </c>
      <c r="Q54" s="10">
        <v>1418588.01906328</v>
      </c>
      <c r="R54" s="10">
        <v>1287435.36634484</v>
      </c>
      <c r="S54" s="10">
        <v>1754797.7614162001</v>
      </c>
      <c r="T54" s="10">
        <v>950872.97938862198</v>
      </c>
      <c r="U54" s="10">
        <v>1032483.029802938</v>
      </c>
      <c r="V54" s="10">
        <v>926550.3456178864</v>
      </c>
      <c r="W54" s="10">
        <v>1190568.1669874759</v>
      </c>
      <c r="X54" s="10">
        <v>914855.10710306675</v>
      </c>
      <c r="Y54" s="10">
        <v>1166245.53321674</v>
      </c>
      <c r="Z54" s="10">
        <v>1058422.6887073049</v>
      </c>
      <c r="AA54" s="10">
        <v>1442649.326970727</v>
      </c>
      <c r="AB54" s="10">
        <v>6.7115506553204378</v>
      </c>
      <c r="AC54" s="10">
        <v>7.2875792093036544</v>
      </c>
      <c r="AD54" s="10">
        <v>6.5398741094919322</v>
      </c>
      <c r="AE54" s="10">
        <v>8.403392182293473</v>
      </c>
      <c r="AF54" s="10">
        <v>6.4573255594545396</v>
      </c>
      <c r="AG54" s="10">
        <v>8.2317156364649655</v>
      </c>
      <c r="AH54" s="10">
        <v>7.4706692102734236</v>
      </c>
      <c r="AI54" s="10">
        <v>10.182657669012141</v>
      </c>
      <c r="AJ54" s="10">
        <v>0.0027494074894379296</v>
      </c>
      <c r="AK54" s="10">
        <v>0.002888430656564842</v>
      </c>
      <c r="AL54" s="10">
        <v>0.0028128471461241057</v>
      </c>
      <c r="AM54" s="10">
        <v>0.0032446888528840107</v>
      </c>
      <c r="AN54" s="10">
        <v>0.0030430194662991019</v>
      </c>
      <c r="AO54" s="10">
        <v>0.0033275546328275967</v>
      </c>
      <c r="AP54" s="10">
        <v>0.0033542930138645306</v>
      </c>
      <c r="AQ54" s="10">
        <v>0.0041813042566307898</v>
      </c>
      <c r="AR54" s="10">
        <v>0.027623326661976855</v>
      </c>
      <c r="AS54" s="10">
        <v>0.033498569383183796</v>
      </c>
      <c r="AT54" s="10">
        <v>0.028131045251473259</v>
      </c>
      <c r="AU54" s="10">
        <v>0.040980180233938027</v>
      </c>
      <c r="AV54" s="10">
        <v>0.039483602384781442</v>
      </c>
      <c r="AW54" s="10">
        <v>0.042084156455413101</v>
      </c>
      <c r="AX54" s="10">
        <v>0.042800660628528261</v>
      </c>
      <c r="AY54" s="10">
        <v>0.056112136811326173</v>
      </c>
      <c r="AZ54" s="10">
        <v>0.02625074167396213</v>
      </c>
      <c r="BA54" s="10">
        <v>0.11433019769088637</v>
      </c>
      <c r="BB54" s="10">
        <v>0</v>
      </c>
      <c r="BC54" s="10">
        <v>0.28494708638150112</v>
      </c>
      <c r="BD54" s="10">
        <v>-0.01262234542368057</v>
      </c>
      <c r="BE54" s="10">
        <v>0.25869634470753877</v>
      </c>
      <c r="BF54" s="10">
        <v>0.14232614958605128</v>
      </c>
      <c r="BG54" s="10">
        <v>0.55701126635344433</v>
      </c>
    </row>
    <row r="55" x14ac:dyDescent="0.3">
      <c r="A55" s="33"/>
      <c r="B55" s="33"/>
      <c r="C55" s="34">
        <f t="shared" si="1"/>
        <v>16</v>
      </c>
      <c r="D55" s="2">
        <v>170416731636</v>
      </c>
      <c r="E55" s="2">
        <v>203062344168</v>
      </c>
      <c r="F55" s="2">
        <v>165462201917.6449</v>
      </c>
      <c r="G55" s="2">
        <v>232070694710.88571</v>
      </c>
      <c r="H55" s="2">
        <v>184627662362.88571</v>
      </c>
      <c r="I55" s="2">
        <v>227116164992.5307</v>
      </c>
      <c r="J55" s="2">
        <v>207403368440.5307</v>
      </c>
      <c r="K55" s="2">
        <v>277306959099.71869</v>
      </c>
      <c r="L55" s="10">
        <v>1202853.1167481081</v>
      </c>
      <c r="M55" s="10">
        <v>1433275.777746801</v>
      </c>
      <c r="N55" s="10">
        <v>1167882.5392905271</v>
      </c>
      <c r="O55" s="10">
        <v>1638025.5375107699</v>
      </c>
      <c r="P55" s="10">
        <v>1303158.187456992</v>
      </c>
      <c r="Q55" s="10">
        <v>1603054.960053189</v>
      </c>
      <c r="R55" s="10">
        <v>1463916.0471966681</v>
      </c>
      <c r="S55" s="10">
        <v>1957316.8482159369</v>
      </c>
      <c r="T55" s="10">
        <v>986539.06771948922</v>
      </c>
      <c r="U55" s="10">
        <v>1175523.868937491</v>
      </c>
      <c r="V55" s="10">
        <v>957857.39378752664</v>
      </c>
      <c r="W55" s="10">
        <v>1343452.632891166</v>
      </c>
      <c r="X55" s="10">
        <v>1068805.8628641891</v>
      </c>
      <c r="Y55" s="10">
        <v>1314770.958959203</v>
      </c>
      <c r="Z55" s="10">
        <v>1200653.9720538759</v>
      </c>
      <c r="AA55" s="10">
        <v>1605324.4671227541</v>
      </c>
      <c r="AB55" s="10">
        <v>6.9632927530543096</v>
      </c>
      <c r="AC55" s="10">
        <v>8.2972049515856057</v>
      </c>
      <c r="AD55" s="10">
        <v>6.7608487761547673</v>
      </c>
      <c r="AE55" s="10">
        <v>9.4824972358243489</v>
      </c>
      <c r="AF55" s="10">
        <v>7.5439568110650104</v>
      </c>
      <c r="AG55" s="10">
        <v>9.2800532589248057</v>
      </c>
      <c r="AH55" s="10">
        <v>8.4745808616125071</v>
      </c>
      <c r="AI55" s="10">
        <v>11.33086827879692</v>
      </c>
      <c r="AJ55" s="10">
        <v>0.0028593209649727062</v>
      </c>
      <c r="AK55" s="10">
        <v>0.0032964196227931362</v>
      </c>
      <c r="AL55" s="10">
        <v>0.0029148081924963748</v>
      </c>
      <c r="AM55" s="10">
        <v>0.003670060001088347</v>
      </c>
      <c r="AN55" s="10">
        <v>0.003563553279749446</v>
      </c>
      <c r="AO55" s="10">
        <v>0.0037602551884828067</v>
      </c>
      <c r="AP55" s="10">
        <v>0.0038140970011854634</v>
      </c>
      <c r="AQ55" s="10">
        <v>0.0046638635226064432</v>
      </c>
      <c r="AR55" s="10">
        <v>0.030482647626949563</v>
      </c>
      <c r="AS55" s="10">
        <v>0.036794989005976934</v>
      </c>
      <c r="AT55" s="10">
        <v>0.031045853443969634</v>
      </c>
      <c r="AU55" s="10">
        <v>0.044650240235026374</v>
      </c>
      <c r="AV55" s="10">
        <v>0.043047155664530885</v>
      </c>
      <c r="AW55" s="10">
        <v>0.04584441164389591</v>
      </c>
      <c r="AX55" s="10">
        <v>0.046614757629713725</v>
      </c>
      <c r="AY55" s="10">
        <v>0.060776000333932614</v>
      </c>
      <c r="AZ55" s="10">
        <v>0.029943574187542454</v>
      </c>
      <c r="BA55" s="10">
        <v>0.227243091259415</v>
      </c>
      <c r="BB55" s="10">
        <v>0</v>
      </c>
      <c r="BC55" s="10">
        <v>0.40256017399305311</v>
      </c>
      <c r="BD55" s="10">
        <v>0.11582984042953814</v>
      </c>
      <c r="BE55" s="10">
        <v>0.37261659980551154</v>
      </c>
      <c r="BF55" s="10">
        <v>0.2534788370806349</v>
      </c>
      <c r="BG55" s="10">
        <v>0.67595351618578148</v>
      </c>
    </row>
    <row r="56" x14ac:dyDescent="0.3">
      <c r="A56" s="33"/>
      <c r="B56" s="33"/>
      <c r="C56" s="34">
        <f t="shared" si="1"/>
        <v>17</v>
      </c>
      <c r="D56" s="2">
        <v>173566091100</v>
      </c>
      <c r="E56" s="2">
        <v>186391648008</v>
      </c>
      <c r="F56" s="2">
        <v>168963713145.2489</v>
      </c>
      <c r="G56" s="2">
        <v>210718456036.02859</v>
      </c>
      <c r="H56" s="2">
        <v>155882843116.02859</v>
      </c>
      <c r="I56" s="2">
        <v>206116078081.2775</v>
      </c>
      <c r="J56" s="2">
        <v>187519194157.2775</v>
      </c>
      <c r="K56" s="2">
        <v>249468348878.66949</v>
      </c>
      <c r="L56" s="10">
        <v>1225082.2535861731</v>
      </c>
      <c r="M56" s="10">
        <v>1315608.9345799719</v>
      </c>
      <c r="N56" s="10">
        <v>1192597.2703678019</v>
      </c>
      <c r="O56" s="10">
        <v>1487314.943585872</v>
      </c>
      <c r="P56" s="10">
        <v>1100268.511722012</v>
      </c>
      <c r="Q56" s="10">
        <v>1454829.960367501</v>
      </c>
      <c r="R56" s="10">
        <v>1323567.498195854</v>
      </c>
      <c r="S56" s="10">
        <v>1760823.4713693</v>
      </c>
      <c r="T56" s="10">
        <v>1015089.487443416</v>
      </c>
      <c r="U56" s="10">
        <v>1090098.885335641</v>
      </c>
      <c r="V56" s="10">
        <v>988172.79277396353</v>
      </c>
      <c r="W56" s="10">
        <v>1232372.5687250921</v>
      </c>
      <c r="X56" s="10">
        <v>911670.21344454261</v>
      </c>
      <c r="Y56" s="10">
        <v>1205455.8740556389</v>
      </c>
      <c r="Z56" s="10">
        <v>1096693.2623564361</v>
      </c>
      <c r="AA56" s="10">
        <v>1458998.683393199</v>
      </c>
      <c r="AB56" s="10">
        <v>7.1648102978382644</v>
      </c>
      <c r="AC56" s="10">
        <v>7.6942494390182379</v>
      </c>
      <c r="AD56" s="10">
        <v>6.9748240813154432</v>
      </c>
      <c r="AE56" s="10">
        <v>8.6984603627540977</v>
      </c>
      <c r="AF56" s="10">
        <v>6.4348456114653372</v>
      </c>
      <c r="AG56" s="10">
        <v>8.5084741462312774</v>
      </c>
      <c r="AH56" s="10">
        <v>7.740794557424902</v>
      </c>
      <c r="AI56" s="10">
        <v>10.29805639858994</v>
      </c>
      <c r="AJ56" s="10">
        <v>0.0029121621939717734</v>
      </c>
      <c r="AK56" s="10">
        <v>0.0030257952971821738</v>
      </c>
      <c r="AL56" s="10">
        <v>0.0029764913654147318</v>
      </c>
      <c r="AM56" s="10">
        <v>0.0033323870467676354</v>
      </c>
      <c r="AN56" s="10">
        <v>0.0030087409965195949</v>
      </c>
      <c r="AO56" s="10">
        <v>0.0034125666575091232</v>
      </c>
      <c r="AP56" s="10">
        <v>0.0034484319202610376</v>
      </c>
      <c r="AQ56" s="10">
        <v>0.004195662222676852</v>
      </c>
      <c r="AR56" s="10">
        <v>0.033394809820921335</v>
      </c>
      <c r="AS56" s="10">
        <v>0.039820784303159107</v>
      </c>
      <c r="AT56" s="10">
        <v>0.034022344809384368</v>
      </c>
      <c r="AU56" s="10">
        <v>0.047982627281794012</v>
      </c>
      <c r="AV56" s="10">
        <v>0.046055896661050477</v>
      </c>
      <c r="AW56" s="10">
        <v>0.049256978301405033</v>
      </c>
      <c r="AX56" s="10">
        <v>0.050063189549974761</v>
      </c>
      <c r="AY56" s="10">
        <v>0.064971662556609466</v>
      </c>
      <c r="AZ56" s="10">
        <v>0.02723885424318695</v>
      </c>
      <c r="BA56" s="10">
        <v>0.1031460219376763</v>
      </c>
      <c r="BB56" s="10">
        <v>-1.1102230246251565e-16</v>
      </c>
      <c r="BC56" s="10">
        <v>0.24712254550706647</v>
      </c>
      <c r="BD56" s="10">
        <v>-0.077418220668336035</v>
      </c>
      <c r="BE56" s="10">
        <v>0.2198836912638793</v>
      </c>
      <c r="BF56" s="10">
        <v>0.10981932550261519</v>
      </c>
      <c r="BG56" s="10">
        <v>0.47646109472165254</v>
      </c>
    </row>
    <row r="57" x14ac:dyDescent="0.3">
      <c r="A57" s="33"/>
      <c r="B57" s="33"/>
      <c r="C57" s="34">
        <f t="shared" si="1"/>
        <v>18</v>
      </c>
      <c r="D57" s="2">
        <v>182497956852</v>
      </c>
      <c r="E57" s="2">
        <v>197856643008</v>
      </c>
      <c r="F57" s="2">
        <v>177632022654.48929</v>
      </c>
      <c r="G57" s="2">
        <v>220792943518.77139</v>
      </c>
      <c r="H57" s="2">
        <v>171096736966.77139</v>
      </c>
      <c r="I57" s="2">
        <v>215927009321.26071</v>
      </c>
      <c r="J57" s="2">
        <v>196659095885.26071</v>
      </c>
      <c r="K57" s="2">
        <v>260349026793.62869</v>
      </c>
      <c r="L57" s="10">
        <v>1288126.0783035541</v>
      </c>
      <c r="M57" s="10">
        <v>1396532.355871184</v>
      </c>
      <c r="N57" s="10">
        <v>1253780.83497458</v>
      </c>
      <c r="O57" s="10">
        <v>1558423.7399577021</v>
      </c>
      <c r="P57" s="10">
        <v>1207652.801166835</v>
      </c>
      <c r="Q57" s="10">
        <v>1524078.496628728</v>
      </c>
      <c r="R57" s="10">
        <v>1388079.7040968479</v>
      </c>
      <c r="S57" s="10">
        <v>1837622.604979584</v>
      </c>
      <c r="T57" s="10">
        <v>1046991.5542806661</v>
      </c>
      <c r="U57" s="10">
        <v>1135104.4020492579</v>
      </c>
      <c r="V57" s="10">
        <v>1019075.669103876</v>
      </c>
      <c r="W57" s="10">
        <v>1266690.0555845229</v>
      </c>
      <c r="X57" s="10">
        <v>981582.7073311538</v>
      </c>
      <c r="Y57" s="10">
        <v>1238774.1704077329</v>
      </c>
      <c r="Z57" s="10">
        <v>1128234.0691151861</v>
      </c>
      <c r="AA57" s="10">
        <v>1493623.4734900419</v>
      </c>
      <c r="AB57" s="10">
        <v>7.3899847872062159</v>
      </c>
      <c r="AC57" s="10">
        <v>8.0119120624598246</v>
      </c>
      <c r="AD57" s="10">
        <v>7.1929459802221336</v>
      </c>
      <c r="AE57" s="10">
        <v>8.9406836211838989</v>
      </c>
      <c r="AF57" s="10">
        <v>6.9283092541712898</v>
      </c>
      <c r="AG57" s="10">
        <v>8.7436448141998167</v>
      </c>
      <c r="AH57" s="10">
        <v>7.9634191632972167</v>
      </c>
      <c r="AI57" s="10">
        <v>10.542448696722349</v>
      </c>
      <c r="AJ57" s="10">
        <v>0.0030620246561598478</v>
      </c>
      <c r="AK57" s="10">
        <v>0.003211912692054546</v>
      </c>
      <c r="AL57" s="10">
        <v>0.0031291936701090929</v>
      </c>
      <c r="AM57" s="10">
        <v>0.0034917090739970615</v>
      </c>
      <c r="AN57" s="10">
        <v>0.0033023888748262261</v>
      </c>
      <c r="AO57" s="10">
        <v>0.003575001617170441</v>
      </c>
      <c r="AP57" s="10">
        <v>0.0036165124680069449</v>
      </c>
      <c r="AQ57" s="10">
        <v>0.0043786579794135583</v>
      </c>
      <c r="AR57" s="10">
        <v>0.036456834477081181</v>
      </c>
      <c r="AS57" s="10">
        <v>0.04303269699521365</v>
      </c>
      <c r="AT57" s="10">
        <v>0.037151538479493464</v>
      </c>
      <c r="AU57" s="10">
        <v>0.051474336355791073</v>
      </c>
      <c r="AV57" s="10">
        <v>0.049358285535876706</v>
      </c>
      <c r="AW57" s="10">
        <v>0.052831979918575474</v>
      </c>
      <c r="AX57" s="10">
        <v>0.053679702017981709</v>
      </c>
      <c r="AY57" s="10">
        <v>0.069350320536023025</v>
      </c>
      <c r="AZ57" s="10">
        <v>0.027393338908128229</v>
      </c>
      <c r="BA57" s="10">
        <v>0.11385683758637088</v>
      </c>
      <c r="BB57" s="10">
        <v>0</v>
      </c>
      <c r="BC57" s="10">
        <v>0.24297939199979779</v>
      </c>
      <c r="BD57" s="10">
        <v>-0.036791146044818812</v>
      </c>
      <c r="BE57" s="10">
        <v>0.21558605309167</v>
      </c>
      <c r="BF57" s="10">
        <v>0.10711510766153265</v>
      </c>
      <c r="BG57" s="10">
        <v>0.46566493418831145</v>
      </c>
    </row>
    <row r="58" x14ac:dyDescent="0.3">
      <c r="A58" s="33"/>
      <c r="B58" s="33"/>
      <c r="C58" s="34">
        <f t="shared" si="1"/>
        <v>19</v>
      </c>
      <c r="D58" s="2">
        <v>183745462788</v>
      </c>
      <c r="E58" s="2">
        <v>194201724120</v>
      </c>
      <c r="F58" s="2">
        <v>178341519739.0495</v>
      </c>
      <c r="G58" s="2">
        <v>216302627131.91431</v>
      </c>
      <c r="H58" s="2">
        <v>167316899299.91431</v>
      </c>
      <c r="I58" s="2">
        <v>210898684082.96381</v>
      </c>
      <c r="J58" s="2">
        <v>192406702718.96381</v>
      </c>
      <c r="K58" s="2">
        <v>252281581996.49979</v>
      </c>
      <c r="L58" s="10">
        <v>1296931.354574692</v>
      </c>
      <c r="M58" s="10">
        <v>1370734.8268745439</v>
      </c>
      <c r="N58" s="10">
        <v>1258788.681160186</v>
      </c>
      <c r="O58" s="10">
        <v>1526729.7213641941</v>
      </c>
      <c r="P58" s="10">
        <v>1180973.5574403901</v>
      </c>
      <c r="Q58" s="10">
        <v>1488587.047949689</v>
      </c>
      <c r="R58" s="10">
        <v>1358065.0199480869</v>
      </c>
      <c r="S58" s="10">
        <v>1780680.126237843</v>
      </c>
      <c r="T58" s="10">
        <v>1082052.2859868561</v>
      </c>
      <c r="U58" s="10">
        <v>1143627.80086213</v>
      </c>
      <c r="V58" s="10">
        <v>1050229.193102075</v>
      </c>
      <c r="W58" s="10">
        <v>1273777.0424464371</v>
      </c>
      <c r="X58" s="10">
        <v>985306.68798385432</v>
      </c>
      <c r="Y58" s="10">
        <v>1241953.9495616551</v>
      </c>
      <c r="Z58" s="10">
        <v>1133057.1615608069</v>
      </c>
      <c r="AA58" s="10">
        <v>1485652.2624814489</v>
      </c>
      <c r="AB58" s="10">
        <v>7.6374540937901454</v>
      </c>
      <c r="AC58" s="10">
        <v>8.0720728033033264</v>
      </c>
      <c r="AD58" s="10">
        <v>7.4128370265952137</v>
      </c>
      <c r="AE58" s="10">
        <v>8.9907057296551134</v>
      </c>
      <c r="AF58" s="10">
        <v>6.9545942421053288</v>
      </c>
      <c r="AG58" s="10">
        <v>8.7660886624601826</v>
      </c>
      <c r="AH58" s="10">
        <v>7.9974620165128929</v>
      </c>
      <c r="AI58" s="10">
        <v>10.486185465325439</v>
      </c>
      <c r="AJ58" s="10">
        <v>0.0030829558161609189</v>
      </c>
      <c r="AK58" s="10">
        <v>0.0031525804392359105</v>
      </c>
      <c r="AL58" s="10">
        <v>0.0031416922824245371</v>
      </c>
      <c r="AM58" s="10">
        <v>0.0034206973911813307</v>
      </c>
      <c r="AN58" s="10">
        <v>0.0032294331067562469</v>
      </c>
      <c r="AO58" s="10">
        <v>0.0034917500086056926</v>
      </c>
      <c r="AP58" s="10">
        <v>0.0035383120021929815</v>
      </c>
      <c r="AQ58" s="10">
        <v>0.0042429763447653602</v>
      </c>
      <c r="AR58" s="10">
        <v>0.039539790293242102</v>
      </c>
      <c r="AS58" s="10">
        <v>0.046185277434449563</v>
      </c>
      <c r="AT58" s="10">
        <v>0.040293230761918</v>
      </c>
      <c r="AU58" s="10">
        <v>0.054895033746972403</v>
      </c>
      <c r="AV58" s="10">
        <v>0.052587718642632952</v>
      </c>
      <c r="AW58" s="10">
        <v>0.056323729927181168</v>
      </c>
      <c r="AX58" s="10">
        <v>0.057218014020174693</v>
      </c>
      <c r="AY58" s="10">
        <v>0.073593296880788389</v>
      </c>
      <c r="AZ58" s="10">
        <v>0.030301093412558044</v>
      </c>
      <c r="BA58" s="10">
        <v>0.088931643086574752</v>
      </c>
      <c r="BB58" s="10">
        <v>0</v>
      </c>
      <c r="BC58" s="10">
        <v>0.21285625158072974</v>
      </c>
      <c r="BD58" s="10">
        <v>-0.061817463792315452</v>
      </c>
      <c r="BE58" s="10">
        <v>0.18255515816817169</v>
      </c>
      <c r="BF58" s="10">
        <v>0.078866564558239594</v>
      </c>
      <c r="BG58" s="10">
        <v>0.41459813937685319</v>
      </c>
    </row>
    <row r="59" x14ac:dyDescent="0.3">
      <c r="A59" s="33"/>
      <c r="B59" s="33"/>
      <c r="C59" s="34">
        <f t="shared" si="1"/>
        <v>20</v>
      </c>
      <c r="D59" s="2">
        <v>196281819060</v>
      </c>
      <c r="E59" s="2">
        <v>232333466184</v>
      </c>
      <c r="F59" s="2">
        <v>189049008498.68341</v>
      </c>
      <c r="G59" s="2">
        <v>255689624830.77139</v>
      </c>
      <c r="H59" s="2">
        <v>199752845758.77139</v>
      </c>
      <c r="I59" s="2">
        <v>248456814269.4549</v>
      </c>
      <c r="J59" s="2">
        <v>226222159373.4549</v>
      </c>
      <c r="K59" s="2">
        <v>287400056163.00677</v>
      </c>
      <c r="L59" s="10">
        <v>1385416.7695317669</v>
      </c>
      <c r="M59" s="10">
        <v>1639880.2584785621</v>
      </c>
      <c r="N59" s="10">
        <v>1334365.393044211</v>
      </c>
      <c r="O59" s="10">
        <v>1804735.1289706191</v>
      </c>
      <c r="P59" s="10">
        <v>1409916.3315339941</v>
      </c>
      <c r="Q59" s="10">
        <v>1753683.752483062</v>
      </c>
      <c r="R59" s="10">
        <v>1596744.796520699</v>
      </c>
      <c r="S59" s="10">
        <v>2028556.996666552</v>
      </c>
      <c r="T59" s="10">
        <v>1119805.907394941</v>
      </c>
      <c r="U59" s="10">
        <v>1325483.8841638051</v>
      </c>
      <c r="V59" s="10">
        <v>1078542.0550808611</v>
      </c>
      <c r="W59" s="10">
        <v>1458732.9265456321</v>
      </c>
      <c r="X59" s="10">
        <v>1139608.4353143589</v>
      </c>
      <c r="Y59" s="10">
        <v>1417469.074231552</v>
      </c>
      <c r="Z59" s="10">
        <v>1290618.3143360689</v>
      </c>
      <c r="AA59" s="10">
        <v>1639643.866244148</v>
      </c>
      <c r="AB59" s="10">
        <v>7.9039306348157066</v>
      </c>
      <c r="AC59" s="10">
        <v>9.3556683428906702</v>
      </c>
      <c r="AD59" s="10">
        <v>7.6126778165710709</v>
      </c>
      <c r="AE59" s="10">
        <v>10.296180605941389</v>
      </c>
      <c r="AF59" s="10">
        <v>8.0437028989513681</v>
      </c>
      <c r="AG59" s="10">
        <v>10.004927787696751</v>
      </c>
      <c r="AH59" s="10">
        <v>9.1095765481948998</v>
      </c>
      <c r="AI59" s="10">
        <v>11.573105034553191</v>
      </c>
      <c r="AJ59" s="10">
        <v>0.003293295880594618</v>
      </c>
      <c r="AK59" s="10">
        <v>0.0037715933995465722</v>
      </c>
      <c r="AL59" s="10">
        <v>0.0033303170897577431</v>
      </c>
      <c r="AM59" s="10">
        <v>0.0040435793323829903</v>
      </c>
      <c r="AN59" s="10">
        <v>0.003855488931251554</v>
      </c>
      <c r="AO59" s="10">
        <v>0.0041135822498647437</v>
      </c>
      <c r="AP59" s="10">
        <v>0.0041601699439871766</v>
      </c>
      <c r="AQ59" s="10">
        <v>0.0048336134177277851</v>
      </c>
      <c r="AR59" s="10">
        <v>0.042833086173836722</v>
      </c>
      <c r="AS59" s="10">
        <v>0.049956870833996136</v>
      </c>
      <c r="AT59" s="10">
        <v>0.043623547851675742</v>
      </c>
      <c r="AU59" s="10">
        <v>0.058938613079355391</v>
      </c>
      <c r="AV59" s="10">
        <v>0.056443207573884505</v>
      </c>
      <c r="AW59" s="10">
        <v>0.060437312177045913</v>
      </c>
      <c r="AX59" s="10">
        <v>0.061378183964161871</v>
      </c>
      <c r="AY59" s="10">
        <v>0.078426910298516173</v>
      </c>
      <c r="AZ59" s="10">
        <v>0.038258918249586937</v>
      </c>
      <c r="BA59" s="10">
        <v>0.22895892461460865</v>
      </c>
      <c r="BB59" s="10">
        <v>-1.1102230246251565e-16</v>
      </c>
      <c r="BC59" s="10">
        <v>0.35250444771601153</v>
      </c>
      <c r="BD59" s="10">
        <v>0.056619377933222692</v>
      </c>
      <c r="BE59" s="10">
        <v>0.31424552946642503</v>
      </c>
      <c r="BF59" s="10">
        <v>0.19663235036236837</v>
      </c>
      <c r="BG59" s="10">
        <v>0.52024101287475566</v>
      </c>
    </row>
    <row r="60" x14ac:dyDescent="0.3">
      <c r="A60" s="33"/>
      <c r="B60" s="33"/>
      <c r="C60" s="34">
        <f t="shared" si="1"/>
        <v>21</v>
      </c>
      <c r="D60" s="2">
        <v>197102181312</v>
      </c>
      <c r="E60" s="2">
        <v>205836300192</v>
      </c>
      <c r="F60" s="2">
        <v>191255100402.17029</v>
      </c>
      <c r="G60" s="2">
        <v>231407532035.71429</v>
      </c>
      <c r="H60" s="2">
        <v>176347312079.71429</v>
      </c>
      <c r="I60" s="2">
        <v>225560451125.88461</v>
      </c>
      <c r="J60" s="2">
        <v>204839799185.88461</v>
      </c>
      <c r="K60" s="2">
        <v>268464679603.57651</v>
      </c>
      <c r="L60" s="10">
        <v>1391207.1357839981</v>
      </c>
      <c r="M60" s="10">
        <v>1452855.202942664</v>
      </c>
      <c r="N60" s="10">
        <v>1349936.660586237</v>
      </c>
      <c r="O60" s="10">
        <v>1633344.733677231</v>
      </c>
      <c r="P60" s="10">
        <v>1244712.9570487889</v>
      </c>
      <c r="Q60" s="10">
        <v>1592074.258479469</v>
      </c>
      <c r="R60" s="10">
        <v>1445821.595798919</v>
      </c>
      <c r="S60" s="10">
        <v>1894905.3505361769</v>
      </c>
      <c r="T60" s="10">
        <v>1142310.102824158</v>
      </c>
      <c r="U60" s="10">
        <v>1192928.884257623</v>
      </c>
      <c r="V60" s="10">
        <v>1108423.2145570209</v>
      </c>
      <c r="W60" s="10">
        <v>1341127.5306769421</v>
      </c>
      <c r="X60" s="10">
        <v>1022024.793706725</v>
      </c>
      <c r="Y60" s="10">
        <v>1307240.642409805</v>
      </c>
      <c r="Z60" s="10">
        <v>1187153.640375576</v>
      </c>
      <c r="AA60" s="10">
        <v>1555893.058723574</v>
      </c>
      <c r="AB60" s="10">
        <v>8.0627720898305864</v>
      </c>
      <c r="AC60" s="10">
        <v>8.4200548426959863</v>
      </c>
      <c r="AD60" s="10">
        <v>7.8235881272130898</v>
      </c>
      <c r="AE60" s="10">
        <v>9.4660859573173148</v>
      </c>
      <c r="AF60" s="10">
        <v>7.213761798517444</v>
      </c>
      <c r="AG60" s="10">
        <v>9.2269019946998174</v>
      </c>
      <c r="AH60" s="10">
        <v>8.3792914150864366</v>
      </c>
      <c r="AI60" s="10">
        <v>10.98196636589554</v>
      </c>
      <c r="AJ60" s="10">
        <v>0.0033070602508151786</v>
      </c>
      <c r="AK60" s="10">
        <v>0.0033414507343354793</v>
      </c>
      <c r="AL60" s="10">
        <v>0.0033691799519652943</v>
      </c>
      <c r="AM60" s="10">
        <v>0.0036595724778299994</v>
      </c>
      <c r="AN60" s="10">
        <v>0.0034037317826269139</v>
      </c>
      <c r="AO60" s="10">
        <v>0.0037344979679915088</v>
      </c>
      <c r="AP60" s="10">
        <v>0.0037669535922813767</v>
      </c>
      <c r="AQ60" s="10">
        <v>0.0045151503964280309</v>
      </c>
      <c r="AR60" s="10">
        <v>0.046140146424651904</v>
      </c>
      <c r="AS60" s="10">
        <v>0.053298321568331614</v>
      </c>
      <c r="AT60" s="10">
        <v>0.046992727803641034</v>
      </c>
      <c r="AU60" s="10">
        <v>0.062598185557185396</v>
      </c>
      <c r="AV60" s="10">
        <v>0.059846939356511419</v>
      </c>
      <c r="AW60" s="10">
        <v>0.064171810145037422</v>
      </c>
      <c r="AX60" s="10">
        <v>0.065145137556443244</v>
      </c>
      <c r="AY60" s="10">
        <v>0.082942060694944197</v>
      </c>
      <c r="AZ60" s="10">
        <v>0.030572156755738877</v>
      </c>
      <c r="BA60" s="10">
        <v>0.076239534313952584</v>
      </c>
      <c r="BB60" s="10">
        <v>0</v>
      </c>
      <c r="BC60" s="10">
        <v>0.20994175605833076</v>
      </c>
      <c r="BD60" s="10">
        <v>-0.077947141232353911</v>
      </c>
      <c r="BE60" s="10">
        <v>0.17936959930259211</v>
      </c>
      <c r="BF60" s="10">
        <v>0.071029210489803818</v>
      </c>
      <c r="BG60" s="10">
        <v>0.40369945187893186</v>
      </c>
    </row>
    <row r="61" x14ac:dyDescent="0.3">
      <c r="A61" s="33"/>
      <c r="B61" s="33"/>
      <c r="C61" s="34">
        <f t="shared" si="1"/>
        <v>22</v>
      </c>
      <c r="D61" s="2">
        <v>202887967080</v>
      </c>
      <c r="E61" s="2">
        <v>218688727956</v>
      </c>
      <c r="F61" s="2">
        <v>196368341118.67319</v>
      </c>
      <c r="G61" s="2">
        <v>239661959674.11429</v>
      </c>
      <c r="H61" s="2">
        <v>188881383658.11429</v>
      </c>
      <c r="I61" s="2">
        <v>233142333712.78751</v>
      </c>
      <c r="J61" s="2">
        <v>211570222612.78751</v>
      </c>
      <c r="K61" s="2">
        <v>278697716520.04749</v>
      </c>
      <c r="L61" s="10">
        <v>1432044.971230465</v>
      </c>
      <c r="M61" s="10">
        <v>1543571.546609717</v>
      </c>
      <c r="N61" s="10">
        <v>1386027.468533816</v>
      </c>
      <c r="O61" s="10">
        <v>1691606.994175388</v>
      </c>
      <c r="P61" s="10">
        <v>1333182.245943645</v>
      </c>
      <c r="Q61" s="10">
        <v>1645589.4914787391</v>
      </c>
      <c r="R61" s="10">
        <v>1493326.9711125169</v>
      </c>
      <c r="S61" s="10">
        <v>1967133.2370271969</v>
      </c>
      <c r="T61" s="10">
        <v>1178060.683768624</v>
      </c>
      <c r="U61" s="10">
        <v>1269807.155624717</v>
      </c>
      <c r="V61" s="10">
        <v>1140204.742243577</v>
      </c>
      <c r="W61" s="10">
        <v>1391587.3678979119</v>
      </c>
      <c r="X61" s="10">
        <v>1096732.0299271541</v>
      </c>
      <c r="Y61" s="10">
        <v>1353731.426372865</v>
      </c>
      <c r="Z61" s="10">
        <v>1228473.845459857</v>
      </c>
      <c r="AA61" s="10">
        <v>1618246.893660784</v>
      </c>
      <c r="AB61" s="10">
        <v>8.3151105621260051</v>
      </c>
      <c r="AC61" s="10">
        <v>8.962685061198437</v>
      </c>
      <c r="AD61" s="10">
        <v>8.0479118145986916</v>
      </c>
      <c r="AE61" s="10">
        <v>9.8222468335949404</v>
      </c>
      <c r="AF61" s="10">
        <v>7.7410681907285062</v>
      </c>
      <c r="AG61" s="10">
        <v>9.5550480860676252</v>
      </c>
      <c r="AH61" s="10">
        <v>8.6709419883204042</v>
      </c>
      <c r="AI61" s="10">
        <v>11.42207869509817</v>
      </c>
      <c r="AJ61" s="10">
        <v>0.0034041365084482547</v>
      </c>
      <c r="AK61" s="10">
        <v>0.0035500910672114226</v>
      </c>
      <c r="AL61" s="10">
        <v>0.0034592556052440225</v>
      </c>
      <c r="AM61" s="10">
        <v>0.003790111341193642</v>
      </c>
      <c r="AN61" s="10">
        <v>0.0036456556163048321</v>
      </c>
      <c r="AO61" s="10">
        <v>0.0038600276207874985</v>
      </c>
      <c r="AP61" s="10">
        <v>0.0038907244259099505</v>
      </c>
      <c r="AQ61" s="10">
        <v>0.0046872538580762912</v>
      </c>
      <c r="AR61" s="10">
        <v>0.049544282933100162</v>
      </c>
      <c r="AS61" s="10">
        <v>0.056848412635543036</v>
      </c>
      <c r="AT61" s="10">
        <v>0.050451983408885057</v>
      </c>
      <c r="AU61" s="10">
        <v>0.066388296898379037</v>
      </c>
      <c r="AV61" s="10">
        <v>0.063492594972816258</v>
      </c>
      <c r="AW61" s="10">
        <v>0.068031837765824915</v>
      </c>
      <c r="AX61" s="10">
        <v>0.069035861982353189</v>
      </c>
      <c r="AY61" s="10">
        <v>0.08762931455302049</v>
      </c>
      <c r="AZ61" s="10">
        <v>0.033201003400984863</v>
      </c>
      <c r="BA61" s="10">
        <v>0.11366591330441467</v>
      </c>
      <c r="BB61" s="10">
        <v>0</v>
      </c>
      <c r="BC61" s="10">
        <v>0.22047147879747619</v>
      </c>
      <c r="BD61" s="10">
        <v>-0.038127110601979486</v>
      </c>
      <c r="BE61" s="10">
        <v>0.18727047539649155</v>
      </c>
      <c r="BF61" s="10">
        <v>0.077415134270178543</v>
      </c>
      <c r="BG61" s="10">
        <v>0.41925992210536323</v>
      </c>
    </row>
    <row r="62" x14ac:dyDescent="0.3">
      <c r="A62" s="33"/>
      <c r="B62" s="33"/>
      <c r="C62" s="34">
        <f t="shared" si="1"/>
        <v>23</v>
      </c>
      <c r="D62" s="2">
        <v>208436510964</v>
      </c>
      <c r="E62" s="2">
        <v>218781664428</v>
      </c>
      <c r="F62" s="2">
        <v>201973865513.9245</v>
      </c>
      <c r="G62" s="2">
        <v>241323168930.42859</v>
      </c>
      <c r="H62" s="2">
        <v>183681194142.42859</v>
      </c>
      <c r="I62" s="2">
        <v>234860523480.353</v>
      </c>
      <c r="J62" s="2">
        <v>213590221692.353</v>
      </c>
      <c r="K62" s="2">
        <v>273159184048.60101</v>
      </c>
      <c r="L62" s="10">
        <v>1471208.2813128249</v>
      </c>
      <c r="M62" s="10">
        <v>1544227.520491692</v>
      </c>
      <c r="N62" s="10">
        <v>1425592.96439274</v>
      </c>
      <c r="O62" s="10">
        <v>1703332.3142912351</v>
      </c>
      <c r="P62" s="10">
        <v>1296477.7269297261</v>
      </c>
      <c r="Q62" s="10">
        <v>1657716.997371149</v>
      </c>
      <c r="R62" s="10">
        <v>1507584.7389112411</v>
      </c>
      <c r="S62" s="10">
        <v>1928040.590539176</v>
      </c>
      <c r="T62" s="10">
        <v>1206041.3648561861</v>
      </c>
      <c r="U62" s="10">
        <v>1265899.7982259721</v>
      </c>
      <c r="V62" s="10">
        <v>1168647.6390490171</v>
      </c>
      <c r="W62" s="10">
        <v>1396327.940254871</v>
      </c>
      <c r="X62" s="10">
        <v>1062803.810414047</v>
      </c>
      <c r="Y62" s="10">
        <v>1358934.214447702</v>
      </c>
      <c r="Z62" s="10">
        <v>1235861.4203356709</v>
      </c>
      <c r="AA62" s="10">
        <v>1580535.3564466259</v>
      </c>
      <c r="AB62" s="10">
        <v>8.5126067183531813</v>
      </c>
      <c r="AC62" s="10">
        <v>8.9351057444247264</v>
      </c>
      <c r="AD62" s="10">
        <v>8.2486704299255305</v>
      </c>
      <c r="AE62" s="10">
        <v>9.8557072349299268</v>
      </c>
      <c r="AF62" s="10">
        <v>7.5015924996078516</v>
      </c>
      <c r="AG62" s="10">
        <v>9.591770946502276</v>
      </c>
      <c r="AH62" s="10">
        <v>8.7230857384045386</v>
      </c>
      <c r="AI62" s="10">
        <v>11.155899197111429</v>
      </c>
      <c r="AJ62" s="10">
        <v>0.0034972322256368645</v>
      </c>
      <c r="AK62" s="10">
        <v>0.0035515997546602413</v>
      </c>
      <c r="AL62" s="10">
        <v>0.0035580034052923332</v>
      </c>
      <c r="AM62" s="10">
        <v>0.0038163823774941632</v>
      </c>
      <c r="AN62" s="10">
        <v>0.0035452852158633346</v>
      </c>
      <c r="AO62" s="10">
        <v>0.0038884748781128353</v>
      </c>
      <c r="AP62" s="10">
        <v>0.0039278717128113068</v>
      </c>
      <c r="AQ62" s="10">
        <v>0.0045941045204389982</v>
      </c>
      <c r="AR62" s="10">
        <v>0.053041515158737028</v>
      </c>
      <c r="AS62" s="10">
        <v>0.060400012390203275</v>
      </c>
      <c r="AT62" s="10">
        <v>0.054009986814177388</v>
      </c>
      <c r="AU62" s="10">
        <v>0.070204679275873205</v>
      </c>
      <c r="AV62" s="10">
        <v>0.067037880188679594</v>
      </c>
      <c r="AW62" s="10">
        <v>0.07192031264393775</v>
      </c>
      <c r="AX62" s="10">
        <v>0.072963733695164498</v>
      </c>
      <c r="AY62" s="10">
        <v>0.092223419073459489</v>
      </c>
      <c r="AZ62" s="10">
        <v>0.031997434091936672</v>
      </c>
      <c r="BA62" s="10">
        <v>0.083217691909336367</v>
      </c>
      <c r="BB62" s="10">
        <v>0</v>
      </c>
      <c r="BC62" s="10">
        <v>0.19482373779587459</v>
      </c>
      <c r="BD62" s="10">
        <v>-0.090569496825492868</v>
      </c>
      <c r="BE62" s="10">
        <v>0.16282630370393747</v>
      </c>
      <c r="BF62" s="10">
        <v>0.057514154857959188</v>
      </c>
      <c r="BG62" s="10">
        <v>0.35244816626915942</v>
      </c>
    </row>
    <row r="63" x14ac:dyDescent="0.3">
      <c r="A63" s="33"/>
      <c r="B63" s="33"/>
      <c r="C63" s="34">
        <f t="shared" si="1"/>
        <v>24</v>
      </c>
      <c r="D63" s="2">
        <v>215299146852</v>
      </c>
      <c r="E63" s="2">
        <v>251708264988</v>
      </c>
      <c r="F63" s="2">
        <v>206164539315.72409</v>
      </c>
      <c r="G63" s="2">
        <v>277160359061.65723</v>
      </c>
      <c r="H63" s="2">
        <v>219707777261.6571</v>
      </c>
      <c r="I63" s="2">
        <v>268025751525.38129</v>
      </c>
      <c r="J63" s="2">
        <v>244075713741.38129</v>
      </c>
      <c r="K63" s="2">
        <v>304582991559.63318</v>
      </c>
      <c r="L63" s="10">
        <v>1519646.852383533</v>
      </c>
      <c r="M63" s="10">
        <v>1776633.480442337</v>
      </c>
      <c r="N63" s="10">
        <v>1455172.0144976091</v>
      </c>
      <c r="O63" s="10">
        <v>1956282.1005652519</v>
      </c>
      <c r="P63" s="10">
        <v>1550764.306508715</v>
      </c>
      <c r="Q63" s="10">
        <v>1891807.262679328</v>
      </c>
      <c r="R63" s="10">
        <v>1722760.6126341179</v>
      </c>
      <c r="S63" s="10">
        <v>2149839.380140848</v>
      </c>
      <c r="T63" s="10">
        <v>1247351.7386634219</v>
      </c>
      <c r="U63" s="10">
        <v>1458290.69255236</v>
      </c>
      <c r="V63" s="10">
        <v>1194429.705487814</v>
      </c>
      <c r="W63" s="10">
        <v>1605749.306576618</v>
      </c>
      <c r="X63" s="10">
        <v>1272893.469260202</v>
      </c>
      <c r="Y63" s="10">
        <v>1552827.2734010101</v>
      </c>
      <c r="Z63" s="10">
        <v>1414070.9350330599</v>
      </c>
      <c r="AA63" s="10">
        <v>1764624.3826055629</v>
      </c>
      <c r="AB63" s="10">
        <v>8.8041878994440115</v>
      </c>
      <c r="AC63" s="10">
        <v>10.293059183930581</v>
      </c>
      <c r="AD63" s="10">
        <v>8.4306480953483902</v>
      </c>
      <c r="AE63" s="10">
        <v>11.333866924858791</v>
      </c>
      <c r="AF63" s="10">
        <v>8.9844692014061884</v>
      </c>
      <c r="AG63" s="10">
        <v>10.96032712076317</v>
      </c>
      <c r="AH63" s="10">
        <v>9.9809426878370715</v>
      </c>
      <c r="AI63" s="10">
        <v>12.4552555264381</v>
      </c>
      <c r="AJ63" s="10">
        <v>0.0036123763108517185</v>
      </c>
      <c r="AK63" s="10">
        <v>0.0040861148694274424</v>
      </c>
      <c r="AL63" s="10">
        <v>0.0036318269745909283</v>
      </c>
      <c r="AM63" s="10">
        <v>0.0043831262234410801</v>
      </c>
      <c r="AN63" s="10">
        <v>0.0042406449836773072</v>
      </c>
      <c r="AO63" s="10">
        <v>0.0044375759112235099</v>
      </c>
      <c r="AP63" s="10">
        <v>0.0044884924234493877</v>
      </c>
      <c r="AQ63" s="10">
        <v>0.0051226031562752817</v>
      </c>
      <c r="AR63" s="10">
        <v>0.056653891469588748</v>
      </c>
      <c r="AS63" s="10">
        <v>0.064486127259630724</v>
      </c>
      <c r="AT63" s="10">
        <v>0.057641813788768315</v>
      </c>
      <c r="AU63" s="10">
        <v>0.074587805499314291</v>
      </c>
      <c r="AV63" s="10">
        <v>0.071278525172356902</v>
      </c>
      <c r="AW63" s="10">
        <v>0.076357888555161263</v>
      </c>
      <c r="AX63" s="10">
        <v>0.077452226118613882</v>
      </c>
      <c r="AY63" s="10">
        <v>0.097346022229734777</v>
      </c>
      <c r="AZ63" s="10">
        <v>0.044307365207393978</v>
      </c>
      <c r="BA63" s="10">
        <v>0.220909598825477</v>
      </c>
      <c r="BB63" s="10">
        <v>0</v>
      </c>
      <c r="BC63" s="10">
        <v>0.34436484558194969</v>
      </c>
      <c r="BD63" s="10">
        <v>0.065691403530811154</v>
      </c>
      <c r="BE63" s="10">
        <v>0.30005748037455571</v>
      </c>
      <c r="BF63" s="10">
        <v>0.18388794965170674</v>
      </c>
      <c r="BG63" s="10">
        <v>0.47737817847127095</v>
      </c>
    </row>
    <row r="64" x14ac:dyDescent="0.3">
      <c r="A64" s="33"/>
      <c r="B64" s="33"/>
      <c r="C64" s="34">
        <f t="shared" si="1"/>
        <v>25</v>
      </c>
      <c r="D64" s="2">
        <v>216370225260</v>
      </c>
      <c r="E64" s="2">
        <v>252582431628</v>
      </c>
      <c r="F64" s="2">
        <v>208701381440.73569</v>
      </c>
      <c r="G64" s="2">
        <v>276879391511.17139</v>
      </c>
      <c r="H64" s="2">
        <v>219834390719.17139</v>
      </c>
      <c r="I64" s="2">
        <v>269210547691.9072</v>
      </c>
      <c r="J64" s="2">
        <v>246035905015.9072</v>
      </c>
      <c r="K64" s="2">
        <v>311376013667.25519</v>
      </c>
      <c r="L64" s="10">
        <v>1527206.8495092629</v>
      </c>
      <c r="M64" s="10">
        <v>1782803.6144273451</v>
      </c>
      <c r="N64" s="10">
        <v>1473077.8176864991</v>
      </c>
      <c r="O64" s="10">
        <v>1954298.946149824</v>
      </c>
      <c r="P64" s="10">
        <v>1551657.982795845</v>
      </c>
      <c r="Q64" s="10">
        <v>1900169.9143270601</v>
      </c>
      <c r="R64" s="10">
        <v>1736596.2387569221</v>
      </c>
      <c r="S64" s="10">
        <v>2197786.5959796342</v>
      </c>
      <c r="T64" s="10">
        <v>1254269.248552233</v>
      </c>
      <c r="U64" s="10">
        <v>1464186.564185801</v>
      </c>
      <c r="V64" s="10">
        <v>1209813.9869149411</v>
      </c>
      <c r="W64" s="10">
        <v>1605032.7900385</v>
      </c>
      <c r="X64" s="10">
        <v>1274350.552262641</v>
      </c>
      <c r="Y64" s="10">
        <v>1560577.5284012081</v>
      </c>
      <c r="Z64" s="10">
        <v>1426237.2252482921</v>
      </c>
      <c r="AA64" s="10">
        <v>1805005.0935165251</v>
      </c>
      <c r="AB64" s="10">
        <v>8.8530137878999877</v>
      </c>
      <c r="AC64" s="10">
        <v>10.334674038893169</v>
      </c>
      <c r="AD64" s="10">
        <v>8.5392350321233295</v>
      </c>
      <c r="AE64" s="10">
        <v>11.32880953323531</v>
      </c>
      <c r="AF64" s="10">
        <v>8.9947537363460324</v>
      </c>
      <c r="AG64" s="10">
        <v>11.01503077745865</v>
      </c>
      <c r="AH64" s="10">
        <v>10.066816064025931</v>
      </c>
      <c r="AI64" s="10">
        <v>12.740274864090351</v>
      </c>
      <c r="AJ64" s="10">
        <v>0.0036303472983112445</v>
      </c>
      <c r="AK64" s="10">
        <v>0.0041003056839651842</v>
      </c>
      <c r="AL64" s="10">
        <v>0.0036765163847604734</v>
      </c>
      <c r="AM64" s="10">
        <v>0.0043786828887497856</v>
      </c>
      <c r="AN64" s="10">
        <v>0.004243088787579773</v>
      </c>
      <c r="AO64" s="10">
        <v>0.0044571920223559786</v>
      </c>
      <c r="AP64" s="10">
        <v>0.0045245398595066422</v>
      </c>
      <c r="AQ64" s="10">
        <v>0.0052368510212363797</v>
      </c>
      <c r="AR64" s="10">
        <v>0.060284238767899991</v>
      </c>
      <c r="AS64" s="10">
        <v>0.068586432943595912</v>
      </c>
      <c r="AT64" s="10">
        <v>0.061318330173528786</v>
      </c>
      <c r="AU64" s="10">
        <v>0.078966488388064082</v>
      </c>
      <c r="AV64" s="10">
        <v>0.075521613959936673</v>
      </c>
      <c r="AW64" s="10">
        <v>0.08081508057751724</v>
      </c>
      <c r="AX64" s="10">
        <v>0.081976765978120522</v>
      </c>
      <c r="AY64" s="10">
        <v>0.10258287325097115</v>
      </c>
      <c r="AZ64" s="10">
        <v>0.036745534535151281</v>
      </c>
      <c r="BA64" s="10">
        <v>0.2102575933342592</v>
      </c>
      <c r="BB64" s="10">
        <v>0</v>
      </c>
      <c r="BC64" s="10">
        <v>0.32667733006739108</v>
      </c>
      <c r="BD64" s="10">
        <v>0.053344205014747903</v>
      </c>
      <c r="BE64" s="10">
        <v>0.28993179553224069</v>
      </c>
      <c r="BF64" s="10">
        <v>0.17888968111968784</v>
      </c>
      <c r="BG64" s="10">
        <v>0.49196910685363981</v>
      </c>
    </row>
    <row r="65" x14ac:dyDescent="0.3">
      <c r="A65" s="33"/>
      <c r="B65" s="33"/>
      <c r="C65" s="34">
        <f t="shared" si="1"/>
        <v>26</v>
      </c>
      <c r="D65" s="2">
        <v>220893492204</v>
      </c>
      <c r="E65" s="2">
        <v>234365352456</v>
      </c>
      <c r="F65" s="2">
        <v>213661982758.91391</v>
      </c>
      <c r="G65" s="2">
        <v>254683665647.57141</v>
      </c>
      <c r="H65" s="2">
        <v>195563403035.57141</v>
      </c>
      <c r="I65" s="2">
        <v>247452156202.48529</v>
      </c>
      <c r="J65" s="2">
        <v>225454587490.48529</v>
      </c>
      <c r="K65" s="2">
        <v>282674179699.7373</v>
      </c>
      <c r="L65" s="10">
        <v>1559133.443155569</v>
      </c>
      <c r="M65" s="10">
        <v>1654221.929696464</v>
      </c>
      <c r="N65" s="10">
        <v>1508091.250342045</v>
      </c>
      <c r="O65" s="10">
        <v>1797634.763136717</v>
      </c>
      <c r="P65" s="10">
        <v>1380345.97075626</v>
      </c>
      <c r="Q65" s="10">
        <v>1746592.570323193</v>
      </c>
      <c r="R65" s="10">
        <v>1591327.0407469859</v>
      </c>
      <c r="S65" s="10">
        <v>1995200.3234183399</v>
      </c>
      <c r="T65" s="10">
        <v>1285198.500096</v>
      </c>
      <c r="U65" s="10">
        <v>1363580.232471273</v>
      </c>
      <c r="V65" s="10">
        <v>1243124.2633245899</v>
      </c>
      <c r="W65" s="10">
        <v>1481795.872858597</v>
      </c>
      <c r="X65" s="10">
        <v>1137823.435843325</v>
      </c>
      <c r="Y65" s="10">
        <v>1439721.6360871871</v>
      </c>
      <c r="Z65" s="10">
        <v>1311735.7817628239</v>
      </c>
      <c r="AA65" s="10">
        <v>1644649.7727984721</v>
      </c>
      <c r="AB65" s="10">
        <v>9.071321851086946</v>
      </c>
      <c r="AC65" s="10">
        <v>9.62456395459761</v>
      </c>
      <c r="AD65" s="10">
        <v>8.7743490928991736</v>
      </c>
      <c r="AE65" s="10">
        <v>10.45896589461362</v>
      </c>
      <c r="AF65" s="10">
        <v>8.0311038298546027</v>
      </c>
      <c r="AG65" s="10">
        <v>10.161993136425849</v>
      </c>
      <c r="AH65" s="10">
        <v>9.2586300552551943</v>
      </c>
      <c r="AI65" s="10">
        <v>11.60843824534307</v>
      </c>
      <c r="AJ65" s="10">
        <v>0.0037062405036261568</v>
      </c>
      <c r="AK65" s="10">
        <v>0.003804578095974401</v>
      </c>
      <c r="AL65" s="10">
        <v>0.0037639031183730898</v>
      </c>
      <c r="AM65" s="10">
        <v>0.0040276706862457032</v>
      </c>
      <c r="AN65" s="10">
        <v>0.0037746272544826732</v>
      </c>
      <c r="AO65" s="10">
        <v>0.004096948600255973</v>
      </c>
      <c r="AP65" s="10">
        <v>0.004146054485597849</v>
      </c>
      <c r="AQ65" s="10">
        <v>0.0047541316660943507</v>
      </c>
      <c r="AR65" s="10">
        <v>0.063990479271526152</v>
      </c>
      <c r="AS65" s="10">
        <v>0.07239101103957031</v>
      </c>
      <c r="AT65" s="10">
        <v>0.065082233291901881</v>
      </c>
      <c r="AU65" s="10">
        <v>0.082994159074309792</v>
      </c>
      <c r="AV65" s="10">
        <v>0.079296241214419347</v>
      </c>
      <c r="AW65" s="10">
        <v>0.084912029177773213</v>
      </c>
      <c r="AX65" s="10">
        <v>0.086122820463718372</v>
      </c>
      <c r="AY65" s="10">
        <v>0.10733700491706551</v>
      </c>
      <c r="AZ65" s="10">
        <v>0.033845559943370018</v>
      </c>
      <c r="BA65" s="10">
        <v>0.096897770158984375</v>
      </c>
      <c r="BB65" s="10">
        <v>0</v>
      </c>
      <c r="BC65" s="10">
        <v>0.19199336428017921</v>
      </c>
      <c r="BD65" s="10">
        <v>-0.084706598196105265</v>
      </c>
      <c r="BE65" s="10">
        <v>0.15814780433680919</v>
      </c>
      <c r="BF65" s="10">
        <v>0.055192807720396475</v>
      </c>
      <c r="BG65" s="10">
        <v>0.32299708188467724</v>
      </c>
    </row>
    <row r="66" x14ac:dyDescent="0.3">
      <c r="A66" s="33"/>
      <c r="B66" s="33"/>
      <c r="C66" s="34">
        <f t="shared" si="1"/>
        <v>27</v>
      </c>
      <c r="D66" s="2">
        <v>228948897288</v>
      </c>
      <c r="E66" s="2">
        <v>243540245832</v>
      </c>
      <c r="F66" s="2">
        <v>220924213151.3631</v>
      </c>
      <c r="G66" s="2">
        <v>265272474770.79999</v>
      </c>
      <c r="H66" s="2">
        <v>201677032106.79999</v>
      </c>
      <c r="I66" s="2">
        <v>257247790634.16309</v>
      </c>
      <c r="J66" s="2">
        <v>232980199526.16309</v>
      </c>
      <c r="K66" s="2">
        <v>286724018834.6911</v>
      </c>
      <c r="L66" s="10">
        <v>1615990.941940689</v>
      </c>
      <c r="M66" s="10">
        <v>1718981.1172903529</v>
      </c>
      <c r="N66" s="10">
        <v>1559350.280944502</v>
      </c>
      <c r="O66" s="10">
        <v>1872373.7980557249</v>
      </c>
      <c r="P66" s="10">
        <v>1423497.8239362419</v>
      </c>
      <c r="Q66" s="10">
        <v>1815733.1370595379</v>
      </c>
      <c r="R66" s="10">
        <v>1644445.099083459</v>
      </c>
      <c r="S66" s="10">
        <v>2023785.319615853</v>
      </c>
      <c r="T66" s="10">
        <v>1320526.3517536931</v>
      </c>
      <c r="U66" s="10">
        <v>1404686.006979011</v>
      </c>
      <c r="V66" s="10">
        <v>1274241.7572767041</v>
      </c>
      <c r="W66" s="10">
        <v>1530032.673138882</v>
      </c>
      <c r="X66" s="10">
        <v>1163228.2950264451</v>
      </c>
      <c r="Y66" s="10">
        <v>1483748.078661893</v>
      </c>
      <c r="Z66" s="10">
        <v>1343778.0070376301</v>
      </c>
      <c r="AA66" s="10">
        <v>1653760.4113272871</v>
      </c>
      <c r="AB66" s="10">
        <v>9.3206765715215312</v>
      </c>
      <c r="AC66" s="10">
        <v>9.9147010116125731</v>
      </c>
      <c r="AD66" s="10">
        <v>8.9939858282500094</v>
      </c>
      <c r="AE66" s="10">
        <v>10.799435900123569</v>
      </c>
      <c r="AF66" s="10">
        <v>8.2104190517556663</v>
      </c>
      <c r="AG66" s="10">
        <v>10.472745156852049</v>
      </c>
      <c r="AH66" s="10">
        <v>9.4847938254985333</v>
      </c>
      <c r="AI66" s="10">
        <v>11.672743902685211</v>
      </c>
      <c r="AJ66" s="10">
        <v>0.0038413973536426563</v>
      </c>
      <c r="AK66" s="10">
        <v>0.0039535190465263114</v>
      </c>
      <c r="AL66" s="10">
        <v>0.003891835712031205</v>
      </c>
      <c r="AM66" s="10">
        <v>0.0041951264043006455</v>
      </c>
      <c r="AN66" s="10">
        <v>0.0038926282227510537</v>
      </c>
      <c r="AO66" s="10">
        <v>0.0042591302978793391</v>
      </c>
      <c r="AP66" s="10">
        <v>0.0042844486424198202</v>
      </c>
      <c r="AQ66" s="10">
        <v>0.0048222435413796116</v>
      </c>
      <c r="AR66" s="10">
        <v>0.067831876625168805</v>
      </c>
      <c r="AS66" s="10">
        <v>0.076344530086096624</v>
      </c>
      <c r="AT66" s="10">
        <v>0.068974069003933089</v>
      </c>
      <c r="AU66" s="10">
        <v>0.087189285478610434</v>
      </c>
      <c r="AV66" s="10">
        <v>0.083188869437170396</v>
      </c>
      <c r="AW66" s="10">
        <v>0.089171159475652545</v>
      </c>
      <c r="AX66" s="10">
        <v>0.090407269106138194</v>
      </c>
      <c r="AY66" s="10">
        <v>0.11215924845844512</v>
      </c>
      <c r="AZ66" s="10">
        <v>0.036323244166717394</v>
      </c>
      <c r="BA66" s="10">
        <v>0.10237009496619476</v>
      </c>
      <c r="BB66" s="10">
        <v>0</v>
      </c>
      <c r="BC66" s="10">
        <v>0.2007397061047913</v>
      </c>
      <c r="BD66" s="10">
        <v>-0.087121193145887399</v>
      </c>
      <c r="BE66" s="10">
        <v>0.16441646193807369</v>
      </c>
      <c r="BF66" s="10">
        <v>0.05457068830450007</v>
      </c>
      <c r="BG66" s="10">
        <v>0.2978388142464321</v>
      </c>
    </row>
    <row r="67" x14ac:dyDescent="0.3">
      <c r="A67" s="33"/>
      <c r="B67" s="33"/>
      <c r="C67" s="34">
        <f t="shared" si="1"/>
        <v>28</v>
      </c>
      <c r="D67" s="2">
        <v>232983617760</v>
      </c>
      <c r="E67" s="2">
        <v>240257410848</v>
      </c>
      <c r="F67" s="2">
        <v>224773140864.62329</v>
      </c>
      <c r="G67" s="2">
        <v>256922132904.94281</v>
      </c>
      <c r="H67" s="2">
        <v>200079393408.9429</v>
      </c>
      <c r="I67" s="2">
        <v>248711656009.56619</v>
      </c>
      <c r="J67" s="2">
        <v>225277569421.56619</v>
      </c>
      <c r="K67" s="2">
        <v>288435009297.24622</v>
      </c>
      <c r="L67" s="10">
        <v>1644469.226017388</v>
      </c>
      <c r="M67" s="10">
        <v>1695809.8696413341</v>
      </c>
      <c r="N67" s="10">
        <v>1586517.1832292019</v>
      </c>
      <c r="O67" s="10">
        <v>1813434.5457720209</v>
      </c>
      <c r="P67" s="10">
        <v>1412221.204154216</v>
      </c>
      <c r="Q67" s="10">
        <v>1755482.502983836</v>
      </c>
      <c r="R67" s="10">
        <v>1590077.593384183</v>
      </c>
      <c r="S67" s="10">
        <v>2035862.0106241431</v>
      </c>
      <c r="T67" s="10">
        <v>1352582.0910183401</v>
      </c>
      <c r="U67" s="10">
        <v>1394809.9624849779</v>
      </c>
      <c r="V67" s="10">
        <v>1304916.3190032181</v>
      </c>
      <c r="W67" s="10">
        <v>1491556.698683565</v>
      </c>
      <c r="X67" s="10">
        <v>1161557.2241028671</v>
      </c>
      <c r="Y67" s="10">
        <v>1443890.9266684439</v>
      </c>
      <c r="Z67" s="10">
        <v>1307844.769676612</v>
      </c>
      <c r="AA67" s="10">
        <v>1674504.120714807</v>
      </c>
      <c r="AB67" s="10">
        <v>9.5469357276148621</v>
      </c>
      <c r="AC67" s="10">
        <v>9.8449928862028919</v>
      </c>
      <c r="AD67" s="10">
        <v>9.2104962132539274</v>
      </c>
      <c r="AE67" s="10">
        <v>10.527860771618281</v>
      </c>
      <c r="AF67" s="10">
        <v>8.1986241249932679</v>
      </c>
      <c r="AG67" s="10">
        <v>10.19142125725735</v>
      </c>
      <c r="AH67" s="10">
        <v>9.2311661086680665</v>
      </c>
      <c r="AI67" s="10">
        <v>11.81915931184227</v>
      </c>
      <c r="AJ67" s="10">
        <v>0.0039090935283236476</v>
      </c>
      <c r="AK67" s="10">
        <v>0.0039002270306974372</v>
      </c>
      <c r="AL67" s="10">
        <v>0.0039596390284437422</v>
      </c>
      <c r="AM67" s="10">
        <v>0.0040630707144795972</v>
      </c>
      <c r="AN67" s="10">
        <v>0.0038617917243155531</v>
      </c>
      <c r="AO67" s="10">
        <v>0.0041178015443193109</v>
      </c>
      <c r="AP67" s="10">
        <v>0.004142799166791329</v>
      </c>
      <c r="AQ67" s="10">
        <v>0.0048510196890527357</v>
      </c>
      <c r="AR67" s="10">
        <v>0.071740970153492456</v>
      </c>
      <c r="AS67" s="10">
        <v>0.08024475711679406</v>
      </c>
      <c r="AT67" s="10">
        <v>0.072933708032376837</v>
      </c>
      <c r="AU67" s="10">
        <v>0.091252356193090037</v>
      </c>
      <c r="AV67" s="10">
        <v>0.087050661161485951</v>
      </c>
      <c r="AW67" s="10">
        <v>0.093288961019971861</v>
      </c>
      <c r="AX67" s="10">
        <v>0.094550068272929527</v>
      </c>
      <c r="AY67" s="10">
        <v>0.11701026814749785</v>
      </c>
      <c r="AZ67" s="10">
        <v>0.036527838085075093</v>
      </c>
      <c r="BA67" s="10">
        <v>0.068888435352258526</v>
      </c>
      <c r="BB67" s="10">
        <v>0</v>
      </c>
      <c r="BC67" s="10">
        <v>0.14302861950788981</v>
      </c>
      <c r="BD67" s="10">
        <v>-0.10986075720921196</v>
      </c>
      <c r="BE67" s="10">
        <v>0.10650078142281516</v>
      </c>
      <c r="BF67" s="10">
        <v>0.0022441674080921903</v>
      </c>
      <c r="BG67" s="10">
        <v>0.28322720493978104</v>
      </c>
    </row>
    <row r="68" x14ac:dyDescent="0.3">
      <c r="A68" s="33"/>
      <c r="B68" s="33"/>
      <c r="C68" s="34">
        <f t="shared" si="1"/>
        <v>29</v>
      </c>
      <c r="D68" s="2">
        <v>238447265748</v>
      </c>
      <c r="E68" s="2">
        <v>251819260308</v>
      </c>
      <c r="F68" s="2">
        <v>230259559422.97189</v>
      </c>
      <c r="G68" s="2">
        <v>273979885642.74289</v>
      </c>
      <c r="H68" s="2">
        <v>207815190166.74289</v>
      </c>
      <c r="I68" s="2">
        <v>265792179317.71469</v>
      </c>
      <c r="J68" s="2">
        <v>241298625761.71469</v>
      </c>
      <c r="K68" s="2">
        <v>300197710547.37872</v>
      </c>
      <c r="L68" s="10">
        <v>1683033.315048374</v>
      </c>
      <c r="M68" s="10">
        <v>1777416.9191653121</v>
      </c>
      <c r="N68" s="10">
        <v>1625241.9938703901</v>
      </c>
      <c r="O68" s="10">
        <v>1933833.3519714409</v>
      </c>
      <c r="P68" s="10">
        <v>1466822.8101779991</v>
      </c>
      <c r="Q68" s="10">
        <v>1876042.0307934571</v>
      </c>
      <c r="R68" s="10">
        <v>1703159.081142711</v>
      </c>
      <c r="S68" s="10">
        <v>2118886.7331632408</v>
      </c>
      <c r="T68" s="10">
        <v>1380694.180971737</v>
      </c>
      <c r="U68" s="10">
        <v>1458122.7688780029</v>
      </c>
      <c r="V68" s="10">
        <v>1333284.459400767</v>
      </c>
      <c r="W68" s="10">
        <v>1586440.643903295</v>
      </c>
      <c r="X68" s="10">
        <v>1203323.6065033949</v>
      </c>
      <c r="Y68" s="10">
        <v>1539030.9223323241</v>
      </c>
      <c r="Z68" s="10">
        <v>1397204.5660518161</v>
      </c>
      <c r="AA68" s="10">
        <v>1738251.1424217499</v>
      </c>
      <c r="AB68" s="10">
        <v>9.7453594075794214</v>
      </c>
      <c r="AC68" s="10">
        <v>10.29187392757026</v>
      </c>
      <c r="AD68" s="10">
        <v>9.4107271751199484</v>
      </c>
      <c r="AE68" s="10">
        <v>11.197580511817771</v>
      </c>
      <c r="AF68" s="10">
        <v>8.4934239534108009</v>
      </c>
      <c r="AG68" s="10">
        <v>10.862948279358299</v>
      </c>
      <c r="AH68" s="10">
        <v>9.8618947263925012</v>
      </c>
      <c r="AI68" s="10">
        <v>12.269105176943039</v>
      </c>
      <c r="AJ68" s="10">
        <v>0.0040007648277749696</v>
      </c>
      <c r="AK68" s="10">
        <v>0.0040879167158130213</v>
      </c>
      <c r="AL68" s="10">
        <v>0.0040562886413220848</v>
      </c>
      <c r="AM68" s="10">
        <v>0.0043328289280681175</v>
      </c>
      <c r="AN68" s="10">
        <v>0.0040111026323069593</v>
      </c>
      <c r="AO68" s="10">
        <v>0.0044005957099991473</v>
      </c>
      <c r="AP68" s="10">
        <v>0.0044374224576387237</v>
      </c>
      <c r="AQ68" s="10">
        <v>0.005048849680286684</v>
      </c>
      <c r="AR68" s="10">
        <v>0.07574173498126742</v>
      </c>
      <c r="AS68" s="10">
        <v>0.084332673832607077</v>
      </c>
      <c r="AT68" s="10">
        <v>0.076989996673698921</v>
      </c>
      <c r="AU68" s="10">
        <v>0.095585185121158156</v>
      </c>
      <c r="AV68" s="10">
        <v>0.09106176379379291</v>
      </c>
      <c r="AW68" s="10">
        <v>0.097689556729971011</v>
      </c>
      <c r="AX68" s="10">
        <v>0.098987490730568256</v>
      </c>
      <c r="AY68" s="10">
        <v>0.12205911782778453</v>
      </c>
      <c r="AZ68" s="10">
        <v>0.035558594594493176</v>
      </c>
      <c r="BA68" s="10">
        <v>0.093632164236987503</v>
      </c>
      <c r="BB68" s="10">
        <v>-1.1102230246251565e-16</v>
      </c>
      <c r="BC68" s="10">
        <v>0.18987409829730262</v>
      </c>
      <c r="BD68" s="10">
        <v>-0.097474212634100277</v>
      </c>
      <c r="BE68" s="10">
        <v>0.154315503702809</v>
      </c>
      <c r="BF68" s="10">
        <v>0.04794183731787971</v>
      </c>
      <c r="BG68" s="10">
        <v>0.30373614585066999</v>
      </c>
    </row>
    <row r="69" x14ac:dyDescent="0.3">
      <c r="A69" s="33"/>
      <c r="B69" s="33"/>
      <c r="C69" s="34">
        <f t="shared" si="1"/>
        <v>30</v>
      </c>
      <c r="D69" s="2">
        <v>243780080652</v>
      </c>
      <c r="E69" s="2">
        <v>255479110116</v>
      </c>
      <c r="F69" s="2">
        <v>235317812199.48721</v>
      </c>
      <c r="G69" s="2">
        <v>273308796109.45721</v>
      </c>
      <c r="H69" s="2">
        <v>211019849521.45721</v>
      </c>
      <c r="I69" s="2">
        <v>264846527656.94431</v>
      </c>
      <c r="J69" s="2">
        <v>239566349656.94431</v>
      </c>
      <c r="K69" s="2">
        <v>301941740155.11627</v>
      </c>
      <c r="L69" s="10">
        <v>1720673.9443852771</v>
      </c>
      <c r="M69" s="10">
        <v>1803249.2520948369</v>
      </c>
      <c r="N69" s="10">
        <v>1660944.680215338</v>
      </c>
      <c r="O69" s="10">
        <v>1929096.597962721</v>
      </c>
      <c r="P69" s="10">
        <v>1489442.27046179</v>
      </c>
      <c r="Q69" s="10">
        <v>1869367.3337927819</v>
      </c>
      <c r="R69" s="10">
        <v>1690932.1495985601</v>
      </c>
      <c r="S69" s="10">
        <v>2131196.624505653</v>
      </c>
      <c r="T69" s="10">
        <v>1411867.3770132919</v>
      </c>
      <c r="U69" s="10">
        <v>1479623.027921119</v>
      </c>
      <c r="V69" s="10">
        <v>1362857.627194203</v>
      </c>
      <c r="W69" s="10">
        <v>1582884.754347767</v>
      </c>
      <c r="X69" s="10">
        <v>1222134.477291038</v>
      </c>
      <c r="Y69" s="10">
        <v>1533875.004528679</v>
      </c>
      <c r="Z69" s="10">
        <v>1387463.2939909319</v>
      </c>
      <c r="AA69" s="10">
        <v>1748714.2162865449</v>
      </c>
      <c r="AB69" s="10">
        <v>9.9653893052169042</v>
      </c>
      <c r="AC69" s="10">
        <v>10.443629294268311</v>
      </c>
      <c r="AD69" s="10">
        <v>9.6194635868029863</v>
      </c>
      <c r="AE69" s="10">
        <v>11.1724819619652</v>
      </c>
      <c r="AF69" s="10">
        <v>8.6261967999408675</v>
      </c>
      <c r="AG69" s="10">
        <v>10.826556243551281</v>
      </c>
      <c r="AH69" s="10">
        <v>9.7931378658011763</v>
      </c>
      <c r="AI69" s="10">
        <v>12.3429567341711</v>
      </c>
      <c r="AJ69" s="10">
        <v>0.0040902409567380301</v>
      </c>
      <c r="AK69" s="10">
        <v>0.004147329014892882</v>
      </c>
      <c r="AL69" s="10">
        <v>0.0041453956183949685</v>
      </c>
      <c r="AM69" s="10">
        <v>0.0043222160462635913</v>
      </c>
      <c r="AN69" s="10">
        <v>0.0040729567131517139</v>
      </c>
      <c r="AO69" s="10">
        <v>0.0043849390016181032</v>
      </c>
      <c r="AP69" s="10">
        <v>0.0044055663255705294</v>
      </c>
      <c r="AQ69" s="10">
        <v>0.0050781814940149784</v>
      </c>
      <c r="AR69" s="10">
        <v>0.079831975938005451</v>
      </c>
      <c r="AS69" s="10">
        <v>0.088480002847499961</v>
      </c>
      <c r="AT69" s="10">
        <v>0.081135392292093891</v>
      </c>
      <c r="AU69" s="10">
        <v>0.09990740116742175</v>
      </c>
      <c r="AV69" s="10">
        <v>0.095134720506944631</v>
      </c>
      <c r="AW69" s="10">
        <v>0.10207449573158911</v>
      </c>
      <c r="AX69" s="10">
        <v>0.10339305705613878</v>
      </c>
      <c r="AY69" s="10">
        <v>0.12713729932179951</v>
      </c>
      <c r="AZ69" s="10">
        <v>0.035961019582057885</v>
      </c>
      <c r="BA69" s="10">
        <v>0.08567688832420961</v>
      </c>
      <c r="BB69" s="10">
        <v>0</v>
      </c>
      <c r="BC69" s="10">
        <v>0.16144542376487703</v>
      </c>
      <c r="BD69" s="10">
        <v>-0.10325594331733701</v>
      </c>
      <c r="BE69" s="10">
        <v>0.1254844041828187</v>
      </c>
      <c r="BF69" s="10">
        <v>0.018054466076097286</v>
      </c>
      <c r="BG69" s="10">
        <v>0.28312318278375614</v>
      </c>
    </row>
    <row r="70" x14ac:dyDescent="0.3">
      <c r="A70" s="33"/>
      <c r="B70" s="33"/>
      <c r="C70" s="34">
        <f t="shared" si="1"/>
        <v>31</v>
      </c>
      <c r="D70" s="2">
        <v>225375574092</v>
      </c>
      <c r="E70" s="2">
        <v>236899841064</v>
      </c>
      <c r="F70" s="2">
        <v>218223835415.34879</v>
      </c>
      <c r="G70" s="2">
        <v>263872892156.57141</v>
      </c>
      <c r="H70" s="2">
        <v>198929385908.57141</v>
      </c>
      <c r="I70" s="2">
        <v>256721153479.9202</v>
      </c>
      <c r="J70" s="2">
        <v>233570076595.9202</v>
      </c>
      <c r="K70" s="2">
        <v>289000412281.82422</v>
      </c>
      <c r="L70" s="10">
        <v>1590769.340151977</v>
      </c>
      <c r="M70" s="10">
        <v>1672111.1210465659</v>
      </c>
      <c r="N70" s="10">
        <v>1540290.193680888</v>
      </c>
      <c r="O70" s="10">
        <v>1862495.1183421209</v>
      </c>
      <c r="P70" s="10">
        <v>1404104.1014916671</v>
      </c>
      <c r="Q70" s="10">
        <v>1812015.9718710319</v>
      </c>
      <c r="R70" s="10">
        <v>1648608.630827344</v>
      </c>
      <c r="S70" s="10">
        <v>2039852.7968321019</v>
      </c>
      <c r="T70" s="10">
        <v>1435430.92492787</v>
      </c>
      <c r="U70" s="10">
        <v>1508829.6916992019</v>
      </c>
      <c r="V70" s="10">
        <v>1389881.0604191399</v>
      </c>
      <c r="W70" s="10">
        <v>1680622.7168924799</v>
      </c>
      <c r="X70" s="10">
        <v>1266993.5220819919</v>
      </c>
      <c r="Y70" s="10">
        <v>1635072.85238375</v>
      </c>
      <c r="Z70" s="10">
        <v>1487622.21653485</v>
      </c>
      <c r="AA70" s="10">
        <v>1840661.441585032</v>
      </c>
      <c r="AB70" s="10">
        <v>10.1317079922296</v>
      </c>
      <c r="AC70" s="10">
        <v>10.64977880915467</v>
      </c>
      <c r="AD70" s="10">
        <v>9.8102031965103169</v>
      </c>
      <c r="AE70" s="10">
        <v>11.86234622437007</v>
      </c>
      <c r="AF70" s="10">
        <v>8.9428255800092131</v>
      </c>
      <c r="AG70" s="10">
        <v>11.54084142865079</v>
      </c>
      <c r="AH70" s="10">
        <v>10.500090000110459</v>
      </c>
      <c r="AI70" s="10">
        <v>12.991948212090399</v>
      </c>
      <c r="AJ70" s="10">
        <v>0.0037814426893860412</v>
      </c>
      <c r="AK70" s="10">
        <v>0.0038457218048948728</v>
      </c>
      <c r="AL70" s="10">
        <v>0.0038442654327979636</v>
      </c>
      <c r="AM70" s="10">
        <v>0.0041729928377290532</v>
      </c>
      <c r="AN70" s="10">
        <v>0.0038395950884093344</v>
      </c>
      <c r="AO70" s="10">
        <v>0.004250411014988336</v>
      </c>
      <c r="AP70" s="10">
        <v>0.004295296336841301</v>
      </c>
      <c r="AQ70" s="10">
        <v>0.0048605288710938466</v>
      </c>
      <c r="AR70" s="10">
        <v>0.083613418627391495</v>
      </c>
      <c r="AS70" s="10">
        <v>0.092325724652394831</v>
      </c>
      <c r="AT70" s="10">
        <v>0.084979657724891855</v>
      </c>
      <c r="AU70" s="10">
        <v>0.1040803940051508</v>
      </c>
      <c r="AV70" s="10">
        <v>0.098974315595353968</v>
      </c>
      <c r="AW70" s="10">
        <v>0.10632490674657745</v>
      </c>
      <c r="AX70" s="10">
        <v>0.10768835339298008</v>
      </c>
      <c r="AY70" s="10">
        <v>0.13199782819289335</v>
      </c>
      <c r="AZ70" s="10">
        <v>0.032772490974871005</v>
      </c>
      <c r="BA70" s="10">
        <v>0.085581877951621976</v>
      </c>
      <c r="BB70" s="10">
        <v>0</v>
      </c>
      <c r="BC70" s="10">
        <v>0.20918455884682841</v>
      </c>
      <c r="BD70" s="10">
        <v>-0.088415866534716225</v>
      </c>
      <c r="BE70" s="10">
        <v>0.17641206787195762</v>
      </c>
      <c r="BF70" s="10">
        <v>0.070323395935932842</v>
      </c>
      <c r="BG70" s="10">
        <v>0.32433018479289988</v>
      </c>
    </row>
    <row r="71" x14ac:dyDescent="0.3">
      <c r="A71" s="33"/>
      <c r="B71" s="33"/>
      <c r="C71" s="34">
        <f t="shared" si="1"/>
        <v>32</v>
      </c>
      <c r="D71" s="2">
        <v>277386984216</v>
      </c>
      <c r="E71" s="2">
        <v>292388947416</v>
      </c>
      <c r="F71" s="2">
        <v>267343365689.07809</v>
      </c>
      <c r="G71" s="2">
        <v>310853879976.11432</v>
      </c>
      <c r="H71" s="2">
        <v>239488513668.11429</v>
      </c>
      <c r="I71" s="2">
        <v>300810261449.19232</v>
      </c>
      <c r="J71" s="2">
        <v>272839429901.19229</v>
      </c>
      <c r="K71" s="2">
        <v>337033088477.88843</v>
      </c>
      <c r="L71" s="10">
        <v>1957881.68982282</v>
      </c>
      <c r="M71" s="10">
        <v>2063770.1082851801</v>
      </c>
      <c r="N71" s="10">
        <v>1886990.77592863</v>
      </c>
      <c r="O71" s="10">
        <v>2194101.217603235</v>
      </c>
      <c r="P71" s="10">
        <v>1690382.7595189561</v>
      </c>
      <c r="Q71" s="10">
        <v>2123210.3037090441</v>
      </c>
      <c r="R71" s="10">
        <v>1925783.6685274029</v>
      </c>
      <c r="S71" s="10">
        <v>2378882.0324801309</v>
      </c>
      <c r="T71" s="10">
        <v>1474756.6814610029</v>
      </c>
      <c r="U71" s="10">
        <v>1554516.175320325</v>
      </c>
      <c r="V71" s="10">
        <v>1421358.741501824</v>
      </c>
      <c r="W71" s="10">
        <v>1652686.9050779641</v>
      </c>
      <c r="X71" s="10">
        <v>1273265.5306933611</v>
      </c>
      <c r="Y71" s="10">
        <v>1599288.9651187849</v>
      </c>
      <c r="Z71" s="10">
        <v>1450579.13712155</v>
      </c>
      <c r="AA71" s="10">
        <v>1791871.3832627379</v>
      </c>
      <c r="AB71" s="10">
        <v>10.40928114106449</v>
      </c>
      <c r="AC71" s="10">
        <v>10.97224790411601</v>
      </c>
      <c r="AD71" s="10">
        <v>10.032382242164021</v>
      </c>
      <c r="AE71" s="10">
        <v>11.6651667691171</v>
      </c>
      <c r="AF71" s="10">
        <v>8.9870953241477807</v>
      </c>
      <c r="AG71" s="10">
        <v>11.28826787021662</v>
      </c>
      <c r="AH71" s="10">
        <v>10.23862868056464</v>
      </c>
      <c r="AI71" s="10">
        <v>12.647573143070501</v>
      </c>
      <c r="AJ71" s="10">
        <v>0.0046541112000285188</v>
      </c>
      <c r="AK71" s="10">
        <v>0.0047465061417419655</v>
      </c>
      <c r="AL71" s="10">
        <v>0.0047095628094441511</v>
      </c>
      <c r="AM71" s="10">
        <v>0.0049159692157802687</v>
      </c>
      <c r="AN71" s="10">
        <v>0.0046224388448731571</v>
      </c>
      <c r="AO71" s="10">
        <v>0.0049803735740271719</v>
      </c>
      <c r="AP71" s="10">
        <v>0.0050174500984041309</v>
      </c>
      <c r="AQ71" s="10">
        <v>0.0056683623532800421</v>
      </c>
      <c r="AR71" s="10">
        <v>0.088267529827420019</v>
      </c>
      <c r="AS71" s="10">
        <v>0.097072230794136793</v>
      </c>
      <c r="AT71" s="10">
        <v>0.089689220534336006</v>
      </c>
      <c r="AU71" s="10">
        <v>0.10899636322093108</v>
      </c>
      <c r="AV71" s="10">
        <v>0.10359675444022712</v>
      </c>
      <c r="AW71" s="10">
        <v>0.11130528032060462</v>
      </c>
      <c r="AX71" s="10">
        <v>0.1127058034913842</v>
      </c>
      <c r="AY71" s="10">
        <v>0.13766619054617341</v>
      </c>
      <c r="AZ71" s="10">
        <v>0.037568235520019311</v>
      </c>
      <c r="BA71" s="10">
        <v>0.09368319899155475</v>
      </c>
      <c r="BB71" s="10">
        <v>0</v>
      </c>
      <c r="BC71" s="10">
        <v>0.16275142708287449</v>
      </c>
      <c r="BD71" s="10">
        <v>-0.10419129702047347</v>
      </c>
      <c r="BE71" s="10">
        <v>0.12518319156285496</v>
      </c>
      <c r="BF71" s="10">
        <v>0.02055807219284489</v>
      </c>
      <c r="BG71" s="10">
        <v>0.26067496610280538</v>
      </c>
    </row>
    <row r="72" x14ac:dyDescent="0.3">
      <c r="A72" s="33"/>
      <c r="B72" s="33"/>
      <c r="C72" s="34">
        <f t="shared" si="1"/>
        <v>33</v>
      </c>
      <c r="D72" s="2">
        <v>261628769832</v>
      </c>
      <c r="E72" s="2">
        <v>300223112892</v>
      </c>
      <c r="F72" s="2">
        <v>249750477228.57471</v>
      </c>
      <c r="G72" s="2">
        <v>320460524232.97137</v>
      </c>
      <c r="H72" s="2">
        <v>265799012160.97141</v>
      </c>
      <c r="I72" s="2">
        <v>308582231629.54608</v>
      </c>
      <c r="J72" s="2">
        <v>279840374857.54608</v>
      </c>
      <c r="K72" s="2">
        <v>336392023965.83807</v>
      </c>
      <c r="L72" s="10">
        <v>1846655.420522775</v>
      </c>
      <c r="M72" s="10">
        <v>2119066.0306366002</v>
      </c>
      <c r="N72" s="10">
        <v>1762814.8190600381</v>
      </c>
      <c r="O72" s="10">
        <v>2261907.8342125271</v>
      </c>
      <c r="P72" s="10">
        <v>1876090.2590790759</v>
      </c>
      <c r="Q72" s="10">
        <v>2178067.23274979</v>
      </c>
      <c r="R72" s="10">
        <v>1975198.46706326</v>
      </c>
      <c r="S72" s="10">
        <v>2374357.2042021002</v>
      </c>
      <c r="T72" s="10">
        <v>1518466.6672393179</v>
      </c>
      <c r="U72" s="10">
        <v>1742464.293793312</v>
      </c>
      <c r="V72" s="10">
        <v>1449526.26976851</v>
      </c>
      <c r="W72" s="10">
        <v>1859920.16293266</v>
      </c>
      <c r="X72" s="10">
        <v>1542670.327925869</v>
      </c>
      <c r="Y72" s="10">
        <v>1790979.7654618521</v>
      </c>
      <c r="Z72" s="10">
        <v>1624164.963363162</v>
      </c>
      <c r="AA72" s="10">
        <v>1952384.960741495</v>
      </c>
      <c r="AB72" s="10">
        <v>10.717799513185151</v>
      </c>
      <c r="AC72" s="10">
        <v>12.29884288057087</v>
      </c>
      <c r="AD72" s="10">
        <v>10.231197222602921</v>
      </c>
      <c r="AE72" s="10">
        <v>13.127882124067179</v>
      </c>
      <c r="AF72" s="10">
        <v>10.88863631080498</v>
      </c>
      <c r="AG72" s="10">
        <v>12.641279833484949</v>
      </c>
      <c r="AH72" s="10">
        <v>11.463850230781899</v>
      </c>
      <c r="AI72" s="10">
        <v>13.78052678616177</v>
      </c>
      <c r="AJ72" s="10">
        <v>0.0043897134949079531</v>
      </c>
      <c r="AK72" s="10">
        <v>0.0048736823393235786</v>
      </c>
      <c r="AL72" s="10">
        <v>0.0043996437172283132</v>
      </c>
      <c r="AM72" s="10">
        <v>0.0050678925806656953</v>
      </c>
      <c r="AN72" s="10">
        <v>0.0051302655811061096</v>
      </c>
      <c r="AO72" s="10">
        <v>0.0051090504174230176</v>
      </c>
      <c r="AP72" s="10">
        <v>0.0051461957565111733</v>
      </c>
      <c r="AQ72" s="10">
        <v>0.0056575806642697995</v>
      </c>
      <c r="AR72" s="10">
        <v>0.09265724332232797</v>
      </c>
      <c r="AS72" s="10">
        <v>0.10194591313346037</v>
      </c>
      <c r="AT72" s="10">
        <v>0.094088864251564319</v>
      </c>
      <c r="AU72" s="10">
        <v>0.11406425580159678</v>
      </c>
      <c r="AV72" s="10">
        <v>0.10872702002133322</v>
      </c>
      <c r="AW72" s="10">
        <v>0.11641433073802764</v>
      </c>
      <c r="AX72" s="10">
        <v>0.11785199924789538</v>
      </c>
      <c r="AY72" s="10">
        <v>0.14332377121044321</v>
      </c>
      <c r="AZ72" s="10">
        <v>0.047560640264779686</v>
      </c>
      <c r="BA72" s="10">
        <v>0.20209224912604329</v>
      </c>
      <c r="BB72" s="10">
        <v>0</v>
      </c>
      <c r="BC72" s="10">
        <v>0.28312277033081301</v>
      </c>
      <c r="BD72" s="10">
        <v>0.064258275341387616</v>
      </c>
      <c r="BE72" s="10">
        <v>0.23556213006603333</v>
      </c>
      <c r="BF72" s="10">
        <v>0.12047984037056625</v>
      </c>
      <c r="BG72" s="10">
        <v>0.34691243716010201</v>
      </c>
    </row>
    <row r="73" x14ac:dyDescent="0.3">
      <c r="A73" s="33"/>
      <c r="B73" s="33"/>
      <c r="C73" s="34">
        <f t="shared" si="1"/>
        <v>34</v>
      </c>
      <c r="D73" s="2">
        <v>266532198828</v>
      </c>
      <c r="E73" s="2">
        <v>276992500560</v>
      </c>
      <c r="F73" s="2">
        <v>256315219025.07458</v>
      </c>
      <c r="G73" s="2">
        <v>292229977070.85712</v>
      </c>
      <c r="H73" s="2">
        <v>228550203446.85709</v>
      </c>
      <c r="I73" s="2">
        <v>282012997267.93182</v>
      </c>
      <c r="J73" s="2">
        <v>254573198707.9317</v>
      </c>
      <c r="K73" s="2">
        <v>314104128269.54382</v>
      </c>
      <c r="L73" s="10">
        <v>1881265.313541905</v>
      </c>
      <c r="M73" s="10">
        <v>1955097.3042136701</v>
      </c>
      <c r="N73" s="10">
        <v>1809150.763041365</v>
      </c>
      <c r="O73" s="10">
        <v>2062648.0472452231</v>
      </c>
      <c r="P73" s="10">
        <v>1613176.839564454</v>
      </c>
      <c r="Q73" s="10">
        <v>1990533.496744683</v>
      </c>
      <c r="R73" s="10">
        <v>1796855.0538830089</v>
      </c>
      <c r="S73" s="10">
        <v>2217042.4584803772</v>
      </c>
      <c r="T73" s="10">
        <v>1541450.4587820249</v>
      </c>
      <c r="U73" s="10">
        <v>1601946.102365392</v>
      </c>
      <c r="V73" s="10">
        <v>1482362.032416139</v>
      </c>
      <c r="W73" s="10">
        <v>1690069.8459942001</v>
      </c>
      <c r="X73" s="10">
        <v>1321787.0767847849</v>
      </c>
      <c r="Y73" s="10">
        <v>1630981.419628314</v>
      </c>
      <c r="Z73" s="10">
        <v>1472287.309628892</v>
      </c>
      <c r="AA73" s="10">
        <v>1816575.838699576</v>
      </c>
      <c r="AB73" s="10">
        <v>10.880026103417411</v>
      </c>
      <c r="AC73" s="10">
        <v>11.30702275295628</v>
      </c>
      <c r="AD73" s="10">
        <v>10.462962020943641</v>
      </c>
      <c r="AE73" s="10">
        <v>11.92902693450479</v>
      </c>
      <c r="AF73" s="10">
        <v>9.3295751521858445</v>
      </c>
      <c r="AG73" s="10">
        <v>11.51196285203102</v>
      </c>
      <c r="AH73" s="10">
        <v>10.39185156372106</v>
      </c>
      <c r="AI73" s="10">
        <v>12.821944702332869</v>
      </c>
      <c r="AJ73" s="10">
        <v>0.0044719852131478314</v>
      </c>
      <c r="AK73" s="10">
        <v>0.0044965673865022433</v>
      </c>
      <c r="AL73" s="10">
        <v>0.0045152892419964728</v>
      </c>
      <c r="AM73" s="10">
        <v>0.0046214432688403114</v>
      </c>
      <c r="AN73" s="10">
        <v>0.0044113152745207133</v>
      </c>
      <c r="AO73" s="10">
        <v>0.0046691561396838641</v>
      </c>
      <c r="AP73" s="10">
        <v>0.0046815385934897251</v>
      </c>
      <c r="AQ73" s="10">
        <v>0.005282733584805686</v>
      </c>
      <c r="AR73" s="10">
        <v>0.097129228535475801</v>
      </c>
      <c r="AS73" s="10">
        <v>0.10644248051996261</v>
      </c>
      <c r="AT73" s="10">
        <v>0.098604153493560789</v>
      </c>
      <c r="AU73" s="10">
        <v>0.11868569907043709</v>
      </c>
      <c r="AV73" s="10">
        <v>0.11313833529585393</v>
      </c>
      <c r="AW73" s="10">
        <v>0.1210834868777115</v>
      </c>
      <c r="AX73" s="10">
        <v>0.12253353784138511</v>
      </c>
      <c r="AY73" s="10">
        <v>0.14860650479524889</v>
      </c>
      <c r="AZ73" s="10">
        <v>0.039860995542078559</v>
      </c>
      <c r="BA73" s="10">
        <v>0.080671298464343622</v>
      </c>
      <c r="BB73" s="10">
        <v>-1.1102230246251565e-16</v>
      </c>
      <c r="BC73" s="10">
        <v>0.1401194910797281</v>
      </c>
      <c r="BD73" s="10">
        <v>-0.10832371048361877</v>
      </c>
      <c r="BE73" s="10">
        <v>0.10025849553764998</v>
      </c>
      <c r="BF73" s="10">
        <v>-0.0067963982933548772</v>
      </c>
      <c r="BG73" s="10">
        <v>0.22546031197162697</v>
      </c>
    </row>
    <row r="74" x14ac:dyDescent="0.3">
      <c r="A74" s="33"/>
      <c r="B74" s="33"/>
      <c r="C74" s="34">
        <f t="shared" si="1"/>
        <v>35</v>
      </c>
      <c r="D74" s="2">
        <v>270413366016</v>
      </c>
      <c r="E74" s="2">
        <v>294231019968</v>
      </c>
      <c r="F74" s="2">
        <v>259945101897.73361</v>
      </c>
      <c r="G74" s="2">
        <v>312287600093.22858</v>
      </c>
      <c r="H74" s="2">
        <v>240038166233.22861</v>
      </c>
      <c r="I74" s="2">
        <v>301819335974.96222</v>
      </c>
      <c r="J74" s="2">
        <v>273691035290.9621</v>
      </c>
      <c r="K74" s="2">
        <v>332461973812.19812</v>
      </c>
      <c r="L74" s="10">
        <v>1908659.771843557</v>
      </c>
      <c r="M74" s="10">
        <v>2076772.0165437071</v>
      </c>
      <c r="N74" s="10">
        <v>1834771.5802281089</v>
      </c>
      <c r="O74" s="10">
        <v>2204220.8501936481</v>
      </c>
      <c r="P74" s="10">
        <v>1694262.374476532</v>
      </c>
      <c r="Q74" s="10">
        <v>2130332.6585781998</v>
      </c>
      <c r="R74" s="10">
        <v>1931794.5583472601</v>
      </c>
      <c r="S74" s="10">
        <v>2346617.7150633261</v>
      </c>
      <c r="T74" s="10">
        <v>1573597.9493959639</v>
      </c>
      <c r="U74" s="10">
        <v>1712198.389050534</v>
      </c>
      <c r="V74" s="10">
        <v>1512680.698178194</v>
      </c>
      <c r="W74" s="10">
        <v>1817273.807018159</v>
      </c>
      <c r="X74" s="10">
        <v>1396837.6331628021</v>
      </c>
      <c r="Y74" s="10">
        <v>1756356.55580039</v>
      </c>
      <c r="Z74" s="10">
        <v>1592671.465346257</v>
      </c>
      <c r="AA74" s="10">
        <v>1934673.155956554</v>
      </c>
      <c r="AB74" s="10">
        <v>11.106932868436241</v>
      </c>
      <c r="AC74" s="10">
        <v>12.085216920833471</v>
      </c>
      <c r="AD74" s="10">
        <v>10.676960384000081</v>
      </c>
      <c r="AE74" s="10">
        <v>12.826871174982241</v>
      </c>
      <c r="AF74" s="10">
        <v>9.8593048024751084</v>
      </c>
      <c r="AG74" s="10">
        <v>12.396898690546079</v>
      </c>
      <c r="AH74" s="10">
        <v>11.241559544396431</v>
      </c>
      <c r="AI74" s="10">
        <v>13.65551148171205</v>
      </c>
      <c r="AJ74" s="10">
        <v>0.0045371050086202387</v>
      </c>
      <c r="AK74" s="10">
        <v>0.0047764094905479743</v>
      </c>
      <c r="AL74" s="10">
        <v>0.0045792338300196331</v>
      </c>
      <c r="AM74" s="10">
        <v>0.0049386426466549943</v>
      </c>
      <c r="AN74" s="10">
        <v>0.0046330478520829541</v>
      </c>
      <c r="AO74" s="10">
        <v>0.0049970803448605777</v>
      </c>
      <c r="AP74" s="10">
        <v>0.0050331109123423852</v>
      </c>
      <c r="AQ74" s="10">
        <v>0.0055914834497856006</v>
      </c>
      <c r="AR74" s="10">
        <v>0.10166633354409604</v>
      </c>
      <c r="AS74" s="10">
        <v>0.11121889001051058</v>
      </c>
      <c r="AT74" s="10">
        <v>0.10318338732358043</v>
      </c>
      <c r="AU74" s="10">
        <v>0.12362434171709209</v>
      </c>
      <c r="AV74" s="10">
        <v>0.11777138314793689</v>
      </c>
      <c r="AW74" s="10">
        <v>0.12608056722257208</v>
      </c>
      <c r="AX74" s="10">
        <v>0.1275666487537275</v>
      </c>
      <c r="AY74" s="10">
        <v>0.1541979882450345</v>
      </c>
      <c r="AZ74" s="10">
        <v>0.040271057395744769</v>
      </c>
      <c r="BA74" s="10">
        <v>0.1318967652014269</v>
      </c>
      <c r="BB74" s="10">
        <v>-1.1102230246251565e-16</v>
      </c>
      <c r="BC74" s="10">
        <v>0.2013598171820421</v>
      </c>
      <c r="BD74" s="10">
        <v>-0.076581307049735092</v>
      </c>
      <c r="BE74" s="10">
        <v>0.16108875978629733</v>
      </c>
      <c r="BF74" s="10">
        <v>0.052880140048325863</v>
      </c>
      <c r="BG74" s="10">
        <v>0.2789699493664386</v>
      </c>
    </row>
    <row r="75" x14ac:dyDescent="0.3">
      <c r="A75" s="33"/>
      <c r="B75" s="33"/>
      <c r="C75" s="34">
        <f t="shared" si="1"/>
        <v>36</v>
      </c>
      <c r="D75" s="2">
        <v>274295159376</v>
      </c>
      <c r="E75" s="2">
        <v>289441443408</v>
      </c>
      <c r="F75" s="2">
        <v>262926054707.87909</v>
      </c>
      <c r="G75" s="2">
        <v>306209193167.71429</v>
      </c>
      <c r="H75" s="2">
        <v>251336613143.71429</v>
      </c>
      <c r="I75" s="2">
        <v>294840088499.59332</v>
      </c>
      <c r="J75" s="2">
        <v>266574324635.59341</v>
      </c>
      <c r="K75" s="2">
        <v>327029828743.30933</v>
      </c>
      <c r="L75" s="10">
        <v>1936058.6498576079</v>
      </c>
      <c r="M75" s="10">
        <v>2042965.7286411489</v>
      </c>
      <c r="N75" s="10">
        <v>1855812.051689686</v>
      </c>
      <c r="O75" s="10">
        <v>2161317.605629405</v>
      </c>
      <c r="P75" s="10">
        <v>1774010.248703572</v>
      </c>
      <c r="Q75" s="10">
        <v>2081071.0074614829</v>
      </c>
      <c r="R75" s="10">
        <v>1881562.6503026369</v>
      </c>
      <c r="S75" s="10">
        <v>2308275.9832156738</v>
      </c>
      <c r="T75" s="10">
        <v>1610119.6861649361</v>
      </c>
      <c r="U75" s="10">
        <v>1699028.765521816</v>
      </c>
      <c r="V75" s="10">
        <v>1543382.7474531659</v>
      </c>
      <c r="W75" s="10">
        <v>1797455.890674961</v>
      </c>
      <c r="X75" s="10">
        <v>1475352.4254577991</v>
      </c>
      <c r="Y75" s="10">
        <v>1730718.9519631909</v>
      </c>
      <c r="Z75" s="10">
        <v>1564798.1863709351</v>
      </c>
      <c r="AA75" s="10">
        <v>1919673.560483627</v>
      </c>
      <c r="AB75" s="10">
        <v>11.364714393054641</v>
      </c>
      <c r="AC75" s="10">
        <v>11.992261712997699</v>
      </c>
      <c r="AD75" s="10">
        <v>10.89366478448016</v>
      </c>
      <c r="AE75" s="10">
        <v>12.68699029467181</v>
      </c>
      <c r="AF75" s="10">
        <v>10.41348608336359</v>
      </c>
      <c r="AG75" s="10">
        <v>12.21594068609733</v>
      </c>
      <c r="AH75" s="10">
        <v>11.04482146493914</v>
      </c>
      <c r="AI75" s="10">
        <v>13.549639775387419</v>
      </c>
      <c r="AJ75" s="10">
        <v>0.0046022353102601462</v>
      </c>
      <c r="AK75" s="10">
        <v>0.0046986577329685792</v>
      </c>
      <c r="AL75" s="10">
        <v>0.0046317467639208866</v>
      </c>
      <c r="AM75" s="10">
        <v>0.0048425162565674399</v>
      </c>
      <c r="AN75" s="10">
        <v>0.0048511225275061857</v>
      </c>
      <c r="AO75" s="10">
        <v>0.0048815282372779902</v>
      </c>
      <c r="AP75" s="10">
        <v>0.0049022363514659578</v>
      </c>
      <c r="AQ75" s="10">
        <v>0.0055001233796360925</v>
      </c>
      <c r="AR75" s="10">
        <v>0.10626856885435619</v>
      </c>
      <c r="AS75" s="10">
        <v>0.11591754774347916</v>
      </c>
      <c r="AT75" s="10">
        <v>0.10781513408750132</v>
      </c>
      <c r="AU75" s="10">
        <v>0.12846685797365953</v>
      </c>
      <c r="AV75" s="10">
        <v>0.12262250567544308</v>
      </c>
      <c r="AW75" s="10">
        <v>0.13096209545985008</v>
      </c>
      <c r="AX75" s="10">
        <v>0.13246888510519345</v>
      </c>
      <c r="AY75" s="10">
        <v>0.1596981116246706</v>
      </c>
      <c r="AZ75" s="10">
        <v>0.043240692447739537</v>
      </c>
      <c r="BA75" s="10">
        <v>0.10084732275612818</v>
      </c>
      <c r="BB75" s="10">
        <v>0</v>
      </c>
      <c r="BC75" s="10">
        <v>0.16462095591068149</v>
      </c>
      <c r="BD75" s="10">
        <v>-0.04407871094038629</v>
      </c>
      <c r="BE75" s="10">
        <v>0.12138026346294195</v>
      </c>
      <c r="BF75" s="10">
        <v>0.013875650063542411</v>
      </c>
      <c r="BG75" s="10">
        <v>0.2438091352591587</v>
      </c>
    </row>
    <row r="76" x14ac:dyDescent="0.3">
      <c r="A76" s="33"/>
      <c r="B76" s="33"/>
      <c r="C76" s="34">
        <f t="shared" si="1"/>
        <v>37</v>
      </c>
      <c r="D76" s="2">
        <v>284262728880</v>
      </c>
      <c r="E76" s="2">
        <v>314132672328</v>
      </c>
      <c r="F76" s="2">
        <v>274304050743.40201</v>
      </c>
      <c r="G76" s="2">
        <v>333805430629.94287</v>
      </c>
      <c r="H76" s="2">
        <v>254276608273.94281</v>
      </c>
      <c r="I76" s="2">
        <v>323846752493.34491</v>
      </c>
      <c r="J76" s="2">
        <v>293288209205.34491</v>
      </c>
      <c r="K76" s="2">
        <v>351030452743.70892</v>
      </c>
      <c r="L76" s="10">
        <v>2006412.7866210029</v>
      </c>
      <c r="M76" s="10">
        <v>2217243.9311253992</v>
      </c>
      <c r="N76" s="10">
        <v>1936121.4078326561</v>
      </c>
      <c r="O76" s="10">
        <v>2356100.2418371192</v>
      </c>
      <c r="P76" s="10">
        <v>1794761.6284047919</v>
      </c>
      <c r="Q76" s="10">
        <v>2285808.8630487719</v>
      </c>
      <c r="R76" s="10">
        <v>2070117.371465866</v>
      </c>
      <c r="S76" s="10">
        <v>2477679.6861598371</v>
      </c>
      <c r="T76" s="10">
        <v>1628070.451371985</v>
      </c>
      <c r="U76" s="10">
        <v>1799145.894513777</v>
      </c>
      <c r="V76" s="10">
        <v>1571033.6753134411</v>
      </c>
      <c r="W76" s="10">
        <v>1911818.5498934309</v>
      </c>
      <c r="X76" s="10">
        <v>1456329.621674234</v>
      </c>
      <c r="Y76" s="10">
        <v>1854781.773834886</v>
      </c>
      <c r="Z76" s="10">
        <v>1679762.482490621</v>
      </c>
      <c r="AA76" s="10">
        <v>2010472.1779583669</v>
      </c>
      <c r="AB76" s="10">
        <v>11.491416352833051</v>
      </c>
      <c r="AC76" s="10">
        <v>12.69891885570758</v>
      </c>
      <c r="AD76" s="10">
        <v>11.08883344214899</v>
      </c>
      <c r="AE76" s="10">
        <v>13.49419672188086</v>
      </c>
      <c r="AF76" s="10">
        <v>10.279217349298071</v>
      </c>
      <c r="AG76" s="10">
        <v>13.091613811196799</v>
      </c>
      <c r="AH76" s="10">
        <v>11.85627442835875</v>
      </c>
      <c r="AI76" s="10">
        <v>14.19052402998744</v>
      </c>
      <c r="AJ76" s="10">
        <v>0.0047694752295979088</v>
      </c>
      <c r="AK76" s="10">
        <v>0.0050994836559443658</v>
      </c>
      <c r="AL76" s="10">
        <v>0.0048321833329630437</v>
      </c>
      <c r="AM76" s="10">
        <v>0.0052789343377768558</v>
      </c>
      <c r="AN76" s="10">
        <v>0.004907868245643379</v>
      </c>
      <c r="AO76" s="10">
        <v>0.0053617778874368374</v>
      </c>
      <c r="AP76" s="10">
        <v>0.0053934981269791113</v>
      </c>
      <c r="AQ76" s="10">
        <v>0.0059037758345137385</v>
      </c>
      <c r="AR76" s="10">
        <v>0.1110380440839541</v>
      </c>
      <c r="AS76" s="10">
        <v>0.12101703139942353</v>
      </c>
      <c r="AT76" s="10">
        <v>0.11264731742046437</v>
      </c>
      <c r="AU76" s="10">
        <v>0.13374579231143638</v>
      </c>
      <c r="AV76" s="10">
        <v>0.12753037392108646</v>
      </c>
      <c r="AW76" s="10">
        <v>0.13632387334728691</v>
      </c>
      <c r="AX76" s="10">
        <v>0.13786238323217256</v>
      </c>
      <c r="AY76" s="10">
        <v>0.16560188745918433</v>
      </c>
      <c r="AZ76" s="10">
        <v>0.036305253639560053</v>
      </c>
      <c r="BA76" s="10">
        <v>0.14519880941115115</v>
      </c>
      <c r="BB76" s="10">
        <v>-1.1102230246251565e-16</v>
      </c>
      <c r="BC76" s="10">
        <v>0.21691761286529987</v>
      </c>
      <c r="BD76" s="10">
        <v>-0.073011836373477079</v>
      </c>
      <c r="BE76" s="10">
        <v>0.18061235922573982</v>
      </c>
      <c r="BF76" s="10">
        <v>0.069208451025397411</v>
      </c>
      <c r="BG76" s="10">
        <v>0.27971297468035083</v>
      </c>
    </row>
    <row r="77" x14ac:dyDescent="0.3">
      <c r="A77" s="33"/>
      <c r="B77" s="33"/>
      <c r="C77" s="34">
        <f t="shared" si="1"/>
        <v>38</v>
      </c>
      <c r="D77" s="2">
        <v>288547844244</v>
      </c>
      <c r="E77" s="2">
        <v>306143279676</v>
      </c>
      <c r="F77" s="2">
        <v>278113066130.60889</v>
      </c>
      <c r="G77" s="2">
        <v>324837987047.91431</v>
      </c>
      <c r="H77" s="2">
        <v>247163562347.91431</v>
      </c>
      <c r="I77" s="2">
        <v>314403208934.52319</v>
      </c>
      <c r="J77" s="2">
        <v>285179139014.52319</v>
      </c>
      <c r="K77" s="2">
        <v>347535942588.47119</v>
      </c>
      <c r="L77" s="10">
        <v>2036658.4339921889</v>
      </c>
      <c r="M77" s="10">
        <v>2160852.3681601551</v>
      </c>
      <c r="N77" s="10">
        <v>1963006.596782468</v>
      </c>
      <c r="O77" s="10">
        <v>2292805.297975942</v>
      </c>
      <c r="P77" s="10">
        <v>1744555.587134321</v>
      </c>
      <c r="Q77" s="10">
        <v>2219153.4607662209</v>
      </c>
      <c r="R77" s="10">
        <v>2012881.088036882</v>
      </c>
      <c r="S77" s="10">
        <v>2453014.3707803949</v>
      </c>
      <c r="T77" s="10">
        <v>1663684.8935014619</v>
      </c>
      <c r="U77" s="10">
        <v>1765135.1753411861</v>
      </c>
      <c r="V77" s="10">
        <v>1603520.927418913</v>
      </c>
      <c r="W77" s="10">
        <v>1872923.546883425</v>
      </c>
      <c r="X77" s="10">
        <v>1425074.88135837</v>
      </c>
      <c r="Y77" s="10">
        <v>1812759.580800876</v>
      </c>
      <c r="Z77" s="10">
        <v>1644261.896197068</v>
      </c>
      <c r="AA77" s="10">
        <v>2003793.5100437109</v>
      </c>
      <c r="AB77" s="10">
        <v>11.74279391597155</v>
      </c>
      <c r="AC77" s="10">
        <v>12.458860856901589</v>
      </c>
      <c r="AD77" s="10">
        <v>11.318138347098801</v>
      </c>
      <c r="AE77" s="10">
        <v>13.2196639624072</v>
      </c>
      <c r="AF77" s="10">
        <v>10.058611887374351</v>
      </c>
      <c r="AG77" s="10">
        <v>12.795008393534451</v>
      </c>
      <c r="AH77" s="10">
        <v>11.60570049433451</v>
      </c>
      <c r="AI77" s="10">
        <v>14.14338396081847</v>
      </c>
      <c r="AJ77" s="10">
        <v>0.0048413726312203182</v>
      </c>
      <c r="AK77" s="10">
        <v>0.0049697875726052347</v>
      </c>
      <c r="AL77" s="10">
        <v>0.0048992835475576823</v>
      </c>
      <c r="AM77" s="10">
        <v>0.0051371195513669641</v>
      </c>
      <c r="AN77" s="10">
        <v>0.0047705772361906007</v>
      </c>
      <c r="AO77" s="10">
        <v>0.0052054255922759423</v>
      </c>
      <c r="AP77" s="10">
        <v>0.0052443743179987198</v>
      </c>
      <c r="AQ77" s="10">
        <v>0.0058450037124750326</v>
      </c>
      <c r="AR77" s="10">
        <v>0.11587941671517442</v>
      </c>
      <c r="AS77" s="10">
        <v>0.12598681897202876</v>
      </c>
      <c r="AT77" s="10">
        <v>0.11754660096802205</v>
      </c>
      <c r="AU77" s="10">
        <v>0.13888291186280335</v>
      </c>
      <c r="AV77" s="10">
        <v>0.13230095115727705</v>
      </c>
      <c r="AW77" s="10">
        <v>0.14152929893956284</v>
      </c>
      <c r="AX77" s="10">
        <v>0.14310675755017127</v>
      </c>
      <c r="AY77" s="10">
        <v>0.17144689117165937</v>
      </c>
      <c r="AZ77" s="10">
        <v>0.037519913244531633</v>
      </c>
      <c r="BA77" s="10">
        <v>0.10078711487876446</v>
      </c>
      <c r="BB77" s="10">
        <v>0</v>
      </c>
      <c r="BC77" s="10">
        <v>0.16800692454831379</v>
      </c>
      <c r="BD77" s="10">
        <v>-0.11128388972620185</v>
      </c>
      <c r="BE77" s="10">
        <v>0.13048701130378237</v>
      </c>
      <c r="BF77" s="10">
        <v>0.025407194930553656</v>
      </c>
      <c r="BG77" s="10">
        <v>0.24962105313405014</v>
      </c>
    </row>
    <row r="78" x14ac:dyDescent="0.3">
      <c r="A78" s="33"/>
      <c r="B78" s="33"/>
      <c r="C78" s="34">
        <f t="shared" si="1"/>
        <v>39</v>
      </c>
      <c r="D78" s="2">
        <v>293599154664</v>
      </c>
      <c r="E78" s="2">
        <v>305394800688</v>
      </c>
      <c r="F78" s="2">
        <v>282234986696.09149</v>
      </c>
      <c r="G78" s="2">
        <v>319071884644.91431</v>
      </c>
      <c r="H78" s="2">
        <v>259166186464.91431</v>
      </c>
      <c r="I78" s="2">
        <v>307707716677.0058</v>
      </c>
      <c r="J78" s="2">
        <v>278901981217.0058</v>
      </c>
      <c r="K78" s="2">
        <v>332395946960.45782</v>
      </c>
      <c r="L78" s="10">
        <v>2072312.119073635</v>
      </c>
      <c r="M78" s="10">
        <v>2155569.3758454141</v>
      </c>
      <c r="N78" s="10">
        <v>1992100.3656370949</v>
      </c>
      <c r="O78" s="10">
        <v>2252106.3937054882</v>
      </c>
      <c r="P78" s="10">
        <v>1829273.7582299081</v>
      </c>
      <c r="Q78" s="10">
        <v>2171894.6402689479</v>
      </c>
      <c r="R78" s="10">
        <v>1968574.9993765811</v>
      </c>
      <c r="S78" s="10">
        <v>2346151.6774645378</v>
      </c>
      <c r="T78" s="10">
        <v>1701984.6186986971</v>
      </c>
      <c r="U78" s="10">
        <v>1770363.5897602369</v>
      </c>
      <c r="V78" s="10">
        <v>1636106.9117011291</v>
      </c>
      <c r="W78" s="10">
        <v>1849649.19448195</v>
      </c>
      <c r="X78" s="10">
        <v>1502377.837411969</v>
      </c>
      <c r="Y78" s="10">
        <v>1783771.487484382</v>
      </c>
      <c r="Z78" s="10">
        <v>1616785.5888385531</v>
      </c>
      <c r="AA78" s="10">
        <v>1926888.344388871</v>
      </c>
      <c r="AB78" s="10">
        <v>12.01312502361473</v>
      </c>
      <c r="AC78" s="10">
        <v>12.49576459586685</v>
      </c>
      <c r="AD78" s="10">
        <v>11.54814013377716</v>
      </c>
      <c r="AE78" s="10">
        <v>13.055386505272271</v>
      </c>
      <c r="AF78" s="10">
        <v>10.604239659543589</v>
      </c>
      <c r="AG78" s="10">
        <v>12.5904016154347</v>
      </c>
      <c r="AH78" s="10">
        <v>11.41176436127035</v>
      </c>
      <c r="AI78" s="10">
        <v>13.60056391425438</v>
      </c>
      <c r="AJ78" s="10">
        <v>0.0049261255639038368</v>
      </c>
      <c r="AK78" s="10">
        <v>0.0049576371129353208</v>
      </c>
      <c r="AL78" s="10">
        <v>0.0049718959490236561</v>
      </c>
      <c r="AM78" s="10">
        <v>0.0050459320715440879</v>
      </c>
      <c r="AN78" s="10">
        <v>0.0050022434447659263</v>
      </c>
      <c r="AO78" s="10">
        <v>0.0050945714859572475</v>
      </c>
      <c r="AP78" s="10">
        <v>0.0051289389279590251</v>
      </c>
      <c r="AQ78" s="10">
        <v>0.0055903729827913931</v>
      </c>
      <c r="AR78" s="10">
        <v>0.12080554227907825</v>
      </c>
      <c r="AS78" s="10">
        <v>0.13094445608496408</v>
      </c>
      <c r="AT78" s="10">
        <v>0.12251849691704571</v>
      </c>
      <c r="AU78" s="10">
        <v>0.14392884393434743</v>
      </c>
      <c r="AV78" s="10">
        <v>0.13730319460204299</v>
      </c>
      <c r="AW78" s="10">
        <v>0.14662387042552008</v>
      </c>
      <c r="AX78" s="10">
        <v>0.14823569647813029</v>
      </c>
      <c r="AY78" s="10">
        <v>0.17703726415445076</v>
      </c>
      <c r="AZ78" s="10">
        <v>0.040264915774405274</v>
      </c>
      <c r="BA78" s="10">
        <v>0.082058621657870034</v>
      </c>
      <c r="BB78" s="10">
        <v>0</v>
      </c>
      <c r="BC78" s="10">
        <v>0.13051853839966521</v>
      </c>
      <c r="BD78" s="10">
        <v>-0.081736146539541088</v>
      </c>
      <c r="BE78" s="10">
        <v>0.090253622625259933</v>
      </c>
      <c r="BF78" s="10">
        <v>-0.011809327816167059</v>
      </c>
      <c r="BG78" s="10">
        <v>0.17772764762994919</v>
      </c>
    </row>
    <row r="79" x14ac:dyDescent="0.3">
      <c r="A79" s="33"/>
      <c r="B79" s="33"/>
      <c r="C79" s="34">
        <f t="shared" si="1"/>
        <v>40</v>
      </c>
      <c r="D79" s="2">
        <v>298483663068</v>
      </c>
      <c r="E79" s="2">
        <v>316420726668</v>
      </c>
      <c r="F79" s="2">
        <v>287764609881.70129</v>
      </c>
      <c r="G79" s="2">
        <v>335992068976.3714</v>
      </c>
      <c r="H79" s="2">
        <v>256609326340.3714</v>
      </c>
      <c r="I79" s="2">
        <v>325273015790.07269</v>
      </c>
      <c r="J79" s="2">
        <v>295044507218.07269</v>
      </c>
      <c r="K79" s="2">
        <v>346903812960.1167</v>
      </c>
      <c r="L79" s="10">
        <v>2106788.4648005511</v>
      </c>
      <c r="M79" s="10">
        <v>2233393.7144696582</v>
      </c>
      <c r="N79" s="10">
        <v>2031130.127676307</v>
      </c>
      <c r="O79" s="10">
        <v>2371534.2002574722</v>
      </c>
      <c r="P79" s="10">
        <v>1811226.66191272</v>
      </c>
      <c r="Q79" s="10">
        <v>2295875.8631332288</v>
      </c>
      <c r="R79" s="10">
        <v>2082513.856941602</v>
      </c>
      <c r="S79" s="10">
        <v>2448552.6076286458</v>
      </c>
      <c r="T79" s="10">
        <v>1729397.6793399539</v>
      </c>
      <c r="U79" s="10">
        <v>1833324.0244040929</v>
      </c>
      <c r="V79" s="10">
        <v>1667292.0836280589</v>
      </c>
      <c r="W79" s="10">
        <v>1946719.289062026</v>
      </c>
      <c r="X79" s="10">
        <v>1486780.11020297</v>
      </c>
      <c r="Y79" s="10">
        <v>1884613.6933501321</v>
      </c>
      <c r="Z79" s="10">
        <v>1709471.40235508</v>
      </c>
      <c r="AA79" s="10">
        <v>2009941.324496313</v>
      </c>
      <c r="AB79" s="10">
        <v>12.20661474211474</v>
      </c>
      <c r="AC79" s="10">
        <v>12.94015849026998</v>
      </c>
      <c r="AD79" s="10">
        <v>11.76825456085558</v>
      </c>
      <c r="AE79" s="10">
        <v>13.740536752479651</v>
      </c>
      <c r="AF79" s="10">
        <v>10.49414615752992</v>
      </c>
      <c r="AG79" s="10">
        <v>13.302176571220491</v>
      </c>
      <c r="AH79" s="10">
        <v>12.06596901944217</v>
      </c>
      <c r="AI79" s="10">
        <v>14.186777104816191</v>
      </c>
      <c r="AJ79" s="10">
        <v>0.0050080798247857669</v>
      </c>
      <c r="AK79" s="10">
        <v>0.0051366268656088459</v>
      </c>
      <c r="AL79" s="10">
        <v>0.0050693066614161796</v>
      </c>
      <c r="AM79" s="10">
        <v>0.0053135147226120501</v>
      </c>
      <c r="AN79" s="10">
        <v>0.0049528927290277466</v>
      </c>
      <c r="AO79" s="10">
        <v>0.0053853918559178555</v>
      </c>
      <c r="AP79" s="10">
        <v>0.0054257960160341472</v>
      </c>
      <c r="AQ79" s="10">
        <v>0.0058343722940468312</v>
      </c>
      <c r="AR79" s="10">
        <v>0.12581362210386401</v>
      </c>
      <c r="AS79" s="10">
        <v>0.13608108295057292</v>
      </c>
      <c r="AT79" s="10">
        <v>0.12758780357846189</v>
      </c>
      <c r="AU79" s="10">
        <v>0.14924235865695948</v>
      </c>
      <c r="AV79" s="10">
        <v>0.14225608733107073</v>
      </c>
      <c r="AW79" s="10">
        <v>0.15200926228143793</v>
      </c>
      <c r="AX79" s="10">
        <v>0.15366149249416444</v>
      </c>
      <c r="AY79" s="10">
        <v>0.18287163644849758</v>
      </c>
      <c r="AZ79" s="10">
        <v>0.037249379590858167</v>
      </c>
      <c r="BA79" s="10">
        <v>0.099581796378919174</v>
      </c>
      <c r="BB79" s="10">
        <v>0</v>
      </c>
      <c r="BC79" s="10">
        <v>0.16759343379471225</v>
      </c>
      <c r="BD79" s="10">
        <v>-0.10826655701039012</v>
      </c>
      <c r="BE79" s="10">
        <v>0.13034405420385409</v>
      </c>
      <c r="BF79" s="10">
        <v>0.025298098120419166</v>
      </c>
      <c r="BG79" s="10">
        <v>0.20551242594677399</v>
      </c>
    </row>
    <row r="80" x14ac:dyDescent="0.3">
      <c r="A80" s="33"/>
      <c r="B80" s="33"/>
      <c r="C80" s="34">
        <f t="shared" si="1"/>
        <v>41</v>
      </c>
      <c r="D80" s="2">
        <v>305175128904</v>
      </c>
      <c r="E80" s="2">
        <v>320500427160</v>
      </c>
      <c r="F80" s="2">
        <v>293433602759.61798</v>
      </c>
      <c r="G80" s="2">
        <v>334266181538.48572</v>
      </c>
      <c r="H80" s="2">
        <v>272013300098.48569</v>
      </c>
      <c r="I80" s="2">
        <v>322524655394.1037</v>
      </c>
      <c r="J80" s="2">
        <v>291289688666.1037</v>
      </c>
      <c r="K80" s="2">
        <v>344610903271.41968</v>
      </c>
      <c r="L80" s="10">
        <v>2154018.865590292</v>
      </c>
      <c r="M80" s="10">
        <v>2262189.4812062401</v>
      </c>
      <c r="N80" s="10">
        <v>2071143.603387072</v>
      </c>
      <c r="O80" s="10">
        <v>2359352.3618670292</v>
      </c>
      <c r="P80" s="10">
        <v>1919952.593148334</v>
      </c>
      <c r="Q80" s="10">
        <v>2276477.0996638089</v>
      </c>
      <c r="R80" s="10">
        <v>2056011.205736517</v>
      </c>
      <c r="S80" s="10">
        <v>2432368.5537567399</v>
      </c>
      <c r="T80" s="10">
        <v>1768423.812527163</v>
      </c>
      <c r="U80" s="10">
        <v>1857230.5985431911</v>
      </c>
      <c r="V80" s="10">
        <v>1700384.2101398159</v>
      </c>
      <c r="W80" s="10">
        <v>1937000.165374347</v>
      </c>
      <c r="X80" s="10">
        <v>1576258.1929459269</v>
      </c>
      <c r="Y80" s="10">
        <v>1868960.562987</v>
      </c>
      <c r="Z80" s="10">
        <v>1687960.69204842</v>
      </c>
      <c r="AA80" s="10">
        <v>1996945.588555417</v>
      </c>
      <c r="AB80" s="10">
        <v>12.482073058256651</v>
      </c>
      <c r="AC80" s="10">
        <v>13.108898360691899</v>
      </c>
      <c r="AD80" s="10">
        <v>12.00182885331126</v>
      </c>
      <c r="AE80" s="10">
        <v>13.67193622184187</v>
      </c>
      <c r="AF80" s="10">
        <v>11.125709676409629</v>
      </c>
      <c r="AG80" s="10">
        <v>13.19169201689648</v>
      </c>
      <c r="AH80" s="10">
        <v>11.91413988454773</v>
      </c>
      <c r="AI80" s="10">
        <v>14.095049248455631</v>
      </c>
      <c r="AJ80" s="10">
        <v>0.0051203519495213855</v>
      </c>
      <c r="AK80" s="10">
        <v>0.0052028548253620407</v>
      </c>
      <c r="AL80" s="10">
        <v>0.0051691725322449726</v>
      </c>
      <c r="AM80" s="10">
        <v>0.0052862208393405921</v>
      </c>
      <c r="AN80" s="10">
        <v>0.0052502093960124082</v>
      </c>
      <c r="AO80" s="10">
        <v>0.0053398885495411254</v>
      </c>
      <c r="AP80" s="10">
        <v>0.0053567458251585504</v>
      </c>
      <c r="AQ80" s="10">
        <v>0.0057958091873276107</v>
      </c>
      <c r="AR80" s="10">
        <v>0.13093397405338539</v>
      </c>
      <c r="AS80" s="10">
        <v>0.14128393777593495</v>
      </c>
      <c r="AT80" s="10">
        <v>0.13275697611070686</v>
      </c>
      <c r="AU80" s="10">
        <v>0.15452857949630008</v>
      </c>
      <c r="AV80" s="10">
        <v>0.14750629672708312</v>
      </c>
      <c r="AW80" s="10">
        <v>0.15734915083097906</v>
      </c>
      <c r="AX80" s="10">
        <v>0.15901823831932299</v>
      </c>
      <c r="AY80" s="10">
        <v>0.18866744563582519</v>
      </c>
      <c r="AZ80" s="10">
        <v>0.040014252062333666</v>
      </c>
      <c r="BA80" s="10">
        <v>0.092241734231628847</v>
      </c>
      <c r="BB80" s="10">
        <v>0</v>
      </c>
      <c r="BC80" s="10">
        <v>0.13915440629448961</v>
      </c>
      <c r="BD80" s="10">
        <v>-0.072998806066120081</v>
      </c>
      <c r="BE80" s="10">
        <v>0.099140154232155941</v>
      </c>
      <c r="BF80" s="10">
        <v>-0.0073063005509651502</v>
      </c>
      <c r="BG80" s="10">
        <v>0.17440845230573809</v>
      </c>
    </row>
    <row r="81" x14ac:dyDescent="0.3">
      <c r="A81" s="33"/>
      <c r="B81" s="33"/>
      <c r="C81" s="34">
        <f t="shared" si="1"/>
        <v>42</v>
      </c>
      <c r="D81" s="2">
        <v>310210071192</v>
      </c>
      <c r="E81" s="2">
        <v>323721676812</v>
      </c>
      <c r="F81" s="2">
        <v>298178623808.70422</v>
      </c>
      <c r="G81" s="2">
        <v>338704137850.85712</v>
      </c>
      <c r="H81" s="2">
        <v>266169852070.85709</v>
      </c>
      <c r="I81" s="2">
        <v>326672690467.5614</v>
      </c>
      <c r="J81" s="2">
        <v>295711031527.5614</v>
      </c>
      <c r="K81" s="2">
        <v>348191095442.95343</v>
      </c>
      <c r="L81" s="10">
        <v>2189557.019418424</v>
      </c>
      <c r="M81" s="10">
        <v>2284926.0408534938</v>
      </c>
      <c r="N81" s="10">
        <v>2104635.4049439742</v>
      </c>
      <c r="O81" s="10">
        <v>2390676.807131771</v>
      </c>
      <c r="P81" s="10">
        <v>1878707.759937932</v>
      </c>
      <c r="Q81" s="10">
        <v>2305755.1926573198</v>
      </c>
      <c r="R81" s="10">
        <v>2087218.388212448</v>
      </c>
      <c r="S81" s="10">
        <v>2457638.6388636702</v>
      </c>
      <c r="T81" s="10">
        <v>1805173.680886846</v>
      </c>
      <c r="U81" s="10">
        <v>1883800.3829730281</v>
      </c>
      <c r="V81" s="10">
        <v>1735160.311959639</v>
      </c>
      <c r="W81" s="10">
        <v>1970986.283283524</v>
      </c>
      <c r="X81" s="10">
        <v>1548894.9464392751</v>
      </c>
      <c r="Y81" s="10">
        <v>1900972.9143563181</v>
      </c>
      <c r="Z81" s="10">
        <v>1720800.905045602</v>
      </c>
      <c r="AA81" s="10">
        <v>2026192.763495903</v>
      </c>
      <c r="AB81" s="10">
        <v>12.741464805018619</v>
      </c>
      <c r="AC81" s="10">
        <v>13.2964359792458</v>
      </c>
      <c r="AD81" s="10">
        <v>12.24728915559937</v>
      </c>
      <c r="AE81" s="10">
        <v>13.911820577449269</v>
      </c>
      <c r="AF81" s="10">
        <v>10.93257156122047</v>
      </c>
      <c r="AG81" s="10">
        <v>13.417644928030031</v>
      </c>
      <c r="AH81" s="10">
        <v>12.14593609480897</v>
      </c>
      <c r="AI81" s="10">
        <v>14.301484703445951</v>
      </c>
      <c r="AJ81" s="10">
        <v>0.0052048302510549231</v>
      </c>
      <c r="AK81" s="10">
        <v>0.0052551470935630973</v>
      </c>
      <c r="AL81" s="10">
        <v>0.0052527615699052366</v>
      </c>
      <c r="AM81" s="10">
        <v>0.00535640447872213</v>
      </c>
      <c r="AN81" s="10">
        <v>0.005137423272213836</v>
      </c>
      <c r="AO81" s="10">
        <v>0.0054085656091748639</v>
      </c>
      <c r="AP81" s="10">
        <v>0.0054380532343674508</v>
      </c>
      <c r="AQ81" s="10">
        <v>0.0058560223450750629</v>
      </c>
      <c r="AR81" s="10">
        <v>0.13613880430444031</v>
      </c>
      <c r="AS81" s="10">
        <v>0.14653908486949804</v>
      </c>
      <c r="AT81" s="10">
        <v>0.13800973768061209</v>
      </c>
      <c r="AU81" s="10">
        <v>0.15988498397502221</v>
      </c>
      <c r="AV81" s="10">
        <v>0.15264371999929696</v>
      </c>
      <c r="AW81" s="10">
        <v>0.16275771644015391</v>
      </c>
      <c r="AX81" s="10">
        <v>0.16445629155369043</v>
      </c>
      <c r="AY81" s="10">
        <v>0.19452346798090026</v>
      </c>
      <c r="AZ81" s="10">
        <v>0.040349798485268096</v>
      </c>
      <c r="BA81" s="10">
        <v>0.085663595455061303</v>
      </c>
      <c r="BB81" s="10">
        <v>0</v>
      </c>
      <c r="BC81" s="10">
        <v>0.13591019210066491</v>
      </c>
      <c r="BD81" s="10">
        <v>-0.10734764058198309</v>
      </c>
      <c r="BE81" s="10">
        <v>0.095560393615397032</v>
      </c>
      <c r="BF81" s="10">
        <v>-0.0082755505730883749</v>
      </c>
      <c r="BG81" s="10">
        <v>0.16772654925905961</v>
      </c>
    </row>
    <row r="82" x14ac:dyDescent="0.3">
      <c r="A82" s="33"/>
      <c r="B82" s="33"/>
      <c r="C82" s="34">
        <f t="shared" si="1"/>
        <v>43</v>
      </c>
      <c r="D82" s="2">
        <v>316566154692</v>
      </c>
      <c r="E82" s="2">
        <v>332195778780</v>
      </c>
      <c r="F82" s="2">
        <v>304183630437.0177</v>
      </c>
      <c r="G82" s="2">
        <v>347234967493.20001</v>
      </c>
      <c r="H82" s="2">
        <v>276466072357.20001</v>
      </c>
      <c r="I82" s="2">
        <v>334852443238.21771</v>
      </c>
      <c r="J82" s="2">
        <v>302640151138.21771</v>
      </c>
      <c r="K82" s="2">
        <v>357576874831.48169</v>
      </c>
      <c r="L82" s="10">
        <v>2234420.1896886788</v>
      </c>
      <c r="M82" s="10">
        <v>2344738.8295743922</v>
      </c>
      <c r="N82" s="10">
        <v>2147020.5678890538</v>
      </c>
      <c r="O82" s="10">
        <v>2450889.9970294428</v>
      </c>
      <c r="P82" s="10">
        <v>1951381.61386799</v>
      </c>
      <c r="Q82" s="10">
        <v>2363490.3752298192</v>
      </c>
      <c r="R82" s="10">
        <v>2136126.2216158062</v>
      </c>
      <c r="S82" s="10">
        <v>2523886.3240658222</v>
      </c>
      <c r="T82" s="10">
        <v>1837712.2778342171</v>
      </c>
      <c r="U82" s="10">
        <v>1928444.504443838</v>
      </c>
      <c r="V82" s="10">
        <v>1765829.9350231199</v>
      </c>
      <c r="W82" s="10">
        <v>2015749.1683735731</v>
      </c>
      <c r="X82" s="10">
        <v>1604925.504653984</v>
      </c>
      <c r="Y82" s="10">
        <v>1943866.8255624759</v>
      </c>
      <c r="Z82" s="10">
        <v>1756869.814631389</v>
      </c>
      <c r="AA82" s="10">
        <v>2075785.4350751571</v>
      </c>
      <c r="AB82" s="10">
        <v>12.97113211747685</v>
      </c>
      <c r="AC82" s="10">
        <v>13.61154776516096</v>
      </c>
      <c r="AD82" s="10">
        <v>12.46376468201772</v>
      </c>
      <c r="AE82" s="10">
        <v>14.22777063310583</v>
      </c>
      <c r="AF82" s="10">
        <v>11.328052280365201</v>
      </c>
      <c r="AG82" s="10">
        <v>13.7204031976467</v>
      </c>
      <c r="AH82" s="10">
        <v>12.40052142746069</v>
      </c>
      <c r="AI82" s="10">
        <v>14.65152486091351</v>
      </c>
      <c r="AJ82" s="10">
        <v>0.005311475195082402</v>
      </c>
      <c r="AK82" s="10">
        <v>0.0053927117224327132</v>
      </c>
      <c r="AL82" s="10">
        <v>0.0053585467118491053</v>
      </c>
      <c r="AM82" s="10">
        <v>0.005491314475374081</v>
      </c>
      <c r="AN82" s="10">
        <v>0.0053361536742610859</v>
      </c>
      <c r="AO82" s="10">
        <v>0.0055439939165231253</v>
      </c>
      <c r="AP82" s="10">
        <v>0.0055654780420095577</v>
      </c>
      <c r="AQ82" s="10">
        <v>0.0060138762780001546</v>
      </c>
      <c r="AR82" s="10">
        <v>0.14145027949952271</v>
      </c>
      <c r="AS82" s="10">
        <v>0.15193179659193076</v>
      </c>
      <c r="AT82" s="10">
        <v>0.14336828439246119</v>
      </c>
      <c r="AU82" s="10">
        <v>0.16537629845039628</v>
      </c>
      <c r="AV82" s="10">
        <v>0.15797987367355804</v>
      </c>
      <c r="AW82" s="10">
        <v>0.16830171035667704</v>
      </c>
      <c r="AX82" s="10">
        <v>0.17002176959569998</v>
      </c>
      <c r="AY82" s="10">
        <v>0.20053734425890041</v>
      </c>
      <c r="AZ82" s="10">
        <v>0.040707398478979417</v>
      </c>
      <c r="BA82" s="10">
        <v>0.092089598321702937</v>
      </c>
      <c r="BB82" s="10">
        <v>0</v>
      </c>
      <c r="BC82" s="10">
        <v>0.14153074902265739</v>
      </c>
      <c r="BD82" s="10">
        <v>-0.091121136400391323</v>
      </c>
      <c r="BE82" s="10">
        <v>0.10082335054367797</v>
      </c>
      <c r="BF82" s="10">
        <v>-0.0050741694961773387</v>
      </c>
      <c r="BG82" s="10">
        <v>0.17552964410923244</v>
      </c>
    </row>
    <row r="83" x14ac:dyDescent="0.3">
      <c r="A83" s="33"/>
      <c r="B83" s="33"/>
      <c r="C83" s="34">
        <f t="shared" si="1"/>
        <v>44</v>
      </c>
      <c r="D83" s="2">
        <v>305089196952</v>
      </c>
      <c r="E83" s="2">
        <v>349340781456</v>
      </c>
      <c r="F83" s="2">
        <v>293356484091.60168</v>
      </c>
      <c r="G83" s="2">
        <v>370634708340.25708</v>
      </c>
      <c r="H83" s="2">
        <v>289500921744.25708</v>
      </c>
      <c r="I83" s="2">
        <v>358901995479.85889</v>
      </c>
      <c r="J83" s="2">
        <v>327382953915.85889</v>
      </c>
      <c r="K83" s="2">
        <v>376087376333.17889</v>
      </c>
      <c r="L83" s="10">
        <v>2153412.3317405982</v>
      </c>
      <c r="M83" s="10">
        <v>2465753.4723709142</v>
      </c>
      <c r="N83" s="10">
        <v>2070599.276375914</v>
      </c>
      <c r="O83" s="10">
        <v>2616052.4839447532</v>
      </c>
      <c r="P83" s="10">
        <v>2043385.5448262091</v>
      </c>
      <c r="Q83" s="10">
        <v>2533239.428580069</v>
      </c>
      <c r="R83" s="10">
        <v>2310768.4480712418</v>
      </c>
      <c r="S83" s="10">
        <v>2654539.0728313872</v>
      </c>
      <c r="T83" s="10">
        <v>1871242.1841867999</v>
      </c>
      <c r="U83" s="10">
        <v>2142656.0279684248</v>
      </c>
      <c r="V83" s="10">
        <v>1799280.4514913531</v>
      </c>
      <c r="W83" s="10">
        <v>2273260.7647172008</v>
      </c>
      <c r="X83" s="10">
        <v>1775632.64298095</v>
      </c>
      <c r="Y83" s="10">
        <v>2201299.0320217549</v>
      </c>
      <c r="Z83" s="10">
        <v>2007979.3053027091</v>
      </c>
      <c r="AA83" s="10">
        <v>2306704.303415576</v>
      </c>
      <c r="AB83" s="10">
        <v>13.207796393180841</v>
      </c>
      <c r="AC83" s="10">
        <v>15.12351784134613</v>
      </c>
      <c r="AD83" s="10">
        <v>12.699868599774989</v>
      </c>
      <c r="AE83" s="10">
        <v>16.045365791087839</v>
      </c>
      <c r="AF83" s="10">
        <v>12.532955175852759</v>
      </c>
      <c r="AG83" s="10">
        <v>15.537437997681989</v>
      </c>
      <c r="AH83" s="10">
        <v>14.172928576684649</v>
      </c>
      <c r="AI83" s="10">
        <v>16.281420457623469</v>
      </c>
      <c r="AJ83" s="10">
        <v>0.0051189101484167875</v>
      </c>
      <c r="AK83" s="10">
        <v>0.0056710357193587449</v>
      </c>
      <c r="AL83" s="10">
        <v>0.0051678139976508285</v>
      </c>
      <c r="AM83" s="10">
        <v>0.0058613674586928269</v>
      </c>
      <c r="AN83" s="10">
        <v>0.005587743168976071</v>
      </c>
      <c r="AO83" s="10">
        <v>0.0059421710062088975</v>
      </c>
      <c r="AP83" s="10">
        <v>0.0060204921075221142</v>
      </c>
      <c r="AQ83" s="10">
        <v>0.0063251935742526201</v>
      </c>
      <c r="AR83" s="10">
        <v>0.1465691896479395</v>
      </c>
      <c r="AS83" s="10">
        <v>0.15760283231128952</v>
      </c>
      <c r="AT83" s="10">
        <v>0.148536098390112</v>
      </c>
      <c r="AU83" s="10">
        <v>0.17123766590908912</v>
      </c>
      <c r="AV83" s="10">
        <v>0.1635676168425341</v>
      </c>
      <c r="AW83" s="10">
        <v>0.17424388136288593</v>
      </c>
      <c r="AX83" s="10">
        <v>0.1760422617032221</v>
      </c>
      <c r="AY83" s="10">
        <v>0.20686253783315303</v>
      </c>
      <c r="AZ83" s="10">
        <v>0.039994728245838607</v>
      </c>
      <c r="BA83" s="10">
        <v>0.19084049748468135</v>
      </c>
      <c r="BB83" s="10">
        <v>-1.1102230246251565e-16</v>
      </c>
      <c r="BC83" s="10">
        <v>0.26342770124189574</v>
      </c>
      <c r="BD83" s="10">
        <v>-0.01314292526815497</v>
      </c>
      <c r="BE83" s="10">
        <v>0.22343297299605736</v>
      </c>
      <c r="BF83" s="10">
        <v>0.11599017464918981</v>
      </c>
      <c r="BG83" s="10">
        <v>0.28201487517059332</v>
      </c>
    </row>
    <row r="84" x14ac:dyDescent="0.3">
      <c r="A84" s="33"/>
      <c r="B84" s="33"/>
      <c r="C84" s="34">
        <f t="shared" si="1"/>
        <v>45</v>
      </c>
      <c r="D84" s="2">
        <v>347526321120</v>
      </c>
      <c r="E84" s="2">
        <v>358295048496</v>
      </c>
      <c r="F84" s="2">
        <v>334605503199.05652</v>
      </c>
      <c r="G84" s="2">
        <v>373680789295.71429</v>
      </c>
      <c r="H84" s="2">
        <v>296119981975.71429</v>
      </c>
      <c r="I84" s="2">
        <v>360759971374.77081</v>
      </c>
      <c r="J84" s="2">
        <v>326261842510.77081</v>
      </c>
      <c r="K84" s="2">
        <v>383702801166.67877</v>
      </c>
      <c r="L84" s="10">
        <v>2452946.4595299731</v>
      </c>
      <c r="M84" s="10">
        <v>2528955.4121913789</v>
      </c>
      <c r="N84" s="10">
        <v>2361747.3973373109</v>
      </c>
      <c r="O84" s="10">
        <v>2637552.6496618418</v>
      </c>
      <c r="P84" s="10">
        <v>2090104.884840061</v>
      </c>
      <c r="Q84" s="10">
        <v>2546353.587469181</v>
      </c>
      <c r="R84" s="10">
        <v>2302855.3028366971</v>
      </c>
      <c r="S84" s="10">
        <v>2708291.0572075578</v>
      </c>
      <c r="T84" s="10">
        <v>1897609.5813562381</v>
      </c>
      <c r="U84" s="10">
        <v>1956410.4232086011</v>
      </c>
      <c r="V84" s="10">
        <v>1827057.6076043691</v>
      </c>
      <c r="W84" s="10">
        <v>2040421.6977034621</v>
      </c>
      <c r="X84" s="10">
        <v>1616913.8303458809</v>
      </c>
      <c r="Y84" s="10">
        <v>1969869.723951593</v>
      </c>
      <c r="Z84" s="10">
        <v>1781498.4384034581</v>
      </c>
      <c r="AA84" s="10">
        <v>2095145.22393744</v>
      </c>
      <c r="AB84" s="10">
        <v>13.393905500903539</v>
      </c>
      <c r="AC84" s="10">
        <v>13.8089397244245</v>
      </c>
      <c r="AD84" s="10">
        <v>12.89592821483852</v>
      </c>
      <c r="AE84" s="10">
        <v>14.401916848196411</v>
      </c>
      <c r="AF84" s="10">
        <v>11.412669528828159</v>
      </c>
      <c r="AG84" s="10">
        <v>13.90393956213139</v>
      </c>
      <c r="AH84" s="10">
        <v>12.5743577437722</v>
      </c>
      <c r="AI84" s="10">
        <v>14.78817213814402</v>
      </c>
      <c r="AJ84" s="10">
        <v>0.0058309374104223181</v>
      </c>
      <c r="AK84" s="10">
        <v>0.0058163951246159081</v>
      </c>
      <c r="AL84" s="10">
        <v>0.0058944632107846666</v>
      </c>
      <c r="AM84" s="10">
        <v>0.0059095394171929201</v>
      </c>
      <c r="AN84" s="10">
        <v>0.0057154996140005845</v>
      </c>
      <c r="AO84" s="10">
        <v>0.0059729326364924501</v>
      </c>
      <c r="AP84" s="10">
        <v>0.0059998751441608499</v>
      </c>
      <c r="AQ84" s="10">
        <v>0.0064532729495608305</v>
      </c>
      <c r="AR84" s="10">
        <v>0.15240012705836181</v>
      </c>
      <c r="AS84" s="10">
        <v>0.16341922743590542</v>
      </c>
      <c r="AT84" s="10">
        <v>0.15443056160089666</v>
      </c>
      <c r="AU84" s="10">
        <v>0.17714720532628203</v>
      </c>
      <c r="AV84" s="10">
        <v>0.16928311645653468</v>
      </c>
      <c r="AW84" s="10">
        <v>0.18021681399937839</v>
      </c>
      <c r="AX84" s="10">
        <v>0.18204213684738293</v>
      </c>
      <c r="AY84" s="10">
        <v>0.21331581078271386</v>
      </c>
      <c r="AZ84" s="10">
        <v>0.038615078943447401</v>
      </c>
      <c r="BA84" s="10">
        <v>0.070798432991852511</v>
      </c>
      <c r="BB84" s="10">
        <v>0</v>
      </c>
      <c r="BC84" s="10">
        <v>0.11678016566694627</v>
      </c>
      <c r="BD84" s="10">
        <v>-0.11501759790378352</v>
      </c>
      <c r="BE84" s="10">
        <v>0.078165086723499089</v>
      </c>
      <c r="BF84" s="10">
        <v>-0.024935814290305003</v>
      </c>
      <c r="BG84" s="10">
        <v>0.14673189023557187</v>
      </c>
    </row>
    <row r="85" x14ac:dyDescent="0.3">
      <c r="A85" s="33"/>
      <c r="B85" s="33"/>
      <c r="C85" s="34">
        <f t="shared" si="1"/>
        <v>46</v>
      </c>
      <c r="D85" s="2">
        <v>334797184140</v>
      </c>
      <c r="E85" s="2">
        <v>348618771264</v>
      </c>
      <c r="F85" s="2">
        <v>321714713947.33533</v>
      </c>
      <c r="G85" s="2">
        <v>367129036379.85712</v>
      </c>
      <c r="H85" s="2">
        <v>291814110011.85712</v>
      </c>
      <c r="I85" s="2">
        <v>354046566187.1925</v>
      </c>
      <c r="J85" s="2">
        <v>319660713295.1925</v>
      </c>
      <c r="K85" s="2">
        <v>373368631523.57251</v>
      </c>
      <c r="L85" s="10">
        <v>2363100.339709939</v>
      </c>
      <c r="M85" s="10">
        <v>2460657.3048676769</v>
      </c>
      <c r="N85" s="10">
        <v>2270760.2866239389</v>
      </c>
      <c r="O85" s="10">
        <v>2591308.3851500968</v>
      </c>
      <c r="P85" s="10">
        <v>2059712.7310748631</v>
      </c>
      <c r="Q85" s="10">
        <v>2498968.3320640968</v>
      </c>
      <c r="R85" s="10">
        <v>2256262.525385859</v>
      </c>
      <c r="S85" s="10">
        <v>2635349.3451768109</v>
      </c>
      <c r="T85" s="10">
        <v>1941461.003096621</v>
      </c>
      <c r="U85" s="10">
        <v>2021611.23635225</v>
      </c>
      <c r="V85" s="10">
        <v>1865596.8474034499</v>
      </c>
      <c r="W85" s="10">
        <v>2128950.723008113</v>
      </c>
      <c r="X85" s="10">
        <v>1692205.7340376531</v>
      </c>
      <c r="Y85" s="10">
        <v>2053086.5673149419</v>
      </c>
      <c r="Z85" s="10">
        <v>1853685.8685918639</v>
      </c>
      <c r="AA85" s="10">
        <v>2165133.6158772749</v>
      </c>
      <c r="AB85" s="10">
        <v>13.70342217105609</v>
      </c>
      <c r="AC85" s="10">
        <v>14.269146891593181</v>
      </c>
      <c r="AD85" s="10">
        <v>13.167949889379511</v>
      </c>
      <c r="AE85" s="10">
        <v>15.02678163106188</v>
      </c>
      <c r="AF85" s="10">
        <v>11.944102681853231</v>
      </c>
      <c r="AG85" s="10">
        <v>14.4913093493853</v>
      </c>
      <c r="AH85" s="10">
        <v>13.08387857871948</v>
      </c>
      <c r="AI85" s="10">
        <v>15.28217149239072</v>
      </c>
      <c r="AJ85" s="10">
        <v>0.0056173627931678074</v>
      </c>
      <c r="AK85" s="10">
        <v>0.0056593149418087902</v>
      </c>
      <c r="AL85" s="10">
        <v>0.0056673770383344601</v>
      </c>
      <c r="AM85" s="10">
        <v>0.0058059273418145227</v>
      </c>
      <c r="AN85" s="10">
        <v>0.0056323907019198722</v>
      </c>
      <c r="AO85" s="10">
        <v>0.0058617819542422069</v>
      </c>
      <c r="AP85" s="10">
        <v>0.0058784819993200309</v>
      </c>
      <c r="AQ85" s="10">
        <v>0.0062794685957451779</v>
      </c>
      <c r="AR85" s="10">
        <v>0.15801748985152961</v>
      </c>
      <c r="AS85" s="10">
        <v>0.16907854237771422</v>
      </c>
      <c r="AT85" s="10">
        <v>0.16009793863923111</v>
      </c>
      <c r="AU85" s="10">
        <v>0.18295313266809654</v>
      </c>
      <c r="AV85" s="10">
        <v>0.17491550715845455</v>
      </c>
      <c r="AW85" s="10">
        <v>0.18607859595362058</v>
      </c>
      <c r="AX85" s="10">
        <v>0.18792061884670297</v>
      </c>
      <c r="AY85" s="10">
        <v>0.21959527937845905</v>
      </c>
      <c r="AZ85" s="10">
        <v>0.040664817695613031</v>
      </c>
      <c r="BA85" s="10">
        <v>0.083627065068179851</v>
      </c>
      <c r="BB85" s="10">
        <v>0</v>
      </c>
      <c r="BC85" s="10">
        <v>0.14116333653286417</v>
      </c>
      <c r="BD85" s="10">
        <v>-0.092941362763945268</v>
      </c>
      <c r="BE85" s="10">
        <v>0.10049851883725136</v>
      </c>
      <c r="BF85" s="10">
        <v>-0.0063845405979132686</v>
      </c>
      <c r="BG85" s="10">
        <v>0.16055814464455276</v>
      </c>
    </row>
    <row r="86" x14ac:dyDescent="0.3">
      <c r="A86" s="33"/>
      <c r="B86" s="33"/>
      <c r="C86" s="34">
        <f t="shared" si="1"/>
        <v>47</v>
      </c>
      <c r="D86" s="2">
        <v>342245165760</v>
      </c>
      <c r="E86" s="2">
        <v>360585448848</v>
      </c>
      <c r="F86" s="2">
        <v>328780320784.81799</v>
      </c>
      <c r="G86" s="2">
        <v>376479160338.02863</v>
      </c>
      <c r="H86" s="2">
        <v>292656584994.02863</v>
      </c>
      <c r="I86" s="2">
        <v>363014315362.84662</v>
      </c>
      <c r="J86" s="2">
        <v>327593487406.84662</v>
      </c>
      <c r="K86" s="2">
        <v>383694502506.47858</v>
      </c>
      <c r="L86" s="10">
        <v>2415670.4589646328</v>
      </c>
      <c r="M86" s="10">
        <v>2545121.7544017709</v>
      </c>
      <c r="N86" s="10">
        <v>2320631.4883809108</v>
      </c>
      <c r="O86" s="10">
        <v>2657304.4034817368</v>
      </c>
      <c r="P86" s="10">
        <v>2065659.1757012729</v>
      </c>
      <c r="Q86" s="10">
        <v>2562265.4328980148</v>
      </c>
      <c r="R86" s="10">
        <v>2312254.4574752669</v>
      </c>
      <c r="S86" s="10">
        <v>2708232.4827401871</v>
      </c>
      <c r="T86" s="10">
        <v>1982627.740148996</v>
      </c>
      <c r="U86" s="10">
        <v>2088873.080186767</v>
      </c>
      <c r="V86" s="10">
        <v>1904625.8343943299</v>
      </c>
      <c r="W86" s="10">
        <v>2180945.420271046</v>
      </c>
      <c r="X86" s="10">
        <v>1695360.875172507</v>
      </c>
      <c r="Y86" s="10">
        <v>2102943.5145163801</v>
      </c>
      <c r="Z86" s="10">
        <v>1897750.503451742</v>
      </c>
      <c r="AA86" s="10">
        <v>2222743.928968953</v>
      </c>
      <c r="AB86" s="10">
        <v>13.993989520250221</v>
      </c>
      <c r="AC86" s="10">
        <v>14.74390144015115</v>
      </c>
      <c r="AD86" s="10">
        <v>13.443428348535591</v>
      </c>
      <c r="AE86" s="10">
        <v>15.393776016276821</v>
      </c>
      <c r="AF86" s="10">
        <v>11.96637262748243</v>
      </c>
      <c r="AG86" s="10">
        <v>14.843214844562199</v>
      </c>
      <c r="AH86" s="10">
        <v>13.394900171908951</v>
      </c>
      <c r="AI86" s="10">
        <v>15.68880260187106</v>
      </c>
      <c r="AJ86" s="10">
        <v>0.0057423280462175182</v>
      </c>
      <c r="AK86" s="10">
        <v>0.005853576418347742</v>
      </c>
      <c r="AL86" s="10">
        <v>0.005791845880500017</v>
      </c>
      <c r="AM86" s="10">
        <v>0.0059537939907546369</v>
      </c>
      <c r="AN86" s="10">
        <v>0.0056486515614649789</v>
      </c>
      <c r="AO86" s="10">
        <v>0.0060102567462847496</v>
      </c>
      <c r="AP86" s="10">
        <v>0.0060243637667080916</v>
      </c>
      <c r="AQ86" s="10">
        <v>0.0064531333792495768</v>
      </c>
      <c r="AR86" s="10">
        <v>0.16375981789774713</v>
      </c>
      <c r="AS86" s="10">
        <v>0.17493211879606196</v>
      </c>
      <c r="AT86" s="10">
        <v>0.16588978451973113</v>
      </c>
      <c r="AU86" s="10">
        <v>0.18890692665885117</v>
      </c>
      <c r="AV86" s="10">
        <v>0.18056415871991954</v>
      </c>
      <c r="AW86" s="10">
        <v>0.19208885269990533</v>
      </c>
      <c r="AX86" s="10">
        <v>0.19394498261341106</v>
      </c>
      <c r="AY86" s="10">
        <v>0.22604841275770862</v>
      </c>
      <c r="AZ86" s="10">
        <v>0.040953926144486452</v>
      </c>
      <c r="BA86" s="10">
        <v>0.096736714616195041</v>
      </c>
      <c r="BB86" s="10">
        <v>-1.1102230246251565e-16</v>
      </c>
      <c r="BC86" s="10">
        <v>0.14507814652455675</v>
      </c>
      <c r="BD86" s="10">
        <v>-0.10987195250786275</v>
      </c>
      <c r="BE86" s="10">
        <v>0.1041242203800703</v>
      </c>
      <c r="BF86" s="10">
        <v>-0.0036098066184081512</v>
      </c>
      <c r="BG86" s="10">
        <v>0.16702393133073534</v>
      </c>
    </row>
    <row r="87" x14ac:dyDescent="0.3">
      <c r="A87" s="33"/>
      <c r="B87" s="33"/>
      <c r="C87" s="34">
        <f t="shared" si="1"/>
        <v>48</v>
      </c>
      <c r="D87" s="2">
        <v>347399334420</v>
      </c>
      <c r="E87" s="2">
        <v>363283494780</v>
      </c>
      <c r="F87" s="2">
        <v>334474365094.4754</v>
      </c>
      <c r="G87" s="2">
        <v>379932976243.59998</v>
      </c>
      <c r="H87" s="2">
        <v>302089955971.59998</v>
      </c>
      <c r="I87" s="2">
        <v>367008006918.07538</v>
      </c>
      <c r="J87" s="2">
        <v>332462930850.07538</v>
      </c>
      <c r="K87" s="2">
        <v>381645480072.99939</v>
      </c>
      <c r="L87" s="10">
        <v>2452050.1487838728</v>
      </c>
      <c r="M87" s="10">
        <v>2564165.3830835349</v>
      </c>
      <c r="N87" s="10">
        <v>2360821.7847152082</v>
      </c>
      <c r="O87" s="10">
        <v>2681682.4864716418</v>
      </c>
      <c r="P87" s="10">
        <v>2132242.7768118102</v>
      </c>
      <c r="Q87" s="10">
        <v>2590454.1224029772</v>
      </c>
      <c r="R87" s="10">
        <v>2346624.470127705</v>
      </c>
      <c r="S87" s="10">
        <v>2693769.8592833439</v>
      </c>
      <c r="T87" s="10">
        <v>2012334.3147102271</v>
      </c>
      <c r="U87" s="10">
        <v>2104344.3958641058</v>
      </c>
      <c r="V87" s="10">
        <v>1937465.5492482721</v>
      </c>
      <c r="W87" s="10">
        <v>2200787.6516558048</v>
      </c>
      <c r="X87" s="10">
        <v>1749876.6528896219</v>
      </c>
      <c r="Y87" s="10">
        <v>2125918.886193851</v>
      </c>
      <c r="Z87" s="10">
        <v>1925814.179338346</v>
      </c>
      <c r="AA87" s="10">
        <v>2210707.446769191</v>
      </c>
      <c r="AB87" s="10">
        <v>14.203667557470229</v>
      </c>
      <c r="AC87" s="10">
        <v>14.853102691131779</v>
      </c>
      <c r="AD87" s="10">
        <v>13.67522104275036</v>
      </c>
      <c r="AE87" s="10">
        <v>15.533828519544951</v>
      </c>
      <c r="AF87" s="10">
        <v>12.35116156522032</v>
      </c>
      <c r="AG87" s="10">
        <v>15.00538200482508</v>
      </c>
      <c r="AH87" s="10">
        <v>13.592982130667041</v>
      </c>
      <c r="AI87" s="10">
        <v>15.60384545013088</v>
      </c>
      <c r="AJ87" s="10">
        <v>0.00582880677612311</v>
      </c>
      <c r="AK87" s="10">
        <v>0.0058973752407728572</v>
      </c>
      <c r="AL87" s="10">
        <v>0.0058921530612934146</v>
      </c>
      <c r="AM87" s="10">
        <v>0.0060084140349698344</v>
      </c>
      <c r="AN87" s="10">
        <v>0.0058307278530455153</v>
      </c>
      <c r="AO87" s="10">
        <v>0.006076378413107728</v>
      </c>
      <c r="AP87" s="10">
        <v>0.0061139116355489308</v>
      </c>
      <c r="AQ87" s="10">
        <v>0.0064186720696036504</v>
      </c>
      <c r="AR87" s="10">
        <v>0.16958862467387023</v>
      </c>
      <c r="AS87" s="10">
        <v>0.18082949403683482</v>
      </c>
      <c r="AT87" s="10">
        <v>0.17178193758102456</v>
      </c>
      <c r="AU87" s="10">
        <v>0.19491534069382099</v>
      </c>
      <c r="AV87" s="10">
        <v>0.18639488657296505</v>
      </c>
      <c r="AW87" s="10">
        <v>0.19816523111301307</v>
      </c>
      <c r="AX87" s="10">
        <v>0.20005889424895998</v>
      </c>
      <c r="AY87" s="10">
        <v>0.23246708482731226</v>
      </c>
      <c r="AZ87" s="10">
        <v>0.038642630570129954</v>
      </c>
      <c r="BA87" s="10">
        <v>0.086132549133884018</v>
      </c>
      <c r="BB87" s="10">
        <v>0</v>
      </c>
      <c r="BC87" s="10">
        <v>0.13591059851861709</v>
      </c>
      <c r="BD87" s="10">
        <v>-0.096821797131532494</v>
      </c>
      <c r="BE87" s="10">
        <v>0.097267967948486911</v>
      </c>
      <c r="BF87" s="10">
        <v>-0.0060137172061957012</v>
      </c>
      <c r="BG87" s="10">
        <v>0.14103058380931555</v>
      </c>
    </row>
    <row r="88" x14ac:dyDescent="0.3">
      <c r="A88" s="33"/>
      <c r="B88" s="33"/>
      <c r="C88" s="34">
        <f t="shared" si="1"/>
        <v>49</v>
      </c>
      <c r="D88" s="2">
        <v>354081566820</v>
      </c>
      <c r="E88" s="2">
        <v>371544396528</v>
      </c>
      <c r="F88" s="2">
        <v>339944958297.22498</v>
      </c>
      <c r="G88" s="2">
        <v>385979610316.88568</v>
      </c>
      <c r="H88" s="2">
        <v>320361496624.88568</v>
      </c>
      <c r="I88" s="2">
        <v>371843001794.11078</v>
      </c>
      <c r="J88" s="2">
        <v>335573046014.11078</v>
      </c>
      <c r="K88" s="2">
        <v>390492128794.57068</v>
      </c>
      <c r="L88" s="10">
        <v>2499215.377174377</v>
      </c>
      <c r="M88" s="10">
        <v>2622473.3398160692</v>
      </c>
      <c r="N88" s="10">
        <v>2399434.8951839828</v>
      </c>
      <c r="O88" s="10">
        <v>2724361.4685825189</v>
      </c>
      <c r="P88" s="10">
        <v>2261208.8672397039</v>
      </c>
      <c r="Q88" s="10">
        <v>2624580.9865921251</v>
      </c>
      <c r="R88" s="10">
        <v>2368576.6087621669</v>
      </c>
      <c r="S88" s="10">
        <v>2756212.1962848939</v>
      </c>
      <c r="T88" s="10">
        <v>2058673.605744353</v>
      </c>
      <c r="U88" s="10">
        <v>2160204.636925492</v>
      </c>
      <c r="V88" s="10">
        <v>1976481.6320080529</v>
      </c>
      <c r="W88" s="10">
        <v>2244132.7382591688</v>
      </c>
      <c r="X88" s="10">
        <v>1862620.9868012781</v>
      </c>
      <c r="Y88" s="10">
        <v>2161940.7645228691</v>
      </c>
      <c r="Z88" s="10">
        <v>1951062.7984192029</v>
      </c>
      <c r="AA88" s="10">
        <v>2270369.0734880129</v>
      </c>
      <c r="AB88" s="10">
        <v>14.530744365675609</v>
      </c>
      <c r="AC88" s="10">
        <v>15.247381260013769</v>
      </c>
      <c r="AD88" s="10">
        <v>13.950608419919091</v>
      </c>
      <c r="AE88" s="10">
        <v>15.83977132232053</v>
      </c>
      <c r="AF88" s="10">
        <v>13.146945360270379</v>
      </c>
      <c r="AG88" s="10">
        <v>15.259635376564001</v>
      </c>
      <c r="AH88" s="10">
        <v>13.771194562412671</v>
      </c>
      <c r="AI88" s="10">
        <v>16.024955355009698</v>
      </c>
      <c r="AJ88" s="10">
        <v>0.0059409239785287431</v>
      </c>
      <c r="AK88" s="10">
        <v>0.0060314788764599539</v>
      </c>
      <c r="AL88" s="10">
        <v>0.0059885238922166364</v>
      </c>
      <c r="AM88" s="10">
        <v>0.0061040379562979025</v>
      </c>
      <c r="AN88" s="10">
        <v>0.0061833922793172119</v>
      </c>
      <c r="AO88" s="10">
        <v>0.0061564291420793888</v>
      </c>
      <c r="AP88" s="10">
        <v>0.0061711058894787568</v>
      </c>
      <c r="AQ88" s="10">
        <v>0.0065674586792285909</v>
      </c>
      <c r="AR88" s="10">
        <v>0.17552954865239898</v>
      </c>
      <c r="AS88" s="10">
        <v>0.18686097291329479</v>
      </c>
      <c r="AT88" s="10">
        <v>0.17777046147324119</v>
      </c>
      <c r="AU88" s="10">
        <v>0.2010193786501189</v>
      </c>
      <c r="AV88" s="10">
        <v>0.19257827885228226</v>
      </c>
      <c r="AW88" s="10">
        <v>0.20432166025509246</v>
      </c>
      <c r="AX88" s="10">
        <v>0.20623000013843873</v>
      </c>
      <c r="AY88" s="10">
        <v>0.23903454350654085</v>
      </c>
      <c r="AZ88" s="10">
        <v>0.041584992445791613</v>
      </c>
      <c r="BA88" s="10">
        <v>0.092954572378586731</v>
      </c>
      <c r="BB88" s="10">
        <v>0</v>
      </c>
      <c r="BC88" s="10">
        <v>0.13541795780777877</v>
      </c>
      <c r="BD88" s="10">
        <v>-0.057607742648787319</v>
      </c>
      <c r="BE88" s="10">
        <v>0.093832965361987597</v>
      </c>
      <c r="BF88" s="10">
        <v>-0.01286064751485938</v>
      </c>
      <c r="BG88" s="10">
        <v>0.14869221991270321</v>
      </c>
    </row>
    <row r="89" x14ac:dyDescent="0.3">
      <c r="A89" s="33"/>
      <c r="B89" s="33"/>
      <c r="C89" s="34">
        <f t="shared" si="1"/>
        <v>50</v>
      </c>
      <c r="D89" s="2">
        <v>362042618796</v>
      </c>
      <c r="E89" s="2">
        <v>371580094020</v>
      </c>
      <c r="F89" s="2">
        <v>347967547729.67358</v>
      </c>
      <c r="G89" s="2">
        <v>384230590897.68573</v>
      </c>
      <c r="H89" s="2">
        <v>311345126965.68573</v>
      </c>
      <c r="I89" s="2">
        <v>370155519831.35938</v>
      </c>
      <c r="J89" s="2">
        <v>334246331259.35938</v>
      </c>
      <c r="K89" s="2">
        <v>386686310798.74738</v>
      </c>
      <c r="L89" s="10">
        <v>2555406.903029826</v>
      </c>
      <c r="M89" s="10">
        <v>2622725.3035704489</v>
      </c>
      <c r="N89" s="10">
        <v>2456060.7711209948</v>
      </c>
      <c r="O89" s="10">
        <v>2712016.3576333709</v>
      </c>
      <c r="P89" s="10">
        <v>2197568.588247105</v>
      </c>
      <c r="Q89" s="10">
        <v>2612670.2257245411</v>
      </c>
      <c r="R89" s="10">
        <v>2359212.2525603538</v>
      </c>
      <c r="S89" s="10">
        <v>2729349.575495814</v>
      </c>
      <c r="T89" s="10">
        <v>2094426.8124262411</v>
      </c>
      <c r="U89" s="10">
        <v>2149601.376952447</v>
      </c>
      <c r="V89" s="10">
        <v>2013002.1273265861</v>
      </c>
      <c r="W89" s="10">
        <v>2222784.859988926</v>
      </c>
      <c r="X89" s="10">
        <v>1801140.385084379</v>
      </c>
      <c r="Y89" s="10">
        <v>2141360.1748892711</v>
      </c>
      <c r="Z89" s="10">
        <v>1933624.5010954491</v>
      </c>
      <c r="AA89" s="10">
        <v>2236991.2692279732</v>
      </c>
      <c r="AB89" s="10">
        <v>14.78310137122426</v>
      </c>
      <c r="AC89" s="10">
        <v>15.172540226602161</v>
      </c>
      <c r="AD89" s="10">
        <v>14.20838118200275</v>
      </c>
      <c r="AE89" s="10">
        <v>15.68909150545743</v>
      </c>
      <c r="AF89" s="10">
        <v>12.71299657669273</v>
      </c>
      <c r="AG89" s="10">
        <v>15.114371316235919</v>
      </c>
      <c r="AH89" s="10">
        <v>13.64810975679945</v>
      </c>
      <c r="AI89" s="10">
        <v>15.789364662130129</v>
      </c>
      <c r="AJ89" s="10">
        <v>0.0060744977338735816</v>
      </c>
      <c r="AK89" s="10">
        <v>0.006032058372937233</v>
      </c>
      <c r="AL89" s="10">
        <v>0.0061298510904028124</v>
      </c>
      <c r="AM89" s="10">
        <v>0.006076378254500873</v>
      </c>
      <c r="AN89" s="10">
        <v>0.0060093646538830377</v>
      </c>
      <c r="AO89" s="10">
        <v>0.0061284902993901606</v>
      </c>
      <c r="AP89" s="10">
        <v>0.0061467079310194815</v>
      </c>
      <c r="AQ89" s="10">
        <v>0.0065034508527318288</v>
      </c>
      <c r="AR89" s="10">
        <v>0.18160404638627256</v>
      </c>
      <c r="AS89" s="10">
        <v>0.19289303128623203</v>
      </c>
      <c r="AT89" s="10">
        <v>0.183900312563644</v>
      </c>
      <c r="AU89" s="10">
        <v>0.20709575690461979</v>
      </c>
      <c r="AV89" s="10">
        <v>0.19858764350616531</v>
      </c>
      <c r="AW89" s="10">
        <v>0.21045015055448263</v>
      </c>
      <c r="AX89" s="10">
        <v>0.21237670806945821</v>
      </c>
      <c r="AY89" s="10">
        <v>0.24553799435927268</v>
      </c>
      <c r="AZ89" s="10">
        <v>0.040449378564638483</v>
      </c>
      <c r="BA89" s="10">
        <v>0.06785847256270694</v>
      </c>
      <c r="BB89" s="10">
        <v>0</v>
      </c>
      <c r="BC89" s="10">
        <v>0.1042138653578808</v>
      </c>
      <c r="BD89" s="10">
        <v>-0.10524665591067928</v>
      </c>
      <c r="BE89" s="10">
        <v>0.063764486793242758</v>
      </c>
      <c r="BF89" s="10">
        <v>-0.039432460181527684</v>
      </c>
      <c r="BG89" s="10">
        <v>0.11127118986151374</v>
      </c>
    </row>
    <row r="90" x14ac:dyDescent="0.3">
      <c r="A90" s="33"/>
      <c r="B90" s="33"/>
      <c r="C90" s="34">
        <f t="shared" si="1"/>
        <v>51</v>
      </c>
      <c r="D90" s="2">
        <v>362190646272</v>
      </c>
      <c r="E90" s="2">
        <v>379306104168</v>
      </c>
      <c r="F90" s="2">
        <v>347119332199.83337</v>
      </c>
      <c r="G90" s="2">
        <v>392873771496.25708</v>
      </c>
      <c r="H90" s="2">
        <v>325245551928.25708</v>
      </c>
      <c r="I90" s="2">
        <v>377802457424.09052</v>
      </c>
      <c r="J90" s="2">
        <v>341369503100.09052</v>
      </c>
      <c r="K90" s="2">
        <v>390289280340.09851</v>
      </c>
      <c r="L90" s="10">
        <v>2556451.725971573</v>
      </c>
      <c r="M90" s="10">
        <v>2677257.8327260911</v>
      </c>
      <c r="N90" s="10">
        <v>2450073.8079634001</v>
      </c>
      <c r="O90" s="10">
        <v>2773022.5547467782</v>
      </c>
      <c r="P90" s="10">
        <v>2295682.0148445922</v>
      </c>
      <c r="Q90" s="10">
        <v>2666644.6367386049</v>
      </c>
      <c r="R90" s="10">
        <v>2409489.7656161538</v>
      </c>
      <c r="S90" s="10">
        <v>2754780.4302056651</v>
      </c>
      <c r="T90" s="10">
        <v>2136578.4736342239</v>
      </c>
      <c r="U90" s="10">
        <v>2237543.30882084</v>
      </c>
      <c r="V90" s="10">
        <v>2047672.1323263671</v>
      </c>
      <c r="W90" s="10">
        <v>2317579.5721792672</v>
      </c>
      <c r="X90" s="10">
        <v>1918637.74519822</v>
      </c>
      <c r="Y90" s="10">
        <v>2228673.2308714101</v>
      </c>
      <c r="Z90" s="10">
        <v>2013753.6388256799</v>
      </c>
      <c r="AA90" s="10">
        <v>2302333.5457388172</v>
      </c>
      <c r="AB90" s="10">
        <v>15.08062061463065</v>
      </c>
      <c r="AC90" s="10">
        <v>15.7932611254555</v>
      </c>
      <c r="AD90" s="10">
        <v>14.453092620670249</v>
      </c>
      <c r="AE90" s="10">
        <v>16.358181411799141</v>
      </c>
      <c r="AF90" s="10">
        <v>13.542328676104701</v>
      </c>
      <c r="AG90" s="10">
        <v>15.73065341783874</v>
      </c>
      <c r="AH90" s="10">
        <v>14.213685578703</v>
      </c>
      <c r="AI90" s="10">
        <v>16.250570320764432</v>
      </c>
      <c r="AJ90" s="10">
        <v>0.0060769813988368485</v>
      </c>
      <c r="AK90" s="10">
        <v>0.0061574788272421212</v>
      </c>
      <c r="AL90" s="10">
        <v>0.0061149087921212302</v>
      </c>
      <c r="AM90" s="10">
        <v>0.0062130650146991727</v>
      </c>
      <c r="AN90" s="10">
        <v>0.0062776608795478642</v>
      </c>
      <c r="AO90" s="10">
        <v>0.0062550970372241546</v>
      </c>
      <c r="AP90" s="10">
        <v>0.0062777013115076653</v>
      </c>
      <c r="AQ90" s="10">
        <v>0.0065640470897376487</v>
      </c>
      <c r="AR90" s="10">
        <v>0.18768102778510942</v>
      </c>
      <c r="AS90" s="10">
        <v>0.19905051011347416</v>
      </c>
      <c r="AT90" s="10">
        <v>0.19001522135576523</v>
      </c>
      <c r="AU90" s="10">
        <v>0.21330882191931896</v>
      </c>
      <c r="AV90" s="10">
        <v>0.20486530438571318</v>
      </c>
      <c r="AW90" s="10">
        <v>0.21670524759170678</v>
      </c>
      <c r="AX90" s="10">
        <v>0.21865440938096589</v>
      </c>
      <c r="AY90" s="10">
        <v>0.25210204144901033</v>
      </c>
      <c r="AZ90" s="10">
        <v>0.043418250365526267</v>
      </c>
      <c r="BA90" s="10">
        <v>0.092725379955608478</v>
      </c>
      <c r="BB90" s="10">
        <v>0</v>
      </c>
      <c r="BC90" s="10">
        <v>0.13181184408963809</v>
      </c>
      <c r="BD90" s="10">
        <v>-0.063015160040074458</v>
      </c>
      <c r="BE90" s="10">
        <v>0.088393593724112041</v>
      </c>
      <c r="BF90" s="10">
        <v>-0.016564416229150614</v>
      </c>
      <c r="BG90" s="10">
        <v>0.12436630327294074</v>
      </c>
    </row>
    <row r="91" x14ac:dyDescent="0.3">
      <c r="A91" s="33"/>
      <c r="B91" s="33"/>
      <c r="C91" s="34">
        <f t="shared" si="1"/>
        <v>52</v>
      </c>
      <c r="D91" s="2">
        <v>381538597092</v>
      </c>
      <c r="E91" s="2">
        <v>397293061764</v>
      </c>
      <c r="F91" s="2">
        <v>367051720709.81232</v>
      </c>
      <c r="G91" s="2">
        <v>410908408795.37152</v>
      </c>
      <c r="H91" s="2">
        <v>323411574571.37152</v>
      </c>
      <c r="I91" s="2">
        <v>396421532413.18378</v>
      </c>
      <c r="J91" s="2">
        <v>357070188673.18378</v>
      </c>
      <c r="K91" s="2">
        <v>404742497096.1438</v>
      </c>
      <c r="L91" s="10">
        <v>2693015.4466996249</v>
      </c>
      <c r="M91" s="10">
        <v>2804215.249392062</v>
      </c>
      <c r="N91" s="10">
        <v>2590762.6676387112</v>
      </c>
      <c r="O91" s="10">
        <v>2900316.5092570451</v>
      </c>
      <c r="P91" s="10">
        <v>2282737.244934984</v>
      </c>
      <c r="Q91" s="10">
        <v>2798063.73019613</v>
      </c>
      <c r="R91" s="10">
        <v>2520309.9790739259</v>
      </c>
      <c r="S91" s="10">
        <v>2856795.6293891501</v>
      </c>
      <c r="T91" s="10">
        <v>2170348.5693189828</v>
      </c>
      <c r="U91" s="10">
        <v>2259966.4484061068</v>
      </c>
      <c r="V91" s="10">
        <v>2087941.2541230309</v>
      </c>
      <c r="W91" s="10">
        <v>2337416.1459610648</v>
      </c>
      <c r="X91" s="10">
        <v>1839698.1420019311</v>
      </c>
      <c r="Y91" s="10">
        <v>2255008.8307651128</v>
      </c>
      <c r="Z91" s="10">
        <v>2031162.1918199719</v>
      </c>
      <c r="AA91" s="10">
        <v>2302341.902524197</v>
      </c>
      <c r="AB91" s="10">
        <v>15.31898021968432</v>
      </c>
      <c r="AC91" s="10">
        <v>15.95153046367416</v>
      </c>
      <c r="AD91" s="10">
        <v>14.737324328418801</v>
      </c>
      <c r="AE91" s="10">
        <v>16.49819398198505</v>
      </c>
      <c r="AF91" s="10">
        <v>12.985148950687069</v>
      </c>
      <c r="AG91" s="10">
        <v>15.916538090719531</v>
      </c>
      <c r="AH91" s="10">
        <v>14.336560439793431</v>
      </c>
      <c r="AI91" s="10">
        <v>16.250629305497</v>
      </c>
      <c r="AJ91" s="10">
        <v>0.0064016091562043081</v>
      </c>
      <c r="AK91" s="10">
        <v>0.0064494707286295479</v>
      </c>
      <c r="AL91" s="10">
        <v>0.0064660408854426083</v>
      </c>
      <c r="AM91" s="10">
        <v>0.0064982720765734579</v>
      </c>
      <c r="AN91" s="10">
        <v>0.006242262738546272</v>
      </c>
      <c r="AO91" s="10">
        <v>0.0065633642771838942</v>
      </c>
      <c r="AP91" s="10">
        <v>0.0065664330626415022</v>
      </c>
      <c r="AQ91" s="10">
        <v>0.0068071272873341474</v>
      </c>
      <c r="AR91" s="10">
        <v>0.19408263694131372</v>
      </c>
      <c r="AS91" s="10">
        <v>0.20549998084210372</v>
      </c>
      <c r="AT91" s="10">
        <v>0.19648126224120785</v>
      </c>
      <c r="AU91" s="10">
        <v>0.21980709399589243</v>
      </c>
      <c r="AV91" s="10">
        <v>0.21110756712425946</v>
      </c>
      <c r="AW91" s="10">
        <v>0.22326861186889069</v>
      </c>
      <c r="AX91" s="10">
        <v>0.22522084244360741</v>
      </c>
      <c r="AY91" s="10">
        <v>0.25890916873634445</v>
      </c>
      <c r="AZ91" s="10">
        <v>0.039468215417088004</v>
      </c>
      <c r="BA91" s="10">
        <v>0.082389863193411239</v>
      </c>
      <c r="BB91" s="10">
        <v>0</v>
      </c>
      <c r="BC91" s="10">
        <v>0.11948367385595748</v>
      </c>
      <c r="BD91" s="10">
        <v>-0.11889372444310731</v>
      </c>
      <c r="BE91" s="10">
        <v>0.080015458438869258</v>
      </c>
      <c r="BF91" s="10">
        <v>-0.027193802599061678</v>
      </c>
      <c r="BG91" s="10">
        <v>0.10268519192184766</v>
      </c>
    </row>
    <row r="92" x14ac:dyDescent="0.3">
      <c r="A92" s="33"/>
      <c r="B92" s="33"/>
      <c r="C92" s="34">
        <f t="shared" si="1"/>
        <v>53</v>
      </c>
      <c r="D92" s="2">
        <v>382875570456</v>
      </c>
      <c r="E92" s="2">
        <v>395089362168</v>
      </c>
      <c r="F92" s="2">
        <v>367863670653.88708</v>
      </c>
      <c r="G92" s="2">
        <v>409118398643.59998</v>
      </c>
      <c r="H92" s="2">
        <v>336141800183.59998</v>
      </c>
      <c r="I92" s="2">
        <v>394106498841.48718</v>
      </c>
      <c r="J92" s="2">
        <v>355691533125.48718</v>
      </c>
      <c r="K92" s="2">
        <v>406207160628.82318</v>
      </c>
      <c r="L92" s="10">
        <v>2702452.211285227</v>
      </c>
      <c r="M92" s="10">
        <v>2788660.8674837942</v>
      </c>
      <c r="N92" s="10">
        <v>2596493.6572633679</v>
      </c>
      <c r="O92" s="10">
        <v>2887682.0732518532</v>
      </c>
      <c r="P92" s="10">
        <v>2372591.0486523472</v>
      </c>
      <c r="Q92" s="10">
        <v>2781723.5192299942</v>
      </c>
      <c r="R92" s="10">
        <v>2510579.0089599639</v>
      </c>
      <c r="S92" s="10">
        <v>2867133.67001672</v>
      </c>
      <c r="T92" s="10">
        <v>2219118.2685020431</v>
      </c>
      <c r="U92" s="10">
        <v>2289908.4949024841</v>
      </c>
      <c r="V92" s="10">
        <v>2132110.4161699782</v>
      </c>
      <c r="W92" s="10">
        <v>2371219.7446523891</v>
      </c>
      <c r="X92" s="10">
        <v>1948252.819332889</v>
      </c>
      <c r="Y92" s="10">
        <v>2284211.8923203251</v>
      </c>
      <c r="Z92" s="10">
        <v>2061561.614312964</v>
      </c>
      <c r="AA92" s="10">
        <v>2354346.426109619</v>
      </c>
      <c r="AB92" s="10">
        <v>15.66321158770816</v>
      </c>
      <c r="AC92" s="10">
        <v>16.16287053342101</v>
      </c>
      <c r="AD92" s="10">
        <v>15.049083706282021</v>
      </c>
      <c r="AE92" s="10">
        <v>16.73679006144755</v>
      </c>
      <c r="AF92" s="10">
        <v>13.75136087548815</v>
      </c>
      <c r="AG92" s="10">
        <v>16.122662180021411</v>
      </c>
      <c r="AH92" s="10">
        <v>14.551128808415481</v>
      </c>
      <c r="AI92" s="10">
        <v>16.617693047884309</v>
      </c>
      <c r="AJ92" s="10">
        <v>0.0064240414369586456</v>
      </c>
      <c r="AK92" s="10">
        <v>0.0064136968946340847</v>
      </c>
      <c r="AL92" s="10">
        <v>0.0064803443234571949</v>
      </c>
      <c r="AM92" s="10">
        <v>0.0064699641307221162</v>
      </c>
      <c r="AN92" s="10">
        <v>0.006487972599418813</v>
      </c>
      <c r="AO92" s="10">
        <v>0.0065250353585894379</v>
      </c>
      <c r="AP92" s="10">
        <v>0.006541079925758168</v>
      </c>
      <c r="AQ92" s="10">
        <v>0.0068317606064730975</v>
      </c>
      <c r="AR92" s="10">
        <v>0.20050667837827238</v>
      </c>
      <c r="AS92" s="10">
        <v>0.2119136777367378</v>
      </c>
      <c r="AT92" s="10">
        <v>0.20296160656466505</v>
      </c>
      <c r="AU92" s="10">
        <v>0.22627705812661456</v>
      </c>
      <c r="AV92" s="10">
        <v>0.21759553972367826</v>
      </c>
      <c r="AW92" s="10">
        <v>0.22979364722748014</v>
      </c>
      <c r="AX92" s="10">
        <v>0.23176192236936558</v>
      </c>
      <c r="AY92" s="10">
        <v>0.26574092934281757</v>
      </c>
      <c r="AZ92" s="10">
        <v>0.040808323842984606</v>
      </c>
      <c r="BA92" s="10">
        <v>0.074010275235166567</v>
      </c>
      <c r="BB92" s="10">
        <v>-1.1102230246251565e-16</v>
      </c>
      <c r="BC92" s="10">
        <v>0.11214678502060704</v>
      </c>
      <c r="BD92" s="10">
        <v>-0.086232680748008383</v>
      </c>
      <c r="BE92" s="10">
        <v>0.071338461177622658</v>
      </c>
      <c r="BF92" s="10">
        <v>-0.033088718727684152</v>
      </c>
      <c r="BG92" s="10">
        <v>0.1042328803678263</v>
      </c>
    </row>
    <row r="93" x14ac:dyDescent="0.3">
      <c r="A93" s="33"/>
      <c r="B93" s="33"/>
      <c r="C93" s="34">
        <f t="shared" si="1"/>
        <v>54</v>
      </c>
      <c r="D93" s="2">
        <v>387310182840</v>
      </c>
      <c r="E93" s="2">
        <v>415639849236</v>
      </c>
      <c r="F93" s="2">
        <v>372642857709.30542</v>
      </c>
      <c r="G93" s="2">
        <v>429599746118.14288</v>
      </c>
      <c r="H93" s="2">
        <v>348764622638.14288</v>
      </c>
      <c r="I93" s="2">
        <v>414932420987.44818</v>
      </c>
      <c r="J93" s="2">
        <v>375661738151.44818</v>
      </c>
      <c r="K93" s="2">
        <v>429538943417.62817</v>
      </c>
      <c r="L93" s="10">
        <v>2733753.0540866121</v>
      </c>
      <c r="M93" s="10">
        <v>2933712.454749499</v>
      </c>
      <c r="N93" s="10">
        <v>2630226.6128830709</v>
      </c>
      <c r="O93" s="10">
        <v>3032245.6522411271</v>
      </c>
      <c r="P93" s="10">
        <v>2461686.7682207511</v>
      </c>
      <c r="Q93" s="10">
        <v>2928719.2110375869</v>
      </c>
      <c r="R93" s="10">
        <v>2651534.7891053311</v>
      </c>
      <c r="S93" s="10">
        <v>3031816.48829039</v>
      </c>
      <c r="T93" s="10">
        <v>2260042.0301914541</v>
      </c>
      <c r="U93" s="10">
        <v>2425352.0054851109</v>
      </c>
      <c r="V93" s="10">
        <v>2174454.8890974969</v>
      </c>
      <c r="W93" s="10">
        <v>2506811.1436348949</v>
      </c>
      <c r="X93" s="10">
        <v>2035120.016794611</v>
      </c>
      <c r="Y93" s="10">
        <v>2421224.002540939</v>
      </c>
      <c r="Z93" s="10">
        <v>2192070.7354802</v>
      </c>
      <c r="AA93" s="10">
        <v>2506456.3462017248</v>
      </c>
      <c r="AB93" s="10">
        <v>15.952063942900059</v>
      </c>
      <c r="AC93" s="10">
        <v>17.11887202038535</v>
      </c>
      <c r="AD93" s="10">
        <v>15.34796387344022</v>
      </c>
      <c r="AE93" s="10">
        <v>17.693835389712071</v>
      </c>
      <c r="AF93" s="10">
        <v>14.36449597206532</v>
      </c>
      <c r="AG93" s="10">
        <v>17.089735320252242</v>
      </c>
      <c r="AH93" s="10">
        <v>15.47230187430535</v>
      </c>
      <c r="AI93" s="10">
        <v>17.6913311215325</v>
      </c>
      <c r="AJ93" s="10">
        <v>0.0064984471601489159</v>
      </c>
      <c r="AK93" s="10">
        <v>0.0067473039408172302</v>
      </c>
      <c r="AL93" s="10">
        <v>0.0065645352348626873</v>
      </c>
      <c r="AM93" s="10">
        <v>0.0067938644587163767</v>
      </c>
      <c r="AN93" s="10">
        <v>0.0067316094400844823</v>
      </c>
      <c r="AO93" s="10">
        <v>0.0068698403257165652</v>
      </c>
      <c r="AP93" s="10">
        <v>0.0069083270909092815</v>
      </c>
      <c r="AQ93" s="10">
        <v>0.0072241642122800277</v>
      </c>
      <c r="AR93" s="10">
        <v>0.20700512553842129</v>
      </c>
      <c r="AS93" s="10">
        <v>0.21866098167755504</v>
      </c>
      <c r="AT93" s="10">
        <v>0.20952614179952775</v>
      </c>
      <c r="AU93" s="10">
        <v>0.23307092258533094</v>
      </c>
      <c r="AV93" s="10">
        <v>0.22432714916376273</v>
      </c>
      <c r="AW93" s="10">
        <v>0.23666348755319669</v>
      </c>
      <c r="AX93" s="10">
        <v>0.23867024946027485</v>
      </c>
      <c r="AY93" s="10">
        <v>0.27296509355509757</v>
      </c>
      <c r="AZ93" s="10">
        <v>0.039360274394783623</v>
      </c>
      <c r="BA93" s="10">
        <v>0.11538391421481653</v>
      </c>
      <c r="BB93" s="10">
        <v>0</v>
      </c>
      <c r="BC93" s="10">
        <v>0.15284578043159192</v>
      </c>
      <c r="BD93" s="10">
        <v>-0.064078069865462717</v>
      </c>
      <c r="BE93" s="10">
        <v>0.11348550603680785</v>
      </c>
      <c r="BF93" s="10">
        <v>0.0081012701026936806</v>
      </c>
      <c r="BG93" s="10">
        <v>0.1526826142813309</v>
      </c>
    </row>
    <row r="94" x14ac:dyDescent="0.3">
      <c r="A94" s="33"/>
      <c r="B94" s="33"/>
      <c r="C94" s="34">
        <f t="shared" si="1"/>
        <v>55</v>
      </c>
      <c r="D94" s="2">
        <v>400421349312</v>
      </c>
      <c r="E94" s="2">
        <v>415840532232</v>
      </c>
      <c r="F94" s="2">
        <v>384991488339.13892</v>
      </c>
      <c r="G94" s="2">
        <v>427419869669.65723</v>
      </c>
      <c r="H94" s="2">
        <v>337196458781.65723</v>
      </c>
      <c r="I94" s="2">
        <v>411990008696.79602</v>
      </c>
      <c r="J94" s="2">
        <v>371740706552.79602</v>
      </c>
      <c r="K94" s="2">
        <v>429630662621.40002</v>
      </c>
      <c r="L94" s="10">
        <v>2826295.6542388899</v>
      </c>
      <c r="M94" s="10">
        <v>2935128.936364301</v>
      </c>
      <c r="N94" s="10">
        <v>2717387.0031691189</v>
      </c>
      <c r="O94" s="10">
        <v>3016859.421352793</v>
      </c>
      <c r="P94" s="10">
        <v>2380035.1497661271</v>
      </c>
      <c r="Q94" s="10">
        <v>2907950.770283021</v>
      </c>
      <c r="R94" s="10">
        <v>2623858.9556702632</v>
      </c>
      <c r="S94" s="10">
        <v>3032463.8703230298</v>
      </c>
      <c r="T94" s="10">
        <v>2306800.4891723269</v>
      </c>
      <c r="U94" s="10">
        <v>2395629.3659632569</v>
      </c>
      <c r="V94" s="10">
        <v>2217910.0968363201</v>
      </c>
      <c r="W94" s="10">
        <v>2462337.1509287041</v>
      </c>
      <c r="X94" s="10">
        <v>1942566.1428922019</v>
      </c>
      <c r="Y94" s="10">
        <v>2373446.7585926959</v>
      </c>
      <c r="Z94" s="10">
        <v>2141573.233282038</v>
      </c>
      <c r="AA94" s="10">
        <v>2475073.3805810479</v>
      </c>
      <c r="AB94" s="10">
        <v>16.282099365945339</v>
      </c>
      <c r="AC94" s="10">
        <v>16.909080591787799</v>
      </c>
      <c r="AD94" s="10">
        <v>15.65468394467845</v>
      </c>
      <c r="AE94" s="10">
        <v>17.379924424354879</v>
      </c>
      <c r="AF94" s="10">
        <v>13.71122258381366</v>
      </c>
      <c r="AG94" s="10">
        <v>16.75250900308798</v>
      </c>
      <c r="AH94" s="10">
        <v>15.115875147164539</v>
      </c>
      <c r="AI94" s="10">
        <v>17.46982060641324</v>
      </c>
      <c r="AJ94" s="10">
        <v>0.0067184316229932754</v>
      </c>
      <c r="AK94" s="10">
        <v>0.0067505617352088283</v>
      </c>
      <c r="AL94" s="10">
        <v>0.0067820706556947236</v>
      </c>
      <c r="AM94" s="10">
        <v>0.0067593910092751692</v>
      </c>
      <c r="AN94" s="10">
        <v>0.0065083288778768908</v>
      </c>
      <c r="AO94" s="10">
        <v>0.0068211241936748665</v>
      </c>
      <c r="AP94" s="10">
        <v>0.0068362202829320481</v>
      </c>
      <c r="AQ94" s="10">
        <v>0.0072257067839132201</v>
      </c>
      <c r="AR94" s="10">
        <v>0.21372355716141456</v>
      </c>
      <c r="AS94" s="10">
        <v>0.22541154341276387</v>
      </c>
      <c r="AT94" s="10">
        <v>0.21630821245522247</v>
      </c>
      <c r="AU94" s="10">
        <v>0.2398303135946061</v>
      </c>
      <c r="AV94" s="10">
        <v>0.23083547804163962</v>
      </c>
      <c r="AW94" s="10">
        <v>0.24348461174687155</v>
      </c>
      <c r="AX94" s="10">
        <v>0.24550646974320689</v>
      </c>
      <c r="AY94" s="10">
        <v>0.28019080033901078</v>
      </c>
      <c r="AZ94" s="10">
        <v>0.040078447031195008</v>
      </c>
      <c r="BA94" s="10">
        <v>0.080129158246964094</v>
      </c>
      <c r="BB94" s="10">
        <v>0</v>
      </c>
      <c r="BC94" s="10">
        <v>0.11020602432940829</v>
      </c>
      <c r="BD94" s="10">
        <v>-0.1241456785542725</v>
      </c>
      <c r="BE94" s="10">
        <v>0.070127577298213062</v>
      </c>
      <c r="BF94" s="10">
        <v>-0.034418375958146674</v>
      </c>
      <c r="BG94" s="10">
        <v>0.11594847063979352</v>
      </c>
    </row>
    <row r="95" x14ac:dyDescent="0.3">
      <c r="A95" s="33"/>
      <c r="B95" s="33"/>
      <c r="C95" s="34">
        <f t="shared" si="1"/>
        <v>56</v>
      </c>
      <c r="D95" s="2">
        <v>406344806256</v>
      </c>
      <c r="E95" s="2">
        <v>418198129116</v>
      </c>
      <c r="F95" s="2">
        <v>390020214099.70612</v>
      </c>
      <c r="G95" s="2">
        <v>433749704924.14288</v>
      </c>
      <c r="H95" s="2">
        <v>352803130160.14288</v>
      </c>
      <c r="I95" s="2">
        <v>417425112767.849</v>
      </c>
      <c r="J95" s="2">
        <v>376838088083.849</v>
      </c>
      <c r="K95" s="2">
        <v>432854039668.46899</v>
      </c>
      <c r="L95" s="10">
        <v>2868105.214712285</v>
      </c>
      <c r="M95" s="10">
        <v>2951769.5721324608</v>
      </c>
      <c r="N95" s="10">
        <v>2752881.2788561429</v>
      </c>
      <c r="O95" s="10">
        <v>3061537.323523941</v>
      </c>
      <c r="P95" s="10">
        <v>2490191.782448017</v>
      </c>
      <c r="Q95" s="10">
        <v>2946313.3876677998</v>
      </c>
      <c r="R95" s="10">
        <v>2659837.8246640521</v>
      </c>
      <c r="S95" s="10">
        <v>3055215.445771636</v>
      </c>
      <c r="T95" s="10">
        <v>2361714.604376507</v>
      </c>
      <c r="U95" s="10">
        <v>2430607.2425445351</v>
      </c>
      <c r="V95" s="10">
        <v>2266834.5244236211</v>
      </c>
      <c r="W95" s="10">
        <v>2520994.4780688901</v>
      </c>
      <c r="X95" s="10">
        <v>2050525.2980741209</v>
      </c>
      <c r="Y95" s="10">
        <v>2426114.3981160042</v>
      </c>
      <c r="Z95" s="10">
        <v>2190218.7561178049</v>
      </c>
      <c r="AA95" s="10">
        <v>2515788.7865419141</v>
      </c>
      <c r="AB95" s="10">
        <v>16.669699890804019</v>
      </c>
      <c r="AC95" s="10">
        <v>17.1559650817033</v>
      </c>
      <c r="AD95" s="10">
        <v>16.00000743283335</v>
      </c>
      <c r="AE95" s="10">
        <v>17.79394567739352</v>
      </c>
      <c r="AF95" s="10">
        <v>14.473231132184569</v>
      </c>
      <c r="AG95" s="10">
        <v>17.124253219422862</v>
      </c>
      <c r="AH95" s="10">
        <v>15.459230040766331</v>
      </c>
      <c r="AI95" s="10">
        <v>17.757202323510711</v>
      </c>
      <c r="AJ95" s="10">
        <v>0.0068178177833925309</v>
      </c>
      <c r="AK95" s="10">
        <v>0.0067888338661787331</v>
      </c>
      <c r="AL95" s="10">
        <v>0.0068706574802071549</v>
      </c>
      <c r="AM95" s="10">
        <v>0.0068594935888357106</v>
      </c>
      <c r="AN95" s="10">
        <v>0.0068095578717611484</v>
      </c>
      <c r="AO95" s="10">
        <v>0.0069111106474519148</v>
      </c>
      <c r="AP95" s="10">
        <v>0.0069299598772196019</v>
      </c>
      <c r="AQ95" s="10">
        <v>0.0072799188768164699</v>
      </c>
      <c r="AR95" s="10">
        <v>0.22054137494480708</v>
      </c>
      <c r="AS95" s="10">
        <v>0.2322003772789426</v>
      </c>
      <c r="AT95" s="10">
        <v>0.22317886993542962</v>
      </c>
      <c r="AU95" s="10">
        <v>0.2466898071834418</v>
      </c>
      <c r="AV95" s="10">
        <v>0.23764503591340078</v>
      </c>
      <c r="AW95" s="10">
        <v>0.25039572239432345</v>
      </c>
      <c r="AX95" s="10">
        <v>0.25243642962042651</v>
      </c>
      <c r="AY95" s="10">
        <v>0.28747071921582723</v>
      </c>
      <c r="AZ95" s="10">
        <v>0.041855759178986096</v>
      </c>
      <c r="BA95" s="10">
        <v>0.072247319491728579</v>
      </c>
      <c r="BB95" s="10">
        <v>0</v>
      </c>
      <c r="BC95" s="10">
        <v>0.11212108819892497</v>
      </c>
      <c r="BD95" s="10">
        <v>-0.09542347446137478</v>
      </c>
      <c r="BE95" s="10">
        <v>0.070265329019938871</v>
      </c>
      <c r="BF95" s="10">
        <v>-0.03379857130299202</v>
      </c>
      <c r="BG95" s="10">
        <v>0.10982462964807427</v>
      </c>
    </row>
    <row r="96" x14ac:dyDescent="0.3">
      <c r="A96" s="33"/>
      <c r="B96" s="33"/>
      <c r="C96" s="34">
        <f t="shared" si="1"/>
        <v>57</v>
      </c>
      <c r="D96" s="2">
        <v>416202803124</v>
      </c>
      <c r="E96" s="2">
        <v>429494519508</v>
      </c>
      <c r="F96" s="2">
        <v>399579588377.61493</v>
      </c>
      <c r="G96" s="2">
        <v>442442126835.74292</v>
      </c>
      <c r="H96" s="2">
        <v>371993351595.74292</v>
      </c>
      <c r="I96" s="2">
        <v>425818912089.35779</v>
      </c>
      <c r="J96" s="2">
        <v>383663199429.35779</v>
      </c>
      <c r="K96" s="2">
        <v>428432408797.12579</v>
      </c>
      <c r="L96" s="10">
        <v>2937685.9544890239</v>
      </c>
      <c r="M96" s="10">
        <v>3031502.9308266272</v>
      </c>
      <c r="N96" s="10">
        <v>2820354.249578903</v>
      </c>
      <c r="O96" s="10">
        <v>3122891.0807993151</v>
      </c>
      <c r="P96" s="10">
        <v>2625642.2012144192</v>
      </c>
      <c r="Q96" s="10">
        <v>3005559.3758891951</v>
      </c>
      <c r="R96" s="10">
        <v>2708011.5361023941</v>
      </c>
      <c r="S96" s="10">
        <v>3024006.2304343469</v>
      </c>
      <c r="T96" s="10">
        <v>2410073.385279079</v>
      </c>
      <c r="U96" s="10">
        <v>2487040.69943773</v>
      </c>
      <c r="V96" s="10">
        <v>2313814.6211926071</v>
      </c>
      <c r="W96" s="10">
        <v>2562015.407895762</v>
      </c>
      <c r="X96" s="10">
        <v>2154073.133223366</v>
      </c>
      <c r="Y96" s="10">
        <v>2465756.6438092911</v>
      </c>
      <c r="Z96" s="10">
        <v>2221648.8185934448</v>
      </c>
      <c r="AA96" s="10">
        <v>2480890.4170819069</v>
      </c>
      <c r="AB96" s="10">
        <v>17.011030872641179</v>
      </c>
      <c r="AC96" s="10">
        <v>17.554289582244952</v>
      </c>
      <c r="AD96" s="10">
        <v>16.33160724278866</v>
      </c>
      <c r="AE96" s="10">
        <v>18.083483874849101</v>
      </c>
      <c r="AF96" s="10">
        <v>15.204103242253129</v>
      </c>
      <c r="AG96" s="10">
        <v>17.404060244996579</v>
      </c>
      <c r="AH96" s="10">
        <v>15.681072979810381</v>
      </c>
      <c r="AI96" s="10">
        <v>17.510879019035791</v>
      </c>
      <c r="AJ96" s="10">
        <v>0.0069832192486519035</v>
      </c>
      <c r="AK96" s="10">
        <v>0.0069722142122861964</v>
      </c>
      <c r="AL96" s="10">
        <v>0.0070390569221187053</v>
      </c>
      <c r="AM96" s="10">
        <v>0.0069969590711108018</v>
      </c>
      <c r="AN96" s="10">
        <v>0.007179954028332416</v>
      </c>
      <c r="AO96" s="10">
        <v>0.0070500828225536962</v>
      </c>
      <c r="AP96" s="10">
        <v>0.0070554719984131688</v>
      </c>
      <c r="AQ96" s="10">
        <v>0.0072055540538122536</v>
      </c>
      <c r="AR96" s="10">
        <v>0.227524594193459</v>
      </c>
      <c r="AS96" s="10">
        <v>0.2391725914912288</v>
      </c>
      <c r="AT96" s="10">
        <v>0.23021792685754833</v>
      </c>
      <c r="AU96" s="10">
        <v>0.25368676625455261</v>
      </c>
      <c r="AV96" s="10">
        <v>0.24482498994173318</v>
      </c>
      <c r="AW96" s="10">
        <v>0.25744580521687715</v>
      </c>
      <c r="AX96" s="10">
        <v>0.25949190161883967</v>
      </c>
      <c r="AY96" s="10">
        <v>0.29467627326963947</v>
      </c>
      <c r="AZ96" s="10">
        <v>0.041601761526105729</v>
      </c>
      <c r="BA96" s="10">
        <v>0.074866014182172202</v>
      </c>
      <c r="BB96" s="10">
        <v>-1.1102230246251565e-16</v>
      </c>
      <c r="BC96" s="10">
        <v>0.10726908907474408</v>
      </c>
      <c r="BD96" s="10">
        <v>-0.069038153059515661</v>
      </c>
      <c r="BE96" s="10">
        <v>0.065667327548638132</v>
      </c>
      <c r="BF96" s="10">
        <v>-0.039832837840594881</v>
      </c>
      <c r="BG96" s="10">
        <v>0.072207943695672627</v>
      </c>
    </row>
    <row r="97" x14ac:dyDescent="0.3">
      <c r="A97" s="33"/>
      <c r="B97" s="33"/>
      <c r="C97" s="34">
        <f t="shared" si="1"/>
        <v>58</v>
      </c>
      <c r="D97" s="2">
        <v>426000724092</v>
      </c>
      <c r="E97" s="2">
        <v>438071895516</v>
      </c>
      <c r="F97" s="2">
        <v>409692487658.98578</v>
      </c>
      <c r="G97" s="2">
        <v>449895146573.14288</v>
      </c>
      <c r="H97" s="2">
        <v>371032298561.14288</v>
      </c>
      <c r="I97" s="2">
        <v>433586910140.1286</v>
      </c>
      <c r="J97" s="2">
        <v>389923686416.1286</v>
      </c>
      <c r="K97" s="2">
        <v>441947983278.72461</v>
      </c>
      <c r="L97" s="10">
        <v>3006842.660294082</v>
      </c>
      <c r="M97" s="10">
        <v>3092044.6591281672</v>
      </c>
      <c r="N97" s="10">
        <v>2891734.168106732</v>
      </c>
      <c r="O97" s="10">
        <v>3175496.760618743</v>
      </c>
      <c r="P97" s="10">
        <v>2618858.7966335942</v>
      </c>
      <c r="Q97" s="10">
        <v>3060388.268431393</v>
      </c>
      <c r="R97" s="10">
        <v>2752199.957110743</v>
      </c>
      <c r="S97" s="10">
        <v>3119403.2653015391</v>
      </c>
      <c r="T97" s="10">
        <v>2460341.3520996608</v>
      </c>
      <c r="U97" s="10">
        <v>2530057.6707422021</v>
      </c>
      <c r="V97" s="10">
        <v>2366154.1214054292</v>
      </c>
      <c r="W97" s="10">
        <v>2598342.1403382262</v>
      </c>
      <c r="X97" s="10">
        <v>2142874.5433714869</v>
      </c>
      <c r="Y97" s="10">
        <v>2504154.9096439942</v>
      </c>
      <c r="Z97" s="10">
        <v>2251980.6084779319</v>
      </c>
      <c r="AA97" s="10">
        <v>2552443.780595243</v>
      </c>
      <c r="AB97" s="10">
        <v>17.3658374692838</v>
      </c>
      <c r="AC97" s="10">
        <v>17.857916447458901</v>
      </c>
      <c r="AD97" s="10">
        <v>16.70103535208079</v>
      </c>
      <c r="AE97" s="10">
        <v>18.33988899962889</v>
      </c>
      <c r="AF97" s="10">
        <v>15.12506018951292</v>
      </c>
      <c r="AG97" s="10">
        <v>17.67508688242588</v>
      </c>
      <c r="AH97" s="10">
        <v>15.89516397691408</v>
      </c>
      <c r="AI97" s="10">
        <v>18.015924418566531</v>
      </c>
      <c r="AJ97" s="10">
        <v>0.0071476127361222962</v>
      </c>
      <c r="AK97" s="10">
        <v>0.007111455343874108</v>
      </c>
      <c r="AL97" s="10">
        <v>0.0072172073476152914</v>
      </c>
      <c r="AM97" s="10">
        <v>0.0071148241451979462</v>
      </c>
      <c r="AN97" s="10">
        <v>0.0071614044586220506</v>
      </c>
      <c r="AO97" s="10">
        <v>0.0071786939012741203</v>
      </c>
      <c r="AP97" s="10">
        <v>0.0071706008163380805</v>
      </c>
      <c r="AQ97" s="10">
        <v>0.007432864594508537</v>
      </c>
      <c r="AR97" s="10">
        <v>0.2346722069295813</v>
      </c>
      <c r="AS97" s="10">
        <v>0.24628404683510291</v>
      </c>
      <c r="AT97" s="10">
        <v>0.23743513420516363</v>
      </c>
      <c r="AU97" s="10">
        <v>0.26080159039975054</v>
      </c>
      <c r="AV97" s="10">
        <v>0.25198639440035525</v>
      </c>
      <c r="AW97" s="10">
        <v>0.26462449911815128</v>
      </c>
      <c r="AX97" s="10">
        <v>0.26666250243517775</v>
      </c>
      <c r="AY97" s="10">
        <v>0.302109137864148</v>
      </c>
      <c r="AZ97" s="10">
        <v>0.039806042151762977</v>
      </c>
      <c r="BA97" s="10">
        <v>0.069270022545876664</v>
      </c>
      <c r="BB97" s="10">
        <v>0</v>
      </c>
      <c r="BC97" s="10">
        <v>0.098128865246903008</v>
      </c>
      <c r="BD97" s="10">
        <v>-0.094363919921378492</v>
      </c>
      <c r="BE97" s="10">
        <v>0.058322823095140031</v>
      </c>
      <c r="BF97" s="10">
        <v>-0.048252779434198589</v>
      </c>
      <c r="BG97" s="10">
        <v>0.078730991149115859</v>
      </c>
    </row>
    <row r="98" x14ac:dyDescent="0.3">
      <c r="A98" s="33"/>
      <c r="B98" s="33"/>
      <c r="C98" s="34">
        <f t="shared" si="1"/>
        <v>59</v>
      </c>
      <c r="D98" s="2">
        <v>433409883276</v>
      </c>
      <c r="E98" s="2">
        <v>490252077408</v>
      </c>
      <c r="F98" s="2">
        <v>415856560709.59772</v>
      </c>
      <c r="G98" s="2">
        <v>507050769282.20001</v>
      </c>
      <c r="H98" s="2">
        <v>410348134278.20001</v>
      </c>
      <c r="I98" s="2">
        <v>489497446715.79773</v>
      </c>
      <c r="J98" s="2">
        <v>444591138935.79773</v>
      </c>
      <c r="K98" s="2">
        <v>491906761762.50159</v>
      </c>
      <c r="L98" s="10">
        <v>3059138.7589893271</v>
      </c>
      <c r="M98" s="10">
        <v>3460348.2512621712</v>
      </c>
      <c r="N98" s="10">
        <v>2935242.0702335509</v>
      </c>
      <c r="O98" s="10">
        <v>3578918.527104171</v>
      </c>
      <c r="P98" s="10">
        <v>2896361.9213316431</v>
      </c>
      <c r="Q98" s="10">
        <v>3455021.8383483961</v>
      </c>
      <c r="R98" s="10">
        <v>3138059.4617303712</v>
      </c>
      <c r="S98" s="10">
        <v>3472027.516636759</v>
      </c>
      <c r="T98" s="10">
        <v>2511924.0254548192</v>
      </c>
      <c r="U98" s="10">
        <v>2841365.689360789</v>
      </c>
      <c r="V98" s="10">
        <v>2410189.814070845</v>
      </c>
      <c r="W98" s="10">
        <v>2938726.269595053</v>
      </c>
      <c r="X98" s="10">
        <v>2378264.4952689512</v>
      </c>
      <c r="Y98" s="10">
        <v>2836992.0582110779</v>
      </c>
      <c r="Z98" s="10">
        <v>2576727.4962808699</v>
      </c>
      <c r="AA98" s="10">
        <v>2850955.783045779</v>
      </c>
      <c r="AB98" s="10">
        <v>17.729923664458461</v>
      </c>
      <c r="AC98" s="10">
        <v>20.055223113707299</v>
      </c>
      <c r="AD98" s="10">
        <v>17.011852662460239</v>
      </c>
      <c r="AE98" s="10">
        <v>20.74242369700055</v>
      </c>
      <c r="AF98" s="10">
        <v>16.786514053654741</v>
      </c>
      <c r="AG98" s="10">
        <v>20.024352695002321</v>
      </c>
      <c r="AH98" s="10">
        <v>18.18732626871509</v>
      </c>
      <c r="AI98" s="10">
        <v>20.12291291134721</v>
      </c>
      <c r="AJ98" s="10">
        <v>0.0072719266106125169</v>
      </c>
      <c r="AK98" s="10">
        <v>0.0079585241404767724</v>
      </c>
      <c r="AL98" s="10">
        <v>0.007325794628691199</v>
      </c>
      <c r="AM98" s="10">
        <v>0.0080187063221489503</v>
      </c>
      <c r="AN98" s="10">
        <v>0.0079202510665601113</v>
      </c>
      <c r="AO98" s="10">
        <v>0.008104378276300582</v>
      </c>
      <c r="AP98" s="10">
        <v>0.0081759218402225331</v>
      </c>
      <c r="AQ98" s="10">
        <v>0.0082730920643163779</v>
      </c>
      <c r="AR98" s="10">
        <v>0.24194413354019381</v>
      </c>
      <c r="AS98" s="10">
        <v>0.25424257097557967</v>
      </c>
      <c r="AT98" s="10">
        <v>0.24476092883385484</v>
      </c>
      <c r="AU98" s="10">
        <v>0.2688202967218995</v>
      </c>
      <c r="AV98" s="10">
        <v>0.25990664546691539</v>
      </c>
      <c r="AW98" s="10">
        <v>0.27272887739445184</v>
      </c>
      <c r="AX98" s="10">
        <v>0.27483842427540028</v>
      </c>
      <c r="AY98" s="10">
        <v>0.31038222992846437</v>
      </c>
      <c r="AZ98" s="10">
        <v>0.042210041213369687</v>
      </c>
      <c r="BA98" s="10">
        <v>0.17889706145661699</v>
      </c>
      <c r="BB98" s="10">
        <v>0</v>
      </c>
      <c r="BC98" s="10">
        <v>0.21929246088361065</v>
      </c>
      <c r="BD98" s="10">
        <v>-0.013245976983021324</v>
      </c>
      <c r="BE98" s="10">
        <v>0.17708241967024096</v>
      </c>
      <c r="BF98" s="10">
        <v>0.069097330524661382</v>
      </c>
      <c r="BG98" s="10">
        <v>0.18287604005365554</v>
      </c>
    </row>
    <row r="99" x14ac:dyDescent="0.3">
      <c r="A99" s="33"/>
      <c r="B99" s="33"/>
      <c r="C99" s="34">
        <f t="shared" si="1"/>
        <v>60</v>
      </c>
      <c r="D99" s="2">
        <v>441629421432</v>
      </c>
      <c r="E99" s="2">
        <v>458008658304</v>
      </c>
      <c r="F99" s="2">
        <v>424027315075.0141</v>
      </c>
      <c r="G99" s="2">
        <v>470583468006.74292</v>
      </c>
      <c r="H99" s="2">
        <v>392325800490.74292</v>
      </c>
      <c r="I99" s="2">
        <v>452981361649.75702</v>
      </c>
      <c r="J99" s="2">
        <v>408685864129.75702</v>
      </c>
      <c r="K99" s="2">
        <v>457871242096.70892</v>
      </c>
      <c r="L99" s="10">
        <v>3117154.758910581</v>
      </c>
      <c r="M99" s="10">
        <v>3232764.3937879978</v>
      </c>
      <c r="N99" s="10">
        <v>2992913.7393253921</v>
      </c>
      <c r="O99" s="10">
        <v>3321521.2247532001</v>
      </c>
      <c r="P99" s="10">
        <v>2769154.8087482322</v>
      </c>
      <c r="Q99" s="10">
        <v>3197280.2051680111</v>
      </c>
      <c r="R99" s="10">
        <v>2884629.113116527</v>
      </c>
      <c r="S99" s="10">
        <v>3231794.4684077548</v>
      </c>
      <c r="T99" s="10">
        <v>2560734.662893855</v>
      </c>
      <c r="U99" s="10">
        <v>2655707.6822952302</v>
      </c>
      <c r="V99" s="10">
        <v>2458670.983028227</v>
      </c>
      <c r="W99" s="10">
        <v>2728621.1919538379</v>
      </c>
      <c r="X99" s="10">
        <v>2274853.5937814871</v>
      </c>
      <c r="Y99" s="10">
        <v>2626557.5120882099</v>
      </c>
      <c r="Z99" s="10">
        <v>2369715.439515702</v>
      </c>
      <c r="AA99" s="10">
        <v>2654910.8910757671</v>
      </c>
      <c r="AB99" s="10">
        <v>18.074443987142569</v>
      </c>
      <c r="AC99" s="10">
        <v>18.744792440004169</v>
      </c>
      <c r="AD99" s="10">
        <v>17.354047496407279</v>
      </c>
      <c r="AE99" s="10">
        <v>19.25943816465772</v>
      </c>
      <c r="AF99" s="10">
        <v>16.05660846301349</v>
      </c>
      <c r="AG99" s="10">
        <v>18.53904167392243</v>
      </c>
      <c r="AH99" s="10">
        <v>16.726172218323612</v>
      </c>
      <c r="AI99" s="10">
        <v>18.73916844526768</v>
      </c>
      <c r="AJ99" s="10">
        <v>0.0074098373518068934</v>
      </c>
      <c r="AK99" s="10">
        <v>0.0074350994756239262</v>
      </c>
      <c r="AL99" s="10">
        <v>0.0074697319236574841</v>
      </c>
      <c r="AM99" s="10">
        <v>0.0074419976432464809</v>
      </c>
      <c r="AN99" s="10">
        <v>0.0075723966559312177</v>
      </c>
      <c r="AO99" s="10">
        <v>0.0074997986844552601</v>
      </c>
      <c r="AP99" s="10">
        <v>0.0075156326559428343</v>
      </c>
      <c r="AQ99" s="10">
        <v>0.007700668569581205</v>
      </c>
      <c r="AR99" s="10">
        <v>0.2493539708920007</v>
      </c>
      <c r="AS99" s="10">
        <v>0.2616776704512036</v>
      </c>
      <c r="AT99" s="10">
        <v>0.25223066075751233</v>
      </c>
      <c r="AU99" s="10">
        <v>0.27626229436514599</v>
      </c>
      <c r="AV99" s="10">
        <v>0.26747904212284662</v>
      </c>
      <c r="AW99" s="10">
        <v>0.28022867607890711</v>
      </c>
      <c r="AX99" s="10">
        <v>0.28235405693134313</v>
      </c>
      <c r="AY99" s="10">
        <v>0.31808289849804555</v>
      </c>
      <c r="AZ99" s="10">
        <v>0.041511727502441476</v>
      </c>
      <c r="BA99" s="10">
        <v>0.080139514651253796</v>
      </c>
      <c r="BB99" s="10">
        <v>0</v>
      </c>
      <c r="BC99" s="10">
        <v>0.10979517421770968</v>
      </c>
      <c r="BD99" s="10">
        <v>-0.074762906674214924</v>
      </c>
      <c r="BE99" s="10">
        <v>0.068283446715267981</v>
      </c>
      <c r="BF99" s="10">
        <v>-0.036180336501536625</v>
      </c>
      <c r="BG99" s="10">
        <v>0.079815440700341522</v>
      </c>
    </row>
    <row r="100" x14ac:dyDescent="0.3">
      <c r="A100" s="33"/>
      <c r="B100" s="33"/>
      <c r="C100" s="34">
        <f t="shared" si="1"/>
        <v>61</v>
      </c>
      <c r="D100" s="2">
        <v>451851628164</v>
      </c>
      <c r="E100" s="2">
        <v>463338408696</v>
      </c>
      <c r="F100" s="2">
        <v>434009720411.80359</v>
      </c>
      <c r="G100" s="2">
        <v>474535135220.20001</v>
      </c>
      <c r="H100" s="2">
        <v>387895341392.20001</v>
      </c>
      <c r="I100" s="2">
        <v>456693227468.00348</v>
      </c>
      <c r="J100" s="2">
        <v>412183674860.00348</v>
      </c>
      <c r="K100" s="2">
        <v>458745861265.81158</v>
      </c>
      <c r="L100" s="10">
        <v>3189306.2026660731</v>
      </c>
      <c r="M100" s="10">
        <v>3270383.3928672671</v>
      </c>
      <c r="N100" s="10">
        <v>3063372.5919082901</v>
      </c>
      <c r="O100" s="10">
        <v>3349413.293674055</v>
      </c>
      <c r="P100" s="10">
        <v>2737883.2810986461</v>
      </c>
      <c r="Q100" s="10">
        <v>3223479.682916272</v>
      </c>
      <c r="R100" s="10">
        <v>2909317.7249581078</v>
      </c>
      <c r="S100" s="10">
        <v>3237967.796480787</v>
      </c>
      <c r="T100" s="10">
        <v>2616426.5258659632</v>
      </c>
      <c r="U100" s="10">
        <v>2682940.211791683</v>
      </c>
      <c r="V100" s="10">
        <v>2513113.761663734</v>
      </c>
      <c r="W100" s="10">
        <v>2747774.353033619</v>
      </c>
      <c r="X100" s="10">
        <v>2246090.52445425</v>
      </c>
      <c r="Y100" s="10">
        <v>2644461.5888313912</v>
      </c>
      <c r="Z100" s="10">
        <v>2386731.026763503</v>
      </c>
      <c r="AA100" s="10">
        <v>2656347.2724977219</v>
      </c>
      <c r="AB100" s="10">
        <v>18.467534092265531</v>
      </c>
      <c r="AC100" s="10">
        <v>18.937007914783418</v>
      </c>
      <c r="AD100" s="10">
        <v>17.738321184427669</v>
      </c>
      <c r="AE100" s="10">
        <v>19.394627000162451</v>
      </c>
      <c r="AF100" s="10">
        <v>15.85358997266121</v>
      </c>
      <c r="AG100" s="10">
        <v>18.665414092324589</v>
      </c>
      <c r="AH100" s="10">
        <v>16.84627340767182</v>
      </c>
      <c r="AI100" s="10">
        <v>18.749306862156981</v>
      </c>
      <c r="AJ100" s="10">
        <v>0.007581349677718196</v>
      </c>
      <c r="AK100" s="10">
        <v>0.0075216201638823206</v>
      </c>
      <c r="AL100" s="10">
        <v>0.0076455835472867637</v>
      </c>
      <c r="AM100" s="10">
        <v>0.0075044909097736869</v>
      </c>
      <c r="AN100" s="10">
        <v>0.0074868830506060486</v>
      </c>
      <c r="AO100" s="10">
        <v>0.0075612542955187535</v>
      </c>
      <c r="AP100" s="10">
        <v>0.0075799565361057194</v>
      </c>
      <c r="AQ100" s="10">
        <v>0.0077153782777406874</v>
      </c>
      <c r="AR100" s="10">
        <v>0.25693532056971891</v>
      </c>
      <c r="AS100" s="10">
        <v>0.26919929061508591</v>
      </c>
      <c r="AT100" s="10">
        <v>0.25987624430479911</v>
      </c>
      <c r="AU100" s="10">
        <v>0.28376678527491966</v>
      </c>
      <c r="AV100" s="10">
        <v>0.2749659251734527</v>
      </c>
      <c r="AW100" s="10">
        <v>0.28778993037442585</v>
      </c>
      <c r="AX100" s="10">
        <v>0.28993401346744885</v>
      </c>
      <c r="AY100" s="10">
        <v>0.32579827677578627</v>
      </c>
      <c r="AZ100" s="10">
        <v>0.041109465786313359</v>
      </c>
      <c r="BA100" s="10">
        <v>0.067576109254807282</v>
      </c>
      <c r="BB100" s="10">
        <v>0</v>
      </c>
      <c r="BC100" s="10">
        <v>0.093374440484753407</v>
      </c>
      <c r="BD100" s="10">
        <v>-0.10625194978547625</v>
      </c>
      <c r="BE100" s="10">
        <v>0.052264974698440048</v>
      </c>
      <c r="BF100" s="10">
        <v>-0.050289301196044134</v>
      </c>
      <c r="BG100" s="10">
        <v>0.056994439734062929</v>
      </c>
    </row>
    <row r="101" x14ac:dyDescent="0.3">
      <c r="A101" s="33"/>
      <c r="B101" s="33"/>
      <c r="C101" s="34">
        <f t="shared" si="1"/>
        <v>62</v>
      </c>
      <c r="D101" s="2">
        <v>460613191980</v>
      </c>
      <c r="E101" s="2">
        <v>470845116648</v>
      </c>
      <c r="F101" s="2">
        <v>442285911262.66858</v>
      </c>
      <c r="G101" s="2">
        <v>482005291965.37152</v>
      </c>
      <c r="H101" s="2">
        <v>409540904817.3714</v>
      </c>
      <c r="I101" s="2">
        <v>463678011248.0401</v>
      </c>
      <c r="J101" s="2">
        <v>418625623988.0401</v>
      </c>
      <c r="K101" s="2">
        <v>467258160770.24408</v>
      </c>
      <c r="L101" s="10">
        <v>3251147.9845292149</v>
      </c>
      <c r="M101" s="10">
        <v>3323368.0204322841</v>
      </c>
      <c r="N101" s="10">
        <v>3121788.4637783631</v>
      </c>
      <c r="O101" s="10">
        <v>3402139.931705812</v>
      </c>
      <c r="P101" s="10">
        <v>2890664.250313268</v>
      </c>
      <c r="Q101" s="10">
        <v>3272780.4109549602</v>
      </c>
      <c r="R101" s="10">
        <v>2954786.9609433529</v>
      </c>
      <c r="S101" s="10">
        <v>3298050.1950299498</v>
      </c>
      <c r="T101" s="10">
        <v>2671661.776958012</v>
      </c>
      <c r="U101" s="10">
        <v>2731009.2783239661</v>
      </c>
      <c r="V101" s="10">
        <v>2565359.3604822811</v>
      </c>
      <c r="W101" s="10">
        <v>2795740.8455884708</v>
      </c>
      <c r="X101" s="10">
        <v>2375430.8399158469</v>
      </c>
      <c r="Y101" s="10">
        <v>2689438.4291127389</v>
      </c>
      <c r="Z101" s="10">
        <v>2428124.2872275491</v>
      </c>
      <c r="AA101" s="10">
        <v>2710204.1145095271</v>
      </c>
      <c r="AB101" s="10">
        <v>18.85740129188035</v>
      </c>
      <c r="AC101" s="10">
        <v>19.276294004491021</v>
      </c>
      <c r="AD101" s="10">
        <v>18.107086509122961</v>
      </c>
      <c r="AE101" s="10">
        <v>19.73318909154391</v>
      </c>
      <c r="AF101" s="10">
        <v>16.766513252439101</v>
      </c>
      <c r="AG101" s="10">
        <v>18.982874308786531</v>
      </c>
      <c r="AH101" s="10">
        <v>17.138439627992788</v>
      </c>
      <c r="AI101" s="10">
        <v>19.129444831300059</v>
      </c>
      <c r="AJ101" s="10">
        <v>0.0077283547450289862</v>
      </c>
      <c r="AK101" s="10">
        <v>0.0076434805683651798</v>
      </c>
      <c r="AL101" s="10">
        <v>0.0077913782279762653</v>
      </c>
      <c r="AM101" s="10">
        <v>0.0076226269954456369</v>
      </c>
      <c r="AN101" s="10">
        <v>0.0079046704912777779</v>
      </c>
      <c r="AO101" s="10">
        <v>0.0076768980650856493</v>
      </c>
      <c r="AP101" s="10">
        <v>0.00769842239823601</v>
      </c>
      <c r="AQ101" s="10">
        <v>0.0078585416634743555</v>
      </c>
      <c r="AR101" s="10">
        <v>0.26466367531474788</v>
      </c>
      <c r="AS101" s="10">
        <v>0.27684277118345108</v>
      </c>
      <c r="AT101" s="10">
        <v>0.26766762253277537</v>
      </c>
      <c r="AU101" s="10">
        <v>0.2913894122703653</v>
      </c>
      <c r="AV101" s="10">
        <v>0.2828705956647305</v>
      </c>
      <c r="AW101" s="10">
        <v>0.2954668284395115</v>
      </c>
      <c r="AX101" s="10">
        <v>0.29763243586568489</v>
      </c>
      <c r="AY101" s="10">
        <v>0.33365681843926065</v>
      </c>
      <c r="AZ101" s="10">
        <v>0.04143763174596593</v>
      </c>
      <c r="BA101" s="10">
        <v>0.064571818043669182</v>
      </c>
      <c r="BB101" s="10">
        <v>0</v>
      </c>
      <c r="BC101" s="10">
        <v>0.089804761334832728</v>
      </c>
      <c r="BD101" s="10">
        <v>-0.074035834313180948</v>
      </c>
      <c r="BE101" s="10">
        <v>0.048367129588866797</v>
      </c>
      <c r="BF101" s="10">
        <v>-0.053495457739274221</v>
      </c>
      <c r="BG101" s="10">
        <v>0.056461779296299586</v>
      </c>
    </row>
    <row r="102" x14ac:dyDescent="0.3">
      <c r="A102" s="33"/>
      <c r="B102" s="33"/>
      <c r="C102" s="34">
        <f t="shared" si="1"/>
        <v>63</v>
      </c>
      <c r="D102" s="2">
        <v>468698084352</v>
      </c>
      <c r="E102" s="2">
        <v>486374105064</v>
      </c>
      <c r="F102" s="2">
        <v>451420785482.72821</v>
      </c>
      <c r="G102" s="2">
        <v>498852737609.42859</v>
      </c>
      <c r="H102" s="2">
        <v>401505405101.42859</v>
      </c>
      <c r="I102" s="2">
        <v>481575438740.15668</v>
      </c>
      <c r="J102" s="2">
        <v>433349755424.15668</v>
      </c>
      <c r="K102" s="2">
        <v>475379609685.51282</v>
      </c>
      <c r="L102" s="10">
        <v>3308213.6135603189</v>
      </c>
      <c r="M102" s="10">
        <v>3432976.343141044</v>
      </c>
      <c r="N102" s="10">
        <v>3186265.1839995328</v>
      </c>
      <c r="O102" s="10">
        <v>3521054.3264818089</v>
      </c>
      <c r="P102" s="10">
        <v>2833947.249669251</v>
      </c>
      <c r="Q102" s="10">
        <v>3399105.8969210228</v>
      </c>
      <c r="R102" s="10">
        <v>3058714.358325738</v>
      </c>
      <c r="S102" s="10">
        <v>3355373.8512605331</v>
      </c>
      <c r="T102" s="10">
        <v>2717610.2347231638</v>
      </c>
      <c r="U102" s="10">
        <v>2820099.526657274</v>
      </c>
      <c r="V102" s="10">
        <v>2617432.8160327962</v>
      </c>
      <c r="W102" s="10">
        <v>2892453.2670564721</v>
      </c>
      <c r="X102" s="10">
        <v>2328012.9247996928</v>
      </c>
      <c r="Y102" s="10">
        <v>2792275.8483661031</v>
      </c>
      <c r="Z102" s="10">
        <v>2512653.1766897831</v>
      </c>
      <c r="AA102" s="10">
        <v>2756351.1262184228</v>
      </c>
      <c r="AB102" s="10">
        <v>19.18171948001832</v>
      </c>
      <c r="AC102" s="10">
        <v>19.905120070164401</v>
      </c>
      <c r="AD102" s="10">
        <v>18.474636794282571</v>
      </c>
      <c r="AE102" s="10">
        <v>20.4158147731555</v>
      </c>
      <c r="AF102" s="10">
        <v>16.43182318744601</v>
      </c>
      <c r="AG102" s="10">
        <v>19.708732087419751</v>
      </c>
      <c r="AH102" s="10">
        <v>17.735070235614572</v>
      </c>
      <c r="AI102" s="10">
        <v>19.45516447355455</v>
      </c>
      <c r="AJ102" s="10">
        <v>0.007864006344709849</v>
      </c>
      <c r="AK102" s="10">
        <v>0.0078955709416265001</v>
      </c>
      <c r="AL102" s="10">
        <v>0.0079522996100530388</v>
      </c>
      <c r="AM102" s="10">
        <v>0.0078890593274373744</v>
      </c>
      <c r="AN102" s="10">
        <v>0.0077495749275865054</v>
      </c>
      <c r="AO102" s="10">
        <v>0.0079732173279172466</v>
      </c>
      <c r="AP102" s="10">
        <v>0.0079691955586615876</v>
      </c>
      <c r="AQ102" s="10">
        <v>0.007995131561793543</v>
      </c>
      <c r="AR102" s="10">
        <v>0.27252768165945773</v>
      </c>
      <c r="AS102" s="10">
        <v>0.28473834212507759</v>
      </c>
      <c r="AT102" s="10">
        <v>0.27561992214282843</v>
      </c>
      <c r="AU102" s="10">
        <v>0.29927847159780269</v>
      </c>
      <c r="AV102" s="10">
        <v>0.29062017059231698</v>
      </c>
      <c r="AW102" s="10">
        <v>0.30344004576742872</v>
      </c>
      <c r="AX102" s="10">
        <v>0.30560163142434649</v>
      </c>
      <c r="AY102" s="10">
        <v>0.34165195000105419</v>
      </c>
      <c r="AZ102" s="10">
        <v>0.038273157605705377</v>
      </c>
      <c r="BA102" s="10">
        <v>0.077429575033622688</v>
      </c>
      <c r="BB102" s="10">
        <v>-1.1102230246251565e-16</v>
      </c>
      <c r="BC102" s="10">
        <v>0.10507259225110532</v>
      </c>
      <c r="BD102" s="10">
        <v>-0.1105739522559257</v>
      </c>
      <c r="BE102" s="10">
        <v>0.066799434645399502</v>
      </c>
      <c r="BF102" s="10">
        <v>-0.040031453224395164</v>
      </c>
      <c r="BG102" s="10">
        <v>0.053074260143258778</v>
      </c>
    </row>
    <row r="103" x14ac:dyDescent="0.3">
      <c r="A103" s="33"/>
      <c r="B103" s="33"/>
      <c r="C103" s="34">
        <f t="shared" si="1"/>
        <v>64</v>
      </c>
      <c r="D103" s="2">
        <v>480781781808</v>
      </c>
      <c r="E103" s="2">
        <v>499882366188</v>
      </c>
      <c r="F103" s="2">
        <v>463065904884.13538</v>
      </c>
      <c r="G103" s="2">
        <v>512836259505.65723</v>
      </c>
      <c r="H103" s="2">
        <v>410377287945.65723</v>
      </c>
      <c r="I103" s="2">
        <v>495120382581.79248</v>
      </c>
      <c r="J103" s="2">
        <v>446855827101.79248</v>
      </c>
      <c r="K103" s="2">
        <v>488786459431.68048</v>
      </c>
      <c r="L103" s="10">
        <v>3393504.02493751</v>
      </c>
      <c r="M103" s="10">
        <v>3528321.7581062629</v>
      </c>
      <c r="N103" s="10">
        <v>3268459.9780929051</v>
      </c>
      <c r="O103" s="10">
        <v>3619754.2765073781</v>
      </c>
      <c r="P103" s="10">
        <v>2896567.6967823789</v>
      </c>
      <c r="Q103" s="10">
        <v>3494710.2296627732</v>
      </c>
      <c r="R103" s="10">
        <v>3154044.3195126918</v>
      </c>
      <c r="S103" s="10">
        <v>3450003.4738811371</v>
      </c>
      <c r="T103" s="10">
        <v>2781464.9631360932</v>
      </c>
      <c r="U103" s="10">
        <v>2891967.4992941939</v>
      </c>
      <c r="V103" s="10">
        <v>2678973.3696117802</v>
      </c>
      <c r="W103" s="10">
        <v>2966909.6076739468</v>
      </c>
      <c r="X103" s="10">
        <v>2374154.1199734872</v>
      </c>
      <c r="Y103" s="10">
        <v>2864418.0141496342</v>
      </c>
      <c r="Z103" s="10">
        <v>2585193.2699754271</v>
      </c>
      <c r="AA103" s="10">
        <v>2827774.3933057212</v>
      </c>
      <c r="AB103" s="10">
        <v>19.632425571804259</v>
      </c>
      <c r="AC103" s="10">
        <v>20.412386076564129</v>
      </c>
      <c r="AD103" s="10">
        <v>18.909008736334581</v>
      </c>
      <c r="AE103" s="10">
        <v>20.941350267901889</v>
      </c>
      <c r="AF103" s="10">
        <v>16.757501774826899</v>
      </c>
      <c r="AG103" s="10">
        <v>20.217933432432211</v>
      </c>
      <c r="AH103" s="10">
        <v>18.247080273949351</v>
      </c>
      <c r="AI103" s="10">
        <v>19.95929161294713</v>
      </c>
      <c r="AJ103" s="10">
        <v>0.0080667515161412986</v>
      </c>
      <c r="AK103" s="10">
        <v>0.0081148577681497223</v>
      </c>
      <c r="AL103" s="10">
        <v>0.0081574418663534522</v>
      </c>
      <c r="AM103" s="10">
        <v>0.008110200408820472</v>
      </c>
      <c r="AN103" s="10">
        <v>0.0079208137701439318</v>
      </c>
      <c r="AO103" s="10">
        <v>0.0081974745724858761</v>
      </c>
      <c r="AP103" s="10">
        <v>0.0082175688993204061</v>
      </c>
      <c r="AQ103" s="10">
        <v>0.0082206135247677638</v>
      </c>
      <c r="AR103" s="10">
        <v>0.28059443317559901</v>
      </c>
      <c r="AS103" s="10">
        <v>0.29285319989322733</v>
      </c>
      <c r="AT103" s="10">
        <v>0.28377736400918191</v>
      </c>
      <c r="AU103" s="10">
        <v>0.30738867200662318</v>
      </c>
      <c r="AV103" s="10">
        <v>0.2985409843624609</v>
      </c>
      <c r="AW103" s="10">
        <v>0.3116375203399146</v>
      </c>
      <c r="AX103" s="10">
        <v>0.31381920032366689</v>
      </c>
      <c r="AY103" s="10">
        <v>0.34987256352582197</v>
      </c>
      <c r="AZ103" s="10">
        <v>0.038257787362464768</v>
      </c>
      <c r="BA103" s="10">
        <v>0.07950587792266095</v>
      </c>
      <c r="BB103" s="10">
        <v>0</v>
      </c>
      <c r="BC103" s="10">
        <v>0.1074800673005174</v>
      </c>
      <c r="BD103" s="10">
        <v>-0.11378211261669435</v>
      </c>
      <c r="BE103" s="10">
        <v>0.069222279938052189</v>
      </c>
      <c r="BF103" s="10">
        <v>-0.035005984269990353</v>
      </c>
      <c r="BG103" s="10">
        <v>0.055544047351058445</v>
      </c>
    </row>
    <row r="104" x14ac:dyDescent="0.3">
      <c r="A104" s="33"/>
      <c r="B104" s="33"/>
      <c r="C104" s="34">
        <f t="shared" si="1"/>
        <v>65</v>
      </c>
      <c r="D104" s="2">
        <v>493462413972</v>
      </c>
      <c r="E104" s="2">
        <v>506287235040</v>
      </c>
      <c r="F104" s="2">
        <v>471581722182.34021</v>
      </c>
      <c r="G104" s="2">
        <v>514775137634.82861</v>
      </c>
      <c r="H104" s="2">
        <v>426967970246.82861</v>
      </c>
      <c r="I104" s="2">
        <v>492894445845.16882</v>
      </c>
      <c r="J104" s="2">
        <v>444017512329.16882</v>
      </c>
      <c r="K104" s="2">
        <v>496294256948.59277</v>
      </c>
      <c r="L104" s="10">
        <v>3483007.783015579</v>
      </c>
      <c r="M104" s="10">
        <v>3573529.2702268842</v>
      </c>
      <c r="N104" s="10">
        <v>3328567.2063002982</v>
      </c>
      <c r="O104" s="10">
        <v>3633439.467968801</v>
      </c>
      <c r="P104" s="10">
        <v>3013669.7778008492</v>
      </c>
      <c r="Q104" s="10">
        <v>3478998.8912535198</v>
      </c>
      <c r="R104" s="10">
        <v>3134010.630697119</v>
      </c>
      <c r="S104" s="10">
        <v>3502995.7919266489</v>
      </c>
      <c r="T104" s="10">
        <v>2861895.9777990431</v>
      </c>
      <c r="U104" s="10">
        <v>2936275.1053501521</v>
      </c>
      <c r="V104" s="10">
        <v>2734996.2139036688</v>
      </c>
      <c r="W104" s="10">
        <v>2985501.7406688621</v>
      </c>
      <c r="X104" s="10">
        <v>2476253.2709689932</v>
      </c>
      <c r="Y104" s="10">
        <v>2858601.9767734888</v>
      </c>
      <c r="Z104" s="10">
        <v>2575134.1877869731</v>
      </c>
      <c r="AA104" s="10">
        <v>2878319.5995278689</v>
      </c>
      <c r="AB104" s="10">
        <v>20.200132132901722</v>
      </c>
      <c r="AC104" s="10">
        <v>20.725122634344689</v>
      </c>
      <c r="AD104" s="10">
        <v>19.304435008266189</v>
      </c>
      <c r="AE104" s="10">
        <v>21.072579196571269</v>
      </c>
      <c r="AF104" s="10">
        <v>17.478148631583871</v>
      </c>
      <c r="AG104" s="10">
        <v>20.17688207193574</v>
      </c>
      <c r="AH104" s="10">
        <v>18.176080212829461</v>
      </c>
      <c r="AI104" s="10">
        <v>20.31605504959634</v>
      </c>
      <c r="AJ104" s="10">
        <v>0.0082795122999420184</v>
      </c>
      <c r="AK104" s="10">
        <v>0.0082188314293012051</v>
      </c>
      <c r="AL104" s="10">
        <v>0.0083074578442561536</v>
      </c>
      <c r="AM104" s="10">
        <v>0.0081408626131876452</v>
      </c>
      <c r="AN104" s="10">
        <v>0.0082410354507467896</v>
      </c>
      <c r="AO104" s="10">
        <v>0.0081606207881530935</v>
      </c>
      <c r="AP104" s="10">
        <v>0.0081653729878263838</v>
      </c>
      <c r="AQ104" s="10">
        <v>0.0083468827791994618</v>
      </c>
      <c r="AR104" s="10">
        <v>0.28887394547554102</v>
      </c>
      <c r="AS104" s="10">
        <v>0.30107203132252852</v>
      </c>
      <c r="AT104" s="10">
        <v>0.29208482185343804</v>
      </c>
      <c r="AU104" s="10">
        <v>0.31552953461981081</v>
      </c>
      <c r="AV104" s="10">
        <v>0.30678201981320768</v>
      </c>
      <c r="AW104" s="10">
        <v>0.3197981411280677</v>
      </c>
      <c r="AX104" s="10">
        <v>0.32198457331149327</v>
      </c>
      <c r="AY104" s="10">
        <v>0.35821944630502145</v>
      </c>
      <c r="AZ104" s="10">
        <v>0.046398515380117855</v>
      </c>
      <c r="BA104" s="10">
        <v>0.073593846464305335</v>
      </c>
      <c r="BB104" s="10">
        <v>0</v>
      </c>
      <c r="BC104" s="10">
        <v>0.091592641149453646</v>
      </c>
      <c r="BD104" s="10">
        <v>-0.094604497665966347</v>
      </c>
      <c r="BE104" s="10">
        <v>0.045194125769335791</v>
      </c>
      <c r="BF104" s="10">
        <v>-0.058450547501316175</v>
      </c>
      <c r="BG104" s="10">
        <v>0.052403504215325247</v>
      </c>
    </row>
    <row r="105" x14ac:dyDescent="0.3">
      <c r="A105" s="33"/>
      <c r="B105" s="33"/>
      <c r="C105" s="34">
        <f t="shared" ref="C105:C139" si="2">C104+1</f>
        <v>66</v>
      </c>
      <c r="D105" s="2">
        <v>499314764376</v>
      </c>
      <c r="E105" s="2">
        <v>511705725156</v>
      </c>
      <c r="F105" s="2">
        <v>481451726482.03247</v>
      </c>
      <c r="G105" s="2">
        <v>522265516597.42859</v>
      </c>
      <c r="H105" s="2">
        <v>406418004625.42859</v>
      </c>
      <c r="I105" s="2">
        <v>504402478703.46112</v>
      </c>
      <c r="J105" s="2">
        <v>454290235055.46112</v>
      </c>
      <c r="K105" s="2">
        <v>499060668603.93707</v>
      </c>
      <c r="L105" s="10">
        <v>3524315.4519056822</v>
      </c>
      <c r="M105" s="10">
        <v>3611774.6212644838</v>
      </c>
      <c r="N105" s="10">
        <v>3398232.698181462</v>
      </c>
      <c r="O105" s="10">
        <v>3686308.8405608791</v>
      </c>
      <c r="P105" s="10">
        <v>2868621.8710638219</v>
      </c>
      <c r="Q105" s="10">
        <v>3560226.086836658</v>
      </c>
      <c r="R105" s="10">
        <v>3206518.6317025758</v>
      </c>
      <c r="S105" s="10">
        <v>3522521.9666742482</v>
      </c>
      <c r="T105" s="10">
        <v>2899604.3250387632</v>
      </c>
      <c r="U105" s="10">
        <v>2971560.706128303</v>
      </c>
      <c r="V105" s="10">
        <v>2795870.6771855708</v>
      </c>
      <c r="W105" s="10">
        <v>3032883.180686689</v>
      </c>
      <c r="X105" s="10">
        <v>2360137.3082933822</v>
      </c>
      <c r="Y105" s="10">
        <v>2929149.532833498</v>
      </c>
      <c r="Z105" s="10">
        <v>2638139.354913509</v>
      </c>
      <c r="AA105" s="10">
        <v>2898128.7484041159</v>
      </c>
      <c r="AB105" s="10">
        <v>20.46628911507878</v>
      </c>
      <c r="AC105" s="10">
        <v>20.974179135222698</v>
      </c>
      <c r="AD105" s="10">
        <v>19.734105482438899</v>
      </c>
      <c r="AE105" s="10">
        <v>21.407011809228049</v>
      </c>
      <c r="AF105" s="10">
        <v>16.658566855383079</v>
      </c>
      <c r="AG105" s="10">
        <v>20.674828176588161</v>
      </c>
      <c r="AH105" s="10">
        <v>18.620789842698802</v>
      </c>
      <c r="AI105" s="10">
        <v>20.455874046458781</v>
      </c>
      <c r="AJ105" s="10">
        <v>0.0083777054060054888</v>
      </c>
      <c r="AK105" s="10">
        <v>0.0083067926769538752</v>
      </c>
      <c r="AL105" s="10">
        <v>0.0084813293935241656</v>
      </c>
      <c r="AM105" s="10">
        <v>0.0082593185012000414</v>
      </c>
      <c r="AN105" s="10">
        <v>0.0078443944682869502</v>
      </c>
      <c r="AO105" s="10">
        <v>0.0083511538586020749</v>
      </c>
      <c r="AP105" s="10">
        <v>0.0083542858354766648</v>
      </c>
      <c r="AQ105" s="10">
        <v>0.0083934094385006222</v>
      </c>
      <c r="AR105" s="10">
        <v>0.29725165088154648</v>
      </c>
      <c r="AS105" s="10">
        <v>0.30937882399948241</v>
      </c>
      <c r="AT105" s="10">
        <v>0.30056615124696218</v>
      </c>
      <c r="AU105" s="10">
        <v>0.32378885312101086</v>
      </c>
      <c r="AV105" s="10">
        <v>0.31462641428149463</v>
      </c>
      <c r="AW105" s="10">
        <v>0.32814929498666978</v>
      </c>
      <c r="AX105" s="10">
        <v>0.33033885914696992</v>
      </c>
      <c r="AY105" s="10">
        <v>0.36661285574352209</v>
      </c>
      <c r="AZ105" s="10">
        <v>0.037102448514397812</v>
      </c>
      <c r="BA105" s="10">
        <v>0.062839111399669134</v>
      </c>
      <c r="BB105" s="10">
        <v>0</v>
      </c>
      <c r="BC105" s="10">
        <v>0.084772341380147109</v>
      </c>
      <c r="BD105" s="10">
        <v>-0.15584889975340888</v>
      </c>
      <c r="BE105" s="10">
        <v>0.047669892865749519</v>
      </c>
      <c r="BF105" s="10">
        <v>-0.056415814779688045</v>
      </c>
      <c r="BG105" s="10">
        <v>0.036574678526075877</v>
      </c>
    </row>
    <row r="106" x14ac:dyDescent="0.3">
      <c r="A106" s="33"/>
      <c r="B106" s="33"/>
      <c r="C106" s="34">
        <f t="shared" si="2"/>
        <v>67</v>
      </c>
      <c r="D106" s="2">
        <v>516745349448</v>
      </c>
      <c r="E106" s="2">
        <v>528385162536</v>
      </c>
      <c r="F106" s="2">
        <v>495398639699.12128</v>
      </c>
      <c r="G106" s="2">
        <v>538822335711.25708</v>
      </c>
      <c r="H106" s="2">
        <v>445717342299.25708</v>
      </c>
      <c r="I106" s="2">
        <v>517475625962.37848</v>
      </c>
      <c r="J106" s="2">
        <v>465955474394.37848</v>
      </c>
      <c r="K106" s="2">
        <v>506164581709.38251</v>
      </c>
      <c r="L106" s="10">
        <v>3647345.8221006771</v>
      </c>
      <c r="M106" s="10">
        <v>3729503.1626203358</v>
      </c>
      <c r="N106" s="10">
        <v>3496674.2530167191</v>
      </c>
      <c r="O106" s="10">
        <v>3803171.9049050622</v>
      </c>
      <c r="P106" s="10">
        <v>3146008.5475555989</v>
      </c>
      <c r="Q106" s="10">
        <v>3652500.3358211038</v>
      </c>
      <c r="R106" s="10">
        <v>3288855.4384335019</v>
      </c>
      <c r="S106" s="10">
        <v>3572663.545719692</v>
      </c>
      <c r="T106" s="10">
        <v>2988280.1083019129</v>
      </c>
      <c r="U106" s="10">
        <v>3055591.8353496329</v>
      </c>
      <c r="V106" s="10">
        <v>2864834.4920260999</v>
      </c>
      <c r="W106" s="10">
        <v>3115948.83134358</v>
      </c>
      <c r="X106" s="10">
        <v>2577533.1492404588</v>
      </c>
      <c r="Y106" s="10">
        <v>2992503.2150677671</v>
      </c>
      <c r="Z106" s="10">
        <v>2694567.985903509</v>
      </c>
      <c r="AA106" s="10">
        <v>2927092.7211340391</v>
      </c>
      <c r="AB106" s="10">
        <v>21.092189760245411</v>
      </c>
      <c r="AC106" s="10">
        <v>21.56729639969198</v>
      </c>
      <c r="AD106" s="10">
        <v>20.220873059938</v>
      </c>
      <c r="AE106" s="10">
        <v>21.993314432381059</v>
      </c>
      <c r="AF106" s="10">
        <v>18.193012812308289</v>
      </c>
      <c r="AG106" s="10">
        <v>21.121997732073648</v>
      </c>
      <c r="AH106" s="10">
        <v>19.01908028054812</v>
      </c>
      <c r="AI106" s="10">
        <v>20.660310574123269</v>
      </c>
      <c r="AJ106" s="10">
        <v>0.0086701628240632676</v>
      </c>
      <c r="AK106" s="10">
        <v>0.0085775589034635651</v>
      </c>
      <c r="AL106" s="10">
        <v>0.0087270204119806963</v>
      </c>
      <c r="AM106" s="10">
        <v>0.0085211547474810193</v>
      </c>
      <c r="AN106" s="10">
        <v>0.0086029226425986278</v>
      </c>
      <c r="AO106" s="10">
        <v>0.0085675997897481926</v>
      </c>
      <c r="AP106" s="10">
        <v>0.0085688067215896249</v>
      </c>
      <c r="AQ106" s="10">
        <v>0.0085128859972852106</v>
      </c>
      <c r="AR106" s="10">
        <v>0.30592181370560972</v>
      </c>
      <c r="AS106" s="10">
        <v>0.31795638290294598</v>
      </c>
      <c r="AT106" s="10">
        <v>0.30929317165894288</v>
      </c>
      <c r="AU106" s="10">
        <v>0.33231000786849185</v>
      </c>
      <c r="AV106" s="10">
        <v>0.32322933692409328</v>
      </c>
      <c r="AW106" s="10">
        <v>0.33671689477641797</v>
      </c>
      <c r="AX106" s="10">
        <v>0.33890766586855953</v>
      </c>
      <c r="AY106" s="10">
        <v>0.37512574174080732</v>
      </c>
      <c r="AZ106" s="10">
        <v>0.043089964400878422</v>
      </c>
      <c r="BA106" s="10">
        <v>0.066585816337551895</v>
      </c>
      <c r="BB106" s="10">
        <v>0</v>
      </c>
      <c r="BC106" s="10">
        <v>0.087654047735191698</v>
      </c>
      <c r="BD106" s="10">
        <v>-0.10028549418310462</v>
      </c>
      <c r="BE106" s="10">
        <v>0.044564083334313498</v>
      </c>
      <c r="BF106" s="10">
        <v>-0.059433278465651385</v>
      </c>
      <c r="BG106" s="10">
        <v>0.021731876407250272</v>
      </c>
    </row>
    <row r="107" x14ac:dyDescent="0.3">
      <c r="A107" s="33"/>
      <c r="B107" s="33"/>
      <c r="C107" s="34">
        <f t="shared" si="2"/>
        <v>68</v>
      </c>
      <c r="D107" s="2">
        <v>528635764224</v>
      </c>
      <c r="E107" s="2">
        <v>537875080584</v>
      </c>
      <c r="F107" s="2">
        <v>507479076460.27142</v>
      </c>
      <c r="G107" s="2">
        <v>548379761750.45721</v>
      </c>
      <c r="H107" s="2">
        <v>449879547830.45721</v>
      </c>
      <c r="I107" s="2">
        <v>527223073986.72858</v>
      </c>
      <c r="J107" s="2">
        <v>474906968394.72858</v>
      </c>
      <c r="K107" s="2">
        <v>519367438997.25262</v>
      </c>
      <c r="L107" s="10">
        <v>3731271.9855438801</v>
      </c>
      <c r="M107" s="10">
        <v>3796485.8901502979</v>
      </c>
      <c r="N107" s="10">
        <v>3581941.6494180602</v>
      </c>
      <c r="O107" s="10">
        <v>3870631.1243665428</v>
      </c>
      <c r="P107" s="10">
        <v>3175386.6599491858</v>
      </c>
      <c r="Q107" s="10">
        <v>3721300.7882407228</v>
      </c>
      <c r="R107" s="10">
        <v>3352037.8052968178</v>
      </c>
      <c r="S107" s="10">
        <v>3665853.327534168</v>
      </c>
      <c r="T107" s="10">
        <v>3061892.6395829711</v>
      </c>
      <c r="U107" s="10">
        <v>3115407.359304952</v>
      </c>
      <c r="V107" s="10">
        <v>2939351.7315972862</v>
      </c>
      <c r="W107" s="10">
        <v>3176251.1540715741</v>
      </c>
      <c r="X107" s="10">
        <v>2605731.5252270899</v>
      </c>
      <c r="Y107" s="10">
        <v>3053710.2460858878</v>
      </c>
      <c r="Z107" s="10">
        <v>2750691.9686923171</v>
      </c>
      <c r="AA107" s="10">
        <v>3008209.898622951</v>
      </c>
      <c r="AB107" s="10">
        <v>21.611769392087339</v>
      </c>
      <c r="AC107" s="10">
        <v>21.98949255806718</v>
      </c>
      <c r="AD107" s="10">
        <v>20.74683839801946</v>
      </c>
      <c r="AE107" s="10">
        <v>22.41894656453254</v>
      </c>
      <c r="AF107" s="10">
        <v>18.392045525335568</v>
      </c>
      <c r="AG107" s="10">
        <v>21.55401557046466</v>
      </c>
      <c r="AH107" s="10">
        <v>19.415220418747861</v>
      </c>
      <c r="AI107" s="10">
        <v>21.232860281113052</v>
      </c>
      <c r="AJ107" s="10">
        <v>0.0088696650203843232</v>
      </c>
      <c r="AK107" s="10">
        <v>0.008731613817979102</v>
      </c>
      <c r="AL107" s="10">
        <v>0.0089398312874086738</v>
      </c>
      <c r="AM107" s="10">
        <v>0.0086722997555292204</v>
      </c>
      <c r="AN107" s="10">
        <v>0.0086832586062450014</v>
      </c>
      <c r="AO107" s="10">
        <v>0.0087289836877601831</v>
      </c>
      <c r="AP107" s="10">
        <v>0.0087334224975029011</v>
      </c>
      <c r="AQ107" s="10">
        <v>0.008734937130437383</v>
      </c>
      <c r="AR107" s="10">
        <v>0.31479147872599406</v>
      </c>
      <c r="AS107" s="10">
        <v>0.32668799672092508</v>
      </c>
      <c r="AT107" s="10">
        <v>0.31823300294635154</v>
      </c>
      <c r="AU107" s="10">
        <v>0.3409823076240211</v>
      </c>
      <c r="AV107" s="10">
        <v>0.33191259553033831</v>
      </c>
      <c r="AW107" s="10">
        <v>0.34544587846417818</v>
      </c>
      <c r="AX107" s="10">
        <v>0.34764108836606245</v>
      </c>
      <c r="AY107" s="10">
        <v>0.3838606788712447</v>
      </c>
      <c r="AZ107" s="10">
        <v>0.041689773519923312</v>
      </c>
      <c r="BA107" s="10">
        <v>0.059896073618925127</v>
      </c>
      <c r="BB107" s="10">
        <v>0</v>
      </c>
      <c r="BC107" s="10">
        <v>0.080595806186676944</v>
      </c>
      <c r="BD107" s="10">
        <v>-0.11350128764239487</v>
      </c>
      <c r="BE107" s="10">
        <v>0.03890603266675341</v>
      </c>
      <c r="BF107" s="10">
        <v>-0.064184139950630548</v>
      </c>
      <c r="BG107" s="10">
        <v>0.023426310735614964</v>
      </c>
    </row>
    <row r="108" x14ac:dyDescent="0.3">
      <c r="A108" s="33"/>
      <c r="B108" s="33"/>
      <c r="C108" s="34">
        <f t="shared" si="2"/>
        <v>69</v>
      </c>
      <c r="D108" s="2">
        <v>540487459848</v>
      </c>
      <c r="E108" s="2">
        <v>577519778712</v>
      </c>
      <c r="F108" s="2">
        <v>519797031979.56348</v>
      </c>
      <c r="G108" s="2">
        <v>588158520177.77148</v>
      </c>
      <c r="H108" s="2">
        <v>481133388981.77142</v>
      </c>
      <c r="I108" s="2">
        <v>567468092309.33496</v>
      </c>
      <c r="J108" s="2">
        <v>513428512409.33502</v>
      </c>
      <c r="K108" s="2">
        <v>559231335177.58301</v>
      </c>
      <c r="L108" s="10">
        <v>3814924.8574375152</v>
      </c>
      <c r="M108" s="10">
        <v>4076310.2257540268</v>
      </c>
      <c r="N108" s="10">
        <v>3668885.5254454021</v>
      </c>
      <c r="O108" s="10">
        <v>4151401.6983314608</v>
      </c>
      <c r="P108" s="10">
        <v>3395985.7752960678</v>
      </c>
      <c r="Q108" s="10">
        <v>4005362.3663393469</v>
      </c>
      <c r="R108" s="10">
        <v>3623934.5776095809</v>
      </c>
      <c r="S108" s="10">
        <v>3947224.82965083</v>
      </c>
      <c r="T108" s="10">
        <v>3132788.448396184</v>
      </c>
      <c r="U108" s="10">
        <v>3347436.205047355</v>
      </c>
      <c r="V108" s="10">
        <v>3012862.0148821832</v>
      </c>
      <c r="W108" s="10">
        <v>3409100.7742471951</v>
      </c>
      <c r="X108" s="10">
        <v>2788758.7319115461</v>
      </c>
      <c r="Y108" s="10">
        <v>3289174.3407331938</v>
      </c>
      <c r="Z108" s="10">
        <v>2975948.6246092469</v>
      </c>
      <c r="AA108" s="10">
        <v>3241432.219941244</v>
      </c>
      <c r="AB108" s="10">
        <v>22.112173570577848</v>
      </c>
      <c r="AC108" s="10">
        <v>23.627222712831848</v>
      </c>
      <c r="AD108" s="10">
        <v>21.265696332410201</v>
      </c>
      <c r="AE108" s="10">
        <v>24.06246999484982</v>
      </c>
      <c r="AF108" s="10">
        <v>19.683907209904991</v>
      </c>
      <c r="AG108" s="10">
        <v>23.215992756682169</v>
      </c>
      <c r="AH108" s="10">
        <v>21.00515039825639</v>
      </c>
      <c r="AI108" s="10">
        <v>22.879014349436201</v>
      </c>
      <c r="AJ108" s="10">
        <v>0.0090685175710866848</v>
      </c>
      <c r="AK108" s="10">
        <v>0.009375187403147257</v>
      </c>
      <c r="AL108" s="10">
        <v>0.0091568263306651947</v>
      </c>
      <c r="AM108" s="10">
        <v>0.0093013771596319548</v>
      </c>
      <c r="AN108" s="10">
        <v>0.0092864982655362881</v>
      </c>
      <c r="AO108" s="10">
        <v>0.0093953014681926912</v>
      </c>
      <c r="AP108" s="10">
        <v>0.0094418242298945926</v>
      </c>
      <c r="AQ108" s="10">
        <v>0.0094053846802140094</v>
      </c>
      <c r="AR108" s="10">
        <v>0.32385999629708073</v>
      </c>
      <c r="AS108" s="10">
        <v>0.33606318412407232</v>
      </c>
      <c r="AT108" s="10">
        <v>0.32738982927701671</v>
      </c>
      <c r="AU108" s="10">
        <v>0.35028368478365307</v>
      </c>
      <c r="AV108" s="10">
        <v>0.3411990937958746</v>
      </c>
      <c r="AW108" s="10">
        <v>0.35484117993237085</v>
      </c>
      <c r="AX108" s="10">
        <v>0.35708291259595704</v>
      </c>
      <c r="AY108" s="10">
        <v>0.39326606355145871</v>
      </c>
      <c r="AZ108" s="10">
        <v>0.039804821104192145</v>
      </c>
      <c r="BA108" s="10">
        <v>0.11104862702391505</v>
      </c>
      <c r="BB108" s="10">
        <v>0</v>
      </c>
      <c r="BC108" s="10">
        <v>0.13151573401230143</v>
      </c>
      <c r="BD108" s="10">
        <v>-0.07438219270038493</v>
      </c>
      <c r="BE108" s="10">
        <v>0.09171091290810951</v>
      </c>
      <c r="BF108" s="10">
        <v>-0.012251935233209998</v>
      </c>
      <c r="BG108" s="10">
        <v>0.075864810246877301</v>
      </c>
    </row>
    <row r="109" x14ac:dyDescent="0.3">
      <c r="A109" s="33"/>
      <c r="B109" s="33"/>
      <c r="C109" s="34">
        <f t="shared" si="2"/>
        <v>70</v>
      </c>
      <c r="D109" s="2">
        <v>549577440960</v>
      </c>
      <c r="E109" s="2">
        <v>559616721996</v>
      </c>
      <c r="F109" s="2">
        <v>526637907752.31018</v>
      </c>
      <c r="G109" s="2">
        <v>568366500148.37146</v>
      </c>
      <c r="H109" s="2">
        <v>483464164288.3714</v>
      </c>
      <c r="I109" s="2">
        <v>545426966940.68158</v>
      </c>
      <c r="J109" s="2">
        <v>491228772036.68158</v>
      </c>
      <c r="K109" s="2">
        <v>535108353772.37769</v>
      </c>
      <c r="L109" s="10">
        <v>3879084.7084497078</v>
      </c>
      <c r="M109" s="10">
        <v>3949945.0070139118</v>
      </c>
      <c r="N109" s="10">
        <v>3717170.5070052561</v>
      </c>
      <c r="O109" s="10">
        <v>4011703.6020790641</v>
      </c>
      <c r="P109" s="10">
        <v>3412437.0962143191</v>
      </c>
      <c r="Q109" s="10">
        <v>3849789.400634612</v>
      </c>
      <c r="R109" s="10">
        <v>3467242.0589707368</v>
      </c>
      <c r="S109" s="10">
        <v>3776957.4909338481</v>
      </c>
      <c r="T109" s="10">
        <v>3221230.9930778202</v>
      </c>
      <c r="U109" s="10">
        <v>3280074.0983641152</v>
      </c>
      <c r="V109" s="10">
        <v>3086775.810189907</v>
      </c>
      <c r="W109" s="10">
        <v>3331359.0574369258</v>
      </c>
      <c r="X109" s="10">
        <v>2833722.11808366</v>
      </c>
      <c r="Y109" s="10">
        <v>3196903.8745490131</v>
      </c>
      <c r="Z109" s="10">
        <v>2879232.7108843019</v>
      </c>
      <c r="AA109" s="10">
        <v>3136423.5235264879</v>
      </c>
      <c r="AB109" s="10">
        <v>22.736427946906751</v>
      </c>
      <c r="AC109" s="10">
        <v>23.151760478596991</v>
      </c>
      <c r="AD109" s="10">
        <v>21.787402377368728</v>
      </c>
      <c r="AE109" s="10">
        <v>23.513745315829951</v>
      </c>
      <c r="AF109" s="10">
        <v>20.00127246317248</v>
      </c>
      <c r="AG109" s="10">
        <v>22.564719746291932</v>
      </c>
      <c r="AH109" s="10">
        <v>20.322500067233278</v>
      </c>
      <c r="AI109" s="10">
        <v>22.13783103629806</v>
      </c>
      <c r="AJ109" s="10">
        <v>0.0092210329568427219</v>
      </c>
      <c r="AK109" s="10">
        <v>0.0090845575096118267</v>
      </c>
      <c r="AL109" s="10">
        <v>0.0092773362750220127</v>
      </c>
      <c r="AM109" s="10">
        <v>0.0089883781351703228</v>
      </c>
      <c r="AN109" s="10">
        <v>0.0093314852511368982</v>
      </c>
      <c r="AO109" s="10">
        <v>0.0090303769546504487</v>
      </c>
      <c r="AP109" s="10">
        <v>0.0090335764573579985</v>
      </c>
      <c r="AQ109" s="10">
        <v>0.0089996743677230994</v>
      </c>
      <c r="AR109" s="10">
        <v>0.33308102925392347</v>
      </c>
      <c r="AS109" s="10">
        <v>0.34514774163368417</v>
      </c>
      <c r="AT109" s="10">
        <v>0.33666716555203874</v>
      </c>
      <c r="AU109" s="10">
        <v>0.35927206291882341</v>
      </c>
      <c r="AV109" s="10">
        <v>0.35053057904701151</v>
      </c>
      <c r="AW109" s="10">
        <v>0.36387155688702133</v>
      </c>
      <c r="AX109" s="10">
        <v>0.36611648905331501</v>
      </c>
      <c r="AY109" s="10">
        <v>0.4022657379191818</v>
      </c>
      <c r="AZ109" s="10">
        <v>0.043558454243439515</v>
      </c>
      <c r="BA109" s="10">
        <v>0.062621421204643868</v>
      </c>
      <c r="BB109" s="10">
        <v>-1.1102230246251565e-16</v>
      </c>
      <c r="BC109" s="10">
        <v>0.079235831264328871</v>
      </c>
      <c r="BD109" s="10">
        <v>-0.081979938831605037</v>
      </c>
      <c r="BE109" s="10">
        <v>0.035677377020889134</v>
      </c>
      <c r="BF109" s="10">
        <v>-0.067236207637909717</v>
      </c>
      <c r="BG109" s="10">
        <v>0.016084003630158827</v>
      </c>
    </row>
    <row r="110" x14ac:dyDescent="0.3">
      <c r="A110" s="33"/>
      <c r="B110" s="33"/>
      <c r="C110" s="34">
        <f t="shared" si="2"/>
        <v>71</v>
      </c>
      <c r="D110" s="2">
        <v>572409373776</v>
      </c>
      <c r="E110" s="2">
        <v>587837487864</v>
      </c>
      <c r="F110" s="2">
        <v>549291663941.13702</v>
      </c>
      <c r="G110" s="2">
        <v>597173228754.82861</v>
      </c>
      <c r="H110" s="2">
        <v>511855024374.82861</v>
      </c>
      <c r="I110" s="2">
        <v>574055518919.96558</v>
      </c>
      <c r="J110" s="2">
        <v>517836614267.96558</v>
      </c>
      <c r="K110" s="2">
        <v>564793696918.71765</v>
      </c>
      <c r="L110" s="10">
        <v>4040239.4336076188</v>
      </c>
      <c r="M110" s="10">
        <v>4149135.7546328008</v>
      </c>
      <c r="N110" s="10">
        <v>3877067.6073438809</v>
      </c>
      <c r="O110" s="10">
        <v>4215030.252901149</v>
      </c>
      <c r="P110" s="10">
        <v>3612828.4205538621</v>
      </c>
      <c r="Q110" s="10">
        <v>4051858.426637412</v>
      </c>
      <c r="R110" s="10">
        <v>3655048.3010608819</v>
      </c>
      <c r="S110" s="10">
        <v>3986485.670370949</v>
      </c>
      <c r="T110" s="10">
        <v>3278235.2214147039</v>
      </c>
      <c r="U110" s="10">
        <v>3366593.290517671</v>
      </c>
      <c r="V110" s="10">
        <v>3145838.2096062461</v>
      </c>
      <c r="W110" s="10">
        <v>3420059.8408720549</v>
      </c>
      <c r="X110" s="10">
        <v>2931435.518070824</v>
      </c>
      <c r="Y110" s="10">
        <v>3287662.8290635971</v>
      </c>
      <c r="Z110" s="10">
        <v>2965692.5717916349</v>
      </c>
      <c r="AA110" s="10">
        <v>3234619.6182253929</v>
      </c>
      <c r="AB110" s="10">
        <v>23.13878112587334</v>
      </c>
      <c r="AC110" s="10">
        <v>23.762439247878412</v>
      </c>
      <c r="AD110" s="10">
        <v>22.204282753717631</v>
      </c>
      <c r="AE110" s="10">
        <v>24.139822419813122</v>
      </c>
      <c r="AF110" s="10">
        <v>20.690963355576521</v>
      </c>
      <c r="AG110" s="10">
        <v>23.205324047657399</v>
      </c>
      <c r="AH110" s="10">
        <v>20.93276005853583</v>
      </c>
      <c r="AI110" s="10">
        <v>22.830928934768249</v>
      </c>
      <c r="AJ110" s="10">
        <v>0.0096041163756180534</v>
      </c>
      <c r="AK110" s="10">
        <v>0.0095426802933247998</v>
      </c>
      <c r="AL110" s="10">
        <v>0.009676408409713377</v>
      </c>
      <c r="AM110" s="10">
        <v>0.0094439394138249814</v>
      </c>
      <c r="AN110" s="10">
        <v>0.0098794656636124016</v>
      </c>
      <c r="AO110" s="10">
        <v>0.0095043663825821537</v>
      </c>
      <c r="AP110" s="10">
        <v>0.0095228881403138857</v>
      </c>
      <c r="AQ110" s="10">
        <v>0.0094989347883982431</v>
      </c>
      <c r="AR110" s="10">
        <v>0.3426851456295415</v>
      </c>
      <c r="AS110" s="10">
        <v>0.35469042192700895</v>
      </c>
      <c r="AT110" s="10">
        <v>0.34634357396175214</v>
      </c>
      <c r="AU110" s="10">
        <v>0.3687160023326484</v>
      </c>
      <c r="AV110" s="10">
        <v>0.36041004471062393</v>
      </c>
      <c r="AW110" s="10">
        <v>0.3733759232696035</v>
      </c>
      <c r="AX110" s="10">
        <v>0.37563937719362889</v>
      </c>
      <c r="AY110" s="10">
        <v>0.41176467270758005</v>
      </c>
      <c r="AZ110" s="10">
        <v>0.042086402092823993</v>
      </c>
      <c r="BA110" s="10">
        <v>0.070173691780244463</v>
      </c>
      <c r="BB110" s="10">
        <v>0</v>
      </c>
      <c r="BC110" s="10">
        <v>0.087169654951877673</v>
      </c>
      <c r="BD110" s="10">
        <v>-0.068154392327206659</v>
      </c>
      <c r="BE110" s="10">
        <v>0.04508325285905368</v>
      </c>
      <c r="BF110" s="10">
        <v>-0.05726474974603335</v>
      </c>
      <c r="BG110" s="10">
        <v>0.028221860980657265</v>
      </c>
    </row>
    <row r="111" x14ac:dyDescent="0.3">
      <c r="A111" s="33"/>
      <c r="B111" s="33"/>
      <c r="C111" s="34">
        <f t="shared" si="2"/>
        <v>72</v>
      </c>
      <c r="D111" s="2">
        <v>574649650092</v>
      </c>
      <c r="E111" s="2">
        <v>596904431364</v>
      </c>
      <c r="F111" s="2">
        <v>552671991072.03882</v>
      </c>
      <c r="G111" s="2">
        <v>603280515846.05713</v>
      </c>
      <c r="H111" s="2">
        <v>507280023678.05713</v>
      </c>
      <c r="I111" s="2">
        <v>581302856826.09595</v>
      </c>
      <c r="J111" s="2">
        <v>522484121766.09589</v>
      </c>
      <c r="K111" s="2">
        <v>565638802962.09595</v>
      </c>
      <c r="L111" s="10">
        <v>4056051.9851288698</v>
      </c>
      <c r="M111" s="10">
        <v>4213132.9991736067</v>
      </c>
      <c r="N111" s="10">
        <v>3900926.9842137429</v>
      </c>
      <c r="O111" s="10">
        <v>4258137.342457653</v>
      </c>
      <c r="P111" s="10">
        <v>3580536.6743479171</v>
      </c>
      <c r="Q111" s="10">
        <v>4103012.3415425261</v>
      </c>
      <c r="R111" s="10">
        <v>3687851.8223206182</v>
      </c>
      <c r="S111" s="10">
        <v>3992450.6858274811</v>
      </c>
      <c r="T111" s="10">
        <v>3348208.3452796438</v>
      </c>
      <c r="U111" s="10">
        <v>3477876.2992501268</v>
      </c>
      <c r="V111" s="10">
        <v>3220155.0499742981</v>
      </c>
      <c r="W111" s="10">
        <v>3515026.6903964779</v>
      </c>
      <c r="X111" s="10">
        <v>2955677.791504099</v>
      </c>
      <c r="Y111" s="10">
        <v>3386973.3950911318</v>
      </c>
      <c r="Z111" s="10">
        <v>3044264.7907177461</v>
      </c>
      <c r="AA111" s="10">
        <v>3295706.4538166388</v>
      </c>
      <c r="AB111" s="10">
        <v>23.632672713404322</v>
      </c>
      <c r="AC111" s="10">
        <v>24.547908565414971</v>
      </c>
      <c r="AD111" s="10">
        <v>22.728833613280639</v>
      </c>
      <c r="AE111" s="10">
        <v>24.810127323806888</v>
      </c>
      <c r="AF111" s="10">
        <v>20.86207269370513</v>
      </c>
      <c r="AG111" s="10">
        <v>23.906288223683209</v>
      </c>
      <c r="AH111" s="10">
        <v>21.487346674050531</v>
      </c>
      <c r="AI111" s="10">
        <v>23.262098397284149</v>
      </c>
      <c r="AJ111" s="10">
        <v>0.0096417046392596358</v>
      </c>
      <c r="AK111" s="10">
        <v>0.0096898688358121703</v>
      </c>
      <c r="AL111" s="10">
        <v>0.0097359567845100234</v>
      </c>
      <c r="AM111" s="10">
        <v>0.0095405225265553697</v>
      </c>
      <c r="AN111" s="10">
        <v>0.0097911622180225852</v>
      </c>
      <c r="AO111" s="10">
        <v>0.0096243571369395587</v>
      </c>
      <c r="AP111" s="10">
        <v>0.0096083546616384345</v>
      </c>
      <c r="AQ111" s="10">
        <v>0.0095131481325611243</v>
      </c>
      <c r="AR111" s="10">
        <v>0.35232685026880112</v>
      </c>
      <c r="AS111" s="10">
        <v>0.36438029076282114</v>
      </c>
      <c r="AT111" s="10">
        <v>0.35607953074626214</v>
      </c>
      <c r="AU111" s="10">
        <v>0.37825652485920375</v>
      </c>
      <c r="AV111" s="10">
        <v>0.3702012069286465</v>
      </c>
      <c r="AW111" s="10">
        <v>0.38300028040654305</v>
      </c>
      <c r="AX111" s="10">
        <v>0.38524773185526734</v>
      </c>
      <c r="AY111" s="10">
        <v>0.42127782084014115</v>
      </c>
      <c r="AZ111" s="10">
        <v>0.039766189303949151</v>
      </c>
      <c r="BA111" s="10">
        <v>0.080033801253726944</v>
      </c>
      <c r="BB111" s="10">
        <v>0</v>
      </c>
      <c r="BC111" s="10">
        <v>0.091570634284996011</v>
      </c>
      <c r="BD111" s="10">
        <v>-0.082131839729987388</v>
      </c>
      <c r="BE111" s="10">
        <v>0.05180444498104686</v>
      </c>
      <c r="BF111" s="10">
        <v>-0.054621673965033812</v>
      </c>
      <c r="BG111" s="10">
        <v>0.023462039147134739</v>
      </c>
    </row>
    <row r="112" x14ac:dyDescent="0.3">
      <c r="A112" s="33"/>
      <c r="B112" s="33"/>
      <c r="C112" s="34">
        <f t="shared" si="2"/>
        <v>73</v>
      </c>
      <c r="D112" s="2">
        <v>592725445704</v>
      </c>
      <c r="E112" s="2">
        <v>608715474408</v>
      </c>
      <c r="F112" s="2">
        <v>571486620928.47485</v>
      </c>
      <c r="G112" s="2">
        <v>617473712398.28577</v>
      </c>
      <c r="H112" s="2">
        <v>529459421686.28571</v>
      </c>
      <c r="I112" s="2">
        <v>596234887622.7605</v>
      </c>
      <c r="J112" s="2">
        <v>537620979890.7605</v>
      </c>
      <c r="K112" s="2">
        <v>576851406054.0365</v>
      </c>
      <c r="L112" s="10">
        <v>4183636.447528</v>
      </c>
      <c r="M112" s="10">
        <v>4296498.932794882</v>
      </c>
      <c r="N112" s="10">
        <v>4033726.3633945091</v>
      </c>
      <c r="O112" s="10">
        <v>4358317.2399687264</v>
      </c>
      <c r="P112" s="10">
        <v>3737085.6103924029</v>
      </c>
      <c r="Q112" s="10">
        <v>4208407.1558352346</v>
      </c>
      <c r="R112" s="10">
        <v>3794692.370183704</v>
      </c>
      <c r="S112" s="10">
        <v>4071592.6482775519</v>
      </c>
      <c r="T112" s="10">
        <v>3418590.3214501999</v>
      </c>
      <c r="U112" s="10">
        <v>3510814.0614016368</v>
      </c>
      <c r="V112" s="10">
        <v>3296093.740034922</v>
      </c>
      <c r="W112" s="10">
        <v>3561327.883346613</v>
      </c>
      <c r="X112" s="10">
        <v>3053698.5845572269</v>
      </c>
      <c r="Y112" s="10">
        <v>3438831.3019313342</v>
      </c>
      <c r="Z112" s="10">
        <v>3100771.0092152092</v>
      </c>
      <c r="AA112" s="10">
        <v>3327035.5574308699</v>
      </c>
      <c r="AB112" s="10">
        <v>24.129450104843041</v>
      </c>
      <c r="AC112" s="10">
        <v>24.78039330727281</v>
      </c>
      <c r="AD112" s="10">
        <v>23.264831981189101</v>
      </c>
      <c r="AE112" s="10">
        <v>25.136935224149578</v>
      </c>
      <c r="AF112" s="10">
        <v>21.553933259849021</v>
      </c>
      <c r="AG112" s="10">
        <v>24.272317100495631</v>
      </c>
      <c r="AH112" s="10">
        <v>21.886184748122389</v>
      </c>
      <c r="AI112" s="10">
        <v>23.48322873798211</v>
      </c>
      <c r="AJ112" s="10">
        <v>0.0099449876611541529</v>
      </c>
      <c r="AK112" s="10">
        <v>0.0098816038136359495</v>
      </c>
      <c r="AL112" s="10">
        <v>0.010067398265456967</v>
      </c>
      <c r="AM112" s="10">
        <v>0.0097649794879085157</v>
      </c>
      <c r="AN112" s="10">
        <v>0.010219253358340135</v>
      </c>
      <c r="AO112" s="10">
        <v>0.0098715797257834213</v>
      </c>
      <c r="AP112" s="10">
        <v>0.0098867177644884601</v>
      </c>
      <c r="AQ112" s="10">
        <v>0.0097017263446757384</v>
      </c>
      <c r="AR112" s="10">
        <v>0.36227183792995526</v>
      </c>
      <c r="AS112" s="10">
        <v>0.37426189457645709</v>
      </c>
      <c r="AT112" s="10">
        <v>0.36614692901171908</v>
      </c>
      <c r="AU112" s="10">
        <v>0.38802150434711224</v>
      </c>
      <c r="AV112" s="10">
        <v>0.38042046028698662</v>
      </c>
      <c r="AW112" s="10">
        <v>0.39287186013232644</v>
      </c>
      <c r="AX112" s="10">
        <v>0.3951344496197558</v>
      </c>
      <c r="AY112" s="10">
        <v>0.4309795471848169</v>
      </c>
      <c r="AZ112" s="10">
        <v>0.037164167974779838</v>
      </c>
      <c r="BA112" s="10">
        <v>0.065143875842693655</v>
      </c>
      <c r="BB112" s="10">
        <v>0</v>
      </c>
      <c r="BC112" s="10">
        <v>0.080469235474134537</v>
      </c>
      <c r="BD112" s="10">
        <v>-0.073540127980439851</v>
      </c>
      <c r="BE112" s="10">
        <v>0.043305067499354477</v>
      </c>
      <c r="BF112" s="10">
        <v>-0.059258851909243404</v>
      </c>
      <c r="BG112" s="10">
        <v>0.0093874203333852435</v>
      </c>
    </row>
    <row r="113" x14ac:dyDescent="0.3">
      <c r="A113" s="33"/>
      <c r="B113" s="33"/>
      <c r="C113" s="34">
        <f t="shared" si="2"/>
        <v>74</v>
      </c>
      <c r="D113" s="2">
        <v>607859780592</v>
      </c>
      <c r="E113" s="2">
        <v>618964762440</v>
      </c>
      <c r="F113" s="2">
        <v>583752543898.35657</v>
      </c>
      <c r="G113" s="2">
        <v>626700147338.94287</v>
      </c>
      <c r="H113" s="2">
        <v>504494786390.94287</v>
      </c>
      <c r="I113" s="2">
        <v>602592910645.29944</v>
      </c>
      <c r="J113" s="2">
        <v>542684198545.29938</v>
      </c>
      <c r="K113" s="2">
        <v>591076133402.63147</v>
      </c>
      <c r="L113" s="10">
        <v>4290459.1856193747</v>
      </c>
      <c r="M113" s="10">
        <v>4368841.5246013775</v>
      </c>
      <c r="N113" s="10">
        <v>4120302.9778646678</v>
      </c>
      <c r="O113" s="10">
        <v>4423440.2236000979</v>
      </c>
      <c r="P113" s="10">
        <v>3560877.622566286</v>
      </c>
      <c r="Q113" s="10">
        <v>4253284.015845391</v>
      </c>
      <c r="R113" s="10">
        <v>3830430.107205899</v>
      </c>
      <c r="S113" s="10">
        <v>4171995.0997381038</v>
      </c>
      <c r="T113" s="10">
        <v>3520294.3169574859</v>
      </c>
      <c r="U113" s="10">
        <v>3584606.5247027618</v>
      </c>
      <c r="V113" s="10">
        <v>3380682.23693546</v>
      </c>
      <c r="W113" s="10">
        <v>3629404.4079789128</v>
      </c>
      <c r="X113" s="10">
        <v>2921677.3113975138</v>
      </c>
      <c r="Y113" s="10">
        <v>3489792.327956886</v>
      </c>
      <c r="Z113" s="10">
        <v>3142843.4007939831</v>
      </c>
      <c r="AA113" s="10">
        <v>3423095.2922728602</v>
      </c>
      <c r="AB113" s="10">
        <v>24.847307833994741</v>
      </c>
      <c r="AC113" s="10">
        <v>25.301242954030901</v>
      </c>
      <c r="AD113" s="10">
        <v>23.861883316237449</v>
      </c>
      <c r="AE113" s="10">
        <v>25.617440037528151</v>
      </c>
      <c r="AF113" s="10">
        <v>20.62208696534077</v>
      </c>
      <c r="AG113" s="10">
        <v>24.632015519770839</v>
      </c>
      <c r="AH113" s="10">
        <v>22.183144482379401</v>
      </c>
      <c r="AI113" s="10">
        <v>24.16124755890095</v>
      </c>
      <c r="AJ113" s="10">
        <v>0.01019891766333614</v>
      </c>
      <c r="AK113" s="10">
        <v>0.010047985987183554</v>
      </c>
      <c r="AL113" s="10">
        <v>0.010283476695133225</v>
      </c>
      <c r="AM113" s="10">
        <v>0.0099108900686069295</v>
      </c>
      <c r="AN113" s="10">
        <v>0.0097374035269231548</v>
      </c>
      <c r="AO113" s="10">
        <v>0.0099768465131993729</v>
      </c>
      <c r="AP113" s="10">
        <v>0.0099798291118683366</v>
      </c>
      <c r="AQ113" s="10">
        <v>0.009940963712592921</v>
      </c>
      <c r="AR113" s="10">
        <v>0.3724707555932914</v>
      </c>
      <c r="AS113" s="10">
        <v>0.38430988056364063</v>
      </c>
      <c r="AT113" s="10">
        <v>0.37643040570685232</v>
      </c>
      <c r="AU113" s="10">
        <v>0.39793239441571915</v>
      </c>
      <c r="AV113" s="10">
        <v>0.39015786381390977</v>
      </c>
      <c r="AW113" s="10">
        <v>0.4028487066455258</v>
      </c>
      <c r="AX113" s="10">
        <v>0.40511427873162414</v>
      </c>
      <c r="AY113" s="10">
        <v>0.4409205108974098</v>
      </c>
      <c r="AZ113" s="10">
        <v>0.041297013513042602</v>
      </c>
      <c r="BA113" s="10">
        <v>0.06032045411998177</v>
      </c>
      <c r="BB113" s="10">
        <v>0</v>
      </c>
      <c r="BC113" s="10">
        <v>0.073571591061133423</v>
      </c>
      <c r="BD113" s="10">
        <v>-0.13577286871954797</v>
      </c>
      <c r="BE113" s="10">
        <v>0.032274577548090821</v>
      </c>
      <c r="BF113" s="10">
        <v>-0.070352319287208198</v>
      </c>
      <c r="BG113" s="10">
        <v>0.012545708932362398</v>
      </c>
    </row>
    <row r="114" x14ac:dyDescent="0.3">
      <c r="A114" s="33"/>
      <c r="B114" s="33"/>
      <c r="C114" s="34">
        <f t="shared" si="2"/>
        <v>75</v>
      </c>
      <c r="D114" s="2">
        <v>623050233648</v>
      </c>
      <c r="E114" s="2">
        <v>634275518304</v>
      </c>
      <c r="F114" s="2">
        <v>599663656989.74792</v>
      </c>
      <c r="G114" s="2">
        <v>642990541406.74292</v>
      </c>
      <c r="H114" s="2">
        <v>545738519654.74292</v>
      </c>
      <c r="I114" s="2">
        <v>619603964748.49084</v>
      </c>
      <c r="J114" s="2">
        <v>558509436408.49084</v>
      </c>
      <c r="K114" s="2">
        <v>601305397344.3468</v>
      </c>
      <c r="L114" s="10">
        <v>4397678.0228064014</v>
      </c>
      <c r="M114" s="10">
        <v>4476909.4955921518</v>
      </c>
      <c r="N114" s="10">
        <v>4232608.4527389947</v>
      </c>
      <c r="O114" s="10">
        <v>4538422.7789477836</v>
      </c>
      <c r="P114" s="10">
        <v>3851988.434435708</v>
      </c>
      <c r="Q114" s="10">
        <v>4373353.2088803779</v>
      </c>
      <c r="R114" s="10">
        <v>3942129.4486043621</v>
      </c>
      <c r="S114" s="10">
        <v>4244196.355425912</v>
      </c>
      <c r="T114" s="10">
        <v>3615364.5458702291</v>
      </c>
      <c r="U114" s="10">
        <v>3680501.3421843629</v>
      </c>
      <c r="V114" s="10">
        <v>3479659.5970020299</v>
      </c>
      <c r="W114" s="10">
        <v>3731071.880225277</v>
      </c>
      <c r="X114" s="10">
        <v>3166748.985427964</v>
      </c>
      <c r="Y114" s="10">
        <v>3595366.9313570792</v>
      </c>
      <c r="Z114" s="10">
        <v>3240854.5986775151</v>
      </c>
      <c r="AA114" s="10">
        <v>3489186.099924257</v>
      </c>
      <c r="AB114" s="10">
        <v>25.51834242114964</v>
      </c>
      <c r="AC114" s="10">
        <v>25.97809773806766</v>
      </c>
      <c r="AD114" s="10">
        <v>24.560495623260611</v>
      </c>
      <c r="AE114" s="10">
        <v>26.335039974397301</v>
      </c>
      <c r="AF114" s="10">
        <v>22.35187736857328</v>
      </c>
      <c r="AG114" s="10">
        <v>25.377193176508278</v>
      </c>
      <c r="AH114" s="10">
        <v>22.87493732289834</v>
      </c>
      <c r="AI114" s="10">
        <v>24.627736577958569</v>
      </c>
      <c r="AJ114" s="10">
        <v>0.010453789238876196</v>
      </c>
      <c r="AK114" s="10">
        <v>0.0102965336747259</v>
      </c>
      <c r="AL114" s="10">
        <v>0.010563769367737737</v>
      </c>
      <c r="AM114" s="10">
        <v>0.010168512961254718</v>
      </c>
      <c r="AN114" s="10">
        <v>0.010533461057308</v>
      </c>
      <c r="AO114" s="10">
        <v>0.010258490510028886</v>
      </c>
      <c r="AP114" s="10">
        <v>0.010270851349023334</v>
      </c>
      <c r="AQ114" s="10">
        <v>0.010113003718785927</v>
      </c>
      <c r="AR114" s="10">
        <v>0.38292454483216759</v>
      </c>
      <c r="AS114" s="10">
        <v>0.39460641423836651</v>
      </c>
      <c r="AT114" s="10">
        <v>0.38699417507459005</v>
      </c>
      <c r="AU114" s="10">
        <v>0.40810090737697385</v>
      </c>
      <c r="AV114" s="10">
        <v>0.40069132487121778</v>
      </c>
      <c r="AW114" s="10">
        <v>0.41310719715555466</v>
      </c>
      <c r="AX114" s="10">
        <v>0.41538513008064748</v>
      </c>
      <c r="AY114" s="10">
        <v>0.45103351461619573</v>
      </c>
      <c r="AZ114" s="10">
        <v>0.038999489773401175</v>
      </c>
      <c r="BA114" s="10">
        <v>0.057718791043632978</v>
      </c>
      <c r="BB114" s="10">
        <v>0</v>
      </c>
      <c r="BC114" s="10">
        <v>0.072251976440412591</v>
      </c>
      <c r="BD114" s="10">
        <v>-0.089925638658350349</v>
      </c>
      <c r="BE114" s="10">
        <v>0.033252486667011416</v>
      </c>
      <c r="BF114" s="10">
        <v>-0.068628839019271526</v>
      </c>
      <c r="BG114" s="10">
        <v>0.0027377686399077117</v>
      </c>
    </row>
    <row r="115" x14ac:dyDescent="0.3">
      <c r="A115" s="33"/>
      <c r="B115" s="33"/>
      <c r="C115" s="34">
        <f t="shared" si="2"/>
        <v>76</v>
      </c>
      <c r="D115" s="2">
        <v>643463374296</v>
      </c>
      <c r="E115" s="2">
        <v>668901249300</v>
      </c>
      <c r="F115" s="2">
        <v>618014785015.33167</v>
      </c>
      <c r="G115" s="2">
        <v>679128701231.97144</v>
      </c>
      <c r="H115" s="2">
        <v>548375820107.97137</v>
      </c>
      <c r="I115" s="2">
        <v>653680111951.3031</v>
      </c>
      <c r="J115" s="2">
        <v>589331168335.3031</v>
      </c>
      <c r="K115" s="2">
        <v>647541115104.59509</v>
      </c>
      <c r="L115" s="10">
        <v>4541760.1772717861</v>
      </c>
      <c r="M115" s="10">
        <v>4721308.4348769477</v>
      </c>
      <c r="N115" s="10">
        <v>4362136.2950436166</v>
      </c>
      <c r="O115" s="10">
        <v>4793496.9008489391</v>
      </c>
      <c r="P115" s="10">
        <v>3870603.3030551989</v>
      </c>
      <c r="Q115" s="10">
        <v>4613873.0186207686</v>
      </c>
      <c r="R115" s="10">
        <v>4159678.6056374209</v>
      </c>
      <c r="S115" s="10">
        <v>4570542.1119669443</v>
      </c>
      <c r="T115" s="10">
        <v>3728298.8736014459</v>
      </c>
      <c r="U115" s="10">
        <v>3875688.771010899</v>
      </c>
      <c r="V115" s="10">
        <v>3580846.8964727279</v>
      </c>
      <c r="W115" s="10">
        <v>3934947.7732182899</v>
      </c>
      <c r="X115" s="10">
        <v>3177350.9326085169</v>
      </c>
      <c r="Y115" s="10">
        <v>3787495.7960895719</v>
      </c>
      <c r="Z115" s="10">
        <v>3414650.8081934722</v>
      </c>
      <c r="AA115" s="10">
        <v>3751925.7606486799</v>
      </c>
      <c r="AB115" s="10">
        <v>26.315467250356551</v>
      </c>
      <c r="AC115" s="10">
        <v>27.355789968520291</v>
      </c>
      <c r="AD115" s="10">
        <v>25.274706354655379</v>
      </c>
      <c r="AE115" s="10">
        <v>27.774058027156649</v>
      </c>
      <c r="AF115" s="10">
        <v>22.42670913589626</v>
      </c>
      <c r="AG115" s="10">
        <v>26.73329713145548</v>
      </c>
      <c r="AH115" s="10">
        <v>24.101643822244881</v>
      </c>
      <c r="AI115" s="10">
        <v>26.482233004229379</v>
      </c>
      <c r="AJ115" s="10">
        <v>0.010796289182722279</v>
      </c>
      <c r="AK115" s="10">
        <v>0.01085863168249015</v>
      </c>
      <c r="AL115" s="10">
        <v>0.010887045727477859</v>
      </c>
      <c r="AM115" s="10">
        <v>0.01074001646389532</v>
      </c>
      <c r="AN115" s="10">
        <v>0.010584364375692192</v>
      </c>
      <c r="AO115" s="10">
        <v>0.010822673201855742</v>
      </c>
      <c r="AP115" s="10">
        <v>0.010837655428423347</v>
      </c>
      <c r="AQ115" s="10">
        <v>0.010890615208247346</v>
      </c>
      <c r="AR115" s="10">
        <v>0.39372083401488989</v>
      </c>
      <c r="AS115" s="10">
        <v>0.40546504592085664</v>
      </c>
      <c r="AT115" s="10">
        <v>0.39788122080206789</v>
      </c>
      <c r="AU115" s="10">
        <v>0.41884092384086918</v>
      </c>
      <c r="AV115" s="10">
        <v>0.41127568924690999</v>
      </c>
      <c r="AW115" s="10">
        <v>0.42392987035741042</v>
      </c>
      <c r="AX115" s="10">
        <v>0.42622278550907083</v>
      </c>
      <c r="AY115" s="10">
        <v>0.46192412982444309</v>
      </c>
      <c r="AZ115" s="10">
        <v>0.041177961915647376</v>
      </c>
      <c r="BA115" s="10">
        <v>0.082338587228792504</v>
      </c>
      <c r="BB115" s="10">
        <v>0</v>
      </c>
      <c r="BC115" s="10">
        <v>0.098887466284683923</v>
      </c>
      <c r="BD115" s="10">
        <v>-0.11268171344093769</v>
      </c>
      <c r="BE115" s="10">
        <v>0.057709504369036546</v>
      </c>
      <c r="BF115" s="10">
        <v>-0.0464125088517372</v>
      </c>
      <c r="BG115" s="10">
        <v>0.047776090160255524</v>
      </c>
    </row>
    <row r="116" x14ac:dyDescent="0.3">
      <c r="A116" s="33"/>
      <c r="B116" s="33"/>
      <c r="C116" s="34">
        <f t="shared" si="2"/>
        <v>77</v>
      </c>
      <c r="D116" s="2">
        <v>662356559712</v>
      </c>
      <c r="E116" s="2">
        <v>678056128344</v>
      </c>
      <c r="F116" s="2">
        <v>637171759451.33582</v>
      </c>
      <c r="G116" s="2">
        <v>686676709349.80005</v>
      </c>
      <c r="H116" s="2">
        <v>570209360429.80005</v>
      </c>
      <c r="I116" s="2">
        <v>661491909089.13574</v>
      </c>
      <c r="J116" s="2">
        <v>595100311973.13574</v>
      </c>
      <c r="K116" s="2">
        <v>642409182379.12781</v>
      </c>
      <c r="L116" s="10">
        <v>4675114.0254812231</v>
      </c>
      <c r="M116" s="10">
        <v>4785926.355229089</v>
      </c>
      <c r="N116" s="10">
        <v>4497352.0463762376</v>
      </c>
      <c r="O116" s="10">
        <v>4846773.0375440298</v>
      </c>
      <c r="P116" s="10">
        <v>4024711.0703714518</v>
      </c>
      <c r="Q116" s="10">
        <v>4669011.0584390443</v>
      </c>
      <c r="R116" s="10">
        <v>4200398.9758681841</v>
      </c>
      <c r="S116" s="10">
        <v>4534319.3701357311</v>
      </c>
      <c r="T116" s="10">
        <v>3835967.7981815021</v>
      </c>
      <c r="U116" s="10">
        <v>3926890.1855794289</v>
      </c>
      <c r="V116" s="10">
        <v>3690112.6973494859</v>
      </c>
      <c r="W116" s="10">
        <v>3976815.3665940808</v>
      </c>
      <c r="X116" s="10">
        <v>3302307.062198414</v>
      </c>
      <c r="Y116" s="10">
        <v>3830960.2657620651</v>
      </c>
      <c r="Z116" s="10">
        <v>3446460.3693353548</v>
      </c>
      <c r="AA116" s="10">
        <v>3720444.6770089059</v>
      </c>
      <c r="AB116" s="10">
        <v>27.07542726287846</v>
      </c>
      <c r="AC116" s="10">
        <v>27.717185123235591</v>
      </c>
      <c r="AD116" s="10">
        <v>26.045937605700111</v>
      </c>
      <c r="AE116" s="10">
        <v>28.069572233416519</v>
      </c>
      <c r="AF116" s="10">
        <v>23.308687498531601</v>
      </c>
      <c r="AG116" s="10">
        <v>27.04008257623817</v>
      </c>
      <c r="AH116" s="10">
        <v>24.326165378283338</v>
      </c>
      <c r="AI116" s="10">
        <v>26.260029942292991</v>
      </c>
      <c r="AJ116" s="10">
        <v>0.011113286701900574</v>
      </c>
      <c r="AK116" s="10">
        <v>0.011007247729687811</v>
      </c>
      <c r="AL116" s="10">
        <v>0.011224518004423025</v>
      </c>
      <c r="AM116" s="10">
        <v>0.010859383722719806</v>
      </c>
      <c r="AN116" s="10">
        <v>0.011005780014208313</v>
      </c>
      <c r="AO116" s="10">
        <v>0.010952009441395875</v>
      </c>
      <c r="AP116" s="10">
        <v>0.010943748562849825</v>
      </c>
      <c r="AQ116" s="10">
        <v>0.010804304233879876</v>
      </c>
      <c r="AR116" s="10">
        <v>0.40483412071679048</v>
      </c>
      <c r="AS116" s="10">
        <v>0.41647229365054445</v>
      </c>
      <c r="AT116" s="10">
        <v>0.40910573880649093</v>
      </c>
      <c r="AU116" s="10">
        <v>0.42970030756358901</v>
      </c>
      <c r="AV116" s="10">
        <v>0.42228146926111831</v>
      </c>
      <c r="AW116" s="10">
        <v>0.43488187979880627</v>
      </c>
      <c r="AX116" s="10">
        <v>0.43716653407192063</v>
      </c>
      <c r="AY116" s="10">
        <v>0.47272843405832299</v>
      </c>
      <c r="AZ116" s="10">
        <v>0.039525920424267724</v>
      </c>
      <c r="BA116" s="10">
        <v>0.064165381290390844</v>
      </c>
      <c r="BB116" s="10">
        <v>0</v>
      </c>
      <c r="BC116" s="10">
        <v>0.077694827437255753</v>
      </c>
      <c r="BD116" s="10">
        <v>-0.10509316840909055</v>
      </c>
      <c r="BE116" s="10">
        <v>0.038168907012987807</v>
      </c>
      <c r="BF116" s="10">
        <v>-0.06602842460316749</v>
      </c>
      <c r="BG116" s="10">
        <v>0.0082197976449895904</v>
      </c>
    </row>
    <row r="117" x14ac:dyDescent="0.3">
      <c r="A117" s="33"/>
      <c r="B117" s="33"/>
      <c r="C117" s="34">
        <f t="shared" si="2"/>
        <v>78</v>
      </c>
      <c r="D117" s="2">
        <v>684485847336</v>
      </c>
      <c r="E117" s="2">
        <v>699721937628</v>
      </c>
      <c r="F117" s="2">
        <v>659017386540.68481</v>
      </c>
      <c r="G117" s="2">
        <v>706079780493.19995</v>
      </c>
      <c r="H117" s="2">
        <v>585472433133.19995</v>
      </c>
      <c r="I117" s="2">
        <v>680611319697.88477</v>
      </c>
      <c r="J117" s="2">
        <v>613033553253.88477</v>
      </c>
      <c r="K117" s="2">
        <v>657305397633.09277</v>
      </c>
      <c r="L117" s="10">
        <v>4831309.267194923</v>
      </c>
      <c r="M117" s="10">
        <v>4938850.2258722242</v>
      </c>
      <c r="N117" s="10">
        <v>4651545.1257733162</v>
      </c>
      <c r="O117" s="10">
        <v>4983725.8142770957</v>
      </c>
      <c r="P117" s="10">
        <v>4132442.4791139448</v>
      </c>
      <c r="Q117" s="10">
        <v>4803961.672855489</v>
      </c>
      <c r="R117" s="10">
        <v>4326977.2464456251</v>
      </c>
      <c r="S117" s="10">
        <v>4639461.3874363219</v>
      </c>
      <c r="T117" s="10">
        <v>3970750.120871088</v>
      </c>
      <c r="U117" s="10">
        <v>4059135.742873386</v>
      </c>
      <c r="V117" s="10">
        <v>3823005.804206267</v>
      </c>
      <c r="W117" s="10">
        <v>4096018.032585768</v>
      </c>
      <c r="X117" s="10">
        <v>3396366.4021371142</v>
      </c>
      <c r="Y117" s="10">
        <v>3948273.715920947</v>
      </c>
      <c r="Z117" s="10">
        <v>3556250.38144287</v>
      </c>
      <c r="AA117" s="10">
        <v>3813074.437198157</v>
      </c>
      <c r="AB117" s="10">
        <v>28.026761884622079</v>
      </c>
      <c r="AC117" s="10">
        <v>28.65061448336963</v>
      </c>
      <c r="AD117" s="10">
        <v>26.983937567572699</v>
      </c>
      <c r="AE117" s="10">
        <v>28.910940900309171</v>
      </c>
      <c r="AF117" s="10">
        <v>23.97258692388964</v>
      </c>
      <c r="AG117" s="10">
        <v>27.868116583259791</v>
      </c>
      <c r="AH117" s="10">
        <v>25.101096671610868</v>
      </c>
      <c r="AI117" s="10">
        <v>26.91383895903471</v>
      </c>
      <c r="AJ117" s="10">
        <v>0.011484580854979189</v>
      </c>
      <c r="AK117" s="10">
        <v>0.011358960397834612</v>
      </c>
      <c r="AL117" s="10">
        <v>0.011609354009699617</v>
      </c>
      <c r="AM117" s="10">
        <v>0.011166231751896337</v>
      </c>
      <c r="AN117" s="10">
        <v>0.011300377108138636</v>
      </c>
      <c r="AO117" s="10">
        <v>0.011268560502147744</v>
      </c>
      <c r="AP117" s="10">
        <v>0.011273536465065371</v>
      </c>
      <c r="AQ117" s="10">
        <v>0.011054834964062087</v>
      </c>
      <c r="AR117" s="10">
        <v>0.41631870157176964</v>
      </c>
      <c r="AS117" s="10">
        <v>0.42783125404837907</v>
      </c>
      <c r="AT117" s="10">
        <v>0.42071509281619052</v>
      </c>
      <c r="AU117" s="10">
        <v>0.44086653931548536</v>
      </c>
      <c r="AV117" s="10">
        <v>0.43358184636925695</v>
      </c>
      <c r="AW117" s="10">
        <v>0.44615044030095402</v>
      </c>
      <c r="AX117" s="10">
        <v>0.44844007053698598</v>
      </c>
      <c r="AY117" s="10">
        <v>0.48378326902238505</v>
      </c>
      <c r="AZ117" s="10">
        <v>0.03864611361621928</v>
      </c>
      <c r="BA117" s="10">
        <v>0.061765519269501468</v>
      </c>
      <c r="BB117" s="10">
        <v>0</v>
      </c>
      <c r="BC117" s="10">
        <v>0.071412977735769934</v>
      </c>
      <c r="BD117" s="10">
        <v>-0.11159789545695775</v>
      </c>
      <c r="BE117" s="10">
        <v>0.032766864119550654</v>
      </c>
      <c r="BF117" s="10">
        <v>-0.069776358296369745</v>
      </c>
      <c r="BG117" s="10">
        <v>-0.00259779019879669</v>
      </c>
    </row>
    <row r="118" x14ac:dyDescent="0.3">
      <c r="A118" s="33"/>
      <c r="B118" s="33"/>
      <c r="C118" s="34">
        <f t="shared" si="2"/>
        <v>79</v>
      </c>
      <c r="D118" s="2">
        <v>703488528528</v>
      </c>
      <c r="E118" s="2">
        <v>717059499792</v>
      </c>
      <c r="F118" s="2">
        <v>681493464416.08801</v>
      </c>
      <c r="G118" s="2">
        <v>724605099463.42859</v>
      </c>
      <c r="H118" s="2">
        <v>605658447847.42859</v>
      </c>
      <c r="I118" s="2">
        <v>702610035351.5166</v>
      </c>
      <c r="J118" s="2">
        <v>634987667427.5166</v>
      </c>
      <c r="K118" s="2">
        <v>679556803117.56055</v>
      </c>
      <c r="L118" s="10">
        <v>4965435.9698897619</v>
      </c>
      <c r="M118" s="10">
        <v>5061224.0120936707</v>
      </c>
      <c r="N118" s="10">
        <v>4810188.1185426414</v>
      </c>
      <c r="O118" s="10">
        <v>5114483.1492416458</v>
      </c>
      <c r="P118" s="10">
        <v>4274921.5096682645</v>
      </c>
      <c r="Q118" s="10">
        <v>4959235.2978945253</v>
      </c>
      <c r="R118" s="10">
        <v>4481936.060675215</v>
      </c>
      <c r="S118" s="10">
        <v>4796518.5741460565</v>
      </c>
      <c r="T118" s="10">
        <v>4072080.3461932521</v>
      </c>
      <c r="U118" s="10">
        <v>4150634.6980012618</v>
      </c>
      <c r="V118" s="10">
        <v>3944763.8873580419</v>
      </c>
      <c r="W118" s="10">
        <v>4194311.725950188</v>
      </c>
      <c r="X118" s="10">
        <v>3505799.6853850079</v>
      </c>
      <c r="Y118" s="10">
        <v>4066995.2671149792</v>
      </c>
      <c r="Z118" s="10">
        <v>3675569.2463345849</v>
      </c>
      <c r="AA118" s="10">
        <v>3933553.6968699782</v>
      </c>
      <c r="AB118" s="10">
        <v>28.741981430141191</v>
      </c>
      <c r="AC118" s="10">
        <v>29.29644193410283</v>
      </c>
      <c r="AD118" s="10">
        <v>27.843343145900601</v>
      </c>
      <c r="AE118" s="10">
        <v>29.60472767984097</v>
      </c>
      <c r="AF118" s="10">
        <v>24.745000316442361</v>
      </c>
      <c r="AG118" s="10">
        <v>28.70608939560038</v>
      </c>
      <c r="AH118" s="10">
        <v>25.94328550567678</v>
      </c>
      <c r="AI118" s="10">
        <v>27.764218212342371</v>
      </c>
      <c r="AJ118" s="10">
        <v>0.011803415538647657</v>
      </c>
      <c r="AK118" s="10">
        <v>0.011640410315902738</v>
      </c>
      <c r="AL118" s="10">
        <v>0.012005296135255396</v>
      </c>
      <c r="AM118" s="10">
        <v>0.011459198652541592</v>
      </c>
      <c r="AN118" s="10">
        <v>0.01168999336617571</v>
      </c>
      <c r="AO118" s="10">
        <v>0.011632782858047631</v>
      </c>
      <c r="AP118" s="10">
        <v>0.011677267232135058</v>
      </c>
      <c r="AQ118" s="10">
        <v>0.011429068335999991</v>
      </c>
      <c r="AR118" s="10">
        <v>0.42812211711041731</v>
      </c>
      <c r="AS118" s="10">
        <v>0.43947166436428181</v>
      </c>
      <c r="AT118" s="10">
        <v>0.43272038895144593</v>
      </c>
      <c r="AU118" s="10">
        <v>0.45232573796802694</v>
      </c>
      <c r="AV118" s="10">
        <v>0.44527183973543266</v>
      </c>
      <c r="AW118" s="10">
        <v>0.45778322315900166</v>
      </c>
      <c r="AX118" s="10">
        <v>0.46011733776912106</v>
      </c>
      <c r="AY118" s="10">
        <v>0.49521233735838505</v>
      </c>
      <c r="AZ118" s="10">
        <v>0.032274798307504904</v>
      </c>
      <c r="BA118" s="10">
        <v>0.052188373378437847</v>
      </c>
      <c r="BB118" s="10">
        <v>0</v>
      </c>
      <c r="BC118" s="10">
        <v>0.063260526033480202</v>
      </c>
      <c r="BD118" s="10">
        <v>-0.11127768720956965</v>
      </c>
      <c r="BE118" s="10">
        <v>0.030985727725975298</v>
      </c>
      <c r="BF118" s="10">
        <v>-0.068241002176621213</v>
      </c>
      <c r="BG118" s="10">
        <v>-0.0028417899798742763</v>
      </c>
    </row>
    <row r="119" x14ac:dyDescent="0.3">
      <c r="A119" s="33"/>
      <c r="B119" s="33"/>
      <c r="C119" s="34">
        <f t="shared" si="2"/>
        <v>80</v>
      </c>
      <c r="D119" s="2">
        <v>727592031852</v>
      </c>
      <c r="E119" s="2">
        <v>749968298868</v>
      </c>
      <c r="F119" s="2">
        <v>700782681596.3501</v>
      </c>
      <c r="G119" s="2">
        <v>755567319867.77148</v>
      </c>
      <c r="H119" s="2">
        <v>633553029243.77148</v>
      </c>
      <c r="I119" s="2">
        <v>728757969612.12158</v>
      </c>
      <c r="J119" s="2">
        <v>655342513560.12158</v>
      </c>
      <c r="K119" s="2">
        <v>692240944217.28162</v>
      </c>
      <c r="L119" s="10">
        <v>5135565.8263861826</v>
      </c>
      <c r="M119" s="10">
        <v>5293504.3237566939</v>
      </c>
      <c r="N119" s="10">
        <v>4946337.2793801334</v>
      </c>
      <c r="O119" s="10">
        <v>5333023.9166725958</v>
      </c>
      <c r="P119" s="10">
        <v>4471809.9480913309</v>
      </c>
      <c r="Q119" s="10">
        <v>5143795.3696665457</v>
      </c>
      <c r="R119" s="10">
        <v>4625606.7547231931</v>
      </c>
      <c r="S119" s="10">
        <v>4886047.0993595347</v>
      </c>
      <c r="T119" s="10">
        <v>4231834.6789272567</v>
      </c>
      <c r="U119" s="10">
        <v>4361979.950724992</v>
      </c>
      <c r="V119" s="10">
        <v>4075905.623681027</v>
      </c>
      <c r="W119" s="10">
        <v>4394545.0836533504</v>
      </c>
      <c r="X119" s="10">
        <v>3684883.2350030039</v>
      </c>
      <c r="Y119" s="10">
        <v>4238616.0284071211</v>
      </c>
      <c r="Z119" s="10">
        <v>3811615.6500504361</v>
      </c>
      <c r="AA119" s="10">
        <v>4026225.0075161932</v>
      </c>
      <c r="AB119" s="10">
        <v>29.869576092932611</v>
      </c>
      <c r="AC119" s="10">
        <v>30.78818099932354</v>
      </c>
      <c r="AD119" s="10">
        <v>28.768981401942231</v>
      </c>
      <c r="AE119" s="10">
        <v>31.018035610805349</v>
      </c>
      <c r="AF119" s="10">
        <v>26.009026470144359</v>
      </c>
      <c r="AG119" s="10">
        <v>29.917440919814961</v>
      </c>
      <c r="AH119" s="10">
        <v>26.903542395719221</v>
      </c>
      <c r="AI119" s="10">
        <v>28.418320504845109</v>
      </c>
      <c r="AJ119" s="10">
        <v>0.012207833882562448</v>
      </c>
      <c r="AK119" s="10">
        <v>0.01217463644966062</v>
      </c>
      <c r="AL119" s="10">
        <v>0.012345098021198229</v>
      </c>
      <c r="AM119" s="10">
        <v>0.011948847751892222</v>
      </c>
      <c r="AN119" s="10">
        <v>0.012228394956435774</v>
      </c>
      <c r="AO119" s="10">
        <v>0.012065701868787271</v>
      </c>
      <c r="AP119" s="10">
        <v>0.012051587852758058</v>
      </c>
      <c r="AQ119" s="10">
        <v>0.011642395485028765</v>
      </c>
      <c r="AR119" s="10">
        <v>0.44032995099297978</v>
      </c>
      <c r="AS119" s="10">
        <v>0.45164630081394241</v>
      </c>
      <c r="AT119" s="10">
        <v>0.44506548697264414</v>
      </c>
      <c r="AU119" s="10">
        <v>0.46427458571991914</v>
      </c>
      <c r="AV119" s="10">
        <v>0.45750023469186846</v>
      </c>
      <c r="AW119" s="10">
        <v>0.46984892502778891</v>
      </c>
      <c r="AX119" s="10">
        <v>0.47216892562187912</v>
      </c>
      <c r="AY119" s="10">
        <v>0.50685473284341376</v>
      </c>
      <c r="AZ119" s="10">
        <v>0.038256296794577649</v>
      </c>
      <c r="BA119" s="10">
        <v>0.070186690629407966</v>
      </c>
      <c r="BB119" s="10">
        <v>0</v>
      </c>
      <c r="BC119" s="10">
        <v>0.078176358677449764</v>
      </c>
      <c r="BD119" s="10">
        <v>-0.09593509388592858</v>
      </c>
      <c r="BE119" s="10">
        <v>0.039920061882872337</v>
      </c>
      <c r="BF119" s="10">
        <v>-0.064842024823898226</v>
      </c>
      <c r="BG119" s="10">
        <v>-0.012188853411175593</v>
      </c>
    </row>
    <row r="120" x14ac:dyDescent="0.3">
      <c r="A120" s="33"/>
      <c r="B120" s="33"/>
      <c r="C120" s="34">
        <f t="shared" si="2"/>
        <v>81</v>
      </c>
      <c r="D120" s="2">
        <v>759024567564</v>
      </c>
      <c r="E120" s="2">
        <v>784487385768</v>
      </c>
      <c r="F120" s="2">
        <v>731596429405.31531</v>
      </c>
      <c r="G120" s="2">
        <v>792748196496.42859</v>
      </c>
      <c r="H120" s="2">
        <v>657651204348.42859</v>
      </c>
      <c r="I120" s="2">
        <v>765320058337.7439</v>
      </c>
      <c r="J120" s="2">
        <v>688513792237.7439</v>
      </c>
      <c r="K120" s="2">
        <v>726308741312.60791</v>
      </c>
      <c r="L120" s="10">
        <v>5357426.222284589</v>
      </c>
      <c r="M120" s="10">
        <v>5537150.5365807433</v>
      </c>
      <c r="N120" s="10">
        <v>5163830.0820814054</v>
      </c>
      <c r="O120" s="10">
        <v>5595457.8508694619</v>
      </c>
      <c r="P120" s="10">
        <v>4641902.1963952836</v>
      </c>
      <c r="Q120" s="10">
        <v>5401861.7106662774</v>
      </c>
      <c r="R120" s="10">
        <v>4859739.7272362588</v>
      </c>
      <c r="S120" s="10">
        <v>5126507.9715019679</v>
      </c>
      <c r="T120" s="10">
        <v>4389226.6049303468</v>
      </c>
      <c r="U120" s="10">
        <v>4536470.9549468281</v>
      </c>
      <c r="V120" s="10">
        <v>4230617.3597564055</v>
      </c>
      <c r="W120" s="10">
        <v>4584240.9109890684</v>
      </c>
      <c r="X120" s="10">
        <v>3803012.8223052728</v>
      </c>
      <c r="Y120" s="10">
        <v>4425631.6658151262</v>
      </c>
      <c r="Z120" s="10">
        <v>3981482.528886097</v>
      </c>
      <c r="AA120" s="10">
        <v>4200040.1396677708</v>
      </c>
      <c r="AB120" s="10">
        <v>30.98049617059365</v>
      </c>
      <c r="AC120" s="10">
        <v>32.019791570995856</v>
      </c>
      <c r="AD120" s="10">
        <v>29.860983884029888</v>
      </c>
      <c r="AE120" s="10">
        <v>32.356966447903247</v>
      </c>
      <c r="AF120" s="10">
        <v>26.842821021316741</v>
      </c>
      <c r="AG120" s="10">
        <v>31.2374541613395</v>
      </c>
      <c r="AH120" s="10">
        <v>28.102514484188649</v>
      </c>
      <c r="AI120" s="10">
        <v>29.64516056590837</v>
      </c>
      <c r="AJ120" s="10">
        <v>0.012735221701122096</v>
      </c>
      <c r="AK120" s="10">
        <v>0.012735003246785349</v>
      </c>
      <c r="AL120" s="10">
        <v>0.012887917852641019</v>
      </c>
      <c r="AM120" s="10">
        <v>0.012536841200570576</v>
      </c>
      <c r="AN120" s="10">
        <v>0.012693520982683074</v>
      </c>
      <c r="AO120" s="10">
        <v>0.012671043121519376</v>
      </c>
      <c r="AP120" s="10">
        <v>0.012661599519786905</v>
      </c>
      <c r="AQ120" s="10">
        <v>0.012215361834969211</v>
      </c>
      <c r="AR120" s="10">
        <v>0.45306517269410185</v>
      </c>
      <c r="AS120" s="10">
        <v>0.46438130406072775</v>
      </c>
      <c r="AT120" s="10">
        <v>0.45795340482528518</v>
      </c>
      <c r="AU120" s="10">
        <v>0.47681142692048972</v>
      </c>
      <c r="AV120" s="10">
        <v>0.47019375567455152</v>
      </c>
      <c r="AW120" s="10">
        <v>0.48251996814930831</v>
      </c>
      <c r="AX120" s="10">
        <v>0.48483052514166602</v>
      </c>
      <c r="AY120" s="10">
        <v>0.51907009467838294</v>
      </c>
      <c r="AZ120" s="10">
        <v>0.037490803749520518</v>
      </c>
      <c r="BA120" s="10">
        <v>0.072295263121605835</v>
      </c>
      <c r="BB120" s="10">
        <v>0</v>
      </c>
      <c r="BC120" s="10">
        <v>0.083586748968718982</v>
      </c>
      <c r="BD120" s="10">
        <v>-0.10107379162169194</v>
      </c>
      <c r="BE120" s="10">
        <v>0.046095945219198464</v>
      </c>
      <c r="BF120" s="10">
        <v>-0.058888528478182378</v>
      </c>
      <c r="BG120" s="10">
        <v>-0.0072276023777283482</v>
      </c>
    </row>
    <row r="121" x14ac:dyDescent="0.3">
      <c r="A121" s="33"/>
      <c r="B121" s="33"/>
      <c r="C121" s="34">
        <f t="shared" si="2"/>
        <v>82</v>
      </c>
      <c r="D121" s="2">
        <v>786765593940</v>
      </c>
      <c r="E121" s="2">
        <v>819503485572</v>
      </c>
      <c r="F121" s="2">
        <v>758528026965.56982</v>
      </c>
      <c r="G121" s="2">
        <v>827760579599</v>
      </c>
      <c r="H121" s="2">
        <v>689143076363</v>
      </c>
      <c r="I121" s="2">
        <v>799523012624.56982</v>
      </c>
      <c r="J121" s="2">
        <v>718698466088.56982</v>
      </c>
      <c r="K121" s="2">
        <v>754825651460.82178</v>
      </c>
      <c r="L121" s="10">
        <v>5553230.8226769716</v>
      </c>
      <c r="M121" s="10">
        <v>5784304.8176261531</v>
      </c>
      <c r="N121" s="10">
        <v>5353921.4877395714</v>
      </c>
      <c r="O121" s="10">
        <v>5842585.8983059162</v>
      </c>
      <c r="P121" s="10">
        <v>4864181.4059618032</v>
      </c>
      <c r="Q121" s="10">
        <v>5643276.5633685142</v>
      </c>
      <c r="R121" s="10">
        <v>5072792.3346354086</v>
      </c>
      <c r="S121" s="10">
        <v>5327788.995510051</v>
      </c>
      <c r="T121" s="10">
        <v>4557921.350635808</v>
      </c>
      <c r="U121" s="10">
        <v>4747579.7907018512</v>
      </c>
      <c r="V121" s="10">
        <v>4394334.3681926243</v>
      </c>
      <c r="W121" s="10">
        <v>4795415.1122382181</v>
      </c>
      <c r="X121" s="10">
        <v>3992370.746244533</v>
      </c>
      <c r="Y121" s="10">
        <v>4631828.1297950344</v>
      </c>
      <c r="Z121" s="10">
        <v>4163592.1912265429</v>
      </c>
      <c r="AA121" s="10">
        <v>4372885.6209531138</v>
      </c>
      <c r="AB121" s="10">
        <v>32.171194986976637</v>
      </c>
      <c r="AC121" s="10">
        <v>33.509861933355459</v>
      </c>
      <c r="AD121" s="10">
        <v>31.016548317003569</v>
      </c>
      <c r="AE121" s="10">
        <v>33.847498179798492</v>
      </c>
      <c r="AF121" s="10">
        <v>28.17936683348378</v>
      </c>
      <c r="AG121" s="10">
        <v>32.692851509825417</v>
      </c>
      <c r="AH121" s="10">
        <v>29.38789986174671</v>
      </c>
      <c r="AI121" s="10">
        <v>30.865156536280459</v>
      </c>
      <c r="AJ121" s="10">
        <v>0.013200671880487003</v>
      </c>
      <c r="AK121" s="10">
        <v>0.013303438320164052</v>
      </c>
      <c r="AL121" s="10">
        <v>0.013362349114257597</v>
      </c>
      <c r="AM121" s="10">
        <v>0.013090541213954908</v>
      </c>
      <c r="AN121" s="10">
        <v>0.013301354946276251</v>
      </c>
      <c r="AO121" s="10">
        <v>0.013237325298407609</v>
      </c>
      <c r="AP121" s="10">
        <v>0.013216688257649942</v>
      </c>
      <c r="AQ121" s="10">
        <v>0.012694971064573414</v>
      </c>
      <c r="AR121" s="10">
        <v>0.46626584457458886</v>
      </c>
      <c r="AS121" s="10">
        <v>0.47768474238089181</v>
      </c>
      <c r="AT121" s="10">
        <v>0.47131575393954278</v>
      </c>
      <c r="AU121" s="10">
        <v>0.48990196813444464</v>
      </c>
      <c r="AV121" s="10">
        <v>0.48349511062082778</v>
      </c>
      <c r="AW121" s="10">
        <v>0.49575729344771591</v>
      </c>
      <c r="AX121" s="10">
        <v>0.49804721339931596</v>
      </c>
      <c r="AY121" s="10">
        <v>0.53176506574295634</v>
      </c>
      <c r="AZ121" s="10">
        <v>0.037226794489575221</v>
      </c>
      <c r="BA121" s="10">
        <v>0.080386559808946823</v>
      </c>
      <c r="BB121" s="10">
        <v>0</v>
      </c>
      <c r="BC121" s="10">
        <v>0.09127224067169859</v>
      </c>
      <c r="BD121" s="10">
        <v>-0.091473153444492694</v>
      </c>
      <c r="BE121" s="10">
        <v>0.054045446182123369</v>
      </c>
      <c r="BF121" s="10">
        <v>-0.052509016754904825</v>
      </c>
      <c r="BG121" s="10">
        <v>-0.00488100027043048</v>
      </c>
    </row>
    <row r="122" x14ac:dyDescent="0.3">
      <c r="A122" s="33"/>
      <c r="B122" s="33"/>
      <c r="C122" s="34">
        <f t="shared" si="2"/>
        <v>83</v>
      </c>
      <c r="D122" s="2">
        <v>814396519536</v>
      </c>
      <c r="E122" s="2">
        <v>839095043988</v>
      </c>
      <c r="F122" s="2">
        <v>784210423260.37122</v>
      </c>
      <c r="G122" s="2">
        <v>846110348691.82861</v>
      </c>
      <c r="H122" s="2">
        <v>694163396643.82861</v>
      </c>
      <c r="I122" s="2">
        <v>815924252416.19971</v>
      </c>
      <c r="J122" s="2">
        <v>733525619752.19971</v>
      </c>
      <c r="K122" s="2">
        <v>772286780097.83972</v>
      </c>
      <c r="L122" s="10">
        <v>5748258.2982817367</v>
      </c>
      <c r="M122" s="10">
        <v>5922587.994849463</v>
      </c>
      <c r="N122" s="10">
        <v>5535195.6509757591</v>
      </c>
      <c r="O122" s="10">
        <v>5972104.1488498906</v>
      </c>
      <c r="P122" s="10">
        <v>4899616.3532166705</v>
      </c>
      <c r="Q122" s="10">
        <v>5759041.501543914</v>
      </c>
      <c r="R122" s="10">
        <v>5177446.8942293264</v>
      </c>
      <c r="S122" s="10">
        <v>5451034.9514754442</v>
      </c>
      <c r="T122" s="10">
        <v>4750440.5115378331</v>
      </c>
      <c r="U122" s="10">
        <v>4894508.9945402369</v>
      </c>
      <c r="V122" s="10">
        <v>4574362.5799737005</v>
      </c>
      <c r="W122" s="10">
        <v>4935429.8320762767</v>
      </c>
      <c r="X122" s="10">
        <v>4049111.018944846</v>
      </c>
      <c r="Y122" s="10">
        <v>4759351.900512143</v>
      </c>
      <c r="Z122" s="10">
        <v>4278714.0376128675</v>
      </c>
      <c r="AA122" s="10">
        <v>4504811.0087603517</v>
      </c>
      <c r="AB122" s="10">
        <v>33.530053770980047</v>
      </c>
      <c r="AC122" s="10">
        <v>34.546932936194629</v>
      </c>
      <c r="AD122" s="10">
        <v>32.287242183530637</v>
      </c>
      <c r="AE122" s="10">
        <v>34.835764651822792</v>
      </c>
      <c r="AF122" s="10">
        <v>28.579856933296799</v>
      </c>
      <c r="AG122" s="10">
        <v>33.592953064373383</v>
      </c>
      <c r="AH122" s="10">
        <v>30.20046486286035</v>
      </c>
      <c r="AI122" s="10">
        <v>31.796326042811572</v>
      </c>
      <c r="AJ122" s="10">
        <v>0.013664274744359521</v>
      </c>
      <c r="AK122" s="10">
        <v>0.013621478564741205</v>
      </c>
      <c r="AL122" s="10">
        <v>0.013814774249759453</v>
      </c>
      <c r="AM122" s="10">
        <v>0.013380731897706236</v>
      </c>
      <c r="AN122" s="10">
        <v>0.013398253637258844</v>
      </c>
      <c r="AO122" s="10">
        <v>0.013508872887396068</v>
      </c>
      <c r="AP122" s="10">
        <v>0.013489355971534165</v>
      </c>
      <c r="AQ122" s="10">
        <v>0.012988639572490095</v>
      </c>
      <c r="AR122" s="10">
        <v>0.47993011931894836</v>
      </c>
      <c r="AS122" s="10">
        <v>0.49130622094563303</v>
      </c>
      <c r="AT122" s="10">
        <v>0.48513052818930225</v>
      </c>
      <c r="AU122" s="10">
        <v>0.50328270003215092</v>
      </c>
      <c r="AV122" s="10">
        <v>0.49689336425808661</v>
      </c>
      <c r="AW122" s="10">
        <v>0.50926616633511201</v>
      </c>
      <c r="AX122" s="10">
        <v>0.51153656937085012</v>
      </c>
      <c r="AY122" s="10">
        <v>0.54475370531544642</v>
      </c>
      <c r="AZ122" s="10">
        <v>0.038492342591073259</v>
      </c>
      <c r="BA122" s="10">
        <v>0.069987109453920393</v>
      </c>
      <c r="BB122" s="10">
        <v>0</v>
      </c>
      <c r="BC122" s="10">
        <v>0.078932801191429203</v>
      </c>
      <c r="BD122" s="10">
        <v>-0.11482508258710744</v>
      </c>
      <c r="BE122" s="10">
        <v>0.040440458600355722</v>
      </c>
      <c r="BF122" s="10">
        <v>-0.064631637128015118</v>
      </c>
      <c r="BG122" s="10">
        <v>-0.015204647641584135</v>
      </c>
    </row>
    <row r="123" x14ac:dyDescent="0.3">
      <c r="A123" s="33"/>
      <c r="B123" s="33"/>
      <c r="C123" s="34">
        <f t="shared" si="2"/>
        <v>84</v>
      </c>
      <c r="D123" s="2">
        <v>859389828060</v>
      </c>
      <c r="E123" s="2">
        <v>891740369280</v>
      </c>
      <c r="F123" s="2">
        <v>829707606039.35266</v>
      </c>
      <c r="G123" s="2">
        <v>897548487210.85718</v>
      </c>
      <c r="H123" s="2">
        <v>743279660622.85718</v>
      </c>
      <c r="I123" s="2">
        <v>867866265190.20984</v>
      </c>
      <c r="J123" s="2">
        <v>780390553090.20984</v>
      </c>
      <c r="K123" s="2">
        <v>815235850359.78979</v>
      </c>
      <c r="L123" s="10">
        <v>6065834.7526084194</v>
      </c>
      <c r="M123" s="10">
        <v>6294174.7105538677</v>
      </c>
      <c r="N123" s="10">
        <v>5856328.6030256106</v>
      </c>
      <c r="O123" s="10">
        <v>6335170.17319714</v>
      </c>
      <c r="P123" s="10">
        <v>5246293.8809631113</v>
      </c>
      <c r="Q123" s="10">
        <v>6125664.0236143321</v>
      </c>
      <c r="R123" s="10">
        <v>5508233.8456668416</v>
      </c>
      <c r="S123" s="10">
        <v>5754182.5504821297</v>
      </c>
      <c r="T123" s="10">
        <v>4941549.5745525006</v>
      </c>
      <c r="U123" s="10">
        <v>5127567.3722766247</v>
      </c>
      <c r="V123" s="10">
        <v>4770874.7925050901</v>
      </c>
      <c r="W123" s="10">
        <v>5160964.4427946312</v>
      </c>
      <c r="X123" s="10">
        <v>4273908.267003566</v>
      </c>
      <c r="Y123" s="10">
        <v>4990289.6607472207</v>
      </c>
      <c r="Z123" s="10">
        <v>4487298.4060249776</v>
      </c>
      <c r="AA123" s="10">
        <v>4687661.2195881214</v>
      </c>
      <c r="AB123" s="10">
        <v>34.878959655274357</v>
      </c>
      <c r="AC123" s="10">
        <v>36.191929840860368</v>
      </c>
      <c r="AD123" s="10">
        <v>33.674285140247662</v>
      </c>
      <c r="AE123" s="10">
        <v>36.427656520847677</v>
      </c>
      <c r="AF123" s="10">
        <v>30.166544272433089</v>
      </c>
      <c r="AG123" s="10">
        <v>35.222982005820981</v>
      </c>
      <c r="AH123" s="10">
        <v>31.672716767006349</v>
      </c>
      <c r="AI123" s="10">
        <v>33.086938436798881</v>
      </c>
      <c r="AJ123" s="10">
        <v>0.014419190703086789</v>
      </c>
      <c r="AK123" s="10">
        <v>0.014476098282896829</v>
      </c>
      <c r="AL123" s="10">
        <v>0.01461625978278582</v>
      </c>
      <c r="AM123" s="10">
        <v>0.014194195462954371</v>
      </c>
      <c r="AN123" s="10">
        <v>0.01434626121830858</v>
      </c>
      <c r="AO123" s="10">
        <v>0.01436885228622105</v>
      </c>
      <c r="AP123" s="10">
        <v>0.014351190584198684</v>
      </c>
      <c r="AQ123" s="10">
        <v>0.013710974860341778</v>
      </c>
      <c r="AR123" s="10">
        <v>0.49434931002203514</v>
      </c>
      <c r="AS123" s="10">
        <v>0.5057823192285299</v>
      </c>
      <c r="AT123" s="10">
        <v>0.49974678797208805</v>
      </c>
      <c r="AU123" s="10">
        <v>0.51747689549510534</v>
      </c>
      <c r="AV123" s="10">
        <v>0.51123962547639523</v>
      </c>
      <c r="AW123" s="10">
        <v>0.5236350186213331</v>
      </c>
      <c r="AX123" s="10">
        <v>0.52588775995504877</v>
      </c>
      <c r="AY123" s="10">
        <v>0.55846468017578821</v>
      </c>
      <c r="AZ123" s="10">
        <v>0.035774315921167421</v>
      </c>
      <c r="BA123" s="10">
        <v>0.074764607181032838</v>
      </c>
      <c r="BB123" s="10">
        <v>0</v>
      </c>
      <c r="BC123" s="10">
        <v>0.081764805670935026</v>
      </c>
      <c r="BD123" s="10">
        <v>-0.10416675077749771</v>
      </c>
      <c r="BE123" s="10">
        <v>0.045990489749767605</v>
      </c>
      <c r="BF123" s="10">
        <v>-0.059439075392547114</v>
      </c>
      <c r="BG123" s="10">
        <v>-0.017441994715035158</v>
      </c>
    </row>
    <row r="124" x14ac:dyDescent="0.3">
      <c r="A124" s="33"/>
      <c r="B124" s="33"/>
      <c r="C124" s="34">
        <f t="shared" si="2"/>
        <v>85</v>
      </c>
      <c r="D124" s="2">
        <v>890418356784</v>
      </c>
      <c r="E124" s="2">
        <v>916608813864</v>
      </c>
      <c r="F124" s="2">
        <v>858869599394.28442</v>
      </c>
      <c r="G124" s="2">
        <v>921143113301.71423</v>
      </c>
      <c r="H124" s="2">
        <v>769351413653.71423</v>
      </c>
      <c r="I124" s="2">
        <v>889594355911.99878</v>
      </c>
      <c r="J124" s="2">
        <v>798688735783.99878</v>
      </c>
      <c r="K124" s="2">
        <v>834764034895.43481</v>
      </c>
      <c r="L124" s="10">
        <v>6284843.5443243096</v>
      </c>
      <c r="M124" s="10">
        <v>6469703.7550870935</v>
      </c>
      <c r="N124" s="10">
        <v>6062162.8204808021</v>
      </c>
      <c r="O124" s="10">
        <v>6501708.2194290888</v>
      </c>
      <c r="P124" s="10">
        <v>5430316.2424483532</v>
      </c>
      <c r="Q124" s="10">
        <v>6279027.4955855813</v>
      </c>
      <c r="R124" s="10">
        <v>5637387.983718629</v>
      </c>
      <c r="S124" s="10">
        <v>5892018.415585475</v>
      </c>
      <c r="T124" s="10">
        <v>5161486.4866444077</v>
      </c>
      <c r="U124" s="10">
        <v>5313304.6620756816</v>
      </c>
      <c r="V124" s="10">
        <v>4978607.8614489688</v>
      </c>
      <c r="W124" s="10">
        <v>5339588.6274677366</v>
      </c>
      <c r="X124" s="10">
        <v>4459697.9552362403</v>
      </c>
      <c r="Y124" s="10">
        <v>5156710.0022722986</v>
      </c>
      <c r="Z124" s="10">
        <v>4629757.5576423602</v>
      </c>
      <c r="AA124" s="10">
        <v>4838875.1790915113</v>
      </c>
      <c r="AB124" s="10">
        <v>36.4313412650964</v>
      </c>
      <c r="AC124" s="10">
        <v>37.502920116206937</v>
      </c>
      <c r="AD124" s="10">
        <v>35.140528313861083</v>
      </c>
      <c r="AE124" s="10">
        <v>37.68844033707272</v>
      </c>
      <c r="AF124" s="10">
        <v>31.47790439185885</v>
      </c>
      <c r="AG124" s="10">
        <v>36.397627385837403</v>
      </c>
      <c r="AH124" s="10">
        <v>32.678236781897077</v>
      </c>
      <c r="AI124" s="10">
        <v>34.154252548144328</v>
      </c>
      <c r="AJ124" s="10">
        <v>0.014939799928724871</v>
      </c>
      <c r="AK124" s="10">
        <v>0.014879801042514433</v>
      </c>
      <c r="AL124" s="10">
        <v>0.015129982047782556</v>
      </c>
      <c r="AM124" s="10">
        <v>0.014567330440485974</v>
      </c>
      <c r="AN124" s="10">
        <v>0.014849479857557326</v>
      </c>
      <c r="AO124" s="10">
        <v>0.014728594032807511</v>
      </c>
      <c r="AP124" s="10">
        <v>0.014687689669359566</v>
      </c>
      <c r="AQ124" s="10">
        <v>0.014039407972205268</v>
      </c>
      <c r="AR124" s="10">
        <v>0.50928910995076004</v>
      </c>
      <c r="AS124" s="10">
        <v>0.5206621202710443</v>
      </c>
      <c r="AT124" s="10">
        <v>0.51487677001987064</v>
      </c>
      <c r="AU124" s="10">
        <v>0.53204422593559131</v>
      </c>
      <c r="AV124" s="10">
        <v>0.52608910533395259</v>
      </c>
      <c r="AW124" s="10">
        <v>0.53836361265414057</v>
      </c>
      <c r="AX124" s="10">
        <v>0.54057544962440829</v>
      </c>
      <c r="AY124" s="10">
        <v>0.57250408814799347</v>
      </c>
      <c r="AZ124" s="10">
        <v>0.036732884027989021</v>
      </c>
      <c r="BA124" s="10">
        <v>0.067226985924796923</v>
      </c>
      <c r="BB124" s="10">
        <v>0</v>
      </c>
      <c r="BC124" s="10">
        <v>0.072506366451144721</v>
      </c>
      <c r="BD124" s="10">
        <v>-0.10422791283298727</v>
      </c>
      <c r="BE124" s="10">
        <v>0.035773482423155922</v>
      </c>
      <c r="BF124" s="10">
        <v>-0.070069849547274687</v>
      </c>
      <c r="BG124" s="10">
        <v>-0.028066617465386967</v>
      </c>
    </row>
    <row r="125" x14ac:dyDescent="0.3">
      <c r="A125" s="33"/>
      <c r="B125" s="33"/>
      <c r="C125" s="34">
        <f t="shared" si="2"/>
        <v>86</v>
      </c>
      <c r="D125" s="2">
        <v>935950354824</v>
      </c>
      <c r="E125" s="2">
        <v>954358271760</v>
      </c>
      <c r="F125" s="2">
        <v>902977865757.03503</v>
      </c>
      <c r="G125" s="2">
        <v>957915051654.85718</v>
      </c>
      <c r="H125" s="2">
        <v>801025034202.85718</v>
      </c>
      <c r="I125" s="2">
        <v>924942562587.89221</v>
      </c>
      <c r="J125" s="2">
        <v>830729415519.89221</v>
      </c>
      <c r="K125" s="2">
        <v>862932221551.38416</v>
      </c>
      <c r="L125" s="10">
        <v>6606222.2330739833</v>
      </c>
      <c r="M125" s="10">
        <v>6736150.9087782092</v>
      </c>
      <c r="N125" s="10">
        <v>6373492.3780861804</v>
      </c>
      <c r="O125" s="10">
        <v>6761255.7429165263</v>
      </c>
      <c r="P125" s="10">
        <v>5653878.2884428157</v>
      </c>
      <c r="Q125" s="10">
        <v>6528525.8879287234</v>
      </c>
      <c r="R125" s="10">
        <v>5863540.8450783174</v>
      </c>
      <c r="S125" s="10">
        <v>6090838.043136023</v>
      </c>
      <c r="T125" s="10">
        <v>5423126.8929744763</v>
      </c>
      <c r="U125" s="10">
        <v>5529786.8978184666</v>
      </c>
      <c r="V125" s="10">
        <v>5232076.1697542369</v>
      </c>
      <c r="W125" s="10">
        <v>5550395.7566118557</v>
      </c>
      <c r="X125" s="10">
        <v>4641336.3513796516</v>
      </c>
      <c r="Y125" s="10">
        <v>5359345.0333916172</v>
      </c>
      <c r="Z125" s="10">
        <v>4813450.85331803</v>
      </c>
      <c r="AA125" s="10">
        <v>5000041.843447485</v>
      </c>
      <c r="AB125" s="10">
        <v>38.27807881956128</v>
      </c>
      <c r="AC125" s="10">
        <v>39.030917569766842</v>
      </c>
      <c r="AD125" s="10">
        <v>36.929584715277578</v>
      </c>
      <c r="AE125" s="10">
        <v>39.176381162421571</v>
      </c>
      <c r="AF125" s="10">
        <v>32.759963429283047</v>
      </c>
      <c r="AG125" s="10">
        <v>37.827887058137861</v>
      </c>
      <c r="AH125" s="10">
        <v>33.974799925128593</v>
      </c>
      <c r="AI125" s="10">
        <v>35.291815877023048</v>
      </c>
      <c r="AJ125" s="10">
        <v>0.015703754238392934</v>
      </c>
      <c r="AK125" s="10">
        <v>0.015492608179495113</v>
      </c>
      <c r="AL125" s="10">
        <v>0.015907000210607133</v>
      </c>
      <c r="AM125" s="10">
        <v>0.015148856773573761</v>
      </c>
      <c r="AN125" s="10">
        <v>0.015460821803530679</v>
      </c>
      <c r="AO125" s="10">
        <v>0.015313837613161919</v>
      </c>
      <c r="AP125" s="10">
        <v>0.015276909899558747</v>
      </c>
      <c r="AQ125" s="10">
        <v>0.014513152225393702</v>
      </c>
      <c r="AR125" s="10">
        <v>0.52499286418915303</v>
      </c>
      <c r="AS125" s="10">
        <v>0.53615472845053946</v>
      </c>
      <c r="AT125" s="10">
        <v>0.53078377023047774</v>
      </c>
      <c r="AU125" s="10">
        <v>0.54719308270916511</v>
      </c>
      <c r="AV125" s="10">
        <v>0.54154992713748329</v>
      </c>
      <c r="AW125" s="10">
        <v>0.55367745026730253</v>
      </c>
      <c r="AX125" s="10">
        <v>0.55585235952396705</v>
      </c>
      <c r="AY125" s="10">
        <v>0.58701724037338721</v>
      </c>
      <c r="AZ125" s="10">
        <v>0.036515279407564938</v>
      </c>
      <c r="BA125" s="10">
        <v>0.056901069175033125</v>
      </c>
      <c r="BB125" s="10">
        <v>-1.1102230246251565e-16</v>
      </c>
      <c r="BC125" s="10">
        <v>0.060840013893102451</v>
      </c>
      <c r="BD125" s="10">
        <v>-0.11290734293769544</v>
      </c>
      <c r="BE125" s="10">
        <v>0.024324734485537292</v>
      </c>
      <c r="BF125" s="10">
        <v>-0.080011319188396213</v>
      </c>
      <c r="BG125" s="10">
        <v>-0.044348422839886159</v>
      </c>
    </row>
    <row r="126" x14ac:dyDescent="0.3">
      <c r="A126" s="33"/>
      <c r="B126" s="33"/>
      <c r="C126" s="34">
        <f t="shared" si="2"/>
        <v>87</v>
      </c>
      <c r="D126" s="2">
        <v>984323901984</v>
      </c>
      <c r="E126" s="2">
        <v>1029122262216</v>
      </c>
      <c r="F126" s="2">
        <v>944374810143.16675</v>
      </c>
      <c r="G126" s="2">
        <v>1034791006022.8571</v>
      </c>
      <c r="H126" s="2">
        <v>884624172314.85718</v>
      </c>
      <c r="I126" s="2">
        <v>994841914182.02393</v>
      </c>
      <c r="J126" s="2">
        <v>898876172262.02393</v>
      </c>
      <c r="K126" s="2">
        <v>937750841287.00793</v>
      </c>
      <c r="L126" s="10">
        <v>6947657.4396465989</v>
      </c>
      <c r="M126" s="10">
        <v>7263857.8896432733</v>
      </c>
      <c r="N126" s="10">
        <v>6665684.6006495403</v>
      </c>
      <c r="O126" s="10">
        <v>7303869.6073347554</v>
      </c>
      <c r="P126" s="10">
        <v>6243946.4282910759</v>
      </c>
      <c r="Q126" s="10">
        <v>7021896.7683376968</v>
      </c>
      <c r="R126" s="10">
        <v>6344541.378046127</v>
      </c>
      <c r="S126" s="10">
        <v>6618930.614069799</v>
      </c>
      <c r="T126" s="10">
        <v>5719189.0138458768</v>
      </c>
      <c r="U126" s="10">
        <v>5979479.6449691774</v>
      </c>
      <c r="V126" s="10">
        <v>5487073.9481559172</v>
      </c>
      <c r="W126" s="10">
        <v>6012416.5849714838</v>
      </c>
      <c r="X126" s="10">
        <v>5139906.5261831582</v>
      </c>
      <c r="Y126" s="10">
        <v>5780301.5192815242</v>
      </c>
      <c r="Z126" s="10">
        <v>5222714.5138373002</v>
      </c>
      <c r="AA126" s="10">
        <v>5448586.891371212</v>
      </c>
      <c r="AB126" s="10">
        <v>40.367775303131147</v>
      </c>
      <c r="AC126" s="10">
        <v>42.204985733711041</v>
      </c>
      <c r="AD126" s="10">
        <v>38.729436581756573</v>
      </c>
      <c r="AE126" s="10">
        <v>42.437464672589783</v>
      </c>
      <c r="AF126" s="10">
        <v>36.279023341551436</v>
      </c>
      <c r="AG126" s="10">
        <v>40.799125951215203</v>
      </c>
      <c r="AH126" s="10">
        <v>36.863507300874019</v>
      </c>
      <c r="AI126" s="10">
        <v>38.457783230800253</v>
      </c>
      <c r="AJ126" s="10">
        <v>0.016515385210404049</v>
      </c>
      <c r="AK126" s="10">
        <v>0.016706292017467445</v>
      </c>
      <c r="AL126" s="10">
        <v>0.016636255298733374</v>
      </c>
      <c r="AM126" s="10">
        <v>0.016364604266047893</v>
      </c>
      <c r="AN126" s="10">
        <v>0.017074393567320344</v>
      </c>
      <c r="AO126" s="10">
        <v>0.016471128198409613</v>
      </c>
      <c r="AP126" s="10">
        <v>0.016530112017176267</v>
      </c>
      <c r="AQ126" s="10">
        <v>0.015771482822395631</v>
      </c>
      <c r="AR126" s="10">
        <v>0.54150824939955711</v>
      </c>
      <c r="AS126" s="10">
        <v>0.55286102046800689</v>
      </c>
      <c r="AT126" s="10">
        <v>0.5474200255292111</v>
      </c>
      <c r="AU126" s="10">
        <v>0.56355768697521302</v>
      </c>
      <c r="AV126" s="10">
        <v>0.55862432070480361</v>
      </c>
      <c r="AW126" s="10">
        <v>0.5701485784657121</v>
      </c>
      <c r="AX126" s="10">
        <v>0.5723824715411433</v>
      </c>
      <c r="AY126" s="10">
        <v>0.60278872319578281</v>
      </c>
      <c r="AZ126" s="10">
        <v>0.042302157376240324</v>
      </c>
      <c r="BA126" s="10">
        <v>0.089739212823757519</v>
      </c>
      <c r="BB126" s="10">
        <v>0</v>
      </c>
      <c r="BC126" s="10">
        <v>0.09574185472607355</v>
      </c>
      <c r="BD126" s="10">
        <v>-0.06327004615810472</v>
      </c>
      <c r="BE126" s="10">
        <v>0.053439697349833448</v>
      </c>
      <c r="BF126" s="10">
        <v>-0.048178580572522001</v>
      </c>
      <c r="BG126" s="10">
        <v>-0.0070141312379504717</v>
      </c>
    </row>
    <row r="127" x14ac:dyDescent="0.3">
      <c r="A127" s="33"/>
      <c r="B127" s="33"/>
      <c r="C127" s="34">
        <f t="shared" si="2"/>
        <v>88</v>
      </c>
      <c r="D127" s="2">
        <v>1032449584332</v>
      </c>
      <c r="E127" s="2">
        <v>1055707000692</v>
      </c>
      <c r="F127" s="2">
        <v>996423238666.04529</v>
      </c>
      <c r="G127" s="2">
        <v>1059988126258.629</v>
      </c>
      <c r="H127" s="2">
        <v>889087248214.62854</v>
      </c>
      <c r="I127" s="2">
        <v>1023961780592.674</v>
      </c>
      <c r="J127" s="2">
        <v>919726913684.67383</v>
      </c>
      <c r="K127" s="2">
        <v>959218025106.99377</v>
      </c>
      <c r="L127" s="10">
        <v>7287343.1409987807</v>
      </c>
      <c r="M127" s="10">
        <v>7451501.0584026184</v>
      </c>
      <c r="N127" s="10">
        <v>7033058.23743721</v>
      </c>
      <c r="O127" s="10">
        <v>7481718.5445706332</v>
      </c>
      <c r="P127" s="10">
        <v>6275448.1752427192</v>
      </c>
      <c r="Q127" s="10">
        <v>7227433.6410090635</v>
      </c>
      <c r="R127" s="10">
        <v>6491712.2518562963</v>
      </c>
      <c r="S127" s="10">
        <v>6770452.5257845977</v>
      </c>
      <c r="T127" s="10">
        <v>5966295.7712760121</v>
      </c>
      <c r="U127" s="10">
        <v>6100695.1908556633</v>
      </c>
      <c r="V127" s="10">
        <v>5758107.5584439216</v>
      </c>
      <c r="W127" s="10">
        <v>6125434.860232356</v>
      </c>
      <c r="X127" s="10">
        <v>5137836.8201392023</v>
      </c>
      <c r="Y127" s="10">
        <v>5917246.6474002656</v>
      </c>
      <c r="Z127" s="10">
        <v>5314896.6100809248</v>
      </c>
      <c r="AA127" s="10">
        <v>5543106.9311053855</v>
      </c>
      <c r="AB127" s="10">
        <v>42.11192994388103</v>
      </c>
      <c r="AC127" s="10">
        <v>43.06056191903135</v>
      </c>
      <c r="AD127" s="10">
        <v>40.642474226292343</v>
      </c>
      <c r="AE127" s="10">
        <v>43.235182028990003</v>
      </c>
      <c r="AF127" s="10">
        <v>36.264414726881817</v>
      </c>
      <c r="AG127" s="10">
        <v>41.765726311401309</v>
      </c>
      <c r="AH127" s="10">
        <v>37.514156569349922</v>
      </c>
      <c r="AI127" s="10">
        <v>39.124934415416611</v>
      </c>
      <c r="AJ127" s="10">
        <v>0.017322857406181006</v>
      </c>
      <c r="AK127" s="10">
        <v>0.017137856293641701</v>
      </c>
      <c r="AL127" s="10">
        <v>0.01755314860794099</v>
      </c>
      <c r="AM127" s="10">
        <v>0.016763081735317015</v>
      </c>
      <c r="AN127" s="10">
        <v>0.017160536719201567</v>
      </c>
      <c r="AO127" s="10">
        <v>0.016953252087575203</v>
      </c>
      <c r="AP127" s="10">
        <v>0.016913552030376561</v>
      </c>
      <c r="AQ127" s="10">
        <v>0.016132526828922404</v>
      </c>
      <c r="AR127" s="10">
        <v>0.55883110680573811</v>
      </c>
      <c r="AS127" s="10">
        <v>0.56999887676164862</v>
      </c>
      <c r="AT127" s="10">
        <v>0.56497317413715209</v>
      </c>
      <c r="AU127" s="10">
        <v>0.58032076871053007</v>
      </c>
      <c r="AV127" s="10">
        <v>0.5757848574240052</v>
      </c>
      <c r="AW127" s="10">
        <v>0.58710183055328735</v>
      </c>
      <c r="AX127" s="10">
        <v>0.58929602357151989</v>
      </c>
      <c r="AY127" s="10">
        <v>0.61892125002470522</v>
      </c>
      <c r="AZ127" s="10">
        <v>0.036155665853583097</v>
      </c>
      <c r="BA127" s="10">
        <v>0.059496567046469551</v>
      </c>
      <c r="BB127" s="10">
        <v>0</v>
      </c>
      <c r="BC127" s="10">
        <v>0.063793060143479519</v>
      </c>
      <c r="BD127" s="10">
        <v>-0.10772128377406376</v>
      </c>
      <c r="BE127" s="10">
        <v>0.027637394289895978</v>
      </c>
      <c r="BF127" s="10">
        <v>-0.076971634146196899</v>
      </c>
      <c r="BG127" s="10">
        <v>-0.037338765411432773</v>
      </c>
    </row>
    <row r="128" x14ac:dyDescent="0.3">
      <c r="A128" s="33"/>
      <c r="B128" s="33"/>
      <c r="C128" s="34">
        <f t="shared" si="2"/>
        <v>89</v>
      </c>
      <c r="D128" s="2">
        <v>1077122434224</v>
      </c>
      <c r="E128" s="2">
        <v>1103497568568</v>
      </c>
      <c r="F128" s="2">
        <v>1037772799753.118</v>
      </c>
      <c r="G128" s="2">
        <v>1107182835851</v>
      </c>
      <c r="H128" s="2">
        <v>943618591895</v>
      </c>
      <c r="I128" s="2">
        <v>1067833201380.118</v>
      </c>
      <c r="J128" s="2">
        <v>959673415308.11755</v>
      </c>
      <c r="K128" s="2">
        <v>990070019493.93347</v>
      </c>
      <c r="L128" s="10">
        <v>7602657.7008472057</v>
      </c>
      <c r="M128" s="10">
        <v>7788821.4199008839</v>
      </c>
      <c r="N128" s="10">
        <v>7324916.014266232</v>
      </c>
      <c r="O128" s="10">
        <v>7814833.1570985829</v>
      </c>
      <c r="P128" s="10">
        <v>6660346.9822829822</v>
      </c>
      <c r="Q128" s="10">
        <v>7537091.4705176102</v>
      </c>
      <c r="R128" s="10">
        <v>6773666.8083113171</v>
      </c>
      <c r="S128" s="10">
        <v>6988215.2844642513</v>
      </c>
      <c r="T128" s="10">
        <v>6267149.4066609256</v>
      </c>
      <c r="U128" s="10">
        <v>6420610.983824796</v>
      </c>
      <c r="V128" s="10">
        <v>6038196.7542132204</v>
      </c>
      <c r="W128" s="10">
        <v>6442053.4122175165</v>
      </c>
      <c r="X128" s="10">
        <v>5490368.1423825258</v>
      </c>
      <c r="Y128" s="10">
        <v>6213100.7597698094</v>
      </c>
      <c r="Z128" s="10">
        <v>5583781.8285435196</v>
      </c>
      <c r="AA128" s="10">
        <v>5760642.001384397</v>
      </c>
      <c r="AB128" s="10">
        <v>44.235446394018702</v>
      </c>
      <c r="AC128" s="10">
        <v>45.318624874327298</v>
      </c>
      <c r="AD128" s="10">
        <v>42.619428947018832</v>
      </c>
      <c r="AE128" s="10">
        <v>45.469972054708172</v>
      </c>
      <c r="AF128" s="10">
        <v>38.752688006394337</v>
      </c>
      <c r="AG128" s="10">
        <v>43.853954607708303</v>
      </c>
      <c r="AH128" s="10">
        <v>39.41203021104171</v>
      </c>
      <c r="AI128" s="10">
        <v>40.660363095307162</v>
      </c>
      <c r="AJ128" s="10">
        <v>0.018072396580151945</v>
      </c>
      <c r="AK128" s="10">
        <v>0.017913666138526272</v>
      </c>
      <c r="AL128" s="10">
        <v>0.018281568984412942</v>
      </c>
      <c r="AM128" s="10">
        <v>0.01750943799608369</v>
      </c>
      <c r="AN128" s="10">
        <v>0.018213062359911818</v>
      </c>
      <c r="AO128" s="10">
        <v>0.017679610502651138</v>
      </c>
      <c r="AP128" s="10">
        <v>0.017648158383182802</v>
      </c>
      <c r="AQ128" s="10">
        <v>0.016651408474330966</v>
      </c>
      <c r="AR128" s="10">
        <v>0.57690350338589003</v>
      </c>
      <c r="AS128" s="10">
        <v>0.58791254290017492</v>
      </c>
      <c r="AT128" s="10">
        <v>0.583254743121565</v>
      </c>
      <c r="AU128" s="10">
        <v>0.5978302067066138</v>
      </c>
      <c r="AV128" s="10">
        <v>0.59399791978391703</v>
      </c>
      <c r="AW128" s="10">
        <v>0.60478144105593845</v>
      </c>
      <c r="AX128" s="10">
        <v>0.60694418195470268</v>
      </c>
      <c r="AY128" s="10">
        <v>0.63557265849903621</v>
      </c>
      <c r="AZ128" s="10">
        <v>0.037917388546166553</v>
      </c>
      <c r="BA128" s="10">
        <v>0.063332522138292324</v>
      </c>
      <c r="BB128" s="10">
        <v>0</v>
      </c>
      <c r="BC128" s="10">
        <v>0.066883653256661235</v>
      </c>
      <c r="BD128" s="10">
        <v>-0.090727187955318311</v>
      </c>
      <c r="BE128" s="10">
        <v>0.028966264710494682</v>
      </c>
      <c r="BF128" s="10">
        <v>-0.075256727159913939</v>
      </c>
      <c r="BG128" s="10">
        <v>-0.045966496973646631</v>
      </c>
    </row>
    <row r="129" x14ac:dyDescent="0.3">
      <c r="A129" s="33"/>
      <c r="B129" s="33"/>
      <c r="C129" s="34">
        <f t="shared" si="2"/>
        <v>90</v>
      </c>
      <c r="D129" s="2">
        <v>1144197426012</v>
      </c>
      <c r="E129" s="2">
        <v>1164773596188</v>
      </c>
      <c r="F129" s="2">
        <v>1107611347131.0959</v>
      </c>
      <c r="G129" s="2">
        <v>1168261361439.771</v>
      </c>
      <c r="H129" s="2">
        <v>978234370755.77148</v>
      </c>
      <c r="I129" s="2">
        <v>1131675282558.8679</v>
      </c>
      <c r="J129" s="2">
        <v>1015864530870.868</v>
      </c>
      <c r="K129" s="2">
        <v>1050844973000.884</v>
      </c>
      <c r="L129" s="10">
        <v>8076093.390837905</v>
      </c>
      <c r="M129" s="10">
        <v>8221326.2572902786</v>
      </c>
      <c r="N129" s="10">
        <v>7817857.7200266328</v>
      </c>
      <c r="O129" s="10">
        <v>8245943.9650898846</v>
      </c>
      <c r="P129" s="10">
        <v>6904675.6763708247</v>
      </c>
      <c r="Q129" s="10">
        <v>7987708.2942786124</v>
      </c>
      <c r="R129" s="10">
        <v>7170280.7900450751</v>
      </c>
      <c r="S129" s="10">
        <v>7417183.3883837704</v>
      </c>
      <c r="T129" s="10">
        <v>6601608.7260747403</v>
      </c>
      <c r="U129" s="10">
        <v>6720325.8473468302</v>
      </c>
      <c r="V129" s="10">
        <v>6390520.1743071899</v>
      </c>
      <c r="W129" s="10">
        <v>6740449.00179304</v>
      </c>
      <c r="X129" s="10">
        <v>5644061.4279618254</v>
      </c>
      <c r="Y129" s="10">
        <v>6529360.4500254896</v>
      </c>
      <c r="Z129" s="10">
        <v>5861173.9539401904</v>
      </c>
      <c r="AA129" s="10">
        <v>6062998.5575947734</v>
      </c>
      <c r="AB129" s="10">
        <v>46.596161981744309</v>
      </c>
      <c r="AC129" s="10">
        <v>47.434103526348672</v>
      </c>
      <c r="AD129" s="10">
        <v>45.106234789936778</v>
      </c>
      <c r="AE129" s="10">
        <v>47.576138870015093</v>
      </c>
      <c r="AF129" s="10">
        <v>39.837501955163113</v>
      </c>
      <c r="AG129" s="10">
        <v>46.086211678207562</v>
      </c>
      <c r="AH129" s="10">
        <v>41.369948188881182</v>
      </c>
      <c r="AI129" s="10">
        <v>42.794487617679167</v>
      </c>
      <c r="AJ129" s="10">
        <v>0.019197807966719608</v>
      </c>
      <c r="AK129" s="10">
        <v>0.018908392662939227</v>
      </c>
      <c r="AL129" s="10">
        <v>0.019511855827511384</v>
      </c>
      <c r="AM129" s="10">
        <v>0.018475358548732789</v>
      </c>
      <c r="AN129" s="10">
        <v>0.018881191776228257</v>
      </c>
      <c r="AO129" s="10">
        <v>0.018736613719501995</v>
      </c>
      <c r="AP129" s="10">
        <v>0.018681499196172558</v>
      </c>
      <c r="AQ129" s="10">
        <v>0.01767354686447228</v>
      </c>
      <c r="AR129" s="10">
        <v>0.59610131135260969</v>
      </c>
      <c r="AS129" s="10">
        <v>0.60682093556311412</v>
      </c>
      <c r="AT129" s="10">
        <v>0.60276659894907636</v>
      </c>
      <c r="AU129" s="10">
        <v>0.61630556525534663</v>
      </c>
      <c r="AV129" s="10">
        <v>0.6128791115601453</v>
      </c>
      <c r="AW129" s="10">
        <v>0.62351805477544042</v>
      </c>
      <c r="AX129" s="10">
        <v>0.62562568115087525</v>
      </c>
      <c r="AY129" s="10">
        <v>0.65324620536350853</v>
      </c>
      <c r="AZ129" s="10">
        <v>0.033031513243041655</v>
      </c>
      <c r="BA129" s="10">
        <v>0.051608580216304212</v>
      </c>
      <c r="BB129" s="10">
        <v>0</v>
      </c>
      <c r="BC129" s="10">
        <v>0.054757487331426269</v>
      </c>
      <c r="BD129" s="10">
        <v>-0.11680719659511718</v>
      </c>
      <c r="BE129" s="10">
        <v>0.021725974088385502</v>
      </c>
      <c r="BF129" s="10">
        <v>-0.08283304111850065</v>
      </c>
      <c r="BG129" s="10">
        <v>-0.051251167006591825</v>
      </c>
    </row>
    <row r="130" x14ac:dyDescent="0.3">
      <c r="A130" s="33"/>
      <c r="B130" s="33"/>
      <c r="C130" s="34">
        <f t="shared" si="2"/>
        <v>91</v>
      </c>
      <c r="D130" s="2">
        <v>1209810206724</v>
      </c>
      <c r="E130" s="2">
        <v>1229631650892</v>
      </c>
      <c r="F130" s="2">
        <v>1169182144776.0339</v>
      </c>
      <c r="G130" s="2">
        <v>1232844105259.9141</v>
      </c>
      <c r="H130" s="2">
        <v>1012130580427.9139</v>
      </c>
      <c r="I130" s="2">
        <v>1192216043311.949</v>
      </c>
      <c r="J130" s="2">
        <v>1069293727459.949</v>
      </c>
      <c r="K130" s="2">
        <v>1100581555447.2529</v>
      </c>
      <c r="L130" s="10">
        <v>8539208.3503860869</v>
      </c>
      <c r="M130" s="10">
        <v>8679114.1311567985</v>
      </c>
      <c r="N130" s="10">
        <v>8252443.1338935634</v>
      </c>
      <c r="O130" s="10">
        <v>8701788.6110142693</v>
      </c>
      <c r="P130" s="10">
        <v>7143925.4322995516</v>
      </c>
      <c r="Q130" s="10">
        <v>8415023.3945217468</v>
      </c>
      <c r="R130" s="10">
        <v>7547400.3077447498</v>
      </c>
      <c r="S130" s="10">
        <v>7768239.3125156704</v>
      </c>
      <c r="T130" s="10">
        <v>7011766.5858583516</v>
      </c>
      <c r="U130" s="10">
        <v>7126646.8696650052</v>
      </c>
      <c r="V130" s="10">
        <v>6776296.1908892691</v>
      </c>
      <c r="W130" s="10">
        <v>7145265.4761789404</v>
      </c>
      <c r="X130" s="10">
        <v>5866063.4080671975</v>
      </c>
      <c r="Y130" s="10">
        <v>6909795.081209857</v>
      </c>
      <c r="Z130" s="10">
        <v>6197367.1465164516</v>
      </c>
      <c r="AA130" s="10">
        <v>6378703.8104048492</v>
      </c>
      <c r="AB130" s="10">
        <v>49.491180887829422</v>
      </c>
      <c r="AC130" s="10">
        <v>50.30204086679494</v>
      </c>
      <c r="AD130" s="10">
        <v>47.829159232024828</v>
      </c>
      <c r="AE130" s="10">
        <v>50.433456653612318</v>
      </c>
      <c r="AF130" s="10">
        <v>41.404459443025097</v>
      </c>
      <c r="AG130" s="10">
        <v>48.771434997807738</v>
      </c>
      <c r="AH130" s="10">
        <v>43.7429019806697</v>
      </c>
      <c r="AI130" s="10">
        <v>45.022831300079233</v>
      </c>
      <c r="AJ130" s="10">
        <v>0.020298685783462968</v>
      </c>
      <c r="AK130" s="10">
        <v>0.01996126814853676</v>
      </c>
      <c r="AL130" s="10">
        <v>0.020596496689980551</v>
      </c>
      <c r="AM130" s="10">
        <v>0.0194966962284003</v>
      </c>
      <c r="AN130" s="10">
        <v>0.019535432574179886</v>
      </c>
      <c r="AO130" s="10">
        <v>0.01973895853165553</v>
      </c>
      <c r="AP130" s="10">
        <v>0.01966404899764598</v>
      </c>
      <c r="AQ130" s="10">
        <v>0.01851003734910997</v>
      </c>
      <c r="AR130" s="10">
        <v>0.61639999713607263</v>
      </c>
      <c r="AS130" s="10">
        <v>0.62678220371165083</v>
      </c>
      <c r="AT130" s="10">
        <v>0.6233630956390569</v>
      </c>
      <c r="AU130" s="10">
        <v>0.63580226148374697</v>
      </c>
      <c r="AV130" s="10">
        <v>0.63241454413432518</v>
      </c>
      <c r="AW130" s="10">
        <v>0.64325701330709595</v>
      </c>
      <c r="AX130" s="10">
        <v>0.6452897301485212</v>
      </c>
      <c r="AY130" s="10">
        <v>0.67175624271261847</v>
      </c>
      <c r="AZ130" s="10">
        <v>0.034749129662554612</v>
      </c>
      <c r="BA130" s="10">
        <v>0.051702385625762126</v>
      </c>
      <c r="BB130" s="10">
        <v>0</v>
      </c>
      <c r="BC130" s="10">
        <v>0.054449993757025084</v>
      </c>
      <c r="BD130" s="10">
        <v>-0.13432600305250508</v>
      </c>
      <c r="BE130" s="10">
        <v>0.01970086409447136</v>
      </c>
      <c r="BF130" s="10">
        <v>-0.085434436167530881</v>
      </c>
      <c r="BG130" s="10">
        <v>-0.058673996720948862</v>
      </c>
    </row>
    <row r="131" x14ac:dyDescent="0.3">
      <c r="A131" s="33"/>
      <c r="B131" s="33"/>
      <c r="C131" s="34">
        <f t="shared" si="2"/>
        <v>92</v>
      </c>
      <c r="D131" s="2">
        <v>1213522239504</v>
      </c>
      <c r="E131" s="2">
        <v>1228014326652</v>
      </c>
      <c r="F131" s="2">
        <v>1172105117577.3889</v>
      </c>
      <c r="G131" s="2">
        <v>1232943700602.7429</v>
      </c>
      <c r="H131" s="2">
        <v>1031516479326.743</v>
      </c>
      <c r="I131" s="2">
        <v>1191526578676.1321</v>
      </c>
      <c r="J131" s="2">
        <v>1069109239372.132</v>
      </c>
      <c r="K131" s="2">
        <v>1095445284954.424</v>
      </c>
      <c r="L131" s="10">
        <v>8565409.0066011772</v>
      </c>
      <c r="M131" s="10">
        <v>8667698.5648318231</v>
      </c>
      <c r="N131" s="10">
        <v>8273074.3648209898</v>
      </c>
      <c r="O131" s="10">
        <v>8702491.5852315594</v>
      </c>
      <c r="P131" s="10">
        <v>7280757.0021082386</v>
      </c>
      <c r="Q131" s="10">
        <v>8410156.9434513729</v>
      </c>
      <c r="R131" s="10">
        <v>7546098.1347168861</v>
      </c>
      <c r="S131" s="10">
        <v>7731985.9534032773</v>
      </c>
      <c r="T131" s="10">
        <v>7555002.2692856034</v>
      </c>
      <c r="U131" s="10">
        <v>7645225.3799346304</v>
      </c>
      <c r="V131" s="10">
        <v>7297152.4829720724</v>
      </c>
      <c r="W131" s="10">
        <v>7675914.0893555982</v>
      </c>
      <c r="X131" s="10">
        <v>6421892.478298788</v>
      </c>
      <c r="Y131" s="10">
        <v>7418064.3030420672</v>
      </c>
      <c r="Z131" s="10">
        <v>6655933.0077642454</v>
      </c>
      <c r="AA131" s="10">
        <v>6819892.8246189822</v>
      </c>
      <c r="AB131" s="10">
        <v>53.325503543042338</v>
      </c>
      <c r="AC131" s="10">
        <v>53.962325695451042</v>
      </c>
      <c r="AD131" s="10">
        <v>51.50552133740694</v>
      </c>
      <c r="AE131" s="10">
        <v>54.178935939184797</v>
      </c>
      <c r="AF131" s="10">
        <v>45.327670052035728</v>
      </c>
      <c r="AG131" s="10">
        <v>52.358953733549413</v>
      </c>
      <c r="AH131" s="10">
        <v>46.979599282284113</v>
      </c>
      <c r="AI131" s="10">
        <v>48.136877530915342</v>
      </c>
      <c r="AJ131" s="10">
        <v>0.020360967773315881</v>
      </c>
      <c r="AK131" s="10">
        <v>0.019935013259266183</v>
      </c>
      <c r="AL131" s="10">
        <v>0.020647988238920979</v>
      </c>
      <c r="AM131" s="10">
        <v>0.019498271269507778</v>
      </c>
      <c r="AN131" s="10">
        <v>0.019909605559515264</v>
      </c>
      <c r="AO131" s="10">
        <v>0.019727543390975467</v>
      </c>
      <c r="AP131" s="10">
        <v>0.019660656307026788</v>
      </c>
      <c r="AQ131" s="10">
        <v>0.018423653420370802</v>
      </c>
      <c r="AR131" s="10">
        <v>0.63676096490938849</v>
      </c>
      <c r="AS131" s="10">
        <v>0.646717216970917</v>
      </c>
      <c r="AT131" s="10">
        <v>0.6440110838779779</v>
      </c>
      <c r="AU131" s="10">
        <v>0.65530053275325473</v>
      </c>
      <c r="AV131" s="10">
        <v>0.65232414969384045</v>
      </c>
      <c r="AW131" s="10">
        <v>0.66298455669807144</v>
      </c>
      <c r="AX131" s="10">
        <v>0.66495038645554794</v>
      </c>
      <c r="AY131" s="10">
        <v>0.69017989613298925</v>
      </c>
      <c r="AZ131" s="10">
        <v>0.035335671950836423</v>
      </c>
      <c r="BA131" s="10">
        <v>0.047699825072148094</v>
      </c>
      <c r="BB131" s="10">
        <v>0</v>
      </c>
      <c r="BC131" s="10">
        <v>0.051905398340978737</v>
      </c>
      <c r="BD131" s="10">
        <v>-0.11994541798539959</v>
      </c>
      <c r="BE131" s="10">
        <v>0.016569726390142536</v>
      </c>
      <c r="BF131" s="10">
        <v>-0.087872560797395027</v>
      </c>
      <c r="BG131" s="10">
        <v>-0.065403547406577611</v>
      </c>
    </row>
    <row r="132" x14ac:dyDescent="0.3">
      <c r="A132" s="33"/>
      <c r="B132" s="33"/>
      <c r="C132" s="34">
        <f t="shared" si="2"/>
        <v>93</v>
      </c>
      <c r="D132" s="2">
        <v>1505696335476</v>
      </c>
      <c r="E132" s="2">
        <v>1519196840520</v>
      </c>
      <c r="F132" s="2">
        <v>1457422965196.3269</v>
      </c>
      <c r="G132" s="2">
        <v>1525749886603.886</v>
      </c>
      <c r="H132" s="2">
        <v>1260865760539.886</v>
      </c>
      <c r="I132" s="2">
        <v>1477476516324.2129</v>
      </c>
      <c r="J132" s="2">
        <v>1328406194904.2129</v>
      </c>
      <c r="K132" s="2">
        <v>1358228247145.1851</v>
      </c>
      <c r="L132" s="10">
        <v>10627662.62805685</v>
      </c>
      <c r="M132" s="10">
        <v>10722953.298250761</v>
      </c>
      <c r="N132" s="10">
        <v>10286934.500370041</v>
      </c>
      <c r="O132" s="10">
        <v>10769206.69033571</v>
      </c>
      <c r="P132" s="10">
        <v>8899573.9755520001</v>
      </c>
      <c r="Q132" s="10">
        <v>10428478.562648891</v>
      </c>
      <c r="R132" s="10">
        <v>9376294.9007905982</v>
      </c>
      <c r="S132" s="10">
        <v>9586788.0145917572</v>
      </c>
      <c r="T132" s="10">
        <v>8169058.3911196468</v>
      </c>
      <c r="U132" s="10">
        <v>8242304.5108156065</v>
      </c>
      <c r="V132" s="10">
        <v>7907154.3330041552</v>
      </c>
      <c r="W132" s="10">
        <v>8277857.6398481186</v>
      </c>
      <c r="X132" s="10">
        <v>6840745.8918053452</v>
      </c>
      <c r="Y132" s="10">
        <v>8015953.581732627</v>
      </c>
      <c r="Z132" s="10">
        <v>7207182.1639035614</v>
      </c>
      <c r="AA132" s="10">
        <v>7368979.785614918</v>
      </c>
      <c r="AB132" s="10">
        <v>57.65969838949664</v>
      </c>
      <c r="AC132" s="10">
        <v>58.176691776942739</v>
      </c>
      <c r="AD132" s="10">
        <v>55.811099900551987</v>
      </c>
      <c r="AE132" s="10">
        <v>58.427636573597148</v>
      </c>
      <c r="AF132" s="10">
        <v>48.28406482067308</v>
      </c>
      <c r="AG132" s="10">
        <v>56.579038084652503</v>
      </c>
      <c r="AH132" s="10">
        <v>50.870483464849137</v>
      </c>
      <c r="AI132" s="10">
        <v>52.012500282620472</v>
      </c>
      <c r="AJ132" s="10">
        <v>0.02526318312514585</v>
      </c>
      <c r="AK132" s="10">
        <v>0.02466193472006931</v>
      </c>
      <c r="AL132" s="10">
        <v>0.025674192351199422</v>
      </c>
      <c r="AM132" s="10">
        <v>0.024128826939851203</v>
      </c>
      <c r="AN132" s="10">
        <v>0.024336344071043802</v>
      </c>
      <c r="AO132" s="10">
        <v>0.024461881595052193</v>
      </c>
      <c r="AP132" s="10">
        <v>0.024429063628217448</v>
      </c>
      <c r="AQ132" s="10">
        <v>0.022843246335394776</v>
      </c>
      <c r="AR132" s="10">
        <v>0.66202414803453435</v>
      </c>
      <c r="AS132" s="10">
        <v>0.67137915169098628</v>
      </c>
      <c r="AT132" s="10">
        <v>0.66968527622917728</v>
      </c>
      <c r="AU132" s="10">
        <v>0.67942935969310592</v>
      </c>
      <c r="AV132" s="10">
        <v>0.67666049376488424</v>
      </c>
      <c r="AW132" s="10">
        <v>0.68744643829312357</v>
      </c>
      <c r="AX132" s="10">
        <v>0.68937945008376533</v>
      </c>
      <c r="AY132" s="10">
        <v>0.71302314246838405</v>
      </c>
      <c r="AZ132" s="10">
        <v>0.033122416369478769</v>
      </c>
      <c r="BA132" s="10">
        <v>0.042385688162496882</v>
      </c>
      <c r="BB132" s="10">
        <v>0</v>
      </c>
      <c r="BC132" s="10">
        <v>0.046882012318472555</v>
      </c>
      <c r="BD132" s="10">
        <v>-0.13486627379304605</v>
      </c>
      <c r="BE132" s="10">
        <v>0.013759595948993786</v>
      </c>
      <c r="BF132" s="10">
        <v>-0.0885239037486516</v>
      </c>
      <c r="BG132" s="10">
        <v>-0.068061722931461732</v>
      </c>
    </row>
    <row r="133" x14ac:dyDescent="0.3">
      <c r="A133" s="33"/>
      <c r="B133" s="33"/>
      <c r="C133" s="34">
        <f t="shared" si="2"/>
        <v>94</v>
      </c>
      <c r="D133" s="2">
        <v>1561358920356</v>
      </c>
      <c r="E133" s="2">
        <v>1571745346788</v>
      </c>
      <c r="F133" s="2">
        <v>1509641427378.0601</v>
      </c>
      <c r="G133" s="2">
        <v>1574185420344</v>
      </c>
      <c r="H133" s="2">
        <v>1325131126008</v>
      </c>
      <c r="I133" s="2">
        <v>1522467927366.0601</v>
      </c>
      <c r="J133" s="2">
        <v>1367493296814.0601</v>
      </c>
      <c r="K133" s="2">
        <v>1395909987797.292</v>
      </c>
      <c r="L133" s="10">
        <v>11020546.079502059</v>
      </c>
      <c r="M133" s="10">
        <v>11093856.635840461</v>
      </c>
      <c r="N133" s="10">
        <v>10655508.286430269</v>
      </c>
      <c r="O133" s="10">
        <v>11111079.4170413</v>
      </c>
      <c r="P133" s="10">
        <v>9353178.4685509</v>
      </c>
      <c r="Q133" s="10">
        <v>10746041.62396951</v>
      </c>
      <c r="R133" s="10">
        <v>9652183.5527178887</v>
      </c>
      <c r="S133" s="10">
        <v>9852757.1993822157</v>
      </c>
      <c r="T133" s="10">
        <v>9053507.9082912467</v>
      </c>
      <c r="U133" s="10">
        <v>9113733.3904754166</v>
      </c>
      <c r="V133" s="10">
        <v>8753625.0782972183</v>
      </c>
      <c r="W133" s="10">
        <v>9127882.1073066648</v>
      </c>
      <c r="X133" s="10">
        <v>7683745.8526838263</v>
      </c>
      <c r="Y133" s="10">
        <v>8827999.2773126364</v>
      </c>
      <c r="Z133" s="10">
        <v>7929382.0375513025</v>
      </c>
      <c r="AA133" s="10">
        <v>8094155.6416150639</v>
      </c>
      <c r="AB133" s="10">
        <v>63.902412048672801</v>
      </c>
      <c r="AC133" s="10">
        <v>64.327501816898277</v>
      </c>
      <c r="AD133" s="10">
        <v>61.785747838212387</v>
      </c>
      <c r="AE133" s="10">
        <v>64.427367763012072</v>
      </c>
      <c r="AF133" s="10">
        <v>54.234214906446752</v>
      </c>
      <c r="AG133" s="10">
        <v>62.310703552551658</v>
      </c>
      <c r="AH133" s="10">
        <v>55.967989798838502</v>
      </c>
      <c r="AI133" s="10">
        <v>57.131012005069117</v>
      </c>
      <c r="AJ133" s="10">
        <v>0.026197112525058922</v>
      </c>
      <c r="AK133" s="10">
        <v>0.02551498272323326</v>
      </c>
      <c r="AL133" s="10">
        <v>0.026594081000104478</v>
      </c>
      <c r="AM133" s="10">
        <v>0.024894806096471617</v>
      </c>
      <c r="AN133" s="10">
        <v>0.025576748953807626</v>
      </c>
      <c r="AO133" s="10">
        <v>0.025206783160349546</v>
      </c>
      <c r="AP133" s="10">
        <v>0.025147865831384775</v>
      </c>
      <c r="AQ133" s="10">
        <v>0.02347699348788683</v>
      </c>
      <c r="AR133" s="10">
        <v>0.68822126055959332</v>
      </c>
      <c r="AS133" s="10">
        <v>0.69689413441421955</v>
      </c>
      <c r="AT133" s="10">
        <v>0.6962793572292818</v>
      </c>
      <c r="AU133" s="10">
        <v>0.70432416578957757</v>
      </c>
      <c r="AV133" s="10">
        <v>0.70223724271869181</v>
      </c>
      <c r="AW133" s="10">
        <v>0.7126532214534731</v>
      </c>
      <c r="AX133" s="10">
        <v>0.71452731591515006</v>
      </c>
      <c r="AY133" s="10">
        <v>0.73650013595627084</v>
      </c>
      <c r="AZ133" s="10">
        <v>0.03425813046728754</v>
      </c>
      <c r="BA133" s="10">
        <v>0.04113819234399374</v>
      </c>
      <c r="BB133" s="10">
        <v>0</v>
      </c>
      <c r="BC133" s="10">
        <v>0.042754518917806683</v>
      </c>
      <c r="BD133" s="10">
        <v>-0.12222127587642906</v>
      </c>
      <c r="BE133" s="10">
        <v>0.0084963884505189213</v>
      </c>
      <c r="BF133" s="10">
        <v>-0.094160194590633628</v>
      </c>
      <c r="BG133" s="10">
        <v>-0.075336724018164047</v>
      </c>
    </row>
    <row r="134" x14ac:dyDescent="0.3">
      <c r="A134" s="33"/>
      <c r="B134" s="33"/>
      <c r="C134" s="34">
        <f t="shared" si="2"/>
        <v>95</v>
      </c>
      <c r="D134" s="2">
        <v>1749945600096</v>
      </c>
      <c r="E134" s="2">
        <v>1756317313632</v>
      </c>
      <c r="F134" s="2">
        <v>1679551616786.1101</v>
      </c>
      <c r="G134" s="2">
        <v>1761316553622.8569</v>
      </c>
      <c r="H134" s="2">
        <v>1512445963734.8569</v>
      </c>
      <c r="I134" s="2">
        <v>1690922570312.967</v>
      </c>
      <c r="J134" s="2">
        <v>1514466165752.967</v>
      </c>
      <c r="K134" s="2">
        <v>1540834999486.875</v>
      </c>
      <c r="L134" s="10">
        <v>12351648.215570239</v>
      </c>
      <c r="M134" s="10">
        <v>12396621.707387781</v>
      </c>
      <c r="N134" s="10">
        <v>11854786.074090639</v>
      </c>
      <c r="O134" s="10">
        <v>12431907.863545369</v>
      </c>
      <c r="P134" s="10">
        <v>10675303.5569147</v>
      </c>
      <c r="Q134" s="10">
        <v>11935045.72206578</v>
      </c>
      <c r="R134" s="10">
        <v>10689562.757115381</v>
      </c>
      <c r="S134" s="10">
        <v>10875682.004546979</v>
      </c>
      <c r="T134" s="10">
        <v>10125769.43829743</v>
      </c>
      <c r="U134" s="10">
        <v>10162638.299928829</v>
      </c>
      <c r="V134" s="10">
        <v>9718446.3507681936</v>
      </c>
      <c r="W134" s="10">
        <v>10191565.571445931</v>
      </c>
      <c r="X134" s="10">
        <v>8751517.256206464</v>
      </c>
      <c r="Y134" s="10">
        <v>9784242.4839166943</v>
      </c>
      <c r="Z134" s="10">
        <v>8763206.819500912</v>
      </c>
      <c r="AA134" s="10">
        <v>8915785.6943709105</v>
      </c>
      <c r="AB134" s="10">
        <v>71.470760009317374</v>
      </c>
      <c r="AC134" s="10">
        <v>71.730991646777753</v>
      </c>
      <c r="AD134" s="10">
        <v>68.595749787876727</v>
      </c>
      <c r="AE134" s="10">
        <v>71.935169126121068</v>
      </c>
      <c r="AF134" s="10">
        <v>61.77087018889312</v>
      </c>
      <c r="AG134" s="10">
        <v>69.060158904680435</v>
      </c>
      <c r="AH134" s="10">
        <v>61.853378681499272</v>
      </c>
      <c r="AI134" s="10">
        <v>62.930326780582078</v>
      </c>
      <c r="AJ134" s="10">
        <v>0.029361296240581283</v>
      </c>
      <c r="AK134" s="10">
        <v>0.02851123816298488</v>
      </c>
      <c r="AL134" s="10">
        <v>0.029587245640338732</v>
      </c>
      <c r="AM134" s="10">
        <v>0.027854173663585856</v>
      </c>
      <c r="AN134" s="10">
        <v>0.029192168202388548</v>
      </c>
      <c r="AO134" s="10">
        <v>0.027995807205317715</v>
      </c>
      <c r="AP134" s="10">
        <v>0.027850660790263385</v>
      </c>
      <c r="AQ134" s="10">
        <v>0.025914402479448789</v>
      </c>
      <c r="AR134" s="10">
        <v>0.71758255680017458</v>
      </c>
      <c r="AS134" s="10">
        <v>0.72540537257720439</v>
      </c>
      <c r="AT134" s="10">
        <v>0.72586660286962057</v>
      </c>
      <c r="AU134" s="10">
        <v>0.73217833945316346</v>
      </c>
      <c r="AV134" s="10">
        <v>0.73142941092108038</v>
      </c>
      <c r="AW134" s="10">
        <v>0.74064902865879079</v>
      </c>
      <c r="AX134" s="10">
        <v>0.7423779767054135</v>
      </c>
      <c r="AY134" s="10">
        <v>0.7624145384357196</v>
      </c>
      <c r="AZ134" s="10">
        <v>0.041912366733087847</v>
      </c>
      <c r="BA134" s="10">
        <v>0.045706065880121161</v>
      </c>
      <c r="BB134" s="10">
        <v>0</v>
      </c>
      <c r="BC134" s="10">
        <v>0.048682598390877407</v>
      </c>
      <c r="BD134" s="10">
        <v>-0.099494205108751954</v>
      </c>
      <c r="BE134" s="10">
        <v>0.0067702316577895605</v>
      </c>
      <c r="BF134" s="10">
        <v>-0.09829138288053374</v>
      </c>
      <c r="BG134" s="10">
        <v>-0.082591458287346264</v>
      </c>
    </row>
    <row r="135" x14ac:dyDescent="0.3">
      <c r="A135" s="33"/>
      <c r="B135" s="33"/>
      <c r="C135" s="34">
        <f t="shared" si="2"/>
        <v>96</v>
      </c>
      <c r="D135" s="2">
        <v>1970683187808</v>
      </c>
      <c r="E135" s="2">
        <v>1983704891328</v>
      </c>
      <c r="F135" s="2">
        <v>1889173093920.801</v>
      </c>
      <c r="G135" s="2">
        <v>1986968188016</v>
      </c>
      <c r="H135" s="2">
        <v>1625111482688</v>
      </c>
      <c r="I135" s="2">
        <v>1905458094128.801</v>
      </c>
      <c r="J135" s="2">
        <v>1706609744792.801</v>
      </c>
      <c r="K135" s="2">
        <v>1728820950361.7571</v>
      </c>
      <c r="L135" s="10">
        <v>13909681.237409679</v>
      </c>
      <c r="M135" s="10">
        <v>14001592.38084046</v>
      </c>
      <c r="N135" s="10">
        <v>13334358.2069923</v>
      </c>
      <c r="O135" s="10">
        <v>14024625.721254591</v>
      </c>
      <c r="P135" s="10">
        <v>11470531.05201943</v>
      </c>
      <c r="Q135" s="10">
        <v>13449302.69083721</v>
      </c>
      <c r="R135" s="10">
        <v>12045770.570118509</v>
      </c>
      <c r="S135" s="10">
        <v>12202544.0135995</v>
      </c>
      <c r="T135" s="10">
        <v>11441229.812405661</v>
      </c>
      <c r="U135" s="10">
        <v>11516830.144028241</v>
      </c>
      <c r="V135" s="10">
        <v>10968005.23629735</v>
      </c>
      <c r="W135" s="10">
        <v>11535775.922621399</v>
      </c>
      <c r="X135" s="10">
        <v>9434938.1266575325</v>
      </c>
      <c r="Y135" s="10">
        <v>11062551.346513091</v>
      </c>
      <c r="Z135" s="10">
        <v>9908094.0107800588</v>
      </c>
      <c r="AA135" s="10">
        <v>10037045.994994059</v>
      </c>
      <c r="AB135" s="10">
        <v>80.75567937001972</v>
      </c>
      <c r="AC135" s="10">
        <v>81.289289501175432</v>
      </c>
      <c r="AD135" s="10">
        <v>77.415516401107141</v>
      </c>
      <c r="AE135" s="10">
        <v>81.423014568023177</v>
      </c>
      <c r="AF135" s="10">
        <v>66.594662525367653</v>
      </c>
      <c r="AG135" s="10">
        <v>78.082851599110597</v>
      </c>
      <c r="AH135" s="10">
        <v>69.934340645354894</v>
      </c>
      <c r="AI135" s="10">
        <v>70.844522965093134</v>
      </c>
      <c r="AJ135" s="10">
        <v>0.033064920915478482</v>
      </c>
      <c r="AK135" s="10">
        <v>0.032202542309835241</v>
      </c>
      <c r="AL135" s="10">
        <v>0.033279970575665674</v>
      </c>
      <c r="AM135" s="10">
        <v>0.03142272004380936</v>
      </c>
      <c r="AN135" s="10">
        <v>0.031366758805128341</v>
      </c>
      <c r="AO135" s="10">
        <v>0.031547770653489259</v>
      </c>
      <c r="AP135" s="10">
        <v>0.03138413401262817</v>
      </c>
      <c r="AQ135" s="10">
        <v>0.029076028216841757</v>
      </c>
      <c r="AR135" s="10">
        <v>0.7506474777156531</v>
      </c>
      <c r="AS135" s="10">
        <v>0.7576079148870396</v>
      </c>
      <c r="AT135" s="10">
        <v>0.75914657344528624</v>
      </c>
      <c r="AU135" s="10">
        <v>0.76360105949697288</v>
      </c>
      <c r="AV135" s="10">
        <v>0.76279616972620867</v>
      </c>
      <c r="AW135" s="10">
        <v>0.77219679931228002</v>
      </c>
      <c r="AX135" s="10">
        <v>0.77376211071804168</v>
      </c>
      <c r="AY135" s="10">
        <v>0.79149056665256134</v>
      </c>
      <c r="AZ135" s="10">
        <v>0.043145910848239044</v>
      </c>
      <c r="BA135" s="10">
        <v>0.050038716786404702</v>
      </c>
      <c r="BB135" s="10">
        <v>0</v>
      </c>
      <c r="BC135" s="10">
        <v>0.051766084542435697</v>
      </c>
      <c r="BD135" s="10">
        <v>-0.13977629264492963</v>
      </c>
      <c r="BE135" s="10">
        <v>0.0086201736941964313</v>
      </c>
      <c r="BF135" s="10">
        <v>-0.096636644739157784</v>
      </c>
      <c r="BG135" s="10">
        <v>-0.084879540194090053</v>
      </c>
    </row>
    <row r="136" x14ac:dyDescent="0.3">
      <c r="A136" s="33"/>
      <c r="B136" s="33"/>
      <c r="C136" s="34">
        <f t="shared" si="2"/>
        <v>97</v>
      </c>
      <c r="D136" s="2">
        <v>2275018788816</v>
      </c>
      <c r="E136" s="2">
        <v>2287066633656</v>
      </c>
      <c r="F136" s="2">
        <v>2169563521371.814</v>
      </c>
      <c r="G136" s="2">
        <v>2291483881909.1431</v>
      </c>
      <c r="H136" s="2">
        <v>1971817483561.1431</v>
      </c>
      <c r="I136" s="2">
        <v>2186028614464.957</v>
      </c>
      <c r="J136" s="2">
        <v>1959642173848.957</v>
      </c>
      <c r="K136" s="2">
        <v>1987203616930.7891</v>
      </c>
      <c r="L136" s="10">
        <v>16057774.459803989</v>
      </c>
      <c r="M136" s="10">
        <v>16142811.81251443</v>
      </c>
      <c r="N136" s="10">
        <v>15313439.112534899</v>
      </c>
      <c r="O136" s="10">
        <v>16173990.09399968</v>
      </c>
      <c r="P136" s="10">
        <v>13917687.44178224</v>
      </c>
      <c r="Q136" s="10">
        <v>15429654.74673059</v>
      </c>
      <c r="R136" s="10">
        <v>13831750.40324099</v>
      </c>
      <c r="S136" s="10">
        <v>14026287.45013066</v>
      </c>
      <c r="T136" s="10">
        <v>13208729.817320419</v>
      </c>
      <c r="U136" s="10">
        <v>13278679.44945308</v>
      </c>
      <c r="V136" s="10">
        <v>12596457.891334061</v>
      </c>
      <c r="W136" s="10">
        <v>13304325.93597821</v>
      </c>
      <c r="X136" s="10">
        <v>11448346.940019179</v>
      </c>
      <c r="Y136" s="10">
        <v>12692054.009991851</v>
      </c>
      <c r="Z136" s="10">
        <v>11377657.24847858</v>
      </c>
      <c r="AA136" s="10">
        <v>11537678.632404311</v>
      </c>
      <c r="AB136" s="10">
        <v>93.231231913212014</v>
      </c>
      <c r="AC136" s="10">
        <v>93.724957688952543</v>
      </c>
      <c r="AD136" s="10">
        <v>88.909630463636518</v>
      </c>
      <c r="AE136" s="10">
        <v>93.905978390114015</v>
      </c>
      <c r="AF136" s="10">
        <v>80.805914221081764</v>
      </c>
      <c r="AG136" s="10">
        <v>89.584376940538505</v>
      </c>
      <c r="AH136" s="10">
        <v>80.306964880983017</v>
      </c>
      <c r="AI136" s="10">
        <v>81.436444472297666</v>
      </c>
      <c r="AJ136" s="10">
        <v>0.038171186925839623</v>
      </c>
      <c r="AK136" s="10">
        <v>0.037127175699211437</v>
      </c>
      <c r="AL136" s="10">
        <v>0.038219372478697021</v>
      </c>
      <c r="AM136" s="10">
        <v>0.03623845461664367</v>
      </c>
      <c r="AN136" s="10">
        <v>0.03805863417585105</v>
      </c>
      <c r="AO136" s="10">
        <v>0.036193044383186344</v>
      </c>
      <c r="AP136" s="10">
        <v>0.036037338230680595</v>
      </c>
      <c r="AQ136" s="10">
        <v>0.033421615133943809</v>
      </c>
      <c r="AR136" s="10">
        <v>0.78881866464149275</v>
      </c>
      <c r="AS136" s="10">
        <v>0.79473509058625103</v>
      </c>
      <c r="AT136" s="10">
        <v>0.79736594592398324</v>
      </c>
      <c r="AU136" s="10">
        <v>0.79983951411361653</v>
      </c>
      <c r="AV136" s="10">
        <v>0.80085480390205976</v>
      </c>
      <c r="AW136" s="10">
        <v>0.8083898436954664</v>
      </c>
      <c r="AX136" s="10">
        <v>0.80979944894872224</v>
      </c>
      <c r="AY136" s="10">
        <v>0.82491218178650516</v>
      </c>
      <c r="AZ136" s="10">
        <v>0.048606674294332963</v>
      </c>
      <c r="BA136" s="10">
        <v>0.054159793491498576</v>
      </c>
      <c r="BB136" s="10">
        <v>0</v>
      </c>
      <c r="BC136" s="10">
        <v>0.056195801291975434</v>
      </c>
      <c r="BD136" s="10">
        <v>-0.091145539580991919</v>
      </c>
      <c r="BE136" s="10">
        <v>0.0075891269976424702</v>
      </c>
      <c r="BF136" s="10">
        <v>-0.096757410167978786</v>
      </c>
      <c r="BG136" s="10">
        <v>-0.084053729077136596</v>
      </c>
    </row>
    <row r="137" x14ac:dyDescent="0.3">
      <c r="A137" s="33"/>
      <c r="B137" s="33"/>
      <c r="C137" s="34">
        <f t="shared" si="2"/>
        <v>98</v>
      </c>
      <c r="D137" s="2">
        <v>2708416671792</v>
      </c>
      <c r="E137" s="2">
        <v>2728194841896</v>
      </c>
      <c r="F137" s="2">
        <v>2571520361557.2891</v>
      </c>
      <c r="G137" s="2">
        <v>2730713843074.2861</v>
      </c>
      <c r="H137" s="2">
        <v>2252741045326.2861</v>
      </c>
      <c r="I137" s="2">
        <v>2593817532839.5752</v>
      </c>
      <c r="J137" s="2">
        <v>2321586114587.5752</v>
      </c>
      <c r="K137" s="2">
        <v>2344029200210.3472</v>
      </c>
      <c r="L137" s="10">
        <v>19116828.51702654</v>
      </c>
      <c r="M137" s="10">
        <v>19256428.856293611</v>
      </c>
      <c r="N137" s="10">
        <v>18150572.728311758</v>
      </c>
      <c r="O137" s="10">
        <v>19274208.732654959</v>
      </c>
      <c r="P137" s="10">
        <v>15900531.371443661</v>
      </c>
      <c r="Q137" s="10">
        <v>18307952.943940181</v>
      </c>
      <c r="R137" s="10">
        <v>16386460.80653316</v>
      </c>
      <c r="S137" s="10">
        <v>16544870.92995025</v>
      </c>
      <c r="T137" s="10">
        <v>15635162.572546851</v>
      </c>
      <c r="U137" s="10">
        <v>15749338.101070279</v>
      </c>
      <c r="V137" s="10">
        <v>14844886.804274701</v>
      </c>
      <c r="W137" s="10">
        <v>15763879.80484619</v>
      </c>
      <c r="X137" s="10">
        <v>13004635.824450631</v>
      </c>
      <c r="Y137" s="10">
        <v>14973604.03657404</v>
      </c>
      <c r="Z137" s="10">
        <v>13402065.016727131</v>
      </c>
      <c r="AA137" s="10">
        <v>13531624.584129101</v>
      </c>
      <c r="AB137" s="10">
        <v>110.35773219393469</v>
      </c>
      <c r="AC137" s="10">
        <v>111.1636177957905</v>
      </c>
      <c r="AD137" s="10">
        <v>104.77972549335411</v>
      </c>
      <c r="AE137" s="10">
        <v>111.2662575632697</v>
      </c>
      <c r="AF137" s="10">
        <v>91.790674445196785</v>
      </c>
      <c r="AG137" s="10">
        <v>105.6882508626891</v>
      </c>
      <c r="AH137" s="10">
        <v>94.595850545144273</v>
      </c>
      <c r="AI137" s="10">
        <v>95.510321371793225</v>
      </c>
      <c r="AJ137" s="10">
        <v>0.04544291219055701</v>
      </c>
      <c r="AK137" s="10">
        <v>0.044288245801932469</v>
      </c>
      <c r="AL137" s="10">
        <v>0.045300307442839048</v>
      </c>
      <c r="AM137" s="10">
        <v>0.043184615198271666</v>
      </c>
      <c r="AN137" s="10">
        <v>0.043480823175457387</v>
      </c>
      <c r="AO137" s="10">
        <v>0.042944613106506317</v>
      </c>
      <c r="AP137" s="10">
        <v>0.042693398396666971</v>
      </c>
      <c r="AQ137" s="10">
        <v>0.039422855878832083</v>
      </c>
      <c r="AR137" s="10">
        <v>0.83426157683204971</v>
      </c>
      <c r="AS137" s="10">
        <v>0.83902333638818349</v>
      </c>
      <c r="AT137" s="10">
        <v>0.84266625336682233</v>
      </c>
      <c r="AU137" s="10">
        <v>0.84302412931188819</v>
      </c>
      <c r="AV137" s="10">
        <v>0.84433562707751719</v>
      </c>
      <c r="AW137" s="10">
        <v>0.85133445680197273</v>
      </c>
      <c r="AX137" s="10">
        <v>0.85249284734538922</v>
      </c>
      <c r="AY137" s="10">
        <v>0.86433503766533726</v>
      </c>
      <c r="AZ137" s="10">
        <v>0.05323555367526156</v>
      </c>
      <c r="BA137" s="10">
        <v>0.060926789723659835</v>
      </c>
      <c r="BB137" s="10">
        <v>0</v>
      </c>
      <c r="BC137" s="10">
        <v>0.061906366325869211</v>
      </c>
      <c r="BD137" s="10">
        <v>-0.12396530900418501</v>
      </c>
      <c r="BE137" s="10">
        <v>0.0086708126506076511</v>
      </c>
      <c r="BF137" s="10">
        <v>-0.097193182175837833</v>
      </c>
      <c r="BG137" s="10">
        <v>-0.088465627084972964</v>
      </c>
    </row>
    <row r="138" x14ac:dyDescent="0.3">
      <c r="A138" s="33"/>
      <c r="B138" s="33"/>
      <c r="C138" s="34">
        <f t="shared" si="2"/>
        <v>99</v>
      </c>
      <c r="D138" s="2">
        <v>3413854402380</v>
      </c>
      <c r="E138" s="2">
        <v>3435569068164</v>
      </c>
      <c r="F138" s="2">
        <v>3196081655009.4268</v>
      </c>
      <c r="G138" s="2">
        <v>3442371785108.3999</v>
      </c>
      <c r="H138" s="2">
        <v>2910302966060.3999</v>
      </c>
      <c r="I138" s="2">
        <v>3224599037737.8271</v>
      </c>
      <c r="J138" s="2">
        <v>2886624864133.8271</v>
      </c>
      <c r="K138" s="2">
        <v>2911896536817.1592</v>
      </c>
      <c r="L138" s="10">
        <v>24096022.54782109</v>
      </c>
      <c r="M138" s="10">
        <v>24249291.262498811</v>
      </c>
      <c r="N138" s="10">
        <v>22558916.270739101</v>
      </c>
      <c r="O138" s="10">
        <v>24297306.90744384</v>
      </c>
      <c r="P138" s="10">
        <v>20541803.376937371</v>
      </c>
      <c r="Q138" s="10">
        <v>22760200.630361859</v>
      </c>
      <c r="R138" s="10">
        <v>20374676.132871378</v>
      </c>
      <c r="S138" s="10">
        <v>20553051.283954039</v>
      </c>
      <c r="T138" s="10">
        <v>19801020.848104499</v>
      </c>
      <c r="U138" s="10">
        <v>19926970.141547959</v>
      </c>
      <c r="V138" s="10">
        <v>18537896.472376149</v>
      </c>
      <c r="W138" s="10">
        <v>19966427.225583501</v>
      </c>
      <c r="X138" s="10">
        <v>16880324.382049561</v>
      </c>
      <c r="Y138" s="10">
        <v>18703302.849855151</v>
      </c>
      <c r="Z138" s="10">
        <v>16742986.776331879</v>
      </c>
      <c r="AA138" s="10">
        <v>16889567.403004259</v>
      </c>
      <c r="AB138" s="10">
        <v>139.7616267680217</v>
      </c>
      <c r="AC138" s="10">
        <v>140.6506151831633</v>
      </c>
      <c r="AD138" s="10">
        <v>130.84611079960959</v>
      </c>
      <c r="AE138" s="10">
        <v>140.92911528144771</v>
      </c>
      <c r="AF138" s="10">
        <v>119.1464629073904</v>
      </c>
      <c r="AG138" s="10">
        <v>132.01359931303571</v>
      </c>
      <c r="AH138" s="10">
        <v>118.17709232095601</v>
      </c>
      <c r="AI138" s="10">
        <v>119.21170296015291</v>
      </c>
      <c r="AJ138" s="10">
        <v>0.057279032231055051</v>
      </c>
      <c r="AK138" s="10">
        <v>0.055771429893409184</v>
      </c>
      <c r="AL138" s="10">
        <v>0.056302677493350793</v>
      </c>
      <c r="AM138" s="10">
        <v>0.054439062257044306</v>
      </c>
      <c r="AN138" s="10">
        <v>0.056172620868615221</v>
      </c>
      <c r="AO138" s="10">
        <v>0.053388164875138248</v>
      </c>
      <c r="AP138" s="10">
        <v>0.053084322210500232</v>
      </c>
      <c r="AQ138" s="10">
        <v>0.048973484415088218</v>
      </c>
      <c r="AR138" s="10">
        <v>0.89154060906310473</v>
      </c>
      <c r="AS138" s="10">
        <v>0.89479476628159271</v>
      </c>
      <c r="AT138" s="10">
        <v>0.89896893086017315</v>
      </c>
      <c r="AU138" s="10">
        <v>0.89746319156893251</v>
      </c>
      <c r="AV138" s="10">
        <v>0.90050824794613238</v>
      </c>
      <c r="AW138" s="10">
        <v>0.90472262167711093</v>
      </c>
      <c r="AX138" s="10">
        <v>0.90557716955588941</v>
      </c>
      <c r="AY138" s="10">
        <v>0.91330852208042546</v>
      </c>
      <c r="AZ138" s="10">
        <v>0.068137416648677895</v>
      </c>
      <c r="BA138" s="10">
        <v>0.074931569028973133</v>
      </c>
      <c r="BB138" s="10">
        <v>0</v>
      </c>
      <c r="BC138" s="10">
        <v>0.077060024331026433</v>
      </c>
      <c r="BD138" s="10">
        <v>-0.089415327828407332</v>
      </c>
      <c r="BE138" s="10">
        <v>0.0089226076823485378</v>
      </c>
      <c r="BF138" s="10">
        <v>-0.096823806234915044</v>
      </c>
      <c r="BG138" s="10">
        <v>-0.088916726438088789</v>
      </c>
    </row>
    <row r="139" x14ac:dyDescent="0.3">
      <c r="A139" s="33"/>
      <c r="B139" s="33"/>
      <c r="C139" s="34">
        <f t="shared" si="2"/>
        <v>100</v>
      </c>
      <c r="D139" s="2">
        <v>6464225298636</v>
      </c>
      <c r="E139" s="2">
        <v>6480734803872</v>
      </c>
      <c r="F139" s="2">
        <v>5735136605216.0449</v>
      </c>
      <c r="G139" s="2">
        <v>6483760036342.2861</v>
      </c>
      <c r="H139" s="2">
        <v>5154666750874.2861</v>
      </c>
      <c r="I139" s="2">
        <v>5754671342922.3311</v>
      </c>
      <c r="J139" s="2">
        <v>5134534618734.3311</v>
      </c>
      <c r="K139" s="2">
        <v>5154556947305.8984</v>
      </c>
      <c r="L139" s="10">
        <v>45626467.971667923</v>
      </c>
      <c r="M139" s="10">
        <v>45742997.080273919</v>
      </c>
      <c r="N139" s="10">
        <v>40480338.252790369</v>
      </c>
      <c r="O139" s="10">
        <v>45764350.091042504</v>
      </c>
      <c r="P139" s="10">
        <v>36383205.496103883</v>
      </c>
      <c r="Q139" s="10">
        <v>40618220.372164957</v>
      </c>
      <c r="R139" s="10">
        <v>36241106.785144843</v>
      </c>
      <c r="S139" s="10">
        <v>36382430.469126217</v>
      </c>
      <c r="T139" s="10">
        <v>37419538.631756872</v>
      </c>
      <c r="U139" s="10">
        <v>37515107.403021708</v>
      </c>
      <c r="V139" s="10">
        <v>33199054.154651489</v>
      </c>
      <c r="W139" s="10">
        <v>37532619.602560267</v>
      </c>
      <c r="X139" s="10">
        <v>29838881.336464752</v>
      </c>
      <c r="Y139" s="10">
        <v>33312135.12545488</v>
      </c>
      <c r="Z139" s="10">
        <v>29722342.221327528</v>
      </c>
      <c r="AA139" s="10">
        <v>29838245.715229511</v>
      </c>
      <c r="AB139" s="10">
        <v>264.11848319344671</v>
      </c>
      <c r="AC139" s="10">
        <v>264.79303664413271</v>
      </c>
      <c r="AD139" s="10">
        <v>234.32902027664471</v>
      </c>
      <c r="AE139" s="10">
        <v>264.9166430740521</v>
      </c>
      <c r="AF139" s="10">
        <v>210.61189867498629</v>
      </c>
      <c r="AG139" s="10">
        <v>235.12718015725011</v>
      </c>
      <c r="AH139" s="10">
        <v>209.78933016002799</v>
      </c>
      <c r="AI139" s="10">
        <v>210.6074122670114</v>
      </c>
      <c r="AJ139" s="10">
        <v>0.10845939093689513</v>
      </c>
      <c r="AK139" s="10">
        <v>0.10520523371840723</v>
      </c>
      <c r="AL139" s="10">
        <v>0.10103106913982687</v>
      </c>
      <c r="AM139" s="10">
        <v>0.10253680843106799</v>
      </c>
      <c r="AN139" s="10">
        <v>0.09949175205386801</v>
      </c>
      <c r="AO139" s="10">
        <v>0.095277378322888961</v>
      </c>
      <c r="AP139" s="10">
        <v>0.094422830444110262</v>
      </c>
      <c r="AQ139" s="10">
        <v>0.086691477919574461</v>
      </c>
      <c r="AR139" s="10">
        <v>0.99999999999999989</v>
      </c>
      <c r="AS139" s="10">
        <v>1</v>
      </c>
      <c r="AT139" s="10">
        <v>1</v>
      </c>
      <c r="AU139" s="10">
        <v>1.0000000000000004</v>
      </c>
      <c r="AV139" s="10">
        <v>1.0000000000000004</v>
      </c>
      <c r="AW139" s="10">
        <v>0.99999999999999989</v>
      </c>
      <c r="AX139" s="10">
        <v>0.99999999999999967</v>
      </c>
      <c r="AY139" s="10">
        <v>0.99999999999999989</v>
      </c>
      <c r="AZ139" s="10">
        <v>0.12712664817030794</v>
      </c>
      <c r="BA139" s="10">
        <v>0.13000530762908791</v>
      </c>
      <c r="BB139" s="10">
        <v>0</v>
      </c>
      <c r="BC139" s="10">
        <v>0.13053279854666</v>
      </c>
      <c r="BD139" s="10">
        <v>-0.10121290813087658</v>
      </c>
      <c r="BE139" s="10">
        <v>0.0034061503763518353</v>
      </c>
      <c r="BF139" s="10">
        <v>-0.10472322244869858</v>
      </c>
      <c r="BG139" s="10">
        <v>-0.10123205389425527</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0.99999999999999989</v>
      </c>
      <c r="AS140" s="10">
        <v>1</v>
      </c>
      <c r="AT140" s="10">
        <v>1</v>
      </c>
      <c r="AU140" s="10">
        <v>1.0000000000000004</v>
      </c>
      <c r="AV140" s="10">
        <v>1.0000000000000004</v>
      </c>
      <c r="AW140" s="10">
        <v>0.99999999999999989</v>
      </c>
      <c r="AX140" s="10">
        <v>0.99999999999999967</v>
      </c>
      <c r="AY140" s="10">
        <v>0.99999999999999989</v>
      </c>
      <c r="AZ140" s="10">
        <v>0.049930387188799719</v>
      </c>
      <c r="BA140" s="10">
        <v>0.085170768870890701</v>
      </c>
      <c r="BB140" s="10">
        <v>-1.1102230246251565e-16</v>
      </c>
      <c r="BC140" s="10">
        <v>0.11393107589841822</v>
      </c>
      <c r="BD140" s="10">
        <v>-0.087307048613955662</v>
      </c>
      <c r="BE140" s="10">
        <v>0.064000688709618503</v>
      </c>
      <c r="BF140" s="10">
        <v>-0.042066737603194682</v>
      </c>
      <c r="BG140" s="10">
        <v>0.047432673692678673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1653146461.2</v>
      </c>
      <c r="E143" s="2">
        <v>22964049901.200001</v>
      </c>
      <c r="F143" s="2">
        <v>1321972.800000004</v>
      </c>
      <c r="G143" s="2">
        <v>30854647692.05714</v>
      </c>
      <c r="H143" s="2">
        <v>30853325986.85714</v>
      </c>
      <c r="I143" s="2">
        <v>29202823203.657139</v>
      </c>
      <c r="J143" s="2">
        <v>25981387719.657139</v>
      </c>
      <c r="K143" s="2">
        <v>38015127285.609154</v>
      </c>
      <c r="L143" s="10">
        <v>11668.4104559805</v>
      </c>
      <c r="M143" s="10">
        <v>162087.2477229363</v>
      </c>
      <c r="N143" s="10">
        <v>9.3308860431185288</v>
      </c>
      <c r="O143" s="10">
        <v>217781.48651406009</v>
      </c>
      <c r="P143" s="10">
        <v>217772.15751681919</v>
      </c>
      <c r="Q143" s="10">
        <v>206122.40694412281</v>
      </c>
      <c r="R143" s="10">
        <v>183384.53563810021</v>
      </c>
      <c r="S143" s="10">
        <v>268322.32903480582</v>
      </c>
      <c r="T143" s="10">
        <v>49817.576579074252</v>
      </c>
      <c r="U143" s="10">
        <v>692021.75449614273</v>
      </c>
      <c r="V143" s="10">
        <v>39.837656702025207</v>
      </c>
      <c r="W143" s="10">
        <v>929804.95696893521</v>
      </c>
      <c r="X143" s="10">
        <v>929765.12737636035</v>
      </c>
      <c r="Y143" s="10">
        <v>880027.21804656286</v>
      </c>
      <c r="Z143" s="10">
        <v>782949.24420374702</v>
      </c>
      <c r="AA143" s="10">
        <v>1145586.0440455989</v>
      </c>
      <c r="AB143" s="10">
        <v>0.35162760535138909</v>
      </c>
      <c r="AC143" s="10">
        <v>4.884499991650685</v>
      </c>
      <c r="AD143" s="10">
        <v>0.0002811862958992</v>
      </c>
      <c r="AE143" s="10">
        <v>6.5628461461565859</v>
      </c>
      <c r="AF143" s="10">
        <v>6.5625650167797502</v>
      </c>
      <c r="AG143" s="10">
        <v>6.2114997271010974</v>
      </c>
      <c r="AH143" s="10">
        <v>5.5262938656611693</v>
      </c>
      <c r="AI143" s="10">
        <v>8.085894679207021</v>
      </c>
      <c r="AJ143" s="10">
        <v>2.7737161071577909e-05</v>
      </c>
      <c r="AK143" s="10">
        <v>0.00037278770233484612</v>
      </c>
      <c r="AL143" s="10">
        <v>2.328808092143773e-08</v>
      </c>
      <c r="AM143" s="10">
        <v>0.00048794790089013395</v>
      </c>
      <c r="AN143" s="10">
        <v>0.00059550919729212516</v>
      </c>
      <c r="AO143" s="10">
        <v>0.00048349736564770384</v>
      </c>
      <c r="AP143" s="10">
        <v>0.00047779133836293037</v>
      </c>
      <c r="AQ143" s="10">
        <v>0.00063935418725224948</v>
      </c>
      <c r="AR143" s="10">
        <v>2.7737161071577909e-05</v>
      </c>
      <c r="AS143" s="10">
        <v>0.00037278770233484612</v>
      </c>
      <c r="AT143" s="10">
        <v>2.328808092143773e-08</v>
      </c>
      <c r="AU143" s="10">
        <v>0.00048794790089013395</v>
      </c>
      <c r="AV143" s="10">
        <v>0.00059550919729212516</v>
      </c>
      <c r="AW143" s="10">
        <v>0.00048349736564770384</v>
      </c>
      <c r="AX143" s="10">
        <v>0.00047779133836293037</v>
      </c>
      <c r="AY143" s="10">
        <v>0.00063935418725224948</v>
      </c>
      <c r="AZ143" s="10">
        <v>1249.5147316192852</v>
      </c>
      <c r="BA143" s="10">
        <v>17370.045683541997</v>
      </c>
      <c r="BB143" s="10">
        <v>-1.1102230246251565e-16</v>
      </c>
      <c r="BC143" s="10">
        <v>23338.850632370835</v>
      </c>
      <c r="BD143" s="10">
        <v>23337.850834795576</v>
      </c>
      <c r="BE143" s="10">
        <v>22089.33590075155</v>
      </c>
      <c r="BF143" s="10">
        <v>19652.496440817133</v>
      </c>
      <c r="BG143" s="10">
        <v>28755.361163867394</v>
      </c>
    </row>
    <row r="144" x14ac:dyDescent="0.3">
      <c r="A144" s="36">
        <v>0.05</v>
      </c>
      <c r="B144" s="36">
        <v>0.1</v>
      </c>
      <c r="C144" s="37">
        <v>2</v>
      </c>
      <c r="D144" s="2">
        <v>10859448</v>
      </c>
      <c r="E144" s="2">
        <v>31019448</v>
      </c>
      <c r="F144" s="2">
        <v>10859448</v>
      </c>
      <c r="G144" s="2">
        <v>93319176</v>
      </c>
      <c r="H144" s="2">
        <v>82459728</v>
      </c>
      <c r="I144" s="2">
        <v>93319176</v>
      </c>
      <c r="J144" s="2">
        <v>89343600</v>
      </c>
      <c r="K144" s="2">
        <v>253938432</v>
      </c>
      <c r="L144" s="10">
        <v>76.649286414343081</v>
      </c>
      <c r="M144" s="10">
        <v>218.94469720439031</v>
      </c>
      <c r="N144" s="10">
        <v>76.649286414343081</v>
      </c>
      <c r="O144" s="10">
        <v>658.67512318991623</v>
      </c>
      <c r="P144" s="10">
        <v>582.02583677557323</v>
      </c>
      <c r="Q144" s="10">
        <v>658.67512318991623</v>
      </c>
      <c r="R144" s="10">
        <v>630.61429878282047</v>
      </c>
      <c r="S144" s="10">
        <v>1792.3746774216499</v>
      </c>
      <c r="T144" s="10">
        <v>11676.82580645161</v>
      </c>
      <c r="U144" s="10">
        <v>33354.245161290317</v>
      </c>
      <c r="V144" s="10">
        <v>11676.82580645161</v>
      </c>
      <c r="W144" s="10">
        <v>100343.2</v>
      </c>
      <c r="X144" s="10">
        <v>88666.374193548385</v>
      </c>
      <c r="Y144" s="10">
        <v>100343.2</v>
      </c>
      <c r="Z144" s="10">
        <v>96068.387096774197</v>
      </c>
      <c r="AA144" s="10">
        <v>273052.07741935481</v>
      </c>
      <c r="AB144" s="10">
        <v>0.082418587542304397</v>
      </c>
      <c r="AC144" s="10">
        <v>0.2354244055961186</v>
      </c>
      <c r="AD144" s="10">
        <v>0.082418587542304397</v>
      </c>
      <c r="AE144" s="10">
        <v>0.70825282063431849</v>
      </c>
      <c r="AF144" s="10">
        <v>0.62583423309201425</v>
      </c>
      <c r="AG144" s="10">
        <v>0.70825282063431849</v>
      </c>
      <c r="AH144" s="10">
        <v>0.6780798911643231</v>
      </c>
      <c r="AI144" s="10">
        <v>1.927284599378118</v>
      </c>
      <c r="AJ144" s="10">
        <v>1.8220421807380545e-07</v>
      </c>
      <c r="AK144" s="10">
        <v>5.0355528738904937e-07</v>
      </c>
      <c r="AL144" s="10">
        <v>1.9130174522966309e-07</v>
      </c>
      <c r="AM144" s="10">
        <v>1.4757872621478332e-06</v>
      </c>
      <c r="AN144" s="10">
        <v>1.5915796712200456e-06</v>
      </c>
      <c r="AO144" s="10">
        <v>1.5450415682674132e-06</v>
      </c>
      <c r="AP144" s="10">
        <v>1.6430068585545756e-06</v>
      </c>
      <c r="AQ144" s="10">
        <v>4.2708419357294021e-06</v>
      </c>
      <c r="AR144" s="10">
        <v>2.7919365289651715e-05</v>
      </c>
      <c r="AS144" s="10">
        <v>0.00037329125762223516</v>
      </c>
      <c r="AT144" s="10">
        <v>2.1458982615110083e-07</v>
      </c>
      <c r="AU144" s="10">
        <v>0.0004894236881522818</v>
      </c>
      <c r="AV144" s="10">
        <v>0.00059710077696334516</v>
      </c>
      <c r="AW144" s="10">
        <v>0.00048504240721597127</v>
      </c>
      <c r="AX144" s="10">
        <v>0.00047943434522148496</v>
      </c>
      <c r="AY144" s="10">
        <v>0.00064362502918797885</v>
      </c>
      <c r="AZ144" s="10">
        <v>0</v>
      </c>
      <c r="BA144" s="10">
        <v>1.8564479520506016</v>
      </c>
      <c r="BB144" s="10">
        <v>0</v>
      </c>
      <c r="BC144" s="10">
        <v>7.5933627565600013</v>
      </c>
      <c r="BD144" s="10">
        <v>6.5933627565600021</v>
      </c>
      <c r="BE144" s="10">
        <v>7.5933627565600013</v>
      </c>
      <c r="BF144" s="10">
        <v>7.2272690103585369</v>
      </c>
      <c r="BG144" s="10">
        <v>22.384101291336354</v>
      </c>
    </row>
    <row r="145" x14ac:dyDescent="0.3">
      <c r="A145" s="36">
        <v>0.1</v>
      </c>
      <c r="B145" s="36">
        <v>0.15000000000000002</v>
      </c>
      <c r="C145" s="37">
        <v>3</v>
      </c>
      <c r="D145" s="2">
        <v>48955500</v>
      </c>
      <c r="E145" s="2">
        <v>749263500</v>
      </c>
      <c r="F145" s="2">
        <v>36163104</v>
      </c>
      <c r="G145" s="2">
        <v>1026505541.142857</v>
      </c>
      <c r="H145" s="2">
        <v>992802437.14285707</v>
      </c>
      <c r="I145" s="2">
        <v>1013713145.142857</v>
      </c>
      <c r="J145" s="2">
        <v>907453985.14285719</v>
      </c>
      <c r="K145" s="2">
        <v>1408410078.3668571</v>
      </c>
      <c r="L145" s="10">
        <v>345.54280669306331</v>
      </c>
      <c r="M145" s="10">
        <v>5288.5296390123276</v>
      </c>
      <c r="N145" s="10">
        <v>255.25018547238091</v>
      </c>
      <c r="O145" s="10">
        <v>7245.3882765467533</v>
      </c>
      <c r="P145" s="10">
        <v>7007.5015191767297</v>
      </c>
      <c r="Q145" s="10">
        <v>7155.0956553260712</v>
      </c>
      <c r="R145" s="10">
        <v>6405.0861899289803</v>
      </c>
      <c r="S145" s="10">
        <v>9940.9866399828625</v>
      </c>
      <c r="T145" s="10">
        <v>24211.42433234421</v>
      </c>
      <c r="U145" s="10">
        <v>370555.63798219583</v>
      </c>
      <c r="V145" s="10">
        <v>17884.81899109792</v>
      </c>
      <c r="W145" s="10">
        <v>507668.41797371762</v>
      </c>
      <c r="X145" s="10">
        <v>491000.21619330219</v>
      </c>
      <c r="Y145" s="10">
        <v>501341.81263247138</v>
      </c>
      <c r="Z145" s="10">
        <v>448790.29927935568</v>
      </c>
      <c r="AA145" s="10">
        <v>696543.06546333188</v>
      </c>
      <c r="AB145" s="10">
        <v>0.17089159579281071</v>
      </c>
      <c r="AC145" s="10">
        <v>2.6154943813117351</v>
      </c>
      <c r="AD145" s="10">
        <v>0.12623649133154349</v>
      </c>
      <c r="AE145" s="10">
        <v>3.5832780793999768</v>
      </c>
      <c r="AF145" s="10">
        <v>3.4656288423228139</v>
      </c>
      <c r="AG145" s="10">
        <v>3.5386229749387099</v>
      </c>
      <c r="AH145" s="10">
        <v>3.167698412427784</v>
      </c>
      <c r="AI145" s="10">
        <v>4.9164127794178354</v>
      </c>
      <c r="AJ145" s="10">
        <v>8.2139521252941982e-07</v>
      </c>
      <c r="AK145" s="10">
        <v>1.2163195072737112e-05</v>
      </c>
      <c r="AL145" s="10">
        <v>6.3705493208511241e-07</v>
      </c>
      <c r="AM145" s="10">
        <v>1.6233574567169313e-05</v>
      </c>
      <c r="AN145" s="10">
        <v>1.9162374347078716e-05</v>
      </c>
      <c r="AO145" s="10">
        <v>1.6783570265824161e-05</v>
      </c>
      <c r="AP145" s="10">
        <v>1.6687855889088824e-05</v>
      </c>
      <c r="AQ145" s="10">
        <v>2.3687225198717091e-05</v>
      </c>
      <c r="AR145" s="10">
        <v>2.8740760502181137e-05</v>
      </c>
      <c r="AS145" s="10">
        <v>0.0003854544526949723</v>
      </c>
      <c r="AT145" s="10">
        <v>8.5164475823621321e-07</v>
      </c>
      <c r="AU145" s="10">
        <v>0.00050565726271945108</v>
      </c>
      <c r="AV145" s="10">
        <v>0.00061626315131042386</v>
      </c>
      <c r="AW145" s="10">
        <v>0.00050182597748179539</v>
      </c>
      <c r="AX145" s="10">
        <v>0.00049612220111057382</v>
      </c>
      <c r="AY145" s="10">
        <v>0.00066731225438669594</v>
      </c>
      <c r="AZ145" s="10">
        <v>0.35374164784084905</v>
      </c>
      <c r="BA145" s="10">
        <v>19.719004098763204</v>
      </c>
      <c r="BB145" s="10">
        <v>0</v>
      </c>
      <c r="BC145" s="10">
        <v>27.385437852427074</v>
      </c>
      <c r="BD145" s="10">
        <v>26.453462986552733</v>
      </c>
      <c r="BE145" s="10">
        <v>27.031696204586225</v>
      </c>
      <c r="BF145" s="10">
        <v>24.093365468375094</v>
      </c>
      <c r="BG145" s="10">
        <v>37.946050603589143</v>
      </c>
    </row>
    <row r="146" x14ac:dyDescent="0.3">
      <c r="A146" s="36">
        <v>0.15000000000000002</v>
      </c>
      <c r="B146" s="36">
        <v>0.2</v>
      </c>
      <c r="C146" s="37">
        <v>4</v>
      </c>
      <c r="D146" s="2">
        <v>49693260</v>
      </c>
      <c r="E146" s="2">
        <v>73093260</v>
      </c>
      <c r="F146" s="2">
        <v>49693260</v>
      </c>
      <c r="G146" s="2">
        <v>804685944</v>
      </c>
      <c r="H146" s="2">
        <v>771948684</v>
      </c>
      <c r="I146" s="2">
        <v>804685944</v>
      </c>
      <c r="J146" s="2">
        <v>721523076</v>
      </c>
      <c r="K146" s="2">
        <v>1251474375.8280001</v>
      </c>
      <c r="L146" s="10">
        <v>350.75014113078481</v>
      </c>
      <c r="M146" s="10">
        <v>515.91445722637525</v>
      </c>
      <c r="N146" s="10">
        <v>350.75014113078481</v>
      </c>
      <c r="O146" s="10">
        <v>5679.718103098061</v>
      </c>
      <c r="P146" s="10">
        <v>5448.6485663996191</v>
      </c>
      <c r="Q146" s="10">
        <v>5679.718103098061</v>
      </c>
      <c r="R146" s="10">
        <v>5092.7292903729394</v>
      </c>
      <c r="S146" s="10">
        <v>8833.2867262729742</v>
      </c>
      <c r="T146" s="10">
        <v>24958.945253641381</v>
      </c>
      <c r="U146" s="10">
        <v>36711.833249623312</v>
      </c>
      <c r="V146" s="10">
        <v>24958.945253641381</v>
      </c>
      <c r="W146" s="10">
        <v>404161.69964841788</v>
      </c>
      <c r="X146" s="10">
        <v>387719.07785032649</v>
      </c>
      <c r="Y146" s="10">
        <v>404161.69964841788</v>
      </c>
      <c r="Z146" s="10">
        <v>362392.30336514307</v>
      </c>
      <c r="AA146" s="10">
        <v>628565.73371572082</v>
      </c>
      <c r="AB146" s="10">
        <v>0.17616782578140869</v>
      </c>
      <c r="AC146" s="10">
        <v>0.2591232833884356</v>
      </c>
      <c r="AD146" s="10">
        <v>0.17616782578140869</v>
      </c>
      <c r="AE146" s="10">
        <v>2.8526961843787348</v>
      </c>
      <c r="AF146" s="10">
        <v>2.7366391594171868</v>
      </c>
      <c r="AG146" s="10">
        <v>2.8526961843787348</v>
      </c>
      <c r="AH146" s="10">
        <v>2.5578750830602401</v>
      </c>
      <c r="AI146" s="10">
        <v>4.4366080995846184</v>
      </c>
      <c r="AJ146" s="10">
        <v>8.3377364870095733e-07</v>
      </c>
      <c r="AK146" s="10">
        <v>1.1865619770378412e-06</v>
      </c>
      <c r="AL146" s="10">
        <v>8.754042898084145e-07</v>
      </c>
      <c r="AM146" s="10">
        <v>1.2725629576761422e-05</v>
      </c>
      <c r="AN146" s="10">
        <v>1.4899610542972769e-05</v>
      </c>
      <c r="AO146" s="10">
        <v>1.3322805517276576e-05</v>
      </c>
      <c r="AP146" s="10">
        <v>1.3268632140112939e-05</v>
      </c>
      <c r="AQ146" s="10">
        <v>2.1047815423925282e-05</v>
      </c>
      <c r="AR146" s="10">
        <v>2.9574534150882093e-05</v>
      </c>
      <c r="AS146" s="10">
        <v>0.00038664101467201015</v>
      </c>
      <c r="AT146" s="10">
        <v>1.7270490480446278e-06</v>
      </c>
      <c r="AU146" s="10">
        <v>0.00051838289229621246</v>
      </c>
      <c r="AV146" s="10">
        <v>0.00063116276185339667</v>
      </c>
      <c r="AW146" s="10">
        <v>0.00051514878299907193</v>
      </c>
      <c r="AX146" s="10">
        <v>0.00050939083325068674</v>
      </c>
      <c r="AY146" s="10">
        <v>0.00068836006981062121</v>
      </c>
      <c r="AZ146" s="10">
        <v>0</v>
      </c>
      <c r="BA146" s="10">
        <v>0.470888808663388</v>
      </c>
      <c r="BB146" s="10">
        <v>0</v>
      </c>
      <c r="BC146" s="10">
        <v>15.193060064886062</v>
      </c>
      <c r="BD146" s="10">
        <v>14.534273340086763</v>
      </c>
      <c r="BE146" s="10">
        <v>15.193060064886062</v>
      </c>
      <c r="BF146" s="10">
        <v>13.519535969264242</v>
      </c>
      <c r="BG146" s="10">
        <v>24.183986235316418</v>
      </c>
    </row>
    <row r="147" x14ac:dyDescent="0.3">
      <c r="A147" s="36">
        <v>0.2</v>
      </c>
      <c r="B147" s="36">
        <v>0.25</v>
      </c>
      <c r="C147" s="37">
        <v>5</v>
      </c>
      <c r="D147" s="2">
        <v>32480640</v>
      </c>
      <c r="E147" s="2">
        <v>153115968</v>
      </c>
      <c r="F147" s="2">
        <v>16878240</v>
      </c>
      <c r="G147" s="2">
        <v>319172640</v>
      </c>
      <c r="H147" s="2">
        <v>307034400</v>
      </c>
      <c r="I147" s="2">
        <v>303570240</v>
      </c>
      <c r="J147" s="2">
        <v>267734220</v>
      </c>
      <c r="K147" s="2">
        <v>374766537.24000001</v>
      </c>
      <c r="L147" s="10">
        <v>229.25823469859321</v>
      </c>
      <c r="M147" s="10">
        <v>1080.739065727962</v>
      </c>
      <c r="N147" s="10">
        <v>119.13175070501021</v>
      </c>
      <c r="O147" s="10">
        <v>2252.817555642056</v>
      </c>
      <c r="P147" s="10">
        <v>2167.1421664025629</v>
      </c>
      <c r="Q147" s="10">
        <v>2142.6910716484731</v>
      </c>
      <c r="R147" s="10">
        <v>1889.7495445165109</v>
      </c>
      <c r="S147" s="10">
        <v>2645.21618883578</v>
      </c>
      <c r="T147" s="10">
        <v>62825.22243713733</v>
      </c>
      <c r="U147" s="10">
        <v>296162.41392649902</v>
      </c>
      <c r="V147" s="10">
        <v>32646.499032882009</v>
      </c>
      <c r="W147" s="10">
        <v>617355.20309477753</v>
      </c>
      <c r="X147" s="10">
        <v>593876.98259187618</v>
      </c>
      <c r="Y147" s="10">
        <v>587176.47969052219</v>
      </c>
      <c r="Z147" s="10">
        <v>517861.16054158611</v>
      </c>
      <c r="AA147" s="10">
        <v>724886.91922630568</v>
      </c>
      <c r="AB147" s="10">
        <v>0.4434395255291938</v>
      </c>
      <c r="AC147" s="10">
        <v>2.090404382452538</v>
      </c>
      <c r="AD147" s="10">
        <v>0.2304289181915091</v>
      </c>
      <c r="AE147" s="10">
        <v>4.3574807652650991</v>
      </c>
      <c r="AF147" s="10">
        <v>4.1917643450726558</v>
      </c>
      <c r="AG147" s="10">
        <v>4.1444701579274144</v>
      </c>
      <c r="AH147" s="10">
        <v>3.6552215561247801</v>
      </c>
      <c r="AI147" s="10">
        <v>5.1164723188312964</v>
      </c>
      <c r="AJ147" s="10">
        <v>5.4497333692622028e-07</v>
      </c>
      <c r="AK147" s="10">
        <v>2.4856133890613558e-06</v>
      </c>
      <c r="AL147" s="10">
        <v>2.9732973245095961e-07</v>
      </c>
      <c r="AM147" s="10">
        <v>5.0475254575554333e-06</v>
      </c>
      <c r="AN147" s="10">
        <v>5.9261620339718313e-06</v>
      </c>
      <c r="AO147" s="10">
        <v>5.0260692367120242e-06</v>
      </c>
      <c r="AP147" s="10">
        <v>4.9235665423125964e-06</v>
      </c>
      <c r="AQ147" s="10">
        <v>6.3029791542254099e-06</v>
      </c>
      <c r="AR147" s="10">
        <v>3.0119507487808315e-05</v>
      </c>
      <c r="AS147" s="10">
        <v>0.00038912662806107152</v>
      </c>
      <c r="AT147" s="10">
        <v>2.0243787804955873e-06</v>
      </c>
      <c r="AU147" s="10">
        <v>0.00052343041775376785</v>
      </c>
      <c r="AV147" s="10">
        <v>0.00063708892388736847</v>
      </c>
      <c r="AW147" s="10">
        <v>0.00052017485223578399</v>
      </c>
      <c r="AX147" s="10">
        <v>0.00051431439979299936</v>
      </c>
      <c r="AY147" s="10">
        <v>0.00069466304896484659</v>
      </c>
      <c r="AZ147" s="10">
        <v>0.92440918010408679</v>
      </c>
      <c r="BA147" s="10">
        <v>8.0717970594090378</v>
      </c>
      <c r="BB147" s="10">
        <v>0</v>
      </c>
      <c r="BC147" s="10">
        <v>17.910303443960981</v>
      </c>
      <c r="BD147" s="10">
        <v>17.191138412535906</v>
      </c>
      <c r="BE147" s="10">
        <v>16.985894263856895</v>
      </c>
      <c r="BF147" s="10">
        <v>14.862685919858944</v>
      </c>
      <c r="BG147" s="10">
        <v>21.204124200153572</v>
      </c>
    </row>
    <row r="148" x14ac:dyDescent="0.3">
      <c r="A148" s="36">
        <v>0.25</v>
      </c>
      <c r="B148" s="36">
        <v>0.3</v>
      </c>
      <c r="C148" s="37">
        <v>6</v>
      </c>
      <c r="D148" s="2">
        <v>24803712</v>
      </c>
      <c r="E148" s="2">
        <v>24803712</v>
      </c>
      <c r="F148" s="2">
        <v>18281856</v>
      </c>
      <c r="G148" s="2">
        <v>337891548</v>
      </c>
      <c r="H148" s="2">
        <v>330691548</v>
      </c>
      <c r="I148" s="2">
        <v>331369692</v>
      </c>
      <c r="J148" s="2">
        <v>294199752</v>
      </c>
      <c r="K148" s="2">
        <v>402035508</v>
      </c>
      <c r="L148" s="10">
        <v>175.07214226974321</v>
      </c>
      <c r="M148" s="10">
        <v>175.07214226974321</v>
      </c>
      <c r="N148" s="10">
        <v>129.0388992819687</v>
      </c>
      <c r="O148" s="10">
        <v>2384.9413008504439</v>
      </c>
      <c r="P148" s="10">
        <v>2334.1215112825698</v>
      </c>
      <c r="Q148" s="10">
        <v>2338.908057862669</v>
      </c>
      <c r="R148" s="10">
        <v>2076.5513177167659</v>
      </c>
      <c r="S148" s="10">
        <v>2837.6888771351842</v>
      </c>
      <c r="T148" s="10">
        <v>50723.337423312892</v>
      </c>
      <c r="U148" s="10">
        <v>50723.337423312892</v>
      </c>
      <c r="V148" s="10">
        <v>37386.208588957052</v>
      </c>
      <c r="W148" s="10">
        <v>690984.7607361963</v>
      </c>
      <c r="X148" s="10">
        <v>676260.83435582824</v>
      </c>
      <c r="Y148" s="10">
        <v>677647.63190184045</v>
      </c>
      <c r="Z148" s="10">
        <v>601635.48466257669</v>
      </c>
      <c r="AA148" s="10">
        <v>822158.50306748471</v>
      </c>
      <c r="AB148" s="10">
        <v>0.35802074083792068</v>
      </c>
      <c r="AC148" s="10">
        <v>0.35802074083792068</v>
      </c>
      <c r="AD148" s="10">
        <v>0.26388322961547789</v>
      </c>
      <c r="AE148" s="10">
        <v>4.8771805743362862</v>
      </c>
      <c r="AF148" s="10">
        <v>4.7732546242997342</v>
      </c>
      <c r="AG148" s="10">
        <v>4.7830430631138432</v>
      </c>
      <c r="AH148" s="10">
        <v>4.2465262120997256</v>
      </c>
      <c r="AI148" s="10">
        <v>5.8030447385177588</v>
      </c>
      <c r="AJ148" s="10">
        <v>4.1616672875894479e-07</v>
      </c>
      <c r="AK148" s="10">
        <v>4.0265192096504147e-07</v>
      </c>
      <c r="AL148" s="10">
        <v>3.2205605283412076e-07</v>
      </c>
      <c r="AM148" s="10">
        <v>5.3435538535596713e-06</v>
      </c>
      <c r="AN148" s="10">
        <v>6.3827756652445895e-06</v>
      </c>
      <c r="AO148" s="10">
        <v>5.4863316474630005e-06</v>
      </c>
      <c r="AP148" s="10">
        <v>5.4102611750707967e-06</v>
      </c>
      <c r="AQ148" s="10">
        <v>6.7616000212944275e-06</v>
      </c>
      <c r="AR148" s="10">
        <v>3.0535674216567258e-05</v>
      </c>
      <c r="AS148" s="10">
        <v>0.00038952927998203658</v>
      </c>
      <c r="AT148" s="10">
        <v>2.3464348333297081e-06</v>
      </c>
      <c r="AU148" s="10">
        <v>0.00052877397160732754</v>
      </c>
      <c r="AV148" s="10">
        <v>0.00064347169955261305</v>
      </c>
      <c r="AW148" s="10">
        <v>0.00052566118388324703</v>
      </c>
      <c r="AX148" s="10">
        <v>0.00051972466096807015</v>
      </c>
      <c r="AY148" s="10">
        <v>0.00070142464898614106</v>
      </c>
      <c r="AZ148" s="10">
        <v>0.35673927198638911</v>
      </c>
      <c r="BA148" s="10">
        <v>0.35673927198638911</v>
      </c>
      <c r="BB148" s="10">
        <v>0</v>
      </c>
      <c r="BC148" s="10">
        <v>17.482343805793022</v>
      </c>
      <c r="BD148" s="10">
        <v>17.088510707009181</v>
      </c>
      <c r="BE148" s="10">
        <v>17.125604533806634</v>
      </c>
      <c r="BF148" s="10">
        <v>15.092444443277532</v>
      </c>
      <c r="BG148" s="10">
        <v>20.990956935663426</v>
      </c>
    </row>
    <row r="149" x14ac:dyDescent="0.3">
      <c r="A149" s="36">
        <v>0.3</v>
      </c>
      <c r="B149" s="36">
        <v>0.35</v>
      </c>
      <c r="C149" s="37">
        <v>7</v>
      </c>
      <c r="D149" s="2">
        <v>8775000</v>
      </c>
      <c r="E149" s="2">
        <v>8775000</v>
      </c>
      <c r="F149" s="2">
        <v>8775000</v>
      </c>
      <c r="G149" s="2">
        <v>16061760</v>
      </c>
      <c r="H149" s="2">
        <v>7286760</v>
      </c>
      <c r="I149" s="2">
        <v>16061760</v>
      </c>
      <c r="J149" s="2">
        <v>15565500</v>
      </c>
      <c r="K149" s="2">
        <v>122262519.95999999</v>
      </c>
      <c r="L149" s="10">
        <v>61.936618535846442</v>
      </c>
      <c r="M149" s="10">
        <v>61.936618535846442</v>
      </c>
      <c r="N149" s="10">
        <v>61.936618535846442</v>
      </c>
      <c r="O149" s="10">
        <v>113.36878656801331</v>
      </c>
      <c r="P149" s="10">
        <v>51.432168032166892</v>
      </c>
      <c r="Q149" s="10">
        <v>113.36878656801331</v>
      </c>
      <c r="R149" s="10">
        <v>109.8660325720476</v>
      </c>
      <c r="S149" s="10">
        <v>862.96604672294347</v>
      </c>
      <c r="T149" s="10">
        <v>48750</v>
      </c>
      <c r="U149" s="10">
        <v>48750</v>
      </c>
      <c r="V149" s="10">
        <v>48750</v>
      </c>
      <c r="W149" s="10">
        <v>89232</v>
      </c>
      <c r="X149" s="10">
        <v>40482</v>
      </c>
      <c r="Y149" s="10">
        <v>89232</v>
      </c>
      <c r="Z149" s="10">
        <v>86475</v>
      </c>
      <c r="AA149" s="10">
        <v>679236.22199999995</v>
      </c>
      <c r="AB149" s="10">
        <v>0.3440923251991469</v>
      </c>
      <c r="AC149" s="10">
        <v>0.3440923251991469</v>
      </c>
      <c r="AD149" s="10">
        <v>0.3440923251991469</v>
      </c>
      <c r="AE149" s="10">
        <v>0.62982659204451841</v>
      </c>
      <c r="AF149" s="10">
        <v>0.28573426684537162</v>
      </c>
      <c r="AG149" s="10">
        <v>0.62982659204451841</v>
      </c>
      <c r="AH149" s="10">
        <v>0.61036684762248672</v>
      </c>
      <c r="AI149" s="10">
        <v>4.7942558151274639</v>
      </c>
      <c r="AJ149" s="10">
        <v>1.4723050504939505e-07</v>
      </c>
      <c r="AK149" s="10">
        <v>1.4244926753174036e-07</v>
      </c>
      <c r="AL149" s="10">
        <v>1.5458178117251388e-07</v>
      </c>
      <c r="AM149" s="10">
        <v>2.5400718085718609e-07</v>
      </c>
      <c r="AN149" s="10">
        <v>1.4064391632554717e-07</v>
      </c>
      <c r="AO149" s="10">
        <v>2.659269822478373e-07</v>
      </c>
      <c r="AP149" s="10">
        <v>2.8624572165024967e-07</v>
      </c>
      <c r="AQ149" s="10">
        <v>2.056261800549832e-06</v>
      </c>
      <c r="AR149" s="10">
        <v>3.0682904721616656e-05</v>
      </c>
      <c r="AS149" s="10">
        <v>0.0003896717292495683</v>
      </c>
      <c r="AT149" s="10">
        <v>2.5010166145022221e-06</v>
      </c>
      <c r="AU149" s="10">
        <v>0.00052902797878818467</v>
      </c>
      <c r="AV149" s="10">
        <v>0.00064361234346893862</v>
      </c>
      <c r="AW149" s="10">
        <v>0.00052592711086549488</v>
      </c>
      <c r="AX149" s="10">
        <v>0.00052001090668972038</v>
      </c>
      <c r="AY149" s="10">
        <v>0.00070348091078669089</v>
      </c>
      <c r="AZ149" s="10">
        <v>0</v>
      </c>
      <c r="BA149" s="10">
        <v>0</v>
      </c>
      <c r="BB149" s="10">
        <v>0</v>
      </c>
      <c r="BC149" s="10">
        <v>0.83040000000000003</v>
      </c>
      <c r="BD149" s="10">
        <v>-0.16959999999999997</v>
      </c>
      <c r="BE149" s="10">
        <v>0.83040000000000003</v>
      </c>
      <c r="BF149" s="10">
        <v>0.77384615384615385</v>
      </c>
      <c r="BG149" s="10">
        <v>12.933050707692306</v>
      </c>
    </row>
    <row r="150" x14ac:dyDescent="0.3">
      <c r="A150" s="36">
        <v>0.35</v>
      </c>
      <c r="B150" s="36">
        <v>0.39999999999999997</v>
      </c>
      <c r="C150" s="37">
        <v>8</v>
      </c>
      <c r="D150" s="2">
        <v>12412932</v>
      </c>
      <c r="E150" s="2">
        <v>38512932</v>
      </c>
      <c r="F150" s="2">
        <v>12412932</v>
      </c>
      <c r="G150" s="2">
        <v>65762772</v>
      </c>
      <c r="H150" s="2">
        <v>53349840</v>
      </c>
      <c r="I150" s="2">
        <v>65762772</v>
      </c>
      <c r="J150" s="2">
        <v>58999020</v>
      </c>
      <c r="K150" s="2">
        <v>102007608</v>
      </c>
      <c r="L150" s="10">
        <v>87.614248911156849</v>
      </c>
      <c r="M150" s="10">
        <v>271.8359860947001</v>
      </c>
      <c r="N150" s="10">
        <v>87.614248911156849</v>
      </c>
      <c r="O150" s="10">
        <v>464.1736436722328</v>
      </c>
      <c r="P150" s="10">
        <v>376.55939476107591</v>
      </c>
      <c r="Q150" s="10">
        <v>464.1736436722328</v>
      </c>
      <c r="R150" s="10">
        <v>416.43302515427632</v>
      </c>
      <c r="S150" s="10">
        <v>720.00071845585842</v>
      </c>
      <c r="T150" s="10">
        <v>53274.386266094421</v>
      </c>
      <c r="U150" s="10">
        <v>165291.55364806869</v>
      </c>
      <c r="V150" s="10">
        <v>53274.386266094421</v>
      </c>
      <c r="W150" s="10">
        <v>282243.65665236051</v>
      </c>
      <c r="X150" s="10">
        <v>228969.27038626609</v>
      </c>
      <c r="Y150" s="10">
        <v>282243.65665236051</v>
      </c>
      <c r="Z150" s="10">
        <v>253214.678111588</v>
      </c>
      <c r="AA150" s="10">
        <v>437800.89270386269</v>
      </c>
      <c r="AB150" s="10">
        <v>0.3760268193611882</v>
      </c>
      <c r="AC150" s="10">
        <v>1.166678051908584</v>
      </c>
      <c r="AD150" s="10">
        <v>0.3760268193611882</v>
      </c>
      <c r="AE150" s="10">
        <v>1.9921615608250329</v>
      </c>
      <c r="AF150" s="10">
        <v>1.6161347414638449</v>
      </c>
      <c r="AG150" s="10">
        <v>1.9921615608250329</v>
      </c>
      <c r="AH150" s="10">
        <v>1.7872662023788679</v>
      </c>
      <c r="AI150" s="10">
        <v>3.0901318388663448</v>
      </c>
      <c r="AJ150" s="10">
        <v>2.0826920199473473e-07</v>
      </c>
      <c r="AK150" s="10">
        <v>6.2520102038743304e-07</v>
      </c>
      <c r="AL150" s="10">
        <v>2.186681638898342e-07</v>
      </c>
      <c r="AM150" s="10">
        <v>1.0399991234505992e-06</v>
      </c>
      <c r="AN150" s="10">
        <v>1.0297210876907336e-06</v>
      </c>
      <c r="AO150" s="10">
        <v>1.0888031885803656e-06</v>
      </c>
      <c r="AP150" s="10">
        <v>1.0849774858859346e-06</v>
      </c>
      <c r="AQ150" s="10">
        <v>1.7156062852662099e-06</v>
      </c>
      <c r="AR150" s="10">
        <v>3.0891173923611393e-05</v>
      </c>
      <c r="AS150" s="10">
        <v>0.00039029693026995573</v>
      </c>
      <c r="AT150" s="10">
        <v>2.7196847783920564e-06</v>
      </c>
      <c r="AU150" s="10">
        <v>0.0005300679779116353</v>
      </c>
      <c r="AV150" s="10">
        <v>0.00064464206455662931</v>
      </c>
      <c r="AW150" s="10">
        <v>0.0005270159140540752</v>
      </c>
      <c r="AX150" s="10">
        <v>0.00052109588417560628</v>
      </c>
      <c r="AY150" s="10">
        <v>0.00070519651707195714</v>
      </c>
      <c r="AZ150" s="10">
        <v>0</v>
      </c>
      <c r="BA150" s="10">
        <v>2.1026458535340402</v>
      </c>
      <c r="BB150" s="10">
        <v>0</v>
      </c>
      <c r="BC150" s="10">
        <v>4.2979241326706701</v>
      </c>
      <c r="BD150" s="10">
        <v>3.2979241326706701</v>
      </c>
      <c r="BE150" s="10">
        <v>4.2979241326706701</v>
      </c>
      <c r="BF150" s="10">
        <v>3.7530285350793839</v>
      </c>
      <c r="BG150" s="10">
        <v>7.2178495781657386</v>
      </c>
    </row>
    <row r="151" x14ac:dyDescent="0.3">
      <c r="A151" s="36">
        <v>0.39999999999999997</v>
      </c>
      <c r="B151" s="36">
        <v>0.44999999999999996</v>
      </c>
      <c r="C151" s="37">
        <v>9</v>
      </c>
      <c r="D151" s="2">
        <v>326181936</v>
      </c>
      <c r="E151" s="2">
        <v>829609968</v>
      </c>
      <c r="F151" s="2">
        <v>269070780</v>
      </c>
      <c r="G151" s="2">
        <v>1919196438.8571429</v>
      </c>
      <c r="H151" s="2">
        <v>1794425658.8571429</v>
      </c>
      <c r="I151" s="2">
        <v>1862085282.8571429</v>
      </c>
      <c r="J151" s="2">
        <v>1690595262.8571429</v>
      </c>
      <c r="K151" s="2">
        <v>3118033588.8411431</v>
      </c>
      <c r="L151" s="10">
        <v>2302.2912983835749</v>
      </c>
      <c r="M151" s="10">
        <v>5855.6394440514832</v>
      </c>
      <c r="N151" s="10">
        <v>1899.183391453294</v>
      </c>
      <c r="O151" s="10">
        <v>13546.272105851829</v>
      </c>
      <c r="P151" s="10">
        <v>12665.601996988011</v>
      </c>
      <c r="Q151" s="10">
        <v>13143.16419892155</v>
      </c>
      <c r="R151" s="10">
        <v>11932.735486506201</v>
      </c>
      <c r="S151" s="10">
        <v>22008.029284787481</v>
      </c>
      <c r="T151" s="10">
        <v>72955.029299932896</v>
      </c>
      <c r="U151" s="10">
        <v>185553.56027734291</v>
      </c>
      <c r="V151" s="10">
        <v>60181.341981659592</v>
      </c>
      <c r="W151" s="10">
        <v>429254.40368086402</v>
      </c>
      <c r="X151" s="10">
        <v>401347.72061219928</v>
      </c>
      <c r="Y151" s="10">
        <v>416480.71636259073</v>
      </c>
      <c r="Z151" s="10">
        <v>378124.63942230889</v>
      </c>
      <c r="AA151" s="10">
        <v>697390.64836527454</v>
      </c>
      <c r="AB151" s="10">
        <v>0.51493878290842665</v>
      </c>
      <c r="AC151" s="10">
        <v>1.3096934565089431</v>
      </c>
      <c r="AD151" s="10">
        <v>0.42477821325280568</v>
      </c>
      <c r="AE151" s="10">
        <v>3.029808120297881</v>
      </c>
      <c r="AF151" s="10">
        <v>2.832834264591368</v>
      </c>
      <c r="AG151" s="10">
        <v>2.9396475506422601</v>
      </c>
      <c r="AH151" s="10">
        <v>2.6689186952597179</v>
      </c>
      <c r="AI151" s="10">
        <v>4.922395277295343</v>
      </c>
      <c r="AJ151" s="10">
        <v>5.4728126695463757e-06</v>
      </c>
      <c r="AK151" s="10">
        <v>1.3467502253974994e-05</v>
      </c>
      <c r="AL151" s="10">
        <v>4.7399932118379057e-06</v>
      </c>
      <c r="AM151" s="10">
        <v>3.0350950141532051e-05</v>
      </c>
      <c r="AN151" s="10">
        <v>3.4634741945215553e-05</v>
      </c>
      <c r="AO151" s="10">
        <v>3.0829667480918071e-05</v>
      </c>
      <c r="AP151" s="10">
        <v>3.1089631623464482e-05</v>
      </c>
      <c r="AQ151" s="10">
        <v>5.2440382904449859e-05</v>
      </c>
      <c r="AR151" s="10">
        <v>3.6363986593157767e-05</v>
      </c>
      <c r="AS151" s="10">
        <v>0.00040376443252393071</v>
      </c>
      <c r="AT151" s="10">
        <v>7.4596779902299617e-06</v>
      </c>
      <c r="AU151" s="10">
        <v>0.00056041892805316733</v>
      </c>
      <c r="AV151" s="10">
        <v>0.00067927680650184483</v>
      </c>
      <c r="AW151" s="10">
        <v>0.00055784558153499329</v>
      </c>
      <c r="AX151" s="10">
        <v>0.00055218551579907073</v>
      </c>
      <c r="AY151" s="10">
        <v>0.00075763689997640699</v>
      </c>
      <c r="AZ151" s="10">
        <v>0.21225328145999356</v>
      </c>
      <c r="BA151" s="10">
        <v>2.083240655116843</v>
      </c>
      <c r="BB151" s="10">
        <v>0</v>
      </c>
      <c r="BC151" s="10">
        <v>6.1326824817512433</v>
      </c>
      <c r="BD151" s="10">
        <v>5.6689725984261203</v>
      </c>
      <c r="BE151" s="10">
        <v>5.9204292002912497</v>
      </c>
      <c r="BF151" s="10">
        <v>5.2830875313073493</v>
      </c>
      <c r="BG151" s="10">
        <v>10.588153826443522</v>
      </c>
    </row>
    <row r="152" x14ac:dyDescent="0.3">
      <c r="A152" s="36">
        <v>0.44999999999999996</v>
      </c>
      <c r="B152" s="36">
        <v>0.49999999999999994</v>
      </c>
      <c r="C152" s="37">
        <v>10</v>
      </c>
      <c r="D152" s="2">
        <v>51424200</v>
      </c>
      <c r="E152" s="2">
        <v>51424200</v>
      </c>
      <c r="F152" s="2">
        <v>47866824</v>
      </c>
      <c r="G152" s="2">
        <v>425327100</v>
      </c>
      <c r="H152" s="2">
        <v>411660276</v>
      </c>
      <c r="I152" s="2">
        <v>421769724</v>
      </c>
      <c r="J152" s="2">
        <v>384897720</v>
      </c>
      <c r="K152" s="2">
        <v>668904557.25599992</v>
      </c>
      <c r="L152" s="10">
        <v>362.96764204114811</v>
      </c>
      <c r="M152" s="10">
        <v>362.96764204114811</v>
      </c>
      <c r="N152" s="10">
        <v>337.85860041145293</v>
      </c>
      <c r="O152" s="10">
        <v>3002.0880165991812</v>
      </c>
      <c r="P152" s="10">
        <v>2905.6234166351292</v>
      </c>
      <c r="Q152" s="10">
        <v>2976.978974969486</v>
      </c>
      <c r="R152" s="10">
        <v>2716.7251577159009</v>
      </c>
      <c r="S152" s="10">
        <v>4721.331783436367</v>
      </c>
      <c r="T152" s="10">
        <v>72838.810198300285</v>
      </c>
      <c r="U152" s="10">
        <v>72838.810198300285</v>
      </c>
      <c r="V152" s="10">
        <v>67800.033994334284</v>
      </c>
      <c r="W152" s="10">
        <v>602446.31728045328</v>
      </c>
      <c r="X152" s="10">
        <v>583088.20963172801</v>
      </c>
      <c r="Y152" s="10">
        <v>597407.54107648728</v>
      </c>
      <c r="Z152" s="10">
        <v>545180.90651558072</v>
      </c>
      <c r="AA152" s="10">
        <v>947456.87996600557</v>
      </c>
      <c r="AB152" s="10">
        <v>0.51411847314610215</v>
      </c>
      <c r="AC152" s="10">
        <v>0.51411847314610215</v>
      </c>
      <c r="AD152" s="10">
        <v>0.4785532583731627</v>
      </c>
      <c r="AE152" s="10">
        <v>4.2522493152962904</v>
      </c>
      <c r="AF152" s="10">
        <v>4.1156139045823359</v>
      </c>
      <c r="AG152" s="10">
        <v>4.2166841005233504</v>
      </c>
      <c r="AH152" s="10">
        <v>3.848052631325638</v>
      </c>
      <c r="AI152" s="10">
        <v>6.6874387867370642</v>
      </c>
      <c r="AJ152" s="10">
        <v>8.6281606128331627e-07</v>
      </c>
      <c r="AK152" s="10">
        <v>8.3479653827985447e-07</v>
      </c>
      <c r="AL152" s="10">
        <v>8.4322950575398693e-07</v>
      </c>
      <c r="AM152" s="10">
        <v>6.7262951017299774e-06</v>
      </c>
      <c r="AN152" s="10">
        <v>7.9455771031700862e-06</v>
      </c>
      <c r="AO152" s="10">
        <v>6.983042325798869e-06</v>
      </c>
      <c r="AP152" s="10">
        <v>7.07817452847231e-06</v>
      </c>
      <c r="AQ152" s="10">
        <v>1.1249914444338357e-05</v>
      </c>
      <c r="AR152" s="10">
        <v>3.722680265444108e-05</v>
      </c>
      <c r="AS152" s="10">
        <v>0.00040459922906221056</v>
      </c>
      <c r="AT152" s="10">
        <v>8.3029074959839494e-06</v>
      </c>
      <c r="AU152" s="10">
        <v>0.00056714522315489736</v>
      </c>
      <c r="AV152" s="10">
        <v>0.00068722238360501497</v>
      </c>
      <c r="AW152" s="10">
        <v>0.0005648286238607922</v>
      </c>
      <c r="AX152" s="10">
        <v>0.00055926369032754302</v>
      </c>
      <c r="AY152" s="10">
        <v>0.00076888681442074534</v>
      </c>
      <c r="AZ152" s="10">
        <v>0.074318195834342404</v>
      </c>
      <c r="BA152" s="10">
        <v>0.074318195834342404</v>
      </c>
      <c r="BB152" s="10">
        <v>0</v>
      </c>
      <c r="BC152" s="10">
        <v>7.8856344427614413</v>
      </c>
      <c r="BD152" s="10">
        <v>7.6001167739894342</v>
      </c>
      <c r="BE152" s="10">
        <v>7.8113162469270989</v>
      </c>
      <c r="BF152" s="10">
        <v>7.0410122885947057</v>
      </c>
      <c r="BG152" s="10">
        <v>12.97428325840043</v>
      </c>
    </row>
    <row r="153" x14ac:dyDescent="0.3">
      <c r="A153" s="36">
        <v>0.49999999999999994</v>
      </c>
      <c r="B153" s="36">
        <v>0.54999999999999993</v>
      </c>
      <c r="C153" s="37">
        <v>11</v>
      </c>
      <c r="D153" s="2">
        <v>183927444</v>
      </c>
      <c r="E153" s="2">
        <v>514045860</v>
      </c>
      <c r="F153" s="2">
        <v>180370068</v>
      </c>
      <c r="G153" s="2">
        <v>959595060</v>
      </c>
      <c r="H153" s="2">
        <v>927244992</v>
      </c>
      <c r="I153" s="2">
        <v>956037684</v>
      </c>
      <c r="J153" s="2">
        <v>876929904</v>
      </c>
      <c r="K153" s="2">
        <v>1617224341.608</v>
      </c>
      <c r="L153" s="10">
        <v>1298.215833310685</v>
      </c>
      <c r="M153" s="10">
        <v>3628.2920046440022</v>
      </c>
      <c r="N153" s="10">
        <v>1273.1067916809891</v>
      </c>
      <c r="O153" s="10">
        <v>6773.1137527182527</v>
      </c>
      <c r="P153" s="10">
        <v>6544.7771349034738</v>
      </c>
      <c r="Q153" s="10">
        <v>6748.004711088558</v>
      </c>
      <c r="R153" s="10">
        <v>6189.6379426466592</v>
      </c>
      <c r="S153" s="10">
        <v>11414.861211744739</v>
      </c>
      <c r="T153" s="10">
        <v>75256.72831423895</v>
      </c>
      <c r="U153" s="10">
        <v>210329.72995090019</v>
      </c>
      <c r="V153" s="10">
        <v>73801.173486088373</v>
      </c>
      <c r="W153" s="10">
        <v>392633.00327332242</v>
      </c>
      <c r="X153" s="10">
        <v>379396.47790507373</v>
      </c>
      <c r="Y153" s="10">
        <v>391177.44844517187</v>
      </c>
      <c r="Z153" s="10">
        <v>358809.2896890344</v>
      </c>
      <c r="AA153" s="10">
        <v>661712.08740098192</v>
      </c>
      <c r="AB153" s="10">
        <v>0.53118487451337337</v>
      </c>
      <c r="AC153" s="10">
        <v>1.484571196662849</v>
      </c>
      <c r="AD153" s="10">
        <v>0.5209111258923852</v>
      </c>
      <c r="AE153" s="10">
        <v>2.7713231394100868</v>
      </c>
      <c r="AF153" s="10">
        <v>2.6778957180456109</v>
      </c>
      <c r="AG153" s="10">
        <v>2.7610493907890992</v>
      </c>
      <c r="AH153" s="10">
        <v>2.5325850829159822</v>
      </c>
      <c r="AI153" s="10">
        <v>4.6705651439217428</v>
      </c>
      <c r="AJ153" s="10">
        <v>3.086009170662601e-06</v>
      </c>
      <c r="AK153" s="10">
        <v>8.3447813372904337e-06</v>
      </c>
      <c r="AL153" s="10">
        <v>3.1774275078800509e-06</v>
      </c>
      <c r="AM153" s="10">
        <v>1.5175425106282396e-05</v>
      </c>
      <c r="AN153" s="10">
        <v>1.7897030651226425e-05</v>
      </c>
      <c r="AO153" s="10">
        <v>1.5828664867444881e-05</v>
      </c>
      <c r="AP153" s="10">
        <v>1.612652553449386e-05</v>
      </c>
      <c r="AQ153" s="10">
        <v>2.7199150137391646e-05</v>
      </c>
      <c r="AR153" s="10">
        <v>4.0312811825103679e-05</v>
      </c>
      <c r="AS153" s="10">
        <v>0.00041294401039950097</v>
      </c>
      <c r="AT153" s="10">
        <v>1.1480335003864e-05</v>
      </c>
      <c r="AU153" s="10">
        <v>0.00058232064826117976</v>
      </c>
      <c r="AV153" s="10">
        <v>0.00070511941425624143</v>
      </c>
      <c r="AW153" s="10">
        <v>0.00058065728872823711</v>
      </c>
      <c r="AX153" s="10">
        <v>0.00057539021586203686</v>
      </c>
      <c r="AY153" s="10">
        <v>0.00079608596455813701</v>
      </c>
      <c r="AZ153" s="10">
        <v>0.019722651543270464</v>
      </c>
      <c r="BA153" s="10">
        <v>1.8499510240246737</v>
      </c>
      <c r="BB153" s="10">
        <v>0</v>
      </c>
      <c r="BC153" s="10">
        <v>4.3201458015750154</v>
      </c>
      <c r="BD153" s="10">
        <v>4.1407919411551148</v>
      </c>
      <c r="BE153" s="10">
        <v>4.3004231500317447</v>
      </c>
      <c r="BF153" s="10">
        <v>3.861837186866282</v>
      </c>
      <c r="BG153" s="10">
        <v>7.9661458774190859</v>
      </c>
    </row>
    <row r="154" x14ac:dyDescent="0.3">
      <c r="A154" s="36">
        <v>0.54999999999999993</v>
      </c>
      <c r="B154" s="36">
        <v>0.6</v>
      </c>
      <c r="C154" s="37">
        <v>12</v>
      </c>
      <c r="D154" s="2">
        <v>430102728</v>
      </c>
      <c r="E154" s="2">
        <v>466582728</v>
      </c>
      <c r="F154" s="2">
        <v>411426504</v>
      </c>
      <c r="G154" s="2">
        <v>1684837959.5999999</v>
      </c>
      <c r="H154" s="2">
        <v>1449331455.5999999</v>
      </c>
      <c r="I154" s="2">
        <v>1666161735.5999999</v>
      </c>
      <c r="J154" s="2">
        <v>1513527555.5999999</v>
      </c>
      <c r="K154" s="2">
        <v>3873865637.2680001</v>
      </c>
      <c r="L154" s="10">
        <v>3035.7958513234089</v>
      </c>
      <c r="M154" s="10">
        <v>3293.2827851339712</v>
      </c>
      <c r="N154" s="10">
        <v>2903.97338276751</v>
      </c>
      <c r="O154" s="10">
        <v>11892.098689283081</v>
      </c>
      <c r="P154" s="10">
        <v>10229.82216495729</v>
      </c>
      <c r="Q154" s="10">
        <v>11760.276220727181</v>
      </c>
      <c r="R154" s="10">
        <v>10682.937761218151</v>
      </c>
      <c r="S154" s="10">
        <v>27342.92173613581</v>
      </c>
      <c r="T154" s="10">
        <v>84449.779697624195</v>
      </c>
      <c r="U154" s="10">
        <v>91612.552130375028</v>
      </c>
      <c r="V154" s="10">
        <v>80782.741802473989</v>
      </c>
      <c r="W154" s="10">
        <v>330814.44327508338</v>
      </c>
      <c r="X154" s="10">
        <v>284573.2290594934</v>
      </c>
      <c r="Y154" s="10">
        <v>327147.40537993319</v>
      </c>
      <c r="Z154" s="10">
        <v>297178.00031415658</v>
      </c>
      <c r="AA154" s="10">
        <v>760625.49327861762</v>
      </c>
      <c r="AB154" s="10">
        <v>0.59607222684535821</v>
      </c>
      <c r="AC154" s="10">
        <v>0.64662925292243678</v>
      </c>
      <c r="AD154" s="10">
        <v>0.57018915821078142</v>
      </c>
      <c r="AE154" s="10">
        <v>2.334988943507379</v>
      </c>
      <c r="AF154" s="10">
        <v>2.0086043913130358</v>
      </c>
      <c r="AG154" s="10">
        <v>2.3091058748728019</v>
      </c>
      <c r="AH154" s="10">
        <v>2.097572700023199</v>
      </c>
      <c r="AI154" s="10">
        <v>5.3687260428305148</v>
      </c>
      <c r="AJ154" s="10">
        <v>7.2164378195512915e-06</v>
      </c>
      <c r="AK154" s="10">
        <v>7.5742869340810542e-06</v>
      </c>
      <c r="AL154" s="10">
        <v>7.2477540524103028e-06</v>
      </c>
      <c r="AM154" s="10">
        <v>2.6644710188620027e-05</v>
      </c>
      <c r="AN154" s="10">
        <v>2.7973976358407559e-05</v>
      </c>
      <c r="AO154" s="10">
        <v>2.7585853747343191e-05</v>
      </c>
      <c r="AP154" s="10">
        <v>2.7833399980100889e-05</v>
      </c>
      <c r="AQ154" s="10">
        <v>6.515227997086034e-05</v>
      </c>
      <c r="AR154" s="10">
        <v>4.752924964465497e-05</v>
      </c>
      <c r="AS154" s="10">
        <v>0.00042051829733358201</v>
      </c>
      <c r="AT154" s="10">
        <v>1.8728089056274302e-05</v>
      </c>
      <c r="AU154" s="10">
        <v>0.00060896535844979973</v>
      </c>
      <c r="AV154" s="10">
        <v>0.00073309339061464901</v>
      </c>
      <c r="AW154" s="10">
        <v>0.00060824314247558034</v>
      </c>
      <c r="AX154" s="10">
        <v>0.00060322361584213776</v>
      </c>
      <c r="AY154" s="10">
        <v>0.00086123824452899738</v>
      </c>
      <c r="AZ154" s="10">
        <v>0.045393828103986289</v>
      </c>
      <c r="BA154" s="10">
        <v>0.13406094032289184</v>
      </c>
      <c r="BB154" s="10">
        <v>0</v>
      </c>
      <c r="BC154" s="10">
        <v>3.0951128408586914</v>
      </c>
      <c r="BD154" s="10">
        <v>2.522698322809072</v>
      </c>
      <c r="BE154" s="10">
        <v>3.0497190127547054</v>
      </c>
      <c r="BF154" s="10">
        <v>2.6787312943747539</v>
      </c>
      <c r="BG154" s="10">
        <v>8.4156929599946242</v>
      </c>
    </row>
    <row r="155" x14ac:dyDescent="0.3">
      <c r="A155" s="36">
        <v>0.6</v>
      </c>
      <c r="B155" s="36">
        <v>0.65</v>
      </c>
      <c r="C155" s="37">
        <v>13</v>
      </c>
      <c r="D155" s="2">
        <v>268399800</v>
      </c>
      <c r="E155" s="2">
        <v>283519800</v>
      </c>
      <c r="F155" s="2">
        <v>254026284</v>
      </c>
      <c r="G155" s="2">
        <v>1125088500</v>
      </c>
      <c r="H155" s="2">
        <v>1067202216</v>
      </c>
      <c r="I155" s="2">
        <v>1110714984</v>
      </c>
      <c r="J155" s="2">
        <v>1019360976</v>
      </c>
      <c r="K155" s="2">
        <v>1850475153.336</v>
      </c>
      <c r="L155" s="10">
        <v>1894.4474105638151</v>
      </c>
      <c r="M155" s="10">
        <v>2001.16896865635</v>
      </c>
      <c r="N155" s="10">
        <v>1792.994763554027</v>
      </c>
      <c r="O155" s="10">
        <v>7941.2167798937508</v>
      </c>
      <c r="P155" s="10">
        <v>7532.6377838178914</v>
      </c>
      <c r="Q155" s="10">
        <v>7839.7641328839636</v>
      </c>
      <c r="R155" s="10">
        <v>7194.9597630587023</v>
      </c>
      <c r="S155" s="10">
        <v>13061.21637404373</v>
      </c>
      <c r="T155" s="10">
        <v>94840.918727915196</v>
      </c>
      <c r="U155" s="10">
        <v>100183.6749116608</v>
      </c>
      <c r="V155" s="10">
        <v>89761.937809187279</v>
      </c>
      <c r="W155" s="10">
        <v>397557.77385159011</v>
      </c>
      <c r="X155" s="10">
        <v>377103.25653710251</v>
      </c>
      <c r="Y155" s="10">
        <v>392478.79293286218</v>
      </c>
      <c r="Z155" s="10">
        <v>360198.22473498242</v>
      </c>
      <c r="AA155" s="10">
        <v>653878.14605512365</v>
      </c>
      <c r="AB155" s="10">
        <v>0.66941604613562367</v>
      </c>
      <c r="AC155" s="10">
        <v>0.70712684404818027</v>
      </c>
      <c r="AD155" s="10">
        <v>0.63356705425937365</v>
      </c>
      <c r="AE155" s="10">
        <v>2.8060836678069792</v>
      </c>
      <c r="AF155" s="10">
        <v>2.6617094642466039</v>
      </c>
      <c r="AG155" s="10">
        <v>2.770234675930729</v>
      </c>
      <c r="AH155" s="10">
        <v>2.5423886088546652</v>
      </c>
      <c r="AI155" s="10">
        <v>4.6152708035490226</v>
      </c>
      <c r="AJ155" s="10">
        <v>4.5033205822400704e-06</v>
      </c>
      <c r="AK155" s="10">
        <v>4.6025285288598889e-06</v>
      </c>
      <c r="AL155" s="10">
        <v>4.474967002319643e-06</v>
      </c>
      <c r="AM155" s="10">
        <v>1.7792605424302209e-05</v>
      </c>
      <c r="AN155" s="10">
        <v>2.0598386548965866e-05</v>
      </c>
      <c r="AO155" s="10">
        <v>1.8389583945506278e-05</v>
      </c>
      <c r="AP155" s="10">
        <v>1.8745797963266381e-05</v>
      </c>
      <c r="AQ155" s="10">
        <v>3.1122059089869016e-05</v>
      </c>
      <c r="AR155" s="10">
        <v>5.2032570226895039e-05</v>
      </c>
      <c r="AS155" s="10">
        <v>0.00042512082586244188</v>
      </c>
      <c r="AT155" s="10">
        <v>2.3203056058593946e-05</v>
      </c>
      <c r="AU155" s="10">
        <v>0.00062675796387410198</v>
      </c>
      <c r="AV155" s="10">
        <v>0.00075369177716361484</v>
      </c>
      <c r="AW155" s="10">
        <v>0.0006266327264210866</v>
      </c>
      <c r="AX155" s="10">
        <v>0.00062196941380540411</v>
      </c>
      <c r="AY155" s="10">
        <v>0.0008923603036188664</v>
      </c>
      <c r="AZ155" s="10">
        <v>0.056582790464312582</v>
      </c>
      <c r="BA155" s="10">
        <v>0.11610419022623653</v>
      </c>
      <c r="BB155" s="10">
        <v>-1.1102230246251565e-16</v>
      </c>
      <c r="BC155" s="10">
        <v>3.4290239666695275</v>
      </c>
      <c r="BD155" s="10">
        <v>3.2011487913589285</v>
      </c>
      <c r="BE155" s="10">
        <v>3.3724411762052151</v>
      </c>
      <c r="BF155" s="10">
        <v>3.0128169414154007</v>
      </c>
      <c r="BG155" s="10">
        <v>6.2845814385727099</v>
      </c>
    </row>
    <row r="156" x14ac:dyDescent="0.3">
      <c r="A156" s="36">
        <v>0.65</v>
      </c>
      <c r="B156" s="36">
        <v>0.70000000000000007</v>
      </c>
      <c r="C156" s="37">
        <v>14</v>
      </c>
      <c r="D156" s="2">
        <v>444064968</v>
      </c>
      <c r="E156" s="2">
        <v>745536888</v>
      </c>
      <c r="F156" s="2">
        <v>420006504</v>
      </c>
      <c r="G156" s="2">
        <v>1645998871.428571</v>
      </c>
      <c r="H156" s="2">
        <v>1534992367.428571</v>
      </c>
      <c r="I156" s="2">
        <v>1621940407.428571</v>
      </c>
      <c r="J156" s="2">
        <v>1498978387.428571</v>
      </c>
      <c r="K156" s="2">
        <v>4249972360.2965708</v>
      </c>
      <c r="L156" s="10">
        <v>3134.3455872534309</v>
      </c>
      <c r="M156" s="10">
        <v>5262.2260782288386</v>
      </c>
      <c r="N156" s="10">
        <v>2964.5336320025599</v>
      </c>
      <c r="O156" s="10">
        <v>11617.960593744179</v>
      </c>
      <c r="P156" s="10">
        <v>10834.44293069621</v>
      </c>
      <c r="Q156" s="10">
        <v>11448.148638493311</v>
      </c>
      <c r="R156" s="10">
        <v>10580.24530776543</v>
      </c>
      <c r="S156" s="10">
        <v>29997.597363826739</v>
      </c>
      <c r="T156" s="10">
        <v>101733.0969072165</v>
      </c>
      <c r="U156" s="10">
        <v>170798.82886597939</v>
      </c>
      <c r="V156" s="10">
        <v>96221.421305841926</v>
      </c>
      <c r="W156" s="10">
        <v>377090.23400425463</v>
      </c>
      <c r="X156" s="10">
        <v>351659.19070528558</v>
      </c>
      <c r="Y156" s="10">
        <v>371578.55840287998</v>
      </c>
      <c r="Z156" s="10">
        <v>343408.56527573231</v>
      </c>
      <c r="AA156" s="10">
        <v>973647.73431765661</v>
      </c>
      <c r="AB156" s="10">
        <v>0.71806313568234381</v>
      </c>
      <c r="AC156" s="10">
        <v>1.205550075195611</v>
      </c>
      <c r="AD156" s="10">
        <v>0.67916005315064376</v>
      </c>
      <c r="AE156" s="10">
        <v>2.6616175472495258</v>
      </c>
      <c r="AF156" s="10">
        <v>2.4821175098960389</v>
      </c>
      <c r="AG156" s="10">
        <v>2.6227144647178262</v>
      </c>
      <c r="AH156" s="10">
        <v>2.4238820865441988</v>
      </c>
      <c r="AI156" s="10">
        <v>6.8723018015639719</v>
      </c>
      <c r="AJ156" s="10">
        <v>7.4507019388471165e-06</v>
      </c>
      <c r="AK156" s="10">
        <v>1.2102698987292667e-05</v>
      </c>
      <c r="AL156" s="10">
        <v>7.3989006828900937e-06</v>
      </c>
      <c r="AM156" s="10">
        <v>2.6030493110697786e-05</v>
      </c>
      <c r="AN156" s="10">
        <v>2.9627343028311281e-05</v>
      </c>
      <c r="AO156" s="10">
        <v>2.685370208079984e-05</v>
      </c>
      <c r="AP156" s="10">
        <v>2.7565844351136736e-05</v>
      </c>
      <c r="AQ156" s="10">
        <v>7.1477798925865087e-05</v>
      </c>
      <c r="AR156" s="10">
        <v>5.9483272165742159e-05</v>
      </c>
      <c r="AS156" s="10">
        <v>0.00043722352484973457</v>
      </c>
      <c r="AT156" s="10">
        <v>3.0601956741484039e-05</v>
      </c>
      <c r="AU156" s="10">
        <v>0.00065278845698479979</v>
      </c>
      <c r="AV156" s="10">
        <v>0.00078331912019192617</v>
      </c>
      <c r="AW156" s="10">
        <v>0.00065348642850188642</v>
      </c>
      <c r="AX156" s="10">
        <v>0.00064953525815654087</v>
      </c>
      <c r="AY156" s="10">
        <v>0.00096383810254473145</v>
      </c>
      <c r="AZ156" s="10">
        <v>0.057281170103022916</v>
      </c>
      <c r="BA156" s="10">
        <v>0.77506034049415584</v>
      </c>
      <c r="BB156" s="10">
        <v>0</v>
      </c>
      <c r="BC156" s="10">
        <v>2.9189842437025</v>
      </c>
      <c r="BD156" s="10">
        <v>2.654687136531988</v>
      </c>
      <c r="BE156" s="10">
        <v>2.8617030735994771</v>
      </c>
      <c r="BF156" s="10">
        <v>2.5689408929452462</v>
      </c>
      <c r="BG156" s="10">
        <v>9.1188251129953244</v>
      </c>
    </row>
    <row r="157" x14ac:dyDescent="0.3">
      <c r="A157" s="36">
        <v>0.70000000000000007</v>
      </c>
      <c r="B157" s="36">
        <v>0.75000000000000011</v>
      </c>
      <c r="C157" s="37">
        <v>15</v>
      </c>
      <c r="D157" s="2">
        <v>395000688</v>
      </c>
      <c r="E157" s="2">
        <v>882416688</v>
      </c>
      <c r="F157" s="2">
        <v>359721696</v>
      </c>
      <c r="G157" s="2">
        <v>1335693072</v>
      </c>
      <c r="H157" s="2">
        <v>1160327376</v>
      </c>
      <c r="I157" s="2">
        <v>1300414080</v>
      </c>
      <c r="J157" s="2">
        <v>1265859228</v>
      </c>
      <c r="K157" s="2">
        <v>2380514345.4239998</v>
      </c>
      <c r="L157" s="10">
        <v>2788.0349782396461</v>
      </c>
      <c r="M157" s="10">
        <v>6228.3653326861568</v>
      </c>
      <c r="N157" s="10">
        <v>2539.0251241276028</v>
      </c>
      <c r="O157" s="10">
        <v>9427.7278953204404</v>
      </c>
      <c r="P157" s="10">
        <v>8189.9434830782511</v>
      </c>
      <c r="Q157" s="10">
        <v>9178.7180412083962</v>
      </c>
      <c r="R157" s="10">
        <v>8934.8193874321423</v>
      </c>
      <c r="S157" s="10">
        <v>16802.394180243471</v>
      </c>
      <c r="T157" s="10">
        <v>113505.94482758619</v>
      </c>
      <c r="U157" s="10">
        <v>253568.01379310351</v>
      </c>
      <c r="V157" s="10">
        <v>103368.3034482759</v>
      </c>
      <c r="W157" s="10">
        <v>383819.84827586211</v>
      </c>
      <c r="X157" s="10">
        <v>333427.40689655172</v>
      </c>
      <c r="Y157" s="10">
        <v>373682.20689655171</v>
      </c>
      <c r="Z157" s="10">
        <v>363752.65172413789</v>
      </c>
      <c r="AA157" s="10">
        <v>684055.8463862068</v>
      </c>
      <c r="AB157" s="10">
        <v>0.80115947650564545</v>
      </c>
      <c r="AC157" s="10">
        <v>1.789760153070735</v>
      </c>
      <c r="AD157" s="10">
        <v>0.72960492072632277</v>
      </c>
      <c r="AE157" s="10">
        <v>2.709117211298977</v>
      </c>
      <c r="AF157" s="10">
        <v>2.3534320353673142</v>
      </c>
      <c r="AG157" s="10">
        <v>2.6375626555196541</v>
      </c>
      <c r="AH157" s="10">
        <v>2.567476835469007</v>
      </c>
      <c r="AI157" s="10">
        <v>4.8282741897251347</v>
      </c>
      <c r="AJ157" s="10">
        <v>6.627481571407238e-06</v>
      </c>
      <c r="AK157" s="10">
        <v>1.4324741978733251e-05</v>
      </c>
      <c r="AL157" s="10">
        <v>6.3369140164190952e-06</v>
      </c>
      <c r="AM157" s="10">
        <v>2.1123191462778331e-05</v>
      </c>
      <c r="AN157" s="10">
        <v>2.2395822887042488e-05</v>
      </c>
      <c r="AO157" s="10">
        <v>2.153034237636459e-05</v>
      </c>
      <c r="AP157" s="10">
        <v>2.3278840270244321e-05</v>
      </c>
      <c r="AQ157" s="10">
        <v>4.0036478192644141e-05</v>
      </c>
      <c r="AR157" s="10">
        <v>6.6110753737149398e-05</v>
      </c>
      <c r="AS157" s="10">
        <v>0.00045154826682846782</v>
      </c>
      <c r="AT157" s="10">
        <v>3.6938870757903137e-05</v>
      </c>
      <c r="AU157" s="10">
        <v>0.0006739116484475781</v>
      </c>
      <c r="AV157" s="10">
        <v>0.00080571494307896867</v>
      </c>
      <c r="AW157" s="10">
        <v>0.00067501677087825106</v>
      </c>
      <c r="AX157" s="10">
        <v>0.00067281409842678515</v>
      </c>
      <c r="AY157" s="10">
        <v>0.0010038745807373756</v>
      </c>
      <c r="AZ157" s="10">
        <v>0.098073016980326999</v>
      </c>
      <c r="BA157" s="10">
        <v>1.4530538408225451</v>
      </c>
      <c r="BB157" s="10">
        <v>0</v>
      </c>
      <c r="BC157" s="10">
        <v>2.7131290296151613</v>
      </c>
      <c r="BD157" s="10">
        <v>2.225625223339323</v>
      </c>
      <c r="BE157" s="10">
        <v>2.6150560126348341</v>
      </c>
      <c r="BF157" s="10">
        <v>2.518996051881174</v>
      </c>
      <c r="BG157" s="10">
        <v>5.6176557374621066</v>
      </c>
    </row>
    <row r="158" x14ac:dyDescent="0.3">
      <c r="A158" s="36">
        <v>0.75000000000000011</v>
      </c>
      <c r="B158" s="36">
        <v>0.80000000000000016</v>
      </c>
      <c r="C158" s="37">
        <v>16</v>
      </c>
      <c r="D158" s="2">
        <v>343721820</v>
      </c>
      <c r="E158" s="2">
        <v>512705820</v>
      </c>
      <c r="F158" s="2">
        <v>335410380</v>
      </c>
      <c r="G158" s="2">
        <v>1078631681.1428571</v>
      </c>
      <c r="H158" s="2">
        <v>987841469.14285719</v>
      </c>
      <c r="I158" s="2">
        <v>1070320241.142857</v>
      </c>
      <c r="J158" s="2">
        <v>999289841.14285707</v>
      </c>
      <c r="K158" s="2">
        <v>2198579600.334857</v>
      </c>
      <c r="L158" s="10">
        <v>2426.0931336509261</v>
      </c>
      <c r="M158" s="10">
        <v>3618.833594808928</v>
      </c>
      <c r="N158" s="10">
        <v>2367.4284625667569</v>
      </c>
      <c r="O158" s="10">
        <v>7613.3104245725217</v>
      </c>
      <c r="P158" s="10">
        <v>6972.4854983693749</v>
      </c>
      <c r="Q158" s="10">
        <v>7554.6457534883539</v>
      </c>
      <c r="R158" s="10">
        <v>7053.2915894714206</v>
      </c>
      <c r="S158" s="10">
        <v>15518.243421838601</v>
      </c>
      <c r="T158" s="10">
        <v>111093.025210084</v>
      </c>
      <c r="U158" s="10">
        <v>165709.70265029091</v>
      </c>
      <c r="V158" s="10">
        <v>108406.71622495149</v>
      </c>
      <c r="W158" s="10">
        <v>348620.4528580663</v>
      </c>
      <c r="X158" s="10">
        <v>319276.49293563579</v>
      </c>
      <c r="Y158" s="10">
        <v>345934.14387293381</v>
      </c>
      <c r="Z158" s="10">
        <v>322976.67780958541</v>
      </c>
      <c r="AA158" s="10">
        <v>710594.57024397445</v>
      </c>
      <c r="AB158" s="10">
        <v>0.78412835606041553</v>
      </c>
      <c r="AC158" s="10">
        <v>1.1696294747281599</v>
      </c>
      <c r="AD158" s="10">
        <v>0.76516757031892613</v>
      </c>
      <c r="AE158" s="10">
        <v>2.4606691740699809</v>
      </c>
      <c r="AF158" s="10">
        <v>2.2535505812441419</v>
      </c>
      <c r="AG158" s="10">
        <v>2.4417083883284918</v>
      </c>
      <c r="AH158" s="10">
        <v>2.2796676113353009</v>
      </c>
      <c r="AI158" s="10">
        <v>5.0155925733156446</v>
      </c>
      <c r="AJ158" s="10">
        <v>5.7671039492988324e-06</v>
      </c>
      <c r="AK158" s="10">
        <v>8.3230277513686975e-06</v>
      </c>
      <c r="AL158" s="10">
        <v>5.90864204719655e-06</v>
      </c>
      <c r="AM158" s="10">
        <v>1.7057918466615388e-05</v>
      </c>
      <c r="AN158" s="10">
        <v>1.9066621232074832e-05</v>
      </c>
      <c r="AO158" s="10">
        <v>1.7720787246596728e-05</v>
      </c>
      <c r="AP158" s="10">
        <v>1.8376694723311202e-05</v>
      </c>
      <c r="AQ158" s="10">
        <v>3.6976624145451508e-05</v>
      </c>
      <c r="AR158" s="10">
        <v>7.1877857686448234e-05</v>
      </c>
      <c r="AS158" s="10">
        <v>0.00045987129457983653</v>
      </c>
      <c r="AT158" s="10">
        <v>4.2847512805099686e-05</v>
      </c>
      <c r="AU158" s="10">
        <v>0.00069096956691419348</v>
      </c>
      <c r="AV158" s="10">
        <v>0.00082478156431104355</v>
      </c>
      <c r="AW158" s="10">
        <v>0.00069273755812484779</v>
      </c>
      <c r="AX158" s="10">
        <v>0.00069119079315009633</v>
      </c>
      <c r="AY158" s="10">
        <v>0.001040851204882827</v>
      </c>
      <c r="AZ158" s="10">
        <v>0.024779912893572398</v>
      </c>
      <c r="BA158" s="10">
        <v>0.52859258559618816</v>
      </c>
      <c r="BB158" s="10">
        <v>0</v>
      </c>
      <c r="BC158" s="10">
        <v>2.2158565907914269</v>
      </c>
      <c r="BD158" s="10">
        <v>1.9451726244812613</v>
      </c>
      <c r="BE158" s="10">
        <v>2.1910766778978545</v>
      </c>
      <c r="BF158" s="10">
        <v>1.9793050565186951</v>
      </c>
      <c r="BG158" s="10">
        <v>5.5548943367073402</v>
      </c>
    </row>
    <row r="159" x14ac:dyDescent="0.3">
      <c r="A159" s="36">
        <v>0.80000000000000016</v>
      </c>
      <c r="B159" s="36">
        <v>0.8500000000000002</v>
      </c>
      <c r="C159" s="37">
        <v>17</v>
      </c>
      <c r="D159" s="2">
        <v>1432732596</v>
      </c>
      <c r="E159" s="2">
        <v>3102933828</v>
      </c>
      <c r="F159" s="2">
        <v>1258559496</v>
      </c>
      <c r="G159" s="2">
        <v>6604896491.4285717</v>
      </c>
      <c r="H159" s="2">
        <v>6312936995.4285717</v>
      </c>
      <c r="I159" s="2">
        <v>6430723391.4285717</v>
      </c>
      <c r="J159" s="2">
        <v>5806409663.4285717</v>
      </c>
      <c r="K159" s="2">
        <v>8943928233.1365719</v>
      </c>
      <c r="L159" s="10">
        <v>10112.66236607692</v>
      </c>
      <c r="M159" s="10">
        <v>21901.450580833021</v>
      </c>
      <c r="N159" s="10">
        <v>8883.2956590791055</v>
      </c>
      <c r="O159" s="10">
        <v>46619.368029442958</v>
      </c>
      <c r="P159" s="10">
        <v>44558.629119850943</v>
      </c>
      <c r="Q159" s="10">
        <v>45390.00132244514</v>
      </c>
      <c r="R159" s="10">
        <v>40983.405172265288</v>
      </c>
      <c r="S159" s="10">
        <v>63128.96537752328</v>
      </c>
      <c r="T159" s="10">
        <v>136333.86582928919</v>
      </c>
      <c r="U159" s="10">
        <v>295264.42363688268</v>
      </c>
      <c r="V159" s="10">
        <v>119760.1575792178</v>
      </c>
      <c r="W159" s="10">
        <v>628499.04761904769</v>
      </c>
      <c r="X159" s="10">
        <v>600717.19435042073</v>
      </c>
      <c r="Y159" s="10">
        <v>611925.3393689763</v>
      </c>
      <c r="Z159" s="10">
        <v>552517.80982287298</v>
      </c>
      <c r="AA159" s="10">
        <v>851073.19755795714</v>
      </c>
      <c r="AB159" s="10">
        <v>0.96228588505822821</v>
      </c>
      <c r="AC159" s="10">
        <v>2.084066093903608</v>
      </c>
      <c r="AD159" s="10">
        <v>0.84530361205434446</v>
      </c>
      <c r="AE159" s="10">
        <v>4.4361374088346137</v>
      </c>
      <c r="AF159" s="10">
        <v>4.2400446398183398</v>
      </c>
      <c r="AG159" s="10">
        <v>4.3191551358307301</v>
      </c>
      <c r="AH159" s="10">
        <v>3.899838726069587</v>
      </c>
      <c r="AI159" s="10">
        <v>6.0071334453823653</v>
      </c>
      <c r="AJ159" s="10">
        <v>2.4038967944137991e-05</v>
      </c>
      <c r="AK159" s="10">
        <v>5.0371584159322994e-05</v>
      </c>
      <c r="AL159" s="10">
        <v>2.2170982177009841e-05</v>
      </c>
      <c r="AM159" s="10">
        <v>0.00010445250941623403</v>
      </c>
      <c r="AN159" s="10">
        <v>0.00012184786963664334</v>
      </c>
      <c r="AO159" s="10">
        <v>0.00010647045312301878</v>
      </c>
      <c r="AP159" s="10">
        <v>0.00010677844748354341</v>
      </c>
      <c r="AQ159" s="10">
        <v>0.00015042269682217244</v>
      </c>
      <c r="AR159" s="10">
        <v>9.5916825630586232e-05</v>
      </c>
      <c r="AS159" s="10">
        <v>0.00051024287873915951</v>
      </c>
      <c r="AT159" s="10">
        <v>6.501849498210952e-05</v>
      </c>
      <c r="AU159" s="10">
        <v>0.00079542207633042749</v>
      </c>
      <c r="AV159" s="10">
        <v>0.00094662943394768686</v>
      </c>
      <c r="AW159" s="10">
        <v>0.00079920801124786661</v>
      </c>
      <c r="AX159" s="10">
        <v>0.00079796924063363969</v>
      </c>
      <c r="AY159" s="10">
        <v>0.0011912739017049994</v>
      </c>
      <c r="AZ159" s="10">
        <v>0.13839083535864893</v>
      </c>
      <c r="BA159" s="10">
        <v>1.4654645552012902</v>
      </c>
      <c r="BB159" s="10">
        <v>0</v>
      </c>
      <c r="BC159" s="10">
        <v>4.2479811343210203</v>
      </c>
      <c r="BD159" s="10">
        <v>4.0160020368465537</v>
      </c>
      <c r="BE159" s="10">
        <v>4.109590298962372</v>
      </c>
      <c r="BF159" s="10">
        <v>3.613536095737004</v>
      </c>
      <c r="BG159" s="10">
        <v>6.1064802749194564</v>
      </c>
    </row>
    <row r="160" x14ac:dyDescent="0.3">
      <c r="A160" s="36">
        <v>0.8500000000000002</v>
      </c>
      <c r="B160" s="36">
        <v>0.90000000000000024</v>
      </c>
      <c r="C160" s="37">
        <v>18</v>
      </c>
      <c r="D160" s="2">
        <v>225151596</v>
      </c>
      <c r="E160" s="2">
        <v>225151596</v>
      </c>
      <c r="F160" s="2">
        <v>225151596</v>
      </c>
      <c r="G160" s="2">
        <v>896202428</v>
      </c>
      <c r="H160" s="2">
        <v>857890832</v>
      </c>
      <c r="I160" s="2">
        <v>896202428</v>
      </c>
      <c r="J160" s="2">
        <v>819821816</v>
      </c>
      <c r="K160" s="2">
        <v>1347182548.7479999</v>
      </c>
      <c r="L160" s="10">
        <v>1589.188434665414</v>
      </c>
      <c r="M160" s="10">
        <v>1589.188434665414</v>
      </c>
      <c r="N160" s="10">
        <v>1589.188434665414</v>
      </c>
      <c r="O160" s="10">
        <v>6325.6692779413543</v>
      </c>
      <c r="P160" s="10">
        <v>6055.2543825622706</v>
      </c>
      <c r="Q160" s="10">
        <v>6325.6692779413543</v>
      </c>
      <c r="R160" s="10">
        <v>5786.5516905933773</v>
      </c>
      <c r="S160" s="10">
        <v>9508.8241162340983</v>
      </c>
      <c r="T160" s="10">
        <v>125084.22</v>
      </c>
      <c r="U160" s="10">
        <v>125084.22</v>
      </c>
      <c r="V160" s="10">
        <v>125084.22</v>
      </c>
      <c r="W160" s="10">
        <v>497890.23777777777</v>
      </c>
      <c r="X160" s="10">
        <v>476606.0177777778</v>
      </c>
      <c r="Y160" s="10">
        <v>497890.23777777777</v>
      </c>
      <c r="Z160" s="10">
        <v>455456.56444444438</v>
      </c>
      <c r="AA160" s="10">
        <v>748434.74930444453</v>
      </c>
      <c r="AB160" s="10">
        <v>0.88288246370300771</v>
      </c>
      <c r="AC160" s="10">
        <v>0.88288246370300771</v>
      </c>
      <c r="AD160" s="10">
        <v>0.88288246370300771</v>
      </c>
      <c r="AE160" s="10">
        <v>3.5142607099674188</v>
      </c>
      <c r="AF160" s="10">
        <v>3.3640302125345949</v>
      </c>
      <c r="AG160" s="10">
        <v>3.5142607099674188</v>
      </c>
      <c r="AH160" s="10">
        <v>3.2147509392185429</v>
      </c>
      <c r="AI160" s="10">
        <v>5.2826800645744987</v>
      </c>
      <c r="AJ160" s="10">
        <v>3.7776846942173622e-06</v>
      </c>
      <c r="AK160" s="10">
        <v>3.6550062602623731e-06</v>
      </c>
      <c r="AL160" s="10">
        <v>3.9663059536768381e-06</v>
      </c>
      <c r="AM160" s="10">
        <v>1.4172908337171351e-05</v>
      </c>
      <c r="AN160" s="10">
        <v>1.6558405435647948e-05</v>
      </c>
      <c r="AO160" s="10">
        <v>1.4838000764625091e-05</v>
      </c>
      <c r="AP160" s="10">
        <v>1.5076321823618786e-05</v>
      </c>
      <c r="AQ160" s="10">
        <v>2.2657475195703255e-05</v>
      </c>
      <c r="AR160" s="10">
        <v>9.9694510324803599e-05</v>
      </c>
      <c r="AS160" s="10">
        <v>0.00051389788499942187</v>
      </c>
      <c r="AT160" s="10">
        <v>6.8984800935786351e-05</v>
      </c>
      <c r="AU160" s="10">
        <v>0.00080959498466759883</v>
      </c>
      <c r="AV160" s="10">
        <v>0.00096318783938333476</v>
      </c>
      <c r="AW160" s="10">
        <v>0.00081404601201249171</v>
      </c>
      <c r="AX160" s="10">
        <v>0.00081304556245725848</v>
      </c>
      <c r="AY160" s="10">
        <v>0.0012139313769007026</v>
      </c>
      <c r="AZ160" s="10">
        <v>0</v>
      </c>
      <c r="BA160" s="10">
        <v>0</v>
      </c>
      <c r="BB160" s="10">
        <v>0</v>
      </c>
      <c r="BC160" s="10">
        <v>2.9804400409402385</v>
      </c>
      <c r="BD160" s="10">
        <v>2.810280927344615</v>
      </c>
      <c r="BE160" s="10">
        <v>2.9804400409402385</v>
      </c>
      <c r="BF160" s="10">
        <v>2.6411992211683013</v>
      </c>
      <c r="BG160" s="10">
        <v>4.9834465874627867</v>
      </c>
    </row>
    <row r="161" x14ac:dyDescent="0.3">
      <c r="A161" s="36">
        <v>0.90000000000000024</v>
      </c>
      <c r="B161" s="36">
        <v>0.95000000000000029</v>
      </c>
      <c r="C161" s="37">
        <v>19</v>
      </c>
      <c r="D161" s="2">
        <v>358167060</v>
      </c>
      <c r="E161" s="2">
        <v>561529908</v>
      </c>
      <c r="F161" s="2">
        <v>343685772</v>
      </c>
      <c r="G161" s="2">
        <v>1012289390.857143</v>
      </c>
      <c r="H161" s="2">
        <v>750443618.85714293</v>
      </c>
      <c r="I161" s="2">
        <v>997808102.85714293</v>
      </c>
      <c r="J161" s="2">
        <v>973616882.85714293</v>
      </c>
      <c r="K161" s="2">
        <v>1923709961.1971431</v>
      </c>
      <c r="L161" s="10">
        <v>2528.0520304644579</v>
      </c>
      <c r="M161" s="10">
        <v>3963.4488556427291</v>
      </c>
      <c r="N161" s="10">
        <v>2425.8386959044892</v>
      </c>
      <c r="O161" s="10">
        <v>7145.0463646043536</v>
      </c>
      <c r="P161" s="10">
        <v>5296.8592767880336</v>
      </c>
      <c r="Q161" s="10">
        <v>7042.8330300443849</v>
      </c>
      <c r="R161" s="10">
        <v>6872.0840425735323</v>
      </c>
      <c r="S161" s="10">
        <v>13578.129919119699</v>
      </c>
      <c r="T161" s="10">
        <v>136392.63518659561</v>
      </c>
      <c r="U161" s="10">
        <v>213834.69459253619</v>
      </c>
      <c r="V161" s="10">
        <v>130878.05483625281</v>
      </c>
      <c r="W161" s="10">
        <v>385487.20139266679</v>
      </c>
      <c r="X161" s="10">
        <v>285774.41692960513</v>
      </c>
      <c r="Y161" s="10">
        <v>379972.62104232411</v>
      </c>
      <c r="Z161" s="10">
        <v>370760.42759220977</v>
      </c>
      <c r="AA161" s="10">
        <v>732562.8184299859</v>
      </c>
      <c r="AB161" s="10">
        <v>0.96270069705424921</v>
      </c>
      <c r="AC161" s="10">
        <v>1.509310302986568</v>
      </c>
      <c r="AD161" s="10">
        <v>0.92377711192097833</v>
      </c>
      <c r="AE161" s="10">
        <v>2.7208858966505529</v>
      </c>
      <c r="AF161" s="10">
        <v>2.017082740589502</v>
      </c>
      <c r="AG161" s="10">
        <v>2.681962311517283</v>
      </c>
      <c r="AH161" s="10">
        <v>2.6169398486570952</v>
      </c>
      <c r="AI161" s="10">
        <v>5.1706511497028584</v>
      </c>
      <c r="AJ161" s="10">
        <v>6.0094720382742991e-06</v>
      </c>
      <c r="AK161" s="10">
        <v>9.1156152811128835e-06</v>
      </c>
      <c r="AL161" s="10">
        <v>6.0544226552034757e-06</v>
      </c>
      <c r="AM161" s="10">
        <v>1.6008754606173988e-05</v>
      </c>
      <c r="AN161" s="10">
        <v>1.4484534901325806e-05</v>
      </c>
      <c r="AO161" s="10">
        <v>1.6520237984831031e-05</v>
      </c>
      <c r="AP161" s="10">
        <v>1.790457532647904e-05</v>
      </c>
      <c r="AQ161" s="10">
        <v>3.2353752481472125e-05</v>
      </c>
      <c r="AR161" s="10">
        <v>0.0001057039823630779</v>
      </c>
      <c r="AS161" s="10">
        <v>0.00052301350028053479</v>
      </c>
      <c r="AT161" s="10">
        <v>7.5039223590989823e-05</v>
      </c>
      <c r="AU161" s="10">
        <v>0.00082560373927377279</v>
      </c>
      <c r="AV161" s="10">
        <v>0.00097767237428466052</v>
      </c>
      <c r="AW161" s="10">
        <v>0.00083056624999732279</v>
      </c>
      <c r="AX161" s="10">
        <v>0.00083095013778373755</v>
      </c>
      <c r="AY161" s="10">
        <v>0.0012462851293821746</v>
      </c>
      <c r="AZ161" s="10">
        <v>0.042135256038472235</v>
      </c>
      <c r="BA161" s="10">
        <v>0.63384682680434024</v>
      </c>
      <c r="BB161" s="10">
        <v>0</v>
      </c>
      <c r="BC161" s="10">
        <v>1.9453921963843852</v>
      </c>
      <c r="BD161" s="10">
        <v>1.1835166887768134</v>
      </c>
      <c r="BE161" s="10">
        <v>1.9032569403459125</v>
      </c>
      <c r="BF161" s="10">
        <v>1.8328693305847494</v>
      </c>
      <c r="BG161" s="10">
        <v>4.5972929865631533</v>
      </c>
    </row>
    <row r="162" x14ac:dyDescent="0.3">
      <c r="A162" s="36">
        <v>0.95000000000000029</v>
      </c>
      <c r="B162" s="36">
        <v>1.0000000000000002</v>
      </c>
      <c r="C162" s="37">
        <v>20</v>
      </c>
      <c r="D162" s="2">
        <v>268330788</v>
      </c>
      <c r="E162" s="2">
        <v>291442788</v>
      </c>
      <c r="F162" s="2">
        <v>266591124</v>
      </c>
      <c r="G162" s="2">
        <v>635780346.85714281</v>
      </c>
      <c r="H162" s="2">
        <v>443409222.85714293</v>
      </c>
      <c r="I162" s="2">
        <v>634040682.85714281</v>
      </c>
      <c r="J162" s="2">
        <v>578763858.85714281</v>
      </c>
      <c r="K162" s="2">
        <v>1053483879.425143</v>
      </c>
      <c r="L162" s="10">
        <v>1893.9603028808069</v>
      </c>
      <c r="M162" s="10">
        <v>2057.0918273936818</v>
      </c>
      <c r="N162" s="10">
        <v>1881.681225325417</v>
      </c>
      <c r="O162" s="10">
        <v>4487.5310331486025</v>
      </c>
      <c r="P162" s="10">
        <v>3129.7171386186869</v>
      </c>
      <c r="Q162" s="10">
        <v>4475.2519555932131</v>
      </c>
      <c r="R162" s="10">
        <v>4085.0913217514899</v>
      </c>
      <c r="S162" s="10">
        <v>7435.809592435181</v>
      </c>
      <c r="T162" s="10">
        <v>139537.59126365051</v>
      </c>
      <c r="U162" s="10">
        <v>151556.31201248051</v>
      </c>
      <c r="V162" s="10">
        <v>138632.9297971919</v>
      </c>
      <c r="W162" s="10">
        <v>330619.0051259193</v>
      </c>
      <c r="X162" s="10">
        <v>230582.01916648101</v>
      </c>
      <c r="Y162" s="10">
        <v>329714.34365946072</v>
      </c>
      <c r="Z162" s="10">
        <v>300969.24537552928</v>
      </c>
      <c r="AA162" s="10">
        <v>547833.53064229991</v>
      </c>
      <c r="AB162" s="10">
        <v>0.98489875344815747</v>
      </c>
      <c r="AC162" s="10">
        <v>1.069730539466293</v>
      </c>
      <c r="AD162" s="10">
        <v>0.97851337770432512</v>
      </c>
      <c r="AE162" s="10">
        <v>2.3336094816165378</v>
      </c>
      <c r="AF162" s="10">
        <v>1.6275180128022291</v>
      </c>
      <c r="AG162" s="10">
        <v>2.3272241058727059</v>
      </c>
      <c r="AH162" s="10">
        <v>2.1243324606091991</v>
      </c>
      <c r="AI162" s="10">
        <v>3.8667756590926579</v>
      </c>
      <c r="AJ162" s="10">
        <v>4.5021626709449747e-06</v>
      </c>
      <c r="AK162" s="10">
        <v>4.7311466299724548e-06</v>
      </c>
      <c r="AL162" s="10">
        <v>4.6963112014475795e-06</v>
      </c>
      <c r="AM162" s="10">
        <v>1.0054488023080085e-05</v>
      </c>
      <c r="AN162" s="10">
        <v>8.5583729445591614e-06</v>
      </c>
      <c r="AO162" s="10">
        <v>1.0497512440389973e-05</v>
      </c>
      <c r="AP162" s="10">
        <v>1.0643325202765481e-05</v>
      </c>
      <c r="AQ162" s="10">
        <v>1.7717929087881421e-05</v>
      </c>
      <c r="AR162" s="10">
        <v>0.00011020614503402287</v>
      </c>
      <c r="AS162" s="10">
        <v>0.00052774464691050728</v>
      </c>
      <c r="AT162" s="10">
        <v>7.9735534792437407e-05</v>
      </c>
      <c r="AU162" s="10">
        <v>0.00083565822729685286</v>
      </c>
      <c r="AV162" s="10">
        <v>0.00098623074722921974</v>
      </c>
      <c r="AW162" s="10">
        <v>0.00084106376243771276</v>
      </c>
      <c r="AX162" s="10">
        <v>0.00084159346298650305</v>
      </c>
      <c r="AY162" s="10">
        <v>0.0012640030584700561</v>
      </c>
      <c r="AZ162" s="10">
        <v>0.0065255886013670938</v>
      </c>
      <c r="BA162" s="10">
        <v>0.09322014786958932</v>
      </c>
      <c r="BB162" s="10">
        <v>0</v>
      </c>
      <c r="BC162" s="10">
        <v>1.384851893482931</v>
      </c>
      <c r="BD162" s="10">
        <v>0.66325576112257578</v>
      </c>
      <c r="BE162" s="10">
        <v>1.3783263048815639</v>
      </c>
      <c r="BF162" s="10">
        <v>1.1709794766353245</v>
      </c>
      <c r="BG162" s="10">
        <v>2.9516840006464098</v>
      </c>
    </row>
    <row r="163" x14ac:dyDescent="0.3">
      <c r="A163" s="36">
        <v>1.0000000000000002</v>
      </c>
      <c r="B163" s="36">
        <v>1.0500000000000003</v>
      </c>
      <c r="C163" s="37">
        <v>21</v>
      </c>
      <c r="D163" s="2">
        <v>995715852</v>
      </c>
      <c r="E163" s="2">
        <v>1683431052</v>
      </c>
      <c r="F163" s="2">
        <v>944171472</v>
      </c>
      <c r="G163" s="2">
        <v>3610391219.6857138</v>
      </c>
      <c r="H163" s="2">
        <v>3260939747.6857138</v>
      </c>
      <c r="I163" s="2">
        <v>3558846839.6857138</v>
      </c>
      <c r="J163" s="2">
        <v>3257321003.6857138</v>
      </c>
      <c r="K163" s="2">
        <v>5755820700.3937149</v>
      </c>
      <c r="L163" s="10">
        <v>7028.065287227274</v>
      </c>
      <c r="M163" s="10">
        <v>11882.168307592319</v>
      </c>
      <c r="N163" s="10">
        <v>6664.2493781985886</v>
      </c>
      <c r="O163" s="10">
        <v>25483.239172517769</v>
      </c>
      <c r="P163" s="10">
        <v>23016.704412625579</v>
      </c>
      <c r="Q163" s="10">
        <v>25119.42326348908</v>
      </c>
      <c r="R163" s="10">
        <v>22991.162216989462</v>
      </c>
      <c r="S163" s="10">
        <v>40626.332886725228</v>
      </c>
      <c r="T163" s="10">
        <v>152064.1191203421</v>
      </c>
      <c r="U163" s="10">
        <v>257090.87538179601</v>
      </c>
      <c r="V163" s="10">
        <v>144192.34453268169</v>
      </c>
      <c r="W163" s="10">
        <v>551373.12457020686</v>
      </c>
      <c r="X163" s="10">
        <v>498005.45932891179</v>
      </c>
      <c r="Y163" s="10">
        <v>543501.34998254641</v>
      </c>
      <c r="Z163" s="10">
        <v>497452.81058120262</v>
      </c>
      <c r="AA163" s="10">
        <v>879019.65491657227</v>
      </c>
      <c r="AB163" s="10">
        <v>1.073314796461099</v>
      </c>
      <c r="AC163" s="10">
        <v>1.814625581489359</v>
      </c>
      <c r="AD163" s="10">
        <v>1.017753417562399</v>
      </c>
      <c r="AE163" s="10">
        <v>3.8917591894498731</v>
      </c>
      <c r="AF163" s="10">
        <v>3.515073978714963</v>
      </c>
      <c r="AG163" s="10">
        <v>3.8361978105511731</v>
      </c>
      <c r="AH163" s="10">
        <v>3.5111732157894719</v>
      </c>
      <c r="AI163" s="10">
        <v>6.2043880401229741</v>
      </c>
      <c r="AJ163" s="10">
        <v>1.6706523963036887e-05</v>
      </c>
      <c r="AK163" s="10">
        <v>2.7328036501149532e-05</v>
      </c>
      <c r="AL163" s="10">
        <v>1.6632673261998214e-05</v>
      </c>
      <c r="AM163" s="10">
        <v>5.7096189676841504e-05</v>
      </c>
      <c r="AN163" s="10">
        <v>6.294036540467374e-05</v>
      </c>
      <c r="AO163" s="10">
        <v>5.8922148031092154e-05</v>
      </c>
      <c r="AP163" s="10">
        <v>5.9901333162862276e-05</v>
      </c>
      <c r="AQ163" s="10">
        <v>9.6803781247971387e-05</v>
      </c>
      <c r="AR163" s="10">
        <v>0.00012691266899705976</v>
      </c>
      <c r="AS163" s="10">
        <v>0.00055507268341165679</v>
      </c>
      <c r="AT163" s="10">
        <v>9.6368208054435628e-05</v>
      </c>
      <c r="AU163" s="10">
        <v>0.00089275441697369434</v>
      </c>
      <c r="AV163" s="10">
        <v>0.0010491711126338935</v>
      </c>
      <c r="AW163" s="10">
        <v>0.00089998591046880491</v>
      </c>
      <c r="AX163" s="10">
        <v>0.00090149479614936537</v>
      </c>
      <c r="AY163" s="10">
        <v>0.0013608068397180275</v>
      </c>
      <c r="AZ163" s="10">
        <v>0.054592181111779992</v>
      </c>
      <c r="BA163" s="10">
        <v>0.78297173969263922</v>
      </c>
      <c r="BB163" s="10">
        <v>0</v>
      </c>
      <c r="BC163" s="10">
        <v>2.8238723862710753</v>
      </c>
      <c r="BD163" s="10">
        <v>2.4537579712911657</v>
      </c>
      <c r="BE163" s="10">
        <v>2.7692802051592951</v>
      </c>
      <c r="BF163" s="10">
        <v>2.4499252522276098</v>
      </c>
      <c r="BG163" s="10">
        <v>5.096160359729355</v>
      </c>
    </row>
    <row r="164" x14ac:dyDescent="0.3">
      <c r="A164" s="36">
        <v>1.0500000000000003</v>
      </c>
      <c r="B164" s="36">
        <v>1.1000000000000003</v>
      </c>
      <c r="C164" s="37">
        <v>22</v>
      </c>
      <c r="D164" s="2">
        <v>1721058228</v>
      </c>
      <c r="E164" s="2">
        <v>2880497952</v>
      </c>
      <c r="F164" s="2">
        <v>1610563968</v>
      </c>
      <c r="G164" s="2">
        <v>5367231872.6857147</v>
      </c>
      <c r="H164" s="2">
        <v>4968967904.6857147</v>
      </c>
      <c r="I164" s="2">
        <v>5256737612.6857147</v>
      </c>
      <c r="J164" s="2">
        <v>4930439840.6857147</v>
      </c>
      <c r="K164" s="2">
        <v>10134477245.43371</v>
      </c>
      <c r="L164" s="10">
        <v>12147.75235847474</v>
      </c>
      <c r="M164" s="10">
        <v>20331.430523796109</v>
      </c>
      <c r="N164" s="10">
        <v>11367.85026935558</v>
      </c>
      <c r="O164" s="10">
        <v>37883.554768315873</v>
      </c>
      <c r="P164" s="10">
        <v>35072.48656745108</v>
      </c>
      <c r="Q164" s="10">
        <v>37103.652679196712</v>
      </c>
      <c r="R164" s="10">
        <v>34800.543775098638</v>
      </c>
      <c r="S164" s="10">
        <v>71532.222360187312</v>
      </c>
      <c r="T164" s="10">
        <v>160861.59715861289</v>
      </c>
      <c r="U164" s="10">
        <v>269230.57781101041</v>
      </c>
      <c r="V164" s="10">
        <v>150534.06561360869</v>
      </c>
      <c r="W164" s="10">
        <v>501657.33925467002</v>
      </c>
      <c r="X164" s="10">
        <v>464432.92874901532</v>
      </c>
      <c r="Y164" s="10">
        <v>491329.80770966591</v>
      </c>
      <c r="Z164" s="10">
        <v>460831.83855366992</v>
      </c>
      <c r="AA164" s="10">
        <v>947235.93283799547</v>
      </c>
      <c r="AB164" s="10">
        <v>1.1354100718267821</v>
      </c>
      <c r="AC164" s="10">
        <v>1.900311292998982</v>
      </c>
      <c r="AD164" s="10">
        <v>1.06251521351113</v>
      </c>
      <c r="AE164" s="10">
        <v>3.540850057791932</v>
      </c>
      <c r="AF164" s="10">
        <v>3.2781088482522742</v>
      </c>
      <c r="AG164" s="10">
        <v>3.4679551994762789</v>
      </c>
      <c r="AH164" s="10">
        <v>3.2526912585380541</v>
      </c>
      <c r="AI164" s="10">
        <v>6.6858792747160773</v>
      </c>
      <c r="AJ164" s="10">
        <v>2.887661220830278e-05</v>
      </c>
      <c r="AK164" s="10">
        <v>4.6760663634082989e-05</v>
      </c>
      <c r="AL164" s="10">
        <v>2.8371948360764861e-05</v>
      </c>
      <c r="AM164" s="10">
        <v>8.4879579634344806e-05</v>
      </c>
      <c r="AN164" s="10">
        <v>9.5907523537339933e-05</v>
      </c>
      <c r="AO164" s="10">
        <v>8.7033324480643016e-05</v>
      </c>
      <c r="AP164" s="10">
        <v>9.0669577607543903e-05</v>
      </c>
      <c r="AQ164" s="10">
        <v>0.00017044584419775296</v>
      </c>
      <c r="AR164" s="10">
        <v>0.00015578928120536253</v>
      </c>
      <c r="AS164" s="10">
        <v>0.00060183334704573977</v>
      </c>
      <c r="AT164" s="10">
        <v>0.00012474015641520048</v>
      </c>
      <c r="AU164" s="10">
        <v>0.00097763399660803904</v>
      </c>
      <c r="AV164" s="10">
        <v>0.0011450786361712334</v>
      </c>
      <c r="AW164" s="10">
        <v>0.00098701923494944792</v>
      </c>
      <c r="AX164" s="10">
        <v>0.00099216437375690934</v>
      </c>
      <c r="AY164" s="10">
        <v>0.0015312526839157804</v>
      </c>
      <c r="AZ164" s="10">
        <v>0.068605943132586056</v>
      </c>
      <c r="BA164" s="10">
        <v>0.78850266691176851</v>
      </c>
      <c r="BB164" s="10">
        <v>0</v>
      </c>
      <c r="BC164" s="10">
        <v>2.3325170433005211</v>
      </c>
      <c r="BD164" s="10">
        <v>2.0852347397639752</v>
      </c>
      <c r="BE164" s="10">
        <v>2.2639111001679351</v>
      </c>
      <c r="BF164" s="10">
        <v>2.0613126449167618</v>
      </c>
      <c r="BG164" s="10">
        <v>5.2925021587430114</v>
      </c>
    </row>
    <row r="165" x14ac:dyDescent="0.3">
      <c r="A165" s="36">
        <v>1.1000000000000003</v>
      </c>
      <c r="B165" s="36">
        <v>1.1500000000000004</v>
      </c>
      <c r="C165" s="37">
        <v>23</v>
      </c>
      <c r="D165" s="2">
        <v>2056798536</v>
      </c>
      <c r="E165" s="2">
        <v>5189682540</v>
      </c>
      <c r="F165" s="2">
        <v>1799456604</v>
      </c>
      <c r="G165" s="2">
        <v>9626252208.5714283</v>
      </c>
      <c r="H165" s="2">
        <v>9368291604.5714283</v>
      </c>
      <c r="I165" s="2">
        <v>9368910276.5714283</v>
      </c>
      <c r="J165" s="2">
        <v>8486449104.5714283</v>
      </c>
      <c r="K165" s="2">
        <v>12081398383.41143</v>
      </c>
      <c r="L165" s="10">
        <v>14517.50955319879</v>
      </c>
      <c r="M165" s="10">
        <v>36630.357584287478</v>
      </c>
      <c r="N165" s="10">
        <v>12701.11193775016</v>
      </c>
      <c r="O165" s="10">
        <v>67945.015495400323</v>
      </c>
      <c r="P165" s="10">
        <v>66124.251104833427</v>
      </c>
      <c r="Q165" s="10">
        <v>66128.617879951693</v>
      </c>
      <c r="R165" s="10">
        <v>59899.938565665652</v>
      </c>
      <c r="S165" s="10">
        <v>85274.183823697487</v>
      </c>
      <c r="T165" s="10">
        <v>182388.80340516099</v>
      </c>
      <c r="U165" s="10">
        <v>460200.63314711361</v>
      </c>
      <c r="V165" s="10">
        <v>159568.73317371641</v>
      </c>
      <c r="W165" s="10">
        <v>853618.17935367813</v>
      </c>
      <c r="X165" s="10">
        <v>830743.24772292527</v>
      </c>
      <c r="Y165" s="10">
        <v>830798.10912223358</v>
      </c>
      <c r="Z165" s="10">
        <v>752544.92370057886</v>
      </c>
      <c r="AA165" s="10">
        <v>1071330.884402893</v>
      </c>
      <c r="AB165" s="10">
        <v>1.287355640081475</v>
      </c>
      <c r="AC165" s="10">
        <v>3.248236018824818</v>
      </c>
      <c r="AD165" s="10">
        <v>1.1262846446528481</v>
      </c>
      <c r="AE165" s="10">
        <v>6.0250967008424512</v>
      </c>
      <c r="AF165" s="10">
        <v>5.8636384769737901</v>
      </c>
      <c r="AG165" s="10">
        <v>5.8640257054138241</v>
      </c>
      <c r="AH165" s="10">
        <v>5.3116909253937798</v>
      </c>
      <c r="AI165" s="10">
        <v>7.5617791809610253</v>
      </c>
      <c r="AJ165" s="10">
        <v>3.4509799115685053e-05</v>
      </c>
      <c r="AK165" s="10">
        <v>8.4246891913989963e-05</v>
      </c>
      <c r="AL165" s="10">
        <v>3.169951076797299e-05</v>
      </c>
      <c r="AM165" s="10">
        <v>0.00015223345297896929</v>
      </c>
      <c r="AN165" s="10">
        <v>0.00018082017529693169</v>
      </c>
      <c r="AO165" s="10">
        <v>0.00015511662711928151</v>
      </c>
      <c r="AP165" s="10">
        <v>0.00015606371450876385</v>
      </c>
      <c r="AQ165" s="10">
        <v>0.00020318997188313324</v>
      </c>
      <c r="AR165" s="10">
        <v>0.00019029908032104759</v>
      </c>
      <c r="AS165" s="10">
        <v>0.00068608023895972976</v>
      </c>
      <c r="AT165" s="10">
        <v>0.00015643966718317348</v>
      </c>
      <c r="AU165" s="10">
        <v>0.0011298674495870084</v>
      </c>
      <c r="AV165" s="10">
        <v>0.0013258988114681651</v>
      </c>
      <c r="AW165" s="10">
        <v>0.0011421358620687294</v>
      </c>
      <c r="AX165" s="10">
        <v>0.0011482280882656733</v>
      </c>
      <c r="AY165" s="10">
        <v>0.0017344426557989138</v>
      </c>
      <c r="AZ165" s="10">
        <v>0.14301091308784919</v>
      </c>
      <c r="BA165" s="10">
        <v>1.8840276161502811</v>
      </c>
      <c r="BB165" s="10">
        <v>0</v>
      </c>
      <c r="BC165" s="10">
        <v>4.3495328462899838</v>
      </c>
      <c r="BD165" s="10">
        <v>4.2061781227436752</v>
      </c>
      <c r="BE165" s="10">
        <v>4.2065219332021355</v>
      </c>
      <c r="BF165" s="10">
        <v>3.716117680030159</v>
      </c>
      <c r="BG165" s="10">
        <v>5.7139148321530913</v>
      </c>
    </row>
    <row r="166" x14ac:dyDescent="0.3">
      <c r="A166" s="36">
        <v>1.1500000000000004</v>
      </c>
      <c r="B166" s="36">
        <v>1.2000000000000004</v>
      </c>
      <c r="C166" s="37">
        <v>24</v>
      </c>
      <c r="D166" s="2">
        <v>930982740</v>
      </c>
      <c r="E166" s="2">
        <v>1337910516</v>
      </c>
      <c r="F166" s="2">
        <v>871735092</v>
      </c>
      <c r="G166" s="2">
        <v>2521000376.2285709</v>
      </c>
      <c r="H166" s="2">
        <v>2132205284.2285709</v>
      </c>
      <c r="I166" s="2">
        <v>2461752728.2285709</v>
      </c>
      <c r="J166" s="2">
        <v>2291600480.2285709</v>
      </c>
      <c r="K166" s="2">
        <v>4022066054.8405709</v>
      </c>
      <c r="L166" s="10">
        <v>6571.1592969614931</v>
      </c>
      <c r="M166" s="10">
        <v>9443.3792894119051</v>
      </c>
      <c r="N166" s="10">
        <v>6152.9713797737886</v>
      </c>
      <c r="O166" s="10">
        <v>17793.98730839822</v>
      </c>
      <c r="P166" s="10">
        <v>15049.75331388958</v>
      </c>
      <c r="Q166" s="10">
        <v>17375.799391210519</v>
      </c>
      <c r="R166" s="10">
        <v>16174.81308039653</v>
      </c>
      <c r="S166" s="10">
        <v>28388.96535209542</v>
      </c>
      <c r="T166" s="10">
        <v>177668.46183206109</v>
      </c>
      <c r="U166" s="10">
        <v>255326.434351145</v>
      </c>
      <c r="V166" s="10">
        <v>166361.65877862589</v>
      </c>
      <c r="W166" s="10">
        <v>481106.94202835328</v>
      </c>
      <c r="X166" s="10">
        <v>406909.40538713202</v>
      </c>
      <c r="Y166" s="10">
        <v>469800.13897491823</v>
      </c>
      <c r="Z166" s="10">
        <v>437328.33592148311</v>
      </c>
      <c r="AA166" s="10">
        <v>767569.85779400216</v>
      </c>
      <c r="AB166" s="10">
        <v>1.2540380337712771</v>
      </c>
      <c r="AC166" s="10">
        <v>1.8021716201167759</v>
      </c>
      <c r="AD166" s="10">
        <v>1.1742311793461431</v>
      </c>
      <c r="AE166" s="10">
        <v>3.3957991046561489</v>
      </c>
      <c r="AF166" s="10">
        <v>2.8720903270781641</v>
      </c>
      <c r="AG166" s="10">
        <v>3.3159922502310151</v>
      </c>
      <c r="AH166" s="10">
        <v>3.0867963893886499</v>
      </c>
      <c r="AI166" s="10">
        <v>5.417741479407522</v>
      </c>
      <c r="AJ166" s="10">
        <v>1.5620405584327025e-05</v>
      </c>
      <c r="AK166" s="10">
        <v>2.1719016869198041e-05</v>
      </c>
      <c r="AL166" s="10">
        <v>1.5356622590535072e-05</v>
      </c>
      <c r="AM166" s="10">
        <v>3.9868121457780768e-05</v>
      </c>
      <c r="AN166" s="10">
        <v>4.1154326694433834e-05</v>
      </c>
      <c r="AO166" s="10">
        <v>4.0758078445836841e-05</v>
      </c>
      <c r="AP166" s="10">
        <v>4.2141969946168517e-05</v>
      </c>
      <c r="AQ166" s="10">
        <v>6.7644776097880384e-05</v>
      </c>
      <c r="AR166" s="10">
        <v>0.0002059194859053746</v>
      </c>
      <c r="AS166" s="10">
        <v>0.00070779925582892776</v>
      </c>
      <c r="AT166" s="10">
        <v>0.00017179628977370855</v>
      </c>
      <c r="AU166" s="10">
        <v>0.001169735571044789</v>
      </c>
      <c r="AV166" s="10">
        <v>0.001367053138162599</v>
      </c>
      <c r="AW166" s="10">
        <v>0.0011828939405145661</v>
      </c>
      <c r="AX166" s="10">
        <v>0.0011903700582118419</v>
      </c>
      <c r="AY166" s="10">
        <v>0.0018020874318967941</v>
      </c>
      <c r="AZ166" s="10">
        <v>0.067965197849348513</v>
      </c>
      <c r="BA166" s="10">
        <v>0.5347673029090354</v>
      </c>
      <c r="BB166" s="10">
        <v>0</v>
      </c>
      <c r="BC166" s="10">
        <v>1.8919340283120905</v>
      </c>
      <c r="BD166" s="10">
        <v>1.4459326047511816</v>
      </c>
      <c r="BE166" s="10">
        <v>1.8239688304627419</v>
      </c>
      <c r="BF166" s="10">
        <v>1.6287808088246272</v>
      </c>
      <c r="BG166" s="10">
        <v>3.6138627339331322</v>
      </c>
    </row>
    <row r="167" x14ac:dyDescent="0.3">
      <c r="A167" s="36">
        <v>1.2000000000000004</v>
      </c>
      <c r="B167" s="36">
        <v>1.2500000000000004</v>
      </c>
      <c r="C167" s="37">
        <v>25</v>
      </c>
      <c r="D167" s="2">
        <v>173793984</v>
      </c>
      <c r="E167" s="2">
        <v>260493984</v>
      </c>
      <c r="F167" s="2">
        <v>158230464</v>
      </c>
      <c r="G167" s="2">
        <v>726935248</v>
      </c>
      <c r="H167" s="2">
        <v>674484784</v>
      </c>
      <c r="I167" s="2">
        <v>711371728</v>
      </c>
      <c r="J167" s="2">
        <v>642686104</v>
      </c>
      <c r="K167" s="2">
        <v>779220218.176</v>
      </c>
      <c r="L167" s="10">
        <v>1226.69079097812</v>
      </c>
      <c r="M167" s="10">
        <v>1838.6457570246021</v>
      </c>
      <c r="N167" s="10">
        <v>1116.838733848203</v>
      </c>
      <c r="O167" s="10">
        <v>5130.93004622643</v>
      </c>
      <c r="P167" s="10">
        <v>4760.718720779576</v>
      </c>
      <c r="Q167" s="10">
        <v>5021.0779890965141</v>
      </c>
      <c r="R167" s="10">
        <v>4536.2739671495528</v>
      </c>
      <c r="S167" s="10">
        <v>5499.9732659357214</v>
      </c>
      <c r="T167" s="10">
        <v>191614.09481808159</v>
      </c>
      <c r="U167" s="10">
        <v>287203.95148842339</v>
      </c>
      <c r="V167" s="10">
        <v>174454.75633958101</v>
      </c>
      <c r="W167" s="10">
        <v>801472.1587651599</v>
      </c>
      <c r="X167" s="10">
        <v>743643.64277839032</v>
      </c>
      <c r="Y167" s="10">
        <v>784312.82028665929</v>
      </c>
      <c r="Z167" s="10">
        <v>708584.45865490625</v>
      </c>
      <c r="AA167" s="10">
        <v>859118.21188092616</v>
      </c>
      <c r="AB167" s="10">
        <v>1.3524705523463281</v>
      </c>
      <c r="AC167" s="10">
        <v>2.0271728302366072</v>
      </c>
      <c r="AD167" s="10">
        <v>1.231354723096145</v>
      </c>
      <c r="AE167" s="10">
        <v>5.6570342295771008</v>
      </c>
      <c r="AF167" s="10">
        <v>5.2488629777062581</v>
      </c>
      <c r="AG167" s="10">
        <v>5.5359184003269171</v>
      </c>
      <c r="AH167" s="10">
        <v>5.0014045944317012</v>
      </c>
      <c r="AI167" s="10">
        <v>6.0639176030162298</v>
      </c>
      <c r="AJ167" s="10">
        <v>2.9159858733750975e-06</v>
      </c>
      <c r="AK167" s="10">
        <v>4.228738144413093e-06</v>
      </c>
      <c r="AL167" s="10">
        <v>2.7874127590738841e-06</v>
      </c>
      <c r="AM167" s="10">
        <v>1.1496048565673963e-05</v>
      </c>
      <c r="AN167" s="10">
        <v>1.3018430897099775e-05</v>
      </c>
      <c r="AO167" s="10">
        <v>1.1777846069388993e-05</v>
      </c>
      <c r="AP167" s="10">
        <v>1.1818839589738037e-05</v>
      </c>
      <c r="AQ167" s="10">
        <v>1.3105249011517387e-05</v>
      </c>
      <c r="AR167" s="10">
        <v>0.00020883547177874971</v>
      </c>
      <c r="AS167" s="10">
        <v>0.00071202799397334087</v>
      </c>
      <c r="AT167" s="10">
        <v>0.00017458370253278243</v>
      </c>
      <c r="AU167" s="10">
        <v>0.001181231619610463</v>
      </c>
      <c r="AV167" s="10">
        <v>0.0013800715690596987</v>
      </c>
      <c r="AW167" s="10">
        <v>0.0011946717865839551</v>
      </c>
      <c r="AX167" s="10">
        <v>0.0012021888978015799</v>
      </c>
      <c r="AY167" s="10">
        <v>0.0018151926809083115</v>
      </c>
      <c r="AZ167" s="10">
        <v>0.098359820268238751</v>
      </c>
      <c r="BA167" s="10">
        <v>0.64629476154478072</v>
      </c>
      <c r="BB167" s="10">
        <v>0</v>
      </c>
      <c r="BC167" s="10">
        <v>3.5941548145874114</v>
      </c>
      <c r="BD167" s="10">
        <v>3.2626733623178907</v>
      </c>
      <c r="BE167" s="10">
        <v>3.4957949943191728</v>
      </c>
      <c r="BF167" s="10">
        <v>3.0617090271567431</v>
      </c>
      <c r="BG167" s="10">
        <v>3.9245903631806325</v>
      </c>
    </row>
    <row r="168" x14ac:dyDescent="0.3">
      <c r="A168" s="36">
        <v>1.2500000000000004</v>
      </c>
      <c r="B168" s="36">
        <v>1.3000000000000005</v>
      </c>
      <c r="C168" s="37">
        <v>26</v>
      </c>
      <c r="D168" s="2">
        <v>2771080380</v>
      </c>
      <c r="E168" s="2">
        <v>4561489620</v>
      </c>
      <c r="F168" s="2">
        <v>2638590471.5999999</v>
      </c>
      <c r="G168" s="2">
        <v>8596241145.7142849</v>
      </c>
      <c r="H168" s="2">
        <v>7682685837.7142859</v>
      </c>
      <c r="I168" s="2">
        <v>8463751237.3142853</v>
      </c>
      <c r="J168" s="2">
        <v>7747914661.3142853</v>
      </c>
      <c r="K168" s="2">
        <v>14594124448.27829</v>
      </c>
      <c r="L168" s="10">
        <v>19559.12802600893</v>
      </c>
      <c r="M168" s="10">
        <v>32196.38091728355</v>
      </c>
      <c r="N168" s="10">
        <v>18623.97396145964</v>
      </c>
      <c r="O168" s="10">
        <v>60674.884180541681</v>
      </c>
      <c r="P168" s="10">
        <v>54226.732998434127</v>
      </c>
      <c r="Q168" s="10">
        <v>59739.730115992388</v>
      </c>
      <c r="R168" s="10">
        <v>54687.137871921906</v>
      </c>
      <c r="S168" s="10">
        <v>103009.76852623159</v>
      </c>
      <c r="T168" s="10">
        <v>189488.53801969369</v>
      </c>
      <c r="U168" s="10">
        <v>311918.05388402619</v>
      </c>
      <c r="V168" s="10">
        <v>180428.77951312909</v>
      </c>
      <c r="W168" s="10">
        <v>587817.36499687401</v>
      </c>
      <c r="X168" s="10">
        <v>525347.77336667711</v>
      </c>
      <c r="Y168" s="10">
        <v>578757.60649030947</v>
      </c>
      <c r="Z168" s="10">
        <v>529808.16885354801</v>
      </c>
      <c r="AA168" s="10">
        <v>997957.08754638175</v>
      </c>
      <c r="AB168" s="10">
        <v>1.33746772606735</v>
      </c>
      <c r="AC168" s="10">
        <v>2.201612480667638</v>
      </c>
      <c r="AD168" s="10">
        <v>1.2735211953952159</v>
      </c>
      <c r="AE168" s="10">
        <v>4.1489937213171277</v>
      </c>
      <c r="AF168" s="10">
        <v>3.7080643461730118</v>
      </c>
      <c r="AG168" s="10">
        <v>4.0850471906449934</v>
      </c>
      <c r="AH168" s="10">
        <v>3.7395471739552728</v>
      </c>
      <c r="AI168" s="10">
        <v>7.0438846092882672</v>
      </c>
      <c r="AJ168" s="10">
        <v>4.6494309274059209e-05</v>
      </c>
      <c r="AK168" s="10">
        <v>7.4049100310271993e-05</v>
      </c>
      <c r="AL168" s="10">
        <v>4.6481825058091323e-05</v>
      </c>
      <c r="AM168" s="10">
        <v>0.0001359444406709746</v>
      </c>
      <c r="AN168" s="10">
        <v>0.00014828579836785545</v>
      </c>
      <c r="AO168" s="10">
        <v>0.0001401303359678757</v>
      </c>
      <c r="AP168" s="10">
        <v>0.00014248224750328982</v>
      </c>
      <c r="AQ168" s="10">
        <v>0.00024545004164222236</v>
      </c>
      <c r="AR168" s="10">
        <v>0.0002553297810528089</v>
      </c>
      <c r="AS168" s="10">
        <v>0.00078607709428361286</v>
      </c>
      <c r="AT168" s="10">
        <v>0.00022106552759087377</v>
      </c>
      <c r="AU168" s="10">
        <v>0.0013171760602814376</v>
      </c>
      <c r="AV168" s="10">
        <v>0.0015283573674275542</v>
      </c>
      <c r="AW168" s="10">
        <v>0.0013348021225518308</v>
      </c>
      <c r="AX168" s="10">
        <v>0.0013446711453048697</v>
      </c>
      <c r="AY168" s="10">
        <v>0.0020606427225505338</v>
      </c>
      <c r="AZ168" s="10">
        <v>0.050212380369758725</v>
      </c>
      <c r="BA168" s="10">
        <v>0.72875998344448822</v>
      </c>
      <c r="BB168" s="10">
        <v>0</v>
      </c>
      <c r="BC168" s="10">
        <v>2.2578913773237645</v>
      </c>
      <c r="BD168" s="10">
        <v>1.9116628443881347</v>
      </c>
      <c r="BE168" s="10">
        <v>2.207678996954006</v>
      </c>
      <c r="BF168" s="10">
        <v>1.9363839310069482</v>
      </c>
      <c r="BG168" s="10">
        <v>4.5310305276091754</v>
      </c>
    </row>
    <row r="169" x14ac:dyDescent="0.3">
      <c r="A169" s="36">
        <v>1.3000000000000005</v>
      </c>
      <c r="B169" s="36">
        <v>1.3500000000000005</v>
      </c>
      <c r="C169" s="37">
        <v>27</v>
      </c>
      <c r="D169" s="2">
        <v>538595112</v>
      </c>
      <c r="E169" s="2">
        <v>653124912</v>
      </c>
      <c r="F169" s="2">
        <v>529974192</v>
      </c>
      <c r="G169" s="2">
        <v>1468902276</v>
      </c>
      <c r="H169" s="2">
        <v>1333308084</v>
      </c>
      <c r="I169" s="2">
        <v>1460281356</v>
      </c>
      <c r="J169" s="2">
        <v>1355084928</v>
      </c>
      <c r="K169" s="2">
        <v>2087099666.628</v>
      </c>
      <c r="L169" s="10">
        <v>3801.568090850767</v>
      </c>
      <c r="M169" s="10">
        <v>4609.9542485244756</v>
      </c>
      <c r="N169" s="10">
        <v>3740.7190158116741</v>
      </c>
      <c r="O169" s="10">
        <v>10367.958966957111</v>
      </c>
      <c r="P169" s="10">
        <v>9410.8939247257313</v>
      </c>
      <c r="Q169" s="10">
        <v>10307.109891918009</v>
      </c>
      <c r="R169" s="10">
        <v>9564.6015121607907</v>
      </c>
      <c r="S169" s="10">
        <v>14731.384147946521</v>
      </c>
      <c r="T169" s="10">
        <v>189446.04713330991</v>
      </c>
      <c r="U169" s="10">
        <v>229730.88709110091</v>
      </c>
      <c r="V169" s="10">
        <v>186413.71508969399</v>
      </c>
      <c r="W169" s="10">
        <v>516673.32958142809</v>
      </c>
      <c r="X169" s="10">
        <v>468979.27682026027</v>
      </c>
      <c r="Y169" s="10">
        <v>513640.99753781222</v>
      </c>
      <c r="Z169" s="10">
        <v>476639.08828702068</v>
      </c>
      <c r="AA169" s="10">
        <v>734118.77123742527</v>
      </c>
      <c r="AB169" s="10">
        <v>1.337167812469493</v>
      </c>
      <c r="AC169" s="10">
        <v>1.6215104637792741</v>
      </c>
      <c r="AD169" s="10">
        <v>1.3157646907533149</v>
      </c>
      <c r="AE169" s="10">
        <v>3.6468374839806921</v>
      </c>
      <c r="AF169" s="10">
        <v>3.310198355513799</v>
      </c>
      <c r="AG169" s="10">
        <v>3.6254343622645142</v>
      </c>
      <c r="AH169" s="10">
        <v>3.364263634245793</v>
      </c>
      <c r="AI169" s="10">
        <v>5.181633537793358</v>
      </c>
      <c r="AJ169" s="10">
        <v>9.0367669922388025e-06</v>
      </c>
      <c r="AK169" s="10">
        <v>1.0602525962522209e-05</v>
      </c>
      <c r="AL169" s="10">
        <v>9.3361087834557101e-06</v>
      </c>
      <c r="AM169" s="10">
        <v>2.3229815791137728e-05</v>
      </c>
      <c r="AN169" s="10">
        <v>2.573457484564767e-05</v>
      </c>
      <c r="AO169" s="10">
        <v>2.4177189438384076e-05</v>
      </c>
      <c r="AP169" s="10">
        <v>2.4919678976758643e-05</v>
      </c>
      <c r="AQ169" s="10">
        <v>3.5101708355361185e-05</v>
      </c>
      <c r="AR169" s="10">
        <v>0.00026436654804504769</v>
      </c>
      <c r="AS169" s="10">
        <v>0.00079667962024613506</v>
      </c>
      <c r="AT169" s="10">
        <v>0.00023040163637432949</v>
      </c>
      <c r="AU169" s="10">
        <v>0.0013404058760725754</v>
      </c>
      <c r="AV169" s="10">
        <v>0.001554091942273202</v>
      </c>
      <c r="AW169" s="10">
        <v>0.0013589793119902149</v>
      </c>
      <c r="AX169" s="10">
        <v>0.0013695908242816284</v>
      </c>
      <c r="AY169" s="10">
        <v>0.0020957444309058952</v>
      </c>
      <c r="AZ169" s="10">
        <v>0.016266678887639108</v>
      </c>
      <c r="BA169" s="10">
        <v>0.23237116421699255</v>
      </c>
      <c r="BB169" s="10">
        <v>-1.1102230246251565e-16</v>
      </c>
      <c r="BC169" s="10">
        <v>1.7716486919046051</v>
      </c>
      <c r="BD169" s="10">
        <v>1.5157981353175023</v>
      </c>
      <c r="BE169" s="10">
        <v>1.7553820130169657</v>
      </c>
      <c r="BF169" s="10">
        <v>1.5568885210923629</v>
      </c>
      <c r="BG169" s="10">
        <v>2.9381156632396919</v>
      </c>
    </row>
    <row r="170" x14ac:dyDescent="0.3">
      <c r="A170" s="36">
        <v>1.3500000000000005</v>
      </c>
      <c r="B170" s="36">
        <v>1.4000000000000006</v>
      </c>
      <c r="C170" s="37">
        <v>28</v>
      </c>
      <c r="D170" s="2">
        <v>2606071272</v>
      </c>
      <c r="E170" s="2">
        <v>4232275272</v>
      </c>
      <c r="F170" s="2">
        <v>2481986556</v>
      </c>
      <c r="G170" s="2">
        <v>7083719491.2285719</v>
      </c>
      <c r="H170" s="2">
        <v>6047264935.2285709</v>
      </c>
      <c r="I170" s="2">
        <v>6959634775.2285719</v>
      </c>
      <c r="J170" s="2">
        <v>6453047179.2285719</v>
      </c>
      <c r="K170" s="2">
        <v>11886440385.90457</v>
      </c>
      <c r="L170" s="10">
        <v>18394.443561378019</v>
      </c>
      <c r="M170" s="10">
        <v>29872.68593282732</v>
      </c>
      <c r="N170" s="10">
        <v>17518.61590086282</v>
      </c>
      <c r="O170" s="10">
        <v>49999.04637528937</v>
      </c>
      <c r="P170" s="10">
        <v>42683.434926319329</v>
      </c>
      <c r="Q170" s="10">
        <v>49123.218714774172</v>
      </c>
      <c r="R170" s="10">
        <v>45547.569405549853</v>
      </c>
      <c r="S170" s="10">
        <v>83898.110989270732</v>
      </c>
      <c r="T170" s="10">
        <v>202775.5424836601</v>
      </c>
      <c r="U170" s="10">
        <v>329308.68907563027</v>
      </c>
      <c r="V170" s="10">
        <v>193120.6470588235</v>
      </c>
      <c r="W170" s="10">
        <v>551176.4310012894</v>
      </c>
      <c r="X170" s="10">
        <v>470531.04071184032</v>
      </c>
      <c r="Y170" s="10">
        <v>541521.53557645285</v>
      </c>
      <c r="Z170" s="10">
        <v>502104.51130007562</v>
      </c>
      <c r="AA170" s="10">
        <v>924870.86725058919</v>
      </c>
      <c r="AB170" s="10">
        <v>1.4312514442404309</v>
      </c>
      <c r="AC170" s="10">
        <v>2.324360872457774</v>
      </c>
      <c r="AD170" s="10">
        <v>1.363104256214039</v>
      </c>
      <c r="AE170" s="10">
        <v>3.8903708664246319</v>
      </c>
      <c r="AF170" s="10">
        <v>3.3211511769622879</v>
      </c>
      <c r="AG170" s="10">
        <v>3.82222367839824</v>
      </c>
      <c r="AH170" s="10">
        <v>3.5440063340763959</v>
      </c>
      <c r="AI170" s="10">
        <v>6.5280198404350083</v>
      </c>
      <c r="AJ170" s="10">
        <v>4.3725719609262606e-05</v>
      </c>
      <c r="AK170" s="10">
        <v>6.8704787748045273e-05</v>
      </c>
      <c r="AL170" s="10">
        <v>4.3723065831648246e-05</v>
      </c>
      <c r="AM170" s="10">
        <v>0.00011202481035391328</v>
      </c>
      <c r="AN170" s="10">
        <v>0.00011672005439299532</v>
      </c>
      <c r="AO170" s="10">
        <v>0.00011522738935979866</v>
      </c>
      <c r="AP170" s="10">
        <v>0.00011866995256569918</v>
      </c>
      <c r="AQ170" s="10">
        <v>0.00019991108737203204</v>
      </c>
      <c r="AR170" s="10">
        <v>0.00030809226765431033</v>
      </c>
      <c r="AS170" s="10">
        <v>0.00086538440799418029</v>
      </c>
      <c r="AT170" s="10">
        <v>0.00027412470220597771</v>
      </c>
      <c r="AU170" s="10">
        <v>0.0014524306864264888</v>
      </c>
      <c r="AV170" s="10">
        <v>0.0016708119966661974</v>
      </c>
      <c r="AW170" s="10">
        <v>0.0014742067013500135</v>
      </c>
      <c r="AX170" s="10">
        <v>0.0014882607768473275</v>
      </c>
      <c r="AY170" s="10">
        <v>0.0022956555182779273</v>
      </c>
      <c r="AZ170" s="10">
        <v>0.049994112860940243</v>
      </c>
      <c r="BA170" s="10">
        <v>0.70519669486880177</v>
      </c>
      <c r="BB170" s="10">
        <v>0</v>
      </c>
      <c r="BC170" s="10">
        <v>1.8540523211555109</v>
      </c>
      <c r="BD170" s="10">
        <v>1.4364615999268011</v>
      </c>
      <c r="BE170" s="10">
        <v>1.8040582082945709</v>
      </c>
      <c r="BF170" s="10">
        <v>1.5999525112772499</v>
      </c>
      <c r="BG170" s="10">
        <v>3.78908330795349</v>
      </c>
    </row>
    <row r="171" x14ac:dyDescent="0.3">
      <c r="A171" s="36">
        <v>1.4000000000000006</v>
      </c>
      <c r="B171" s="36">
        <v>1.4500000000000006</v>
      </c>
      <c r="C171" s="37">
        <v>29</v>
      </c>
      <c r="D171" s="2">
        <v>3216600084</v>
      </c>
      <c r="E171" s="2">
        <v>5397009192</v>
      </c>
      <c r="F171" s="2">
        <v>3043769150.4000001</v>
      </c>
      <c r="G171" s="2">
        <v>10087740819.11429</v>
      </c>
      <c r="H171" s="2">
        <v>9500611827.1142864</v>
      </c>
      <c r="I171" s="2">
        <v>9914909885.514286</v>
      </c>
      <c r="J171" s="2">
        <v>9144806717.514286</v>
      </c>
      <c r="K171" s="2">
        <v>14413549876.85429</v>
      </c>
      <c r="L171" s="10">
        <v>22703.74158234525</v>
      </c>
      <c r="M171" s="10">
        <v>38093.7321435169</v>
      </c>
      <c r="N171" s="10">
        <v>21483.848293960371</v>
      </c>
      <c r="O171" s="10">
        <v>71202.342450366792</v>
      </c>
      <c r="P171" s="10">
        <v>67058.207475000396</v>
      </c>
      <c r="Q171" s="10">
        <v>69982.449161981902</v>
      </c>
      <c r="R171" s="10">
        <v>64546.826808743957</v>
      </c>
      <c r="S171" s="10">
        <v>101735.2182871932</v>
      </c>
      <c r="T171" s="10">
        <v>211897.2387351779</v>
      </c>
      <c r="U171" s="10">
        <v>355534.20237154153</v>
      </c>
      <c r="V171" s="10">
        <v>200511.8017391304</v>
      </c>
      <c r="W171" s="10">
        <v>664541.5559363825</v>
      </c>
      <c r="X171" s="10">
        <v>625863.75672689639</v>
      </c>
      <c r="Y171" s="10">
        <v>653156.118940335</v>
      </c>
      <c r="Z171" s="10">
        <v>602424.68494824017</v>
      </c>
      <c r="AA171" s="10">
        <v>949509.21454903076</v>
      </c>
      <c r="AB171" s="10">
        <v>1.495635150352125</v>
      </c>
      <c r="AC171" s="10">
        <v>2.5094685206532872</v>
      </c>
      <c r="AD171" s="10">
        <v>1.415273273646928</v>
      </c>
      <c r="AE171" s="10">
        <v>4.6905363933047957</v>
      </c>
      <c r="AF171" s="10">
        <v>4.4175367243083263</v>
      </c>
      <c r="AG171" s="10">
        <v>4.6101745165995984</v>
      </c>
      <c r="AH171" s="10">
        <v>4.2520966277169938</v>
      </c>
      <c r="AI171" s="10">
        <v>6.7019247883526472</v>
      </c>
      <c r="AJ171" s="10">
        <v>5.3969419362877098e-05</v>
      </c>
      <c r="AK171" s="10">
        <v>8.7612536326207404e-05</v>
      </c>
      <c r="AL171" s="10">
        <v>5.3619516438379633e-05</v>
      </c>
      <c r="AM171" s="10">
        <v>0.00015953162086105024</v>
      </c>
      <c r="AN171" s="10">
        <v>0.00018337412716408466</v>
      </c>
      <c r="AO171" s="10">
        <v>0.00016415648503738471</v>
      </c>
      <c r="AP171" s="10">
        <v>0.00016817074929857234</v>
      </c>
      <c r="AQ171" s="10">
        <v>0.00024241306356021235</v>
      </c>
      <c r="AR171" s="10">
        <v>0.00036206168701718744</v>
      </c>
      <c r="AS171" s="10">
        <v>0.00095299694432038774</v>
      </c>
      <c r="AT171" s="10">
        <v>0.00032774421864435732</v>
      </c>
      <c r="AU171" s="10">
        <v>0.0016119623072875389</v>
      </c>
      <c r="AV171" s="10">
        <v>0.001854186123830282</v>
      </c>
      <c r="AW171" s="10">
        <v>0.0016383631863873982</v>
      </c>
      <c r="AX171" s="10">
        <v>0.0016564315261458997</v>
      </c>
      <c r="AY171" s="10">
        <v>0.0025380685818381394</v>
      </c>
      <c r="AZ171" s="10">
        <v>0.05678187965644077</v>
      </c>
      <c r="BA171" s="10">
        <v>0.77313354769061471</v>
      </c>
      <c r="BB171" s="10">
        <v>0</v>
      </c>
      <c r="BC171" s="10">
        <v>2.3142266448783082</v>
      </c>
      <c r="BD171" s="10">
        <v>2.1213312697731213</v>
      </c>
      <c r="BE171" s="10">
        <v>2.2574447652218659</v>
      </c>
      <c r="BF171" s="10">
        <v>2.0044350493244574</v>
      </c>
      <c r="BG171" s="10">
        <v>3.7354280711334891</v>
      </c>
    </row>
    <row r="172" x14ac:dyDescent="0.3">
      <c r="A172" s="36">
        <v>1.4500000000000006</v>
      </c>
      <c r="B172" s="36">
        <v>1.5000000000000007</v>
      </c>
      <c r="C172" s="37">
        <v>30</v>
      </c>
      <c r="D172" s="2">
        <v>1709762220</v>
      </c>
      <c r="E172" s="2">
        <v>3424034220</v>
      </c>
      <c r="F172" s="2">
        <v>1577544970.8</v>
      </c>
      <c r="G172" s="2">
        <v>5358730859.0285711</v>
      </c>
      <c r="H172" s="2">
        <v>5059390823.0285711</v>
      </c>
      <c r="I172" s="2">
        <v>5226513609.8285713</v>
      </c>
      <c r="J172" s="2">
        <v>4830494553.8285713</v>
      </c>
      <c r="K172" s="2">
        <v>7802732971.6685715</v>
      </c>
      <c r="L172" s="10">
        <v>12068.021698819601</v>
      </c>
      <c r="M172" s="10">
        <v>24167.874796333279</v>
      </c>
      <c r="N172" s="10">
        <v>11134.79214582138</v>
      </c>
      <c r="O172" s="10">
        <v>37823.552028708982</v>
      </c>
      <c r="P172" s="10">
        <v>35710.71902332567</v>
      </c>
      <c r="Q172" s="10">
        <v>36890.322475710767</v>
      </c>
      <c r="R172" s="10">
        <v>34095.099546434642</v>
      </c>
      <c r="S172" s="10">
        <v>55074.062177015127</v>
      </c>
      <c r="T172" s="10">
        <v>227029.90572301159</v>
      </c>
      <c r="U172" s="10">
        <v>454658.64028681448</v>
      </c>
      <c r="V172" s="10">
        <v>209473.50561678401</v>
      </c>
      <c r="W172" s="10">
        <v>711556.34829751309</v>
      </c>
      <c r="X172" s="10">
        <v>671808.63404973724</v>
      </c>
      <c r="Y172" s="10">
        <v>693999.94819128548</v>
      </c>
      <c r="Z172" s="10">
        <v>641414.75950452418</v>
      </c>
      <c r="AA172" s="10">
        <v>1036081.924268832</v>
      </c>
      <c r="AB172" s="10">
        <v>1.602446115896905</v>
      </c>
      <c r="AC172" s="10">
        <v>3.2091189478599489</v>
      </c>
      <c r="AD172" s="10">
        <v>1.478527704929143</v>
      </c>
      <c r="AE172" s="10">
        <v>5.0223810953006218</v>
      </c>
      <c r="AF172" s="10">
        <v>4.7418296405956273</v>
      </c>
      <c r="AG172" s="10">
        <v>4.89846268433286</v>
      </c>
      <c r="AH172" s="10">
        <v>4.5273004310761706</v>
      </c>
      <c r="AI172" s="10">
        <v>7.3129813008916651</v>
      </c>
      <c r="AJ172" s="10">
        <v>2.8687083209683747e-05</v>
      </c>
      <c r="AK172" s="10">
        <v>5.5584178534770825e-05</v>
      </c>
      <c r="AL172" s="10">
        <v>2.7790280508946485e-05</v>
      </c>
      <c r="AM172" s="10">
        <v>8.4745141159764219e-05</v>
      </c>
      <c r="AN172" s="10">
        <v>9.7652803107591246e-05</v>
      </c>
      <c r="AO172" s="10">
        <v>8.6532919925273616e-05</v>
      </c>
      <c r="AP172" s="10">
        <v>8.8831608331776057e-05</v>
      </c>
      <c r="AQ172" s="10">
        <v>0.00013122960131021301</v>
      </c>
      <c r="AR172" s="10">
        <v>0.00039074877022687117</v>
      </c>
      <c r="AS172" s="10">
        <v>0.0010085811228551585</v>
      </c>
      <c r="AT172" s="10">
        <v>0.00035553449915330383</v>
      </c>
      <c r="AU172" s="10">
        <v>0.0016967074484473032</v>
      </c>
      <c r="AV172" s="10">
        <v>0.0019518389269378733</v>
      </c>
      <c r="AW172" s="10">
        <v>0.0017248961063126718</v>
      </c>
      <c r="AX172" s="10">
        <v>0.0017452631344776759</v>
      </c>
      <c r="AY172" s="10">
        <v>0.0026692981831483525</v>
      </c>
      <c r="AZ172" s="10">
        <v>0.083812031762841244</v>
      </c>
      <c r="BA172" s="10">
        <v>1.1704827966099844</v>
      </c>
      <c r="BB172" s="10">
        <v>0</v>
      </c>
      <c r="BC172" s="10">
        <v>2.3968799357339825</v>
      </c>
      <c r="BD172" s="10">
        <v>2.2071293793056612</v>
      </c>
      <c r="BE172" s="10">
        <v>2.3130679039711417</v>
      </c>
      <c r="BF172" s="10">
        <v>2.0620328695789545</v>
      </c>
      <c r="BG172" s="10">
        <v>3.9461239559539614</v>
      </c>
    </row>
    <row r="173" x14ac:dyDescent="0.3">
      <c r="A173" s="36">
        <v>1.5000000000000007</v>
      </c>
      <c r="B173" s="36">
        <v>1.5500000000000007</v>
      </c>
      <c r="C173" s="37">
        <v>31</v>
      </c>
      <c r="D173" s="2">
        <v>911541912</v>
      </c>
      <c r="E173" s="2">
        <v>1527573912</v>
      </c>
      <c r="F173" s="2">
        <v>860236488</v>
      </c>
      <c r="G173" s="2">
        <v>2606297019.4285712</v>
      </c>
      <c r="H173" s="2">
        <v>2268240531.4285712</v>
      </c>
      <c r="I173" s="2">
        <v>2554991595.4285712</v>
      </c>
      <c r="J173" s="2">
        <v>2316205863.4285712</v>
      </c>
      <c r="K173" s="2">
        <v>4050850734.0205712</v>
      </c>
      <c r="L173" s="10">
        <v>6433.940020852433</v>
      </c>
      <c r="M173" s="10">
        <v>10782.08121627973</v>
      </c>
      <c r="N173" s="10">
        <v>6071.8107359398564</v>
      </c>
      <c r="O173" s="10">
        <v>18396.036955380168</v>
      </c>
      <c r="P173" s="10">
        <v>16009.931457850371</v>
      </c>
      <c r="Q173" s="10">
        <v>18033.90767046759</v>
      </c>
      <c r="R173" s="10">
        <v>16348.485357682761</v>
      </c>
      <c r="S173" s="10">
        <v>28592.13637136019</v>
      </c>
      <c r="T173" s="10">
        <v>229549.71342231179</v>
      </c>
      <c r="U173" s="10">
        <v>384682.42558549478</v>
      </c>
      <c r="V173" s="10">
        <v>216629.68723243519</v>
      </c>
      <c r="W173" s="10">
        <v>656332.66669065005</v>
      </c>
      <c r="X173" s="10">
        <v>571201.34259092703</v>
      </c>
      <c r="Y173" s="10">
        <v>643412.64050077344</v>
      </c>
      <c r="Z173" s="10">
        <v>583280.24765262438</v>
      </c>
      <c r="AA173" s="10">
        <v>1020108.469912005</v>
      </c>
      <c r="AB173" s="10">
        <v>1.6202316849288421</v>
      </c>
      <c r="AC173" s="10">
        <v>2.71520554426586</v>
      </c>
      <c r="AD173" s="10">
        <v>1.529038211014822</v>
      </c>
      <c r="AE173" s="10">
        <v>4.6325955566306138</v>
      </c>
      <c r="AF173" s="10">
        <v>4.0317127821330594</v>
      </c>
      <c r="AG173" s="10">
        <v>4.5414020827165924</v>
      </c>
      <c r="AH173" s="10">
        <v>4.1169693673338612</v>
      </c>
      <c r="AI173" s="10">
        <v>7.2002358024075006</v>
      </c>
      <c r="AJ173" s="10">
        <v>1.5294219496005837e-05</v>
      </c>
      <c r="AK173" s="10">
        <v>2.4797924201139057e-05</v>
      </c>
      <c r="AL173" s="10">
        <v>1.5154061372607164e-05</v>
      </c>
      <c r="AM173" s="10">
        <v>4.1217037135503096e-05</v>
      </c>
      <c r="AN173" s="10">
        <v>4.3779983354529948e-05</v>
      </c>
      <c r="AO173" s="10">
        <v>4.2301790379193016e-05</v>
      </c>
      <c r="AP173" s="10">
        <v>4.2594456899402589e-05</v>
      </c>
      <c r="AQ173" s="10">
        <v>6.8128888778187327e-05</v>
      </c>
      <c r="AR173" s="10">
        <v>0.00040604298972287702</v>
      </c>
      <c r="AS173" s="10">
        <v>0.0010333790470562975</v>
      </c>
      <c r="AT173" s="10">
        <v>0.00037068856052591099</v>
      </c>
      <c r="AU173" s="10">
        <v>0.0017379244855828062</v>
      </c>
      <c r="AV173" s="10">
        <v>0.0019956189102924033</v>
      </c>
      <c r="AW173" s="10">
        <v>0.0017671978966918649</v>
      </c>
      <c r="AX173" s="10">
        <v>0.0017878575913770785</v>
      </c>
      <c r="AY173" s="10">
        <v>0.00273742707192654</v>
      </c>
      <c r="AZ173" s="10">
        <v>0.059641069305583772</v>
      </c>
      <c r="BA173" s="10">
        <v>0.77576042554474856</v>
      </c>
      <c r="BB173" s="10">
        <v>0</v>
      </c>
      <c r="BC173" s="10">
        <v>2.0297447920258076</v>
      </c>
      <c r="BD173" s="10">
        <v>1.6367639167481713</v>
      </c>
      <c r="BE173" s="10">
        <v>1.9701037227202236</v>
      </c>
      <c r="BF173" s="10">
        <v>1.6925222258516559</v>
      </c>
      <c r="BG173" s="10">
        <v>3.7089966428168655</v>
      </c>
    </row>
    <row r="174" x14ac:dyDescent="0.3">
      <c r="A174" s="36">
        <v>1.5500000000000007</v>
      </c>
      <c r="B174" s="36">
        <v>1.6000000000000008</v>
      </c>
      <c r="C174" s="37">
        <v>32</v>
      </c>
      <c r="D174" s="2">
        <v>1123729812</v>
      </c>
      <c r="E174" s="2">
        <v>1469305812</v>
      </c>
      <c r="F174" s="2">
        <v>1098579552</v>
      </c>
      <c r="G174" s="2">
        <v>3231092926.2857141</v>
      </c>
      <c r="H174" s="2">
        <v>2640269374.2857141</v>
      </c>
      <c r="I174" s="2">
        <v>3205942666.2857141</v>
      </c>
      <c r="J174" s="2">
        <v>2904490246.2857141</v>
      </c>
      <c r="K174" s="2">
        <v>5248420426.4657145</v>
      </c>
      <c r="L174" s="10">
        <v>7931.6267468036958</v>
      </c>
      <c r="M174" s="10">
        <v>10370.80724676309</v>
      </c>
      <c r="N174" s="10">
        <v>7754.1085633624016</v>
      </c>
      <c r="O174" s="10">
        <v>22806.036470567531</v>
      </c>
      <c r="P174" s="10">
        <v>18635.824167180879</v>
      </c>
      <c r="Q174" s="10">
        <v>22628.51828712624</v>
      </c>
      <c r="R174" s="10">
        <v>20500.7754330809</v>
      </c>
      <c r="S174" s="10">
        <v>37044.947449544321</v>
      </c>
      <c r="T174" s="10">
        <v>227613.8975086085</v>
      </c>
      <c r="U174" s="10">
        <v>297611.06177840801</v>
      </c>
      <c r="V174" s="10">
        <v>222519.6580919587</v>
      </c>
      <c r="W174" s="10">
        <v>654464.84226974158</v>
      </c>
      <c r="X174" s="10">
        <v>534792.25729911169</v>
      </c>
      <c r="Y174" s="10">
        <v>649370.60285309178</v>
      </c>
      <c r="Z174" s="10">
        <v>588310.76489481749</v>
      </c>
      <c r="AA174" s="10">
        <v>1063078.8791706939</v>
      </c>
      <c r="AB174" s="10">
        <v>1.6065681075154341</v>
      </c>
      <c r="AC174" s="10">
        <v>2.1006293795347561</v>
      </c>
      <c r="AD174" s="10">
        <v>1.57061141652064</v>
      </c>
      <c r="AE174" s="10">
        <v>4.6194118838500158</v>
      </c>
      <c r="AF174" s="10">
        <v>3.7747263858984978</v>
      </c>
      <c r="AG174" s="10">
        <v>4.5834551928552232</v>
      </c>
      <c r="AH174" s="10">
        <v>4.1524762878430028</v>
      </c>
      <c r="AI174" s="10">
        <v>7.5035340185425001</v>
      </c>
      <c r="AJ174" s="10">
        <v>1.885439404670333e-05</v>
      </c>
      <c r="AK174" s="10">
        <v>2.3852026974305301e-05</v>
      </c>
      <c r="AL174" s="10">
        <v>1.9352750302890293e-05</v>
      </c>
      <c r="AM174" s="10">
        <v>5.1097812773533544e-05</v>
      </c>
      <c r="AN174" s="10">
        <v>5.0960622410226874e-05</v>
      </c>
      <c r="AO174" s="10">
        <v>5.3079280135237067e-05</v>
      </c>
      <c r="AP174" s="10">
        <v>5.3412862200004219e-05</v>
      </c>
      <c r="AQ174" s="10">
        <v>8.8270112866131921e-05</v>
      </c>
      <c r="AR174" s="10">
        <v>0.00042489738376958033</v>
      </c>
      <c r="AS174" s="10">
        <v>0.0010572310740306029</v>
      </c>
      <c r="AT174" s="10">
        <v>0.00039004131082880127</v>
      </c>
      <c r="AU174" s="10">
        <v>0.0017890222983563398</v>
      </c>
      <c r="AV174" s="10">
        <v>0.00204657953270263</v>
      </c>
      <c r="AW174" s="10">
        <v>0.0018202771768271019</v>
      </c>
      <c r="AX174" s="10">
        <v>0.0018412704535770827</v>
      </c>
      <c r="AY174" s="10">
        <v>0.0028256971847926719</v>
      </c>
      <c r="AZ174" s="10">
        <v>0.022893435395018091</v>
      </c>
      <c r="BA174" s="10">
        <v>0.33745963988231953</v>
      </c>
      <c r="BB174" s="10">
        <v>-1.1102230246251565e-16</v>
      </c>
      <c r="BC174" s="10">
        <v>1.9411551675100847</v>
      </c>
      <c r="BD174" s="10">
        <v>1.4033483687904234</v>
      </c>
      <c r="BE174" s="10">
        <v>1.9182617321150666</v>
      </c>
      <c r="BF174" s="10">
        <v>1.6438597377841182</v>
      </c>
      <c r="BG174" s="10">
        <v>3.777460509719841</v>
      </c>
    </row>
    <row r="175" x14ac:dyDescent="0.3">
      <c r="A175" s="36">
        <v>1.6000000000000008</v>
      </c>
      <c r="B175" s="36">
        <v>1.6500000000000008</v>
      </c>
      <c r="C175" s="37">
        <v>33</v>
      </c>
      <c r="D175" s="2">
        <v>501645876</v>
      </c>
      <c r="E175" s="2">
        <v>732885876</v>
      </c>
      <c r="F175" s="2">
        <v>497347380</v>
      </c>
      <c r="G175" s="2">
        <v>1326129198</v>
      </c>
      <c r="H175" s="2">
        <v>1018501818</v>
      </c>
      <c r="I175" s="2">
        <v>1321830702</v>
      </c>
      <c r="J175" s="2">
        <v>1190251566</v>
      </c>
      <c r="K175" s="2">
        <v>1899984154.164</v>
      </c>
      <c r="L175" s="10">
        <v>3540.7691466544188</v>
      </c>
      <c r="M175" s="10">
        <v>5172.9313882759716</v>
      </c>
      <c r="N175" s="10">
        <v>3510.429054685203</v>
      </c>
      <c r="O175" s="10">
        <v>9360.2231641907656</v>
      </c>
      <c r="P175" s="10">
        <v>7188.8955646190416</v>
      </c>
      <c r="Q175" s="10">
        <v>9329.8830722215498</v>
      </c>
      <c r="R175" s="10">
        <v>8401.1575162434019</v>
      </c>
      <c r="S175" s="10">
        <v>13410.665957904101</v>
      </c>
      <c r="T175" s="10">
        <v>231600.12742382271</v>
      </c>
      <c r="U175" s="10">
        <v>338359.13019390579</v>
      </c>
      <c r="V175" s="10">
        <v>229615.59556786701</v>
      </c>
      <c r="W175" s="10">
        <v>612248.01385041547</v>
      </c>
      <c r="X175" s="10">
        <v>470222.4459833795</v>
      </c>
      <c r="Y175" s="10">
        <v>610263.48199445987</v>
      </c>
      <c r="Z175" s="10">
        <v>549515.95844875346</v>
      </c>
      <c r="AA175" s="10">
        <v>877185.66674238234</v>
      </c>
      <c r="AB175" s="10">
        <v>1.6347041304960379</v>
      </c>
      <c r="AC175" s="10">
        <v>2.3882416381698861</v>
      </c>
      <c r="AD175" s="10">
        <v>1.6206967011473701</v>
      </c>
      <c r="AE175" s="10">
        <v>4.3214326704481838</v>
      </c>
      <c r="AF175" s="10">
        <v>3.318973021523103</v>
      </c>
      <c r="AG175" s="10">
        <v>4.3074252410995149</v>
      </c>
      <c r="AH175" s="10">
        <v>3.878650746188089</v>
      </c>
      <c r="AI175" s="10">
        <v>6.1914431938615433</v>
      </c>
      <c r="AJ175" s="10">
        <v>8.4168177412451512e-06</v>
      </c>
      <c r="AK175" s="10">
        <v>1.1897328344223123e-05</v>
      </c>
      <c r="AL175" s="10">
        <v>8.7613497278499272e-06</v>
      </c>
      <c r="AM175" s="10">
        <v>2.0971944484065332e-05</v>
      </c>
      <c r="AN175" s="10">
        <v>1.9658405720541047e-05</v>
      </c>
      <c r="AO175" s="10">
        <v>2.1884927282277929e-05</v>
      </c>
      <c r="AP175" s="10">
        <v>2.1888433937554835e-05</v>
      </c>
      <c r="AQ175" s="10">
        <v>3.1954722012400902e-05</v>
      </c>
      <c r="AR175" s="10">
        <v>0.00043331420151082546</v>
      </c>
      <c r="AS175" s="10">
        <v>0.0010691284023748261</v>
      </c>
      <c r="AT175" s="10">
        <v>0.00039880266055665117</v>
      </c>
      <c r="AU175" s="10">
        <v>0.001809994242840405</v>
      </c>
      <c r="AV175" s="10">
        <v>0.002066237938423171</v>
      </c>
      <c r="AW175" s="10">
        <v>0.0018421621041093798</v>
      </c>
      <c r="AX175" s="10">
        <v>0.0018631588875146375</v>
      </c>
      <c r="AY175" s="10">
        <v>0.002857651906805073</v>
      </c>
      <c r="AZ175" s="10">
        <v>0.0086428443636317187</v>
      </c>
      <c r="BA175" s="10">
        <v>0.47358949794809413</v>
      </c>
      <c r="BB175" s="10">
        <v>0</v>
      </c>
      <c r="BC175" s="10">
        <v>1.6664043108058597</v>
      </c>
      <c r="BD175" s="10">
        <v>1.0478680675868848</v>
      </c>
      <c r="BE175" s="10">
        <v>1.6577614664422282</v>
      </c>
      <c r="BF175" s="10">
        <v>1.3931996304072216</v>
      </c>
      <c r="BG175" s="10">
        <v>2.8202355749094328</v>
      </c>
    </row>
    <row r="176" x14ac:dyDescent="0.3">
      <c r="A176" s="36">
        <v>1.6500000000000008</v>
      </c>
      <c r="B176" s="36">
        <v>1.7000000000000008</v>
      </c>
      <c r="C176" s="37">
        <v>34</v>
      </c>
      <c r="D176" s="2">
        <v>8877961980</v>
      </c>
      <c r="E176" s="2">
        <v>15948260592</v>
      </c>
      <c r="F176" s="2">
        <v>8246913780</v>
      </c>
      <c r="G176" s="2">
        <v>29098663626.257141</v>
      </c>
      <c r="H176" s="2">
        <v>27393153822.257141</v>
      </c>
      <c r="I176" s="2">
        <v>28467615426.257141</v>
      </c>
      <c r="J176" s="2">
        <v>26115106662.257141</v>
      </c>
      <c r="K176" s="2">
        <v>39651663631.397141</v>
      </c>
      <c r="L176" s="10">
        <v>62663.35550210916</v>
      </c>
      <c r="M176" s="10">
        <v>112567.6732304247</v>
      </c>
      <c r="N176" s="10">
        <v>58209.225400555602</v>
      </c>
      <c r="O176" s="10">
        <v>205387.21697121349</v>
      </c>
      <c r="P176" s="10">
        <v>193349.21011770991</v>
      </c>
      <c r="Q176" s="10">
        <v>200933.08686966001</v>
      </c>
      <c r="R176" s="10">
        <v>184328.3645997906</v>
      </c>
      <c r="S176" s="10">
        <v>279873.50024496188</v>
      </c>
      <c r="T176" s="10">
        <v>258132.81714302331</v>
      </c>
      <c r="U176" s="10">
        <v>463706.58540982183</v>
      </c>
      <c r="V176" s="10">
        <v>239784.65908760499</v>
      </c>
      <c r="W176" s="10">
        <v>846063.5485784068</v>
      </c>
      <c r="X176" s="10">
        <v>796474.68444907817</v>
      </c>
      <c r="Y176" s="10">
        <v>827715.3905229884</v>
      </c>
      <c r="Z176" s="10">
        <v>759314.58908083453</v>
      </c>
      <c r="AA176" s="10">
        <v>1152899.242037541</v>
      </c>
      <c r="AB176" s="10">
        <v>1.821979923301519</v>
      </c>
      <c r="AC176" s="10">
        <v>3.2729820960784068</v>
      </c>
      <c r="AD176" s="10">
        <v>1.692473043949513</v>
      </c>
      <c r="AE176" s="10">
        <v>5.9717738194171348</v>
      </c>
      <c r="AF176" s="10">
        <v>5.6217605360890266</v>
      </c>
      <c r="AG176" s="10">
        <v>5.8422669400651284</v>
      </c>
      <c r="AH176" s="10">
        <v>5.3594732823478788</v>
      </c>
      <c r="AI176" s="10">
        <v>8.1375134546262871</v>
      </c>
      <c r="AJ176" s="10">
        <v>0.00014895804286321678</v>
      </c>
      <c r="AK176" s="10">
        <v>0.00025889664270492535</v>
      </c>
      <c r="AL176" s="10">
        <v>0.00014527893120097428</v>
      </c>
      <c r="AM176" s="10">
        <v>0.00046017805734970018</v>
      </c>
      <c r="AN176" s="10">
        <v>0.00052872338790770882</v>
      </c>
      <c r="AO176" s="10">
        <v>0.00047132487735444578</v>
      </c>
      <c r="AP176" s="10">
        <v>0.00048025039687199506</v>
      </c>
      <c r="AQ176" s="10">
        <v>0.00066687813469056662</v>
      </c>
      <c r="AR176" s="10">
        <v>0.00058227224437404227</v>
      </c>
      <c r="AS176" s="10">
        <v>0.0013280250450797514</v>
      </c>
      <c r="AT176" s="10">
        <v>0.0005440815917576254</v>
      </c>
      <c r="AU176" s="10">
        <v>0.0022701723001901054</v>
      </c>
      <c r="AV176" s="10">
        <v>0.0025949613263308796</v>
      </c>
      <c r="AW176" s="10">
        <v>0.0023134869814638256</v>
      </c>
      <c r="AX176" s="10">
        <v>0.0023434092843866326</v>
      </c>
      <c r="AY176" s="10">
        <v>0.0035245300414956395</v>
      </c>
      <c r="AZ176" s="10">
        <v>0.076519315811253596</v>
      </c>
      <c r="BA176" s="10">
        <v>0.93384592314726467</v>
      </c>
      <c r="BB176" s="10">
        <v>-1.1102230246251565e-16</v>
      </c>
      <c r="BC176" s="10">
        <v>2.5284306835880535</v>
      </c>
      <c r="BD176" s="10">
        <v>2.3216248590702664</v>
      </c>
      <c r="BE176" s="10">
        <v>2.4519113677767996</v>
      </c>
      <c r="BF176" s="10">
        <v>2.166652078452691</v>
      </c>
      <c r="BG176" s="10">
        <v>3.8080608927376387</v>
      </c>
    </row>
    <row r="177" x14ac:dyDescent="0.3">
      <c r="A177" s="36">
        <v>1.7000000000000008</v>
      </c>
      <c r="B177" s="36">
        <v>1.7500000000000009</v>
      </c>
      <c r="C177" s="37">
        <v>35</v>
      </c>
      <c r="D177" s="2">
        <v>955832052</v>
      </c>
      <c r="E177" s="2">
        <v>1516996212</v>
      </c>
      <c r="F177" s="2">
        <v>944110068</v>
      </c>
      <c r="G177" s="2">
        <v>2084713182.8571429</v>
      </c>
      <c r="H177" s="2">
        <v>1720704858.8571429</v>
      </c>
      <c r="I177" s="2">
        <v>2072991198.8571429</v>
      </c>
      <c r="J177" s="2">
        <v>1887732534.8571429</v>
      </c>
      <c r="K177" s="2">
        <v>3363113963.849143</v>
      </c>
      <c r="L177" s="10">
        <v>6746.5532978984993</v>
      </c>
      <c r="M177" s="10">
        <v>10707.42059293083</v>
      </c>
      <c r="N177" s="10">
        <v>6663.8159700932238</v>
      </c>
      <c r="O177" s="10">
        <v>14714.539619746231</v>
      </c>
      <c r="P177" s="10">
        <v>12145.258171602551</v>
      </c>
      <c r="Q177" s="10">
        <v>14631.80229194095</v>
      </c>
      <c r="R177" s="10">
        <v>13324.190303037411</v>
      </c>
      <c r="S177" s="10">
        <v>23737.88110216556</v>
      </c>
      <c r="T177" s="10">
        <v>247689.05208603269</v>
      </c>
      <c r="U177" s="10">
        <v>393106.04094324948</v>
      </c>
      <c r="V177" s="10">
        <v>244651.4817310184</v>
      </c>
      <c r="W177" s="10">
        <v>540221.08910524566</v>
      </c>
      <c r="X177" s="10">
        <v>445893.97741828009</v>
      </c>
      <c r="Y177" s="10">
        <v>537183.51875023136</v>
      </c>
      <c r="Z177" s="10">
        <v>489176.60918816872</v>
      </c>
      <c r="AA177" s="10">
        <v>871498.82452685747</v>
      </c>
      <c r="AB177" s="10">
        <v>1.748264653510883</v>
      </c>
      <c r="AC177" s="10">
        <v>2.774661983138333</v>
      </c>
      <c r="AD177" s="10">
        <v>1.7268245581998509</v>
      </c>
      <c r="AE177" s="10">
        <v>3.8130447317300402</v>
      </c>
      <c r="AF177" s="10">
        <v>3.147255291941577</v>
      </c>
      <c r="AG177" s="10">
        <v>3.7916046364190068</v>
      </c>
      <c r="AH177" s="10">
        <v>3.452757269509565</v>
      </c>
      <c r="AI177" s="10">
        <v>6.1513037320978388</v>
      </c>
      <c r="AJ177" s="10">
        <v>1.603733740836007e-05</v>
      </c>
      <c r="AK177" s="10">
        <v>2.4626210740492847e-05</v>
      </c>
      <c r="AL177" s="10">
        <v>1.6631591559469311e-05</v>
      </c>
      <c r="AM177" s="10">
        <v>3.2968498998450633e-05</v>
      </c>
      <c r="AN177" s="10">
        <v>3.3211834915664367e-05</v>
      </c>
      <c r="AO177" s="10">
        <v>3.4321537224962052e-05</v>
      </c>
      <c r="AP177" s="10">
        <v>3.4714937632767212e-05</v>
      </c>
      <c r="AQ177" s="10">
        <v>5.6562246361527734e-05</v>
      </c>
      <c r="AR177" s="10">
        <v>0.0005983095817824023</v>
      </c>
      <c r="AS177" s="10">
        <v>0.0013526512558202442</v>
      </c>
      <c r="AT177" s="10">
        <v>0.0005607131833170947</v>
      </c>
      <c r="AU177" s="10">
        <v>0.002303140799188556</v>
      </c>
      <c r="AV177" s="10">
        <v>0.002628173161246544</v>
      </c>
      <c r="AW177" s="10">
        <v>0.0023478085186887875</v>
      </c>
      <c r="AX177" s="10">
        <v>0.0023781242220193999</v>
      </c>
      <c r="AY177" s="10">
        <v>0.0035810922878571671</v>
      </c>
      <c r="AZ177" s="10">
        <v>0.012415908268865294</v>
      </c>
      <c r="BA177" s="10">
        <v>0.60680016389783931</v>
      </c>
      <c r="BB177" s="10">
        <v>0</v>
      </c>
      <c r="BC177" s="10">
        <v>1.2081251471805543</v>
      </c>
      <c r="BD177" s="10">
        <v>0.82256806402062765</v>
      </c>
      <c r="BE177" s="10">
        <v>1.195709238911689</v>
      </c>
      <c r="BF177" s="10">
        <v>0.99948353358428865</v>
      </c>
      <c r="BG177" s="10">
        <v>2.5622053803255738</v>
      </c>
    </row>
    <row r="178" x14ac:dyDescent="0.3">
      <c r="A178" s="36">
        <v>1.7500000000000009</v>
      </c>
      <c r="B178" s="36">
        <v>1.8000000000000009</v>
      </c>
      <c r="C178" s="37">
        <v>36</v>
      </c>
      <c r="D178" s="2">
        <v>1189585836</v>
      </c>
      <c r="E178" s="2">
        <v>1727893836</v>
      </c>
      <c r="F178" s="2">
        <v>1128864902.4000001</v>
      </c>
      <c r="G178" s="2">
        <v>2901210036</v>
      </c>
      <c r="H178" s="2">
        <v>2348777544</v>
      </c>
      <c r="I178" s="2">
        <v>2840489102.4000001</v>
      </c>
      <c r="J178" s="2">
        <v>2588023358.4000001</v>
      </c>
      <c r="K178" s="2">
        <v>5138922340.8599997</v>
      </c>
      <c r="L178" s="10">
        <v>8396.4585914504823</v>
      </c>
      <c r="M178" s="10">
        <v>12196.000158492579</v>
      </c>
      <c r="N178" s="10">
        <v>7967.8717764620314</v>
      </c>
      <c r="O178" s="10">
        <v>20477.622711350581</v>
      </c>
      <c r="P178" s="10">
        <v>16578.386184420549</v>
      </c>
      <c r="Q178" s="10">
        <v>20049.035896362129</v>
      </c>
      <c r="R178" s="10">
        <v>18267.055898698691</v>
      </c>
      <c r="S178" s="10">
        <v>36272.076662243293</v>
      </c>
      <c r="T178" s="10">
        <v>264176.29047301802</v>
      </c>
      <c r="U178" s="10">
        <v>383720.59427048633</v>
      </c>
      <c r="V178" s="10">
        <v>250691.7393737509</v>
      </c>
      <c r="W178" s="10">
        <v>644283.818787475</v>
      </c>
      <c r="X178" s="10">
        <v>521602.83011325781</v>
      </c>
      <c r="Y178" s="10">
        <v>630799.26768820791</v>
      </c>
      <c r="Z178" s="10">
        <v>574733.14643570955</v>
      </c>
      <c r="AA178" s="10">
        <v>1141221.9277948029</v>
      </c>
      <c r="AB178" s="10">
        <v>1.8646365959250459</v>
      </c>
      <c r="AC178" s="10">
        <v>2.7084166463452322</v>
      </c>
      <c r="AD178" s="10">
        <v>1.7694585335247679</v>
      </c>
      <c r="AE178" s="10">
        <v>4.5475511239952429</v>
      </c>
      <c r="AF178" s="10">
        <v>3.681631397828236</v>
      </c>
      <c r="AG178" s="10">
        <v>4.4523730615949644</v>
      </c>
      <c r="AH178" s="10">
        <v>4.0566413277145648</v>
      </c>
      <c r="AI178" s="10">
        <v>8.0550914195521397</v>
      </c>
      <c r="AJ178" s="10">
        <v>1.995935309787884e-05</v>
      </c>
      <c r="AK178" s="10">
        <v>2.8049824650804459e-05</v>
      </c>
      <c r="AL178" s="10">
        <v>1.9886261802407755e-05</v>
      </c>
      <c r="AM178" s="10">
        <v>4.5880911078171722e-05</v>
      </c>
      <c r="AN178" s="10">
        <v>4.5334452124903275e-05</v>
      </c>
      <c r="AO178" s="10">
        <v>4.702863790201698e-05</v>
      </c>
      <c r="AP178" s="10">
        <v>4.7593113865465989e-05</v>
      </c>
      <c r="AQ178" s="10">
        <v>8.6428528619888429e-05</v>
      </c>
      <c r="AR178" s="10">
        <v>0.0006182689348802811</v>
      </c>
      <c r="AS178" s="10">
        <v>0.0013807010804710487</v>
      </c>
      <c r="AT178" s="10">
        <v>0.00058059944511950246</v>
      </c>
      <c r="AU178" s="10">
        <v>0.0023490217102667276</v>
      </c>
      <c r="AV178" s="10">
        <v>0.0026735076133714473</v>
      </c>
      <c r="AW178" s="10">
        <v>0.0023948371565908045</v>
      </c>
      <c r="AX178" s="10">
        <v>0.0024257173358848659</v>
      </c>
      <c r="AY178" s="10">
        <v>0.0036675208164770553</v>
      </c>
      <c r="AZ178" s="10">
        <v>0.053789371492465987</v>
      </c>
      <c r="BA178" s="10">
        <v>0.53064714150156211</v>
      </c>
      <c r="BB178" s="10">
        <v>0</v>
      </c>
      <c r="BC178" s="10">
        <v>1.570024127627621</v>
      </c>
      <c r="BD178" s="10">
        <v>1.0806542386129903</v>
      </c>
      <c r="BE178" s="10">
        <v>1.5162347561351552</v>
      </c>
      <c r="BF178" s="10">
        <v>1.2925890891795699</v>
      </c>
      <c r="BG178" s="10">
        <v>3.5522917135030943</v>
      </c>
    </row>
    <row r="179" x14ac:dyDescent="0.3">
      <c r="A179" s="36">
        <v>1.8000000000000009</v>
      </c>
      <c r="B179" s="36">
        <v>1.850000000000001</v>
      </c>
      <c r="C179" s="37">
        <v>37</v>
      </c>
      <c r="D179" s="2">
        <v>1292281752</v>
      </c>
      <c r="E179" s="2">
        <v>1505200872</v>
      </c>
      <c r="F179" s="2">
        <v>1260320208</v>
      </c>
      <c r="G179" s="2">
        <v>2686408877.7142859</v>
      </c>
      <c r="H179" s="2">
        <v>1993928669.7142861</v>
      </c>
      <c r="I179" s="2">
        <v>2654447333.7142859</v>
      </c>
      <c r="J179" s="2">
        <v>2427856733.7142859</v>
      </c>
      <c r="K179" s="2">
        <v>4296999065.9782858</v>
      </c>
      <c r="L179" s="10">
        <v>9121.317597089379</v>
      </c>
      <c r="M179" s="10">
        <v>10624.165496169509</v>
      </c>
      <c r="N179" s="10">
        <v>8895.7232998193322</v>
      </c>
      <c r="O179" s="10">
        <v>18961.490813709519</v>
      </c>
      <c r="P179" s="10">
        <v>14073.754917809851</v>
      </c>
      <c r="Q179" s="10">
        <v>18735.896516439469</v>
      </c>
      <c r="R179" s="10">
        <v>17136.55115393137</v>
      </c>
      <c r="S179" s="10">
        <v>30329.526153662169</v>
      </c>
      <c r="T179" s="10">
        <v>265956.31858407077</v>
      </c>
      <c r="U179" s="10">
        <v>309775.85346779169</v>
      </c>
      <c r="V179" s="10">
        <v>259378.51574398021</v>
      </c>
      <c r="W179" s="10">
        <v>552872.7881692294</v>
      </c>
      <c r="X179" s="10">
        <v>410357.82459647779</v>
      </c>
      <c r="Y179" s="10">
        <v>546294.98532913893</v>
      </c>
      <c r="Z179" s="10">
        <v>499661.80977861409</v>
      </c>
      <c r="AA179" s="10">
        <v>884338.14899738343</v>
      </c>
      <c r="AB179" s="10">
        <v>1.8772005756512411</v>
      </c>
      <c r="AC179" s="10">
        <v>2.1864921786724651</v>
      </c>
      <c r="AD179" s="10">
        <v>1.8307724428523009</v>
      </c>
      <c r="AE179" s="10">
        <v>3.9023442711894472</v>
      </c>
      <c r="AF179" s="10">
        <v>2.896430318544938</v>
      </c>
      <c r="AG179" s="10">
        <v>3.8559161383905072</v>
      </c>
      <c r="AH179" s="10">
        <v>3.5267650038961458</v>
      </c>
      <c r="AI179" s="10">
        <v>6.241927588734753</v>
      </c>
      <c r="AJ179" s="10">
        <v>2.1682426782117046e-05</v>
      </c>
      <c r="AK179" s="10">
        <v>2.4434730678579704e-05</v>
      </c>
      <c r="AL179" s="10">
        <v>2.2201999156735406e-05</v>
      </c>
      <c r="AM179" s="10">
        <v>4.2483958523718628e-05</v>
      </c>
      <c r="AN179" s="10">
        <v>3.8485408738919028e-05</v>
      </c>
      <c r="AO179" s="10">
        <v>4.3948432113943802e-05</v>
      </c>
      <c r="AP179" s="10">
        <v>4.464768897918241e-05</v>
      </c>
      <c r="AQ179" s="10">
        <v>7.2268713578455649e-05</v>
      </c>
      <c r="AR179" s="10">
        <v>0.00063995136166239809</v>
      </c>
      <c r="AS179" s="10">
        <v>0.0014051358111496284</v>
      </c>
      <c r="AT179" s="10">
        <v>0.0006028014442762379</v>
      </c>
      <c r="AU179" s="10">
        <v>0.0023915056687904461</v>
      </c>
      <c r="AV179" s="10">
        <v>0.0027119930221103663</v>
      </c>
      <c r="AW179" s="10">
        <v>0.0024387855887047483</v>
      </c>
      <c r="AX179" s="10">
        <v>0.0024703650248640483</v>
      </c>
      <c r="AY179" s="10">
        <v>0.0037397895300555111</v>
      </c>
      <c r="AZ179" s="10">
        <v>0.025359859976156196</v>
      </c>
      <c r="BA179" s="10">
        <v>0.19430035513641464</v>
      </c>
      <c r="BB179" s="10">
        <v>0</v>
      </c>
      <c r="BC179" s="10">
        <v>1.1315288453379191</v>
      </c>
      <c r="BD179" s="10">
        <v>0.58208101168071269</v>
      </c>
      <c r="BE179" s="10">
        <v>1.1061689853617627</v>
      </c>
      <c r="BF179" s="10">
        <v>0.92638086599202252</v>
      </c>
      <c r="BG179" s="10">
        <v>2.4094502640699433</v>
      </c>
    </row>
    <row r="180" x14ac:dyDescent="0.3">
      <c r="A180" s="36">
        <v>1.850000000000001</v>
      </c>
      <c r="B180" s="36">
        <v>1.900000000000001</v>
      </c>
      <c r="C180" s="37">
        <v>38</v>
      </c>
      <c r="D180" s="2">
        <v>1576791204</v>
      </c>
      <c r="E180" s="2">
        <v>1879586976</v>
      </c>
      <c r="F180" s="2">
        <v>1550934912</v>
      </c>
      <c r="G180" s="2">
        <v>3401310430.8571429</v>
      </c>
      <c r="H180" s="2">
        <v>2575919518.8571429</v>
      </c>
      <c r="I180" s="2">
        <v>3375454138.8571429</v>
      </c>
      <c r="J180" s="2">
        <v>3117737518.8571429</v>
      </c>
      <c r="K180" s="2">
        <v>5343398858.889143</v>
      </c>
      <c r="L180" s="10">
        <v>11129.471830521479</v>
      </c>
      <c r="M180" s="10">
        <v>13266.696471505091</v>
      </c>
      <c r="N180" s="10">
        <v>10946.970258515161</v>
      </c>
      <c r="O180" s="10">
        <v>24007.483382107621</v>
      </c>
      <c r="P180" s="10">
        <v>18181.623318347119</v>
      </c>
      <c r="Q180" s="10">
        <v>23824.981810101301</v>
      </c>
      <c r="R180" s="10">
        <v>22005.939532803561</v>
      </c>
      <c r="S180" s="10">
        <v>37715.334109161697</v>
      </c>
      <c r="T180" s="10">
        <v>270276.1748371615</v>
      </c>
      <c r="U180" s="10">
        <v>322178.0898183065</v>
      </c>
      <c r="V180" s="10">
        <v>265844.17415152548</v>
      </c>
      <c r="W180" s="10">
        <v>583015.15784318524</v>
      </c>
      <c r="X180" s="10">
        <v>441535.74200499541</v>
      </c>
      <c r="Y180" s="10">
        <v>578583.1571575494</v>
      </c>
      <c r="Z180" s="10">
        <v>534408.21372251341</v>
      </c>
      <c r="AA180" s="10">
        <v>915906.55791723402</v>
      </c>
      <c r="AB180" s="10">
        <v>1.9076914347825651</v>
      </c>
      <c r="AC180" s="10">
        <v>2.274030934436936</v>
      </c>
      <c r="AD180" s="10">
        <v>1.8764090261424691</v>
      </c>
      <c r="AE180" s="10">
        <v>4.1150982828432667</v>
      </c>
      <c r="AF180" s="10">
        <v>3.1164935410262449</v>
      </c>
      <c r="AG180" s="10">
        <v>4.0838158742031707</v>
      </c>
      <c r="AH180" s="10">
        <v>3.7720156895446619</v>
      </c>
      <c r="AI180" s="10">
        <v>6.4647470190541148</v>
      </c>
      <c r="AJ180" s="10">
        <v>2.6456041632178196e-05</v>
      </c>
      <c r="AK180" s="10">
        <v>3.0512340512068248e-05</v>
      </c>
      <c r="AL180" s="10">
        <v>2.7321513524740294e-05</v>
      </c>
      <c r="AM180" s="10">
        <v>5.3789701362874546e-05</v>
      </c>
      <c r="AN180" s="10">
        <v>4.9718586761672914e-05</v>
      </c>
      <c r="AO180" s="10">
        <v>5.5885801609677424e-05</v>
      </c>
      <c r="AP180" s="10">
        <v>5.7334427162720238e-05</v>
      </c>
      <c r="AQ180" s="10">
        <v>8.9867499559390787e-05</v>
      </c>
      <c r="AR180" s="10">
        <v>0.00066640740329457627</v>
      </c>
      <c r="AS180" s="10">
        <v>0.0014356481516616967</v>
      </c>
      <c r="AT180" s="10">
        <v>0.00063012295780097817</v>
      </c>
      <c r="AU180" s="10">
        <v>0.0024452953701533209</v>
      </c>
      <c r="AV180" s="10">
        <v>0.0027617116088720392</v>
      </c>
      <c r="AW180" s="10">
        <v>0.0024946713903144257</v>
      </c>
      <c r="AX180" s="10">
        <v>0.0025276994520267685</v>
      </c>
      <c r="AY180" s="10">
        <v>0.0038296570296149019</v>
      </c>
      <c r="AZ180" s="10">
        <v>0.016671423023586041</v>
      </c>
      <c r="BA180" s="10">
        <v>0.21190577467637794</v>
      </c>
      <c r="BB180" s="10">
        <v>0</v>
      </c>
      <c r="BC180" s="10">
        <v>1.1930710338263011</v>
      </c>
      <c r="BD180" s="10">
        <v>0.66088176810423294</v>
      </c>
      <c r="BE180" s="10">
        <v>1.176399610802715</v>
      </c>
      <c r="BF180" s="10">
        <v>1.0102310514350865</v>
      </c>
      <c r="BG180" s="10">
        <v>2.4452760187070592</v>
      </c>
    </row>
    <row r="181" x14ac:dyDescent="0.3">
      <c r="A181" s="36">
        <v>1.900000000000001</v>
      </c>
      <c r="B181" s="36">
        <v>1.9500000000000011</v>
      </c>
      <c r="C181" s="37">
        <v>39</v>
      </c>
      <c r="D181" s="2">
        <v>2105565216</v>
      </c>
      <c r="E181" s="2">
        <v>2709837216</v>
      </c>
      <c r="F181" s="2">
        <v>2067941976</v>
      </c>
      <c r="G181" s="2">
        <v>4288233727</v>
      </c>
      <c r="H181" s="2">
        <v>3453771751</v>
      </c>
      <c r="I181" s="2">
        <v>4250610487</v>
      </c>
      <c r="J181" s="2">
        <v>3953858047</v>
      </c>
      <c r="K181" s="2">
        <v>5991382943.4040003</v>
      </c>
      <c r="L181" s="10">
        <v>14861.719610910441</v>
      </c>
      <c r="M181" s="10">
        <v>19126.85515004355</v>
      </c>
      <c r="N181" s="10">
        <v>14596.163341512991</v>
      </c>
      <c r="O181" s="10">
        <v>30267.65772555556</v>
      </c>
      <c r="P181" s="10">
        <v>24377.771333512181</v>
      </c>
      <c r="Q181" s="10">
        <v>30002.101456158111</v>
      </c>
      <c r="R181" s="10">
        <v>27907.532490247952</v>
      </c>
      <c r="S181" s="10">
        <v>42289.002833936232</v>
      </c>
      <c r="T181" s="10">
        <v>275814.14933193609</v>
      </c>
      <c r="U181" s="10">
        <v>354969.5069426251</v>
      </c>
      <c r="V181" s="10">
        <v>270885.77102436469</v>
      </c>
      <c r="W181" s="10">
        <v>561728.28490961483</v>
      </c>
      <c r="X181" s="10">
        <v>452419.66871888918</v>
      </c>
      <c r="Y181" s="10">
        <v>556799.90660204354</v>
      </c>
      <c r="Z181" s="10">
        <v>517927.4360754519</v>
      </c>
      <c r="AA181" s="10">
        <v>784828.7848315431</v>
      </c>
      <c r="AB181" s="10">
        <v>1.946780142901551</v>
      </c>
      <c r="AC181" s="10">
        <v>2.505482728588361</v>
      </c>
      <c r="AD181" s="10">
        <v>1.9119941500540989</v>
      </c>
      <c r="AE181" s="10">
        <v>3.964849060198528</v>
      </c>
      <c r="AF181" s="10">
        <v>3.193315605647391</v>
      </c>
      <c r="AG181" s="10">
        <v>3.9300630673510759</v>
      </c>
      <c r="AH181" s="10">
        <v>3.6556893489976359</v>
      </c>
      <c r="AI181" s="10">
        <v>5.5395602349929556</v>
      </c>
      <c r="AJ181" s="10">
        <v>3.53280262297571e-05</v>
      </c>
      <c r="AK181" s="10">
        <v>4.3990236643812026e-05</v>
      </c>
      <c r="AL181" s="10">
        <v>3.642919134034051e-05</v>
      </c>
      <c r="AM181" s="10">
        <v>6.7815865748957415e-05</v>
      </c>
      <c r="AN181" s="10">
        <v>6.6662273102885582e-05</v>
      </c>
      <c r="AO181" s="10">
        <v>7.0375352359823586e-05</v>
      </c>
      <c r="AP181" s="10">
        <v>7.2710478299197706e-05</v>
      </c>
      <c r="AQ181" s="10">
        <v>0.00010076556481101555</v>
      </c>
      <c r="AR181" s="10">
        <v>0.00070173542952433341</v>
      </c>
      <c r="AS181" s="10">
        <v>0.0014796383883055088</v>
      </c>
      <c r="AT181" s="10">
        <v>0.0006665521491413187</v>
      </c>
      <c r="AU181" s="10">
        <v>0.0025131112359022783</v>
      </c>
      <c r="AV181" s="10">
        <v>0.0028283738819749249</v>
      </c>
      <c r="AW181" s="10">
        <v>0.0025650467426742494</v>
      </c>
      <c r="AX181" s="10">
        <v>0.0026004099303259661</v>
      </c>
      <c r="AY181" s="10">
        <v>0.0039304225944259176</v>
      </c>
      <c r="AZ181" s="10">
        <v>0.018193566568426744</v>
      </c>
      <c r="BA181" s="10">
        <v>0.31040292592813046</v>
      </c>
      <c r="BB181" s="10">
        <v>-1.1102230246251565e-16</v>
      </c>
      <c r="BC181" s="10">
        <v>1.073672171060954</v>
      </c>
      <c r="BD181" s="10">
        <v>0.67014925519360879</v>
      </c>
      <c r="BE181" s="10">
        <v>1.0554786044925275</v>
      </c>
      <c r="BF181" s="10">
        <v>0.9119772667161139</v>
      </c>
      <c r="BG181" s="10">
        <v>1.8972684015985175</v>
      </c>
    </row>
    <row r="182" x14ac:dyDescent="0.3">
      <c r="A182" s="36">
        <v>1.9500000000000011</v>
      </c>
      <c r="B182" s="36">
        <v>2.0000000000000009</v>
      </c>
      <c r="C182" s="37">
        <v>40</v>
      </c>
      <c r="D182" s="2">
        <v>4001204964</v>
      </c>
      <c r="E182" s="2">
        <v>7897840884</v>
      </c>
      <c r="F182" s="2">
        <v>3677761198.1999998</v>
      </c>
      <c r="G182" s="2">
        <v>11633244414.285721</v>
      </c>
      <c r="H182" s="2">
        <v>10696527930.285709</v>
      </c>
      <c r="I182" s="2">
        <v>11309800648.48571</v>
      </c>
      <c r="J182" s="2">
        <v>10331126488.48571</v>
      </c>
      <c r="K182" s="2">
        <v>15550001483.073721</v>
      </c>
      <c r="L182" s="10">
        <v>28241.721428946232</v>
      </c>
      <c r="M182" s="10">
        <v>55745.36274519888</v>
      </c>
      <c r="N182" s="10">
        <v>25958.756968530019</v>
      </c>
      <c r="O182" s="10">
        <v>82110.976823006335</v>
      </c>
      <c r="P182" s="10">
        <v>75499.347017223161</v>
      </c>
      <c r="Q182" s="10">
        <v>79828.012362590118</v>
      </c>
      <c r="R182" s="10">
        <v>72920.232519990692</v>
      </c>
      <c r="S182" s="10">
        <v>109756.63932637979</v>
      </c>
      <c r="T182" s="10">
        <v>304413.03743152769</v>
      </c>
      <c r="U182" s="10">
        <v>600870.42635423003</v>
      </c>
      <c r="V182" s="10">
        <v>279805.32548691408</v>
      </c>
      <c r="W182" s="10">
        <v>885061.20011303376</v>
      </c>
      <c r="X182" s="10">
        <v>813795.49073993554</v>
      </c>
      <c r="Y182" s="10">
        <v>860453.48816842015</v>
      </c>
      <c r="Z182" s="10">
        <v>785995.62450439087</v>
      </c>
      <c r="AA182" s="10">
        <v>1183049.412893618</v>
      </c>
      <c r="AB182" s="10">
        <v>2.1486397922204978</v>
      </c>
      <c r="AC182" s="10">
        <v>4.2411261979000976</v>
      </c>
      <c r="AD182" s="10">
        <v>1.9749510779465931</v>
      </c>
      <c r="AE182" s="10">
        <v>6.247031103393665</v>
      </c>
      <c r="AF182" s="10">
        <v>5.7440160542622616</v>
      </c>
      <c r="AG182" s="10">
        <v>6.0733423891197598</v>
      </c>
      <c r="AH182" s="10">
        <v>5.5477961442476182</v>
      </c>
      <c r="AI182" s="10">
        <v>8.3503225293959087</v>
      </c>
      <c r="AJ182" s="10">
        <v>6.713383790950046e-05</v>
      </c>
      <c r="AK182" s="10">
        <v>0.00012820987453082995</v>
      </c>
      <c r="AL182" s="10">
        <v>6.4788020141870638e-05</v>
      </c>
      <c r="AM182" s="10">
        <v>0.00018397284095238151</v>
      </c>
      <c r="AN182" s="10">
        <v>0.00020645685863140568</v>
      </c>
      <c r="AO182" s="10">
        <v>0.00018725103327882115</v>
      </c>
      <c r="AP182" s="10">
        <v>0.00018998687849131746</v>
      </c>
      <c r="AQ182" s="10">
        <v>0.00026152637830954888</v>
      </c>
      <c r="AR182" s="10">
        <v>0.00076886926743383391</v>
      </c>
      <c r="AS182" s="10">
        <v>0.0016078482628363387</v>
      </c>
      <c r="AT182" s="10">
        <v>0.00073134016928318938</v>
      </c>
      <c r="AU182" s="10">
        <v>0.00269708407685466</v>
      </c>
      <c r="AV182" s="10">
        <v>0.0030348307406063307</v>
      </c>
      <c r="AW182" s="10">
        <v>0.0027522977759530708</v>
      </c>
      <c r="AX182" s="10">
        <v>0.0027903968088172837</v>
      </c>
      <c r="AY182" s="10">
        <v>0.0041919489727354669</v>
      </c>
      <c r="AZ182" s="10">
        <v>0.087945831273194885</v>
      </c>
      <c r="BA182" s="10">
        <v>1.1474588637961123</v>
      </c>
      <c r="BB182" s="10">
        <v>0</v>
      </c>
      <c r="BC182" s="10">
        <v>2.1631320761063439</v>
      </c>
      <c r="BD182" s="10">
        <v>1.9084346029646766</v>
      </c>
      <c r="BE182" s="10">
        <v>2.0751862448331462</v>
      </c>
      <c r="BF182" s="10">
        <v>1.8090802887207724</v>
      </c>
      <c r="BG182" s="10">
        <v>3.228116140516228</v>
      </c>
    </row>
    <row r="183" x14ac:dyDescent="0.3">
      <c r="A183" s="36">
        <v>2.0000000000000009</v>
      </c>
      <c r="B183" s="36">
        <v>2.0500000000000007</v>
      </c>
      <c r="C183" s="37">
        <v>41</v>
      </c>
      <c r="D183" s="2">
        <v>3367724532</v>
      </c>
      <c r="E183" s="2">
        <v>4119754332</v>
      </c>
      <c r="F183" s="2">
        <v>3278113836</v>
      </c>
      <c r="G183" s="2">
        <v>6441052590</v>
      </c>
      <c r="H183" s="2">
        <v>4692583170</v>
      </c>
      <c r="I183" s="2">
        <v>6351441894</v>
      </c>
      <c r="J183" s="2">
        <v>5866423926</v>
      </c>
      <c r="K183" s="2">
        <v>10224396071.736</v>
      </c>
      <c r="L183" s="10">
        <v>23770.423894278741</v>
      </c>
      <c r="M183" s="10">
        <v>29078.478919941292</v>
      </c>
      <c r="N183" s="10">
        <v>23137.924350702251</v>
      </c>
      <c r="O183" s="10">
        <v>45462.907947140251</v>
      </c>
      <c r="P183" s="10">
        <v>33121.679059603761</v>
      </c>
      <c r="Q183" s="10">
        <v>44830.408403563757</v>
      </c>
      <c r="R183" s="10">
        <v>41407.004088230729</v>
      </c>
      <c r="S183" s="10">
        <v>72166.896781141812</v>
      </c>
      <c r="T183" s="10">
        <v>295440.34845161863</v>
      </c>
      <c r="U183" s="10">
        <v>361413.66190016671</v>
      </c>
      <c r="V183" s="10">
        <v>287579.07149749983</v>
      </c>
      <c r="W183" s="10">
        <v>565054.17931397492</v>
      </c>
      <c r="X183" s="10">
        <v>411666.21370295639</v>
      </c>
      <c r="Y183" s="10">
        <v>557192.90235985618</v>
      </c>
      <c r="Z183" s="10">
        <v>514643.7341872094</v>
      </c>
      <c r="AA183" s="10">
        <v>896955.52870743047</v>
      </c>
      <c r="AB183" s="10">
        <v>2.0853078247459198</v>
      </c>
      <c r="AC183" s="10">
        <v>2.5509675339890601</v>
      </c>
      <c r="AD183" s="10">
        <v>2.0298205413371568</v>
      </c>
      <c r="AE183" s="10">
        <v>3.9883242343311038</v>
      </c>
      <c r="AF183" s="10">
        <v>2.9056653267482901</v>
      </c>
      <c r="AG183" s="10">
        <v>3.93283695092234</v>
      </c>
      <c r="AH183" s="10">
        <v>3.632511982474842</v>
      </c>
      <c r="AI183" s="10">
        <v>6.330984891757331</v>
      </c>
      <c r="AJ183" s="10">
        <v>5.6505046577048156e-05</v>
      </c>
      <c r="AK183" s="10">
        <v>6.687817515716402e-05</v>
      </c>
      <c r="AL183" s="10">
        <v>5.7747769305429291e-05</v>
      </c>
      <c r="AM183" s="10">
        <v>0.000101861415569575</v>
      </c>
      <c r="AN183" s="10">
        <v>9.0572939785604425e-05</v>
      </c>
      <c r="AO183" s="10">
        <v>0.00010515782677576482</v>
      </c>
      <c r="AP183" s="10">
        <v>0.00010788209503094414</v>
      </c>
      <c r="AQ183" s="10">
        <v>0.00017195813633549205</v>
      </c>
      <c r="AR183" s="10">
        <v>0.0008253743140108821</v>
      </c>
      <c r="AS183" s="10">
        <v>0.0016747264379935027</v>
      </c>
      <c r="AT183" s="10">
        <v>0.00078908793858861867</v>
      </c>
      <c r="AU183" s="10">
        <v>0.0027989454924242348</v>
      </c>
      <c r="AV183" s="10">
        <v>0.0031254036803919352</v>
      </c>
      <c r="AW183" s="10">
        <v>0.0028574556027288357</v>
      </c>
      <c r="AX183" s="10">
        <v>0.0028982789038482278</v>
      </c>
      <c r="AY183" s="10">
        <v>0.0043639071090709591</v>
      </c>
      <c r="AZ183" s="10">
        <v>0.027336053744047017</v>
      </c>
      <c r="BA183" s="10">
        <v>0.25674535361071582</v>
      </c>
      <c r="BB183" s="10">
        <v>0</v>
      </c>
      <c r="BC183" s="10">
        <v>0.96486544160390153</v>
      </c>
      <c r="BD183" s="10">
        <v>0.43148877823167808</v>
      </c>
      <c r="BE183" s="10">
        <v>0.93752938785985451</v>
      </c>
      <c r="BF183" s="10">
        <v>0.78957297381664193</v>
      </c>
      <c r="BG183" s="10">
        <v>2.1189874980705214</v>
      </c>
    </row>
    <row r="184" x14ac:dyDescent="0.3">
      <c r="A184" s="36">
        <v>2.0500000000000007</v>
      </c>
      <c r="B184" s="36">
        <v>2.1000000000000005</v>
      </c>
      <c r="C184" s="37">
        <v>42</v>
      </c>
      <c r="D184" s="2">
        <v>958949748</v>
      </c>
      <c r="E184" s="2">
        <v>1263329748</v>
      </c>
      <c r="F184" s="2">
        <v>946665588</v>
      </c>
      <c r="G184" s="2">
        <v>1814495140</v>
      </c>
      <c r="H184" s="2">
        <v>1149469552</v>
      </c>
      <c r="I184" s="2">
        <v>1802210980</v>
      </c>
      <c r="J184" s="2">
        <v>1635889288</v>
      </c>
      <c r="K184" s="2">
        <v>2358401633.0320001</v>
      </c>
      <c r="L184" s="10">
        <v>6768.558944378583</v>
      </c>
      <c r="M184" s="10">
        <v>8916.9655483604565</v>
      </c>
      <c r="N184" s="10">
        <v>6681.8536074038466</v>
      </c>
      <c r="O184" s="10">
        <v>12807.258498156951</v>
      </c>
      <c r="P184" s="10">
        <v>8113.3056593497777</v>
      </c>
      <c r="Q184" s="10">
        <v>12720.553161182221</v>
      </c>
      <c r="R184" s="10">
        <v>11546.60407951378</v>
      </c>
      <c r="S184" s="10">
        <v>16646.31593155787</v>
      </c>
      <c r="T184" s="10">
        <v>298924.4850374065</v>
      </c>
      <c r="U184" s="10">
        <v>393806.03117206978</v>
      </c>
      <c r="V184" s="10">
        <v>295095.25810473808</v>
      </c>
      <c r="W184" s="10">
        <v>565615.69201995013</v>
      </c>
      <c r="X184" s="10">
        <v>358313.45137157099</v>
      </c>
      <c r="Y184" s="10">
        <v>561786.46508728177</v>
      </c>
      <c r="Z184" s="10">
        <v>509940.55112219451</v>
      </c>
      <c r="AA184" s="10">
        <v>735162.60381296754</v>
      </c>
      <c r="AB184" s="10">
        <v>2.1098999203175128</v>
      </c>
      <c r="AC184" s="10">
        <v>2.7796027270450301</v>
      </c>
      <c r="AD184" s="10">
        <v>2.0828720721333691</v>
      </c>
      <c r="AE184" s="10">
        <v>3.9922875617696238</v>
      </c>
      <c r="AF184" s="10">
        <v>2.529085305283596</v>
      </c>
      <c r="AG184" s="10">
        <v>3.9652597135854801</v>
      </c>
      <c r="AH184" s="10">
        <v>3.599315486132725</v>
      </c>
      <c r="AI184" s="10">
        <v>5.1890012255479636</v>
      </c>
      <c r="AJ184" s="10">
        <v>1.6089647374932207e-05</v>
      </c>
      <c r="AK184" s="10">
        <v>2.050830737933426e-05</v>
      </c>
      <c r="AL184" s="10">
        <v>1.6676610002024524e-05</v>
      </c>
      <c r="AM184" s="10">
        <v>2.8695161376490823e-05</v>
      </c>
      <c r="AN184" s="10">
        <v>2.2186252805122194e-05</v>
      </c>
      <c r="AO184" s="10">
        <v>2.9838356897707193e-05</v>
      </c>
      <c r="AP184" s="10">
        <v>3.008360218325612e-05</v>
      </c>
      <c r="AQ184" s="10">
        <v>3.9664577418694034e-05</v>
      </c>
      <c r="AR184" s="10">
        <v>0.00084146396138581436</v>
      </c>
      <c r="AS184" s="10">
        <v>0.0016952347453728369</v>
      </c>
      <c r="AT184" s="10">
        <v>0.00080576454859064323</v>
      </c>
      <c r="AU184" s="10">
        <v>0.0028276406538007256</v>
      </c>
      <c r="AV184" s="10">
        <v>0.0031475899331970575</v>
      </c>
      <c r="AW184" s="10">
        <v>0.0028872939596265427</v>
      </c>
      <c r="AX184" s="10">
        <v>0.002928362506031484</v>
      </c>
      <c r="AY184" s="10">
        <v>0.0044035716864896527</v>
      </c>
      <c r="AZ184" s="10">
        <v>0.012976240137716033</v>
      </c>
      <c r="BA184" s="10">
        <v>0.33450477551318802</v>
      </c>
      <c r="BB184" s="10">
        <v>0</v>
      </c>
      <c r="BC184" s="10">
        <v>0.91672240229355428</v>
      </c>
      <c r="BD184" s="10">
        <v>0.21422978353788014</v>
      </c>
      <c r="BE184" s="10">
        <v>0.90374616215583847</v>
      </c>
      <c r="BF184" s="10">
        <v>0.72805403379677935</v>
      </c>
      <c r="BG184" s="10">
        <v>1.4912721693143451</v>
      </c>
    </row>
    <row r="185" x14ac:dyDescent="0.3">
      <c r="A185" s="36">
        <v>2.1000000000000005</v>
      </c>
      <c r="B185" s="36">
        <v>2.1500000000000004</v>
      </c>
      <c r="C185" s="37">
        <v>43</v>
      </c>
      <c r="D185" s="2">
        <v>11418450672</v>
      </c>
      <c r="E185" s="2">
        <v>22263805572</v>
      </c>
      <c r="F185" s="2">
        <v>10495422116.1</v>
      </c>
      <c r="G185" s="2">
        <v>33788907948.742859</v>
      </c>
      <c r="H185" s="2">
        <v>31003051728.742859</v>
      </c>
      <c r="I185" s="2">
        <v>32865879392.842861</v>
      </c>
      <c r="J185" s="2">
        <v>30181501400.842861</v>
      </c>
      <c r="K185" s="2">
        <v>43030453003.234863</v>
      </c>
      <c r="L185" s="10">
        <v>80594.89726974853</v>
      </c>
      <c r="M185" s="10">
        <v>157144.7102984862</v>
      </c>
      <c r="N185" s="10">
        <v>74079.881023085109</v>
      </c>
      <c r="O185" s="10">
        <v>238492.3877338024</v>
      </c>
      <c r="P185" s="10">
        <v>218828.96733564229</v>
      </c>
      <c r="Q185" s="10">
        <v>231977.37148713891</v>
      </c>
      <c r="R185" s="10">
        <v>213030.21528240669</v>
      </c>
      <c r="S185" s="10">
        <v>303722.02314370661</v>
      </c>
      <c r="T185" s="10">
        <v>326465.30969807872</v>
      </c>
      <c r="U185" s="10">
        <v>636545.21877859102</v>
      </c>
      <c r="V185" s="10">
        <v>300074.96901017841</v>
      </c>
      <c r="W185" s="10">
        <v>966059.81097732333</v>
      </c>
      <c r="X185" s="10">
        <v>886409.30148510006</v>
      </c>
      <c r="Y185" s="10">
        <v>939669.47028942301</v>
      </c>
      <c r="Z185" s="10">
        <v>862920.32824916684</v>
      </c>
      <c r="AA185" s="10">
        <v>1230285.1384730921</v>
      </c>
      <c r="AB185" s="10">
        <v>2.3042914361204412</v>
      </c>
      <c r="AC185" s="10">
        <v>4.4929297317728212</v>
      </c>
      <c r="AD185" s="10">
        <v>2.118020386067164</v>
      </c>
      <c r="AE185" s="10">
        <v>6.8187439310899576</v>
      </c>
      <c r="AF185" s="10">
        <v>6.2565464128443002</v>
      </c>
      <c r="AG185" s="10">
        <v>6.6324728810366809</v>
      </c>
      <c r="AH185" s="10">
        <v>6.090754096592141</v>
      </c>
      <c r="AI185" s="10">
        <v>8.6837266452340618</v>
      </c>
      <c r="AJ185" s="10">
        <v>0.00019158339137551728</v>
      </c>
      <c r="AK185" s="10">
        <v>0.00036142026167526836</v>
      </c>
      <c r="AL185" s="10">
        <v>0.00018488900796172453</v>
      </c>
      <c r="AM185" s="10">
        <v>0.00053435148155016267</v>
      </c>
      <c r="AN185" s="10">
        <v>0.00059839909825133827</v>
      </c>
      <c r="AO185" s="10">
        <v>0.00054414485871162848</v>
      </c>
      <c r="AP185" s="10">
        <v>0.00055503039728709556</v>
      </c>
      <c r="AQ185" s="10">
        <v>0.00072370401656905823</v>
      </c>
      <c r="AR185" s="10">
        <v>0.0010330473527613317</v>
      </c>
      <c r="AS185" s="10">
        <v>0.0020566550070481053</v>
      </c>
      <c r="AT185" s="10">
        <v>0.00099065355655236775</v>
      </c>
      <c r="AU185" s="10">
        <v>0.0033619921353508883</v>
      </c>
      <c r="AV185" s="10">
        <v>0.0037459890314483959</v>
      </c>
      <c r="AW185" s="10">
        <v>0.0034314388183381713</v>
      </c>
      <c r="AX185" s="10">
        <v>0.0034833929033185797</v>
      </c>
      <c r="AY185" s="10">
        <v>0.0051272757030587108</v>
      </c>
      <c r="AZ185" s="10">
        <v>0.08794582492152192</v>
      </c>
      <c r="BA185" s="10">
        <v>1.1212872932330442</v>
      </c>
      <c r="BB185" s="10">
        <v>-1.1102230246251565e-16</v>
      </c>
      <c r="BC185" s="10">
        <v>2.2193948537725414</v>
      </c>
      <c r="BD185" s="10">
        <v>1.9539594868875363</v>
      </c>
      <c r="BE185" s="10">
        <v>2.1314490288510197</v>
      </c>
      <c r="BF185" s="10">
        <v>1.8756824706025279</v>
      </c>
      <c r="BG185" s="10">
        <v>3.0999259036209752</v>
      </c>
    </row>
    <row r="186" x14ac:dyDescent="0.3">
      <c r="A186" s="36">
        <v>2.1500000000000004</v>
      </c>
      <c r="B186" s="36">
        <v>2.2000000000000002</v>
      </c>
      <c r="C186" s="37">
        <v>44</v>
      </c>
      <c r="D186" s="2">
        <v>2675747916</v>
      </c>
      <c r="E186" s="2">
        <v>2867987916</v>
      </c>
      <c r="F186" s="2">
        <v>2508818352</v>
      </c>
      <c r="G186" s="2">
        <v>6129163222.2857141</v>
      </c>
      <c r="H186" s="2">
        <v>4924968886.2857141</v>
      </c>
      <c r="I186" s="2">
        <v>5962233658.2857141</v>
      </c>
      <c r="J186" s="2">
        <v>5346725986.2857151</v>
      </c>
      <c r="K186" s="2">
        <v>7790783239.4417152</v>
      </c>
      <c r="L186" s="10">
        <v>18886.242503860751</v>
      </c>
      <c r="M186" s="10">
        <v>20243.130885322978</v>
      </c>
      <c r="N186" s="10">
        <v>17708.00287675839</v>
      </c>
      <c r="O186" s="10">
        <v>43261.497942182294</v>
      </c>
      <c r="P186" s="10">
        <v>34761.928115189818</v>
      </c>
      <c r="Q186" s="10">
        <v>42083.25831507994</v>
      </c>
      <c r="R186" s="10">
        <v>37738.817986128277</v>
      </c>
      <c r="S186" s="10">
        <v>54989.717332964952</v>
      </c>
      <c r="T186" s="10">
        <v>328594.85644111509</v>
      </c>
      <c r="U186" s="10">
        <v>352202.86331818742</v>
      </c>
      <c r="V186" s="10">
        <v>308095.09419133002</v>
      </c>
      <c r="W186" s="10">
        <v>752691.05026227608</v>
      </c>
      <c r="X186" s="10">
        <v>604810.12971702253</v>
      </c>
      <c r="Y186" s="10">
        <v>732191.28801249096</v>
      </c>
      <c r="Z186" s="10">
        <v>656603.9526324101</v>
      </c>
      <c r="AA186" s="10">
        <v>956746.06894777296</v>
      </c>
      <c r="AB186" s="10">
        <v>2.3193224246421149</v>
      </c>
      <c r="AC186" s="10">
        <v>2.4859549165323571</v>
      </c>
      <c r="AD186" s="10">
        <v>2.1746288685691262</v>
      </c>
      <c r="AE186" s="10">
        <v>5.3127223311042977</v>
      </c>
      <c r="AF186" s="10">
        <v>4.2689338223246747</v>
      </c>
      <c r="AG186" s="10">
        <v>5.1680287750313081</v>
      </c>
      <c r="AH186" s="10">
        <v>4.6345103753074142</v>
      </c>
      <c r="AI186" s="10">
        <v>6.7530047074745134</v>
      </c>
      <c r="AJ186" s="10">
        <v>4.4894782570660543e-05</v>
      </c>
      <c r="AK186" s="10">
        <v>4.6557581529809972e-05</v>
      </c>
      <c r="AL186" s="10">
        <v>4.4195738973270758e-05</v>
      </c>
      <c r="AM186" s="10">
        <v>9.6929070731124171e-05</v>
      </c>
      <c r="AN186" s="10">
        <v>9.5058285431205537e-05</v>
      </c>
      <c r="AO186" s="10">
        <v>9.871388964873111e-05</v>
      </c>
      <c r="AP186" s="10">
        <v>9.8324977572869323e-05</v>
      </c>
      <c r="AQ186" s="10">
        <v>0.00013102862575439325</v>
      </c>
      <c r="AR186" s="10">
        <v>0.0010779421353319923</v>
      </c>
      <c r="AS186" s="10">
        <v>0.0021032125885779153</v>
      </c>
      <c r="AT186" s="10">
        <v>0.0010348492955256385</v>
      </c>
      <c r="AU186" s="10">
        <v>0.0034589212060820123</v>
      </c>
      <c r="AV186" s="10">
        <v>0.0038410473168796013</v>
      </c>
      <c r="AW186" s="10">
        <v>0.0035301527079869026</v>
      </c>
      <c r="AX186" s="10">
        <v>0.0035817178808914491</v>
      </c>
      <c r="AY186" s="10">
        <v>0.0052583043288131045</v>
      </c>
      <c r="AZ186" s="10">
        <v>0.066537126479055742</v>
      </c>
      <c r="BA186" s="10">
        <v>0.14316284146824509</v>
      </c>
      <c r="BB186" s="10">
        <v>0</v>
      </c>
      <c r="BC186" s="10">
        <v>1.4430478266390305</v>
      </c>
      <c r="BD186" s="10">
        <v>0.96306316173093509</v>
      </c>
      <c r="BE186" s="10">
        <v>1.376510700159975</v>
      </c>
      <c r="BF186" s="10">
        <v>1.131173020965575</v>
      </c>
      <c r="BG186" s="10">
        <v>2.1053596340408607</v>
      </c>
    </row>
    <row r="187" x14ac:dyDescent="0.3">
      <c r="A187" s="36">
        <v>2.2000000000000002</v>
      </c>
      <c r="B187" s="36">
        <v>2.25</v>
      </c>
      <c r="C187" s="37">
        <v>45</v>
      </c>
      <c r="D187" s="2">
        <v>2232110628</v>
      </c>
      <c r="E187" s="2">
        <v>2458850628</v>
      </c>
      <c r="F187" s="2">
        <v>2210775372</v>
      </c>
      <c r="G187" s="2">
        <v>4142144837.1428571</v>
      </c>
      <c r="H187" s="2">
        <v>3259955609.1428571</v>
      </c>
      <c r="I187" s="2">
        <v>4120809581.1428571</v>
      </c>
      <c r="J187" s="2">
        <v>3799024889.1428571</v>
      </c>
      <c r="K187" s="2">
        <v>6859546165.3268576</v>
      </c>
      <c r="L187" s="10">
        <v>15754.91561210765</v>
      </c>
      <c r="M187" s="10">
        <v>17355.315485249281</v>
      </c>
      <c r="N187" s="10">
        <v>15604.324887066439</v>
      </c>
      <c r="O187" s="10">
        <v>29236.517914341071</v>
      </c>
      <c r="P187" s="10">
        <v>23009.758063507019</v>
      </c>
      <c r="Q187" s="10">
        <v>29085.927189299859</v>
      </c>
      <c r="R187" s="10">
        <v>26814.672976299418</v>
      </c>
      <c r="S187" s="10">
        <v>48416.7628684761</v>
      </c>
      <c r="T187" s="10">
        <v>317286.51428571431</v>
      </c>
      <c r="U187" s="10">
        <v>349516.79147121537</v>
      </c>
      <c r="V187" s="10">
        <v>314253.78422174841</v>
      </c>
      <c r="W187" s="10">
        <v>588791.02162656107</v>
      </c>
      <c r="X187" s="10">
        <v>463390.98921717942</v>
      </c>
      <c r="Y187" s="10">
        <v>585758.29156259517</v>
      </c>
      <c r="Z187" s="10">
        <v>540017.7525434054</v>
      </c>
      <c r="AA187" s="10">
        <v>975059.8671395675</v>
      </c>
      <c r="AB187" s="10">
        <v>2.239504706767256</v>
      </c>
      <c r="AC187" s="10">
        <v>2.46699580458412</v>
      </c>
      <c r="AD187" s="10">
        <v>2.218098775702408</v>
      </c>
      <c r="AE187" s="10">
        <v>4.1558660859049139</v>
      </c>
      <c r="AF187" s="10">
        <v>3.270754522175837</v>
      </c>
      <c r="AG187" s="10">
        <v>4.134460154840065</v>
      </c>
      <c r="AH187" s="10">
        <v>3.8116095204405722</v>
      </c>
      <c r="AI187" s="10">
        <v>6.88226906446</v>
      </c>
      <c r="AJ187" s="10">
        <v>3.7451256420121062e-05</v>
      </c>
      <c r="AK187" s="10">
        <v>3.9915837142855816e-05</v>
      </c>
      <c r="AL187" s="10">
        <v>3.89453669260498e-05</v>
      </c>
      <c r="AM187" s="10">
        <v>6.5505556849610846e-05</v>
      </c>
      <c r="AN187" s="10">
        <v>6.2921370254720359e-05</v>
      </c>
      <c r="AO187" s="10">
        <v>6.8226300002695504e-05</v>
      </c>
      <c r="AP187" s="10">
        <v>6.9863134557833481e-05</v>
      </c>
      <c r="AQ187" s="10">
        <v>0.00011536669417156106</v>
      </c>
      <c r="AR187" s="10">
        <v>0.0011153933917521133</v>
      </c>
      <c r="AS187" s="10">
        <v>0.0021431284257207709</v>
      </c>
      <c r="AT187" s="10">
        <v>0.0010737946624516882</v>
      </c>
      <c r="AU187" s="10">
        <v>0.003524426762931623</v>
      </c>
      <c r="AV187" s="10">
        <v>0.0039039686871343215</v>
      </c>
      <c r="AW187" s="10">
        <v>0.0035983790079895982</v>
      </c>
      <c r="AX187" s="10">
        <v>0.0036515810154492826</v>
      </c>
      <c r="AY187" s="10">
        <v>0.0053736710229846654</v>
      </c>
      <c r="AZ187" s="10">
        <v>0.0096505761147045455</v>
      </c>
      <c r="BA187" s="10">
        <v>0.11221187785151421</v>
      </c>
      <c r="BB187" s="10">
        <v>0</v>
      </c>
      <c r="BC187" s="10">
        <v>0.87361632918663479</v>
      </c>
      <c r="BD187" s="10">
        <v>0.47457568526905813</v>
      </c>
      <c r="BE187" s="10">
        <v>0.86396575307193046</v>
      </c>
      <c r="BF187" s="10">
        <v>0.7184128868352786</v>
      </c>
      <c r="BG187" s="10">
        <v>2.1027784424436122</v>
      </c>
    </row>
    <row r="188" x14ac:dyDescent="0.3">
      <c r="A188" s="36">
        <v>2.25</v>
      </c>
      <c r="B188" s="36">
        <v>2.2999999999999998</v>
      </c>
      <c r="C188" s="37">
        <v>46</v>
      </c>
      <c r="D188" s="2">
        <v>8572225344</v>
      </c>
      <c r="E188" s="2">
        <v>14249172120</v>
      </c>
      <c r="F188" s="2">
        <v>8075670966.8999996</v>
      </c>
      <c r="G188" s="2">
        <v>21045110862.285709</v>
      </c>
      <c r="H188" s="2">
        <v>18241064430.285709</v>
      </c>
      <c r="I188" s="2">
        <v>20548556485.185711</v>
      </c>
      <c r="J188" s="2">
        <v>18889634629.185711</v>
      </c>
      <c r="K188" s="2">
        <v>32089540419.06971</v>
      </c>
      <c r="L188" s="10">
        <v>60505.373348677262</v>
      </c>
      <c r="M188" s="10">
        <v>100574.9900909468</v>
      </c>
      <c r="N188" s="10">
        <v>57000.541549617708</v>
      </c>
      <c r="O188" s="10">
        <v>148542.79242415819</v>
      </c>
      <c r="P188" s="10">
        <v>128750.97997793771</v>
      </c>
      <c r="Q188" s="10">
        <v>145037.9606250987</v>
      </c>
      <c r="R188" s="10">
        <v>133328.78567628379</v>
      </c>
      <c r="S188" s="10">
        <v>226497.73492040421</v>
      </c>
      <c r="T188" s="10">
        <v>340803.29757881758</v>
      </c>
      <c r="U188" s="10">
        <v>566499.90537907998</v>
      </c>
      <c r="V188" s="10">
        <v>321061.93960561359</v>
      </c>
      <c r="W188" s="10">
        <v>836683.92884688557</v>
      </c>
      <c r="X188" s="10">
        <v>725204.32673182979</v>
      </c>
      <c r="Y188" s="10">
        <v>816942.57087368169</v>
      </c>
      <c r="Z188" s="10">
        <v>750989.33046498289</v>
      </c>
      <c r="AA188" s="10">
        <v>1275773.8806134339</v>
      </c>
      <c r="AB188" s="10">
        <v>2.4054933148601458</v>
      </c>
      <c r="AC188" s="10">
        <v>3.9985286085535252</v>
      </c>
      <c r="AD188" s="10">
        <v>2.2661528068070491</v>
      </c>
      <c r="AE188" s="10">
        <v>5.9055696109473308</v>
      </c>
      <c r="AF188" s="10">
        <v>5.1187126775310174</v>
      </c>
      <c r="AG188" s="10">
        <v>5.7662291028942354</v>
      </c>
      <c r="AH188" s="10">
        <v>5.3007110752706961</v>
      </c>
      <c r="AI188" s="10">
        <v>9.0048000206895473</v>
      </c>
      <c r="AJ188" s="10">
        <v>0.00014382826972015317</v>
      </c>
      <c r="AK188" s="10">
        <v>0.00023131443093193119</v>
      </c>
      <c r="AL188" s="10">
        <v>0.00014226229085202954</v>
      </c>
      <c r="AM188" s="10">
        <v>0.00033281591064467022</v>
      </c>
      <c r="AN188" s="10">
        <v>0.00035207619565101887</v>
      </c>
      <c r="AO188" s="10">
        <v>0.00034021275474510035</v>
      </c>
      <c r="AP188" s="10">
        <v>0.00034737574097464332</v>
      </c>
      <c r="AQ188" s="10">
        <v>0.00053969520816780729</v>
      </c>
      <c r="AR188" s="10">
        <v>0.0012592216614722665</v>
      </c>
      <c r="AS188" s="10">
        <v>0.0023744428566527019</v>
      </c>
      <c r="AT188" s="10">
        <v>0.0012160569533037177</v>
      </c>
      <c r="AU188" s="10">
        <v>0.0038572426735762931</v>
      </c>
      <c r="AV188" s="10">
        <v>0.0042560448827853401</v>
      </c>
      <c r="AW188" s="10">
        <v>0.0039385917627346983</v>
      </c>
      <c r="AX188" s="10">
        <v>0.0039989567564239258</v>
      </c>
      <c r="AY188" s="10">
        <v>0.0059133662311524728</v>
      </c>
      <c r="AZ188" s="10">
        <v>0.061487692989875775</v>
      </c>
      <c r="BA188" s="10">
        <v>0.76445674649246098</v>
      </c>
      <c r="BB188" s="10">
        <v>0</v>
      </c>
      <c r="BC188" s="10">
        <v>1.6059891430128781</v>
      </c>
      <c r="BD188" s="10">
        <v>1.2587676621609423</v>
      </c>
      <c r="BE188" s="10">
        <v>1.5445014500230023</v>
      </c>
      <c r="BF188" s="10">
        <v>1.3390792798034039</v>
      </c>
      <c r="BG188" s="10">
        <v>2.9736067195649865</v>
      </c>
    </row>
    <row r="189" x14ac:dyDescent="0.3">
      <c r="A189" s="36">
        <v>2.2999999999999998</v>
      </c>
      <c r="B189" s="36">
        <v>2.3499999999999996</v>
      </c>
      <c r="C189" s="37">
        <v>47</v>
      </c>
      <c r="D189" s="2">
        <v>3512872776</v>
      </c>
      <c r="E189" s="2">
        <v>5611843176</v>
      </c>
      <c r="F189" s="2">
        <v>3346833744</v>
      </c>
      <c r="G189" s="2">
        <v>8001241650.2285709</v>
      </c>
      <c r="H189" s="2">
        <v>6707967906.2285709</v>
      </c>
      <c r="I189" s="2">
        <v>7835202618.2285709</v>
      </c>
      <c r="J189" s="2">
        <v>7186713390.2285709</v>
      </c>
      <c r="K189" s="2">
        <v>11565772484.08857</v>
      </c>
      <c r="L189" s="10">
        <v>24794.924340976861</v>
      </c>
      <c r="M189" s="10">
        <v>39610.0957350319</v>
      </c>
      <c r="N189" s="10">
        <v>23622.970359547209</v>
      </c>
      <c r="O189" s="10">
        <v>56475.196798100667</v>
      </c>
      <c r="P189" s="10">
        <v>47346.877419803939</v>
      </c>
      <c r="Q189" s="10">
        <v>55303.242816671023</v>
      </c>
      <c r="R189" s="10">
        <v>50726.00863556088</v>
      </c>
      <c r="S189" s="10">
        <v>81634.739421012302</v>
      </c>
      <c r="T189" s="10">
        <v>346573.87292817677</v>
      </c>
      <c r="U189" s="10">
        <v>553654.6148382005</v>
      </c>
      <c r="V189" s="10">
        <v>330192.75295974739</v>
      </c>
      <c r="W189" s="10">
        <v>789388.48167211632</v>
      </c>
      <c r="X189" s="10">
        <v>661796.36012515496</v>
      </c>
      <c r="Y189" s="10">
        <v>773007.361703687</v>
      </c>
      <c r="Z189" s="10">
        <v>709028.55073288979</v>
      </c>
      <c r="AA189" s="10">
        <v>1141058.8480750369</v>
      </c>
      <c r="AB189" s="10">
        <v>2.4462237905462572</v>
      </c>
      <c r="AC189" s="10">
        <v>3.9078626415777329</v>
      </c>
      <c r="AD189" s="10">
        <v>2.3306008642015792</v>
      </c>
      <c r="AE189" s="10">
        <v>5.571743961927849</v>
      </c>
      <c r="AF189" s="10">
        <v>4.6711599664368526</v>
      </c>
      <c r="AG189" s="10">
        <v>5.4561210355831724</v>
      </c>
      <c r="AH189" s="10">
        <v>5.0045391313694632</v>
      </c>
      <c r="AI189" s="10">
        <v>8.0539403532963991</v>
      </c>
      <c r="AJ189" s="10">
        <v>5.8940402619344773e-05</v>
      </c>
      <c r="AK189" s="10">
        <v>9.1100051273412604e-05</v>
      </c>
      <c r="AL189" s="10">
        <v>5.895835002117303e-05</v>
      </c>
      <c r="AM189" s="10">
        <v>0.00012653487755586305</v>
      </c>
      <c r="AN189" s="10">
        <v>0.00012947247842910525</v>
      </c>
      <c r="AO189" s="10">
        <v>0.00012972375303614783</v>
      </c>
      <c r="AP189" s="10">
        <v>0.000132161893975747</v>
      </c>
      <c r="AQ189" s="10">
        <v>0.0001945179615197068</v>
      </c>
      <c r="AR189" s="10">
        <v>0.0013181620640916113</v>
      </c>
      <c r="AS189" s="10">
        <v>0.0024655429079261148</v>
      </c>
      <c r="AT189" s="10">
        <v>0.0012750153033248908</v>
      </c>
      <c r="AU189" s="10">
        <v>0.0039837775511321564</v>
      </c>
      <c r="AV189" s="10">
        <v>0.0043855173612144457</v>
      </c>
      <c r="AW189" s="10">
        <v>0.0040683155157708465</v>
      </c>
      <c r="AX189" s="10">
        <v>0.004131118650399673</v>
      </c>
      <c r="AY189" s="10">
        <v>0.0061078841926721795</v>
      </c>
      <c r="AZ189" s="10">
        <v>0.049610779829641904</v>
      </c>
      <c r="BA189" s="10">
        <v>0.67676186068715571</v>
      </c>
      <c r="BB189" s="10">
        <v>-1.1102230246251565e-16</v>
      </c>
      <c r="BC189" s="10">
        <v>1.3906899064145954</v>
      </c>
      <c r="BD189" s="10">
        <v>1.0042728200210744</v>
      </c>
      <c r="BE189" s="10">
        <v>1.3410791265849538</v>
      </c>
      <c r="BF189" s="10">
        <v>1.1473171181904309</v>
      </c>
      <c r="BG189" s="10">
        <v>2.4557355903390725</v>
      </c>
    </row>
    <row r="190" x14ac:dyDescent="0.3">
      <c r="A190" s="36">
        <v>2.3499999999999996</v>
      </c>
      <c r="B190" s="36">
        <v>2.3999999999999995</v>
      </c>
      <c r="C190" s="37">
        <v>48</v>
      </c>
      <c r="D190" s="2">
        <v>4350437100</v>
      </c>
      <c r="E190" s="2">
        <v>4919666700</v>
      </c>
      <c r="F190" s="2">
        <v>4222201080</v>
      </c>
      <c r="G190" s="2">
        <v>8369430079.7142859</v>
      </c>
      <c r="H190" s="2">
        <v>6380854159.7142859</v>
      </c>
      <c r="I190" s="2">
        <v>8241194059.7142859</v>
      </c>
      <c r="J190" s="2">
        <v>7593038155.7142859</v>
      </c>
      <c r="K190" s="2">
        <v>12817029262.01829</v>
      </c>
      <c r="L190" s="10">
        <v>30706.708048648889</v>
      </c>
      <c r="M190" s="10">
        <v>34724.50367195515</v>
      </c>
      <c r="N190" s="10">
        <v>29801.579222062541</v>
      </c>
      <c r="O190" s="10">
        <v>59073.982701960413</v>
      </c>
      <c r="P190" s="10">
        <v>45038.009119440758</v>
      </c>
      <c r="Q190" s="10">
        <v>58168.853875374058</v>
      </c>
      <c r="R190" s="10">
        <v>53593.972396421959</v>
      </c>
      <c r="S190" s="10">
        <v>90466.490275146192</v>
      </c>
      <c r="T190" s="10">
        <v>347673.38767681608</v>
      </c>
      <c r="U190" s="10">
        <v>393164.4449772237</v>
      </c>
      <c r="V190" s="10">
        <v>337425.16422920162</v>
      </c>
      <c r="W190" s="10">
        <v>668858.79323218134</v>
      </c>
      <c r="X190" s="10">
        <v>509937.99725999252</v>
      </c>
      <c r="Y190" s="10">
        <v>658610.56978456688</v>
      </c>
      <c r="Z190" s="10">
        <v>606811.96801041206</v>
      </c>
      <c r="AA190" s="10">
        <v>1024297.072006576</v>
      </c>
      <c r="AB190" s="10">
        <v>2.4539845000118992</v>
      </c>
      <c r="AC190" s="10">
        <v>2.7750742165711779</v>
      </c>
      <c r="AD190" s="10">
        <v>2.3816494223657432</v>
      </c>
      <c r="AE190" s="10">
        <v>4.7210087670391117</v>
      </c>
      <c r="AF190" s="10">
        <v>3.5992974601966559</v>
      </c>
      <c r="AG190" s="10">
        <v>4.6486736893929557</v>
      </c>
      <c r="AH190" s="10">
        <v>4.2830634057717543</v>
      </c>
      <c r="AI190" s="10">
        <v>7.2298002297727324</v>
      </c>
      <c r="AJ190" s="10">
        <v>7.2993396173062737e-05</v>
      </c>
      <c r="AK190" s="10">
        <v>7.986358038920732e-05</v>
      </c>
      <c r="AL190" s="10">
        <v>7.4378958793722136e-05</v>
      </c>
      <c r="AM190" s="10">
        <v>0.00013235755856951916</v>
      </c>
      <c r="AN190" s="10">
        <v>0.00012315875897166582</v>
      </c>
      <c r="AO190" s="10">
        <v>0.0001364455617826828</v>
      </c>
      <c r="AP190" s="10">
        <v>0.00013963410660758195</v>
      </c>
      <c r="AQ190" s="10">
        <v>0.00021556211729187406</v>
      </c>
      <c r="AR190" s="10">
        <v>0.0013911554602646741</v>
      </c>
      <c r="AS190" s="10">
        <v>0.0025454064883153223</v>
      </c>
      <c r="AT190" s="10">
        <v>0.0013493942621186129</v>
      </c>
      <c r="AU190" s="10">
        <v>0.0041161351097016756</v>
      </c>
      <c r="AV190" s="10">
        <v>0.0045086761201861116</v>
      </c>
      <c r="AW190" s="10">
        <v>0.0042047610775535291</v>
      </c>
      <c r="AX190" s="10">
        <v>0.0042707527570072547</v>
      </c>
      <c r="AY190" s="10">
        <v>0.0063234463099640535</v>
      </c>
      <c r="AZ190" s="10">
        <v>0.030371841030366165</v>
      </c>
      <c r="BA190" s="10">
        <v>0.16519005295692835</v>
      </c>
      <c r="BB190" s="10">
        <v>0</v>
      </c>
      <c r="BC190" s="10">
        <v>0.98224336575516347</v>
      </c>
      <c r="BD190" s="10">
        <v>0.51126250001202833</v>
      </c>
      <c r="BE190" s="10">
        <v>0.9518715247247973</v>
      </c>
      <c r="BF190" s="10">
        <v>0.79836014719466797</v>
      </c>
      <c r="BG190" s="10">
        <v>2.0356273941406622</v>
      </c>
    </row>
    <row r="191" x14ac:dyDescent="0.3">
      <c r="A191" s="36">
        <v>2.3999999999999995</v>
      </c>
      <c r="B191" s="36">
        <v>2.4499999999999993</v>
      </c>
      <c r="C191" s="37">
        <v>49</v>
      </c>
      <c r="D191" s="2">
        <v>3026598408</v>
      </c>
      <c r="E191" s="2">
        <v>3712469568</v>
      </c>
      <c r="F191" s="2">
        <v>2972915856</v>
      </c>
      <c r="G191" s="2">
        <v>6009682317.3714275</v>
      </c>
      <c r="H191" s="2">
        <v>4959092829.3714275</v>
      </c>
      <c r="I191" s="2">
        <v>5955999765.3714275</v>
      </c>
      <c r="J191" s="2">
        <v>5471685717.3714275</v>
      </c>
      <c r="K191" s="2">
        <v>8715541368.4194279</v>
      </c>
      <c r="L191" s="10">
        <v>21362.65197236423</v>
      </c>
      <c r="M191" s="10">
        <v>26203.739197624462</v>
      </c>
      <c r="N191" s="10">
        <v>20983.744195127219</v>
      </c>
      <c r="O191" s="10">
        <v>42418.165380359627</v>
      </c>
      <c r="P191" s="10">
        <v>35002.785282806792</v>
      </c>
      <c r="Q191" s="10">
        <v>42039.257603122627</v>
      </c>
      <c r="R191" s="10">
        <v>38620.821769216353</v>
      </c>
      <c r="S191" s="10">
        <v>61516.941432385553</v>
      </c>
      <c r="T191" s="10">
        <v>350869.27985161141</v>
      </c>
      <c r="U191" s="10">
        <v>430381.35497333639</v>
      </c>
      <c r="V191" s="10">
        <v>344645.9373985625</v>
      </c>
      <c r="W191" s="10">
        <v>696693.9853201285</v>
      </c>
      <c r="X191" s="10">
        <v>574900.62941936334</v>
      </c>
      <c r="Y191" s="10">
        <v>690470.64286707959</v>
      </c>
      <c r="Z191" s="10">
        <v>634324.79913881619</v>
      </c>
      <c r="AA191" s="10">
        <v>1010380.4044075391</v>
      </c>
      <c r="AB191" s="10">
        <v>2.4765420788736652</v>
      </c>
      <c r="AC191" s="10">
        <v>3.0377624852335332</v>
      </c>
      <c r="AD191" s="10">
        <v>2.4326158352802252</v>
      </c>
      <c r="AE191" s="10">
        <v>4.9174780176628374</v>
      </c>
      <c r="AF191" s="10">
        <v>4.0578234735458834</v>
      </c>
      <c r="AG191" s="10">
        <v>4.8735517740693979</v>
      </c>
      <c r="AH191" s="10">
        <v>4.4772573347109139</v>
      </c>
      <c r="AI191" s="10">
        <v>7.1315721577075752</v>
      </c>
      <c r="AJ191" s="10">
        <v>5.0781494266841594e-05</v>
      </c>
      <c r="AK191" s="10">
        <v>6.0266503782960297e-05</v>
      </c>
      <c r="AL191" s="10">
        <v>5.2371353652021517e-05</v>
      </c>
      <c r="AM191" s="10">
        <v>9.5039551287206229e-05</v>
      </c>
      <c r="AN191" s="10">
        <v>9.5716921779327987e-05</v>
      </c>
      <c r="AO191" s="10">
        <v>9.8610678024951863e-05</v>
      </c>
      <c r="AP191" s="10">
        <v>0.00010062295633370907</v>
      </c>
      <c r="AQ191" s="10">
        <v>0.00014658159174909811</v>
      </c>
      <c r="AR191" s="10">
        <v>0.0014419369545315157</v>
      </c>
      <c r="AS191" s="10">
        <v>0.0026056729920982827</v>
      </c>
      <c r="AT191" s="10">
        <v>0.0014017656157706345</v>
      </c>
      <c r="AU191" s="10">
        <v>0.0042111746609888815</v>
      </c>
      <c r="AV191" s="10">
        <v>0.0046043930419654398</v>
      </c>
      <c r="AW191" s="10">
        <v>0.0043033717555784811</v>
      </c>
      <c r="AX191" s="10">
        <v>0.0043713757133409638</v>
      </c>
      <c r="AY191" s="10">
        <v>0.0064700279017131518</v>
      </c>
      <c r="AZ191" s="10">
        <v>0.018057205316341696</v>
      </c>
      <c r="BA191" s="10">
        <v>0.24876375512190085</v>
      </c>
      <c r="BB191" s="10">
        <v>0</v>
      </c>
      <c r="BC191" s="10">
        <v>1.0214774344327853</v>
      </c>
      <c r="BD191" s="10">
        <v>0.66809054462906659</v>
      </c>
      <c r="BE191" s="10">
        <v>1.0034202291164434</v>
      </c>
      <c r="BF191" s="10">
        <v>0.84051146497414608</v>
      </c>
      <c r="BG191" s="10">
        <v>1.9316475105844462</v>
      </c>
    </row>
    <row r="192" x14ac:dyDescent="0.3">
      <c r="A192" s="36">
        <v>2.4499999999999993</v>
      </c>
      <c r="B192" s="36">
        <v>2.4999999999999991</v>
      </c>
      <c r="C192" s="37">
        <v>50</v>
      </c>
      <c r="D192" s="2">
        <v>1449388236</v>
      </c>
      <c r="E192" s="2">
        <v>2222086728</v>
      </c>
      <c r="F192" s="2">
        <v>1363994088</v>
      </c>
      <c r="G192" s="2">
        <v>3571193984.1428571</v>
      </c>
      <c r="H192" s="2">
        <v>3139670264.1428571</v>
      </c>
      <c r="I192" s="2">
        <v>3485799836.1428571</v>
      </c>
      <c r="J192" s="2">
        <v>3187120136.1428571</v>
      </c>
      <c r="K192" s="2">
        <v>5043909978.0068569</v>
      </c>
      <c r="L192" s="10">
        <v>10230.22293828779</v>
      </c>
      <c r="M192" s="10">
        <v>15684.16387757301</v>
      </c>
      <c r="N192" s="10">
        <v>9627.4850727755838</v>
      </c>
      <c r="O192" s="10">
        <v>25206.573163916331</v>
      </c>
      <c r="P192" s="10">
        <v>22160.747518923799</v>
      </c>
      <c r="Q192" s="10">
        <v>24603.835298404119</v>
      </c>
      <c r="R192" s="10">
        <v>22495.663145321381</v>
      </c>
      <c r="S192" s="10">
        <v>35601.450511334508</v>
      </c>
      <c r="T192" s="10">
        <v>373072.90501930501</v>
      </c>
      <c r="U192" s="10">
        <v>571965.69575289579</v>
      </c>
      <c r="V192" s="10">
        <v>351092.42934362928</v>
      </c>
      <c r="W192" s="10">
        <v>919226.2507446222</v>
      </c>
      <c r="X192" s="10">
        <v>808151.93414230552</v>
      </c>
      <c r="Y192" s="10">
        <v>897245.77506894653</v>
      </c>
      <c r="Z192" s="10">
        <v>820365.54340871482</v>
      </c>
      <c r="AA192" s="10">
        <v>1298303.726642692</v>
      </c>
      <c r="AB192" s="10">
        <v>2.6332620175772949</v>
      </c>
      <c r="AC192" s="10">
        <v>4.0371078191951124</v>
      </c>
      <c r="AD192" s="10">
        <v>2.4781171358495708</v>
      </c>
      <c r="AE192" s="10">
        <v>6.4881784205704838</v>
      </c>
      <c r="AF192" s="10">
        <v>5.7041821155531034</v>
      </c>
      <c r="AG192" s="10">
        <v>6.3330335388427592</v>
      </c>
      <c r="AH192" s="10">
        <v>5.7903894839952068</v>
      </c>
      <c r="AI192" s="10">
        <v>9.1638225254400272</v>
      </c>
      <c r="AJ192" s="10">
        <v>2.4318423019821283e-05</v>
      </c>
      <c r="AK192" s="10">
        <v>3.6072322141948902e-05</v>
      </c>
      <c r="AL192" s="10">
        <v>2.4028334544936598e-05</v>
      </c>
      <c r="AM192" s="10">
        <v>5.6476308711266368e-05</v>
      </c>
      <c r="AN192" s="10">
        <v>6.0599707129082964e-05</v>
      </c>
      <c r="AO192" s="10">
        <v>5.7712743257617832e-05</v>
      </c>
      <c r="AP192" s="10">
        <v>5.8610356452170131e-05</v>
      </c>
      <c r="AQ192" s="10">
        <v>8.4830571270581254e-05</v>
      </c>
      <c r="AR192" s="10">
        <v>0.0014662553775513371</v>
      </c>
      <c r="AS192" s="10">
        <v>0.0026417453142402315</v>
      </c>
      <c r="AT192" s="10">
        <v>0.0014257939503155711</v>
      </c>
      <c r="AU192" s="10">
        <v>0.0042676509697001479</v>
      </c>
      <c r="AV192" s="10">
        <v>0.0046649927490945231</v>
      </c>
      <c r="AW192" s="10">
        <v>0.0043610844988360986</v>
      </c>
      <c r="AX192" s="10">
        <v>0.0044299860697931343</v>
      </c>
      <c r="AY192" s="10">
        <v>0.0065548584729837331</v>
      </c>
      <c r="AZ192" s="10">
        <v>0.062605951705561935</v>
      </c>
      <c r="BA192" s="10">
        <v>0.6291029026806163</v>
      </c>
      <c r="BB192" s="10">
        <v>0</v>
      </c>
      <c r="BC192" s="10">
        <v>1.6181887557732999</v>
      </c>
      <c r="BD192" s="10">
        <v>1.3018210209008303</v>
      </c>
      <c r="BE192" s="10">
        <v>1.555582804067738</v>
      </c>
      <c r="BF192" s="10">
        <v>1.3366084678681225</v>
      </c>
      <c r="BG192" s="10">
        <v>2.6978972433836947</v>
      </c>
    </row>
    <row r="193" x14ac:dyDescent="0.3">
      <c r="A193" s="36">
        <v>2.4999999999999991</v>
      </c>
      <c r="B193" s="36">
        <v>2.5499999999999989</v>
      </c>
      <c r="C193" s="37">
        <v>51</v>
      </c>
      <c r="D193" s="2">
        <v>18721515300</v>
      </c>
      <c r="E193" s="2">
        <v>37034861964</v>
      </c>
      <c r="F193" s="2">
        <v>17279300493</v>
      </c>
      <c r="G193" s="2">
        <v>53032442005.628571</v>
      </c>
      <c r="H193" s="2">
        <v>49057433713.628571</v>
      </c>
      <c r="I193" s="2">
        <v>51590227198.628571</v>
      </c>
      <c r="J193" s="2">
        <v>47286607618.628571</v>
      </c>
      <c r="K193" s="2">
        <v>62547502253.108566</v>
      </c>
      <c r="L193" s="10">
        <v>132142.1483246852</v>
      </c>
      <c r="M193" s="10">
        <v>261403.3182896862</v>
      </c>
      <c r="N193" s="10">
        <v>121962.5576297669</v>
      </c>
      <c r="O193" s="10">
        <v>374319.1031939619</v>
      </c>
      <c r="P193" s="10">
        <v>346262.28584257379</v>
      </c>
      <c r="Q193" s="10">
        <v>364139.51249904349</v>
      </c>
      <c r="R193" s="10">
        <v>333763.25674407382</v>
      </c>
      <c r="S193" s="10">
        <v>441479.29201376421</v>
      </c>
      <c r="T193" s="10">
        <v>389828.53305570013</v>
      </c>
      <c r="U193" s="10">
        <v>771157.97946902656</v>
      </c>
      <c r="V193" s="10">
        <v>359798.03212909942</v>
      </c>
      <c r="W193" s="10">
        <v>1104267.4025117869</v>
      </c>
      <c r="X193" s="10">
        <v>1021497.838909497</v>
      </c>
      <c r="Y193" s="10">
        <v>1074236.9015851859</v>
      </c>
      <c r="Z193" s="10">
        <v>984624.83328742464</v>
      </c>
      <c r="AA193" s="10">
        <v>1302394.633068372</v>
      </c>
      <c r="AB193" s="10">
        <v>2.7515283357560691</v>
      </c>
      <c r="AC193" s="10">
        <v>5.4430675333615044</v>
      </c>
      <c r="AD193" s="10">
        <v>2.5395639277411108</v>
      </c>
      <c r="AE193" s="10">
        <v>7.7942551419877546</v>
      </c>
      <c r="AF193" s="10">
        <v>7.2100423913081473</v>
      </c>
      <c r="AG193" s="10">
        <v>7.5822907339727967</v>
      </c>
      <c r="AH193" s="10">
        <v>6.9497815043013809</v>
      </c>
      <c r="AI193" s="10">
        <v>9.1926973870643245</v>
      </c>
      <c r="AJ193" s="10">
        <v>0.00031411716842267537</v>
      </c>
      <c r="AK193" s="10">
        <v>0.00060120671907816655</v>
      </c>
      <c r="AL193" s="10">
        <v>0.00030439487722199853</v>
      </c>
      <c r="AM193" s="10">
        <v>0.00083867652659620924</v>
      </c>
      <c r="AN193" s="10">
        <v>0.00094687208064567153</v>
      </c>
      <c r="AO193" s="10">
        <v>0.00085415505102875359</v>
      </c>
      <c r="AP193" s="10">
        <v>0.00086958909910934631</v>
      </c>
      <c r="AQ193" s="10">
        <v>0.0010519498505752187</v>
      </c>
      <c r="AR193" s="10">
        <v>0.0017803725459740124</v>
      </c>
      <c r="AS193" s="10">
        <v>0.0032429520333183979</v>
      </c>
      <c r="AT193" s="10">
        <v>0.0017301888275375696</v>
      </c>
      <c r="AU193" s="10">
        <v>0.0051063274962963572</v>
      </c>
      <c r="AV193" s="10">
        <v>0.0056118648297401943</v>
      </c>
      <c r="AW193" s="10">
        <v>0.0052152395498648524</v>
      </c>
      <c r="AX193" s="10">
        <v>0.0052995751689024805</v>
      </c>
      <c r="AY193" s="10">
        <v>0.0076068083235589518</v>
      </c>
      <c r="AZ193" s="10">
        <v>0.083464883754076347</v>
      </c>
      <c r="BA193" s="10">
        <v>1.1433079411405083</v>
      </c>
      <c r="BB193" s="10">
        <v>0</v>
      </c>
      <c r="BC193" s="10">
        <v>2.0691313011838925</v>
      </c>
      <c r="BD193" s="10">
        <v>1.8390867867308738</v>
      </c>
      <c r="BE193" s="10">
        <v>1.9856664174298162</v>
      </c>
      <c r="BF193" s="10">
        <v>1.7366042761849534</v>
      </c>
      <c r="BG193" s="10">
        <v>2.6197936530154746</v>
      </c>
    </row>
    <row r="194" x14ac:dyDescent="0.3">
      <c r="A194" s="36">
        <v>2.5499999999999989</v>
      </c>
      <c r="B194" s="36">
        <v>2.5999999999999988</v>
      </c>
      <c r="C194" s="37">
        <v>52</v>
      </c>
      <c r="D194" s="2">
        <v>1745712768</v>
      </c>
      <c r="E194" s="2">
        <v>1790352768</v>
      </c>
      <c r="F194" s="2">
        <v>1729892268</v>
      </c>
      <c r="G194" s="2">
        <v>3058213844.5714288</v>
      </c>
      <c r="H194" s="2">
        <v>2047899548.571429</v>
      </c>
      <c r="I194" s="2">
        <v>3042393344.5714288</v>
      </c>
      <c r="J194" s="2">
        <v>2807620748.5714278</v>
      </c>
      <c r="K194" s="2">
        <v>5646996355.0234289</v>
      </c>
      <c r="L194" s="10">
        <v>12321.771599404279</v>
      </c>
      <c r="M194" s="10">
        <v>12636.854294725101</v>
      </c>
      <c r="N194" s="10">
        <v>12210.105699285041</v>
      </c>
      <c r="O194" s="10">
        <v>21585.80333814985</v>
      </c>
      <c r="P194" s="10">
        <v>14454.69779368669</v>
      </c>
      <c r="Q194" s="10">
        <v>21474.137438030612</v>
      </c>
      <c r="R194" s="10">
        <v>19817.041059555118</v>
      </c>
      <c r="S194" s="10">
        <v>39858.217562894737</v>
      </c>
      <c r="T194" s="10">
        <v>368760.61850443599</v>
      </c>
      <c r="U194" s="10">
        <v>378190.27629911283</v>
      </c>
      <c r="V194" s="10">
        <v>365418.7300380228</v>
      </c>
      <c r="W194" s="10">
        <v>646010.52906029334</v>
      </c>
      <c r="X194" s="10">
        <v>432593.90548614878</v>
      </c>
      <c r="Y194" s="10">
        <v>642668.64059388021</v>
      </c>
      <c r="Z194" s="10">
        <v>593075.78127829067</v>
      </c>
      <c r="AA194" s="10">
        <v>1192859.390583741</v>
      </c>
      <c r="AB194" s="10">
        <v>2.602824587960348</v>
      </c>
      <c r="AC194" s="10">
        <v>2.6693819802968108</v>
      </c>
      <c r="AD194" s="10">
        <v>2.5792365228739</v>
      </c>
      <c r="AE194" s="10">
        <v>4.5597387702048691</v>
      </c>
      <c r="AF194" s="10">
        <v>3.0533793396042861</v>
      </c>
      <c r="AG194" s="10">
        <v>4.5361507051184224</v>
      </c>
      <c r="AH194" s="10">
        <v>4.1861092225507228</v>
      </c>
      <c r="AI194" s="10">
        <v>8.4195643352122396</v>
      </c>
      <c r="AJ194" s="10">
        <v>2.9290276068811097e-05</v>
      </c>
      <c r="AK194" s="10">
        <v>2.9063753894589618e-05</v>
      </c>
      <c r="AL194" s="10">
        <v>3.0474054475669486e-05</v>
      </c>
      <c r="AM194" s="10">
        <v>4.8363832924785659e-05</v>
      </c>
      <c r="AN194" s="10">
        <v>3.9527116681818243e-05</v>
      </c>
      <c r="AO194" s="10">
        <v>5.0371471179545998e-05</v>
      </c>
      <c r="AP194" s="10">
        <v>5.1631455931068237e-05</v>
      </c>
      <c r="AQ194" s="10">
        <v>9.4973528244614582e-05</v>
      </c>
      <c r="AR194" s="10">
        <v>0.0018096628220428234</v>
      </c>
      <c r="AS194" s="10">
        <v>0.0032720157872129876</v>
      </c>
      <c r="AT194" s="10">
        <v>0.0017606628820132392</v>
      </c>
      <c r="AU194" s="10">
        <v>0.0051546913292211428</v>
      </c>
      <c r="AV194" s="10">
        <v>0.0056513919464220123</v>
      </c>
      <c r="AW194" s="10">
        <v>0.0052656110210443988</v>
      </c>
      <c r="AX194" s="10">
        <v>0.0053512066248335485</v>
      </c>
      <c r="AY194" s="10">
        <v>0.0077017818518035665</v>
      </c>
      <c r="AZ194" s="10">
        <v>0.0091453671957797411</v>
      </c>
      <c r="BA194" s="10">
        <v>0.03495044235899214</v>
      </c>
      <c r="BB194" s="10">
        <v>0</v>
      </c>
      <c r="BC194" s="10">
        <v>0.76786375726573808</v>
      </c>
      <c r="BD194" s="10">
        <v>0.18383068498195576</v>
      </c>
      <c r="BE194" s="10">
        <v>0.75871839006995834</v>
      </c>
      <c r="BF194" s="10">
        <v>0.62300323581273331</v>
      </c>
      <c r="BG194" s="10">
        <v>2.2643630239194925</v>
      </c>
    </row>
    <row r="195" x14ac:dyDescent="0.3">
      <c r="A195" s="36">
        <v>2.5999999999999988</v>
      </c>
      <c r="B195" s="36">
        <v>2.6499999999999986</v>
      </c>
      <c r="C195" s="37">
        <v>53</v>
      </c>
      <c r="D195" s="2">
        <v>2770376988</v>
      </c>
      <c r="E195" s="2">
        <v>3557169660</v>
      </c>
      <c r="F195" s="2">
        <v>2698000848</v>
      </c>
      <c r="G195" s="2">
        <v>5259148401.1428576</v>
      </c>
      <c r="H195" s="2">
        <v>4192526289.1428571</v>
      </c>
      <c r="I195" s="2">
        <v>5186772261.1428566</v>
      </c>
      <c r="J195" s="2">
        <v>4773103689.1428566</v>
      </c>
      <c r="K195" s="2">
        <v>8093807276.8668566</v>
      </c>
      <c r="L195" s="10">
        <v>19554.16327136675</v>
      </c>
      <c r="M195" s="10">
        <v>25107.585219225821</v>
      </c>
      <c r="N195" s="10">
        <v>19043.31046518133</v>
      </c>
      <c r="O195" s="10">
        <v>37120.668757264022</v>
      </c>
      <c r="P195" s="10">
        <v>29592.12552389162</v>
      </c>
      <c r="Q195" s="10">
        <v>36609.815951078614</v>
      </c>
      <c r="R195" s="10">
        <v>33690.017370539317</v>
      </c>
      <c r="S195" s="10">
        <v>57128.553140736243</v>
      </c>
      <c r="T195" s="10">
        <v>382120.96386206901</v>
      </c>
      <c r="U195" s="10">
        <v>490644.09103448282</v>
      </c>
      <c r="V195" s="10">
        <v>372138.04800000001</v>
      </c>
      <c r="W195" s="10">
        <v>725399.77946798038</v>
      </c>
      <c r="X195" s="10">
        <v>578279.48815763544</v>
      </c>
      <c r="Y195" s="10">
        <v>715416.86360591126</v>
      </c>
      <c r="Z195" s="10">
        <v>658359.12953694572</v>
      </c>
      <c r="AA195" s="10">
        <v>1116387.2106023249</v>
      </c>
      <c r="AB195" s="10">
        <v>2.6971259684643791</v>
      </c>
      <c r="AC195" s="10">
        <v>3.4631152026518368</v>
      </c>
      <c r="AD195" s="10">
        <v>2.626663512438804</v>
      </c>
      <c r="AE195" s="10">
        <v>5.1200922423812436</v>
      </c>
      <c r="AF195" s="10">
        <v>4.0816724860540159</v>
      </c>
      <c r="AG195" s="10">
        <v>5.0496297863556707</v>
      </c>
      <c r="AH195" s="10">
        <v>4.6468989476605964</v>
      </c>
      <c r="AI195" s="10">
        <v>7.8798004332049993</v>
      </c>
      <c r="AJ195" s="10">
        <v>4.6482507478115309e-05</v>
      </c>
      <c r="AK195" s="10">
        <v>5.7745437327992013e-05</v>
      </c>
      <c r="AL195" s="10">
        <v>4.7528407599862434e-05</v>
      </c>
      <c r="AM195" s="10">
        <v>8.3170303819996998e-05</v>
      </c>
      <c r="AN195" s="10">
        <v>8.0921193589862273e-05</v>
      </c>
      <c r="AO195" s="10">
        <v>8.5874941165383582e-05</v>
      </c>
      <c r="AP195" s="10">
        <v>8.7776204427109065e-05</v>
      </c>
      <c r="AQ195" s="10">
        <v>0.000136125009773057</v>
      </c>
      <c r="AR195" s="10">
        <v>0.0018561453295209388</v>
      </c>
      <c r="AS195" s="10">
        <v>0.0033297612245409797</v>
      </c>
      <c r="AT195" s="10">
        <v>0.0018081912896131017</v>
      </c>
      <c r="AU195" s="10">
        <v>0.0052378616330411402</v>
      </c>
      <c r="AV195" s="10">
        <v>0.0057323131400118747</v>
      </c>
      <c r="AW195" s="10">
        <v>0.0053514859622097819</v>
      </c>
      <c r="AX195" s="10">
        <v>0.0054389828292606577</v>
      </c>
      <c r="AY195" s="10">
        <v>0.0078379068615766229</v>
      </c>
      <c r="AZ195" s="10">
        <v>0.026825840345325203</v>
      </c>
      <c r="BA195" s="10">
        <v>0.31844645736004584</v>
      </c>
      <c r="BB195" s="10">
        <v>-1.1102230246251565e-16</v>
      </c>
      <c r="BC195" s="10">
        <v>0.949276037122601</v>
      </c>
      <c r="BD195" s="10">
        <v>0.55393809169879726</v>
      </c>
      <c r="BE195" s="10">
        <v>0.92245019677727558</v>
      </c>
      <c r="BF195" s="10">
        <v>0.76912608929723225</v>
      </c>
      <c r="BG195" s="10">
        <v>1.9999276252513822</v>
      </c>
    </row>
    <row r="196" x14ac:dyDescent="0.3">
      <c r="A196" s="36">
        <v>2.6499999999999986</v>
      </c>
      <c r="B196" s="36">
        <v>2.6999999999999984</v>
      </c>
      <c r="C196" s="37">
        <v>54</v>
      </c>
      <c r="D196" s="2">
        <v>2050846812</v>
      </c>
      <c r="E196" s="2">
        <v>2191606812</v>
      </c>
      <c r="F196" s="2">
        <v>2003439144</v>
      </c>
      <c r="G196" s="2">
        <v>3234617068</v>
      </c>
      <c r="H196" s="2">
        <v>2324182636</v>
      </c>
      <c r="I196" s="2">
        <v>3187209400</v>
      </c>
      <c r="J196" s="2">
        <v>2935898908</v>
      </c>
      <c r="K196" s="2">
        <v>5686051285.4919996</v>
      </c>
      <c r="L196" s="10">
        <v>14475.500475247951</v>
      </c>
      <c r="M196" s="10">
        <v>15469.02736129989</v>
      </c>
      <c r="N196" s="10">
        <v>14140.882737516889</v>
      </c>
      <c r="O196" s="10">
        <v>22830.910934501891</v>
      </c>
      <c r="P196" s="10">
        <v>16404.78784428148</v>
      </c>
      <c r="Q196" s="10">
        <v>22496.293196770828</v>
      </c>
      <c r="R196" s="10">
        <v>20722.4673190432</v>
      </c>
      <c r="S196" s="10">
        <v>40133.879139005963</v>
      </c>
      <c r="T196" s="10">
        <v>387537.19047619047</v>
      </c>
      <c r="U196" s="10">
        <v>414135.82993197278</v>
      </c>
      <c r="V196" s="10">
        <v>378578.82539682538</v>
      </c>
      <c r="W196" s="10">
        <v>611227.71504157223</v>
      </c>
      <c r="X196" s="10">
        <v>439187.95086923661</v>
      </c>
      <c r="Y196" s="10">
        <v>602269.34996220714</v>
      </c>
      <c r="Z196" s="10">
        <v>554780.59486016631</v>
      </c>
      <c r="AA196" s="10">
        <v>1074461.6941594861</v>
      </c>
      <c r="AB196" s="10">
        <v>2.735355343017376</v>
      </c>
      <c r="AC196" s="10">
        <v>2.9230966291194038</v>
      </c>
      <c r="AD196" s="10">
        <v>2.67212447798883</v>
      </c>
      <c r="AE196" s="10">
        <v>4.3142310911757153</v>
      </c>
      <c r="AF196" s="10">
        <v>3.0999221172111651</v>
      </c>
      <c r="AG196" s="10">
        <v>4.2510002261471707</v>
      </c>
      <c r="AH196" s="10">
        <v>3.915810150990779</v>
      </c>
      <c r="AI196" s="10">
        <v>7.5838773883231214</v>
      </c>
      <c r="AJ196" s="10">
        <v>3.4409938679168284e-05</v>
      </c>
      <c r="AK196" s="10">
        <v>3.5577525366036768e-05</v>
      </c>
      <c r="AL196" s="10">
        <v>3.529289929917453e-05</v>
      </c>
      <c r="AM196" s="10">
        <v>5.1153544978583735e-05</v>
      </c>
      <c r="AN196" s="10">
        <v>4.4859738509690682e-05</v>
      </c>
      <c r="AO196" s="10">
        <v>5.2769122283855584e-05</v>
      </c>
      <c r="AP196" s="10">
        <v>5.3990459774028464e-05</v>
      </c>
      <c r="AQ196" s="10">
        <v>9.5630370273323996e-05</v>
      </c>
      <c r="AR196" s="10">
        <v>0.001890555268200107</v>
      </c>
      <c r="AS196" s="10">
        <v>0.0033653387499070165</v>
      </c>
      <c r="AT196" s="10">
        <v>0.0018434841889122763</v>
      </c>
      <c r="AU196" s="10">
        <v>0.0052890151780197242</v>
      </c>
      <c r="AV196" s="10">
        <v>0.0057771728785215651</v>
      </c>
      <c r="AW196" s="10">
        <v>0.0054042550844936371</v>
      </c>
      <c r="AX196" s="10">
        <v>0.0054929732890346859</v>
      </c>
      <c r="AY196" s="10">
        <v>0.0079335372318499464</v>
      </c>
      <c r="AZ196" s="10">
        <v>0.023663143520969321</v>
      </c>
      <c r="BA196" s="10">
        <v>0.093922327794949023</v>
      </c>
      <c r="BB196" s="10">
        <v>0</v>
      </c>
      <c r="BC196" s="10">
        <v>0.61453222958490827</v>
      </c>
      <c r="BD196" s="10">
        <v>0.16009644862963701</v>
      </c>
      <c r="BE196" s="10">
        <v>0.59086908606393895</v>
      </c>
      <c r="BF196" s="10">
        <v>0.46542954239093182</v>
      </c>
      <c r="BG196" s="10">
        <v>1.8381452476462141</v>
      </c>
    </row>
    <row r="197" x14ac:dyDescent="0.3">
      <c r="A197" s="36">
        <v>2.6999999999999984</v>
      </c>
      <c r="B197" s="36">
        <v>2.7499999999999982</v>
      </c>
      <c r="C197" s="37">
        <v>55</v>
      </c>
      <c r="D197" s="2">
        <v>3991524048</v>
      </c>
      <c r="E197" s="2">
        <v>6528867600</v>
      </c>
      <c r="F197" s="2">
        <v>3806232891.3000002</v>
      </c>
      <c r="G197" s="2">
        <v>9053395218.3999996</v>
      </c>
      <c r="H197" s="2">
        <v>7033732962.4000006</v>
      </c>
      <c r="I197" s="2">
        <v>8868104061.7000008</v>
      </c>
      <c r="J197" s="2">
        <v>8067590997.6999998</v>
      </c>
      <c r="K197" s="2">
        <v>12651773590.396</v>
      </c>
      <c r="L197" s="10">
        <v>28173.390579787309</v>
      </c>
      <c r="M197" s="10">
        <v>46082.732992848687</v>
      </c>
      <c r="N197" s="10">
        <v>26865.54924752592</v>
      </c>
      <c r="O197" s="10">
        <v>63901.616649150637</v>
      </c>
      <c r="P197" s="10">
        <v>49646.226253581517</v>
      </c>
      <c r="Q197" s="10">
        <v>62593.77531688926</v>
      </c>
      <c r="R197" s="10">
        <v>56943.510669831747</v>
      </c>
      <c r="S197" s="10">
        <v>89300.065489487562</v>
      </c>
      <c r="T197" s="10">
        <v>403714.3772630727</v>
      </c>
      <c r="U197" s="10">
        <v>660348.70031354309</v>
      </c>
      <c r="V197" s="10">
        <v>384973.4895620512</v>
      </c>
      <c r="W197" s="10">
        <v>915686.7824820471</v>
      </c>
      <c r="X197" s="10">
        <v>711412.25471831707</v>
      </c>
      <c r="Y197" s="10">
        <v>896945.89478102571</v>
      </c>
      <c r="Z197" s="10">
        <v>815979.67004146858</v>
      </c>
      <c r="AA197" s="10">
        <v>1279637.260078487</v>
      </c>
      <c r="AB197" s="10">
        <v>2.8495388469492569</v>
      </c>
      <c r="AC197" s="10">
        <v>4.6609419432435208</v>
      </c>
      <c r="AD197" s="10">
        <v>2.717259962326886</v>
      </c>
      <c r="AE197" s="10">
        <v>6.4631957771973951</v>
      </c>
      <c r="AF197" s="10">
        <v>5.021364038998839</v>
      </c>
      <c r="AG197" s="10">
        <v>6.3309168925750239</v>
      </c>
      <c r="AH197" s="10">
        <v>5.759432655995929</v>
      </c>
      <c r="AI197" s="10">
        <v>9.0320689278332722</v>
      </c>
      <c r="AJ197" s="10">
        <v>6.6971407578785832e-05</v>
      </c>
      <c r="AK197" s="10">
        <v>0.00010598659913751699</v>
      </c>
      <c r="AL197" s="10">
        <v>6.7051197708781928e-05</v>
      </c>
      <c r="AM197" s="10">
        <v>0.00014317406041503003</v>
      </c>
      <c r="AN197" s="10">
        <v>0.00013576016641415783</v>
      </c>
      <c r="AO197" s="10">
        <v>0.00014682501490419919</v>
      </c>
      <c r="AP197" s="10">
        <v>0.00014836101680740704</v>
      </c>
      <c r="AQ197" s="10">
        <v>0.00021278277882418752</v>
      </c>
      <c r="AR197" s="10">
        <v>0.0019575266757788927</v>
      </c>
      <c r="AS197" s="10">
        <v>0.0034713253490445337</v>
      </c>
      <c r="AT197" s="10">
        <v>0.0019105353866210582</v>
      </c>
      <c r="AU197" s="10">
        <v>0.0054321892384347542</v>
      </c>
      <c r="AV197" s="10">
        <v>0.0059129330449357231</v>
      </c>
      <c r="AW197" s="10">
        <v>0.0055510800993978362</v>
      </c>
      <c r="AX197" s="10">
        <v>0.0056413343058420926</v>
      </c>
      <c r="AY197" s="10">
        <v>0.0081463200106741337</v>
      </c>
      <c r="AZ197" s="10">
        <v>0.048680982481004831</v>
      </c>
      <c r="BA197" s="10">
        <v>0.71530954265126345</v>
      </c>
      <c r="BB197" s="10">
        <v>-1.1102230246251565e-16</v>
      </c>
      <c r="BC197" s="10">
        <v>1.3785710115357275</v>
      </c>
      <c r="BD197" s="10">
        <v>0.84795128497711625</v>
      </c>
      <c r="BE197" s="10">
        <v>1.3298900290547229</v>
      </c>
      <c r="BF197" s="10">
        <v>1.1195736645911207</v>
      </c>
      <c r="BG197" s="10">
        <v>2.3239620253701418</v>
      </c>
    </row>
    <row r="198" x14ac:dyDescent="0.3">
      <c r="A198" s="36">
        <v>2.7499999999999982</v>
      </c>
      <c r="B198" s="36">
        <v>2.799999999999998</v>
      </c>
      <c r="C198" s="37">
        <v>56</v>
      </c>
      <c r="D198" s="2">
        <v>6683392764</v>
      </c>
      <c r="E198" s="2">
        <v>7148901324</v>
      </c>
      <c r="F198" s="2">
        <v>6632955744</v>
      </c>
      <c r="G198" s="2">
        <v>10458628037.285709</v>
      </c>
      <c r="H198" s="2">
        <v>7223189093.2857141</v>
      </c>
      <c r="I198" s="2">
        <v>10408191017.285721</v>
      </c>
      <c r="J198" s="2">
        <v>9684810629.2857151</v>
      </c>
      <c r="K198" s="2">
        <v>15758716455.785709</v>
      </c>
      <c r="L198" s="10">
        <v>47173.418592490532</v>
      </c>
      <c r="M198" s="10">
        <v>50459.119573218857</v>
      </c>
      <c r="N198" s="10">
        <v>46817.418767097377</v>
      </c>
      <c r="O198" s="10">
        <v>73820.177225489868</v>
      </c>
      <c r="P198" s="10">
        <v>50983.465240242032</v>
      </c>
      <c r="Q198" s="10">
        <v>73464.177400096727</v>
      </c>
      <c r="R198" s="10">
        <v>68358.33863680686</v>
      </c>
      <c r="S198" s="10">
        <v>111229.8130753921</v>
      </c>
      <c r="T198" s="10">
        <v>394906.21389742382</v>
      </c>
      <c r="U198" s="10">
        <v>422412.0375797684</v>
      </c>
      <c r="V198" s="10">
        <v>391926.00709052233</v>
      </c>
      <c r="W198" s="10">
        <v>617976.13077793154</v>
      </c>
      <c r="X198" s="10">
        <v>426801.52997433912</v>
      </c>
      <c r="Y198" s="10">
        <v>614995.92397103016</v>
      </c>
      <c r="Z198" s="10">
        <v>572253.05065502925</v>
      </c>
      <c r="AA198" s="10">
        <v>931146.09169142717</v>
      </c>
      <c r="AB198" s="10">
        <v>2.7873681512934598</v>
      </c>
      <c r="AC198" s="10">
        <v>2.9815126195473209</v>
      </c>
      <c r="AD198" s="10">
        <v>2.7663329453496441</v>
      </c>
      <c r="AE198" s="10">
        <v>4.361863461681037</v>
      </c>
      <c r="AF198" s="10">
        <v>3.0124949917420252</v>
      </c>
      <c r="AG198" s="10">
        <v>4.3408282557372209</v>
      </c>
      <c r="AH198" s="10">
        <v>4.0391360574809063</v>
      </c>
      <c r="AI198" s="10">
        <v>6.572312282875922</v>
      </c>
      <c r="AJ198" s="10">
        <v>0.0001121366714629279</v>
      </c>
      <c r="AK198" s="10">
        <v>0.00011605193814934347</v>
      </c>
      <c r="AL198" s="10">
        <v>0.00011684719240409994</v>
      </c>
      <c r="AM198" s="10">
        <v>0.00016539698161252992</v>
      </c>
      <c r="AN198" s="10">
        <v>0.00013941691539719723</v>
      </c>
      <c r="AO198" s="10">
        <v>0.00017232350800197734</v>
      </c>
      <c r="AP198" s="10">
        <v>0.00017810128859502736</v>
      </c>
      <c r="AQ198" s="10">
        <v>0.00026503663333889778</v>
      </c>
      <c r="AR198" s="10">
        <v>0.0020696633472418206</v>
      </c>
      <c r="AS198" s="10">
        <v>0.0035873772871938773</v>
      </c>
      <c r="AT198" s="10">
        <v>0.002027382579025158</v>
      </c>
      <c r="AU198" s="10">
        <v>0.0055975862200472841</v>
      </c>
      <c r="AV198" s="10">
        <v>0.0060523499603329202</v>
      </c>
      <c r="AW198" s="10">
        <v>0.0057234036073998138</v>
      </c>
      <c r="AX198" s="10">
        <v>0.0058194355944371197</v>
      </c>
      <c r="AY198" s="10">
        <v>0.0084113566440130322</v>
      </c>
      <c r="AZ198" s="10">
        <v>0.0076040036970885794</v>
      </c>
      <c r="BA198" s="10">
        <v>0.077785168469835186</v>
      </c>
      <c r="BB198" s="10">
        <v>0</v>
      </c>
      <c r="BC198" s="10">
        <v>0.57676734791217532</v>
      </c>
      <c r="BD198" s="10">
        <v>0.088984967194998266</v>
      </c>
      <c r="BE198" s="10">
        <v>0.56916334421508874</v>
      </c>
      <c r="BF198" s="10">
        <v>0.46010481647587431</v>
      </c>
      <c r="BG198" s="10">
        <v>1.3758211367595266</v>
      </c>
    </row>
    <row r="199" x14ac:dyDescent="0.3">
      <c r="A199" s="36">
        <v>2.799999999999998</v>
      </c>
      <c r="B199" s="36">
        <v>2.8499999999999979</v>
      </c>
      <c r="C199" s="37">
        <v>57</v>
      </c>
      <c r="D199" s="2">
        <v>12249602088</v>
      </c>
      <c r="E199" s="2">
        <v>19224639024</v>
      </c>
      <c r="F199" s="2">
        <v>11640880718.1</v>
      </c>
      <c r="G199" s="2">
        <v>27038298790.400002</v>
      </c>
      <c r="H199" s="2">
        <v>23352942742.400002</v>
      </c>
      <c r="I199" s="2">
        <v>26429577420.5</v>
      </c>
      <c r="J199" s="2">
        <v>24345585384.5</v>
      </c>
      <c r="K199" s="2">
        <v>34830321699.008003</v>
      </c>
      <c r="L199" s="10">
        <v>86461.416722548602</v>
      </c>
      <c r="M199" s="10">
        <v>135693.34857194699</v>
      </c>
      <c r="N199" s="10">
        <v>82164.876177578335</v>
      </c>
      <c r="O199" s="10">
        <v>190844.53538908751</v>
      </c>
      <c r="P199" s="10">
        <v>164832.1716610248</v>
      </c>
      <c r="Q199" s="10">
        <v>186547.9948441172</v>
      </c>
      <c r="R199" s="10">
        <v>171838.54529819431</v>
      </c>
      <c r="S199" s="10">
        <v>245843.00268401971</v>
      </c>
      <c r="T199" s="10">
        <v>420803.91920302302</v>
      </c>
      <c r="U199" s="10">
        <v>660413.57004465815</v>
      </c>
      <c r="V199" s="10">
        <v>399892.84500515292</v>
      </c>
      <c r="W199" s="10">
        <v>928831.97493644804</v>
      </c>
      <c r="X199" s="10">
        <v>802230.94271384412</v>
      </c>
      <c r="Y199" s="10">
        <v>907920.90073857782</v>
      </c>
      <c r="Z199" s="10">
        <v>836330.65559945034</v>
      </c>
      <c r="AA199" s="10">
        <v>1196507.100618619</v>
      </c>
      <c r="AB199" s="10">
        <v>2.9701620310047612</v>
      </c>
      <c r="AC199" s="10">
        <v>4.6613998135330474</v>
      </c>
      <c r="AD199" s="10">
        <v>2.8225653101194892</v>
      </c>
      <c r="AE199" s="10">
        <v>6.555978543080986</v>
      </c>
      <c r="AF199" s="10">
        <v>5.6623899574381573</v>
      </c>
      <c r="AG199" s="10">
        <v>6.4083818221957136</v>
      </c>
      <c r="AH199" s="10">
        <v>5.9030761009341903</v>
      </c>
      <c r="AI199" s="10">
        <v>8.4453109819312857</v>
      </c>
      <c r="AJ199" s="10">
        <v>0.00020552878656072526</v>
      </c>
      <c r="AK199" s="10">
        <v>0.00031208384587246859</v>
      </c>
      <c r="AL199" s="10">
        <v>0.00020506758698811059</v>
      </c>
      <c r="AM199" s="10">
        <v>0.00042759461297664573</v>
      </c>
      <c r="AN199" s="10">
        <v>0.00045074207535549405</v>
      </c>
      <c r="AO199" s="10">
        <v>0.0004375820436564328</v>
      </c>
      <c r="AP199" s="10">
        <v>0.00044770933522109629</v>
      </c>
      <c r="AQ199" s="10">
        <v>0.00058579080517859208</v>
      </c>
      <c r="AR199" s="10">
        <v>0.002275192133802546</v>
      </c>
      <c r="AS199" s="10">
        <v>0.003899461133066346</v>
      </c>
      <c r="AT199" s="10">
        <v>0.0022324501660132686</v>
      </c>
      <c r="AU199" s="10">
        <v>0.00602518083302393</v>
      </c>
      <c r="AV199" s="10">
        <v>0.0065030920356884143</v>
      </c>
      <c r="AW199" s="10">
        <v>0.0061609856510562461</v>
      </c>
      <c r="AX199" s="10">
        <v>0.0062671449296582164</v>
      </c>
      <c r="AY199" s="10">
        <v>0.0089971474491916236</v>
      </c>
      <c r="AZ199" s="10">
        <v>0.052291693785120552</v>
      </c>
      <c r="BA199" s="10">
        <v>0.65147633495705182</v>
      </c>
      <c r="BB199" s="10">
        <v>0</v>
      </c>
      <c r="BC199" s="10">
        <v>1.3227021601861355</v>
      </c>
      <c r="BD199" s="10">
        <v>1.0061147698291699</v>
      </c>
      <c r="BE199" s="10">
        <v>1.2704104664010147</v>
      </c>
      <c r="BF199" s="10">
        <v>1.0913868953786201</v>
      </c>
      <c r="BG199" s="10">
        <v>1.9920692894697862</v>
      </c>
    </row>
    <row r="200" x14ac:dyDescent="0.3">
      <c r="A200" s="36">
        <v>2.8499999999999979</v>
      </c>
      <c r="B200" s="36">
        <v>2.8999999999999977</v>
      </c>
      <c r="C200" s="37">
        <v>58</v>
      </c>
      <c r="D200" s="2">
        <v>5333295252</v>
      </c>
      <c r="E200" s="2">
        <v>6841408980</v>
      </c>
      <c r="F200" s="2">
        <v>5223908808</v>
      </c>
      <c r="G200" s="2">
        <v>9136715542.2857151</v>
      </c>
      <c r="H200" s="2">
        <v>7455347650.2857141</v>
      </c>
      <c r="I200" s="2">
        <v>9027329098.2857151</v>
      </c>
      <c r="J200" s="2">
        <v>8290813858.2857141</v>
      </c>
      <c r="K200" s="2">
        <v>14811492209.053711</v>
      </c>
      <c r="L200" s="10">
        <v>37644.019779164097</v>
      </c>
      <c r="M200" s="10">
        <v>48288.745098800493</v>
      </c>
      <c r="N200" s="10">
        <v>36871.936992267147</v>
      </c>
      <c r="O200" s="10">
        <v>64489.716833400533</v>
      </c>
      <c r="P200" s="10">
        <v>52622.110936508871</v>
      </c>
      <c r="Q200" s="10">
        <v>63717.634046503583</v>
      </c>
      <c r="R200" s="10">
        <v>58519.085503401882</v>
      </c>
      <c r="S200" s="10">
        <v>104544.016284766</v>
      </c>
      <c r="T200" s="10">
        <v>416761.37000859581</v>
      </c>
      <c r="U200" s="10">
        <v>534610.37586934434</v>
      </c>
      <c r="V200" s="10">
        <v>408213.55067593971</v>
      </c>
      <c r="W200" s="10">
        <v>713973.23921901349</v>
      </c>
      <c r="X200" s="10">
        <v>582585.57867357309</v>
      </c>
      <c r="Y200" s="10">
        <v>705425.41988635738</v>
      </c>
      <c r="Z200" s="10">
        <v>647871.67760300962</v>
      </c>
      <c r="AA200" s="10">
        <v>1157419.0989336341</v>
      </c>
      <c r="AB200" s="10">
        <v>2.9416284894244038</v>
      </c>
      <c r="AC200" s="10">
        <v>3.7734426114558479</v>
      </c>
      <c r="AD200" s="10">
        <v>2.8812953811258231</v>
      </c>
      <c r="AE200" s="10">
        <v>5.0394402464171701</v>
      </c>
      <c r="AF200" s="10">
        <v>4.1120661824262621</v>
      </c>
      <c r="AG200" s="10">
        <v>4.9791071381185894</v>
      </c>
      <c r="AH200" s="10">
        <v>4.5728753226070076</v>
      </c>
      <c r="AI200" s="10">
        <v>8.1694159791174457</v>
      </c>
      <c r="AJ200" s="10">
        <v>8.9484188436410328e-05</v>
      </c>
      <c r="AK200" s="10">
        <v>0.00011106025049413914</v>
      </c>
      <c r="AL200" s="10">
        <v>9.202519979754117e-05</v>
      </c>
      <c r="AM200" s="10">
        <v>0.00014449172177831264</v>
      </c>
      <c r="AN200" s="10">
        <v>0.0001438978765740396</v>
      </c>
      <c r="AO200" s="10">
        <v>0.00014946122871125025</v>
      </c>
      <c r="AP200" s="10">
        <v>0.00015246603038340467</v>
      </c>
      <c r="AQ200" s="10">
        <v>0.000249105822852194</v>
      </c>
      <c r="AR200" s="10">
        <v>0.0023646763222389565</v>
      </c>
      <c r="AS200" s="10">
        <v>0.004010521383560485</v>
      </c>
      <c r="AT200" s="10">
        <v>0.0023244753658108099</v>
      </c>
      <c r="AU200" s="10">
        <v>0.0061696725548022425</v>
      </c>
      <c r="AV200" s="10">
        <v>0.0066469899122624538</v>
      </c>
      <c r="AW200" s="10">
        <v>0.0063104468797674966</v>
      </c>
      <c r="AX200" s="10">
        <v>0.0064196109600416209</v>
      </c>
      <c r="AY200" s="10">
        <v>0.0092462532720438174</v>
      </c>
      <c r="AZ200" s="10">
        <v>0.020939577626715833</v>
      </c>
      <c r="BA200" s="10">
        <v>0.30963407506710827</v>
      </c>
      <c r="BB200" s="10">
        <v>0</v>
      </c>
      <c r="BC200" s="10">
        <v>0.74901895842698551</v>
      </c>
      <c r="BD200" s="10">
        <v>0.42715884298524576</v>
      </c>
      <c r="BE200" s="10">
        <v>0.7280793808002699</v>
      </c>
      <c r="BF200" s="10">
        <v>0.58709008196869639</v>
      </c>
      <c r="BG200" s="10">
        <v>1.8353274824344354</v>
      </c>
    </row>
    <row r="201" x14ac:dyDescent="0.3">
      <c r="A201" s="36">
        <v>2.8999999999999977</v>
      </c>
      <c r="B201" s="36">
        <v>2.9499999999999975</v>
      </c>
      <c r="C201" s="37">
        <v>59</v>
      </c>
      <c r="D201" s="2">
        <v>2757720432</v>
      </c>
      <c r="E201" s="2">
        <v>3085390272</v>
      </c>
      <c r="F201" s="2">
        <v>2726041716</v>
      </c>
      <c r="G201" s="2">
        <v>4668811714.8571424</v>
      </c>
      <c r="H201" s="2">
        <v>3460270702.8571429</v>
      </c>
      <c r="I201" s="2">
        <v>4637132998.8571424</v>
      </c>
      <c r="J201" s="2">
        <v>4236823846.8571429</v>
      </c>
      <c r="K201" s="2">
        <v>7330326586.7611427</v>
      </c>
      <c r="L201" s="10">
        <v>19464.829450175908</v>
      </c>
      <c r="M201" s="10">
        <v>21777.622827472991</v>
      </c>
      <c r="N201" s="10">
        <v>19241.23143893974</v>
      </c>
      <c r="O201" s="10">
        <v>32953.892900147897</v>
      </c>
      <c r="P201" s="10">
        <v>24423.642912094369</v>
      </c>
      <c r="Q201" s="10">
        <v>32730.29488891174</v>
      </c>
      <c r="R201" s="10">
        <v>29904.791157420888</v>
      </c>
      <c r="S201" s="10">
        <v>51739.674250415737</v>
      </c>
      <c r="T201" s="10">
        <v>418533.98573379882</v>
      </c>
      <c r="U201" s="10">
        <v>468263.81423584762</v>
      </c>
      <c r="V201" s="10">
        <v>413726.1672484444</v>
      </c>
      <c r="W201" s="10">
        <v>708576.67549812456</v>
      </c>
      <c r="X201" s="10">
        <v>525158.70433406322</v>
      </c>
      <c r="Y201" s="10">
        <v>703768.85701277014</v>
      </c>
      <c r="Z201" s="10">
        <v>643014.69826333935</v>
      </c>
      <c r="AA201" s="10">
        <v>1112509.7263258679</v>
      </c>
      <c r="AB201" s="10">
        <v>2.954140150277115</v>
      </c>
      <c r="AC201" s="10">
        <v>3.3051484030160849</v>
      </c>
      <c r="AD201" s="10">
        <v>2.920205105317915</v>
      </c>
      <c r="AE201" s="10">
        <v>5.0013496585442256</v>
      </c>
      <c r="AF201" s="10">
        <v>3.7067298394436738</v>
      </c>
      <c r="AG201" s="10">
        <v>4.9674146135850261</v>
      </c>
      <c r="AH201" s="10">
        <v>4.5385932853879023</v>
      </c>
      <c r="AI201" s="10">
        <v>7.8524319700130132</v>
      </c>
      <c r="AJ201" s="10">
        <v>4.6270150653948249e-05</v>
      </c>
      <c r="AK201" s="10">
        <v>5.0086790233157517e-05</v>
      </c>
      <c r="AL201" s="10">
        <v>4.8022379944143159e-05</v>
      </c>
      <c r="AM201" s="10">
        <v>7.3834480258942191e-05</v>
      </c>
      <c r="AN201" s="10">
        <v>6.6787711300548162e-05</v>
      </c>
      <c r="AO201" s="10">
        <v>7.677482322410147e-05</v>
      </c>
      <c r="AP201" s="10">
        <v>7.791414985375412e-05</v>
      </c>
      <c r="AQ201" s="10">
        <v>0.00012328447467664785</v>
      </c>
      <c r="AR201" s="10">
        <v>0.0024109464728929047</v>
      </c>
      <c r="AS201" s="10">
        <v>0.0040606081737936421</v>
      </c>
      <c r="AT201" s="10">
        <v>0.0023724977457549529</v>
      </c>
      <c r="AU201" s="10">
        <v>0.0062435070350611846</v>
      </c>
      <c r="AV201" s="10">
        <v>0.0067137776235630022</v>
      </c>
      <c r="AW201" s="10">
        <v>0.0063872217029915983</v>
      </c>
      <c r="AX201" s="10">
        <v>0.0064975251098953754</v>
      </c>
      <c r="AY201" s="10">
        <v>0.0093695377467204657</v>
      </c>
      <c r="AZ201" s="10">
        <v>0.011620774478272811</v>
      </c>
      <c r="BA201" s="10">
        <v>0.13182063718646342</v>
      </c>
      <c r="BB201" s="10">
        <v>0</v>
      </c>
      <c r="BC201" s="10">
        <v>0.71267067831515973</v>
      </c>
      <c r="BD201" s="10">
        <v>0.26933886688076747</v>
      </c>
      <c r="BE201" s="10">
        <v>0.70104990383688692</v>
      </c>
      <c r="BF201" s="10">
        <v>0.55420359930293261</v>
      </c>
      <c r="BG201" s="10">
        <v>1.6890001512952426</v>
      </c>
    </row>
    <row r="202" x14ac:dyDescent="0.3">
      <c r="A202" s="36">
        <v>2.9499999999999975</v>
      </c>
      <c r="B202" s="36">
        <v>2.9999999999999973</v>
      </c>
      <c r="C202" s="37">
        <v>60</v>
      </c>
      <c r="D202" s="2">
        <v>12162983316</v>
      </c>
      <c r="E202" s="2">
        <v>20188516920</v>
      </c>
      <c r="F202" s="2">
        <v>11381843105.4</v>
      </c>
      <c r="G202" s="2">
        <v>29443981360.57143</v>
      </c>
      <c r="H202" s="2">
        <v>25889702332.57143</v>
      </c>
      <c r="I202" s="2">
        <v>28662841149.971432</v>
      </c>
      <c r="J202" s="2">
        <v>26158905597.971432</v>
      </c>
      <c r="K202" s="2">
        <v>38063778497.039429</v>
      </c>
      <c r="L202" s="10">
        <v>85850.035088428092</v>
      </c>
      <c r="M202" s="10">
        <v>142496.6918835922</v>
      </c>
      <c r="N202" s="10">
        <v>80336.509932081317</v>
      </c>
      <c r="O202" s="10">
        <v>207824.5745534228</v>
      </c>
      <c r="P202" s="10">
        <v>182737.39229391341</v>
      </c>
      <c r="Q202" s="10">
        <v>202311.04939707601</v>
      </c>
      <c r="R202" s="10">
        <v>184637.51080760959</v>
      </c>
      <c r="S202" s="10">
        <v>268665.72408023762</v>
      </c>
      <c r="T202" s="10">
        <v>449681.42990239582</v>
      </c>
      <c r="U202" s="10">
        <v>746395.92280390416</v>
      </c>
      <c r="V202" s="10">
        <v>420801.65281721379</v>
      </c>
      <c r="W202" s="10">
        <v>1088582.5702666161</v>
      </c>
      <c r="X202" s="10">
        <v>957176.21756031609</v>
      </c>
      <c r="Y202" s="10">
        <v>1059702.793181434</v>
      </c>
      <c r="Z202" s="10">
        <v>967129.01500929566</v>
      </c>
      <c r="AA202" s="10">
        <v>1407267.7646051249</v>
      </c>
      <c r="AB202" s="10">
        <v>3.1739882833639488</v>
      </c>
      <c r="AC202" s="10">
        <v>5.2682894071129907</v>
      </c>
      <c r="AD202" s="10">
        <v>2.9701460341644972</v>
      </c>
      <c r="AE202" s="10">
        <v>7.683546826139561</v>
      </c>
      <c r="AF202" s="10">
        <v>6.7560408271928942</v>
      </c>
      <c r="AG202" s="10">
        <v>7.479704576940108</v>
      </c>
      <c r="AH202" s="10">
        <v>6.8262906982996743</v>
      </c>
      <c r="AI202" s="10">
        <v>9.932923842067348</v>
      </c>
      <c r="AJ202" s="10">
        <v>0.00020407546171191402</v>
      </c>
      <c r="AK202" s="10">
        <v>0.0003277309912029797</v>
      </c>
      <c r="AL202" s="10">
        <v>0.00020050433963063574</v>
      </c>
      <c r="AM202" s="10">
        <v>0.00046563905192272106</v>
      </c>
      <c r="AN202" s="10">
        <v>0.00049970482471708955</v>
      </c>
      <c r="AO202" s="10">
        <v>0.00047455713755286061</v>
      </c>
      <c r="AP202" s="10">
        <v>0.00048105584854145957</v>
      </c>
      <c r="AQ202" s="10">
        <v>0.00064017242351670136</v>
      </c>
      <c r="AR202" s="10">
        <v>0.0026150219346048188</v>
      </c>
      <c r="AS202" s="10">
        <v>0.004388339164996622</v>
      </c>
      <c r="AT202" s="10">
        <v>0.0025730020853855888</v>
      </c>
      <c r="AU202" s="10">
        <v>0.0067091460869839054</v>
      </c>
      <c r="AV202" s="10">
        <v>0.0072134824482800921</v>
      </c>
      <c r="AW202" s="10">
        <v>0.0068617788405444594</v>
      </c>
      <c r="AX202" s="10">
        <v>0.006978580958436835</v>
      </c>
      <c r="AY202" s="10">
        <v>0.010009710170237166</v>
      </c>
      <c r="AZ202" s="10">
        <v>0.068630379400450137</v>
      </c>
      <c r="BA202" s="10">
        <v>0.77374760247940544</v>
      </c>
      <c r="BB202" s="10">
        <v>0</v>
      </c>
      <c r="BC202" s="10">
        <v>1.5869256049226363</v>
      </c>
      <c r="BD202" s="10">
        <v>1.2746493773304892</v>
      </c>
      <c r="BE202" s="10">
        <v>1.518295225522186</v>
      </c>
      <c r="BF202" s="10">
        <v>1.2983013696226937</v>
      </c>
      <c r="BG202" s="10">
        <v>2.3442543658838924</v>
      </c>
    </row>
    <row r="203" x14ac:dyDescent="0.3">
      <c r="A203" s="36">
        <v>2.9999999999999973</v>
      </c>
      <c r="B203" s="36">
        <v>3.0499999999999972</v>
      </c>
      <c r="C203" s="37">
        <v>61</v>
      </c>
      <c r="D203" s="2">
        <v>10770823944</v>
      </c>
      <c r="E203" s="2">
        <v>13084198068</v>
      </c>
      <c r="F203" s="2">
        <v>10471271280</v>
      </c>
      <c r="G203" s="2">
        <v>17870806275.542858</v>
      </c>
      <c r="H203" s="2">
        <v>13673240223.54286</v>
      </c>
      <c r="I203" s="2">
        <v>17571253611.542858</v>
      </c>
      <c r="J203" s="2">
        <v>16433826243.54286</v>
      </c>
      <c r="K203" s="2">
        <v>25670554673.162861</v>
      </c>
      <c r="L203" s="10">
        <v>76023.750875930375</v>
      </c>
      <c r="M203" s="10">
        <v>92352.248955575502</v>
      </c>
      <c r="N203" s="10">
        <v>73909.417077461476</v>
      </c>
      <c r="O203" s="10">
        <v>126137.58532379581</v>
      </c>
      <c r="P203" s="10">
        <v>96509.887621033122</v>
      </c>
      <c r="Q203" s="10">
        <v>124023.251525327</v>
      </c>
      <c r="R203" s="10">
        <v>115994.9432627574</v>
      </c>
      <c r="S203" s="10">
        <v>181190.58146954741</v>
      </c>
      <c r="T203" s="10">
        <v>442751.83721790602</v>
      </c>
      <c r="U203" s="10">
        <v>537846.75743001606</v>
      </c>
      <c r="V203" s="10">
        <v>430438.24885929213</v>
      </c>
      <c r="W203" s="10">
        <v>734607.89557047142</v>
      </c>
      <c r="X203" s="10">
        <v>562060.27144912479</v>
      </c>
      <c r="Y203" s="10">
        <v>722294.30721185752</v>
      </c>
      <c r="Z203" s="10">
        <v>675538.54743876588</v>
      </c>
      <c r="AA203" s="10">
        <v>1055228.950267721</v>
      </c>
      <c r="AB203" s="10">
        <v>3.1250771108616089</v>
      </c>
      <c r="AC203" s="10">
        <v>3.7962859767162209</v>
      </c>
      <c r="AD203" s="10">
        <v>3.0381640595824182</v>
      </c>
      <c r="AE203" s="10">
        <v>5.1850859260819604</v>
      </c>
      <c r="AF203" s="10">
        <v>3.9671923221537031</v>
      </c>
      <c r="AG203" s="10">
        <v>5.0981728748027688</v>
      </c>
      <c r="AH203" s="10">
        <v>4.7681565035868543</v>
      </c>
      <c r="AI203" s="10">
        <v>7.4481268331297468</v>
      </c>
      <c r="AJ203" s="10">
        <v>0.00018071724775763385</v>
      </c>
      <c r="AK203" s="10">
        <v>0.0002124027841625997</v>
      </c>
      <c r="AL203" s="10">
        <v>0.00018446356303167968</v>
      </c>
      <c r="AM203" s="10">
        <v>0.0002826161716832745</v>
      </c>
      <c r="AN203" s="10">
        <v>0.00026391126562410016</v>
      </c>
      <c r="AO203" s="10">
        <v>0.00029091895578249241</v>
      </c>
      <c r="AP203" s="10">
        <v>0.00030221402798225164</v>
      </c>
      <c r="AQ203" s="10">
        <v>0.00043173804196592946</v>
      </c>
      <c r="AR203" s="10">
        <v>0.0027957391823624526</v>
      </c>
      <c r="AS203" s="10">
        <v>0.0046007419491592219</v>
      </c>
      <c r="AT203" s="10">
        <v>0.0027574656484172684</v>
      </c>
      <c r="AU203" s="10">
        <v>0.00699176225866718</v>
      </c>
      <c r="AV203" s="10">
        <v>0.0074773937139041924</v>
      </c>
      <c r="AW203" s="10">
        <v>0.0071526977963269518</v>
      </c>
      <c r="AX203" s="10">
        <v>0.0072807949864190863</v>
      </c>
      <c r="AY203" s="10">
        <v>0.010441448212203096</v>
      </c>
      <c r="AZ203" s="10">
        <v>0.028607096119469322</v>
      </c>
      <c r="BA203" s="10">
        <v>0.24953290943676132</v>
      </c>
      <c r="BB203" s="10">
        <v>0</v>
      </c>
      <c r="BC203" s="10">
        <v>0.70665106439137704</v>
      </c>
      <c r="BD203" s="10">
        <v>0.30578607486357279</v>
      </c>
      <c r="BE203" s="10">
        <v>0.67804396827190772</v>
      </c>
      <c r="BF203" s="10">
        <v>0.56942035060549578</v>
      </c>
      <c r="BG203" s="10">
        <v>1.4515222637955438</v>
      </c>
    </row>
    <row r="204" x14ac:dyDescent="0.3">
      <c r="A204" s="36">
        <v>3.0499999999999972</v>
      </c>
      <c r="B204" s="36">
        <v>3.099999999999997</v>
      </c>
      <c r="C204" s="37">
        <v>62</v>
      </c>
      <c r="D204" s="2">
        <v>3665128764</v>
      </c>
      <c r="E204" s="2">
        <v>3859228764</v>
      </c>
      <c r="F204" s="2">
        <v>3640615944</v>
      </c>
      <c r="G204" s="2">
        <v>5432940167.4285707</v>
      </c>
      <c r="H204" s="2">
        <v>3130300223.4285712</v>
      </c>
      <c r="I204" s="2">
        <v>5408427347.4285717</v>
      </c>
      <c r="J204" s="2">
        <v>5018243543.4285717</v>
      </c>
      <c r="K204" s="2">
        <v>7116440506.1565714</v>
      </c>
      <c r="L204" s="10">
        <v>25869.59340633918</v>
      </c>
      <c r="M204" s="10">
        <v>27239.610233439791</v>
      </c>
      <c r="N204" s="10">
        <v>25696.57446826763</v>
      </c>
      <c r="O204" s="10">
        <v>38347.343894940292</v>
      </c>
      <c r="P204" s="10">
        <v>22094.610922070689</v>
      </c>
      <c r="Q204" s="10">
        <v>38174.324956868753</v>
      </c>
      <c r="R204" s="10">
        <v>35420.289010747547</v>
      </c>
      <c r="S204" s="10">
        <v>50230.001249329398</v>
      </c>
      <c r="T204" s="10">
        <v>438832.466954023</v>
      </c>
      <c r="U204" s="10">
        <v>462072.40948275861</v>
      </c>
      <c r="V204" s="10">
        <v>435897.50287356321</v>
      </c>
      <c r="W204" s="10">
        <v>650495.70970169664</v>
      </c>
      <c r="X204" s="10">
        <v>374796.48269020248</v>
      </c>
      <c r="Y204" s="10">
        <v>647560.74562123709</v>
      </c>
      <c r="Z204" s="10">
        <v>600843.33613847836</v>
      </c>
      <c r="AA204" s="10">
        <v>852064.23684824852</v>
      </c>
      <c r="AB204" s="10">
        <v>3.0974130036325649</v>
      </c>
      <c r="AC204" s="10">
        <v>3.26144758542143</v>
      </c>
      <c r="AD204" s="10">
        <v>3.0766971346105878</v>
      </c>
      <c r="AE204" s="10">
        <v>4.5913965391451486</v>
      </c>
      <c r="AF204" s="10">
        <v>2.6454275529299198</v>
      </c>
      <c r="AG204" s="10">
        <v>4.5706806701231733</v>
      </c>
      <c r="AH204" s="10">
        <v>4.2409349869190081</v>
      </c>
      <c r="AI204" s="10">
        <v>6.0141285020748798</v>
      </c>
      <c r="AJ204" s="10">
        <v>6.1495015270060966e-05</v>
      </c>
      <c r="AK204" s="10">
        <v>6.2648924292789022e-05</v>
      </c>
      <c r="AL204" s="10">
        <v>6.4133663497273281e-05</v>
      </c>
      <c r="AM204" s="10">
        <v>8.5918717232376775e-05</v>
      </c>
      <c r="AN204" s="10">
        <v>6.0418853193700575e-05</v>
      </c>
      <c r="AO204" s="10">
        <v>8.9544779850300068e-05</v>
      </c>
      <c r="AP204" s="10">
        <v>9.2284266133784172e-05</v>
      </c>
      <c r="AQ204" s="10">
        <v>0.00011968724980871292</v>
      </c>
      <c r="AR204" s="10">
        <v>0.0028572341976325134</v>
      </c>
      <c r="AS204" s="10">
        <v>0.0046633908734520111</v>
      </c>
      <c r="AT204" s="10">
        <v>0.0028215993119145417</v>
      </c>
      <c r="AU204" s="10">
        <v>0.0070776809758995567</v>
      </c>
      <c r="AV204" s="10">
        <v>0.0075378125670978926</v>
      </c>
      <c r="AW204" s="10">
        <v>0.007242242576177252</v>
      </c>
      <c r="AX204" s="10">
        <v>0.0073730792525528704</v>
      </c>
      <c r="AY204" s="10">
        <v>0.010561135462011808</v>
      </c>
      <c r="AZ204" s="10">
        <v>0.0067331518559101688</v>
      </c>
      <c r="BA204" s="10">
        <v>0.060048305935782587</v>
      </c>
      <c r="BB204" s="10">
        <v>0</v>
      </c>
      <c r="BC204" s="10">
        <v>0.49231345766708845</v>
      </c>
      <c r="BD204" s="10">
        <v>-0.14017290711822161</v>
      </c>
      <c r="BE204" s="10">
        <v>0.4855803058111785</v>
      </c>
      <c r="BF204" s="10">
        <v>0.3784050887595003</v>
      </c>
      <c r="BG204" s="10">
        <v>0.95473530183401611</v>
      </c>
    </row>
    <row r="205" x14ac:dyDescent="0.3">
      <c r="A205" s="36">
        <v>3.099999999999997</v>
      </c>
      <c r="B205" s="36">
        <v>3.1499999999999968</v>
      </c>
      <c r="C205" s="37">
        <v>63</v>
      </c>
      <c r="D205" s="2">
        <v>7010879904</v>
      </c>
      <c r="E205" s="2">
        <v>8323213608</v>
      </c>
      <c r="F205" s="2">
        <v>6894372888</v>
      </c>
      <c r="G205" s="2">
        <v>11239829280.657141</v>
      </c>
      <c r="H205" s="2">
        <v>7417403916.6571426</v>
      </c>
      <c r="I205" s="2">
        <v>11123322264.657141</v>
      </c>
      <c r="J205" s="2">
        <v>10148735952.657141</v>
      </c>
      <c r="K205" s="2">
        <v>15867278728.24514</v>
      </c>
      <c r="L205" s="10">
        <v>49484.922417627313</v>
      </c>
      <c r="M205" s="10">
        <v>58747.772789864634</v>
      </c>
      <c r="N205" s="10">
        <v>48662.580468141066</v>
      </c>
      <c r="O205" s="10">
        <v>79334.13316969786</v>
      </c>
      <c r="P205" s="10">
        <v>52354.292525616722</v>
      </c>
      <c r="Q205" s="10">
        <v>78511.791220211613</v>
      </c>
      <c r="R205" s="10">
        <v>71632.864651937954</v>
      </c>
      <c r="S205" s="10">
        <v>111996.0786089196</v>
      </c>
      <c r="T205" s="10">
        <v>449098.70629684202</v>
      </c>
      <c r="U205" s="10">
        <v>533163.38530523353</v>
      </c>
      <c r="V205" s="10">
        <v>441635.57030299149</v>
      </c>
      <c r="W205" s="10">
        <v>719994.18875518173</v>
      </c>
      <c r="X205" s="10">
        <v>475139.57572590752</v>
      </c>
      <c r="Y205" s="10">
        <v>712531.05276133132</v>
      </c>
      <c r="Z205" s="10">
        <v>650101.59199648595</v>
      </c>
      <c r="AA205" s="10">
        <v>1016416.547834549</v>
      </c>
      <c r="AB205" s="10">
        <v>3.1698752429458281</v>
      </c>
      <c r="AC205" s="10">
        <v>3.763229312014901</v>
      </c>
      <c r="AD205" s="10">
        <v>3.1171981595119509</v>
      </c>
      <c r="AE205" s="10">
        <v>5.0819379392542352</v>
      </c>
      <c r="AF205" s="10">
        <v>3.3536796185777158</v>
      </c>
      <c r="AG205" s="10">
        <v>5.0292608558203584</v>
      </c>
      <c r="AH205" s="10">
        <v>4.5886147365279584</v>
      </c>
      <c r="AI205" s="10">
        <v>7.1741770936467653</v>
      </c>
      <c r="AJ205" s="10">
        <v>0.00011763138337396857</v>
      </c>
      <c r="AK205" s="10">
        <v>0.00013511517743245745</v>
      </c>
      <c r="AL205" s="10">
        <v>0.00012145235795949043</v>
      </c>
      <c r="AM205" s="10">
        <v>0.00017775121461756211</v>
      </c>
      <c r="AN205" s="10">
        <v>0.00014316551331553572</v>
      </c>
      <c r="AO205" s="10">
        <v>0.0001841635986598264</v>
      </c>
      <c r="AP205" s="10">
        <v>0.00018663276133797034</v>
      </c>
      <c r="AQ205" s="10">
        <v>0.00026686247869127757</v>
      </c>
      <c r="AR205" s="10">
        <v>0.0029748655810064818</v>
      </c>
      <c r="AS205" s="10">
        <v>0.0047985060508844686</v>
      </c>
      <c r="AT205" s="10">
        <v>0.002943051669874032</v>
      </c>
      <c r="AU205" s="10">
        <v>0.0072554321905171186</v>
      </c>
      <c r="AV205" s="10">
        <v>0.0076809780804134283</v>
      </c>
      <c r="AW205" s="10">
        <v>0.0074264061748370788</v>
      </c>
      <c r="AX205" s="10">
        <v>0.0075597120138908404</v>
      </c>
      <c r="AY205" s="10">
        <v>0.010827997940703086</v>
      </c>
      <c r="AZ205" s="10">
        <v>0.016898856196592815</v>
      </c>
      <c r="BA205" s="10">
        <v>0.20724738032185197</v>
      </c>
      <c r="BB205" s="10">
        <v>0</v>
      </c>
      <c r="BC205" s="10">
        <v>0.63029030533300934</v>
      </c>
      <c r="BD205" s="10">
        <v>0.075863466794420908</v>
      </c>
      <c r="BE205" s="10">
        <v>0.61339144913641652</v>
      </c>
      <c r="BF205" s="10">
        <v>0.47203177395895168</v>
      </c>
      <c r="BG205" s="10">
        <v>1.3014825258237672</v>
      </c>
    </row>
    <row r="206" x14ac:dyDescent="0.3">
      <c r="A206" s="36">
        <v>3.1499999999999968</v>
      </c>
      <c r="B206" s="36">
        <v>3.1999999999999966</v>
      </c>
      <c r="C206" s="37">
        <v>64</v>
      </c>
      <c r="D206" s="2">
        <v>11626101012</v>
      </c>
      <c r="E206" s="2">
        <v>14695299180</v>
      </c>
      <c r="F206" s="2">
        <v>11352966879.9</v>
      </c>
      <c r="G206" s="2">
        <v>19134655226.542858</v>
      </c>
      <c r="H206" s="2">
        <v>15099938930.54286</v>
      </c>
      <c r="I206" s="2">
        <v>18861521094.44286</v>
      </c>
      <c r="J206" s="2">
        <v>17502870954.44286</v>
      </c>
      <c r="K206" s="2">
        <v>28534755462.034859</v>
      </c>
      <c r="L206" s="10">
        <v>82060.556517317629</v>
      </c>
      <c r="M206" s="10">
        <v>103723.8905506321</v>
      </c>
      <c r="N206" s="10">
        <v>80132.692751050141</v>
      </c>
      <c r="O206" s="10">
        <v>135058.21556482339</v>
      </c>
      <c r="P206" s="10">
        <v>106579.96096360229</v>
      </c>
      <c r="Q206" s="10">
        <v>133130.3517985559</v>
      </c>
      <c r="R206" s="10">
        <v>123540.5859358944</v>
      </c>
      <c r="S206" s="10">
        <v>201406.98165991041</v>
      </c>
      <c r="T206" s="10">
        <v>460457.87999524729</v>
      </c>
      <c r="U206" s="10">
        <v>582015.09683551826</v>
      </c>
      <c r="V206" s="10">
        <v>449640.25822408812</v>
      </c>
      <c r="W206" s="10">
        <v>757838.14117560524</v>
      </c>
      <c r="X206" s="10">
        <v>598041.06818261545</v>
      </c>
      <c r="Y206" s="10">
        <v>747020.51940444601</v>
      </c>
      <c r="Z206" s="10">
        <v>693210.46197642898</v>
      </c>
      <c r="AA206" s="10">
        <v>1130134.083014569</v>
      </c>
      <c r="AB206" s="10">
        <v>3.2500517453094231</v>
      </c>
      <c r="AC206" s="10">
        <v>4.1080395481259506</v>
      </c>
      <c r="AD206" s="10">
        <v>3.173697681137873</v>
      </c>
      <c r="AE206" s="10">
        <v>5.3490520640351464</v>
      </c>
      <c r="AF206" s="10">
        <v>4.2211557274982088</v>
      </c>
      <c r="AG206" s="10">
        <v>5.2726979998635954</v>
      </c>
      <c r="AH206" s="10">
        <v>4.8928902505403951</v>
      </c>
      <c r="AI206" s="10">
        <v>7.9768300392059226</v>
      </c>
      <c r="AJ206" s="10">
        <v>0.0001950674329062157</v>
      </c>
      <c r="AK206" s="10">
        <v>0.00023855665006846551</v>
      </c>
      <c r="AL206" s="10">
        <v>0.00019999565149715092</v>
      </c>
      <c r="AM206" s="10">
        <v>0.00030260319110535667</v>
      </c>
      <c r="AN206" s="10">
        <v>0.00029144840058793514</v>
      </c>
      <c r="AO206" s="10">
        <v>0.00031228130573792134</v>
      </c>
      <c r="AP206" s="10">
        <v>0.000321873497626526</v>
      </c>
      <c r="AQ206" s="10">
        <v>0.00047990935949798291</v>
      </c>
      <c r="AR206" s="10">
        <v>0.0031699330139126976</v>
      </c>
      <c r="AS206" s="10">
        <v>0.0050370627009529339</v>
      </c>
      <c r="AT206" s="10">
        <v>0.0031430473213711831</v>
      </c>
      <c r="AU206" s="10">
        <v>0.0075580353816224752</v>
      </c>
      <c r="AV206" s="10">
        <v>0.0079724264810013632</v>
      </c>
      <c r="AW206" s="10">
        <v>0.0077386874805750001</v>
      </c>
      <c r="AX206" s="10">
        <v>0.0078815855115173666</v>
      </c>
      <c r="AY206" s="10">
        <v>0.011307907300201068</v>
      </c>
      <c r="AZ206" s="10">
        <v>0.024058392399926243</v>
      </c>
      <c r="BA206" s="10">
        <v>0.29440166041684424</v>
      </c>
      <c r="BB206" s="10">
        <v>0</v>
      </c>
      <c r="BC206" s="10">
        <v>0.6854321367236651</v>
      </c>
      <c r="BD206" s="10">
        <v>0.33004342303479572</v>
      </c>
      <c r="BE206" s="10">
        <v>0.66137374432373908</v>
      </c>
      <c r="BF206" s="10">
        <v>0.54170016874012328</v>
      </c>
      <c r="BG206" s="10">
        <v>1.5134183657801881</v>
      </c>
    </row>
    <row r="207" x14ac:dyDescent="0.3">
      <c r="A207" s="36">
        <v>3.1999999999999966</v>
      </c>
      <c r="B207" s="36">
        <v>3.2499999999999964</v>
      </c>
      <c r="C207" s="37">
        <v>65</v>
      </c>
      <c r="D207" s="2">
        <v>5828765544</v>
      </c>
      <c r="E207" s="2">
        <v>6629597544</v>
      </c>
      <c r="F207" s="2">
        <v>5736073416</v>
      </c>
      <c r="G207" s="2">
        <v>9187526710.514286</v>
      </c>
      <c r="H207" s="2">
        <v>6265239166.514286</v>
      </c>
      <c r="I207" s="2">
        <v>9094834582.514286</v>
      </c>
      <c r="J207" s="2">
        <v>8281933966.514286</v>
      </c>
      <c r="K207" s="2">
        <v>13278901315.502291</v>
      </c>
      <c r="L207" s="10">
        <v>41141.199775910361</v>
      </c>
      <c r="M207" s="10">
        <v>46793.71557024643</v>
      </c>
      <c r="N207" s="10">
        <v>40486.950548193912</v>
      </c>
      <c r="O207" s="10">
        <v>64848.357510771893</v>
      </c>
      <c r="P207" s="10">
        <v>44221.963338146983</v>
      </c>
      <c r="Q207" s="10">
        <v>64194.108283055437</v>
      </c>
      <c r="R207" s="10">
        <v>58456.408526845</v>
      </c>
      <c r="S207" s="10">
        <v>93726.5236869988</v>
      </c>
      <c r="T207" s="10">
        <v>465630.73526122392</v>
      </c>
      <c r="U207" s="10">
        <v>529605.17207221605</v>
      </c>
      <c r="V207" s="10">
        <v>458226.02779996803</v>
      </c>
      <c r="W207" s="10">
        <v>733945.25567297381</v>
      </c>
      <c r="X207" s="10">
        <v>500498.41560267512</v>
      </c>
      <c r="Y207" s="10">
        <v>726540.54821171798</v>
      </c>
      <c r="Z207" s="10">
        <v>661602.01042612921</v>
      </c>
      <c r="AA207" s="10">
        <v>1060784.5754515331</v>
      </c>
      <c r="AB207" s="10">
        <v>3.2865633308763669</v>
      </c>
      <c r="AC207" s="10">
        <v>3.738114360939961</v>
      </c>
      <c r="AD207" s="10">
        <v>3.234298653794049</v>
      </c>
      <c r="AE207" s="10">
        <v>5.1804088121722227</v>
      </c>
      <c r="AF207" s="10">
        <v>3.532670022219762</v>
      </c>
      <c r="AG207" s="10">
        <v>5.1281441350899053</v>
      </c>
      <c r="AH207" s="10">
        <v>4.6697881871580922</v>
      </c>
      <c r="AI207" s="10">
        <v>7.487340125179645</v>
      </c>
      <c r="AJ207" s="10">
        <v>9.779738972736545e-05</v>
      </c>
      <c r="AK207" s="10">
        <v>0.00010762180218496011</v>
      </c>
      <c r="AL207" s="10">
        <v>0.0001010475721460497</v>
      </c>
      <c r="AM207" s="10">
        <v>0.00014529527018133944</v>
      </c>
      <c r="AN207" s="10">
        <v>0.00012092723969154689</v>
      </c>
      <c r="AO207" s="10">
        <v>0.00015057888516397292</v>
      </c>
      <c r="AP207" s="10">
        <v>0.00015230273135489363</v>
      </c>
      <c r="AQ207" s="10">
        <v>0.00022333007316773347</v>
      </c>
      <c r="AR207" s="10">
        <v>0.0032677304036400632</v>
      </c>
      <c r="AS207" s="10">
        <v>0.0051446845031378943</v>
      </c>
      <c r="AT207" s="10">
        <v>0.0032440948935172327</v>
      </c>
      <c r="AU207" s="10">
        <v>0.0077033306518038145</v>
      </c>
      <c r="AV207" s="10">
        <v>0.0080933537206929109</v>
      </c>
      <c r="AW207" s="10">
        <v>0.0078892663657389728</v>
      </c>
      <c r="AX207" s="10">
        <v>0.0080338882428722599</v>
      </c>
      <c r="AY207" s="10">
        <v>0.011531237373368801</v>
      </c>
      <c r="AZ207" s="10">
        <v>0.016159508652983323</v>
      </c>
      <c r="BA207" s="10">
        <v>0.15577278448139031</v>
      </c>
      <c r="BB207" s="10">
        <v>0</v>
      </c>
      <c r="BC207" s="10">
        <v>0.60171009751843907</v>
      </c>
      <c r="BD207" s="10">
        <v>0.092252262503867088</v>
      </c>
      <c r="BE207" s="10">
        <v>0.58555058886545575</v>
      </c>
      <c r="BF207" s="10">
        <v>0.44383332741400294</v>
      </c>
      <c r="BG207" s="10">
        <v>1.3149810597721072</v>
      </c>
    </row>
    <row r="208" x14ac:dyDescent="0.3">
      <c r="A208" s="36">
        <v>3.2499999999999964</v>
      </c>
      <c r="B208" s="36">
        <v>3.2999999999999963</v>
      </c>
      <c r="C208" s="37">
        <v>66</v>
      </c>
      <c r="D208" s="2">
        <v>6068179512</v>
      </c>
      <c r="E208" s="2">
        <v>6670259832</v>
      </c>
      <c r="F208" s="2">
        <v>6038175780</v>
      </c>
      <c r="G208" s="2">
        <v>8865482112.3999996</v>
      </c>
      <c r="H208" s="2">
        <v>6572737884.4000006</v>
      </c>
      <c r="I208" s="2">
        <v>8835478380.3999996</v>
      </c>
      <c r="J208" s="2">
        <v>8091985488.4000006</v>
      </c>
      <c r="K208" s="2">
        <v>13545619632.507999</v>
      </c>
      <c r="L208" s="10">
        <v>42831.056369433943</v>
      </c>
      <c r="M208" s="10">
        <v>47080.722364622583</v>
      </c>
      <c r="N208" s="10">
        <v>42619.280904643543</v>
      </c>
      <c r="O208" s="10">
        <v>62575.26880137765</v>
      </c>
      <c r="P208" s="10">
        <v>46392.382801389067</v>
      </c>
      <c r="Q208" s="10">
        <v>62363.493336587249</v>
      </c>
      <c r="R208" s="10">
        <v>57115.694403719179</v>
      </c>
      <c r="S208" s="10">
        <v>95609.1026792388</v>
      </c>
      <c r="T208" s="10">
        <v>467214.31413612567</v>
      </c>
      <c r="U208" s="10">
        <v>513570.97566984908</v>
      </c>
      <c r="V208" s="10">
        <v>464904.20234062208</v>
      </c>
      <c r="W208" s="10">
        <v>682590.24579611945</v>
      </c>
      <c r="X208" s="10">
        <v>506062.35635971668</v>
      </c>
      <c r="Y208" s="10">
        <v>680280.13400061592</v>
      </c>
      <c r="Z208" s="10">
        <v>623035.5319063752</v>
      </c>
      <c r="AA208" s="10">
        <v>1042933.44876101</v>
      </c>
      <c r="AB208" s="10">
        <v>3.2977407121522901</v>
      </c>
      <c r="AC208" s="10">
        <v>3.6249401266263148</v>
      </c>
      <c r="AD208" s="10">
        <v>3.2814352405792682</v>
      </c>
      <c r="AE208" s="10">
        <v>4.8179295350614142</v>
      </c>
      <c r="AF208" s="10">
        <v>3.571942008114342</v>
      </c>
      <c r="AG208" s="10">
        <v>4.8016240634883927</v>
      </c>
      <c r="AH208" s="10">
        <v>4.397574253443115</v>
      </c>
      <c r="AI208" s="10">
        <v>7.3613414443516172</v>
      </c>
      <c r="AJ208" s="10">
        <v>0.00010181437427716827</v>
      </c>
      <c r="AK208" s="10">
        <v>0.00010828189485068827</v>
      </c>
      <c r="AL208" s="10">
        <v>0.00010636945494075594</v>
      </c>
      <c r="AM208" s="10">
        <v>0.00014020232641444866</v>
      </c>
      <c r="AN208" s="10">
        <v>0.00012686236366276748</v>
      </c>
      <c r="AO208" s="10">
        <v>0.00014628484689198327</v>
      </c>
      <c r="AP208" s="10">
        <v>0.0001488096254993676</v>
      </c>
      <c r="AQ208" s="10">
        <v>0.00022781585251323698</v>
      </c>
      <c r="AR208" s="10">
        <v>0.0033695447779172314</v>
      </c>
      <c r="AS208" s="10">
        <v>0.0052529663979885826</v>
      </c>
      <c r="AT208" s="10">
        <v>0.0033504643484579886</v>
      </c>
      <c r="AU208" s="10">
        <v>0.0078435329782182636</v>
      </c>
      <c r="AV208" s="10">
        <v>0.0082202160843556776</v>
      </c>
      <c r="AW208" s="10">
        <v>0.0080355512126309564</v>
      </c>
      <c r="AX208" s="10">
        <v>0.0081826978683716273</v>
      </c>
      <c r="AY208" s="10">
        <v>0.011759053225882037</v>
      </c>
      <c r="AZ208" s="10">
        <v>0.0049690060530169777</v>
      </c>
      <c r="BA208" s="10">
        <v>0.10468129366051682</v>
      </c>
      <c r="BB208" s="10">
        <v>0</v>
      </c>
      <c r="BC208" s="10">
        <v>0.46823849377899363</v>
      </c>
      <c r="BD208" s="10">
        <v>0.088530397901069646</v>
      </c>
      <c r="BE208" s="10">
        <v>0.46326948772597687</v>
      </c>
      <c r="BF208" s="10">
        <v>0.34013744932745249</v>
      </c>
      <c r="BG208" s="10">
        <v>1.2433297946334383</v>
      </c>
    </row>
    <row r="209" x14ac:dyDescent="0.3">
      <c r="A209" s="36">
        <v>3.2999999999999963</v>
      </c>
      <c r="B209" s="36">
        <v>3.3499999999999961</v>
      </c>
      <c r="C209" s="37">
        <v>67</v>
      </c>
      <c r="D209" s="2">
        <v>4709960388</v>
      </c>
      <c r="E209" s="2">
        <v>5694632388</v>
      </c>
      <c r="F209" s="2">
        <v>4526404500</v>
      </c>
      <c r="G209" s="2">
        <v>7793852079.4285717</v>
      </c>
      <c r="H209" s="2">
        <v>6640374567.4285717</v>
      </c>
      <c r="I209" s="2">
        <v>7610296191.4285717</v>
      </c>
      <c r="J209" s="2">
        <v>6990664311.4285717</v>
      </c>
      <c r="K209" s="2">
        <v>10855796558.828569</v>
      </c>
      <c r="L209" s="10">
        <v>33244.332748775298</v>
      </c>
      <c r="M209" s="10">
        <v>40194.44717007775</v>
      </c>
      <c r="N209" s="10">
        <v>31948.73947070527</v>
      </c>
      <c r="O209" s="10">
        <v>55011.378138846827</v>
      </c>
      <c r="P209" s="10">
        <v>46869.783078969769</v>
      </c>
      <c r="Q209" s="10">
        <v>53715.784860776803</v>
      </c>
      <c r="R209" s="10">
        <v>49342.234617562062</v>
      </c>
      <c r="S209" s="10">
        <v>76623.513432127598</v>
      </c>
      <c r="T209" s="10">
        <v>489855.47457098291</v>
      </c>
      <c r="U209" s="10">
        <v>592265.45897035883</v>
      </c>
      <c r="V209" s="10">
        <v>470764.89859594381</v>
      </c>
      <c r="W209" s="10">
        <v>810593.0399821708</v>
      </c>
      <c r="X209" s="10">
        <v>690626.58007577446</v>
      </c>
      <c r="Y209" s="10">
        <v>791502.46400713176</v>
      </c>
      <c r="Z209" s="10">
        <v>727058.17071540002</v>
      </c>
      <c r="AA209" s="10">
        <v>1129048.004038333</v>
      </c>
      <c r="AB209" s="10">
        <v>3.457548907828945</v>
      </c>
      <c r="AC209" s="10">
        <v>4.1803897212769368</v>
      </c>
      <c r="AD209" s="10">
        <v>3.3228018170260292</v>
      </c>
      <c r="AE209" s="10">
        <v>5.7214121829273878</v>
      </c>
      <c r="AF209" s="10">
        <v>4.8746524263099076</v>
      </c>
      <c r="AG209" s="10">
        <v>5.5866650921244716</v>
      </c>
      <c r="AH209" s="10">
        <v>5.1317976721333389</v>
      </c>
      <c r="AI209" s="10">
        <v>7.9691641635078101</v>
      </c>
      <c r="AJ209" s="10">
        <v>7.9025623554174884e-05</v>
      </c>
      <c r="AK209" s="10">
        <v>9.2444012824287813e-05</v>
      </c>
      <c r="AL209" s="10">
        <v>7.9737854121627591e-05</v>
      </c>
      <c r="AM209" s="10">
        <v>0.00012325513484908062</v>
      </c>
      <c r="AN209" s="10">
        <v>0.00012816783934584309</v>
      </c>
      <c r="AO209" s="10">
        <v>0.00012600008344034589</v>
      </c>
      <c r="AP209" s="10">
        <v>0.00012855659957209967</v>
      </c>
      <c r="AQ209" s="10">
        <v>0.0001825772917633515</v>
      </c>
      <c r="AR209" s="10">
        <v>0.0034485704014714062</v>
      </c>
      <c r="AS209" s="10">
        <v>0.0053454104108128708</v>
      </c>
      <c r="AT209" s="10">
        <v>0.0034302022025796161</v>
      </c>
      <c r="AU209" s="10">
        <v>0.0079667881130673444</v>
      </c>
      <c r="AV209" s="10">
        <v>0.0083483839237015207</v>
      </c>
      <c r="AW209" s="10">
        <v>0.0081615512960713024</v>
      </c>
      <c r="AX209" s="10">
        <v>0.0083112544679437277</v>
      </c>
      <c r="AY209" s="10">
        <v>0.011941630517645388</v>
      </c>
      <c r="AZ209" s="10">
        <v>0.040552250246304711</v>
      </c>
      <c r="BA209" s="10">
        <v>0.25809180067755766</v>
      </c>
      <c r="BB209" s="10">
        <v>0</v>
      </c>
      <c r="BC209" s="10">
        <v>0.72186380590346522</v>
      </c>
      <c r="BD209" s="10">
        <v>0.46703074535839018</v>
      </c>
      <c r="BE209" s="10">
        <v>0.68131155565716051</v>
      </c>
      <c r="BF209" s="10">
        <v>0.54441882324670088</v>
      </c>
      <c r="BG209" s="10">
        <v>1.3983266539321817</v>
      </c>
    </row>
    <row r="210" x14ac:dyDescent="0.3">
      <c r="A210" s="36">
        <v>3.3499999999999961</v>
      </c>
      <c r="B210" s="36">
        <v>3.3999999999999959</v>
      </c>
      <c r="C210" s="37">
        <v>68</v>
      </c>
      <c r="D210" s="2">
        <v>40515188748</v>
      </c>
      <c r="E210" s="2">
        <v>72370196292</v>
      </c>
      <c r="F210" s="2">
        <v>37982736822</v>
      </c>
      <c r="G210" s="2">
        <v>98194411934.428574</v>
      </c>
      <c r="H210" s="2">
        <v>87396211250.428574</v>
      </c>
      <c r="I210" s="2">
        <v>95661960008.428574</v>
      </c>
      <c r="J210" s="2">
        <v>87807874976.428574</v>
      </c>
      <c r="K210" s="2">
        <v>122098313335.39661</v>
      </c>
      <c r="L210" s="10">
        <v>285968.52312167449</v>
      </c>
      <c r="M210" s="10">
        <v>510810.85368682991</v>
      </c>
      <c r="N210" s="10">
        <v>268093.7072924971</v>
      </c>
      <c r="O210" s="10">
        <v>693086.02100677707</v>
      </c>
      <c r="P210" s="10">
        <v>616869.03677447804</v>
      </c>
      <c r="Q210" s="10">
        <v>675211.20517759968</v>
      </c>
      <c r="R210" s="10">
        <v>619774.68454226234</v>
      </c>
      <c r="S210" s="10">
        <v>861807.02643016633</v>
      </c>
      <c r="T210" s="10">
        <v>511723.40349104512</v>
      </c>
      <c r="U210" s="10">
        <v>914065.17659837822</v>
      </c>
      <c r="V210" s="10">
        <v>479737.49996210879</v>
      </c>
      <c r="W210" s="10">
        <v>1240235.581559964</v>
      </c>
      <c r="X210" s="10">
        <v>1103849.8907523749</v>
      </c>
      <c r="Y210" s="10">
        <v>1208249.678031028</v>
      </c>
      <c r="Z210" s="10">
        <v>1109049.3719709569</v>
      </c>
      <c r="AA210" s="10">
        <v>1542151.6322959131</v>
      </c>
      <c r="AB210" s="10">
        <v>3.6118994003293321</v>
      </c>
      <c r="AC210" s="10">
        <v>6.4517499897293282</v>
      </c>
      <c r="AD210" s="10">
        <v>3.386133166096156</v>
      </c>
      <c r="AE210" s="10">
        <v>8.7539598985371097</v>
      </c>
      <c r="AF210" s="10">
        <v>7.7913082170217249</v>
      </c>
      <c r="AG210" s="10">
        <v>8.5281936643039344</v>
      </c>
      <c r="AH210" s="10">
        <v>7.8280077366592868</v>
      </c>
      <c r="AI210" s="10">
        <v>10.884975199309951</v>
      </c>
      <c r="AJ210" s="10">
        <v>0.00067978025088770455</v>
      </c>
      <c r="AK210" s="10">
        <v>0.0011748240971992789</v>
      </c>
      <c r="AL210" s="10">
        <v>0.00066910987028508139</v>
      </c>
      <c r="AM210" s="10">
        <v>0.0015528862186580694</v>
      </c>
      <c r="AN210" s="10">
        <v>0.0016868601988092268</v>
      </c>
      <c r="AO210" s="10">
        <v>0.0015838299377499544</v>
      </c>
      <c r="AP210" s="10">
        <v>0.0016147652525908386</v>
      </c>
      <c r="AQ210" s="10">
        <v>0.0020535001053902718</v>
      </c>
      <c r="AR210" s="10">
        <v>0.0041283506523591106</v>
      </c>
      <c r="AS210" s="10">
        <v>0.0065202345080121495</v>
      </c>
      <c r="AT210" s="10">
        <v>0.0040993120728646977</v>
      </c>
      <c r="AU210" s="10">
        <v>0.0095196743317254133</v>
      </c>
      <c r="AV210" s="10">
        <v>0.010035244122510747</v>
      </c>
      <c r="AW210" s="10">
        <v>0.0097453812338212566</v>
      </c>
      <c r="AX210" s="10">
        <v>0.0099260197205345672</v>
      </c>
      <c r="AY210" s="10">
        <v>0.013995130623035659</v>
      </c>
      <c r="AZ210" s="10">
        <v>0.066673761237056928</v>
      </c>
      <c r="BA210" s="10">
        <v>0.90534443663581454</v>
      </c>
      <c r="BB210" s="10">
        <v>0</v>
      </c>
      <c r="BC210" s="10">
        <v>1.5852379304472168</v>
      </c>
      <c r="BD210" s="10">
        <v>1.300945602208627</v>
      </c>
      <c r="BE210" s="10">
        <v>1.5185641692101597</v>
      </c>
      <c r="BF210" s="10">
        <v>1.3117837818777009</v>
      </c>
      <c r="BG210" s="10">
        <v>2.2145738709559231</v>
      </c>
    </row>
    <row r="211" x14ac:dyDescent="0.3">
      <c r="A211" s="36">
        <v>3.3999999999999959</v>
      </c>
      <c r="B211" s="36">
        <v>3.4499999999999957</v>
      </c>
      <c r="C211" s="37">
        <v>69</v>
      </c>
      <c r="D211" s="2">
        <v>6642754080</v>
      </c>
      <c r="E211" s="2">
        <v>7220190144</v>
      </c>
      <c r="F211" s="2">
        <v>6546000792</v>
      </c>
      <c r="G211" s="2">
        <v>9144246276</v>
      </c>
      <c r="H211" s="2">
        <v>7214681652</v>
      </c>
      <c r="I211" s="2">
        <v>9047492988</v>
      </c>
      <c r="J211" s="2">
        <v>8464102272</v>
      </c>
      <c r="K211" s="2">
        <v>13222838414.195999</v>
      </c>
      <c r="L211" s="10">
        <v>46886.578402324507</v>
      </c>
      <c r="M211" s="10">
        <v>50962.297744183037</v>
      </c>
      <c r="N211" s="10">
        <v>46203.664272302303</v>
      </c>
      <c r="O211" s="10">
        <v>64542.871042102153</v>
      </c>
      <c r="P211" s="10">
        <v>50923.417132477989</v>
      </c>
      <c r="Q211" s="10">
        <v>63859.956912079942</v>
      </c>
      <c r="R211" s="10">
        <v>59742.207825556143</v>
      </c>
      <c r="S211" s="10">
        <v>93330.814680477983</v>
      </c>
      <c r="T211" s="10">
        <v>493518.13372956909</v>
      </c>
      <c r="U211" s="10">
        <v>536418.28707280837</v>
      </c>
      <c r="V211" s="10">
        <v>486329.92511144129</v>
      </c>
      <c r="W211" s="10">
        <v>679364.50787518569</v>
      </c>
      <c r="X211" s="10">
        <v>536009.03803863295</v>
      </c>
      <c r="Y211" s="10">
        <v>672176.29925705795</v>
      </c>
      <c r="Z211" s="10">
        <v>628833.74977711739</v>
      </c>
      <c r="AA211" s="10">
        <v>982380.26851381862</v>
      </c>
      <c r="AB211" s="10">
        <v>3.4834010700092501</v>
      </c>
      <c r="AC211" s="10">
        <v>3.7862033985277139</v>
      </c>
      <c r="AD211" s="10">
        <v>3.4326645076004678</v>
      </c>
      <c r="AE211" s="10">
        <v>4.7951612958471133</v>
      </c>
      <c r="AF211" s="10">
        <v>3.7833147943891521</v>
      </c>
      <c r="AG211" s="10">
        <v>4.7444247334383318</v>
      </c>
      <c r="AH211" s="10">
        <v>4.4384998384514223</v>
      </c>
      <c r="AI211" s="10">
        <v>6.9339386835421966</v>
      </c>
      <c r="AJ211" s="10">
        <v>0.00011145481915867003</v>
      </c>
      <c r="AK211" s="10">
        <v>0.00011720920768691635</v>
      </c>
      <c r="AL211" s="10">
        <v>0.00011531538028308222</v>
      </c>
      <c r="AM211" s="10">
        <v>0.00014461081585271992</v>
      </c>
      <c r="AN211" s="10">
        <v>0.00013925271074926969</v>
      </c>
      <c r="AO211" s="10">
        <v>0.00014979507271975853</v>
      </c>
      <c r="AP211" s="10">
        <v>0.000155652761746822</v>
      </c>
      <c r="AQ211" s="10">
        <v>0.00022238718402703983</v>
      </c>
      <c r="AR211" s="10">
        <v>0.0042398054715177807</v>
      </c>
      <c r="AS211" s="10">
        <v>0.0066374437156990658</v>
      </c>
      <c r="AT211" s="10">
        <v>0.00421462745314778</v>
      </c>
      <c r="AU211" s="10">
        <v>0.0096642851475781336</v>
      </c>
      <c r="AV211" s="10">
        <v>0.010174496833260016</v>
      </c>
      <c r="AW211" s="10">
        <v>0.0098951763065410151</v>
      </c>
      <c r="AX211" s="10">
        <v>0.01008167248228139</v>
      </c>
      <c r="AY211" s="10">
        <v>0.014217517807062699</v>
      </c>
      <c r="AZ211" s="10">
        <v>0.014780518834987655</v>
      </c>
      <c r="BA211" s="10">
        <v>0.10299255582491518</v>
      </c>
      <c r="BB211" s="10">
        <v>-1.1102230246251565e-16</v>
      </c>
      <c r="BC211" s="10">
        <v>0.39692104638535453</v>
      </c>
      <c r="BD211" s="10">
        <v>0.10215105088548238</v>
      </c>
      <c r="BE211" s="10">
        <v>0.38214052755036687</v>
      </c>
      <c r="BF211" s="10">
        <v>0.29301882797572376</v>
      </c>
      <c r="BG211" s="10">
        <v>1.0199872921426922</v>
      </c>
    </row>
    <row r="212" x14ac:dyDescent="0.3">
      <c r="A212" s="36">
        <v>3.4499999999999957</v>
      </c>
      <c r="B212" s="36">
        <v>3.4999999999999956</v>
      </c>
      <c r="C212" s="37">
        <v>70</v>
      </c>
      <c r="D212" s="2">
        <v>6523987788</v>
      </c>
      <c r="E212" s="2">
        <v>7732241988</v>
      </c>
      <c r="F212" s="2">
        <v>6319625280</v>
      </c>
      <c r="G212" s="2">
        <v>10082652825.85714</v>
      </c>
      <c r="H212" s="2">
        <v>7364893713.8571434</v>
      </c>
      <c r="I212" s="2">
        <v>9878290317.8571434</v>
      </c>
      <c r="J212" s="2">
        <v>9060267861.8571434</v>
      </c>
      <c r="K212" s="2">
        <v>13040206317.869141</v>
      </c>
      <c r="L212" s="10">
        <v>46048.289795769408</v>
      </c>
      <c r="M212" s="10">
        <v>54576.515377505522</v>
      </c>
      <c r="N212" s="10">
        <v>44605.837066307889</v>
      </c>
      <c r="O212" s="10">
        <v>71166.429846665284</v>
      </c>
      <c r="P212" s="10">
        <v>51983.659545552502</v>
      </c>
      <c r="Q212" s="10">
        <v>69723.977117203773</v>
      </c>
      <c r="R212" s="10">
        <v>63950.125856687737</v>
      </c>
      <c r="S212" s="10">
        <v>92041.741804968173</v>
      </c>
      <c r="T212" s="10">
        <v>508851.71109897818</v>
      </c>
      <c r="U212" s="10">
        <v>603091.95756961231</v>
      </c>
      <c r="V212" s="10">
        <v>492912.04118243512</v>
      </c>
      <c r="W212" s="10">
        <v>786417.03656946751</v>
      </c>
      <c r="X212" s="10">
        <v>574439.88096538046</v>
      </c>
      <c r="Y212" s="10">
        <v>770477.36665292433</v>
      </c>
      <c r="Z212" s="10">
        <v>706674.03961135191</v>
      </c>
      <c r="AA212" s="10">
        <v>1017097.443090956</v>
      </c>
      <c r="AB212" s="10">
        <v>3.5916301221253728</v>
      </c>
      <c r="AC212" s="10">
        <v>4.2568064408006796</v>
      </c>
      <c r="AD212" s="10">
        <v>3.479123084494804</v>
      </c>
      <c r="AE212" s="10">
        <v>5.550770598757139</v>
      </c>
      <c r="AF212" s="10">
        <v>4.0545713708410034</v>
      </c>
      <c r="AG212" s="10">
        <v>5.4382635611265711</v>
      </c>
      <c r="AH212" s="10">
        <v>4.9879202758511614</v>
      </c>
      <c r="AI212" s="10">
        <v>7.1789830594312587</v>
      </c>
      <c r="AJ212" s="10">
        <v>0.00010946211019525078</v>
      </c>
      <c r="AK212" s="10">
        <v>0.0001255216190961559</v>
      </c>
      <c r="AL212" s="10">
        <v>0.00011132751363250675</v>
      </c>
      <c r="AM212" s="10">
        <v>0.00015945115727402932</v>
      </c>
      <c r="AN212" s="10">
        <v>0.00014215199831451461</v>
      </c>
      <c r="AO212" s="10">
        <v>0.00016355019213310247</v>
      </c>
      <c r="AP212" s="10">
        <v>0.00016661610050829479</v>
      </c>
      <c r="AQ212" s="10">
        <v>0.00021931560163732531</v>
      </c>
      <c r="AR212" s="10">
        <v>0.0043492675817130315</v>
      </c>
      <c r="AS212" s="10">
        <v>0.006762965334795222</v>
      </c>
      <c r="AT212" s="10">
        <v>0.0043259549667802868</v>
      </c>
      <c r="AU212" s="10">
        <v>0.0098237363048521622</v>
      </c>
      <c r="AV212" s="10">
        <v>0.010316648831574531</v>
      </c>
      <c r="AW212" s="10">
        <v>0.010058726498674118</v>
      </c>
      <c r="AX212" s="10">
        <v>0.010248288582789684</v>
      </c>
      <c r="AY212" s="10">
        <v>0.014436833408700023</v>
      </c>
      <c r="AZ212" s="10">
        <v>0.032337757215883389</v>
      </c>
      <c r="BA212" s="10">
        <v>0.22352855516142234</v>
      </c>
      <c r="BB212" s="10">
        <v>-1.1102230246251565e-16</v>
      </c>
      <c r="BC212" s="10">
        <v>0.59545105589822866</v>
      </c>
      <c r="BD212" s="10">
        <v>0.16540038175446115</v>
      </c>
      <c r="BE212" s="10">
        <v>0.56311329868234572</v>
      </c>
      <c r="BF212" s="10">
        <v>0.43367169103057046</v>
      </c>
      <c r="BG212" s="10">
        <v>1.0634461285446881</v>
      </c>
    </row>
    <row r="213" x14ac:dyDescent="0.3">
      <c r="A213" s="36">
        <v>3.4999999999999956</v>
      </c>
      <c r="B213" s="36">
        <v>3.5499999999999954</v>
      </c>
      <c r="C213" s="37">
        <v>71</v>
      </c>
      <c r="D213" s="2">
        <v>11138880852</v>
      </c>
      <c r="E213" s="2">
        <v>13113537012</v>
      </c>
      <c r="F213" s="2">
        <v>10964942448</v>
      </c>
      <c r="G213" s="2">
        <v>17850905804.799999</v>
      </c>
      <c r="H213" s="2">
        <v>11523105332.799999</v>
      </c>
      <c r="I213" s="2">
        <v>17676967400.799999</v>
      </c>
      <c r="J213" s="2">
        <v>16154405564.799999</v>
      </c>
      <c r="K213" s="2">
        <v>24147481162.948002</v>
      </c>
      <c r="L213" s="10">
        <v>78621.608461147363</v>
      </c>
      <c r="M213" s="10">
        <v>92559.332144495434</v>
      </c>
      <c r="N213" s="10">
        <v>77393.898309890166</v>
      </c>
      <c r="O213" s="10">
        <v>125997.1217494273</v>
      </c>
      <c r="P213" s="10">
        <v>81333.581691853149</v>
      </c>
      <c r="Q213" s="10">
        <v>124769.4115981701</v>
      </c>
      <c r="R213" s="10">
        <v>114022.707138504</v>
      </c>
      <c r="S213" s="10">
        <v>170440.2654576693</v>
      </c>
      <c r="T213" s="10">
        <v>507073.37606409623</v>
      </c>
      <c r="U213" s="10">
        <v>596965.3121500432</v>
      </c>
      <c r="V213" s="10">
        <v>499155.2077206719</v>
      </c>
      <c r="W213" s="10">
        <v>812623.74492648058</v>
      </c>
      <c r="X213" s="10">
        <v>524564.36166977731</v>
      </c>
      <c r="Y213" s="10">
        <v>804705.57658305636</v>
      </c>
      <c r="Z213" s="10">
        <v>735394.2534164883</v>
      </c>
      <c r="AA213" s="10">
        <v>1099261.6726429651</v>
      </c>
      <c r="AB213" s="10">
        <v>3.5790780926456671</v>
      </c>
      <c r="AC213" s="10">
        <v>4.2135627142757519</v>
      </c>
      <c r="AD213" s="10">
        <v>3.5231892525101358</v>
      </c>
      <c r="AE213" s="10">
        <v>5.7357455159752027</v>
      </c>
      <c r="AF213" s="10">
        <v>3.7025347881755879</v>
      </c>
      <c r="AG213" s="10">
        <v>5.6798566758396722</v>
      </c>
      <c r="AH213" s="10">
        <v>5.1906362788957976</v>
      </c>
      <c r="AI213" s="10">
        <v>7.7589231782978683</v>
      </c>
      <c r="AJ213" s="10">
        <v>0.00018689265567236419</v>
      </c>
      <c r="AK213" s="10">
        <v>0.00021287905892988801</v>
      </c>
      <c r="AL213" s="10">
        <v>0.00019316015203030707</v>
      </c>
      <c r="AM213" s="10">
        <v>0.00028230145757528609</v>
      </c>
      <c r="AN213" s="10">
        <v>0.0002224108742756437</v>
      </c>
      <c r="AO213" s="10">
        <v>0.00029266920911457652</v>
      </c>
      <c r="AP213" s="10">
        <v>0.0002970755503341997</v>
      </c>
      <c r="AQ213" s="10">
        <v>0.00040612235958420868</v>
      </c>
      <c r="AR213" s="10">
        <v>0.0045361602373853952</v>
      </c>
      <c r="AS213" s="10">
        <v>0.0069758443937251099</v>
      </c>
      <c r="AT213" s="10">
        <v>0.0045191151188105939</v>
      </c>
      <c r="AU213" s="10">
        <v>0.010106037762427448</v>
      </c>
      <c r="AV213" s="10">
        <v>0.010539059705850175</v>
      </c>
      <c r="AW213" s="10">
        <v>0.010351395707788695</v>
      </c>
      <c r="AX213" s="10">
        <v>0.010545364133123883</v>
      </c>
      <c r="AY213" s="10">
        <v>0.014842955768284231</v>
      </c>
      <c r="AZ213" s="10">
        <v>0.015863138801218701</v>
      </c>
      <c r="BA213" s="10">
        <v>0.19595128512433746</v>
      </c>
      <c r="BB213" s="10">
        <v>0</v>
      </c>
      <c r="BC213" s="10">
        <v>0.62799813035553109</v>
      </c>
      <c r="BD213" s="10">
        <v>0.050904315042876291</v>
      </c>
      <c r="BE213" s="10">
        <v>0.61213499155431217</v>
      </c>
      <c r="BF213" s="10">
        <v>0.47327773414319685</v>
      </c>
      <c r="BG213" s="10">
        <v>1.2022442231197017</v>
      </c>
    </row>
    <row r="214" x14ac:dyDescent="0.3">
      <c r="A214" s="36">
        <v>3.5499999999999954</v>
      </c>
      <c r="B214" s="36">
        <v>3.5999999999999952</v>
      </c>
      <c r="C214" s="37">
        <v>72</v>
      </c>
      <c r="D214" s="2">
        <v>13827581952</v>
      </c>
      <c r="E214" s="2">
        <v>17245108212</v>
      </c>
      <c r="F214" s="2">
        <v>13496833274.4</v>
      </c>
      <c r="G214" s="2">
        <v>21796722692.628571</v>
      </c>
      <c r="H214" s="2">
        <v>17387671592.628571</v>
      </c>
      <c r="I214" s="2">
        <v>21465974015.028568</v>
      </c>
      <c r="J214" s="2">
        <v>19853263403.028568</v>
      </c>
      <c r="K214" s="2">
        <v>32311270964.280571</v>
      </c>
      <c r="L214" s="10">
        <v>97599.278476829495</v>
      </c>
      <c r="M214" s="10">
        <v>121721.21811236889</v>
      </c>
      <c r="N214" s="10">
        <v>95264.753727456642</v>
      </c>
      <c r="O214" s="10">
        <v>153847.8972928733</v>
      </c>
      <c r="P214" s="10">
        <v>122727.47380731731</v>
      </c>
      <c r="Q214" s="10">
        <v>151513.3725435005</v>
      </c>
      <c r="R214" s="10">
        <v>140130.37060798419</v>
      </c>
      <c r="S214" s="10">
        <v>228062.77653823551</v>
      </c>
      <c r="T214" s="10">
        <v>519501.89548033208</v>
      </c>
      <c r="U214" s="10">
        <v>647898.26847503474</v>
      </c>
      <c r="V214" s="10">
        <v>507075.67623699142</v>
      </c>
      <c r="W214" s="10">
        <v>818902.30651946389</v>
      </c>
      <c r="X214" s="10">
        <v>653254.37098953943</v>
      </c>
      <c r="Y214" s="10">
        <v>806476.08727612323</v>
      </c>
      <c r="Z214" s="10">
        <v>745886.59139003535</v>
      </c>
      <c r="AA214" s="10">
        <v>1213933.6125138281</v>
      </c>
      <c r="AB214" s="10">
        <v>3.6668023622808539</v>
      </c>
      <c r="AC214" s="10">
        <v>4.5730630090682221</v>
      </c>
      <c r="AD214" s="10">
        <v>3.5790943279654601</v>
      </c>
      <c r="AE214" s="10">
        <v>5.7800615130508071</v>
      </c>
      <c r="AF214" s="10">
        <v>4.6108680094419841</v>
      </c>
      <c r="AG214" s="10">
        <v>5.6923534787354129</v>
      </c>
      <c r="AH214" s="10">
        <v>5.264694391102835</v>
      </c>
      <c r="AI214" s="10">
        <v>8.5683126024058129</v>
      </c>
      <c r="AJ214" s="10">
        <v>0.00023200477201194982</v>
      </c>
      <c r="AK214" s="10">
        <v>0.00027994906362450154</v>
      </c>
      <c r="AL214" s="10">
        <v>0.00023776233934418289</v>
      </c>
      <c r="AM214" s="10">
        <v>0.00034470220468245312</v>
      </c>
      <c r="AN214" s="10">
        <v>0.00033560460733848049</v>
      </c>
      <c r="AO214" s="10">
        <v>0.00035540200394147589</v>
      </c>
      <c r="AP214" s="10">
        <v>0.00036509663742972627</v>
      </c>
      <c r="AQ214" s="10">
        <v>0.00054342436449700238</v>
      </c>
      <c r="AR214" s="10">
        <v>0.0047681650093973453</v>
      </c>
      <c r="AS214" s="10">
        <v>0.0072557934573496113</v>
      </c>
      <c r="AT214" s="10">
        <v>0.0047568774581547768</v>
      </c>
      <c r="AU214" s="10">
        <v>0.010450739967109901</v>
      </c>
      <c r="AV214" s="10">
        <v>0.010874664313188655</v>
      </c>
      <c r="AW214" s="10">
        <v>0.01070679771173017</v>
      </c>
      <c r="AX214" s="10">
        <v>0.010910460770553609</v>
      </c>
      <c r="AY214" s="10">
        <v>0.015386380132781234</v>
      </c>
      <c r="AZ214" s="10">
        <v>0.024505650390402645</v>
      </c>
      <c r="BA214" s="10">
        <v>0.27771513964757255</v>
      </c>
      <c r="BB214" s="10">
        <v>0</v>
      </c>
      <c r="BC214" s="10">
        <v>0.61495087399288795</v>
      </c>
      <c r="BD214" s="10">
        <v>0.28827786778758568</v>
      </c>
      <c r="BE214" s="10">
        <v>0.59044522360248508</v>
      </c>
      <c r="BF214" s="10">
        <v>0.47095714968081226</v>
      </c>
      <c r="BG214" s="10">
        <v>1.3939890422716186</v>
      </c>
    </row>
    <row r="215" x14ac:dyDescent="0.3">
      <c r="A215" s="36">
        <v>3.5999999999999952</v>
      </c>
      <c r="B215" s="36">
        <v>3.649999999999995</v>
      </c>
      <c r="C215" s="37">
        <v>73</v>
      </c>
      <c r="D215" s="2">
        <v>3736316388</v>
      </c>
      <c r="E215" s="2">
        <v>4076252388</v>
      </c>
      <c r="F215" s="2">
        <v>3681906480</v>
      </c>
      <c r="G215" s="2">
        <v>5367808128</v>
      </c>
      <c r="H215" s="2">
        <v>3326367504</v>
      </c>
      <c r="I215" s="2">
        <v>5313398220</v>
      </c>
      <c r="J215" s="2">
        <v>4863050352</v>
      </c>
      <c r="K215" s="2">
        <v>7296606187.7519999</v>
      </c>
      <c r="L215" s="10">
        <v>26372.057305160979</v>
      </c>
      <c r="M215" s="10">
        <v>28771.42896995887</v>
      </c>
      <c r="N215" s="10">
        <v>25988.015628082179</v>
      </c>
      <c r="O215" s="10">
        <v>37887.622153567179</v>
      </c>
      <c r="P215" s="10">
        <v>23478.51341370754</v>
      </c>
      <c r="Q215" s="10">
        <v>37503.580476488372</v>
      </c>
      <c r="R215" s="10">
        <v>34324.888270363277</v>
      </c>
      <c r="S215" s="10">
        <v>51501.665419611658</v>
      </c>
      <c r="T215" s="10">
        <v>522050.6340645522</v>
      </c>
      <c r="U215" s="10">
        <v>569547.63001257507</v>
      </c>
      <c r="V215" s="10">
        <v>514448.29956685757</v>
      </c>
      <c r="W215" s="10">
        <v>750008.12183875928</v>
      </c>
      <c r="X215" s="10">
        <v>464771.2035769177</v>
      </c>
      <c r="Y215" s="10">
        <v>742405.78734106466</v>
      </c>
      <c r="Z215" s="10">
        <v>679481.67556238652</v>
      </c>
      <c r="AA215" s="10">
        <v>1019506.243922314</v>
      </c>
      <c r="AB215" s="10">
        <v>3.6847921342966301</v>
      </c>
      <c r="AC215" s="10">
        <v>4.0200403758500594</v>
      </c>
      <c r="AD215" s="10">
        <v>3.6311325454914321</v>
      </c>
      <c r="AE215" s="10">
        <v>5.2937854063947434</v>
      </c>
      <c r="AF215" s="10">
        <v>3.2804964948592339</v>
      </c>
      <c r="AG215" s="10">
        <v>5.2401258175895444</v>
      </c>
      <c r="AH215" s="10">
        <v>4.795988301014849</v>
      </c>
      <c r="AI215" s="10">
        <v>7.1959851082313344</v>
      </c>
      <c r="AJ215" s="10">
        <v>6.2689430066048023e-05</v>
      </c>
      <c r="AK215" s="10">
        <v>6.6171984837049287e-05</v>
      </c>
      <c r="AL215" s="10">
        <v>6.4861044078520891e-05</v>
      </c>
      <c r="AM215" s="10">
        <v>8.4888692769383286e-05</v>
      </c>
      <c r="AN215" s="10">
        <v>6.4203205937974513e-05</v>
      </c>
      <c r="AO215" s="10">
        <v>8.7971427422999123e-05</v>
      </c>
      <c r="AP215" s="10">
        <v>8.9430301463476323e-05</v>
      </c>
      <c r="AQ215" s="10">
        <v>0.00012271735101189365</v>
      </c>
      <c r="AR215" s="10">
        <v>0.0048308544394633935</v>
      </c>
      <c r="AS215" s="10">
        <v>0.0073219654421866603</v>
      </c>
      <c r="AT215" s="10">
        <v>0.0048217385022332974</v>
      </c>
      <c r="AU215" s="10">
        <v>0.010535628659879285</v>
      </c>
      <c r="AV215" s="10">
        <v>0.010938867519126629</v>
      </c>
      <c r="AW215" s="10">
        <v>0.010794769139153169</v>
      </c>
      <c r="AX215" s="10">
        <v>0.010999891072017086</v>
      </c>
      <c r="AY215" s="10">
        <v>0.015509097483793127</v>
      </c>
      <c r="AZ215" s="10">
        <v>0.014777645302930242</v>
      </c>
      <c r="BA215" s="10">
        <v>0.10710372741460827</v>
      </c>
      <c r="BB215" s="10">
        <v>0</v>
      </c>
      <c r="BC215" s="10">
        <v>0.45788823185970773</v>
      </c>
      <c r="BD215" s="10">
        <v>-0.096563825814500293</v>
      </c>
      <c r="BE215" s="10">
        <v>0.44311058655677749</v>
      </c>
      <c r="BF215" s="10">
        <v>0.32079681502393842</v>
      </c>
      <c r="BG215" s="10">
        <v>0.98174674652572924</v>
      </c>
    </row>
    <row r="216" x14ac:dyDescent="0.3">
      <c r="A216" s="36">
        <v>3.649999999999995</v>
      </c>
      <c r="B216" s="36">
        <v>3.6999999999999948</v>
      </c>
      <c r="C216" s="37">
        <v>74</v>
      </c>
      <c r="D216" s="2">
        <v>9570857076</v>
      </c>
      <c r="E216" s="2">
        <v>11959095864</v>
      </c>
      <c r="F216" s="2">
        <v>9330117630</v>
      </c>
      <c r="G216" s="2">
        <v>15649219037.45714</v>
      </c>
      <c r="H216" s="2">
        <v>12379317929.45714</v>
      </c>
      <c r="I216" s="2">
        <v>15408479591.45714</v>
      </c>
      <c r="J216" s="2">
        <v>14148530195.45714</v>
      </c>
      <c r="K216" s="2">
        <v>21873411882.66914</v>
      </c>
      <c r="L216" s="10">
        <v>67554.019803683026</v>
      </c>
      <c r="M216" s="10">
        <v>84410.935448682256</v>
      </c>
      <c r="N216" s="10">
        <v>65854.807583348782</v>
      </c>
      <c r="O216" s="10">
        <v>110456.9469979361</v>
      </c>
      <c r="P216" s="10">
        <v>87376.990579003002</v>
      </c>
      <c r="Q216" s="10">
        <v>108757.7347776018</v>
      </c>
      <c r="R216" s="10">
        <v>99864.628781644889</v>
      </c>
      <c r="S216" s="10">
        <v>154389.19291787231</v>
      </c>
      <c r="T216" s="10">
        <v>533700.83510845923</v>
      </c>
      <c r="U216" s="10">
        <v>666876.4771092399</v>
      </c>
      <c r="V216" s="10">
        <v>520276.4529080466</v>
      </c>
      <c r="W216" s="10">
        <v>872649.25207478623</v>
      </c>
      <c r="X216" s="10">
        <v>690309.36984649219</v>
      </c>
      <c r="Y216" s="10">
        <v>859224.86987437366</v>
      </c>
      <c r="Z216" s="10">
        <v>788966.16268650768</v>
      </c>
      <c r="AA216" s="10">
        <v>1219729.6538598749</v>
      </c>
      <c r="AB216" s="10">
        <v>3.7670227961681269</v>
      </c>
      <c r="AC216" s="10">
        <v>4.7070169770078767</v>
      </c>
      <c r="AD216" s="10">
        <v>3.6722694241537268</v>
      </c>
      <c r="AE216" s="10">
        <v>6.1594237995837871</v>
      </c>
      <c r="AF216" s="10">
        <v>4.8724134600458928</v>
      </c>
      <c r="AG216" s="10">
        <v>6.0646704275693866</v>
      </c>
      <c r="AH216" s="10">
        <v>5.5687631060974123</v>
      </c>
      <c r="AI216" s="10">
        <v>8.6092228248409235</v>
      </c>
      <c r="AJ216" s="10">
        <v>0.0001605837174991517</v>
      </c>
      <c r="AK216" s="10">
        <v>0.00019413839842377957</v>
      </c>
      <c r="AL216" s="10">
        <v>0.00016436082071731895</v>
      </c>
      <c r="AM216" s="10">
        <v>0.00024748309091413988</v>
      </c>
      <c r="AN216" s="10">
        <v>0.00023893688759310254</v>
      </c>
      <c r="AO216" s="10">
        <v>0.00025511092674673178</v>
      </c>
      <c r="AP216" s="10">
        <v>0.0002601879949946341</v>
      </c>
      <c r="AQ216" s="10">
        <v>0.00036787611867267569</v>
      </c>
      <c r="AR216" s="10">
        <v>0.0049914381569625453</v>
      </c>
      <c r="AS216" s="10">
        <v>0.0075161038406104394</v>
      </c>
      <c r="AT216" s="10">
        <v>0.0049860993229506167</v>
      </c>
      <c r="AU216" s="10">
        <v>0.010783111750793425</v>
      </c>
      <c r="AV216" s="10">
        <v>0.01117780440671973</v>
      </c>
      <c r="AW216" s="10">
        <v>0.011049880065899902</v>
      </c>
      <c r="AX216" s="10">
        <v>0.01126007906701172</v>
      </c>
      <c r="AY216" s="10">
        <v>0.015876973602465802</v>
      </c>
      <c r="AZ216" s="10">
        <v>0.025802402021805948</v>
      </c>
      <c r="BA216" s="10">
        <v>0.28177332143667733</v>
      </c>
      <c r="BB216" s="10">
        <v>0</v>
      </c>
      <c r="BC216" s="10">
        <v>0.67727992915531332</v>
      </c>
      <c r="BD216" s="10">
        <v>0.32681263199220134</v>
      </c>
      <c r="BE216" s="10">
        <v>0.65147752713350737</v>
      </c>
      <c r="BF216" s="10">
        <v>0.5164364219765083</v>
      </c>
      <c r="BG216" s="10">
        <v>1.3443875790308915</v>
      </c>
    </row>
    <row r="217" x14ac:dyDescent="0.3">
      <c r="A217" s="36">
        <v>3.6999999999999948</v>
      </c>
      <c r="B217" s="36">
        <v>3.7499999999999947</v>
      </c>
      <c r="C217" s="37">
        <v>75</v>
      </c>
      <c r="D217" s="2">
        <v>8423184552</v>
      </c>
      <c r="E217" s="2">
        <v>9837120312</v>
      </c>
      <c r="F217" s="2">
        <v>8297463828</v>
      </c>
      <c r="G217" s="2">
        <v>12135808837.771429</v>
      </c>
      <c r="H217" s="2">
        <v>7307221537.7714281</v>
      </c>
      <c r="I217" s="2">
        <v>12010088113.771429</v>
      </c>
      <c r="J217" s="2">
        <v>11010252661.771429</v>
      </c>
      <c r="K217" s="2">
        <v>18021604464.39143</v>
      </c>
      <c r="L217" s="10">
        <v>59453.398114445423</v>
      </c>
      <c r="M217" s="10">
        <v>69433.386695791531</v>
      </c>
      <c r="N217" s="10">
        <v>58566.023011945312</v>
      </c>
      <c r="O217" s="10">
        <v>85658.229357151315</v>
      </c>
      <c r="P217" s="10">
        <v>51576.591788247308</v>
      </c>
      <c r="Q217" s="10">
        <v>84770.854254651218</v>
      </c>
      <c r="R217" s="10">
        <v>77713.711577826194</v>
      </c>
      <c r="S217" s="10">
        <v>127201.964799421</v>
      </c>
      <c r="T217" s="10">
        <v>535519.39423993893</v>
      </c>
      <c r="U217" s="10">
        <v>625412.95136372303</v>
      </c>
      <c r="V217" s="10">
        <v>527526.4688155636</v>
      </c>
      <c r="W217" s="10">
        <v>771556.2869712906</v>
      </c>
      <c r="X217" s="10">
        <v>464570.00049408281</v>
      </c>
      <c r="Y217" s="10">
        <v>763563.36154691514</v>
      </c>
      <c r="Z217" s="10">
        <v>699996.99038536649</v>
      </c>
      <c r="AA217" s="10">
        <v>1145756.53025567</v>
      </c>
      <c r="AB217" s="10">
        <v>3.7798587395540348</v>
      </c>
      <c r="AC217" s="10">
        <v>4.4143548029621424</v>
      </c>
      <c r="AD217" s="10">
        <v>3.7234422412070258</v>
      </c>
      <c r="AE217" s="10">
        <v>5.4458789088404416</v>
      </c>
      <c r="AF217" s="10">
        <v>3.27907634231339</v>
      </c>
      <c r="AG217" s="10">
        <v>5.3894624104934339</v>
      </c>
      <c r="AH217" s="10">
        <v>4.9407916318790894</v>
      </c>
      <c r="AI217" s="10">
        <v>8.0870980227236924</v>
      </c>
      <c r="AJ217" s="10">
        <v>0.00014132760293050967</v>
      </c>
      <c r="AK217" s="10">
        <v>0.00015969123453743651</v>
      </c>
      <c r="AL217" s="10">
        <v>0.0001461694288030479</v>
      </c>
      <c r="AM217" s="10">
        <v>0.00019192059838423964</v>
      </c>
      <c r="AN217" s="10">
        <v>0.00014103885053584321</v>
      </c>
      <c r="AO217" s="10">
        <v>0.00019884536244009729</v>
      </c>
      <c r="AP217" s="10">
        <v>0.00020247584200445507</v>
      </c>
      <c r="AQ217" s="10">
        <v>0.0003030948229831203</v>
      </c>
      <c r="AR217" s="10">
        <v>0.0051327657598930548</v>
      </c>
      <c r="AS217" s="10">
        <v>0.0076757950751478758</v>
      </c>
      <c r="AT217" s="10">
        <v>0.0051322687517536643</v>
      </c>
      <c r="AU217" s="10">
        <v>0.010975032349177665</v>
      </c>
      <c r="AV217" s="10">
        <v>0.011318843257255573</v>
      </c>
      <c r="AW217" s="10">
        <v>0.011248725428339998</v>
      </c>
      <c r="AX217" s="10">
        <v>0.011462554909016175</v>
      </c>
      <c r="AY217" s="10">
        <v>0.016180068425448921</v>
      </c>
      <c r="AZ217" s="10">
        <v>0.015151704979508684</v>
      </c>
      <c r="BA217" s="10">
        <v>0.1855574806851692</v>
      </c>
      <c r="BB217" s="10">
        <v>0</v>
      </c>
      <c r="BC217" s="10">
        <v>0.46259255711592706</v>
      </c>
      <c r="BD217" s="10">
        <v>-0.11934276674843391</v>
      </c>
      <c r="BE217" s="10">
        <v>0.4474408521364186</v>
      </c>
      <c r="BF217" s="10">
        <v>0.32694192948658052</v>
      </c>
      <c r="BG217" s="10">
        <v>1.1719413109795154</v>
      </c>
    </row>
    <row r="218" x14ac:dyDescent="0.3">
      <c r="A218" s="36">
        <v>3.7499999999999947</v>
      </c>
      <c r="B218" s="36">
        <v>3.7999999999999945</v>
      </c>
      <c r="C218" s="37">
        <v>76</v>
      </c>
      <c r="D218" s="2">
        <v>2530397232</v>
      </c>
      <c r="E218" s="2">
        <v>2673332592</v>
      </c>
      <c r="F218" s="2">
        <v>2513503140</v>
      </c>
      <c r="G218" s="2">
        <v>3508389057.1428571</v>
      </c>
      <c r="H218" s="2">
        <v>2803678677.1428571</v>
      </c>
      <c r="I218" s="2">
        <v>3491494965.1428571</v>
      </c>
      <c r="J218" s="2">
        <v>3174246741.1428571</v>
      </c>
      <c r="K218" s="2">
        <v>5205642319.150857</v>
      </c>
      <c r="L218" s="10">
        <v>17860.313174079289</v>
      </c>
      <c r="M218" s="10">
        <v>18869.194412552661</v>
      </c>
      <c r="N218" s="10">
        <v>17741.06953513758</v>
      </c>
      <c r="O218" s="10">
        <v>24763.27688975443</v>
      </c>
      <c r="P218" s="10">
        <v>19789.216720602129</v>
      </c>
      <c r="Q218" s="10">
        <v>24644.033250812721</v>
      </c>
      <c r="R218" s="10">
        <v>22404.798808526361</v>
      </c>
      <c r="S218" s="10">
        <v>36743.006559009184</v>
      </c>
      <c r="T218" s="10">
        <v>538267.8647096362</v>
      </c>
      <c r="U218" s="10">
        <v>568673.17421825149</v>
      </c>
      <c r="V218" s="10">
        <v>534674.14167198469</v>
      </c>
      <c r="W218" s="10">
        <v>746306.96812228404</v>
      </c>
      <c r="X218" s="10">
        <v>596400.48439541738</v>
      </c>
      <c r="Y218" s="10">
        <v>742713.24508463242</v>
      </c>
      <c r="Z218" s="10">
        <v>675227.98152368795</v>
      </c>
      <c r="AA218" s="10">
        <v>1107347.8662307721</v>
      </c>
      <c r="AB218" s="10">
        <v>3.799258279957304</v>
      </c>
      <c r="AC218" s="10">
        <v>4.0138682009259012</v>
      </c>
      <c r="AD218" s="10">
        <v>3.773892689882488</v>
      </c>
      <c r="AE218" s="10">
        <v>5.2676615379184062</v>
      </c>
      <c r="AF218" s="10">
        <v>4.2095759882157262</v>
      </c>
      <c r="AG218" s="10">
        <v>5.2422959478435907</v>
      </c>
      <c r="AH218" s="10">
        <v>4.7659644349130748</v>
      </c>
      <c r="AI218" s="10">
        <v>7.8159979917058466</v>
      </c>
      <c r="AJ218" s="10">
        <v>4.2456029908028631e-05</v>
      </c>
      <c r="AK218" s="10">
        <v>4.3397637561154293e-05</v>
      </c>
      <c r="AL218" s="10">
        <v>4.4278266936057722e-05</v>
      </c>
      <c r="AM218" s="10">
        <v>5.5483086147163097e-05</v>
      </c>
      <c r="AN218" s="10">
        <v>5.4114633838880488e-05</v>
      </c>
      <c r="AO218" s="10">
        <v>5.7807034821461528e-05</v>
      </c>
      <c r="AP218" s="10">
        <v>5.8373617880208822e-05</v>
      </c>
      <c r="AQ218" s="10">
        <v>8.7550652904075355e-05</v>
      </c>
      <c r="AR218" s="10">
        <v>0.0051752217898010837</v>
      </c>
      <c r="AS218" s="10">
        <v>0.0077191927127090304</v>
      </c>
      <c r="AT218" s="10">
        <v>0.0051765470186897217</v>
      </c>
      <c r="AU218" s="10">
        <v>0.011030515435324828</v>
      </c>
      <c r="AV218" s="10">
        <v>0.011372957891094453</v>
      </c>
      <c r="AW218" s="10">
        <v>0.01130653246316146</v>
      </c>
      <c r="AX218" s="10">
        <v>0.011520928526896384</v>
      </c>
      <c r="AY218" s="10">
        <v>0.016267619078352998</v>
      </c>
      <c r="AZ218" s="10">
        <v>0.0067213331589472958</v>
      </c>
      <c r="BA218" s="10">
        <v>0.063588323983553963</v>
      </c>
      <c r="BB218" s="10">
        <v>0</v>
      </c>
      <c r="BC218" s="10">
        <v>0.39581646082322264</v>
      </c>
      <c r="BD218" s="10">
        <v>0.11544665790346187</v>
      </c>
      <c r="BE218" s="10">
        <v>0.38909512766427534</v>
      </c>
      <c r="BF218" s="10">
        <v>0.26287757139736745</v>
      </c>
      <c r="BG218" s="10">
        <v>1.071070545450306</v>
      </c>
    </row>
    <row r="219" x14ac:dyDescent="0.3">
      <c r="A219" s="36">
        <v>3.7999999999999945</v>
      </c>
      <c r="B219" s="36">
        <v>3.8499999999999943</v>
      </c>
      <c r="C219" s="37">
        <v>77</v>
      </c>
      <c r="D219" s="2">
        <v>31429580184</v>
      </c>
      <c r="E219" s="2">
        <v>43062092532</v>
      </c>
      <c r="F219" s="2">
        <v>30395516055.900002</v>
      </c>
      <c r="G219" s="2">
        <v>53878637381.085716</v>
      </c>
      <c r="H219" s="2">
        <v>44556975329.085716</v>
      </c>
      <c r="I219" s="2">
        <v>52844573252.98571</v>
      </c>
      <c r="J219" s="2">
        <v>49256735900.98571</v>
      </c>
      <c r="K219" s="2">
        <v>79414924512.717712</v>
      </c>
      <c r="L219" s="10">
        <v>221839.53488298651</v>
      </c>
      <c r="M219" s="10">
        <v>303945.344559522</v>
      </c>
      <c r="N219" s="10">
        <v>214540.79580107969</v>
      </c>
      <c r="O219" s="10">
        <v>380291.8074875786</v>
      </c>
      <c r="P219" s="10">
        <v>314496.6819451513</v>
      </c>
      <c r="Q219" s="10">
        <v>372993.06840567169</v>
      </c>
      <c r="R219" s="10">
        <v>347669.02129006089</v>
      </c>
      <c r="S219" s="10">
        <v>560534.68781734898</v>
      </c>
      <c r="T219" s="10">
        <v>559066.13867444592</v>
      </c>
      <c r="U219" s="10">
        <v>765984.07150734635</v>
      </c>
      <c r="V219" s="10">
        <v>540672.31235369458</v>
      </c>
      <c r="W219" s="10">
        <v>958387.65842053643</v>
      </c>
      <c r="X219" s="10">
        <v>792574.89290059614</v>
      </c>
      <c r="Y219" s="10">
        <v>939993.83209978498</v>
      </c>
      <c r="Z219" s="10">
        <v>876173.75041776139</v>
      </c>
      <c r="AA219" s="10">
        <v>1412624.506612076</v>
      </c>
      <c r="AB219" s="10">
        <v>3.9460588224943338</v>
      </c>
      <c r="AC219" s="10">
        <v>5.4065485175481518</v>
      </c>
      <c r="AD219" s="10">
        <v>3.8162296026375828</v>
      </c>
      <c r="AE219" s="10">
        <v>6.7645915451915508</v>
      </c>
      <c r="AF219" s="10">
        <v>5.5942346213873009</v>
      </c>
      <c r="AG219" s="10">
        <v>6.6347623253347994</v>
      </c>
      <c r="AH219" s="10">
        <v>6.1843007807118866</v>
      </c>
      <c r="AI219" s="10">
        <v>9.9707333561732714</v>
      </c>
      <c r="AJ219" s="10">
        <v>0.00052733822951347899</v>
      </c>
      <c r="AK219" s="10">
        <v>0.00069904997601907999</v>
      </c>
      <c r="AL219" s="10">
        <v>0.00053545219505171128</v>
      </c>
      <c r="AM219" s="10">
        <v>0.00085205860314163499</v>
      </c>
      <c r="AN219" s="10">
        <v>0.00086000739833662712</v>
      </c>
      <c r="AO219" s="10">
        <v>0.00087492266683982759</v>
      </c>
      <c r="AP219" s="10">
        <v>0.00090581927429979228</v>
      </c>
      <c r="AQ219" s="10">
        <v>0.0013356331582440411</v>
      </c>
      <c r="AR219" s="10">
        <v>0.0057025600193145627</v>
      </c>
      <c r="AS219" s="10">
        <v>0.0084182426887281104</v>
      </c>
      <c r="AT219" s="10">
        <v>0.0057119992137414331</v>
      </c>
      <c r="AU219" s="10">
        <v>0.011882574038466463</v>
      </c>
      <c r="AV219" s="10">
        <v>0.01223296528943108</v>
      </c>
      <c r="AW219" s="10">
        <v>0.012181455130001288</v>
      </c>
      <c r="AX219" s="10">
        <v>0.012426747801196176</v>
      </c>
      <c r="AY219" s="10">
        <v>0.01760325223659704</v>
      </c>
      <c r="AZ219" s="10">
        <v>0.034020285301235464</v>
      </c>
      <c r="BA219" s="10">
        <v>0.41672516606742471</v>
      </c>
      <c r="BB219" s="10">
        <v>0</v>
      </c>
      <c r="BC219" s="10">
        <v>0.77258505109760955</v>
      </c>
      <c r="BD219" s="10">
        <v>0.46590619639888842</v>
      </c>
      <c r="BE219" s="10">
        <v>0.73856476579637387</v>
      </c>
      <c r="BF219" s="10">
        <v>0.62052638982665353</v>
      </c>
      <c r="BG219" s="10">
        <v>1.6127184143433113</v>
      </c>
    </row>
    <row r="220" x14ac:dyDescent="0.3">
      <c r="A220" s="36">
        <v>3.8499999999999943</v>
      </c>
      <c r="B220" s="36">
        <v>3.8999999999999941</v>
      </c>
      <c r="C220" s="37">
        <v>78</v>
      </c>
      <c r="D220" s="2">
        <v>10347969504</v>
      </c>
      <c r="E220" s="2">
        <v>11392640544</v>
      </c>
      <c r="F220" s="2">
        <v>10088283636</v>
      </c>
      <c r="G220" s="2">
        <v>14279555120.228571</v>
      </c>
      <c r="H220" s="2">
        <v>10022406452.228571</v>
      </c>
      <c r="I220" s="2">
        <v>14019869252.228571</v>
      </c>
      <c r="J220" s="2">
        <v>12637904948.228571</v>
      </c>
      <c r="K220" s="2">
        <v>20045282865.536572</v>
      </c>
      <c r="L220" s="10">
        <v>73039.115645563536</v>
      </c>
      <c r="M220" s="10">
        <v>80412.721537292993</v>
      </c>
      <c r="N220" s="10">
        <v>71206.17381702039</v>
      </c>
      <c r="O220" s="10">
        <v>100789.4425462325</v>
      </c>
      <c r="P220" s="10">
        <v>70741.192620272035</v>
      </c>
      <c r="Q220" s="10">
        <v>98956.500717689312</v>
      </c>
      <c r="R220" s="10">
        <v>89202.176395523551</v>
      </c>
      <c r="S220" s="10">
        <v>141485.70236876089</v>
      </c>
      <c r="T220" s="10">
        <v>563829.86454530596</v>
      </c>
      <c r="U220" s="10">
        <v>620750.8605677546</v>
      </c>
      <c r="V220" s="10">
        <v>549680.35939628398</v>
      </c>
      <c r="W220" s="10">
        <v>778050.18908236094</v>
      </c>
      <c r="X220" s="10">
        <v>546090.9089646691</v>
      </c>
      <c r="Y220" s="10">
        <v>763900.68393333897</v>
      </c>
      <c r="Z220" s="10">
        <v>688601.58819967147</v>
      </c>
      <c r="AA220" s="10">
        <v>1092207.4247009519</v>
      </c>
      <c r="AB220" s="10">
        <v>3.9796826483715759</v>
      </c>
      <c r="AC220" s="10">
        <v>4.3814483483513866</v>
      </c>
      <c r="AD220" s="10">
        <v>3.8798111380711808</v>
      </c>
      <c r="AE220" s="10">
        <v>5.4917148447791888</v>
      </c>
      <c r="AF220" s="10">
        <v>3.8544757053490999</v>
      </c>
      <c r="AG220" s="10">
        <v>5.3918433344787946</v>
      </c>
      <c r="AH220" s="10">
        <v>4.8603594178348803</v>
      </c>
      <c r="AI220" s="10">
        <v>7.7091321510794391</v>
      </c>
      <c r="AJ220" s="10">
        <v>0.00017362242465067325</v>
      </c>
      <c r="AK220" s="10">
        <v>0.00018494282629575023</v>
      </c>
      <c r="AL220" s="10">
        <v>0.0001777167924132655</v>
      </c>
      <c r="AM220" s="10">
        <v>0.00022582267073994734</v>
      </c>
      <c r="AN220" s="10">
        <v>0.0001934454400100812</v>
      </c>
      <c r="AO220" s="10">
        <v>0.00023212036051804954</v>
      </c>
      <c r="AP220" s="10">
        <v>0.00023240796775259059</v>
      </c>
      <c r="AQ220" s="10">
        <v>0.00033712988617529003</v>
      </c>
      <c r="AR220" s="10">
        <v>0.0058761824439652359</v>
      </c>
      <c r="AS220" s="10">
        <v>0.0086031855150238614</v>
      </c>
      <c r="AT220" s="10">
        <v>0.0058897160061546988</v>
      </c>
      <c r="AU220" s="10">
        <v>0.012108396709206409</v>
      </c>
      <c r="AV220" s="10">
        <v>0.012426410729441161</v>
      </c>
      <c r="AW220" s="10">
        <v>0.012413575490519338</v>
      </c>
      <c r="AX220" s="10">
        <v>0.012659155768948766</v>
      </c>
      <c r="AY220" s="10">
        <v>0.017940382122772332</v>
      </c>
      <c r="AZ220" s="10">
        <v>0.025741332953141072</v>
      </c>
      <c r="BA220" s="10">
        <v>0.12929423428831899</v>
      </c>
      <c r="BB220" s="10">
        <v>0</v>
      </c>
      <c r="BC220" s="10">
        <v>0.41545932246314266</v>
      </c>
      <c r="BD220" s="10">
        <v>-0.0065300685575836459</v>
      </c>
      <c r="BE220" s="10">
        <v>0.38971798951000181</v>
      </c>
      <c r="BF220" s="10">
        <v>0.2527309306739014</v>
      </c>
      <c r="BG220" s="10">
        <v>0.98698644772486954</v>
      </c>
    </row>
    <row r="221" x14ac:dyDescent="0.3">
      <c r="A221" s="36">
        <v>3.8999999999999941</v>
      </c>
      <c r="B221" s="36">
        <v>3.949999999999994</v>
      </c>
      <c r="C221" s="37">
        <v>79</v>
      </c>
      <c r="D221" s="2">
        <v>7575756384</v>
      </c>
      <c r="E221" s="2">
        <v>7689484896</v>
      </c>
      <c r="F221" s="2">
        <v>7533084828</v>
      </c>
      <c r="G221" s="2">
        <v>9909823545</v>
      </c>
      <c r="H221" s="2">
        <v>7893447681</v>
      </c>
      <c r="I221" s="2">
        <v>9867151989</v>
      </c>
      <c r="J221" s="2">
        <v>9087786645</v>
      </c>
      <c r="K221" s="2">
        <v>15718834430.964001</v>
      </c>
      <c r="L221" s="10">
        <v>53471.992396160837</v>
      </c>
      <c r="M221" s="10">
        <v>54274.722819453542</v>
      </c>
      <c r="N221" s="10">
        <v>53170.803577208928</v>
      </c>
      <c r="O221" s="10">
        <v>69946.548223842095</v>
      </c>
      <c r="P221" s="10">
        <v>55714.354182422627</v>
      </c>
      <c r="Q221" s="10">
        <v>69645.359404890187</v>
      </c>
      <c r="R221" s="10">
        <v>64144.361796754951</v>
      </c>
      <c r="S221" s="10">
        <v>110948.31361581149</v>
      </c>
      <c r="T221" s="10">
        <v>558807.72914361581</v>
      </c>
      <c r="U221" s="10">
        <v>567196.64350520028</v>
      </c>
      <c r="V221" s="10">
        <v>555660.16286789114</v>
      </c>
      <c r="W221" s="10">
        <v>730974.66585527768</v>
      </c>
      <c r="X221" s="10">
        <v>582241.47532639967</v>
      </c>
      <c r="Y221" s="10">
        <v>727827.099579553</v>
      </c>
      <c r="Z221" s="10">
        <v>670339.06063288334</v>
      </c>
      <c r="AA221" s="10">
        <v>1159462.597253375</v>
      </c>
      <c r="AB221" s="10">
        <v>3.9442348894416792</v>
      </c>
      <c r="AC221" s="10">
        <v>4.0034463981303787</v>
      </c>
      <c r="AD221" s="10">
        <v>3.92201840947178</v>
      </c>
      <c r="AE221" s="10">
        <v>5.1594414858628088</v>
      </c>
      <c r="AF221" s="10">
        <v>4.1096373963577957</v>
      </c>
      <c r="AG221" s="10">
        <v>5.1372250058929101</v>
      </c>
      <c r="AH221" s="10">
        <v>4.7314569445124253</v>
      </c>
      <c r="AI221" s="10">
        <v>8.1838396116996019</v>
      </c>
      <c r="AJ221" s="10">
        <v>0.00012710910980598275</v>
      </c>
      <c r="AK221" s="10">
        <v>0.00012482752035687531</v>
      </c>
      <c r="AL221" s="10">
        <v>0.00013270400802688095</v>
      </c>
      <c r="AM221" s="10">
        <v>0.00015671796499621562</v>
      </c>
      <c r="AN221" s="10">
        <v>0.00015235377522611535</v>
      </c>
      <c r="AO221" s="10">
        <v>0.00016336578007737109</v>
      </c>
      <c r="AP221" s="10">
        <v>0.00016712216417086033</v>
      </c>
      <c r="AQ221" s="10">
        <v>0.00026436588089410692</v>
      </c>
      <c r="AR221" s="10">
        <v>0.006003291553771219</v>
      </c>
      <c r="AS221" s="10">
        <v>0.0087280130353807363</v>
      </c>
      <c r="AT221" s="10">
        <v>0.0060224200141815801</v>
      </c>
      <c r="AU221" s="10">
        <v>0.012265114674202625</v>
      </c>
      <c r="AV221" s="10">
        <v>0.012578764504667276</v>
      </c>
      <c r="AW221" s="10">
        <v>0.012576941270596709</v>
      </c>
      <c r="AX221" s="10">
        <v>0.012826277933119625</v>
      </c>
      <c r="AY221" s="10">
        <v>0.018204748003666438</v>
      </c>
      <c r="AZ221" s="10">
        <v>0.0056645526997642914</v>
      </c>
      <c r="BA221" s="10">
        <v>0.020761755850494445</v>
      </c>
      <c r="BB221" s="10">
        <v>0</v>
      </c>
      <c r="BC221" s="10">
        <v>0.31550669762350392</v>
      </c>
      <c r="BD221" s="10">
        <v>0.047837354978474966</v>
      </c>
      <c r="BE221" s="10">
        <v>0.30984214492373963</v>
      </c>
      <c r="BF221" s="10">
        <v>0.20638315544002261</v>
      </c>
      <c r="BG221" s="10">
        <v>1.086639775054449</v>
      </c>
    </row>
    <row r="222" x14ac:dyDescent="0.3">
      <c r="A222" s="36">
        <v>3.949999999999994</v>
      </c>
      <c r="B222" s="36">
        <v>3.9999999999999938</v>
      </c>
      <c r="C222" s="37">
        <v>80</v>
      </c>
      <c r="D222" s="2">
        <v>14589153612</v>
      </c>
      <c r="E222" s="2">
        <v>18926806452</v>
      </c>
      <c r="F222" s="2">
        <v>14209362012</v>
      </c>
      <c r="G222" s="2">
        <v>23124993950.285709</v>
      </c>
      <c r="H222" s="2">
        <v>17401530938.285709</v>
      </c>
      <c r="I222" s="2">
        <v>22745202350.285709</v>
      </c>
      <c r="J222" s="2">
        <v>21222931730.285709</v>
      </c>
      <c r="K222" s="2">
        <v>31930673998.36171</v>
      </c>
      <c r="L222" s="10">
        <v>102974.6828521151</v>
      </c>
      <c r="M222" s="10">
        <v>133591.15570590549</v>
      </c>
      <c r="N222" s="10">
        <v>100293.99824216431</v>
      </c>
      <c r="O222" s="10">
        <v>163223.2397655388</v>
      </c>
      <c r="P222" s="10">
        <v>122825.2972836846</v>
      </c>
      <c r="Q222" s="10">
        <v>160542.55515558791</v>
      </c>
      <c r="R222" s="10">
        <v>149797.90618701061</v>
      </c>
      <c r="S222" s="10">
        <v>225376.40741071221</v>
      </c>
      <c r="T222" s="10">
        <v>576395.78096479794</v>
      </c>
      <c r="U222" s="10">
        <v>747769.99928884674</v>
      </c>
      <c r="V222" s="10">
        <v>561390.77918691479</v>
      </c>
      <c r="W222" s="10">
        <v>913634.14919543732</v>
      </c>
      <c r="X222" s="10">
        <v>687508.63017208781</v>
      </c>
      <c r="Y222" s="10">
        <v>898629.14741755417</v>
      </c>
      <c r="Z222" s="10">
        <v>838486.49718642933</v>
      </c>
      <c r="AA222" s="10">
        <v>1261533.4834009609</v>
      </c>
      <c r="AB222" s="10">
        <v>4.0683767078390867</v>
      </c>
      <c r="AC222" s="10">
        <v>5.2779880568095114</v>
      </c>
      <c r="AD222" s="10">
        <v>3.962466842169976</v>
      </c>
      <c r="AE222" s="10">
        <v>6.4487076672410719</v>
      </c>
      <c r="AF222" s="10">
        <v>4.8526449877003897</v>
      </c>
      <c r="AG222" s="10">
        <v>6.3427978015719626</v>
      </c>
      <c r="AH222" s="10">
        <v>5.9182926864608492</v>
      </c>
      <c r="AI222" s="10">
        <v>8.9042869665644275</v>
      </c>
      <c r="AJ222" s="10">
        <v>0.00024478272986187648</v>
      </c>
      <c r="AK222" s="10">
        <v>0.00030724897046181397</v>
      </c>
      <c r="AL222" s="10">
        <v>0.00025031435773675392</v>
      </c>
      <c r="AM222" s="10">
        <v>0.00036570802456589794</v>
      </c>
      <c r="AN222" s="10">
        <v>0.00033587211068028528</v>
      </c>
      <c r="AO222" s="10">
        <v>0.00037658158393774377</v>
      </c>
      <c r="AP222" s="10">
        <v>0.00039028450153670715</v>
      </c>
      <c r="AQ222" s="10">
        <v>0.00053702332677358429</v>
      </c>
      <c r="AR222" s="10">
        <v>0.0062480742836330955</v>
      </c>
      <c r="AS222" s="10">
        <v>0.0090352620058425509</v>
      </c>
      <c r="AT222" s="10">
        <v>0.0062727343719183341</v>
      </c>
      <c r="AU222" s="10">
        <v>0.012630822698768522</v>
      </c>
      <c r="AV222" s="10">
        <v>0.012914636615347561</v>
      </c>
      <c r="AW222" s="10">
        <v>0.012953522854534454</v>
      </c>
      <c r="AX222" s="10">
        <v>0.013216562434656333</v>
      </c>
      <c r="AY222" s="10">
        <v>0.018741771330440023</v>
      </c>
      <c r="AZ222" s="10">
        <v>0.026728265468868972</v>
      </c>
      <c r="BA222" s="10">
        <v>0.3319955136631787</v>
      </c>
      <c r="BB222" s="10">
        <v>0</v>
      </c>
      <c r="BC222" s="10">
        <v>0.62744772993722986</v>
      </c>
      <c r="BD222" s="10">
        <v>0.2246525159672812</v>
      </c>
      <c r="BE222" s="10">
        <v>0.60071946446836066</v>
      </c>
      <c r="BF222" s="10">
        <v>0.49358793958255509</v>
      </c>
      <c r="BG222" s="10">
        <v>1.2471574706447637</v>
      </c>
    </row>
    <row r="223" x14ac:dyDescent="0.3">
      <c r="A223" s="36">
        <v>3.9999999999999938</v>
      </c>
      <c r="B223" s="36">
        <v>4.0499999999999936</v>
      </c>
      <c r="C223" s="37">
        <v>81</v>
      </c>
      <c r="D223" s="2">
        <v>12315088596</v>
      </c>
      <c r="E223" s="2">
        <v>12665725716</v>
      </c>
      <c r="F223" s="2">
        <v>12210396564</v>
      </c>
      <c r="G223" s="2">
        <v>16467424324.57143</v>
      </c>
      <c r="H223" s="2">
        <v>11917318612.57143</v>
      </c>
      <c r="I223" s="2">
        <v>16362732292.57143</v>
      </c>
      <c r="J223" s="2">
        <v>14926353172.57143</v>
      </c>
      <c r="K223" s="2">
        <v>23136083750.963428</v>
      </c>
      <c r="L223" s="10">
        <v>86923.64041089511</v>
      </c>
      <c r="M223" s="10">
        <v>89398.543834934753</v>
      </c>
      <c r="N223" s="10">
        <v>86184.692211496076</v>
      </c>
      <c r="O223" s="10">
        <v>116232.0887360569</v>
      </c>
      <c r="P223" s="10">
        <v>84116.058903359459</v>
      </c>
      <c r="Q223" s="10">
        <v>115493.1405366578</v>
      </c>
      <c r="R223" s="10">
        <v>105354.7398952567</v>
      </c>
      <c r="S223" s="10">
        <v>163301.51495120421</v>
      </c>
      <c r="T223" s="10">
        <v>574960.95037116576</v>
      </c>
      <c r="U223" s="10">
        <v>591331.32807320601</v>
      </c>
      <c r="V223" s="10">
        <v>570073.13898874831</v>
      </c>
      <c r="W223" s="10">
        <v>768823.20951358275</v>
      </c>
      <c r="X223" s="10">
        <v>556390.05614507815</v>
      </c>
      <c r="Y223" s="10">
        <v>763935.39813116519</v>
      </c>
      <c r="Z223" s="10">
        <v>696874.41862698668</v>
      </c>
      <c r="AA223" s="10">
        <v>1080166.382695897</v>
      </c>
      <c r="AB223" s="10">
        <v>4.0582492371677068</v>
      </c>
      <c r="AC223" s="10">
        <v>4.1737963413294157</v>
      </c>
      <c r="AD223" s="10">
        <v>4.0237495780146633</v>
      </c>
      <c r="AE223" s="10">
        <v>5.4265880169969138</v>
      </c>
      <c r="AF223" s="10">
        <v>3.9271702181875652</v>
      </c>
      <c r="AG223" s="10">
        <v>5.3920883578438694</v>
      </c>
      <c r="AH223" s="10">
        <v>4.9187515708136109</v>
      </c>
      <c r="AI223" s="10">
        <v>7.6241428148468282</v>
      </c>
      <c r="AJ223" s="10">
        <v>0.00020662754572274932</v>
      </c>
      <c r="AK223" s="10">
        <v>0.00020560949868970118</v>
      </c>
      <c r="AL223" s="10">
        <v>0.00021510026777046877</v>
      </c>
      <c r="AM223" s="10">
        <v>0.00026042252086094184</v>
      </c>
      <c r="AN223" s="10">
        <v>0.0002300197017290788</v>
      </c>
      <c r="AO223" s="10">
        <v>0.00027091003849470777</v>
      </c>
      <c r="AP223" s="10">
        <v>0.00027449196848730866</v>
      </c>
      <c r="AQ223" s="10">
        <v>0.00038911225817194232</v>
      </c>
      <c r="AR223" s="10">
        <v>0.0064547018293558446</v>
      </c>
      <c r="AS223" s="10">
        <v>0.0092408715045322522</v>
      </c>
      <c r="AT223" s="10">
        <v>0.0064878346396888033</v>
      </c>
      <c r="AU223" s="10">
        <v>0.012891245219629465</v>
      </c>
      <c r="AV223" s="10">
        <v>0.01314465631707664</v>
      </c>
      <c r="AW223" s="10">
        <v>0.013224432893029162</v>
      </c>
      <c r="AX223" s="10">
        <v>0.013491054403143642</v>
      </c>
      <c r="AY223" s="10">
        <v>0.019130883588611966</v>
      </c>
      <c r="AZ223" s="10">
        <v>0.0085740075231188762</v>
      </c>
      <c r="BA223" s="10">
        <v>0.037290283703188765</v>
      </c>
      <c r="BB223" s="10">
        <v>0</v>
      </c>
      <c r="BC223" s="10">
        <v>0.3486395989072506</v>
      </c>
      <c r="BD223" s="10">
        <v>-0.024002328662498407</v>
      </c>
      <c r="BE223" s="10">
        <v>0.34006559138413173</v>
      </c>
      <c r="BF223" s="10">
        <v>0.22242984446376668</v>
      </c>
      <c r="BG223" s="10">
        <v>0.89478561402139145</v>
      </c>
    </row>
    <row r="224" x14ac:dyDescent="0.3">
      <c r="A224" s="36">
        <v>4.0499999999999936</v>
      </c>
      <c r="B224" s="36">
        <v>4.0999999999999934</v>
      </c>
      <c r="C224" s="37">
        <v>82</v>
      </c>
      <c r="D224" s="2">
        <v>7787032056</v>
      </c>
      <c r="E224" s="2">
        <v>8645881128</v>
      </c>
      <c r="F224" s="2">
        <v>7684336625.3999996</v>
      </c>
      <c r="G224" s="2">
        <v>10726638910.914289</v>
      </c>
      <c r="H224" s="2">
        <v>6746378458.9142857</v>
      </c>
      <c r="I224" s="2">
        <v>10623943480.314289</v>
      </c>
      <c r="J224" s="2">
        <v>9669327688.3142853</v>
      </c>
      <c r="K224" s="2">
        <v>16116585431.98229</v>
      </c>
      <c r="L224" s="10">
        <v>54963.240339473501</v>
      </c>
      <c r="M224" s="10">
        <v>61025.258271362924</v>
      </c>
      <c r="N224" s="10">
        <v>54238.384759935419</v>
      </c>
      <c r="O224" s="10">
        <v>75711.879475449037</v>
      </c>
      <c r="P224" s="10">
        <v>47617.990781564178</v>
      </c>
      <c r="Q224" s="10">
        <v>74987.023895910956</v>
      </c>
      <c r="R224" s="10">
        <v>68249.055330965217</v>
      </c>
      <c r="S224" s="10">
        <v>113755.7611397227</v>
      </c>
      <c r="T224" s="10">
        <v>584919.40629459929</v>
      </c>
      <c r="U224" s="10">
        <v>649431.46758807183</v>
      </c>
      <c r="V224" s="10">
        <v>577205.48527003673</v>
      </c>
      <c r="W224" s="10">
        <v>805726.65146205109</v>
      </c>
      <c r="X224" s="10">
        <v>506751.17996802268</v>
      </c>
      <c r="Y224" s="10">
        <v>798012.73043748853</v>
      </c>
      <c r="Z224" s="10">
        <v>726307.19509609288</v>
      </c>
      <c r="AA224" s="10">
        <v>1210590.057235956</v>
      </c>
      <c r="AB224" s="10">
        <v>4.128539047507962</v>
      </c>
      <c r="AC224" s="10">
        <v>4.5838847946640824</v>
      </c>
      <c r="AD224" s="10">
        <v>4.0740918470619256</v>
      </c>
      <c r="AE224" s="10">
        <v>5.6870637328512759</v>
      </c>
      <c r="AF224" s="10">
        <v>3.576803934617605</v>
      </c>
      <c r="AG224" s="10">
        <v>5.6326165324052404</v>
      </c>
      <c r="AH224" s="10">
        <v>5.1264970578355902</v>
      </c>
      <c r="AI224" s="10">
        <v>8.5447127724571992</v>
      </c>
      <c r="AJ224" s="10">
        <v>0.00013065397862572182</v>
      </c>
      <c r="AK224" s="10">
        <v>0.0001403532118347689</v>
      </c>
      <c r="AL224" s="10">
        <v>0.00013536848349669705</v>
      </c>
      <c r="AM224" s="10">
        <v>0.00016963541416596537</v>
      </c>
      <c r="AN224" s="10">
        <v>0.0001302138519007096</v>
      </c>
      <c r="AO224" s="10">
        <v>0.00017589561973853208</v>
      </c>
      <c r="AP224" s="10">
        <v>0.00017781656111363355</v>
      </c>
      <c r="AQ224" s="10">
        <v>0.00027105542229888041</v>
      </c>
      <c r="AR224" s="10">
        <v>0.0065853558079815664</v>
      </c>
      <c r="AS224" s="10">
        <v>0.0093812247163670218</v>
      </c>
      <c r="AT224" s="10">
        <v>0.0066232031231855002</v>
      </c>
      <c r="AU224" s="10">
        <v>0.01306088063379543</v>
      </c>
      <c r="AV224" s="10">
        <v>0.013274870168977351</v>
      </c>
      <c r="AW224" s="10">
        <v>0.013400328512767694</v>
      </c>
      <c r="AX224" s="10">
        <v>0.013668870964257276</v>
      </c>
      <c r="AY224" s="10">
        <v>0.019401939010910845</v>
      </c>
      <c r="AZ224" s="10">
        <v>0.013364254535719988</v>
      </c>
      <c r="BA224" s="10">
        <v>0.125130450352954</v>
      </c>
      <c r="BB224" s="10">
        <v>0</v>
      </c>
      <c r="BC224" s="10">
        <v>0.39590955391753502</v>
      </c>
      <c r="BD224" s="10">
        <v>-0.12206104602254975</v>
      </c>
      <c r="BE224" s="10">
        <v>0.38254529938181525</v>
      </c>
      <c r="BF224" s="10">
        <v>0.25831651574880876</v>
      </c>
      <c r="BG224" s="10">
        <v>1.0973294400859697</v>
      </c>
    </row>
    <row r="225" x14ac:dyDescent="0.3">
      <c r="A225" s="36">
        <v>4.0999999999999934</v>
      </c>
      <c r="B225" s="36">
        <v>4.1499999999999932</v>
      </c>
      <c r="C225" s="37">
        <v>83</v>
      </c>
      <c r="D225" s="2">
        <v>6223775460</v>
      </c>
      <c r="E225" s="2">
        <v>6441047460</v>
      </c>
      <c r="F225" s="2">
        <v>6117978336</v>
      </c>
      <c r="G225" s="2">
        <v>8494939154.2857141</v>
      </c>
      <c r="H225" s="2">
        <v>6302295158.2857141</v>
      </c>
      <c r="I225" s="2">
        <v>8389142030.2857141</v>
      </c>
      <c r="J225" s="2">
        <v>7673817950.2857141</v>
      </c>
      <c r="K225" s="2">
        <v>12753868664.03371</v>
      </c>
      <c r="L225" s="10">
        <v>43929.299888180307</v>
      </c>
      <c r="M225" s="10">
        <v>45462.871738040179</v>
      </c>
      <c r="N225" s="10">
        <v>43182.551613379437</v>
      </c>
      <c r="O225" s="10">
        <v>59959.863918429663</v>
      </c>
      <c r="P225" s="10">
        <v>44483.515797043219</v>
      </c>
      <c r="Q225" s="10">
        <v>59213.115643628793</v>
      </c>
      <c r="R225" s="10">
        <v>54164.140752179737</v>
      </c>
      <c r="S225" s="10">
        <v>90020.683567013286</v>
      </c>
      <c r="T225" s="10">
        <v>594666.10548442579</v>
      </c>
      <c r="U225" s="10">
        <v>615425.8991018536</v>
      </c>
      <c r="V225" s="10">
        <v>584557.45614370343</v>
      </c>
      <c r="W225" s="10">
        <v>811670.08926865226</v>
      </c>
      <c r="X225" s="10">
        <v>602168.46534356149</v>
      </c>
      <c r="Y225" s="10">
        <v>801561.4399279299</v>
      </c>
      <c r="Z225" s="10">
        <v>733214.02162103134</v>
      </c>
      <c r="AA225" s="10">
        <v>1218600.1016657481</v>
      </c>
      <c r="AB225" s="10">
        <v>4.1973342144257888</v>
      </c>
      <c r="AC225" s="10">
        <v>4.3438631509688683</v>
      </c>
      <c r="AD225" s="10">
        <v>4.1259842932714923</v>
      </c>
      <c r="AE225" s="10">
        <v>5.7290143243292233</v>
      </c>
      <c r="AF225" s="10">
        <v>4.2502881518290856</v>
      </c>
      <c r="AG225" s="10">
        <v>5.6576644031749268</v>
      </c>
      <c r="AH225" s="10">
        <v>5.175247539860476</v>
      </c>
      <c r="AI225" s="10">
        <v>8.6012501019504377</v>
      </c>
      <c r="AJ225" s="10">
        <v>0.00010442502612989526</v>
      </c>
      <c r="AK225" s="10">
        <v>0.00010456096784207142</v>
      </c>
      <c r="AL225" s="10">
        <v>0.0001077752693280607</v>
      </c>
      <c r="AM225" s="10">
        <v>0.00013434240993100651</v>
      </c>
      <c r="AN225" s="10">
        <v>0.00012164246838112372</v>
      </c>
      <c r="AO225" s="10">
        <v>0.00013889506652834901</v>
      </c>
      <c r="AP225" s="10">
        <v>0.00014111962718783041</v>
      </c>
      <c r="AQ225" s="10">
        <v>0.00021449985614284764</v>
      </c>
      <c r="AR225" s="10">
        <v>0.0066897808341114615</v>
      </c>
      <c r="AS225" s="10">
        <v>0.0094857856842090939</v>
      </c>
      <c r="AT225" s="10">
        <v>0.006730978392513561</v>
      </c>
      <c r="AU225" s="10">
        <v>0.013195223043726436</v>
      </c>
      <c r="AV225" s="10">
        <v>0.013396512637358474</v>
      </c>
      <c r="AW225" s="10">
        <v>0.013539223579296043</v>
      </c>
      <c r="AX225" s="10">
        <v>0.013809990591445106</v>
      </c>
      <c r="AY225" s="10">
        <v>0.019616438867053693</v>
      </c>
      <c r="AZ225" s="10">
        <v>0.017292824228791082</v>
      </c>
      <c r="BA225" s="10">
        <v>0.052806516508724144</v>
      </c>
      <c r="BB225" s="10">
        <v>0</v>
      </c>
      <c r="BC225" s="10">
        <v>0.38852063340907428</v>
      </c>
      <c r="BD225" s="10">
        <v>0.03012707992134267</v>
      </c>
      <c r="BE225" s="10">
        <v>0.3712278091802832</v>
      </c>
      <c r="BF225" s="10">
        <v>0.25430616599779254</v>
      </c>
      <c r="BG225" s="10">
        <v>1.0846541068944564</v>
      </c>
    </row>
    <row r="226" x14ac:dyDescent="0.3">
      <c r="A226" s="36">
        <v>4.1499999999999932</v>
      </c>
      <c r="B226" s="36">
        <v>4.1999999999999931</v>
      </c>
      <c r="C226" s="37">
        <v>84</v>
      </c>
      <c r="D226" s="2">
        <v>7861157736</v>
      </c>
      <c r="E226" s="2">
        <v>9075281736</v>
      </c>
      <c r="F226" s="2">
        <v>7761453648</v>
      </c>
      <c r="G226" s="2">
        <v>11241116742.685711</v>
      </c>
      <c r="H226" s="2">
        <v>8500552302.6857147</v>
      </c>
      <c r="I226" s="2">
        <v>11141412654.685711</v>
      </c>
      <c r="J226" s="2">
        <v>10120968714.685711</v>
      </c>
      <c r="K226" s="2">
        <v>15177950675.869711</v>
      </c>
      <c r="L226" s="10">
        <v>55486.441931025664</v>
      </c>
      <c r="M226" s="10">
        <v>64056.098346206971</v>
      </c>
      <c r="N226" s="10">
        <v>54782.700157245563</v>
      </c>
      <c r="O226" s="10">
        <v>79343.220468221276</v>
      </c>
      <c r="P226" s="10">
        <v>59999.483226832614</v>
      </c>
      <c r="Q226" s="10">
        <v>78639.478694441161</v>
      </c>
      <c r="R226" s="10">
        <v>71436.875042133906</v>
      </c>
      <c r="S226" s="10">
        <v>107130.5915860097</v>
      </c>
      <c r="T226" s="10">
        <v>599219.28012805851</v>
      </c>
      <c r="U226" s="10">
        <v>691766.2730391036</v>
      </c>
      <c r="V226" s="10">
        <v>591619.30391035904</v>
      </c>
      <c r="W226" s="10">
        <v>856857.74393518677</v>
      </c>
      <c r="X226" s="10">
        <v>647957.33689196699</v>
      </c>
      <c r="Y226" s="10">
        <v>849257.76771748718</v>
      </c>
      <c r="Z226" s="10">
        <v>771474.09975499008</v>
      </c>
      <c r="AA226" s="10">
        <v>1156944.178357322</v>
      </c>
      <c r="AB226" s="10">
        <v>4.2294719057112324</v>
      </c>
      <c r="AC226" s="10">
        <v>4.8826967258332932</v>
      </c>
      <c r="AD226" s="10">
        <v>4.1758289623634086</v>
      </c>
      <c r="AE226" s="10">
        <v>6.0479625328318676</v>
      </c>
      <c r="AF226" s="10">
        <v>4.5734799319180279</v>
      </c>
      <c r="AG226" s="10">
        <v>5.9943195894840429</v>
      </c>
      <c r="AH226" s="10">
        <v>5.4452988064741144</v>
      </c>
      <c r="AI226" s="10">
        <v>8.1660638452633361</v>
      </c>
      <c r="AJ226" s="10">
        <v>0.00013189768931558279</v>
      </c>
      <c r="AK226" s="10">
        <v>0.00014732390153132549</v>
      </c>
      <c r="AL226" s="10">
        <v>0.00013672698910492827</v>
      </c>
      <c r="AM226" s="10">
        <v>0.0001777715750637609</v>
      </c>
      <c r="AN226" s="10">
        <v>0.00016407168162254102</v>
      </c>
      <c r="AO226" s="10">
        <v>0.00018446311271233271</v>
      </c>
      <c r="AP226" s="10">
        <v>0.00018612212865213527</v>
      </c>
      <c r="AQ226" s="10">
        <v>0.00025526907343011705</v>
      </c>
      <c r="AR226" s="10">
        <v>0.0068216785234270442</v>
      </c>
      <c r="AS226" s="10">
        <v>0.0096331095857404188</v>
      </c>
      <c r="AT226" s="10">
        <v>0.0068677053816184894</v>
      </c>
      <c r="AU226" s="10">
        <v>0.013372994618790197</v>
      </c>
      <c r="AV226" s="10">
        <v>0.013560584318981016</v>
      </c>
      <c r="AW226" s="10">
        <v>0.013723686692008377</v>
      </c>
      <c r="AX226" s="10">
        <v>0.01399611272009724</v>
      </c>
      <c r="AY226" s="10">
        <v>0.019871707940483811</v>
      </c>
      <c r="AZ226" s="10">
        <v>0.012846058550603168</v>
      </c>
      <c r="BA226" s="10">
        <v>0.16927603353510356</v>
      </c>
      <c r="BB226" s="10">
        <v>0</v>
      </c>
      <c r="BC226" s="10">
        <v>0.44832620956028824</v>
      </c>
      <c r="BD226" s="10">
        <v>0.095226833555356993</v>
      </c>
      <c r="BE226" s="10">
        <v>0.43548015100968507</v>
      </c>
      <c r="BF226" s="10">
        <v>0.30400427209839997</v>
      </c>
      <c r="BG226" s="10">
        <v>0.95555515296813254</v>
      </c>
    </row>
    <row r="227" x14ac:dyDescent="0.3">
      <c r="A227" s="36">
        <v>4.1999999999999931</v>
      </c>
      <c r="B227" s="36">
        <v>4.2499999999999929</v>
      </c>
      <c r="C227" s="37">
        <v>85</v>
      </c>
      <c r="D227" s="2">
        <v>78323674908</v>
      </c>
      <c r="E227" s="2">
        <v>129867917940</v>
      </c>
      <c r="F227" s="2">
        <v>74338922634.300003</v>
      </c>
      <c r="G227" s="2">
        <v>168016262325.02859</v>
      </c>
      <c r="H227" s="2">
        <v>146048154633.02859</v>
      </c>
      <c r="I227" s="2">
        <v>164031510051.32861</v>
      </c>
      <c r="J227" s="2">
        <v>150988006011.32861</v>
      </c>
      <c r="K227" s="2">
        <v>195935975699.64459</v>
      </c>
      <c r="L227" s="10">
        <v>552832.31625099061</v>
      </c>
      <c r="M227" s="10">
        <v>916647.25851787894</v>
      </c>
      <c r="N227" s="10">
        <v>524706.72291355429</v>
      </c>
      <c r="O227" s="10">
        <v>1185909.874352593</v>
      </c>
      <c r="P227" s="10">
        <v>1030852.289614838</v>
      </c>
      <c r="Q227" s="10">
        <v>1157784.281015157</v>
      </c>
      <c r="R227" s="10">
        <v>1065719.26288453</v>
      </c>
      <c r="S227" s="10">
        <v>1382975.7019211131</v>
      </c>
      <c r="T227" s="10">
        <v>632009.51284616871</v>
      </c>
      <c r="U227" s="10">
        <v>1047930.394583952</v>
      </c>
      <c r="V227" s="10">
        <v>599855.74393438129</v>
      </c>
      <c r="W227" s="10">
        <v>1355757.07124321</v>
      </c>
      <c r="X227" s="10">
        <v>1178491.9843217719</v>
      </c>
      <c r="Y227" s="10">
        <v>1323603.3023314229</v>
      </c>
      <c r="Z227" s="10">
        <v>1218352.640334134</v>
      </c>
      <c r="AA227" s="10">
        <v>1581046.8634985201</v>
      </c>
      <c r="AB227" s="10">
        <v>4.4609153399634511</v>
      </c>
      <c r="AC227" s="10">
        <v>7.3966114075743894</v>
      </c>
      <c r="AD227" s="10">
        <v>4.2339642608091337</v>
      </c>
      <c r="AE227" s="10">
        <v>9.5693457035745979</v>
      </c>
      <c r="AF227" s="10">
        <v>8.318154812591489</v>
      </c>
      <c r="AG227" s="10">
        <v>9.3423946244202813</v>
      </c>
      <c r="AH227" s="10">
        <v>8.5995034446172749</v>
      </c>
      <c r="AI227" s="10">
        <v>11.159509569436389</v>
      </c>
      <c r="AJ227" s="10">
        <v>0.0013141463491771475</v>
      </c>
      <c r="AK227" s="10">
        <v>0.0021082153602763722</v>
      </c>
      <c r="AL227" s="10">
        <v>0.0013095661619664731</v>
      </c>
      <c r="AM227" s="10">
        <v>0.0026570772525141679</v>
      </c>
      <c r="AN227" s="10">
        <v>0.0028189187567187954</v>
      </c>
      <c r="AO227" s="10">
        <v>0.0027157923204870209</v>
      </c>
      <c r="AP227" s="10">
        <v>0.0027766323434033598</v>
      </c>
      <c r="AQ227" s="10">
        <v>0.0032953325542157369</v>
      </c>
      <c r="AR227" s="10">
        <v>0.0081358248726041919</v>
      </c>
      <c r="AS227" s="10">
        <v>0.01174132494601679</v>
      </c>
      <c r="AT227" s="10">
        <v>0.0081772715435849616</v>
      </c>
      <c r="AU227" s="10">
        <v>0.016030071871304365</v>
      </c>
      <c r="AV227" s="10">
        <v>0.016379503075699811</v>
      </c>
      <c r="AW227" s="10">
        <v>0.016439479012495397</v>
      </c>
      <c r="AX227" s="10">
        <v>0.016772745063500599</v>
      </c>
      <c r="AY227" s="10">
        <v>0.023167040494699549</v>
      </c>
      <c r="AZ227" s="10">
        <v>0.05360250232980146</v>
      </c>
      <c r="BA227" s="10">
        <v>0.74697067616741197</v>
      </c>
      <c r="BB227" s="10">
        <v>0</v>
      </c>
      <c r="BC227" s="10">
        <v>1.2601385165556036</v>
      </c>
      <c r="BD227" s="10">
        <v>0.96462565581548976</v>
      </c>
      <c r="BE227" s="10">
        <v>1.2065360142258026</v>
      </c>
      <c r="BF227" s="10">
        <v>1.0310760589589538</v>
      </c>
      <c r="BG227" s="10">
        <v>1.6357118015218544</v>
      </c>
    </row>
    <row r="228" x14ac:dyDescent="0.3">
      <c r="A228" s="36">
        <v>4.2499999999999929</v>
      </c>
      <c r="B228" s="36">
        <v>4.2999999999999927</v>
      </c>
      <c r="C228" s="37">
        <v>86</v>
      </c>
      <c r="D228" s="2">
        <v>7531717368</v>
      </c>
      <c r="E228" s="2">
        <v>9594134088</v>
      </c>
      <c r="F228" s="2">
        <v>7361172384</v>
      </c>
      <c r="G228" s="2">
        <v>11164608343.6</v>
      </c>
      <c r="H228" s="2">
        <v>8622402283.6000004</v>
      </c>
      <c r="I228" s="2">
        <v>10994063359.6</v>
      </c>
      <c r="J228" s="2">
        <v>10018512391.6</v>
      </c>
      <c r="K228" s="2">
        <v>14611096283.044001</v>
      </c>
      <c r="L228" s="10">
        <v>53161.151628675252</v>
      </c>
      <c r="M228" s="10">
        <v>67718.316033073163</v>
      </c>
      <c r="N228" s="10">
        <v>51957.393267739637</v>
      </c>
      <c r="O228" s="10">
        <v>78803.200920761432</v>
      </c>
      <c r="P228" s="10">
        <v>60859.537447515031</v>
      </c>
      <c r="Q228" s="10">
        <v>77599.442559825809</v>
      </c>
      <c r="R228" s="10">
        <v>70713.707156145843</v>
      </c>
      <c r="S228" s="10">
        <v>103129.5608972558</v>
      </c>
      <c r="T228" s="10">
        <v>619996.49061573925</v>
      </c>
      <c r="U228" s="10">
        <v>789770.6690813303</v>
      </c>
      <c r="V228" s="10">
        <v>605957.55548238393</v>
      </c>
      <c r="W228" s="10">
        <v>919049.08985841298</v>
      </c>
      <c r="X228" s="10">
        <v>709779.57553506759</v>
      </c>
      <c r="Y228" s="10">
        <v>905010.15472505766</v>
      </c>
      <c r="Z228" s="10">
        <v>824704.67497530463</v>
      </c>
      <c r="AA228" s="10">
        <v>1202757.3496084949</v>
      </c>
      <c r="AB228" s="10">
        <v>4.376123775821144</v>
      </c>
      <c r="AC228" s="10">
        <v>5.5744415568878134</v>
      </c>
      <c r="AD228" s="10">
        <v>4.2770327023164008</v>
      </c>
      <c r="AE228" s="10">
        <v>6.4869279651598148</v>
      </c>
      <c r="AF228" s="10">
        <v>5.0098400928148692</v>
      </c>
      <c r="AG228" s="10">
        <v>6.3878368916550716</v>
      </c>
      <c r="AH228" s="10">
        <v>5.8210163941509583</v>
      </c>
      <c r="AI228" s="10">
        <v>8.4894271400441088</v>
      </c>
      <c r="AJ228" s="10">
        <v>0.00012637020535383935</v>
      </c>
      <c r="AK228" s="10">
        <v>0.00015574670922357856</v>
      </c>
      <c r="AL228" s="10">
        <v>0.00012967557135460289</v>
      </c>
      <c r="AM228" s="10">
        <v>0.00017656164023945411</v>
      </c>
      <c r="AN228" s="10">
        <v>0.00016642354425009816</v>
      </c>
      <c r="AO228" s="10">
        <v>0.00018202351995422346</v>
      </c>
      <c r="AP228" s="10">
        <v>0.00018423798203690925</v>
      </c>
      <c r="AQ228" s="10">
        <v>0.00024573548100275078</v>
      </c>
      <c r="AR228" s="10">
        <v>0.0082621950779580306</v>
      </c>
      <c r="AS228" s="10">
        <v>0.011897071655240369</v>
      </c>
      <c r="AT228" s="10">
        <v>0.0083069471149395651</v>
      </c>
      <c r="AU228" s="10">
        <v>0.016206633511543819</v>
      </c>
      <c r="AV228" s="10">
        <v>0.01654592661994991</v>
      </c>
      <c r="AW228" s="10">
        <v>0.016621502532449619</v>
      </c>
      <c r="AX228" s="10">
        <v>0.01695698304553751</v>
      </c>
      <c r="AY228" s="10">
        <v>0.0234127759757023</v>
      </c>
      <c r="AZ228" s="10">
        <v>0.023168182336103404</v>
      </c>
      <c r="BA228" s="10">
        <v>0.30334321593303426</v>
      </c>
      <c r="BB228" s="10">
        <v>0</v>
      </c>
      <c r="BC228" s="10">
        <v>0.51668888611643204</v>
      </c>
      <c r="BD228" s="10">
        <v>0.1713354658479902</v>
      </c>
      <c r="BE228" s="10">
        <v>0.49352070378032886</v>
      </c>
      <c r="BF228" s="10">
        <v>0.36099412824184185</v>
      </c>
      <c r="BG228" s="10">
        <v>0.98488712406765466</v>
      </c>
    </row>
    <row r="229" x14ac:dyDescent="0.3">
      <c r="A229" s="36">
        <v>4.2999999999999927</v>
      </c>
      <c r="B229" s="36">
        <v>4.3499999999999925</v>
      </c>
      <c r="C229" s="37">
        <v>87</v>
      </c>
      <c r="D229" s="2">
        <v>10465197756</v>
      </c>
      <c r="E229" s="2">
        <v>11813093460</v>
      </c>
      <c r="F229" s="2">
        <v>10294213500</v>
      </c>
      <c r="G229" s="2">
        <v>14580180817.714279</v>
      </c>
      <c r="H229" s="2">
        <v>10419783457.714279</v>
      </c>
      <c r="I229" s="2">
        <v>14409196561.714279</v>
      </c>
      <c r="J229" s="2">
        <v>13098463381.714279</v>
      </c>
      <c r="K229" s="2">
        <v>19014090585.082291</v>
      </c>
      <c r="L229" s="10">
        <v>73866.54829807044</v>
      </c>
      <c r="M229" s="10">
        <v>83380.406080948407</v>
      </c>
      <c r="N229" s="10">
        <v>72659.689421773292</v>
      </c>
      <c r="O229" s="10">
        <v>102911.3501413601</v>
      </c>
      <c r="P229" s="10">
        <v>73546.000369979796</v>
      </c>
      <c r="Q229" s="10">
        <v>101704.491265063</v>
      </c>
      <c r="R229" s="10">
        <v>92452.937877947668</v>
      </c>
      <c r="S229" s="10">
        <v>134207.23366088551</v>
      </c>
      <c r="T229" s="10">
        <v>623113.88841917238</v>
      </c>
      <c r="U229" s="10">
        <v>703369.66120869305</v>
      </c>
      <c r="V229" s="10">
        <v>612933.22417386132</v>
      </c>
      <c r="W229" s="10">
        <v>868126.27673202055</v>
      </c>
      <c r="X229" s="10">
        <v>620409.85160549474</v>
      </c>
      <c r="Y229" s="10">
        <v>857945.61248670937</v>
      </c>
      <c r="Z229" s="10">
        <v>779902.5532428869</v>
      </c>
      <c r="AA229" s="10">
        <v>1132128.0491266621</v>
      </c>
      <c r="AB229" s="10">
        <v>4.3981273175391751</v>
      </c>
      <c r="AC229" s="10">
        <v>4.964596968201751</v>
      </c>
      <c r="AD229" s="10">
        <v>4.3262690932880794</v>
      </c>
      <c r="AE229" s="10">
        <v>6.1274992641476711</v>
      </c>
      <c r="AF229" s="10">
        <v>4.3790414033926641</v>
      </c>
      <c r="AG229" s="10">
        <v>6.0556410398965754</v>
      </c>
      <c r="AH229" s="10">
        <v>5.5047893943404391</v>
      </c>
      <c r="AI229" s="10">
        <v>7.9909040584034257</v>
      </c>
      <c r="AJ229" s="10">
        <v>0.00017558932775586049</v>
      </c>
      <c r="AK229" s="10">
        <v>0.00019176826332319003</v>
      </c>
      <c r="AL229" s="10">
        <v>0.00018134448531055707</v>
      </c>
      <c r="AM229" s="10">
        <v>0.00023057688733336986</v>
      </c>
      <c r="AN229" s="10">
        <v>0.00020111533147202428</v>
      </c>
      <c r="AO229" s="10">
        <v>0.0002385662690933367</v>
      </c>
      <c r="AP229" s="10">
        <v>0.00024087752421754352</v>
      </c>
      <c r="AQ229" s="10">
        <v>0.0003197868664500813</v>
      </c>
      <c r="AR229" s="10">
        <v>0.0084377844057138916</v>
      </c>
      <c r="AS229" s="10">
        <v>0.012088839918563559</v>
      </c>
      <c r="AT229" s="10">
        <v>0.0084882916002501224</v>
      </c>
      <c r="AU229" s="10">
        <v>0.016437210398877189</v>
      </c>
      <c r="AV229" s="10">
        <v>0.016747041951421935</v>
      </c>
      <c r="AW229" s="10">
        <v>0.016860068801542956</v>
      </c>
      <c r="AX229" s="10">
        <v>0.017197860569755054</v>
      </c>
      <c r="AY229" s="10">
        <v>0.023732562842152381</v>
      </c>
      <c r="AZ229" s="10">
        <v>0.016609744493836232</v>
      </c>
      <c r="BA229" s="10">
        <v>0.14754696509840204</v>
      </c>
      <c r="BB229" s="10">
        <v>0</v>
      </c>
      <c r="BC229" s="10">
        <v>0.41634723407614183</v>
      </c>
      <c r="BD229" s="10">
        <v>0.012198110881834534</v>
      </c>
      <c r="BE229" s="10">
        <v>0.39973748958230559</v>
      </c>
      <c r="BF229" s="10">
        <v>0.27241030912310871</v>
      </c>
      <c r="BG229" s="10">
        <v>0.84706588658592419</v>
      </c>
    </row>
    <row r="230" x14ac:dyDescent="0.3">
      <c r="A230" s="36">
        <v>4.3499999999999925</v>
      </c>
      <c r="B230" s="36">
        <v>4.3999999999999924</v>
      </c>
      <c r="C230" s="37">
        <v>88</v>
      </c>
      <c r="D230" s="2">
        <v>10631055684</v>
      </c>
      <c r="E230" s="2">
        <v>11310235488</v>
      </c>
      <c r="F230" s="2">
        <v>10468972488</v>
      </c>
      <c r="G230" s="2">
        <v>14297240390.48571</v>
      </c>
      <c r="H230" s="2">
        <v>10377751670.48571</v>
      </c>
      <c r="I230" s="2">
        <v>14135157194.48571</v>
      </c>
      <c r="J230" s="2">
        <v>12870824354.48571</v>
      </c>
      <c r="K230" s="2">
        <v>18873547725.43372</v>
      </c>
      <c r="L230" s="10">
        <v>75037.223992393163</v>
      </c>
      <c r="M230" s="10">
        <v>79831.081592119532</v>
      </c>
      <c r="N230" s="10">
        <v>73893.191504447532</v>
      </c>
      <c r="O230" s="10">
        <v>100914.2705619156</v>
      </c>
      <c r="P230" s="10">
        <v>73249.327233574557</v>
      </c>
      <c r="Q230" s="10">
        <v>99770.238073970031</v>
      </c>
      <c r="R230" s="10">
        <v>90846.192397226623</v>
      </c>
      <c r="S230" s="10">
        <v>133215.23941746779</v>
      </c>
      <c r="T230" s="10">
        <v>629540.81151181378</v>
      </c>
      <c r="U230" s="10">
        <v>669759.90335761232</v>
      </c>
      <c r="V230" s="10">
        <v>619942.70669745957</v>
      </c>
      <c r="W230" s="10">
        <v>846641.81858741713</v>
      </c>
      <c r="X230" s="10">
        <v>614540.8699286856</v>
      </c>
      <c r="Y230" s="10">
        <v>837043.71377306292</v>
      </c>
      <c r="Z230" s="10">
        <v>762173.52723904268</v>
      </c>
      <c r="AA230" s="10">
        <v>1117637.6932216331</v>
      </c>
      <c r="AB230" s="10">
        <v>4.4434904951970839</v>
      </c>
      <c r="AC230" s="10">
        <v>4.7273690763379834</v>
      </c>
      <c r="AD230" s="10">
        <v>4.3757441525698777</v>
      </c>
      <c r="AE230" s="10">
        <v>5.9758554249964853</v>
      </c>
      <c r="AF230" s="10">
        <v>4.3376163459213926</v>
      </c>
      <c r="AG230" s="10">
        <v>5.9081090823692799</v>
      </c>
      <c r="AH230" s="10">
        <v>5.3796525372906157</v>
      </c>
      <c r="AI230" s="10">
        <v>7.8886267198121516</v>
      </c>
      <c r="AJ230" s="10">
        <v>0.00017837215926650278</v>
      </c>
      <c r="AK230" s="10">
        <v>0.00018360510095465483</v>
      </c>
      <c r="AL230" s="10">
        <v>0.0001844230671499811</v>
      </c>
      <c r="AM230" s="10">
        <v>0.00022610235276985648</v>
      </c>
      <c r="AN230" s="10">
        <v>0.00020030406347829483</v>
      </c>
      <c r="AO230" s="10">
        <v>0.00023402912858418948</v>
      </c>
      <c r="AP230" s="10">
        <v>0.0002366912984217257</v>
      </c>
      <c r="AQ230" s="10">
        <v>0.00031742315831017107</v>
      </c>
      <c r="AR230" s="10">
        <v>0.0086161565649803939</v>
      </c>
      <c r="AS230" s="10">
        <v>0.012272445019518213</v>
      </c>
      <c r="AT230" s="10">
        <v>0.0086727146674001037</v>
      </c>
      <c r="AU230" s="10">
        <v>0.016663312751647046</v>
      </c>
      <c r="AV230" s="10">
        <v>0.016947346014900229</v>
      </c>
      <c r="AW230" s="10">
        <v>0.017094097930127145</v>
      </c>
      <c r="AX230" s="10">
        <v>0.01743455186817678</v>
      </c>
      <c r="AY230" s="10">
        <v>0.024049986000462552</v>
      </c>
      <c r="AZ230" s="10">
        <v>0.015482244908541665</v>
      </c>
      <c r="BA230" s="10">
        <v>0.080357742936500554</v>
      </c>
      <c r="BB230" s="10">
        <v>0</v>
      </c>
      <c r="BC230" s="10">
        <v>0.36567752058512348</v>
      </c>
      <c r="BD230" s="10">
        <v>-0.0087134451464888629</v>
      </c>
      <c r="BE230" s="10">
        <v>0.35019527567658182</v>
      </c>
      <c r="BF230" s="10">
        <v>0.22942575016209266</v>
      </c>
      <c r="BG230" s="10">
        <v>0.8028080355610272</v>
      </c>
    </row>
    <row r="231" x14ac:dyDescent="0.3">
      <c r="A231" s="36">
        <v>4.3999999999999924</v>
      </c>
      <c r="B231" s="36">
        <v>4.4499999999999922</v>
      </c>
      <c r="C231" s="37">
        <v>89</v>
      </c>
      <c r="D231" s="2">
        <v>21701543616</v>
      </c>
      <c r="E231" s="2">
        <v>23868990336</v>
      </c>
      <c r="F231" s="2">
        <v>21517852484.099998</v>
      </c>
      <c r="G231" s="2">
        <v>29483765242.885719</v>
      </c>
      <c r="H231" s="2">
        <v>19929003754.885719</v>
      </c>
      <c r="I231" s="2">
        <v>29300074110.98571</v>
      </c>
      <c r="J231" s="2">
        <v>26906962458.98571</v>
      </c>
      <c r="K231" s="2">
        <v>40803789084.661713</v>
      </c>
      <c r="L231" s="10">
        <v>153176.09442543879</v>
      </c>
      <c r="M231" s="10">
        <v>168474.59251015811</v>
      </c>
      <c r="N231" s="10">
        <v>151879.54655479401</v>
      </c>
      <c r="O231" s="10">
        <v>208105.38129334021</v>
      </c>
      <c r="P231" s="10">
        <v>140664.9690445365</v>
      </c>
      <c r="Q231" s="10">
        <v>206808.8334226954</v>
      </c>
      <c r="R231" s="10">
        <v>189917.5236217138</v>
      </c>
      <c r="S231" s="10">
        <v>288005.55206311418</v>
      </c>
      <c r="T231" s="10">
        <v>633067.19999999995</v>
      </c>
      <c r="U231" s="10">
        <v>696294.93395565927</v>
      </c>
      <c r="V231" s="10">
        <v>627708.64889439906</v>
      </c>
      <c r="W231" s="10">
        <v>860086.50066761125</v>
      </c>
      <c r="X231" s="10">
        <v>581359.50276796136</v>
      </c>
      <c r="Y231" s="10">
        <v>854727.94956201036</v>
      </c>
      <c r="Z231" s="10">
        <v>784917.22459118185</v>
      </c>
      <c r="AA231" s="10">
        <v>1190308.899785931</v>
      </c>
      <c r="AB231" s="10">
        <v>4.4683808175448876</v>
      </c>
      <c r="AC231" s="10">
        <v>4.9146613917782398</v>
      </c>
      <c r="AD231" s="10">
        <v>4.4305585342705358</v>
      </c>
      <c r="AE231" s="10">
        <v>6.070752079735712</v>
      </c>
      <c r="AF231" s="10">
        <v>4.1034121658266187</v>
      </c>
      <c r="AG231" s="10">
        <v>6.0329297964613593</v>
      </c>
      <c r="AH231" s="10">
        <v>5.5401844697116056</v>
      </c>
      <c r="AI231" s="10">
        <v>8.4015621955400874</v>
      </c>
      <c r="AJ231" s="10">
        <v>0.00036411729081882108</v>
      </c>
      <c r="AK231" s="10">
        <v>0.00038747808434021533</v>
      </c>
      <c r="AL231" s="10">
        <v>0.00037906187623926841</v>
      </c>
      <c r="AM231" s="10">
        <v>0.00046626821035804857</v>
      </c>
      <c r="AN231" s="10">
        <v>0.00038465561327032349</v>
      </c>
      <c r="AO231" s="10">
        <v>0.00048510750303655482</v>
      </c>
      <c r="AP231" s="10">
        <v>0.0004948124304704983</v>
      </c>
      <c r="AQ231" s="10">
        <v>0.00068625505870427244</v>
      </c>
      <c r="AR231" s="10">
        <v>0.0089802738557992149</v>
      </c>
      <c r="AS231" s="10">
        <v>0.012659923103858429</v>
      </c>
      <c r="AT231" s="10">
        <v>0.0090517765436393723</v>
      </c>
      <c r="AU231" s="10">
        <v>0.017129580962005096</v>
      </c>
      <c r="AV231" s="10">
        <v>0.017332001628170553</v>
      </c>
      <c r="AW231" s="10">
        <v>0.0175792054331637</v>
      </c>
      <c r="AX231" s="10">
        <v>0.017929364298647277</v>
      </c>
      <c r="AY231" s="10">
        <v>0.024736241059166823</v>
      </c>
      <c r="AZ231" s="10">
        <v>0.0085366851564641077</v>
      </c>
      <c r="BA231" s="10">
        <v>0.10926452133814513</v>
      </c>
      <c r="BB231" s="10">
        <v>0</v>
      </c>
      <c r="BC231" s="10">
        <v>0.37020017516487336</v>
      </c>
      <c r="BD231" s="10">
        <v>-0.073838629128455624</v>
      </c>
      <c r="BE231" s="10">
        <v>0.36166349000840881</v>
      </c>
      <c r="BF231" s="10">
        <v>0.25044831861673189</v>
      </c>
      <c r="BG231" s="10">
        <v>0.89627608585998564</v>
      </c>
    </row>
    <row r="232" x14ac:dyDescent="0.3">
      <c r="A232" s="36">
        <v>4.4499999999999922</v>
      </c>
      <c r="B232" s="36">
        <v>4.499999999999992</v>
      </c>
      <c r="C232" s="37">
        <v>90</v>
      </c>
      <c r="D232" s="2">
        <v>7839127812</v>
      </c>
      <c r="E232" s="2">
        <v>8387779812</v>
      </c>
      <c r="F232" s="2">
        <v>7642508880</v>
      </c>
      <c r="G232" s="2">
        <v>10221354993.257139</v>
      </c>
      <c r="H232" s="2">
        <v>7873551645.257143</v>
      </c>
      <c r="I232" s="2">
        <v>10024736061.257139</v>
      </c>
      <c r="J232" s="2">
        <v>9316934445.257143</v>
      </c>
      <c r="K232" s="2">
        <v>14098664750.765141</v>
      </c>
      <c r="L232" s="10">
        <v>55330.948027987302</v>
      </c>
      <c r="M232" s="10">
        <v>59203.500692708571</v>
      </c>
      <c r="N232" s="10">
        <v>53943.151812806733</v>
      </c>
      <c r="O232" s="10">
        <v>72145.431924425851</v>
      </c>
      <c r="P232" s="10">
        <v>55573.921911632788</v>
      </c>
      <c r="Q232" s="10">
        <v>70757.635709245282</v>
      </c>
      <c r="R232" s="10">
        <v>65761.756656339567</v>
      </c>
      <c r="S232" s="10">
        <v>99512.663308595453</v>
      </c>
      <c r="T232" s="10">
        <v>651090.34983388707</v>
      </c>
      <c r="U232" s="10">
        <v>696659.45282392029</v>
      </c>
      <c r="V232" s="10">
        <v>634759.8737541528</v>
      </c>
      <c r="W232" s="10">
        <v>848949.75027052686</v>
      </c>
      <c r="X232" s="10">
        <v>653949.47219743708</v>
      </c>
      <c r="Y232" s="10">
        <v>832619.27419079258</v>
      </c>
      <c r="Z232" s="10">
        <v>773831.76455624111</v>
      </c>
      <c r="AA232" s="10">
        <v>1170985.444415709</v>
      </c>
      <c r="AB232" s="10">
        <v>4.5955936900321666</v>
      </c>
      <c r="AC232" s="10">
        <v>4.917234276803037</v>
      </c>
      <c r="AD232" s="10">
        <v>4.4803282236550439</v>
      </c>
      <c r="AE232" s="10">
        <v>5.9921455086732438</v>
      </c>
      <c r="AF232" s="10">
        <v>4.6157742451522257</v>
      </c>
      <c r="AG232" s="10">
        <v>5.8768800422961194</v>
      </c>
      <c r="AH232" s="10">
        <v>5.4619399216228874</v>
      </c>
      <c r="AI232" s="10">
        <v>8.2651713711458026</v>
      </c>
      <c r="AJ232" s="10">
        <v>0.00013152806232564321</v>
      </c>
      <c r="AK232" s="10">
        <v>0.00013616331514950644</v>
      </c>
      <c r="AL232" s="10">
        <v>0.00013463163935010304</v>
      </c>
      <c r="AM232" s="10">
        <v>0.00016164464955134236</v>
      </c>
      <c r="AN232" s="10">
        <v>0.00015196975593822492</v>
      </c>
      <c r="AO232" s="10">
        <v>0.00016597482521225456</v>
      </c>
      <c r="AP232" s="10">
        <v>0.00017133613593207412</v>
      </c>
      <c r="AQ232" s="10">
        <v>0.0002371171948299566</v>
      </c>
      <c r="AR232" s="10">
        <v>0.0091118019181248584</v>
      </c>
      <c r="AS232" s="10">
        <v>0.012796086419007936</v>
      </c>
      <c r="AT232" s="10">
        <v>0.0091864081829894761</v>
      </c>
      <c r="AU232" s="10">
        <v>0.017291225611556438</v>
      </c>
      <c r="AV232" s="10">
        <v>0.017483971384108777</v>
      </c>
      <c r="AW232" s="10">
        <v>0.017745180258375955</v>
      </c>
      <c r="AX232" s="10">
        <v>0.018100700434579352</v>
      </c>
      <c r="AY232" s="10">
        <v>0.02497335825399678</v>
      </c>
      <c r="AZ232" s="10">
        <v>0.02572701387557963</v>
      </c>
      <c r="BA232" s="10">
        <v>0.097516528106408984</v>
      </c>
      <c r="BB232" s="10">
        <v>0</v>
      </c>
      <c r="BC232" s="10">
        <v>0.33743449353468602</v>
      </c>
      <c r="BD232" s="10">
        <v>0.03023127207110865</v>
      </c>
      <c r="BE232" s="10">
        <v>0.31170747965910639</v>
      </c>
      <c r="BF232" s="10">
        <v>0.21909370228394742</v>
      </c>
      <c r="BG232" s="10">
        <v>0.84476916836309157</v>
      </c>
    </row>
    <row r="233" x14ac:dyDescent="0.3">
      <c r="A233" s="36">
        <v>4.499999999999992</v>
      </c>
      <c r="B233" s="36">
        <v>4.5499999999999918</v>
      </c>
      <c r="C233" s="37">
        <v>91</v>
      </c>
      <c r="D233" s="2">
        <v>16961943012</v>
      </c>
      <c r="E233" s="2">
        <v>19693252644</v>
      </c>
      <c r="F233" s="2">
        <v>16609819481.4</v>
      </c>
      <c r="G233" s="2">
        <v>25360734674.14286</v>
      </c>
      <c r="H233" s="2">
        <v>19505725454.14286</v>
      </c>
      <c r="I233" s="2">
        <v>25008611143.542858</v>
      </c>
      <c r="J233" s="2">
        <v>23010915595.542858</v>
      </c>
      <c r="K233" s="2">
        <v>34185420034.002861</v>
      </c>
      <c r="L233" s="10">
        <v>119722.5520183487</v>
      </c>
      <c r="M233" s="10">
        <v>139000.96601042469</v>
      </c>
      <c r="N233" s="10">
        <v>117237.15705626699</v>
      </c>
      <c r="O233" s="10">
        <v>179003.7776981424</v>
      </c>
      <c r="P233" s="10">
        <v>137677.3420761477</v>
      </c>
      <c r="Q233" s="10">
        <v>176518.38273606071</v>
      </c>
      <c r="R233" s="10">
        <v>162418.04004577751</v>
      </c>
      <c r="S233" s="10">
        <v>241291.09061352909</v>
      </c>
      <c r="T233" s="10">
        <v>654143.5793289626</v>
      </c>
      <c r="U233" s="10">
        <v>759477.54122637876</v>
      </c>
      <c r="V233" s="10">
        <v>640563.8056845353</v>
      </c>
      <c r="W233" s="10">
        <v>978046.07304831687</v>
      </c>
      <c r="X233" s="10">
        <v>752245.48608341138</v>
      </c>
      <c r="Y233" s="10">
        <v>964466.29940388969</v>
      </c>
      <c r="Z233" s="10">
        <v>887424.43484546314</v>
      </c>
      <c r="AA233" s="10">
        <v>1318373.31407647</v>
      </c>
      <c r="AB233" s="10">
        <v>4.6171443123158014</v>
      </c>
      <c r="AC233" s="10">
        <v>5.3606234481459598</v>
      </c>
      <c r="AD233" s="10">
        <v>4.5212941402339739</v>
      </c>
      <c r="AE233" s="10">
        <v>6.9033466138890249</v>
      </c>
      <c r="AF233" s="10">
        <v>5.3095774036308407</v>
      </c>
      <c r="AG233" s="10">
        <v>6.8074964418071984</v>
      </c>
      <c r="AH233" s="10">
        <v>6.2637115328105484</v>
      </c>
      <c r="AI233" s="10">
        <v>9.305479776842617</v>
      </c>
      <c r="AJ233" s="10">
        <v>0.00028459435171234381</v>
      </c>
      <c r="AK233" s="10">
        <v>0.00031969110136242842</v>
      </c>
      <c r="AL233" s="10">
        <v>0.00029260119434629435</v>
      </c>
      <c r="AM233" s="10">
        <v>0.00040106493429400742</v>
      </c>
      <c r="AN233" s="10">
        <v>0.00037648579322518706</v>
      </c>
      <c r="AO233" s="10">
        <v>0.00041405577543257951</v>
      </c>
      <c r="AP233" s="10">
        <v>0.00042316508563677044</v>
      </c>
      <c r="AQ233" s="10">
        <v>0.00057494458133750892</v>
      </c>
      <c r="AR233" s="10">
        <v>0.0093963962698372025</v>
      </c>
      <c r="AS233" s="10">
        <v>0.013115777520370363</v>
      </c>
      <c r="AT233" s="10">
        <v>0.0094790093773357703</v>
      </c>
      <c r="AU233" s="10">
        <v>0.017692290545850444</v>
      </c>
      <c r="AV233" s="10">
        <v>0.017860457177333963</v>
      </c>
      <c r="AW233" s="10">
        <v>0.018159236033808535</v>
      </c>
      <c r="AX233" s="10">
        <v>0.018523865520216124</v>
      </c>
      <c r="AY233" s="10">
        <v>0.02554830283533429</v>
      </c>
      <c r="AZ233" s="10">
        <v>0.021199720502339758</v>
      </c>
      <c r="BA233" s="10">
        <v>0.18563917362575122</v>
      </c>
      <c r="BB233" s="10">
        <v>-1.1102230246251565e-16</v>
      </c>
      <c r="BC233" s="10">
        <v>0.52685191446796309</v>
      </c>
      <c r="BD233" s="10">
        <v>0.1743490334729858</v>
      </c>
      <c r="BE233" s="10">
        <v>0.50565219396562311</v>
      </c>
      <c r="BF233" s="10">
        <v>0.3853802337413077</v>
      </c>
      <c r="BG233" s="10">
        <v>1.058145187687582</v>
      </c>
    </row>
    <row r="234" x14ac:dyDescent="0.3">
      <c r="A234" s="36">
        <v>4.5499999999999918</v>
      </c>
      <c r="B234" s="36">
        <v>4.5999999999999917</v>
      </c>
      <c r="C234" s="37">
        <v>92</v>
      </c>
      <c r="D234" s="2">
        <v>14021904348</v>
      </c>
      <c r="E234" s="2">
        <v>15771477348</v>
      </c>
      <c r="F234" s="2">
        <v>13695198516</v>
      </c>
      <c r="G234" s="2">
        <v>19396165170.85714</v>
      </c>
      <c r="H234" s="2">
        <v>14257190898.85714</v>
      </c>
      <c r="I234" s="2">
        <v>19069459338.85714</v>
      </c>
      <c r="J234" s="2">
        <v>17491691922.85714</v>
      </c>
      <c r="K234" s="2">
        <v>25663667859.06514</v>
      </c>
      <c r="L234" s="10">
        <v>98970.865042530204</v>
      </c>
      <c r="M234" s="10">
        <v>111319.8833333127</v>
      </c>
      <c r="N234" s="10">
        <v>96664.875926858367</v>
      </c>
      <c r="O234" s="10">
        <v>136904.03227870649</v>
      </c>
      <c r="P234" s="10">
        <v>100631.58907068449</v>
      </c>
      <c r="Q234" s="10">
        <v>134598.04316303469</v>
      </c>
      <c r="R234" s="10">
        <v>123461.6809313446</v>
      </c>
      <c r="S234" s="10">
        <v>181141.97224131969</v>
      </c>
      <c r="T234" s="10">
        <v>663444.72902767919</v>
      </c>
      <c r="U234" s="10">
        <v>746225.56650106458</v>
      </c>
      <c r="V234" s="10">
        <v>647986.68161816895</v>
      </c>
      <c r="W234" s="10">
        <v>917727.23779783025</v>
      </c>
      <c r="X234" s="10">
        <v>674577.28407178342</v>
      </c>
      <c r="Y234" s="10">
        <v>902269.19038832001</v>
      </c>
      <c r="Z234" s="10">
        <v>827617.31359626888</v>
      </c>
      <c r="AA234" s="10">
        <v>1214273.3787113859</v>
      </c>
      <c r="AB234" s="10">
        <v>4.6827946554308113</v>
      </c>
      <c r="AC234" s="10">
        <v>5.2670869805210652</v>
      </c>
      <c r="AD234" s="10">
        <v>4.5736870559194873</v>
      </c>
      <c r="AE234" s="10">
        <v>6.4775979313322214</v>
      </c>
      <c r="AF234" s="10">
        <v>4.7613716144161096</v>
      </c>
      <c r="AG234" s="10">
        <v>6.3684903318208974</v>
      </c>
      <c r="AH234" s="10">
        <v>5.8415746832904958</v>
      </c>
      <c r="AI234" s="10">
        <v>8.5707107755533336</v>
      </c>
      <c r="AJ234" s="10">
        <v>0.00023526519189861518</v>
      </c>
      <c r="AK234" s="10">
        <v>0.00025602682576820915</v>
      </c>
      <c r="AL234" s="10">
        <v>0.00024125677266261525</v>
      </c>
      <c r="AM234" s="10">
        <v>0.00030673881532844243</v>
      </c>
      <c r="AN234" s="10">
        <v>0.00027518227083315718</v>
      </c>
      <c r="AO234" s="10">
        <v>0.00031572404114369276</v>
      </c>
      <c r="AP234" s="10">
        <v>0.00032166791798156726</v>
      </c>
      <c r="AQ234" s="10">
        <v>0.00043162221666835453</v>
      </c>
      <c r="AR234" s="10">
        <v>0.0096316614617358177</v>
      </c>
      <c r="AS234" s="10">
        <v>0.013371804346138572</v>
      </c>
      <c r="AT234" s="10">
        <v>0.0097202661499983852</v>
      </c>
      <c r="AU234" s="10">
        <v>0.017999029361178885</v>
      </c>
      <c r="AV234" s="10">
        <v>0.01813563944816712</v>
      </c>
      <c r="AW234" s="10">
        <v>0.018474960074952227</v>
      </c>
      <c r="AX234" s="10">
        <v>0.018845533438197691</v>
      </c>
      <c r="AY234" s="10">
        <v>0.025979925052002643</v>
      </c>
      <c r="AZ234" s="10">
        <v>0.023855501737949592</v>
      </c>
      <c r="BA234" s="10">
        <v>0.15160633338569718</v>
      </c>
      <c r="BB234" s="10">
        <v>0</v>
      </c>
      <c r="BC234" s="10">
        <v>0.41627484612192678</v>
      </c>
      <c r="BD234" s="10">
        <v>0.041035723739277552</v>
      </c>
      <c r="BE234" s="10">
        <v>0.39241934438397741</v>
      </c>
      <c r="BF234" s="10">
        <v>0.27721346298279115</v>
      </c>
      <c r="BG234" s="10">
        <v>0.87391718558022125</v>
      </c>
    </row>
    <row r="235" x14ac:dyDescent="0.3">
      <c r="A235" s="36">
        <v>4.5999999999999917</v>
      </c>
      <c r="B235" s="36">
        <v>4.6499999999999915</v>
      </c>
      <c r="C235" s="37">
        <v>93</v>
      </c>
      <c r="D235" s="2">
        <v>4550926848</v>
      </c>
      <c r="E235" s="2">
        <v>4996364448</v>
      </c>
      <c r="F235" s="2">
        <v>4459631856</v>
      </c>
      <c r="G235" s="2">
        <v>5960709462.8571424</v>
      </c>
      <c r="H235" s="2">
        <v>4985469282.8571434</v>
      </c>
      <c r="I235" s="2">
        <v>5869414470.8571424</v>
      </c>
      <c r="J235" s="2">
        <v>5323799958.8571434</v>
      </c>
      <c r="K235" s="2">
        <v>8299769181.929143</v>
      </c>
      <c r="L235" s="10">
        <v>32121.825660298349</v>
      </c>
      <c r="M235" s="10">
        <v>35265.859701634297</v>
      </c>
      <c r="N235" s="10">
        <v>31477.437843348249</v>
      </c>
      <c r="O235" s="10">
        <v>42072.500080227117</v>
      </c>
      <c r="P235" s="10">
        <v>35188.958312763847</v>
      </c>
      <c r="Q235" s="10">
        <v>41428.112263277013</v>
      </c>
      <c r="R235" s="10">
        <v>37576.999112580037</v>
      </c>
      <c r="S235" s="10">
        <v>58582.294901050664</v>
      </c>
      <c r="T235" s="10">
        <v>667780.90212765953</v>
      </c>
      <c r="U235" s="10">
        <v>733142.25209097576</v>
      </c>
      <c r="V235" s="10">
        <v>654384.71841526043</v>
      </c>
      <c r="W235" s="10">
        <v>874645.55581175967</v>
      </c>
      <c r="X235" s="10">
        <v>731543.54847500275</v>
      </c>
      <c r="Y235" s="10">
        <v>861249.37209936057</v>
      </c>
      <c r="Z235" s="10">
        <v>781188.54862173786</v>
      </c>
      <c r="AA235" s="10">
        <v>1217867.8183314961</v>
      </c>
      <c r="AB235" s="10">
        <v>4.713400683829545</v>
      </c>
      <c r="AC235" s="10">
        <v>5.1747409686917534</v>
      </c>
      <c r="AD235" s="10">
        <v>4.6188463453188913</v>
      </c>
      <c r="AE235" s="10">
        <v>6.1735143184485866</v>
      </c>
      <c r="AF235" s="10">
        <v>5.1634568323938144</v>
      </c>
      <c r="AG235" s="10">
        <v>6.0789599799379328</v>
      </c>
      <c r="AH235" s="10">
        <v>5.513866340804114</v>
      </c>
      <c r="AI235" s="10">
        <v>8.5960814234850567</v>
      </c>
      <c r="AJ235" s="10">
        <v>7.6357294390187061e-05</v>
      </c>
      <c r="AK235" s="10">
        <v>8.1108655947490399e-05</v>
      </c>
      <c r="AL235" s="10">
        <v>7.8561576715004442e-05</v>
      </c>
      <c r="AM235" s="10">
        <v>9.4265074722140957e-05</v>
      </c>
      <c r="AN235" s="10">
        <v>9.6226021532443197e-05</v>
      </c>
      <c r="AO235" s="10">
        <v>9.7177126155342054e-05</v>
      </c>
      <c r="AP235" s="10">
        <v>9.7903373559772106e-05</v>
      </c>
      <c r="AQ235" s="10">
        <v>0.00013958896256812951</v>
      </c>
      <c r="AR235" s="10">
        <v>0.0097080187561260044</v>
      </c>
      <c r="AS235" s="10">
        <v>0.013452913002086063</v>
      </c>
      <c r="AT235" s="10">
        <v>0.0097988277267133904</v>
      </c>
      <c r="AU235" s="10">
        <v>0.018093294435901026</v>
      </c>
      <c r="AV235" s="10">
        <v>0.018231865469699564</v>
      </c>
      <c r="AW235" s="10">
        <v>0.018572137201107571</v>
      </c>
      <c r="AX235" s="10">
        <v>0.018943436811757464</v>
      </c>
      <c r="AY235" s="10">
        <v>0.026119514014570772</v>
      </c>
      <c r="AZ235" s="10">
        <v>0.020471418930504637</v>
      </c>
      <c r="BA235" s="10">
        <v>0.12035356489748783</v>
      </c>
      <c r="BB235" s="10">
        <v>0</v>
      </c>
      <c r="BC235" s="10">
        <v>0.33659226934563868</v>
      </c>
      <c r="BD235" s="10">
        <v>0.11791050109880263</v>
      </c>
      <c r="BE235" s="10">
        <v>0.31612085041513405</v>
      </c>
      <c r="BF235" s="10">
        <v>0.19377565923843898</v>
      </c>
      <c r="BG235" s="10">
        <v>0.86108841490191912</v>
      </c>
    </row>
    <row r="236" x14ac:dyDescent="0.3">
      <c r="A236" s="36">
        <v>4.6499999999999915</v>
      </c>
      <c r="B236" s="36">
        <v>4.6999999999999913</v>
      </c>
      <c r="C236" s="37">
        <v>94</v>
      </c>
      <c r="D236" s="2">
        <v>32649097716</v>
      </c>
      <c r="E236" s="2">
        <v>39625470636</v>
      </c>
      <c r="F236" s="2">
        <v>31872357337.799999</v>
      </c>
      <c r="G236" s="2">
        <v>46960244654.571426</v>
      </c>
      <c r="H236" s="2">
        <v>35648797790.571426</v>
      </c>
      <c r="I236" s="2">
        <v>46183504276.371429</v>
      </c>
      <c r="J236" s="2">
        <v>42308770732.371429</v>
      </c>
      <c r="K236" s="2">
        <v>61263068657.055428</v>
      </c>
      <c r="L236" s="10">
        <v>230447.26048723271</v>
      </c>
      <c r="M236" s="10">
        <v>279688.62211798469</v>
      </c>
      <c r="N236" s="10">
        <v>224964.7906859834</v>
      </c>
      <c r="O236" s="10">
        <v>331459.68769461109</v>
      </c>
      <c r="P236" s="10">
        <v>251620.05584229599</v>
      </c>
      <c r="Q236" s="10">
        <v>325977.21789336181</v>
      </c>
      <c r="R236" s="10">
        <v>298628.17020757531</v>
      </c>
      <c r="S236" s="10">
        <v>432413.36908802419</v>
      </c>
      <c r="T236" s="10">
        <v>677268.81398966955</v>
      </c>
      <c r="U236" s="10">
        <v>821985.82438235113</v>
      </c>
      <c r="V236" s="10">
        <v>661156.2083888232</v>
      </c>
      <c r="W236" s="10">
        <v>974137.46249655494</v>
      </c>
      <c r="X236" s="10">
        <v>739494.21848634898</v>
      </c>
      <c r="Y236" s="10">
        <v>958024.85689570871</v>
      </c>
      <c r="Z236" s="10">
        <v>877647.86716392706</v>
      </c>
      <c r="AA236" s="10">
        <v>1270833.4610545239</v>
      </c>
      <c r="AB236" s="10">
        <v>4.780369251088695</v>
      </c>
      <c r="AC236" s="10">
        <v>5.8018259198453492</v>
      </c>
      <c r="AD236" s="10">
        <v>4.6666415808074229</v>
      </c>
      <c r="AE236" s="10">
        <v>6.8757584519802331</v>
      </c>
      <c r="AF236" s="10">
        <v>5.2195750791855131</v>
      </c>
      <c r="AG236" s="10">
        <v>6.7620307816989609</v>
      </c>
      <c r="AH236" s="10">
        <v>6.1947055449950277</v>
      </c>
      <c r="AI236" s="10">
        <v>8.9699290370283187</v>
      </c>
      <c r="AJ236" s="10">
        <v>0.00054779978873318864</v>
      </c>
      <c r="AK236" s="10">
        <v>0.00064326145500839729</v>
      </c>
      <c r="AL236" s="10">
        <v>0.00056146846352637795</v>
      </c>
      <c r="AM236" s="10">
        <v>0.00074264833723523642</v>
      </c>
      <c r="AN236" s="10">
        <v>0.00068806802111823066</v>
      </c>
      <c r="AO236" s="10">
        <v>0.00076463849054185496</v>
      </c>
      <c r="AP236" s="10">
        <v>0.00077804790147586794</v>
      </c>
      <c r="AQ236" s="10">
        <v>0.0010303477133072234</v>
      </c>
      <c r="AR236" s="10">
        <v>0.010255818544859192</v>
      </c>
      <c r="AS236" s="10">
        <v>0.014096174457094459</v>
      </c>
      <c r="AT236" s="10">
        <v>0.010360296190239768</v>
      </c>
      <c r="AU236" s="10">
        <v>0.018835942773136261</v>
      </c>
      <c r="AV236" s="10">
        <v>0.018919933490817796</v>
      </c>
      <c r="AW236" s="10">
        <v>0.019336775691649426</v>
      </c>
      <c r="AX236" s="10">
        <v>0.019721484713233331</v>
      </c>
      <c r="AY236" s="10">
        <v>0.027149861727877995</v>
      </c>
      <c r="AZ236" s="10">
        <v>0.024370346064073622</v>
      </c>
      <c r="BA236" s="10">
        <v>0.24325509456449756</v>
      </c>
      <c r="BB236" s="10">
        <v>0</v>
      </c>
      <c r="BC236" s="10">
        <v>0.47338473137904624</v>
      </c>
      <c r="BD236" s="10">
        <v>0.11848638658090849</v>
      </c>
      <c r="BE236" s="10">
        <v>0.44901438531497284</v>
      </c>
      <c r="BF236" s="10">
        <v>0.32744403822914103</v>
      </c>
      <c r="BG236" s="10">
        <v>0.9221379833238319</v>
      </c>
    </row>
    <row r="237" x14ac:dyDescent="0.3">
      <c r="A237" s="36">
        <v>4.6999999999999913</v>
      </c>
      <c r="B237" s="36">
        <v>4.7499999999999911</v>
      </c>
      <c r="C237" s="37">
        <v>95</v>
      </c>
      <c r="D237" s="2">
        <v>14631915252</v>
      </c>
      <c r="E237" s="2">
        <v>17593140780</v>
      </c>
      <c r="F237" s="2">
        <v>14172441144</v>
      </c>
      <c r="G237" s="2">
        <v>21060735213.257141</v>
      </c>
      <c r="H237" s="2">
        <v>14440682385.257139</v>
      </c>
      <c r="I237" s="2">
        <v>20601261105.257141</v>
      </c>
      <c r="J237" s="2">
        <v>18886526169.257141</v>
      </c>
      <c r="K237" s="2">
        <v>26989277750.48914</v>
      </c>
      <c r="L237" s="10">
        <v>103276.5075113342</v>
      </c>
      <c r="M237" s="10">
        <v>124177.7378163309</v>
      </c>
      <c r="N237" s="10">
        <v>100033.3995279388</v>
      </c>
      <c r="O237" s="10">
        <v>148653.07384478359</v>
      </c>
      <c r="P237" s="10">
        <v>101926.7277826768</v>
      </c>
      <c r="Q237" s="10">
        <v>145409.96586138819</v>
      </c>
      <c r="R237" s="10">
        <v>133306.84522080471</v>
      </c>
      <c r="S237" s="10">
        <v>190498.5299817725</v>
      </c>
      <c r="T237" s="10">
        <v>692274.5671839515</v>
      </c>
      <c r="U237" s="10">
        <v>832377.97028766084</v>
      </c>
      <c r="V237" s="10">
        <v>670535.6332323997</v>
      </c>
      <c r="W237" s="10">
        <v>996439.02409430093</v>
      </c>
      <c r="X237" s="10">
        <v>683226.83503298368</v>
      </c>
      <c r="Y237" s="10">
        <v>974700.09014274913</v>
      </c>
      <c r="Z237" s="10">
        <v>893571.45009732898</v>
      </c>
      <c r="AA237" s="10">
        <v>1276934.0343721211</v>
      </c>
      <c r="AB237" s="10">
        <v>4.8862844204832596</v>
      </c>
      <c r="AC237" s="10">
        <v>5.8751768459656946</v>
      </c>
      <c r="AD237" s="10">
        <v>4.7328444136988459</v>
      </c>
      <c r="AE237" s="10">
        <v>7.0331696557902914</v>
      </c>
      <c r="AF237" s="10">
        <v>4.8224227754862206</v>
      </c>
      <c r="AG237" s="10">
        <v>6.8797296490058786</v>
      </c>
      <c r="AH237" s="10">
        <v>6.3070990358064272</v>
      </c>
      <c r="AI237" s="10">
        <v>9.0129887387288274</v>
      </c>
      <c r="AJ237" s="10">
        <v>0.00024550020198198361</v>
      </c>
      <c r="AK237" s="10">
        <v>0.00028559886241524688</v>
      </c>
      <c r="AL237" s="10">
        <v>0.00024966395391477384</v>
      </c>
      <c r="AM237" s="10">
        <v>0.00033306300046191168</v>
      </c>
      <c r="AN237" s="10">
        <v>0.00027872389444360841</v>
      </c>
      <c r="AO237" s="10">
        <v>0.00034108536027314425</v>
      </c>
      <c r="AP237" s="10">
        <v>0.00034731857716008714</v>
      </c>
      <c r="AQ237" s="10">
        <v>0.00045391687396036817</v>
      </c>
      <c r="AR237" s="10">
        <v>0.010501318746841177</v>
      </c>
      <c r="AS237" s="10">
        <v>0.014381773319509706</v>
      </c>
      <c r="AT237" s="10">
        <v>0.010609960144154542</v>
      </c>
      <c r="AU237" s="10">
        <v>0.019169005773598174</v>
      </c>
      <c r="AV237" s="10">
        <v>0.019198657385261404</v>
      </c>
      <c r="AW237" s="10">
        <v>0.019677861051922568</v>
      </c>
      <c r="AX237" s="10">
        <v>0.020068803290393417</v>
      </c>
      <c r="AY237" s="10">
        <v>0.027603778601838363</v>
      </c>
      <c r="AZ237" s="10">
        <v>0.03242025162295481</v>
      </c>
      <c r="BA237" s="10">
        <v>0.24136276885850227</v>
      </c>
      <c r="BB237" s="10">
        <v>-1.1102230246251565e-16</v>
      </c>
      <c r="BC237" s="10">
        <v>0.48603440996989744</v>
      </c>
      <c r="BD237" s="10">
        <v>0.018926961031741518</v>
      </c>
      <c r="BE237" s="10">
        <v>0.45361415834694263</v>
      </c>
      <c r="BF237" s="10">
        <v>0.332623362295837</v>
      </c>
      <c r="BG237" s="10">
        <v>0.90434925615586215</v>
      </c>
    </row>
    <row r="238" x14ac:dyDescent="0.3">
      <c r="A238" s="36">
        <v>4.7499999999999911</v>
      </c>
      <c r="B238" s="36">
        <v>4.7999999999999909</v>
      </c>
      <c r="C238" s="37">
        <v>96</v>
      </c>
      <c r="D238" s="2">
        <v>33586991052</v>
      </c>
      <c r="E238" s="2">
        <v>40174147380</v>
      </c>
      <c r="F238" s="2">
        <v>32420545492.08511</v>
      </c>
      <c r="G238" s="2">
        <v>51530260116.685707</v>
      </c>
      <c r="H238" s="2">
        <v>39856194636.685707</v>
      </c>
      <c r="I238" s="2">
        <v>50363814556.770821</v>
      </c>
      <c r="J238" s="2">
        <v>46175661232.770821</v>
      </c>
      <c r="K238" s="2">
        <v>66819835130.56282</v>
      </c>
      <c r="L238" s="10">
        <v>237067.1968723204</v>
      </c>
      <c r="M238" s="10">
        <v>283561.34943338291</v>
      </c>
      <c r="N238" s="10">
        <v>228834.06938659039</v>
      </c>
      <c r="O238" s="10">
        <v>363716.2465983025</v>
      </c>
      <c r="P238" s="10">
        <v>281317.14227952732</v>
      </c>
      <c r="Q238" s="10">
        <v>355483.11911257257</v>
      </c>
      <c r="R238" s="10">
        <v>325921.85930650699</v>
      </c>
      <c r="S238" s="10">
        <v>471634.71670767182</v>
      </c>
      <c r="T238" s="10">
        <v>702495.05452720087</v>
      </c>
      <c r="U238" s="10">
        <v>840269.96674405469</v>
      </c>
      <c r="V238" s="10">
        <v>678098.04212597746</v>
      </c>
      <c r="W238" s="10">
        <v>1077790.8873833581</v>
      </c>
      <c r="X238" s="10">
        <v>833619.76609327795</v>
      </c>
      <c r="Y238" s="10">
        <v>1053393.874982134</v>
      </c>
      <c r="Z238" s="10">
        <v>965795.76316686161</v>
      </c>
      <c r="AA238" s="10">
        <v>1397582.881147912</v>
      </c>
      <c r="AB238" s="10">
        <v>4.9584237282700716</v>
      </c>
      <c r="AC238" s="10">
        <v>5.9308809569635201</v>
      </c>
      <c r="AD238" s="10">
        <v>4.7862221954485458</v>
      </c>
      <c r="AE238" s="10">
        <v>7.6073758465270016</v>
      </c>
      <c r="AF238" s="10">
        <v>5.8839418184001024</v>
      </c>
      <c r="AG238" s="10">
        <v>7.4351743137054784</v>
      </c>
      <c r="AH238" s="10">
        <v>6.8168802013450254</v>
      </c>
      <c r="AI238" s="10">
        <v>9.8645649893888816</v>
      </c>
      <c r="AJ238" s="10">
        <v>0.00056353614309691985</v>
      </c>
      <c r="AK238" s="10">
        <v>0.00065216841800492154</v>
      </c>
      <c r="AL238" s="10">
        <v>0.00057112543233629992</v>
      </c>
      <c r="AM238" s="10">
        <v>0.00081492041352111038</v>
      </c>
      <c r="AN238" s="10">
        <v>0.00076927623573944343</v>
      </c>
      <c r="AO238" s="10">
        <v>0.00083384991554921533</v>
      </c>
      <c r="AP238" s="10">
        <v>0.00084915906795489653</v>
      </c>
      <c r="AQ238" s="10">
        <v>0.0011238037179584241</v>
      </c>
      <c r="AR238" s="10">
        <v>0.011064854889938096</v>
      </c>
      <c r="AS238" s="10">
        <v>0.015033941737514628</v>
      </c>
      <c r="AT238" s="10">
        <v>0.011181085576490842</v>
      </c>
      <c r="AU238" s="10">
        <v>0.019983926187119284</v>
      </c>
      <c r="AV238" s="10">
        <v>0.019967933621000848</v>
      </c>
      <c r="AW238" s="10">
        <v>0.020511710967471782</v>
      </c>
      <c r="AX238" s="10">
        <v>0.020917962358348315</v>
      </c>
      <c r="AY238" s="10">
        <v>0.028727582319796788</v>
      </c>
      <c r="AZ238" s="10">
        <v>0.035978591421284234</v>
      </c>
      <c r="BA238" s="10">
        <v>0.23915704594815623</v>
      </c>
      <c r="BB238" s="10">
        <v>-1.1102230246251565e-16</v>
      </c>
      <c r="BC238" s="10">
        <v>0.58943223608825113</v>
      </c>
      <c r="BD238" s="10">
        <v>0.22934990857621051</v>
      </c>
      <c r="BE238" s="10">
        <v>0.55345364466696689</v>
      </c>
      <c r="BF238" s="10">
        <v>0.42427157013887284</v>
      </c>
      <c r="BG238" s="10">
        <v>1.0610336475330335</v>
      </c>
    </row>
    <row r="239" x14ac:dyDescent="0.3">
      <c r="A239" s="36">
        <v>4.7999999999999909</v>
      </c>
      <c r="B239" s="36">
        <v>4.8499999999999908</v>
      </c>
      <c r="C239" s="37">
        <v>97</v>
      </c>
      <c r="D239" s="2">
        <v>10212034104</v>
      </c>
      <c r="E239" s="2">
        <v>10752347460</v>
      </c>
      <c r="F239" s="2">
        <v>9951166508.2016163</v>
      </c>
      <c r="G239" s="2">
        <v>13076252308.85714</v>
      </c>
      <c r="H239" s="2">
        <v>10245346264.85714</v>
      </c>
      <c r="I239" s="2">
        <v>12815384713.05876</v>
      </c>
      <c r="J239" s="2">
        <v>11657367529.05876</v>
      </c>
      <c r="K239" s="2">
        <v>17440201481.306759</v>
      </c>
      <c r="L239" s="10">
        <v>72079.642253504542</v>
      </c>
      <c r="M239" s="10">
        <v>75893.338233036731</v>
      </c>
      <c r="N239" s="10">
        <v>70238.359430789103</v>
      </c>
      <c r="O239" s="10">
        <v>92296.165371187017</v>
      </c>
      <c r="P239" s="10">
        <v>72314.769615283862</v>
      </c>
      <c r="Q239" s="10">
        <v>90454.882548471578</v>
      </c>
      <c r="R239" s="10">
        <v>82281.245103074078</v>
      </c>
      <c r="S239" s="10">
        <v>123098.24573629641</v>
      </c>
      <c r="T239" s="10">
        <v>702389.02978196577</v>
      </c>
      <c r="U239" s="10">
        <v>739552.06410344585</v>
      </c>
      <c r="V239" s="10">
        <v>684446.4205379748</v>
      </c>
      <c r="W239" s="10">
        <v>899391.45119039435</v>
      </c>
      <c r="X239" s="10">
        <v>704680.2575732267</v>
      </c>
      <c r="Y239" s="10">
        <v>881448.84194640326</v>
      </c>
      <c r="Z239" s="10">
        <v>801799.8162912688</v>
      </c>
      <c r="AA239" s="10">
        <v>1199546.150444099</v>
      </c>
      <c r="AB239" s="10">
        <v>4.9576753733753716</v>
      </c>
      <c r="AC239" s="10">
        <v>5.2199833711422192</v>
      </c>
      <c r="AD239" s="10">
        <v>4.8310309808645098</v>
      </c>
      <c r="AE239" s="10">
        <v>6.3481783734223134</v>
      </c>
      <c r="AF239" s="10">
        <v>4.9738475559036974</v>
      </c>
      <c r="AG239" s="10">
        <v>6.2215339809114507</v>
      </c>
      <c r="AH239" s="10">
        <v>5.6593469360392099</v>
      </c>
      <c r="AI239" s="10">
        <v>8.466761519794785</v>
      </c>
      <c r="AJ239" s="10">
        <v>0.00017134164543744347</v>
      </c>
      <c r="AK239" s="10">
        <v>0.00017454860625911898</v>
      </c>
      <c r="AL239" s="10">
        <v>0.00017530131550792834</v>
      </c>
      <c r="AM239" s="10">
        <v>0.00020679315250321712</v>
      </c>
      <c r="AN239" s="10">
        <v>0.00019774846746713556</v>
      </c>
      <c r="AO239" s="10">
        <v>0.00021217827828885394</v>
      </c>
      <c r="AP239" s="10">
        <v>0.00021437612546321112</v>
      </c>
      <c r="AQ239" s="10">
        <v>0.00029331654632700475</v>
      </c>
      <c r="AR239" s="10">
        <v>0.011236196535375539</v>
      </c>
      <c r="AS239" s="10">
        <v>0.015208490343773747</v>
      </c>
      <c r="AT239" s="10">
        <v>0.01135638689199877</v>
      </c>
      <c r="AU239" s="10">
        <v>0.020190719339622503</v>
      </c>
      <c r="AV239" s="10">
        <v>0.020165682088467984</v>
      </c>
      <c r="AW239" s="10">
        <v>0.020723889245760636</v>
      </c>
      <c r="AX239" s="10">
        <v>0.021132338483811526</v>
      </c>
      <c r="AY239" s="10">
        <v>0.029020898866123794</v>
      </c>
      <c r="AZ239" s="10">
        <v>0.026214775482188868</v>
      </c>
      <c r="BA239" s="10">
        <v>0.080511259774224575</v>
      </c>
      <c r="BB239" s="10">
        <v>0</v>
      </c>
      <c r="BC239" s="10">
        <v>0.31404215757819642</v>
      </c>
      <c r="BD239" s="10">
        <v>0.029562338888919681</v>
      </c>
      <c r="BE239" s="10">
        <v>0.28782738209600778</v>
      </c>
      <c r="BF239" s="10">
        <v>0.17145738838265001</v>
      </c>
      <c r="BG239" s="10">
        <v>0.75257860140645638</v>
      </c>
    </row>
    <row r="240" x14ac:dyDescent="0.3">
      <c r="A240" s="36">
        <v>4.8499999999999908</v>
      </c>
      <c r="B240" s="36">
        <v>4.8999999999999906</v>
      </c>
      <c r="C240" s="37">
        <v>98</v>
      </c>
      <c r="D240" s="2">
        <v>14568475764</v>
      </c>
      <c r="E240" s="2">
        <v>15946200060</v>
      </c>
      <c r="F240" s="2">
        <v>14311297128</v>
      </c>
      <c r="G240" s="2">
        <v>19004500055.314289</v>
      </c>
      <c r="H240" s="2">
        <v>13170196451.314289</v>
      </c>
      <c r="I240" s="2">
        <v>18747321419.314289</v>
      </c>
      <c r="J240" s="2">
        <v>17144229383.314289</v>
      </c>
      <c r="K240" s="2">
        <v>25524076714.04229</v>
      </c>
      <c r="L240" s="10">
        <v>102828.7323126601</v>
      </c>
      <c r="M240" s="10">
        <v>112553.12936894719</v>
      </c>
      <c r="N240" s="10">
        <v>101013.4872900388</v>
      </c>
      <c r="O240" s="10">
        <v>134139.54078523911</v>
      </c>
      <c r="P240" s="10">
        <v>92959.251697687898</v>
      </c>
      <c r="Q240" s="10">
        <v>132324.2957626179</v>
      </c>
      <c r="R240" s="10">
        <v>121009.18466158251</v>
      </c>
      <c r="S240" s="10">
        <v>180156.695489153</v>
      </c>
      <c r="T240" s="10">
        <v>702399.87290873146</v>
      </c>
      <c r="U240" s="10">
        <v>768825.03543705703</v>
      </c>
      <c r="V240" s="10">
        <v>690000.34366713278</v>
      </c>
      <c r="W240" s="10">
        <v>916276.94206230587</v>
      </c>
      <c r="X240" s="10">
        <v>634983.6773209722</v>
      </c>
      <c r="Y240" s="10">
        <v>903877.41282070708</v>
      </c>
      <c r="Z240" s="10">
        <v>826586.44150784845</v>
      </c>
      <c r="AA240" s="10">
        <v>1230609.7446623731</v>
      </c>
      <c r="AB240" s="10">
        <v>4.9577519074615521</v>
      </c>
      <c r="AC240" s="10">
        <v>5.4266009049200701</v>
      </c>
      <c r="AD240" s="10">
        <v>4.8702322592950598</v>
      </c>
      <c r="AE240" s="10">
        <v>6.4673613029863137</v>
      </c>
      <c r="AF240" s="10">
        <v>4.4819078972898074</v>
      </c>
      <c r="AG240" s="10">
        <v>6.3798416548198196</v>
      </c>
      <c r="AH240" s="10">
        <v>5.8342984745953679</v>
      </c>
      <c r="AI240" s="10">
        <v>8.6860178144329119</v>
      </c>
      <c r="AJ240" s="10">
        <v>0.00024443578855083659</v>
      </c>
      <c r="AK240" s="10">
        <v>0.00025886319298707626</v>
      </c>
      <c r="AL240" s="10">
        <v>0.00025211006278465209</v>
      </c>
      <c r="AM240" s="10">
        <v>0.00030054486448873724</v>
      </c>
      <c r="AN240" s="10">
        <v>0.00025420186855195796</v>
      </c>
      <c r="AO240" s="10">
        <v>0.00031039055559717559</v>
      </c>
      <c r="AP240" s="10">
        <v>0.00031527816722650825</v>
      </c>
      <c r="AQ240" s="10">
        <v>0.0004292745148599883</v>
      </c>
      <c r="AR240" s="10">
        <v>0.011480632323926376</v>
      </c>
      <c r="AS240" s="10">
        <v>0.015467353536760823</v>
      </c>
      <c r="AT240" s="10">
        <v>0.011608496954783422</v>
      </c>
      <c r="AU240" s="10">
        <v>0.02049126420411124</v>
      </c>
      <c r="AV240" s="10">
        <v>0.020419883957019942</v>
      </c>
      <c r="AW240" s="10">
        <v>0.021034279801357813</v>
      </c>
      <c r="AX240" s="10">
        <v>0.021447616651038035</v>
      </c>
      <c r="AY240" s="10">
        <v>0.029450173380983782</v>
      </c>
      <c r="AZ240" s="10">
        <v>0.017970323283752476</v>
      </c>
      <c r="BA240" s="10">
        <v>0.11423862682588837</v>
      </c>
      <c r="BB240" s="10">
        <v>0</v>
      </c>
      <c r="BC240" s="10">
        <v>0.32793693578844474</v>
      </c>
      <c r="BD240" s="10">
        <v>-0.079734259339298563</v>
      </c>
      <c r="BE240" s="10">
        <v>0.30996661250469204</v>
      </c>
      <c r="BF240" s="10">
        <v>0.19795076784281607</v>
      </c>
      <c r="BG240" s="10">
        <v>0.78349149526806539</v>
      </c>
    </row>
    <row r="241" x14ac:dyDescent="0.3">
      <c r="A241" s="36">
        <v>4.8999999999999906</v>
      </c>
      <c r="B241" s="36">
        <v>4.9499999999999904</v>
      </c>
      <c r="C241" s="37">
        <v>99</v>
      </c>
      <c r="D241" s="2">
        <v>20844408444</v>
      </c>
      <c r="E241" s="2">
        <v>22523080104</v>
      </c>
      <c r="F241" s="2">
        <v>20415720670.400539</v>
      </c>
      <c r="G241" s="2">
        <v>27885396600.114281</v>
      </c>
      <c r="H241" s="2">
        <v>18095854476.114281</v>
      </c>
      <c r="I241" s="2">
        <v>27456708826.51482</v>
      </c>
      <c r="J241" s="2">
        <v>25206180478.51482</v>
      </c>
      <c r="K241" s="2">
        <v>36443770198.430817</v>
      </c>
      <c r="L241" s="10">
        <v>147126.1737209578</v>
      </c>
      <c r="M241" s="10">
        <v>158974.74879245131</v>
      </c>
      <c r="N241" s="10">
        <v>144100.3650480904</v>
      </c>
      <c r="O241" s="10">
        <v>196823.6093381274</v>
      </c>
      <c r="P241" s="10">
        <v>127726.0439620832</v>
      </c>
      <c r="Q241" s="10">
        <v>193797.80066526</v>
      </c>
      <c r="R241" s="10">
        <v>177912.88718444121</v>
      </c>
      <c r="S241" s="10">
        <v>257231.21285336281</v>
      </c>
      <c r="T241" s="10">
        <v>712751.18632244831</v>
      </c>
      <c r="U241" s="10">
        <v>770151.48244144302</v>
      </c>
      <c r="V241" s="10">
        <v>698092.68833648611</v>
      </c>
      <c r="W241" s="10">
        <v>953509.8854544122</v>
      </c>
      <c r="X241" s="10">
        <v>618767.46370710491</v>
      </c>
      <c r="Y241" s="10">
        <v>938851.38746845</v>
      </c>
      <c r="Z241" s="10">
        <v>861897.09278559824</v>
      </c>
      <c r="AA241" s="10">
        <v>1246153.8792419501</v>
      </c>
      <c r="AB241" s="10">
        <v>5.0308146254388024</v>
      </c>
      <c r="AC241" s="10">
        <v>5.4359633712583806</v>
      </c>
      <c r="AD241" s="10">
        <v>4.9273504889071766</v>
      </c>
      <c r="AE241" s="10">
        <v>6.7301627402334541</v>
      </c>
      <c r="AF241" s="10">
        <v>4.3674489301447483</v>
      </c>
      <c r="AG241" s="10">
        <v>6.6266986037018283</v>
      </c>
      <c r="AH241" s="10">
        <v>6.0835317895175658</v>
      </c>
      <c r="AI241" s="10">
        <v>8.7957330433702445</v>
      </c>
      <c r="AJ241" s="10">
        <v>0.0003497359296485464</v>
      </c>
      <c r="AK241" s="10">
        <v>0.00036562920380324952</v>
      </c>
      <c r="AL241" s="10">
        <v>0.0003596465487351595</v>
      </c>
      <c r="AM241" s="10">
        <v>0.00044099096098307972</v>
      </c>
      <c r="AN241" s="10">
        <v>0.00034927345525005563</v>
      </c>
      <c r="AO241" s="10">
        <v>0.00045458777373666675</v>
      </c>
      <c r="AP241" s="10">
        <v>0.00046353546761227784</v>
      </c>
      <c r="AQ241" s="10">
        <v>0.00061292645163511046</v>
      </c>
      <c r="AR241" s="10">
        <v>0.011830368253574922</v>
      </c>
      <c r="AS241" s="10">
        <v>0.015832982740564071</v>
      </c>
      <c r="AT241" s="10">
        <v>0.011968143503518582</v>
      </c>
      <c r="AU241" s="10">
        <v>0.02093225516509432</v>
      </c>
      <c r="AV241" s="10">
        <v>0.020769157412269999</v>
      </c>
      <c r="AW241" s="10">
        <v>0.021488867575094481</v>
      </c>
      <c r="AX241" s="10">
        <v>0.021911152118650312</v>
      </c>
      <c r="AY241" s="10">
        <v>0.030063099832618893</v>
      </c>
      <c r="AZ241" s="10">
        <v>0.020997925104891735</v>
      </c>
      <c r="BA241" s="10">
        <v>0.10322238766985037</v>
      </c>
      <c r="BB241" s="10">
        <v>0</v>
      </c>
      <c r="BC241" s="10">
        <v>0.36587863099751128</v>
      </c>
      <c r="BD241" s="10">
        <v>-0.11363136436568144</v>
      </c>
      <c r="BE241" s="10">
        <v>0.34488070589261954</v>
      </c>
      <c r="BF241" s="10">
        <v>0.23464563830262741</v>
      </c>
      <c r="BG241" s="10">
        <v>0.78508370029123342</v>
      </c>
    </row>
    <row r="242" x14ac:dyDescent="0.3">
      <c r="A242" s="36">
        <v>4.9499999999999904</v>
      </c>
      <c r="B242" s="36">
        <v>4.9999999999999902</v>
      </c>
      <c r="C242" s="37">
        <v>100</v>
      </c>
      <c r="D242" s="2">
        <v>11712411756</v>
      </c>
      <c r="E242" s="2">
        <v>12201591756</v>
      </c>
      <c r="F242" s="2">
        <v>11501420244</v>
      </c>
      <c r="G242" s="2">
        <v>14367089656.314289</v>
      </c>
      <c r="H242" s="2">
        <v>11397525148.314289</v>
      </c>
      <c r="I242" s="2">
        <v>14156098144.314289</v>
      </c>
      <c r="J242" s="2">
        <v>12900780244.314289</v>
      </c>
      <c r="K242" s="2">
        <v>19520487951.09029</v>
      </c>
      <c r="L242" s="10">
        <v>82669.763996140769</v>
      </c>
      <c r="M242" s="10">
        <v>86122.545199031418</v>
      </c>
      <c r="N242" s="10">
        <v>81180.521740523065</v>
      </c>
      <c r="O242" s="10">
        <v>101407.2879217599</v>
      </c>
      <c r="P242" s="10">
        <v>80447.198559983866</v>
      </c>
      <c r="Q242" s="10">
        <v>99918.045666142163</v>
      </c>
      <c r="R242" s="10">
        <v>91057.630177421961</v>
      </c>
      <c r="S242" s="10">
        <v>137781.5402689761</v>
      </c>
      <c r="T242" s="10">
        <v>717804.23827909539</v>
      </c>
      <c r="U242" s="10">
        <v>747784.01397315681</v>
      </c>
      <c r="V242" s="10">
        <v>704873.45982717408</v>
      </c>
      <c r="W242" s="10">
        <v>880498.23229235061</v>
      </c>
      <c r="X242" s="10">
        <v>698506.16831000091</v>
      </c>
      <c r="Y242" s="10">
        <v>867567.45384042931</v>
      </c>
      <c r="Z242" s="10">
        <v>790634.32275015535</v>
      </c>
      <c r="AA242" s="10">
        <v>1196328.2436164911</v>
      </c>
      <c r="AB242" s="10">
        <v>5.066480602815516</v>
      </c>
      <c r="AC242" s="10">
        <v>5.2780869767133307</v>
      </c>
      <c r="AD242" s="10">
        <v>4.9752112361661496</v>
      </c>
      <c r="AE242" s="10">
        <v>6.2148242888864296</v>
      </c>
      <c r="AF242" s="10">
        <v>4.9302689563022533</v>
      </c>
      <c r="AG242" s="10">
        <v>6.1235549222370631</v>
      </c>
      <c r="AH242" s="10">
        <v>5.5805374871252047</v>
      </c>
      <c r="AI242" s="10">
        <v>8.4440485548186626</v>
      </c>
      <c r="AJ242" s="10">
        <v>0.00019651558953645036</v>
      </c>
      <c r="AK242" s="10">
        <v>0.00019807496391607086</v>
      </c>
      <c r="AL242" s="10">
        <v>0.00020261082932548482</v>
      </c>
      <c r="AM242" s="10">
        <v>0.00022720697736255748</v>
      </c>
      <c r="AN242" s="10">
        <v>0.00021998701388241612</v>
      </c>
      <c r="AO242" s="10">
        <v>0.00023437583801038671</v>
      </c>
      <c r="AP242" s="10">
        <v>0.00023724217987761576</v>
      </c>
      <c r="AQ242" s="10">
        <v>0.00032830366751030788</v>
      </c>
      <c r="AR242" s="10">
        <v>0.012026883843111373</v>
      </c>
      <c r="AS242" s="10">
        <v>0.016031057704480142</v>
      </c>
      <c r="AT242" s="10">
        <v>0.012170754332844067</v>
      </c>
      <c r="AU242" s="10">
        <v>0.021159462142456877</v>
      </c>
      <c r="AV242" s="10">
        <v>0.020989144426152417</v>
      </c>
      <c r="AW242" s="10">
        <v>0.021723243413104866</v>
      </c>
      <c r="AX242" s="10">
        <v>0.022148394298527926</v>
      </c>
      <c r="AY242" s="10">
        <v>0.030391403500129203</v>
      </c>
      <c r="AZ242" s="10">
        <v>0.018344822424001928</v>
      </c>
      <c r="BA242" s="10">
        <v>0.060876961031422372</v>
      </c>
      <c r="BB242" s="10">
        <v>0</v>
      </c>
      <c r="BC242" s="10">
        <v>0.24915787368166442</v>
      </c>
      <c r="BD242" s="10">
        <v>-0.0090332405460891163</v>
      </c>
      <c r="BE242" s="10">
        <v>0.23081305125766249</v>
      </c>
      <c r="BF242" s="10">
        <v>0.12166845229781953</v>
      </c>
      <c r="BG242" s="10">
        <v>0.69722412858304472</v>
      </c>
    </row>
    <row r="243" x14ac:dyDescent="0.3">
      <c r="A243" s="36">
        <v>4.9999999999999902</v>
      </c>
      <c r="B243" s="36">
        <v>5.0499999999999901</v>
      </c>
      <c r="C243" s="37">
        <v>101</v>
      </c>
      <c r="D243" s="2">
        <v>13740563304</v>
      </c>
      <c r="E243" s="2">
        <v>14484437616</v>
      </c>
      <c r="F243" s="2">
        <v>13419307944</v>
      </c>
      <c r="G243" s="2">
        <v>17417692400.628571</v>
      </c>
      <c r="H243" s="2">
        <v>15269369060.628571</v>
      </c>
      <c r="I243" s="2">
        <v>17096437040.628571</v>
      </c>
      <c r="J243" s="2">
        <v>15424044788.628571</v>
      </c>
      <c r="K243" s="2">
        <v>21982765229.856571</v>
      </c>
      <c r="L243" s="10">
        <v>96985.074396296041</v>
      </c>
      <c r="M243" s="10">
        <v>102235.5655075165</v>
      </c>
      <c r="N243" s="10">
        <v>94717.556369524988</v>
      </c>
      <c r="O243" s="10">
        <v>122939.3697997086</v>
      </c>
      <c r="P243" s="10">
        <v>107775.85034657639</v>
      </c>
      <c r="Q243" s="10">
        <v>120671.8517729376</v>
      </c>
      <c r="R243" s="10">
        <v>108867.59867271769</v>
      </c>
      <c r="S243" s="10">
        <v>155161.04209740111</v>
      </c>
      <c r="T243" s="10">
        <v>729251.8471499841</v>
      </c>
      <c r="U243" s="10">
        <v>768731.43063369067</v>
      </c>
      <c r="V243" s="10">
        <v>712201.88642394647</v>
      </c>
      <c r="W243" s="10">
        <v>924407.83359667612</v>
      </c>
      <c r="X243" s="10">
        <v>810390.03612294723</v>
      </c>
      <c r="Y243" s="10">
        <v>907357.8728706385</v>
      </c>
      <c r="Z243" s="10">
        <v>818599.12900056096</v>
      </c>
      <c r="AA243" s="10">
        <v>1166689.588677241</v>
      </c>
      <c r="AB243" s="10">
        <v>5.1472813075202231</v>
      </c>
      <c r="AC243" s="10">
        <v>5.4259402137520674</v>
      </c>
      <c r="AD243" s="10">
        <v>5.0269374997094252</v>
      </c>
      <c r="AE243" s="10">
        <v>6.5247516080940784</v>
      </c>
      <c r="AF243" s="10">
        <v>5.719979319954164</v>
      </c>
      <c r="AG243" s="10">
        <v>6.4044078002832796</v>
      </c>
      <c r="AH243" s="10">
        <v>5.7779215939240913</v>
      </c>
      <c r="AI243" s="10">
        <v>8.2348499149453946</v>
      </c>
      <c r="AJ243" s="10">
        <v>0.0002305447378816073</v>
      </c>
      <c r="AK243" s="10">
        <v>0.0002351336215394174</v>
      </c>
      <c r="AL243" s="10">
        <v>0.00023639664092147978</v>
      </c>
      <c r="AM243" s="10">
        <v>0.00027545044526386256</v>
      </c>
      <c r="AN243" s="10">
        <v>0.00029471862178896295</v>
      </c>
      <c r="AO243" s="10">
        <v>0.00028305764184027794</v>
      </c>
      <c r="AP243" s="10">
        <v>0.00028364439505873621</v>
      </c>
      <c r="AQ243" s="10">
        <v>0.00036971526864813293</v>
      </c>
      <c r="AR243" s="10">
        <v>0.01225742858099298</v>
      </c>
      <c r="AS243" s="10">
        <v>0.016266191326019561</v>
      </c>
      <c r="AT243" s="10">
        <v>0.012407150973765546</v>
      </c>
      <c r="AU243" s="10">
        <v>0.021434912587720741</v>
      </c>
      <c r="AV243" s="10">
        <v>0.02128386304794138</v>
      </c>
      <c r="AW243" s="10">
        <v>0.022006301054945145</v>
      </c>
      <c r="AX243" s="10">
        <v>0.022432038693586662</v>
      </c>
      <c r="AY243" s="10">
        <v>0.030761118768777337</v>
      </c>
      <c r="AZ243" s="10">
        <v>0.023939785966655469</v>
      </c>
      <c r="BA243" s="10">
        <v>0.07937292120017525</v>
      </c>
      <c r="BB243" s="10">
        <v>-1.1102230246251565e-16</v>
      </c>
      <c r="BC243" s="10">
        <v>0.29795757525754629</v>
      </c>
      <c r="BD243" s="10">
        <v>0.13786561306656386</v>
      </c>
      <c r="BE243" s="10">
        <v>0.27401778929089082</v>
      </c>
      <c r="BF243" s="10">
        <v>0.14939196961531254</v>
      </c>
      <c r="BG243" s="10">
        <v>0.63814447969989674</v>
      </c>
    </row>
    <row r="244" x14ac:dyDescent="0.3">
      <c r="A244" s="36">
        <v>5.0499999999999901</v>
      </c>
      <c r="B244" s="36">
        <v>5.0999999999999899</v>
      </c>
      <c r="C244" s="37">
        <v>102</v>
      </c>
      <c r="D244" s="2">
        <v>65658313044</v>
      </c>
      <c r="E244" s="2">
        <v>96545473380</v>
      </c>
      <c r="F244" s="2">
        <v>62963942663.699997</v>
      </c>
      <c r="G244" s="2">
        <v>117492208876.4857</v>
      </c>
      <c r="H244" s="2">
        <v>99693914248.485718</v>
      </c>
      <c r="I244" s="2">
        <v>114797838496.1857</v>
      </c>
      <c r="J244" s="2">
        <v>105289279504.1857</v>
      </c>
      <c r="K244" s="2">
        <v>133462404731.6377</v>
      </c>
      <c r="L244" s="10">
        <v>463436.34059412172</v>
      </c>
      <c r="M244" s="10">
        <v>681447.31123644183</v>
      </c>
      <c r="N244" s="10">
        <v>444418.65507401642</v>
      </c>
      <c r="O244" s="10">
        <v>829295.74041218078</v>
      </c>
      <c r="P244" s="10">
        <v>703669.96434801654</v>
      </c>
      <c r="Q244" s="10">
        <v>810278.05489207536</v>
      </c>
      <c r="R244" s="10">
        <v>743163.75391052593</v>
      </c>
      <c r="S244" s="10">
        <v>942018.23940059158</v>
      </c>
      <c r="T244" s="10">
        <v>750440.75576331816</v>
      </c>
      <c r="U244" s="10">
        <v>1103465.115837839</v>
      </c>
      <c r="V244" s="10">
        <v>719645.48779559508</v>
      </c>
      <c r="W244" s="10">
        <v>1342875.53148807</v>
      </c>
      <c r="X244" s="10">
        <v>1139450.1759967741</v>
      </c>
      <c r="Y244" s="10">
        <v>1312080.263520347</v>
      </c>
      <c r="Z244" s="10">
        <v>1203402.3236623011</v>
      </c>
      <c r="AA244" s="10">
        <v>1525406.6580370739</v>
      </c>
      <c r="AB244" s="10">
        <v>5.296839068201133</v>
      </c>
      <c r="AC244" s="10">
        <v>7.7885923586623136</v>
      </c>
      <c r="AD244" s="10">
        <v>5.0794767018391918</v>
      </c>
      <c r="AE244" s="10">
        <v>9.4784238786209265</v>
      </c>
      <c r="AF244" s="10">
        <v>8.0425858565601427</v>
      </c>
      <c r="AG244" s="10">
        <v>9.2610615122589852</v>
      </c>
      <c r="AH244" s="10">
        <v>8.4939795630567687</v>
      </c>
      <c r="AI244" s="10">
        <v>10.76678407873306</v>
      </c>
      <c r="AJ244" s="10">
        <v>0.0011016417766563421</v>
      </c>
      <c r="AK244" s="10">
        <v>0.0015672742981750584</v>
      </c>
      <c r="AL244" s="10">
        <v>0.0011091827243987218</v>
      </c>
      <c r="AM244" s="10">
        <v>0.0018580693989575109</v>
      </c>
      <c r="AN244" s="10">
        <v>0.0019242218124008888</v>
      </c>
      <c r="AO244" s="10">
        <v>0.0019006536494048766</v>
      </c>
      <c r="AP244" s="10">
        <v>0.0019362439879034069</v>
      </c>
      <c r="AQ244" s="10">
        <v>0.0022446261106753959</v>
      </c>
      <c r="AR244" s="10">
        <v>0.013359070357649322</v>
      </c>
      <c r="AS244" s="10">
        <v>0.017833465624194619</v>
      </c>
      <c r="AT244" s="10">
        <v>0.013516333698164268</v>
      </c>
      <c r="AU244" s="10">
        <v>0.02329298198667825</v>
      </c>
      <c r="AV244" s="10">
        <v>0.02320808486034227</v>
      </c>
      <c r="AW244" s="10">
        <v>0.02390695470435002</v>
      </c>
      <c r="AX244" s="10">
        <v>0.024368282681490067</v>
      </c>
      <c r="AY244" s="10">
        <v>0.033005744879452736</v>
      </c>
      <c r="AZ244" s="10">
        <v>0.042792275488386267</v>
      </c>
      <c r="BA244" s="10">
        <v>0.53334542431156318</v>
      </c>
      <c r="BB244" s="10">
        <v>0</v>
      </c>
      <c r="BC244" s="10">
        <v>0.86602369397401735</v>
      </c>
      <c r="BD244" s="10">
        <v>0.58334929534140034</v>
      </c>
      <c r="BE244" s="10">
        <v>0.82323141848563131</v>
      </c>
      <c r="BF244" s="10">
        <v>0.67221547841360207</v>
      </c>
      <c r="BG244" s="10">
        <v>1.1196640344535083</v>
      </c>
    </row>
    <row r="245" x14ac:dyDescent="0.3">
      <c r="A245" s="36">
        <v>5.0999999999999899</v>
      </c>
      <c r="B245" s="36">
        <v>5.1499999999999897</v>
      </c>
      <c r="C245" s="37">
        <v>103</v>
      </c>
      <c r="D245" s="2">
        <v>9834060552</v>
      </c>
      <c r="E245" s="2">
        <v>10208794872</v>
      </c>
      <c r="F245" s="2">
        <v>9640380780.0518837</v>
      </c>
      <c r="G245" s="2">
        <v>12490207183.42857</v>
      </c>
      <c r="H245" s="2">
        <v>9200940259.4285717</v>
      </c>
      <c r="I245" s="2">
        <v>12296527411.48045</v>
      </c>
      <c r="J245" s="2">
        <v>11194015351.480459</v>
      </c>
      <c r="K245" s="2">
        <v>15709995365.356449</v>
      </c>
      <c r="L245" s="10">
        <v>69411.789979218171</v>
      </c>
      <c r="M245" s="10">
        <v>72056.778768976554</v>
      </c>
      <c r="N245" s="10">
        <v>68044.739249501901</v>
      </c>
      <c r="O245" s="10">
        <v>88159.680655692806</v>
      </c>
      <c r="P245" s="10">
        <v>64943.034418158342</v>
      </c>
      <c r="Q245" s="10">
        <v>86792.629925976536</v>
      </c>
      <c r="R245" s="10">
        <v>79010.764525248305</v>
      </c>
      <c r="S245" s="10">
        <v>110885.92480273479</v>
      </c>
      <c r="T245" s="10">
        <v>741130.49604340945</v>
      </c>
      <c r="U245" s="10">
        <v>769371.83450146962</v>
      </c>
      <c r="V245" s="10">
        <v>726534.08546626603</v>
      </c>
      <c r="W245" s="10">
        <v>941307.34670499444</v>
      </c>
      <c r="X245" s="10">
        <v>693416.25287727569</v>
      </c>
      <c r="Y245" s="10">
        <v>926710.9361278509</v>
      </c>
      <c r="Z245" s="10">
        <v>843621.62570506113</v>
      </c>
      <c r="AA245" s="10">
        <v>1183962.270356203</v>
      </c>
      <c r="AB245" s="10">
        <v>5.231124423786131</v>
      </c>
      <c r="AC245" s="10">
        <v>5.4304603790019259</v>
      </c>
      <c r="AD245" s="10">
        <v>5.1280985190671418</v>
      </c>
      <c r="AE245" s="10">
        <v>6.6440335108668931</v>
      </c>
      <c r="AF245" s="10">
        <v>4.8943427853009522</v>
      </c>
      <c r="AG245" s="10">
        <v>6.5410076061479039</v>
      </c>
      <c r="AH245" s="10">
        <v>5.9545379851720783</v>
      </c>
      <c r="AI245" s="10">
        <v>8.3567657549728569</v>
      </c>
      <c r="AJ245" s="10">
        <v>0.00016499985205211312</v>
      </c>
      <c r="AK245" s="10">
        <v>0.00016572482642714383</v>
      </c>
      <c r="AL245" s="10">
        <v>0.00016982646520361127</v>
      </c>
      <c r="AM245" s="10">
        <v>0.00019752519742449555</v>
      </c>
      <c r="AN245" s="10">
        <v>0.00017759007734074271</v>
      </c>
      <c r="AO245" s="10">
        <v>0.00020358780274781882</v>
      </c>
      <c r="AP245" s="10">
        <v>0.00020585519273062206</v>
      </c>
      <c r="AQ245" s="10">
        <v>0.00026421722182044062</v>
      </c>
      <c r="AR245" s="10">
        <v>0.013524070209701436</v>
      </c>
      <c r="AS245" s="10">
        <v>0.017999190450621764</v>
      </c>
      <c r="AT245" s="10">
        <v>0.013686160163367879</v>
      </c>
      <c r="AU245" s="10">
        <v>0.023490507184102744</v>
      </c>
      <c r="AV245" s="10">
        <v>0.023385674937683013</v>
      </c>
      <c r="AW245" s="10">
        <v>0.024110542507097838</v>
      </c>
      <c r="AX245" s="10">
        <v>0.024574137874220688</v>
      </c>
      <c r="AY245" s="10">
        <v>0.033269962101273177</v>
      </c>
      <c r="AZ245" s="10">
        <v>0.020090469076582851</v>
      </c>
      <c r="BA245" s="10">
        <v>0.058961788431043383</v>
      </c>
      <c r="BB245" s="10">
        <v>0</v>
      </c>
      <c r="BC245" s="10">
        <v>0.29561346884488393</v>
      </c>
      <c r="BD245" s="10">
        <v>-0.045583315706015815</v>
      </c>
      <c r="BE245" s="10">
        <v>0.27552299976830064</v>
      </c>
      <c r="BF245" s="10">
        <v>0.16115904619072663</v>
      </c>
      <c r="BG245" s="10">
        <v>0.62960319968522027</v>
      </c>
    </row>
    <row r="246" x14ac:dyDescent="0.3">
      <c r="A246" s="36">
        <v>5.1499999999999897</v>
      </c>
      <c r="B246" s="36">
        <v>5.1999999999999895</v>
      </c>
      <c r="C246" s="37">
        <v>104</v>
      </c>
      <c r="D246" s="2">
        <v>15048659724</v>
      </c>
      <c r="E246" s="2">
        <v>16336733196</v>
      </c>
      <c r="F246" s="2">
        <v>14841559440</v>
      </c>
      <c r="G246" s="2">
        <v>19280153565.14286</v>
      </c>
      <c r="H246" s="2">
        <v>14822058969.14286</v>
      </c>
      <c r="I246" s="2">
        <v>19073053281.14286</v>
      </c>
      <c r="J246" s="2">
        <v>17379614805.14286</v>
      </c>
      <c r="K246" s="2">
        <v>25181003858.482861</v>
      </c>
      <c r="L246" s="10">
        <v>106218.0167294751</v>
      </c>
      <c r="M246" s="10">
        <v>115309.6310065586</v>
      </c>
      <c r="N246" s="10">
        <v>104756.2399444297</v>
      </c>
      <c r="O246" s="10">
        <v>136085.18708567441</v>
      </c>
      <c r="P246" s="10">
        <v>104618.5996908971</v>
      </c>
      <c r="Q246" s="10">
        <v>134623.41030062901</v>
      </c>
      <c r="R246" s="10">
        <v>122670.60655112049</v>
      </c>
      <c r="S246" s="10">
        <v>177735.18294387811</v>
      </c>
      <c r="T246" s="10">
        <v>742666.91625129548</v>
      </c>
      <c r="U246" s="10">
        <v>806234.67383901693</v>
      </c>
      <c r="V246" s="10">
        <v>732446.30311405018</v>
      </c>
      <c r="W246" s="10">
        <v>951495.51227078203</v>
      </c>
      <c r="X246" s="10">
        <v>731483.93471563223</v>
      </c>
      <c r="Y246" s="10">
        <v>941274.89913353685</v>
      </c>
      <c r="Z246" s="10">
        <v>857701.95948985126</v>
      </c>
      <c r="AA246" s="10">
        <v>1242708.5751607791</v>
      </c>
      <c r="AB246" s="10">
        <v>5.2419689448489919</v>
      </c>
      <c r="AC246" s="10">
        <v>5.6906495092808846</v>
      </c>
      <c r="AD246" s="10">
        <v>5.1698287491699011</v>
      </c>
      <c r="AE246" s="10">
        <v>6.7159446817191144</v>
      </c>
      <c r="AF246" s="10">
        <v>5.1630360603512386</v>
      </c>
      <c r="AG246" s="10">
        <v>6.6438044860400227</v>
      </c>
      <c r="AH246" s="10">
        <v>6.0539212629482542</v>
      </c>
      <c r="AI246" s="10">
        <v>8.7714150394254577</v>
      </c>
      <c r="AJ246" s="10">
        <v>0.00025249250957048547</v>
      </c>
      <c r="AK246" s="10">
        <v>0.00026520292622583109</v>
      </c>
      <c r="AL246" s="10">
        <v>0.00026145124713537748</v>
      </c>
      <c r="AM246" s="10">
        <v>0.00030490416078783172</v>
      </c>
      <c r="AN246" s="10">
        <v>0.00028608495702183887</v>
      </c>
      <c r="AO246" s="10">
        <v>0.00031578354435046551</v>
      </c>
      <c r="AP246" s="10">
        <v>0.0003196068473162752</v>
      </c>
      <c r="AQ246" s="10">
        <v>0.0004235045731973823</v>
      </c>
      <c r="AR246" s="10">
        <v>0.013776562719271921</v>
      </c>
      <c r="AS246" s="10">
        <v>0.018264393376847595</v>
      </c>
      <c r="AT246" s="10">
        <v>0.013947611410503257</v>
      </c>
      <c r="AU246" s="10">
        <v>0.023795411344890577</v>
      </c>
      <c r="AV246" s="10">
        <v>0.023671759894704852</v>
      </c>
      <c r="AW246" s="10">
        <v>0.024426326051448302</v>
      </c>
      <c r="AX246" s="10">
        <v>0.024893744721536964</v>
      </c>
      <c r="AY246" s="10">
        <v>0.033693466674470561</v>
      </c>
      <c r="AZ246" s="10">
        <v>0.013954078399729175</v>
      </c>
      <c r="BA246" s="10">
        <v>0.10074236215166898</v>
      </c>
      <c r="BB246" s="10">
        <v>0</v>
      </c>
      <c r="BC246" s="10">
        <v>0.29906521232399963</v>
      </c>
      <c r="BD246" s="10">
        <v>-0.001313909831104576</v>
      </c>
      <c r="BE246" s="10">
        <v>0.28511113392427045</v>
      </c>
      <c r="BF246" s="10">
        <v>0.17101001922361747</v>
      </c>
      <c r="BG246" s="10">
        <v>0.69665485357398937</v>
      </c>
    </row>
    <row r="247" x14ac:dyDescent="0.3">
      <c r="A247" s="36">
        <v>5.1999999999999895</v>
      </c>
      <c r="B247" s="36">
        <v>5.2499999999999893</v>
      </c>
      <c r="C247" s="37">
        <v>105</v>
      </c>
      <c r="D247" s="2">
        <v>15965696364</v>
      </c>
      <c r="E247" s="2">
        <v>16177323564</v>
      </c>
      <c r="F247" s="2">
        <v>15740702076</v>
      </c>
      <c r="G247" s="2">
        <v>18988869390.85714</v>
      </c>
      <c r="H247" s="2">
        <v>14291893746.85714</v>
      </c>
      <c r="I247" s="2">
        <v>18763875102.85714</v>
      </c>
      <c r="J247" s="2">
        <v>17206852050.85714</v>
      </c>
      <c r="K247" s="2">
        <v>26122696549.769138</v>
      </c>
      <c r="L247" s="10">
        <v>112690.7402115349</v>
      </c>
      <c r="M247" s="10">
        <v>114184.4693463735</v>
      </c>
      <c r="N247" s="10">
        <v>111102.66210457189</v>
      </c>
      <c r="O247" s="10">
        <v>134029.21480211159</v>
      </c>
      <c r="P247" s="10">
        <v>100876.5323252353</v>
      </c>
      <c r="Q247" s="10">
        <v>132441.1366951486</v>
      </c>
      <c r="R247" s="10">
        <v>121451.1944930696</v>
      </c>
      <c r="S247" s="10">
        <v>184381.9363339855</v>
      </c>
      <c r="T247" s="10">
        <v>750373.47201203182</v>
      </c>
      <c r="U247" s="10">
        <v>760319.7614325328</v>
      </c>
      <c r="V247" s="10">
        <v>739798.94139211357</v>
      </c>
      <c r="W247" s="10">
        <v>892459.90463209769</v>
      </c>
      <c r="X247" s="10">
        <v>671706.24368365563</v>
      </c>
      <c r="Y247" s="10">
        <v>881885.37401217956</v>
      </c>
      <c r="Z247" s="10">
        <v>808706.68096334743</v>
      </c>
      <c r="AA247" s="10">
        <v>1227743.410714346</v>
      </c>
      <c r="AB247" s="10">
        <v>5.296364159023117</v>
      </c>
      <c r="AC247" s="10">
        <v>5.3665680944857614</v>
      </c>
      <c r="AD247" s="10">
        <v>5.2217259061226624</v>
      </c>
      <c r="AE247" s="10">
        <v>6.2992534098844581</v>
      </c>
      <c r="AF247" s="10">
        <v>4.7411069382542328</v>
      </c>
      <c r="AG247" s="10">
        <v>6.2246151569840027</v>
      </c>
      <c r="AH247" s="10">
        <v>5.7080976873182134</v>
      </c>
      <c r="AI247" s="10">
        <v>8.665786357756522</v>
      </c>
      <c r="AJ247" s="10">
        <v>0.00026787892183897553</v>
      </c>
      <c r="AK247" s="10">
        <v>0.00026261514442344885</v>
      </c>
      <c r="AL247" s="10">
        <v>0.00027729068533492501</v>
      </c>
      <c r="AM247" s="10">
        <v>0.00030029767482747438</v>
      </c>
      <c r="AN247" s="10">
        <v>0.00027585208079675827</v>
      </c>
      <c r="AO247" s="10">
        <v>0.00031066462712542878</v>
      </c>
      <c r="AP247" s="10">
        <v>0.00031642978270063159</v>
      </c>
      <c r="AQ247" s="10">
        <v>0.00043934235168896295</v>
      </c>
      <c r="AR247" s="10">
        <v>0.014044441641110897</v>
      </c>
      <c r="AS247" s="10">
        <v>0.018527008521271045</v>
      </c>
      <c r="AT247" s="10">
        <v>0.014224902095838182</v>
      </c>
      <c r="AU247" s="10">
        <v>0.02409570901971805</v>
      </c>
      <c r="AV247" s="10">
        <v>0.023947611975501611</v>
      </c>
      <c r="AW247" s="10">
        <v>0.024736990678573732</v>
      </c>
      <c r="AX247" s="10">
        <v>0.025210174504237595</v>
      </c>
      <c r="AY247" s="10">
        <v>0.034132809026159526</v>
      </c>
      <c r="AZ247" s="10">
        <v>0.01429378987758434</v>
      </c>
      <c r="BA247" s="10">
        <v>0.027738374431577784</v>
      </c>
      <c r="BB247" s="10">
        <v>0</v>
      </c>
      <c r="BC247" s="10">
        <v>0.20635466570513739</v>
      </c>
      <c r="BD247" s="10">
        <v>-0.092042166997866715</v>
      </c>
      <c r="BE247" s="10">
        <v>0.19206087582755282</v>
      </c>
      <c r="BF247" s="10">
        <v>0.093143874255303682</v>
      </c>
      <c r="BG247" s="10">
        <v>0.65956362198091956</v>
      </c>
    </row>
    <row r="248" x14ac:dyDescent="0.3">
      <c r="A248" s="36">
        <v>5.2499999999999893</v>
      </c>
      <c r="B248" s="36">
        <v>5.2999999999999892</v>
      </c>
      <c r="C248" s="37">
        <v>106</v>
      </c>
      <c r="D248" s="2">
        <v>34131840168</v>
      </c>
      <c r="E248" s="2">
        <v>37209990948</v>
      </c>
      <c r="F248" s="2">
        <v>33243327074.400002</v>
      </c>
      <c r="G248" s="2">
        <v>42623480419.085716</v>
      </c>
      <c r="H248" s="2">
        <v>28014171163.08572</v>
      </c>
      <c r="I248" s="2">
        <v>41734967325.48571</v>
      </c>
      <c r="J248" s="2">
        <v>38237415657.485718</v>
      </c>
      <c r="K248" s="2">
        <v>55260909268.421707</v>
      </c>
      <c r="L248" s="10">
        <v>240912.90762528739</v>
      </c>
      <c r="M248" s="10">
        <v>262639.43191664672</v>
      </c>
      <c r="N248" s="10">
        <v>234641.51200791891</v>
      </c>
      <c r="O248" s="10">
        <v>300849.48688171298</v>
      </c>
      <c r="P248" s="10">
        <v>197732.53936478059</v>
      </c>
      <c r="Q248" s="10">
        <v>294578.09126434458</v>
      </c>
      <c r="R248" s="10">
        <v>269891.30796288262</v>
      </c>
      <c r="S248" s="10">
        <v>390048.30282646802</v>
      </c>
      <c r="T248" s="10">
        <v>768700.51276969502</v>
      </c>
      <c r="U248" s="10">
        <v>838025.11031034635</v>
      </c>
      <c r="V248" s="10">
        <v>748689.85798837885</v>
      </c>
      <c r="W248" s="10">
        <v>959945.05695882428</v>
      </c>
      <c r="X248" s="10">
        <v>630921.38108836801</v>
      </c>
      <c r="Y248" s="10">
        <v>939934.40217750799</v>
      </c>
      <c r="Z248" s="10">
        <v>861164.26416570693</v>
      </c>
      <c r="AA248" s="10">
        <v>1244559.012396327</v>
      </c>
      <c r="AB248" s="10">
        <v>5.4257219860656587</v>
      </c>
      <c r="AC248" s="10">
        <v>5.9150360775786384</v>
      </c>
      <c r="AD248" s="10">
        <v>5.2844806992459556</v>
      </c>
      <c r="AE248" s="10">
        <v>6.7755841376900374</v>
      </c>
      <c r="AF248" s="10">
        <v>4.4532349751087912</v>
      </c>
      <c r="AG248" s="10">
        <v>6.6343428508703344</v>
      </c>
      <c r="AH248" s="10">
        <v>6.0783592622603164</v>
      </c>
      <c r="AI248" s="10">
        <v>8.7844759881642265</v>
      </c>
      <c r="AJ248" s="10">
        <v>0.00057267784230197931</v>
      </c>
      <c r="AK248" s="10">
        <v>0.00060404968152766834</v>
      </c>
      <c r="AL248" s="10">
        <v>0.00058561968219500936</v>
      </c>
      <c r="AM248" s="10">
        <v>0.00067406499036054806</v>
      </c>
      <c r="AN248" s="10">
        <v>0.00054070982782342006</v>
      </c>
      <c r="AO248" s="10">
        <v>0.00069098616310282995</v>
      </c>
      <c r="AP248" s="10">
        <v>0.00070317668169461668</v>
      </c>
      <c r="AQ248" s="10">
        <v>0.00092940090576802898</v>
      </c>
      <c r="AR248" s="10">
        <v>0.014617119483412875</v>
      </c>
      <c r="AS248" s="10">
        <v>0.019131058202798715</v>
      </c>
      <c r="AT248" s="10">
        <v>0.014810521778033192</v>
      </c>
      <c r="AU248" s="10">
        <v>0.024769774010078599</v>
      </c>
      <c r="AV248" s="10">
        <v>0.024488321803325032</v>
      </c>
      <c r="AW248" s="10">
        <v>0.025427976841676563</v>
      </c>
      <c r="AX248" s="10">
        <v>0.025913351185932212</v>
      </c>
      <c r="AY248" s="10">
        <v>0.035062209931927553</v>
      </c>
      <c r="AZ248" s="10">
        <v>0.026727562244641234</v>
      </c>
      <c r="BA248" s="10">
        <v>0.11932210830529777</v>
      </c>
      <c r="BB248" s="10">
        <v>-1.1102230246251565e-16</v>
      </c>
      <c r="BC248" s="10">
        <v>0.28216650288018763</v>
      </c>
      <c r="BD248" s="10">
        <v>-0.1572994152965258</v>
      </c>
      <c r="BE248" s="10">
        <v>0.25543894063554617</v>
      </c>
      <c r="BF248" s="10">
        <v>0.1502283021163533</v>
      </c>
      <c r="BG248" s="10">
        <v>0.66231584295835977</v>
      </c>
    </row>
    <row r="249" x14ac:dyDescent="0.3">
      <c r="A249" s="36">
        <v>5.2999999999999892</v>
      </c>
      <c r="B249" s="36">
        <v>5.349999999999989</v>
      </c>
      <c r="C249" s="37">
        <v>107</v>
      </c>
      <c r="D249" s="2">
        <v>13998647472</v>
      </c>
      <c r="E249" s="2">
        <v>15068813436</v>
      </c>
      <c r="F249" s="2">
        <v>13774720008</v>
      </c>
      <c r="G249" s="2">
        <v>17368069416.657139</v>
      </c>
      <c r="H249" s="2">
        <v>13151960352.657141</v>
      </c>
      <c r="I249" s="2">
        <v>17144141952.657141</v>
      </c>
      <c r="J249" s="2">
        <v>15508153032.657141</v>
      </c>
      <c r="K249" s="2">
        <v>24734503422.681141</v>
      </c>
      <c r="L249" s="10">
        <v>98806.71093915157</v>
      </c>
      <c r="M249" s="10">
        <v>106360.26775764889</v>
      </c>
      <c r="N249" s="10">
        <v>97226.162800408842</v>
      </c>
      <c r="O249" s="10">
        <v>122589.1156881589</v>
      </c>
      <c r="P249" s="10">
        <v>92830.535767646928</v>
      </c>
      <c r="Q249" s="10">
        <v>121008.5675494162</v>
      </c>
      <c r="R249" s="10">
        <v>109461.26023694759</v>
      </c>
      <c r="S249" s="10">
        <v>174583.64708423821</v>
      </c>
      <c r="T249" s="10">
        <v>767343.50008222333</v>
      </c>
      <c r="U249" s="10">
        <v>826005.23137641838</v>
      </c>
      <c r="V249" s="10">
        <v>755068.79394836375</v>
      </c>
      <c r="W249" s="10">
        <v>952040.20263427845</v>
      </c>
      <c r="X249" s="10">
        <v>720931.88360780256</v>
      </c>
      <c r="Y249" s="10">
        <v>939765.49650041899</v>
      </c>
      <c r="Z249" s="10">
        <v>850087.87110985816</v>
      </c>
      <c r="AA249" s="10">
        <v>1355835.302454703</v>
      </c>
      <c r="AB249" s="10">
        <v>5.4161437778409018</v>
      </c>
      <c r="AC249" s="10">
        <v>5.8301961167378682</v>
      </c>
      <c r="AD249" s="10">
        <v>5.3295051691283692</v>
      </c>
      <c r="AE249" s="10">
        <v>6.7197892719486321</v>
      </c>
      <c r="AF249" s="10">
        <v>5.0885564746832719</v>
      </c>
      <c r="AG249" s="10">
        <v>6.6331506632360986</v>
      </c>
      <c r="AH249" s="10">
        <v>6.0001787116673597</v>
      </c>
      <c r="AI249" s="10">
        <v>9.569897883255944</v>
      </c>
      <c r="AJ249" s="10">
        <v>0.00023487497861093983</v>
      </c>
      <c r="AK249" s="10">
        <v>0.00024462010672713936</v>
      </c>
      <c r="AL249" s="10">
        <v>0.00024265763578225694</v>
      </c>
      <c r="AM249" s="10">
        <v>0.00027466568728812984</v>
      </c>
      <c r="AN249" s="10">
        <v>0.00025384988820216731</v>
      </c>
      <c r="AO249" s="10">
        <v>0.00028384746956116008</v>
      </c>
      <c r="AP249" s="10">
        <v>0.00028519112500693532</v>
      </c>
      <c r="AQ249" s="10">
        <v>0.0004159951435670401</v>
      </c>
      <c r="AR249" s="10">
        <v>0.014851994462023815</v>
      </c>
      <c r="AS249" s="10">
        <v>0.019375678309525853</v>
      </c>
      <c r="AT249" s="10">
        <v>0.015053179413815449</v>
      </c>
      <c r="AU249" s="10">
        <v>0.025044439697366729</v>
      </c>
      <c r="AV249" s="10">
        <v>0.0247421716915272</v>
      </c>
      <c r="AW249" s="10">
        <v>0.025711824311237724</v>
      </c>
      <c r="AX249" s="10">
        <v>0.026198542310939148</v>
      </c>
      <c r="AY249" s="10">
        <v>0.035478205075494595</v>
      </c>
      <c r="AZ249" s="10">
        <v>0.01625640767071479</v>
      </c>
      <c r="BA249" s="10">
        <v>0.093946986018476286</v>
      </c>
      <c r="BB249" s="10">
        <v>0</v>
      </c>
      <c r="BC249" s="10">
        <v>0.26086551353277709</v>
      </c>
      <c r="BD249" s="10">
        <v>-0.045210331315712837</v>
      </c>
      <c r="BE249" s="10">
        <v>0.24460910586206253</v>
      </c>
      <c r="BF249" s="10">
        <v>0.12584161592035326</v>
      </c>
      <c r="BG249" s="10">
        <v>0.79564473240225464</v>
      </c>
    </row>
    <row r="250" x14ac:dyDescent="0.3">
      <c r="A250" s="36">
        <v>5.349999999999989</v>
      </c>
      <c r="B250" s="36">
        <v>5.3999999999999888</v>
      </c>
      <c r="C250" s="37">
        <v>108</v>
      </c>
      <c r="D250" s="2">
        <v>28515761100</v>
      </c>
      <c r="E250" s="2">
        <v>30150668940</v>
      </c>
      <c r="F250" s="2">
        <v>27981776016</v>
      </c>
      <c r="G250" s="2">
        <v>37063631249.057137</v>
      </c>
      <c r="H250" s="2">
        <v>26759483057.05714</v>
      </c>
      <c r="I250" s="2">
        <v>36529646165.057137</v>
      </c>
      <c r="J250" s="2">
        <v>33282105497.05714</v>
      </c>
      <c r="K250" s="2">
        <v>46320769141.92514</v>
      </c>
      <c r="L250" s="10">
        <v>201272.91367635649</v>
      </c>
      <c r="M250" s="10">
        <v>212812.5903974215</v>
      </c>
      <c r="N250" s="10">
        <v>197503.88456507001</v>
      </c>
      <c r="O250" s="10">
        <v>261606.3806525504</v>
      </c>
      <c r="P250" s="10">
        <v>188876.56915343521</v>
      </c>
      <c r="Q250" s="10">
        <v>257837.35154126381</v>
      </c>
      <c r="R250" s="10">
        <v>234915.2219078092</v>
      </c>
      <c r="S250" s="10">
        <v>326946.07505759818</v>
      </c>
      <c r="T250" s="10">
        <v>775348.33596171625</v>
      </c>
      <c r="U250" s="10">
        <v>819801.75485344499</v>
      </c>
      <c r="V250" s="10">
        <v>760829.19179944531</v>
      </c>
      <c r="W250" s="10">
        <v>1007766.361657979</v>
      </c>
      <c r="X250" s="10">
        <v>727594.84085750009</v>
      </c>
      <c r="Y250" s="10">
        <v>993247.21749570791</v>
      </c>
      <c r="Z250" s="10">
        <v>904946.04103151732</v>
      </c>
      <c r="AA250" s="10">
        <v>1259469.4964904331</v>
      </c>
      <c r="AB250" s="10">
        <v>5.4726443438021786</v>
      </c>
      <c r="AC250" s="10">
        <v>5.7864100929202644</v>
      </c>
      <c r="AD250" s="10">
        <v>5.3701638089365913</v>
      </c>
      <c r="AE250" s="10">
        <v>7.1131214490334003</v>
      </c>
      <c r="AF250" s="10">
        <v>5.1355856532012396</v>
      </c>
      <c r="AG250" s="10">
        <v>7.0106409141678121</v>
      </c>
      <c r="AH250" s="10">
        <v>6.3873843577086644</v>
      </c>
      <c r="AI250" s="10">
        <v>8.8897187192777807</v>
      </c>
      <c r="AJ250" s="10">
        <v>0.00047844899243542938</v>
      </c>
      <c r="AK250" s="10">
        <v>0.00048945193231851797</v>
      </c>
      <c r="AL250" s="10">
        <v>0.00049293137058958512</v>
      </c>
      <c r="AM250" s="10">
        <v>0.0005861392827375898</v>
      </c>
      <c r="AN250" s="10">
        <v>0.00051649272049465625</v>
      </c>
      <c r="AO250" s="10">
        <v>0.00060480411656349791</v>
      </c>
      <c r="AP250" s="10">
        <v>0.00061204974501589179</v>
      </c>
      <c r="AQ250" s="10">
        <v>0.00077904191889542076</v>
      </c>
      <c r="AR250" s="10">
        <v>0.015330443454459245</v>
      </c>
      <c r="AS250" s="10">
        <v>0.019865130241844373</v>
      </c>
      <c r="AT250" s="10">
        <v>0.015546110784405034</v>
      </c>
      <c r="AU250" s="10">
        <v>0.025630578980104318</v>
      </c>
      <c r="AV250" s="10">
        <v>0.025258664412021858</v>
      </c>
      <c r="AW250" s="10">
        <v>0.026316628427801223</v>
      </c>
      <c r="AX250" s="10">
        <v>0.02681059205595504</v>
      </c>
      <c r="AY250" s="10">
        <v>0.036257246994390015</v>
      </c>
      <c r="AZ250" s="10">
        <v>0.019083316358999847</v>
      </c>
      <c r="BA250" s="10">
        <v>0.077510910056596494</v>
      </c>
      <c r="BB250" s="10">
        <v>0</v>
      </c>
      <c r="BC250" s="10">
        <v>0.32456321671162436</v>
      </c>
      <c r="BD250" s="10">
        <v>-0.043681750516620155</v>
      </c>
      <c r="BE250" s="10">
        <v>0.30547990035262451</v>
      </c>
      <c r="BF250" s="10">
        <v>0.18942076721743506</v>
      </c>
      <c r="BG250" s="10">
        <v>0.65539060549405059</v>
      </c>
    </row>
    <row r="251" x14ac:dyDescent="0.3">
      <c r="A251" s="36">
        <v>5.3999999999999888</v>
      </c>
      <c r="B251" s="36">
        <v>5.4499999999999886</v>
      </c>
      <c r="C251" s="37">
        <v>109</v>
      </c>
      <c r="D251" s="2">
        <v>15436778820</v>
      </c>
      <c r="E251" s="2">
        <v>17183390820</v>
      </c>
      <c r="F251" s="2">
        <v>15172782636.299999</v>
      </c>
      <c r="G251" s="2">
        <v>19508273613.14286</v>
      </c>
      <c r="H251" s="2">
        <v>13981769169.14286</v>
      </c>
      <c r="I251" s="2">
        <v>19244277429.44286</v>
      </c>
      <c r="J251" s="2">
        <v>17470402305.44286</v>
      </c>
      <c r="K251" s="2">
        <v>24148725683.326859</v>
      </c>
      <c r="L251" s="10">
        <v>108957.4793386409</v>
      </c>
      <c r="M251" s="10">
        <v>121285.59799096359</v>
      </c>
      <c r="N251" s="10">
        <v>107094.11399109149</v>
      </c>
      <c r="O251" s="10">
        <v>137695.3277572818</v>
      </c>
      <c r="P251" s="10">
        <v>98687.578744781727</v>
      </c>
      <c r="Q251" s="10">
        <v>135831.9624097324</v>
      </c>
      <c r="R251" s="10">
        <v>123311.41233732041</v>
      </c>
      <c r="S251" s="10">
        <v>170449.04966097019</v>
      </c>
      <c r="T251" s="10">
        <v>782401.35935124173</v>
      </c>
      <c r="U251" s="10">
        <v>870927.05625950324</v>
      </c>
      <c r="V251" s="10">
        <v>769020.91415610746</v>
      </c>
      <c r="W251" s="10">
        <v>988761.96721453907</v>
      </c>
      <c r="X251" s="10">
        <v>708655.30507566431</v>
      </c>
      <c r="Y251" s="10">
        <v>975381.5220194048</v>
      </c>
      <c r="Z251" s="10">
        <v>885474.01446745347</v>
      </c>
      <c r="AA251" s="10">
        <v>1223959.740665325</v>
      </c>
      <c r="AB251" s="10">
        <v>5.52242672775676</v>
      </c>
      <c r="AC251" s="10">
        <v>6.1472680177883223</v>
      </c>
      <c r="AD251" s="10">
        <v>5.4279834764871504</v>
      </c>
      <c r="AE251" s="10">
        <v>6.9789826536888899</v>
      </c>
      <c r="AF251" s="10">
        <v>5.0019046500142794</v>
      </c>
      <c r="AG251" s="10">
        <v>6.8845394024192794</v>
      </c>
      <c r="AH251" s="10">
        <v>6.2499448726467497</v>
      </c>
      <c r="AI251" s="10">
        <v>8.6390800639113117</v>
      </c>
      <c r="AJ251" s="10">
        <v>0.00025900452900335091</v>
      </c>
      <c r="AK251" s="10">
        <v>0.00027894717219608339</v>
      </c>
      <c r="AL251" s="10">
        <v>0.00026728612709545806</v>
      </c>
      <c r="AM251" s="10">
        <v>0.00030851174366103404</v>
      </c>
      <c r="AN251" s="10">
        <v>0.00026986627432604393</v>
      </c>
      <c r="AO251" s="10">
        <v>0.00031861842178888914</v>
      </c>
      <c r="AP251" s="10">
        <v>0.00032127640714668193</v>
      </c>
      <c r="AQ251" s="10">
        <v>0.00040614329044442559</v>
      </c>
      <c r="AR251" s="10">
        <v>0.015589447983462597</v>
      </c>
      <c r="AS251" s="10">
        <v>0.020144077414040455</v>
      </c>
      <c r="AT251" s="10">
        <v>0.015813396911500494</v>
      </c>
      <c r="AU251" s="10">
        <v>0.025939090723765351</v>
      </c>
      <c r="AV251" s="10">
        <v>0.025528530686347903</v>
      </c>
      <c r="AW251" s="10">
        <v>0.026635246849590111</v>
      </c>
      <c r="AX251" s="10">
        <v>0.027131868463101724</v>
      </c>
      <c r="AY251" s="10">
        <v>0.036663390284834438</v>
      </c>
      <c r="AZ251" s="10">
        <v>0.017399325491449735</v>
      </c>
      <c r="BA251" s="10">
        <v>0.13251413612752461</v>
      </c>
      <c r="BB251" s="10">
        <v>-1.1102230246251565e-16</v>
      </c>
      <c r="BC251" s="10">
        <v>0.28574132252250495</v>
      </c>
      <c r="BD251" s="10">
        <v>-0.078496706616471901</v>
      </c>
      <c r="BE251" s="10">
        <v>0.26834199703105521</v>
      </c>
      <c r="BF251" s="10">
        <v>0.15143034235829211</v>
      </c>
      <c r="BG251" s="10">
        <v>0.59158186485532571</v>
      </c>
    </row>
    <row r="252" x14ac:dyDescent="0.3">
      <c r="A252" s="36">
        <v>5.4499999999999886</v>
      </c>
      <c r="B252" s="36">
        <v>5.4999999999999885</v>
      </c>
      <c r="C252" s="37">
        <v>110</v>
      </c>
      <c r="D252" s="2">
        <v>10737730632</v>
      </c>
      <c r="E252" s="2">
        <v>11654242632</v>
      </c>
      <c r="F252" s="2">
        <v>10485627180</v>
      </c>
      <c r="G252" s="2">
        <v>13389439558.4</v>
      </c>
      <c r="H252" s="2">
        <v>10654414678.4</v>
      </c>
      <c r="I252" s="2">
        <v>13137336106.4</v>
      </c>
      <c r="J252" s="2">
        <v>11987588482.4</v>
      </c>
      <c r="K252" s="2">
        <v>16369211147.408001</v>
      </c>
      <c r="L252" s="10">
        <v>75790.168215938145</v>
      </c>
      <c r="M252" s="10">
        <v>82259.188629331387</v>
      </c>
      <c r="N252" s="10">
        <v>74010.745385386123</v>
      </c>
      <c r="O252" s="10">
        <v>94506.736220785519</v>
      </c>
      <c r="P252" s="10">
        <v>75202.098878493867</v>
      </c>
      <c r="Q252" s="10">
        <v>92727.313390233496</v>
      </c>
      <c r="R252" s="10">
        <v>84612.045014144169</v>
      </c>
      <c r="S252" s="10">
        <v>115538.8702643572</v>
      </c>
      <c r="T252" s="10">
        <v>794210.84556213021</v>
      </c>
      <c r="U252" s="10">
        <v>862000.19467455626</v>
      </c>
      <c r="V252" s="10">
        <v>775564.14053254435</v>
      </c>
      <c r="W252" s="10">
        <v>990343.16260355024</v>
      </c>
      <c r="X252" s="10">
        <v>788048.42295857985</v>
      </c>
      <c r="Y252" s="10">
        <v>971696.45757396449</v>
      </c>
      <c r="Z252" s="10">
        <v>886655.95284023671</v>
      </c>
      <c r="AA252" s="10">
        <v>1210740.46948284</v>
      </c>
      <c r="AB252" s="10">
        <v>5.60578167277649</v>
      </c>
      <c r="AC252" s="10">
        <v>6.0842595140038007</v>
      </c>
      <c r="AD252" s="10">
        <v>5.4741675580906897</v>
      </c>
      <c r="AE252" s="10">
        <v>6.9901432115965623</v>
      </c>
      <c r="AF252" s="10">
        <v>5.5622854200069431</v>
      </c>
      <c r="AG252" s="10">
        <v>6.858529096910762</v>
      </c>
      <c r="AH252" s="10">
        <v>6.2582873531171721</v>
      </c>
      <c r="AI252" s="10">
        <v>8.5457744278370704</v>
      </c>
      <c r="AJ252" s="10">
        <v>0.00018016199476167746</v>
      </c>
      <c r="AK252" s="10">
        <v>0.0001891895528849666</v>
      </c>
      <c r="AL252" s="10">
        <v>0.00018471645882567792</v>
      </c>
      <c r="AM252" s="10">
        <v>0.00021174602257080611</v>
      </c>
      <c r="AN252" s="10">
        <v>0.00020564401826416283</v>
      </c>
      <c r="AO252" s="10">
        <v>0.00021750867560905562</v>
      </c>
      <c r="AP252" s="10">
        <v>0.00022044880768306893</v>
      </c>
      <c r="AQ252" s="10">
        <v>0.00027530418642247623</v>
      </c>
      <c r="AR252" s="10">
        <v>0.015769609978224276</v>
      </c>
      <c r="AS252" s="10">
        <v>0.020333266966925421</v>
      </c>
      <c r="AT252" s="10">
        <v>0.01599811337032617</v>
      </c>
      <c r="AU252" s="10">
        <v>0.026150836746336156</v>
      </c>
      <c r="AV252" s="10">
        <v>0.025734174704612065</v>
      </c>
      <c r="AW252" s="10">
        <v>0.026852755525199168</v>
      </c>
      <c r="AX252" s="10">
        <v>0.027352317270784791</v>
      </c>
      <c r="AY252" s="10">
        <v>0.036938694471256917</v>
      </c>
      <c r="AZ252" s="10">
        <v>0.024042763267499545</v>
      </c>
      <c r="BA252" s="10">
        <v>0.11144926592745774</v>
      </c>
      <c r="BB252" s="10">
        <v>0</v>
      </c>
      <c r="BC252" s="10">
        <v>0.27693263631751597</v>
      </c>
      <c r="BD252" s="10">
        <v>0.01609703411179253</v>
      </c>
      <c r="BE252" s="10">
        <v>0.2528898730500162</v>
      </c>
      <c r="BF252" s="10">
        <v>0.14324000621200805</v>
      </c>
      <c r="BG252" s="10">
        <v>0.56110939921936076</v>
      </c>
    </row>
    <row r="253" x14ac:dyDescent="0.3">
      <c r="A253" s="36">
        <v>5.4999999999999885</v>
      </c>
      <c r="B253" s="36">
        <v>5.5499999999999883</v>
      </c>
      <c r="C253" s="37">
        <v>111</v>
      </c>
      <c r="D253" s="2">
        <v>37384794480</v>
      </c>
      <c r="E253" s="2">
        <v>45080125884</v>
      </c>
      <c r="F253" s="2">
        <v>36533339208</v>
      </c>
      <c r="G253" s="2">
        <v>53758890088.514282</v>
      </c>
      <c r="H253" s="2">
        <v>37956177568.51429</v>
      </c>
      <c r="I253" s="2">
        <v>52907434816.514282</v>
      </c>
      <c r="J253" s="2">
        <v>48555946132.514282</v>
      </c>
      <c r="K253" s="2">
        <v>65864634873.554283</v>
      </c>
      <c r="L253" s="10">
        <v>263873.24840441911</v>
      </c>
      <c r="M253" s="10">
        <v>318189.23765529861</v>
      </c>
      <c r="N253" s="10">
        <v>257863.41816143339</v>
      </c>
      <c r="O253" s="10">
        <v>379446.59468066163</v>
      </c>
      <c r="P253" s="10">
        <v>267906.24400454928</v>
      </c>
      <c r="Q253" s="10">
        <v>373436.76443767588</v>
      </c>
      <c r="R253" s="10">
        <v>342722.63398936129</v>
      </c>
      <c r="S253" s="10">
        <v>464892.62281095609</v>
      </c>
      <c r="T253" s="10">
        <v>799093.58926128596</v>
      </c>
      <c r="U253" s="10">
        <v>963579.98213064298</v>
      </c>
      <c r="V253" s="10">
        <v>780893.87841997261</v>
      </c>
      <c r="W253" s="10">
        <v>1149087.0829453289</v>
      </c>
      <c r="X253" s="10">
        <v>811306.80507255241</v>
      </c>
      <c r="Y253" s="10">
        <v>1130887.3721040159</v>
      </c>
      <c r="Z253" s="10">
        <v>1037875.045582128</v>
      </c>
      <c r="AA253" s="10">
        <v>1407845.307659762</v>
      </c>
      <c r="AB253" s="10">
        <v>5.640245562679957</v>
      </c>
      <c r="AC253" s="10">
        <v>6.8012405449576478</v>
      </c>
      <c r="AD253" s="10">
        <v>5.5117864689088876</v>
      </c>
      <c r="AE253" s="10">
        <v>8.1106060764505301</v>
      </c>
      <c r="AF253" s="10">
        <v>5.7264501539960104</v>
      </c>
      <c r="AG253" s="10">
        <v>7.9821469826794607</v>
      </c>
      <c r="AH253" s="10">
        <v>7.3256376964210261</v>
      </c>
      <c r="AI253" s="10">
        <v>9.9370003165816545</v>
      </c>
      <c r="AJ253" s="10">
        <v>0.00062725722763056814</v>
      </c>
      <c r="AK253" s="10">
        <v>0.00073180979058854129</v>
      </c>
      <c r="AL253" s="10">
        <v>0.00064357705378373538</v>
      </c>
      <c r="AM253" s="10">
        <v>0.00085016487093536684</v>
      </c>
      <c r="AN253" s="10">
        <v>0.00073260344268011215</v>
      </c>
      <c r="AO253" s="10">
        <v>0.00087596343608856088</v>
      </c>
      <c r="AP253" s="10">
        <v>0.00089293192259241275</v>
      </c>
      <c r="AQ253" s="10">
        <v>0.0011077387636207853</v>
      </c>
      <c r="AR253" s="10">
        <v>0.016396867205854846</v>
      </c>
      <c r="AS253" s="10">
        <v>0.021065076757513963</v>
      </c>
      <c r="AT253" s="10">
        <v>0.016641690424109904</v>
      </c>
      <c r="AU253" s="10">
        <v>0.027001001617271522</v>
      </c>
      <c r="AV253" s="10">
        <v>0.026466778147292178</v>
      </c>
      <c r="AW253" s="10">
        <v>0.027728718961287729</v>
      </c>
      <c r="AX253" s="10">
        <v>0.028245249193377203</v>
      </c>
      <c r="AY253" s="10">
        <v>0.038046433234877705</v>
      </c>
      <c r="AZ253" s="10">
        <v>0.023306253697541912</v>
      </c>
      <c r="BA253" s="10">
        <v>0.23394485314740798</v>
      </c>
      <c r="BB253" s="10">
        <v>0</v>
      </c>
      <c r="BC253" s="10">
        <v>0.47150222930463115</v>
      </c>
      <c r="BD253" s="10">
        <v>0.038946299225851355</v>
      </c>
      <c r="BE253" s="10">
        <v>0.44819597560708924</v>
      </c>
      <c r="BF253" s="10">
        <v>0.32908590304500818</v>
      </c>
      <c r="BG253" s="10">
        <v>0.80286380334845964</v>
      </c>
    </row>
    <row r="254" x14ac:dyDescent="0.3">
      <c r="A254" s="36">
        <v>5.5499999999999883</v>
      </c>
      <c r="B254" s="36">
        <v>5.5999999999999881</v>
      </c>
      <c r="C254" s="37">
        <v>112</v>
      </c>
      <c r="D254" s="2">
        <v>15884671044</v>
      </c>
      <c r="E254" s="2">
        <v>16621586724</v>
      </c>
      <c r="F254" s="2">
        <v>15552856608</v>
      </c>
      <c r="G254" s="2">
        <v>19985516484.57143</v>
      </c>
      <c r="H254" s="2">
        <v>14859391536.57143</v>
      </c>
      <c r="I254" s="2">
        <v>19653702048.57143</v>
      </c>
      <c r="J254" s="2">
        <v>17865901032.57143</v>
      </c>
      <c r="K254" s="2">
        <v>26212910501.191429</v>
      </c>
      <c r="L254" s="10">
        <v>112118.8388626363</v>
      </c>
      <c r="M254" s="10">
        <v>117320.2138330345</v>
      </c>
      <c r="N254" s="10">
        <v>109776.791666372</v>
      </c>
      <c r="O254" s="10">
        <v>141063.8530765551</v>
      </c>
      <c r="P254" s="10">
        <v>104882.10430489</v>
      </c>
      <c r="Q254" s="10">
        <v>138721.80588029089</v>
      </c>
      <c r="R254" s="10">
        <v>126102.9626271865</v>
      </c>
      <c r="S254" s="10">
        <v>185018.6938377865</v>
      </c>
      <c r="T254" s="10">
        <v>807476.16124440834</v>
      </c>
      <c r="U254" s="10">
        <v>844936.29137860914</v>
      </c>
      <c r="V254" s="10">
        <v>790608.81496543309</v>
      </c>
      <c r="W254" s="10">
        <v>1015937.194213676</v>
      </c>
      <c r="X254" s="10">
        <v>755357.43882530648</v>
      </c>
      <c r="Y254" s="10">
        <v>999069.84793470055</v>
      </c>
      <c r="Z254" s="10">
        <v>908189.35708476161</v>
      </c>
      <c r="AA254" s="10">
        <v>1332498.5004672341</v>
      </c>
      <c r="AB254" s="10">
        <v>5.6994123049327117</v>
      </c>
      <c r="AC254" s="10">
        <v>5.9638172952945538</v>
      </c>
      <c r="AD254" s="10">
        <v>5.5803574454235472</v>
      </c>
      <c r="AE254" s="10">
        <v>7.1707936700160193</v>
      </c>
      <c r="AF254" s="10">
        <v>5.3315425124486584</v>
      </c>
      <c r="AG254" s="10">
        <v>7.0517388105068557</v>
      </c>
      <c r="AH254" s="10">
        <v>6.4102766687264383</v>
      </c>
      <c r="AI254" s="10">
        <v>9.4051796379517345</v>
      </c>
      <c r="AJ254" s="10">
        <v>0.00026651944619391694</v>
      </c>
      <c r="AK254" s="10">
        <v>0.00026982710587454133</v>
      </c>
      <c r="AL254" s="10">
        <v>0.00027398157000402761</v>
      </c>
      <c r="AM254" s="10">
        <v>0.00031605905580838026</v>
      </c>
      <c r="AN254" s="10">
        <v>0.00028680552398021837</v>
      </c>
      <c r="AO254" s="10">
        <v>0.00032539707203785507</v>
      </c>
      <c r="AP254" s="10">
        <v>0.00032854953159232596</v>
      </c>
      <c r="AQ254" s="10">
        <v>0.00044085960736344934</v>
      </c>
      <c r="AR254" s="10">
        <v>0.016663386652048764</v>
      </c>
      <c r="AS254" s="10">
        <v>0.021334903863388505</v>
      </c>
      <c r="AT254" s="10">
        <v>0.01691567199411393</v>
      </c>
      <c r="AU254" s="10">
        <v>0.027317060673079901</v>
      </c>
      <c r="AV254" s="10">
        <v>0.026753583671272396</v>
      </c>
      <c r="AW254" s="10">
        <v>0.028054116033325586</v>
      </c>
      <c r="AX254" s="10">
        <v>0.02857379872496953</v>
      </c>
      <c r="AY254" s="10">
        <v>0.038487292842241151</v>
      </c>
      <c r="AZ254" s="10">
        <v>0.021334629667280725</v>
      </c>
      <c r="BA254" s="10">
        <v>0.06871600137110967</v>
      </c>
      <c r="BB254" s="10">
        <v>-1.1102230246251565e-16</v>
      </c>
      <c r="BC254" s="10">
        <v>0.28500615599396562</v>
      </c>
      <c r="BD254" s="10">
        <v>-0.044587633571563257</v>
      </c>
      <c r="BE254" s="10">
        <v>0.26367152632668489</v>
      </c>
      <c r="BF254" s="10">
        <v>0.14872151675221246</v>
      </c>
      <c r="BG254" s="10">
        <v>0.68540809973829253</v>
      </c>
    </row>
    <row r="255" x14ac:dyDescent="0.3">
      <c r="A255" s="36">
        <v>5.5999999999999881</v>
      </c>
      <c r="B255" s="36">
        <v>5.6499999999999879</v>
      </c>
      <c r="C255" s="37">
        <v>113</v>
      </c>
      <c r="D255" s="2">
        <v>37294345152</v>
      </c>
      <c r="E255" s="2">
        <v>45066594132</v>
      </c>
      <c r="F255" s="2">
        <v>36408333667.59687</v>
      </c>
      <c r="G255" s="2">
        <v>52290861116.257141</v>
      </c>
      <c r="H255" s="2">
        <v>39298946348.257141</v>
      </c>
      <c r="I255" s="2">
        <v>51404849631.854012</v>
      </c>
      <c r="J255" s="2">
        <v>47663635863.854012</v>
      </c>
      <c r="K255" s="2">
        <v>62419146086.654007</v>
      </c>
      <c r="L255" s="10">
        <v>263234.82954115298</v>
      </c>
      <c r="M255" s="10">
        <v>318093.72643458692</v>
      </c>
      <c r="N255" s="10">
        <v>256981.09104225211</v>
      </c>
      <c r="O255" s="10">
        <v>369084.79975709901</v>
      </c>
      <c r="P255" s="10">
        <v>277383.91439688858</v>
      </c>
      <c r="Q255" s="10">
        <v>362831.06125819811</v>
      </c>
      <c r="R255" s="10">
        <v>336424.43675567128</v>
      </c>
      <c r="S255" s="10">
        <v>440573.31515696429</v>
      </c>
      <c r="T255" s="10">
        <v>818325.03515162156</v>
      </c>
      <c r="U255" s="10">
        <v>988866.33018826519</v>
      </c>
      <c r="V255" s="10">
        <v>798883.87386660965</v>
      </c>
      <c r="W255" s="10">
        <v>1147383.6204032369</v>
      </c>
      <c r="X255" s="10">
        <v>862310.6672281815</v>
      </c>
      <c r="Y255" s="10">
        <v>1127942.4591182261</v>
      </c>
      <c r="Z255" s="10">
        <v>1045851.4912856889</v>
      </c>
      <c r="AA255" s="10">
        <v>1369621.847690657</v>
      </c>
      <c r="AB255" s="10">
        <v>5.7759869561845143</v>
      </c>
      <c r="AC255" s="10">
        <v>6.9797192792949243</v>
      </c>
      <c r="AD255" s="10">
        <v>5.6387653276484864</v>
      </c>
      <c r="AE255" s="10">
        <v>8.0985825197941583</v>
      </c>
      <c r="AF255" s="10">
        <v>6.0864509237040556</v>
      </c>
      <c r="AG255" s="10">
        <v>7.9613608912581322</v>
      </c>
      <c r="AH255" s="10">
        <v>7.381937875886937</v>
      </c>
      <c r="AI255" s="10">
        <v>9.6672075121113856</v>
      </c>
      <c r="AJ255" s="10">
        <v>0.00062573963216130111</v>
      </c>
      <c r="AK255" s="10">
        <v>0.00073159012242206593</v>
      </c>
      <c r="AL255" s="10">
        <v>0.00064137493650829962</v>
      </c>
      <c r="AM255" s="10">
        <v>0.00082694886592348091</v>
      </c>
      <c r="AN255" s="10">
        <v>0.0007585206212207408</v>
      </c>
      <c r="AO255" s="10">
        <v>0.00085108584211834751</v>
      </c>
      <c r="AP255" s="10">
        <v>0.00087652255592969152</v>
      </c>
      <c r="AQ255" s="10">
        <v>0.0010497911032990143</v>
      </c>
      <c r="AR255" s="10">
        <v>0.017289126284210067</v>
      </c>
      <c r="AS255" s="10">
        <v>0.022066493985810572</v>
      </c>
      <c r="AT255" s="10">
        <v>0.017557046930622228</v>
      </c>
      <c r="AU255" s="10">
        <v>0.028144009539003381</v>
      </c>
      <c r="AV255" s="10">
        <v>0.027512104292493136</v>
      </c>
      <c r="AW255" s="10">
        <v>0.028905201875443935</v>
      </c>
      <c r="AX255" s="10">
        <v>0.029450321280899222</v>
      </c>
      <c r="AY255" s="10">
        <v>0.039537083945540168</v>
      </c>
      <c r="AZ255" s="10">
        <v>0.02433540333079498</v>
      </c>
      <c r="BA255" s="10">
        <v>0.23780985264120758</v>
      </c>
      <c r="BB255" s="10">
        <v>0</v>
      </c>
      <c r="BC255" s="10">
        <v>0.43623329740013883</v>
      </c>
      <c r="BD255" s="10">
        <v>0.079394259211398532</v>
      </c>
      <c r="BE255" s="10">
        <v>0.41189789406934385</v>
      </c>
      <c r="BF255" s="10">
        <v>0.30914082196171133</v>
      </c>
      <c r="BG255" s="10">
        <v>0.71441919469680526</v>
      </c>
    </row>
    <row r="256" x14ac:dyDescent="0.3">
      <c r="A256" s="36">
        <v>5.6499999999999879</v>
      </c>
      <c r="B256" s="36">
        <v>5.6999999999999877</v>
      </c>
      <c r="C256" s="37">
        <v>114</v>
      </c>
      <c r="D256" s="2">
        <v>21720256140</v>
      </c>
      <c r="E256" s="2">
        <v>23364847020</v>
      </c>
      <c r="F256" s="2">
        <v>21222007488</v>
      </c>
      <c r="G256" s="2">
        <v>25998365331.371429</v>
      </c>
      <c r="H256" s="2">
        <v>18200076543.371429</v>
      </c>
      <c r="I256" s="2">
        <v>25500116679.371429</v>
      </c>
      <c r="J256" s="2">
        <v>23288168103.371429</v>
      </c>
      <c r="K256" s="2">
        <v>33745186658.84343</v>
      </c>
      <c r="L256" s="10">
        <v>153308.1731104338</v>
      </c>
      <c r="M256" s="10">
        <v>164916.19567249561</v>
      </c>
      <c r="N256" s="10">
        <v>149791.3826038898</v>
      </c>
      <c r="O256" s="10">
        <v>183504.36878458431</v>
      </c>
      <c r="P256" s="10">
        <v>128461.6750074077</v>
      </c>
      <c r="Q256" s="10">
        <v>179987.57827804031</v>
      </c>
      <c r="R256" s="10">
        <v>164374.97256036269</v>
      </c>
      <c r="S256" s="10">
        <v>238183.78957375721</v>
      </c>
      <c r="T256" s="10">
        <v>823829.17276692588</v>
      </c>
      <c r="U256" s="10">
        <v>886206.97970794619</v>
      </c>
      <c r="V256" s="10">
        <v>804931.06345533847</v>
      </c>
      <c r="W256" s="10">
        <v>986093.88702338061</v>
      </c>
      <c r="X256" s="10">
        <v>690312.02516106318</v>
      </c>
      <c r="Y256" s="10">
        <v>967195.77771179331</v>
      </c>
      <c r="Z256" s="10">
        <v>883298.6195096313</v>
      </c>
      <c r="AA256" s="10">
        <v>1279923.635837035</v>
      </c>
      <c r="AB256" s="10">
        <v>5.8148368333181786</v>
      </c>
      <c r="AC256" s="10">
        <v>6.2551183642137511</v>
      </c>
      <c r="AD256" s="10">
        <v>5.6814482307562972</v>
      </c>
      <c r="AE256" s="10">
        <v>6.9601505323187656</v>
      </c>
      <c r="AF256" s="10">
        <v>4.8724322020636341</v>
      </c>
      <c r="AG256" s="10">
        <v>6.8267619297568842</v>
      </c>
      <c r="AH256" s="10">
        <v>6.2345902734823699</v>
      </c>
      <c r="AI256" s="10">
        <v>9.0340902550258768</v>
      </c>
      <c r="AJ256" s="10">
        <v>0.00036443125712756964</v>
      </c>
      <c r="AK256" s="10">
        <v>0.00037929405629517568</v>
      </c>
      <c r="AL256" s="10">
        <v>0.00037385022422238941</v>
      </c>
      <c r="AM256" s="10">
        <v>0.00041114868387504607</v>
      </c>
      <c r="AN256" s="10">
        <v>0.00035128507628692107</v>
      </c>
      <c r="AO256" s="10">
        <v>0.00042219340069288714</v>
      </c>
      <c r="AP256" s="10">
        <v>0.00042826369115427592</v>
      </c>
      <c r="AQ256" s="10">
        <v>0.00056754055373392585</v>
      </c>
      <c r="AR256" s="10">
        <v>0.017653557541337638</v>
      </c>
      <c r="AS256" s="10">
        <v>0.022445788042105747</v>
      </c>
      <c r="AT256" s="10">
        <v>0.017930897154844617</v>
      </c>
      <c r="AU256" s="10">
        <v>0.028555158222878428</v>
      </c>
      <c r="AV256" s="10">
        <v>0.027863389368780057</v>
      </c>
      <c r="AW256" s="10">
        <v>0.029327395276136821</v>
      </c>
      <c r="AX256" s="10">
        <v>0.029878584972053496</v>
      </c>
      <c r="AY256" s="10">
        <v>0.040104624499274093</v>
      </c>
      <c r="AZ256" s="10">
        <v>0.023477922731001577</v>
      </c>
      <c r="BA256" s="10">
        <v>0.1009725179491936</v>
      </c>
      <c r="BB256" s="10">
        <v>0</v>
      </c>
      <c r="BC256" s="10">
        <v>0.22506625945129022</v>
      </c>
      <c r="BD256" s="10">
        <v>-0.14239609265698938</v>
      </c>
      <c r="BE256" s="10">
        <v>0.20158833672028864</v>
      </c>
      <c r="BF256" s="10">
        <v>0.097359338721360045</v>
      </c>
      <c r="BG256" s="10">
        <v>0.59010341872344885</v>
      </c>
    </row>
    <row r="257" x14ac:dyDescent="0.3">
      <c r="A257" s="36">
        <v>5.6999999999999877</v>
      </c>
      <c r="B257" s="36">
        <v>5.7499999999999876</v>
      </c>
      <c r="C257" s="37">
        <v>115</v>
      </c>
      <c r="D257" s="2">
        <v>33772605528</v>
      </c>
      <c r="E257" s="2">
        <v>43005909528</v>
      </c>
      <c r="F257" s="2">
        <v>32771792117.54213</v>
      </c>
      <c r="G257" s="2">
        <v>48100320351.542847</v>
      </c>
      <c r="H257" s="2">
        <v>40296758835.542847</v>
      </c>
      <c r="I257" s="2">
        <v>47099506941.084991</v>
      </c>
      <c r="J257" s="2">
        <v>42740671305.084991</v>
      </c>
      <c r="K257" s="2">
        <v>58961807489.256989</v>
      </c>
      <c r="L257" s="10">
        <v>238377.32029052469</v>
      </c>
      <c r="M257" s="10">
        <v>303548.7878316649</v>
      </c>
      <c r="N257" s="10">
        <v>231313.2748855004</v>
      </c>
      <c r="O257" s="10">
        <v>339506.68866843538</v>
      </c>
      <c r="P257" s="10">
        <v>284426.77837356331</v>
      </c>
      <c r="Q257" s="10">
        <v>332442.64326341113</v>
      </c>
      <c r="R257" s="10">
        <v>301676.65579362359</v>
      </c>
      <c r="S257" s="10">
        <v>416170.36793688021</v>
      </c>
      <c r="T257" s="10">
        <v>835790.07939021976</v>
      </c>
      <c r="U257" s="10">
        <v>1064291.9602059</v>
      </c>
      <c r="V257" s="10">
        <v>811022.37471644557</v>
      </c>
      <c r="W257" s="10">
        <v>1190366.2728059511</v>
      </c>
      <c r="X257" s="10">
        <v>997247.05096869066</v>
      </c>
      <c r="Y257" s="10">
        <v>1165598.568132177</v>
      </c>
      <c r="Z257" s="10">
        <v>1057727.9574610221</v>
      </c>
      <c r="AA257" s="10">
        <v>1459161.737508835</v>
      </c>
      <c r="AB257" s="10">
        <v>5.8992605496566224</v>
      </c>
      <c r="AC257" s="10">
        <v>7.5120963133949932</v>
      </c>
      <c r="AD257" s="10">
        <v>5.7244425580454461</v>
      </c>
      <c r="AE257" s="10">
        <v>8.4019671517629035</v>
      </c>
      <c r="AF257" s="10">
        <v>7.0388729551960809</v>
      </c>
      <c r="AG257" s="10">
        <v>8.2271491601517308</v>
      </c>
      <c r="AH257" s="10">
        <v>7.4657655858647693</v>
      </c>
      <c r="AI257" s="10">
        <v>10.299207284123939</v>
      </c>
      <c r="AJ257" s="10">
        <v>0.0005666504579739522</v>
      </c>
      <c r="AK257" s="10">
        <v>0.00069813792727064323</v>
      </c>
      <c r="AL257" s="10">
        <v>0.00057731304817606978</v>
      </c>
      <c r="AM257" s="10">
        <v>0.00076067795626524946</v>
      </c>
      <c r="AN257" s="10">
        <v>0.00077777969603182238</v>
      </c>
      <c r="AO257" s="10">
        <v>0.00077980431448382986</v>
      </c>
      <c r="AP257" s="10">
        <v>0.00078599044692044409</v>
      </c>
      <c r="AQ257" s="10">
        <v>0.00099164414794654897</v>
      </c>
      <c r="AR257" s="10">
        <v>0.01822020799931159</v>
      </c>
      <c r="AS257" s="10">
        <v>0.023143925969376391</v>
      </c>
      <c r="AT257" s="10">
        <v>0.018508210203020688</v>
      </c>
      <c r="AU257" s="10">
        <v>0.029315836179143677</v>
      </c>
      <c r="AV257" s="10">
        <v>0.028641169064811879</v>
      </c>
      <c r="AW257" s="10">
        <v>0.030107199590620651</v>
      </c>
      <c r="AX257" s="10">
        <v>0.030664575418973942</v>
      </c>
      <c r="AY257" s="10">
        <v>0.041096268647220643</v>
      </c>
      <c r="AZ257" s="10">
        <v>0.030538867293807614</v>
      </c>
      <c r="BA257" s="10">
        <v>0.31228433812076273</v>
      </c>
      <c r="BB257" s="10">
        <v>0</v>
      </c>
      <c r="BC257" s="10">
        <v>0.46773542865834439</v>
      </c>
      <c r="BD257" s="10">
        <v>0.22961718697015487</v>
      </c>
      <c r="BE257" s="10">
        <v>0.43719656136453722</v>
      </c>
      <c r="BF257" s="10">
        <v>0.30419084656059159</v>
      </c>
      <c r="BG257" s="10">
        <v>0.79916335602824229</v>
      </c>
    </row>
    <row r="258" x14ac:dyDescent="0.3">
      <c r="A258" s="36">
        <v>5.7499999999999876</v>
      </c>
      <c r="B258" s="36">
        <v>5.7999999999999874</v>
      </c>
      <c r="C258" s="37">
        <v>116</v>
      </c>
      <c r="D258" s="2">
        <v>24033500640</v>
      </c>
      <c r="E258" s="2">
        <v>24921765696</v>
      </c>
      <c r="F258" s="2">
        <v>23625259618.909088</v>
      </c>
      <c r="G258" s="2">
        <v>29485397059.742859</v>
      </c>
      <c r="H258" s="2">
        <v>20230331227.742859</v>
      </c>
      <c r="I258" s="2">
        <v>29077156038.651951</v>
      </c>
      <c r="J258" s="2">
        <v>26524683690.651951</v>
      </c>
      <c r="K258" s="2">
        <v>37745187550.767952</v>
      </c>
      <c r="L258" s="10">
        <v>169635.7562644674</v>
      </c>
      <c r="M258" s="10">
        <v>175905.4011570251</v>
      </c>
      <c r="N258" s="10">
        <v>166754.26698879871</v>
      </c>
      <c r="O258" s="10">
        <v>208116.8991529643</v>
      </c>
      <c r="P258" s="10">
        <v>142791.8299836503</v>
      </c>
      <c r="Q258" s="10">
        <v>205235.40987729569</v>
      </c>
      <c r="R258" s="10">
        <v>187219.2838212988</v>
      </c>
      <c r="S258" s="10">
        <v>266417.01229582838</v>
      </c>
      <c r="T258" s="10">
        <v>832156.11093798687</v>
      </c>
      <c r="U258" s="10">
        <v>862912.14625532355</v>
      </c>
      <c r="V258" s="10">
        <v>818020.83095838409</v>
      </c>
      <c r="W258" s="10">
        <v>1020927.151405521</v>
      </c>
      <c r="X258" s="10">
        <v>700471.97907769307</v>
      </c>
      <c r="Y258" s="10">
        <v>1006791.871425918</v>
      </c>
      <c r="Z258" s="10">
        <v>918412.92512904492</v>
      </c>
      <c r="AA258" s="10">
        <v>1306921.074435371</v>
      </c>
      <c r="AB258" s="10">
        <v>5.8736108952067916</v>
      </c>
      <c r="AC258" s="10">
        <v>6.0906963455913967</v>
      </c>
      <c r="AD258" s="10">
        <v>5.7738397904781253</v>
      </c>
      <c r="AE258" s="10">
        <v>7.2060143053552252</v>
      </c>
      <c r="AF258" s="10">
        <v>4.9441442465167507</v>
      </c>
      <c r="AG258" s="10">
        <v>7.1062432006265599</v>
      </c>
      <c r="AH258" s="10">
        <v>6.4824377210380124</v>
      </c>
      <c r="AI258" s="10">
        <v>9.224646386753518</v>
      </c>
      <c r="AJ258" s="10">
        <v>0.00040324381052218335</v>
      </c>
      <c r="AK258" s="10">
        <v>0.00040456834974277533</v>
      </c>
      <c r="AL258" s="10">
        <v>0.00041618629202894966</v>
      </c>
      <c r="AM258" s="10">
        <v>0.00046629401657103878</v>
      </c>
      <c r="AN258" s="10">
        <v>0.00039047162421059162</v>
      </c>
      <c r="AO258" s="10">
        <v>0.00048141675368752821</v>
      </c>
      <c r="AP258" s="10">
        <v>0.00048778241781987573</v>
      </c>
      <c r="AQ258" s="10">
        <v>0.00063481422876467608</v>
      </c>
      <c r="AR258" s="10">
        <v>0.018623451809833772</v>
      </c>
      <c r="AS258" s="10">
        <v>0.023548494319119165</v>
      </c>
      <c r="AT258" s="10">
        <v>0.018924396495049636</v>
      </c>
      <c r="AU258" s="10">
        <v>0.029782130195714716</v>
      </c>
      <c r="AV258" s="10">
        <v>0.029031640689022472</v>
      </c>
      <c r="AW258" s="10">
        <v>0.030588616344308178</v>
      </c>
      <c r="AX258" s="10">
        <v>0.031152357836793817</v>
      </c>
      <c r="AY258" s="10">
        <v>0.041731082875985322</v>
      </c>
      <c r="AZ258" s="10">
        <v>0.017279853329703387</v>
      </c>
      <c r="BA258" s="10">
        <v>0.054877961046964296</v>
      </c>
      <c r="BB258" s="10">
        <v>0</v>
      </c>
      <c r="BC258" s="10">
        <v>0.24804541983290873</v>
      </c>
      <c r="BD258" s="10">
        <v>-0.14369909350960153</v>
      </c>
      <c r="BE258" s="10">
        <v>0.23076556650320557</v>
      </c>
      <c r="BF258" s="10">
        <v>0.1227255961844429</v>
      </c>
      <c r="BG258" s="10">
        <v>0.59766233936145263</v>
      </c>
    </row>
    <row r="259" x14ac:dyDescent="0.3">
      <c r="A259" s="36">
        <v>5.7999999999999874</v>
      </c>
      <c r="B259" s="36">
        <v>5.8499999999999872</v>
      </c>
      <c r="C259" s="37">
        <v>117</v>
      </c>
      <c r="D259" s="2">
        <v>17254044336</v>
      </c>
      <c r="E259" s="2">
        <v>17959955928</v>
      </c>
      <c r="F259" s="2">
        <v>16910483508</v>
      </c>
      <c r="G259" s="2">
        <v>20919671577.94286</v>
      </c>
      <c r="H259" s="2">
        <v>16587531261.94286</v>
      </c>
      <c r="I259" s="2">
        <v>20576110749.94286</v>
      </c>
      <c r="J259" s="2">
        <v>18795310245.94286</v>
      </c>
      <c r="K259" s="2">
        <v>26656279667.370861</v>
      </c>
      <c r="L259" s="10">
        <v>121784.2919930956</v>
      </c>
      <c r="M259" s="10">
        <v>126766.83068184039</v>
      </c>
      <c r="N259" s="10">
        <v>119359.3351899394</v>
      </c>
      <c r="O259" s="10">
        <v>147657.4038083459</v>
      </c>
      <c r="P259" s="10">
        <v>117079.8400253427</v>
      </c>
      <c r="Q259" s="10">
        <v>145232.44700518969</v>
      </c>
      <c r="R259" s="10">
        <v>132663.01549468361</v>
      </c>
      <c r="S259" s="10">
        <v>188148.1282441924</v>
      </c>
      <c r="T259" s="10">
        <v>842400.36793281906</v>
      </c>
      <c r="U259" s="10">
        <v>876865.34166585293</v>
      </c>
      <c r="V259" s="10">
        <v>825626.57494385319</v>
      </c>
      <c r="W259" s="10">
        <v>1021368.5957398131</v>
      </c>
      <c r="X259" s="10">
        <v>809858.96211028507</v>
      </c>
      <c r="Y259" s="10">
        <v>1004594.802750847</v>
      </c>
      <c r="Z259" s="10">
        <v>917650.14383081999</v>
      </c>
      <c r="AA259" s="10">
        <v>1301449.0609984801</v>
      </c>
      <c r="AB259" s="10">
        <v>5.9459179764229848</v>
      </c>
      <c r="AC259" s="10">
        <v>6.1891822420584139</v>
      </c>
      <c r="AD259" s="10">
        <v>5.8275234444848847</v>
      </c>
      <c r="AE259" s="10">
        <v>7.2091301537128176</v>
      </c>
      <c r="AF259" s="10">
        <v>5.7162308380696558</v>
      </c>
      <c r="AG259" s="10">
        <v>7.0907356217747157</v>
      </c>
      <c r="AH259" s="10">
        <v>6.4770537786682754</v>
      </c>
      <c r="AI259" s="10">
        <v>9.18602325184027</v>
      </c>
      <c r="AJ259" s="10">
        <v>0.00028949534606654518</v>
      </c>
      <c r="AK259" s="10">
        <v>0.00029155356887133199</v>
      </c>
      <c r="AL259" s="10">
        <v>0.00029789773916296991</v>
      </c>
      <c r="AM259" s="10">
        <v>0.00033083216297413655</v>
      </c>
      <c r="AN259" s="10">
        <v>0.00032016086145997529</v>
      </c>
      <c r="AO259" s="10">
        <v>0.00034066895770635283</v>
      </c>
      <c r="AP259" s="10">
        <v>0.00034564113873568119</v>
      </c>
      <c r="AQ259" s="10">
        <v>0.00044831637400178352</v>
      </c>
      <c r="AR259" s="10">
        <v>0.018912947155900316</v>
      </c>
      <c r="AS259" s="10">
        <v>0.023840047887990497</v>
      </c>
      <c r="AT259" s="10">
        <v>0.019222294234212605</v>
      </c>
      <c r="AU259" s="10">
        <v>0.030112962358688853</v>
      </c>
      <c r="AV259" s="10">
        <v>0.029351801550482448</v>
      </c>
      <c r="AW259" s="10">
        <v>0.030929285302014532</v>
      </c>
      <c r="AX259" s="10">
        <v>0.031497998975529497</v>
      </c>
      <c r="AY259" s="10">
        <v>0.042179399249987107</v>
      </c>
      <c r="AZ259" s="10">
        <v>0.020316440262483804</v>
      </c>
      <c r="BA259" s="10">
        <v>0.062060462050272935</v>
      </c>
      <c r="BB259" s="10">
        <v>0</v>
      </c>
      <c r="BC259" s="10">
        <v>0.23708299458416993</v>
      </c>
      <c r="BD259" s="10">
        <v>-0.019097753526938321</v>
      </c>
      <c r="BE259" s="10">
        <v>0.21676655432168612</v>
      </c>
      <c r="BF259" s="10">
        <v>0.11145906839690234</v>
      </c>
      <c r="BG259" s="10">
        <v>0.57631682469400292</v>
      </c>
    </row>
    <row r="260" x14ac:dyDescent="0.3">
      <c r="A260" s="36">
        <v>5.8499999999999872</v>
      </c>
      <c r="B260" s="36">
        <v>5.899999999999987</v>
      </c>
      <c r="C260" s="37">
        <v>118</v>
      </c>
      <c r="D260" s="2">
        <v>14911721148</v>
      </c>
      <c r="E260" s="2">
        <v>15975732348</v>
      </c>
      <c r="F260" s="2">
        <v>14560519860</v>
      </c>
      <c r="G260" s="2">
        <v>18578067369.714291</v>
      </c>
      <c r="H260" s="2">
        <v>16012238997.714291</v>
      </c>
      <c r="I260" s="2">
        <v>18226866081.714291</v>
      </c>
      <c r="J260" s="2">
        <v>16605524985.714279</v>
      </c>
      <c r="K260" s="2">
        <v>23830448991.61829</v>
      </c>
      <c r="L260" s="10">
        <v>105251.4626161356</v>
      </c>
      <c r="M260" s="10">
        <v>112761.5772386163</v>
      </c>
      <c r="N260" s="10">
        <v>102772.5771227847</v>
      </c>
      <c r="O260" s="10">
        <v>131129.64920925919</v>
      </c>
      <c r="P260" s="10">
        <v>113019.2522742147</v>
      </c>
      <c r="Q260" s="10">
        <v>128650.7637159083</v>
      </c>
      <c r="R260" s="10">
        <v>117206.8451997325</v>
      </c>
      <c r="S260" s="10">
        <v>168202.55598083281</v>
      </c>
      <c r="T260" s="10">
        <v>852244.45036291936</v>
      </c>
      <c r="U260" s="10">
        <v>913055.51511687716</v>
      </c>
      <c r="V260" s="10">
        <v>832172.36440532666</v>
      </c>
      <c r="W260" s="10">
        <v>1061785.8701328391</v>
      </c>
      <c r="X260" s="10">
        <v>915141.96706374164</v>
      </c>
      <c r="Y260" s="10">
        <v>1041713.784175246</v>
      </c>
      <c r="Z260" s="10">
        <v>949049.83629846747</v>
      </c>
      <c r="AA260" s="10">
        <v>1361973.4235365081</v>
      </c>
      <c r="AB260" s="10">
        <v>6.015400503865556</v>
      </c>
      <c r="AC260" s="10">
        <v>6.444623491948124</v>
      </c>
      <c r="AD260" s="10">
        <v>5.8737256171220631</v>
      </c>
      <c r="AE260" s="10">
        <v>7.4944075675406756</v>
      </c>
      <c r="AF260" s="10">
        <v>6.4593503042930038</v>
      </c>
      <c r="AG260" s="10">
        <v>7.3527326807971836</v>
      </c>
      <c r="AH260" s="10">
        <v>6.6986823569601928</v>
      </c>
      <c r="AI260" s="10">
        <v>9.6132226084947607</v>
      </c>
      <c r="AJ260" s="10">
        <v>0.00025019489866390709</v>
      </c>
      <c r="AK260" s="10">
        <v>0.00025934260641090947</v>
      </c>
      <c r="AL260" s="10">
        <v>0.00025650040965886754</v>
      </c>
      <c r="AM260" s="10">
        <v>0.00029380108520834613</v>
      </c>
      <c r="AN260" s="10">
        <v>0.00030905697481173967</v>
      </c>
      <c r="AO260" s="10">
        <v>0.00030177362212769612</v>
      </c>
      <c r="AP260" s="10">
        <v>0.00030537152567646631</v>
      </c>
      <c r="AQ260" s="10">
        <v>0.00040079038095605727</v>
      </c>
      <c r="AR260" s="10">
        <v>0.019163142054564222</v>
      </c>
      <c r="AS260" s="10">
        <v>0.024099390494401407</v>
      </c>
      <c r="AT260" s="10">
        <v>0.019478794643871474</v>
      </c>
      <c r="AU260" s="10">
        <v>0.0304067634438972</v>
      </c>
      <c r="AV260" s="10">
        <v>0.029660858525294188</v>
      </c>
      <c r="AW260" s="10">
        <v>0.031231058924142227</v>
      </c>
      <c r="AX260" s="10">
        <v>0.031803370501205963</v>
      </c>
      <c r="AY260" s="10">
        <v>0.042580189630943163</v>
      </c>
      <c r="AZ260" s="10">
        <v>0.024120106381970929</v>
      </c>
      <c r="BA260" s="10">
        <v>0.097195189567908624</v>
      </c>
      <c r="BB260" s="10">
        <v>0</v>
      </c>
      <c r="BC260" s="10">
        <v>0.27592060917763761</v>
      </c>
      <c r="BD260" s="10">
        <v>0.099702424890912411</v>
      </c>
      <c r="BE260" s="10">
        <v>0.25180050279566668</v>
      </c>
      <c r="BF260" s="10">
        <v>0.14044863407193464</v>
      </c>
      <c r="BG260" s="10">
        <v>0.63664822552690703</v>
      </c>
    </row>
    <row r="261" x14ac:dyDescent="0.3">
      <c r="A261" s="36">
        <v>5.899999999999987</v>
      </c>
      <c r="B261" s="36">
        <v>5.9499999999999869</v>
      </c>
      <c r="C261" s="37">
        <v>119</v>
      </c>
      <c r="D261" s="2">
        <v>57826051356</v>
      </c>
      <c r="E261" s="2">
        <v>68622102564</v>
      </c>
      <c r="F261" s="2">
        <v>56518789635</v>
      </c>
      <c r="G261" s="2">
        <v>81368789913.457138</v>
      </c>
      <c r="H261" s="2">
        <v>57316960857.457153</v>
      </c>
      <c r="I261" s="2">
        <v>80061528192.457138</v>
      </c>
      <c r="J261" s="2">
        <v>73324372644.457138</v>
      </c>
      <c r="K261" s="2">
        <v>97656995323.62114</v>
      </c>
      <c r="L261" s="10">
        <v>408153.8557573604</v>
      </c>
      <c r="M261" s="10">
        <v>484355.66833438148</v>
      </c>
      <c r="N261" s="10">
        <v>398926.80498356093</v>
      </c>
      <c r="O261" s="10">
        <v>574325.66399922781</v>
      </c>
      <c r="P261" s="10">
        <v>404560.54020083928</v>
      </c>
      <c r="Q261" s="10">
        <v>565098.61322542827</v>
      </c>
      <c r="R261" s="10">
        <v>517545.72055384557</v>
      </c>
      <c r="S261" s="10">
        <v>689292.77113573358</v>
      </c>
      <c r="T261" s="10">
        <v>859355.79366919305</v>
      </c>
      <c r="U261" s="10">
        <v>1019796.441729826</v>
      </c>
      <c r="V261" s="10">
        <v>839928.51292911277</v>
      </c>
      <c r="W261" s="10">
        <v>1209225.5894405879</v>
      </c>
      <c r="X261" s="10">
        <v>851790.17472814897</v>
      </c>
      <c r="Y261" s="10">
        <v>1189798.308700507</v>
      </c>
      <c r="Z261" s="10">
        <v>1089677.1087005071</v>
      </c>
      <c r="AA261" s="10">
        <v>1451285.4112590449</v>
      </c>
      <c r="AB261" s="10">
        <v>6.0655945275280194</v>
      </c>
      <c r="AC261" s="10">
        <v>7.1980334126078391</v>
      </c>
      <c r="AD261" s="10">
        <v>5.9284708720992851</v>
      </c>
      <c r="AE261" s="10">
        <v>8.5350819438137577</v>
      </c>
      <c r="AF261" s="10">
        <v>6.0121940882871048</v>
      </c>
      <c r="AG261" s="10">
        <v>8.3979582883850235</v>
      </c>
      <c r="AH261" s="10">
        <v>7.6912724112623811</v>
      </c>
      <c r="AI261" s="10">
        <v>10.24361377820974</v>
      </c>
      <c r="AJ261" s="10">
        <v>0.00097022891694087008</v>
      </c>
      <c r="AK261" s="10">
        <v>0.0011139792873766112</v>
      </c>
      <c r="AL261" s="10">
        <v>0.00099564389418722692</v>
      </c>
      <c r="AM261" s="10">
        <v>0.0012867990142847289</v>
      </c>
      <c r="AN261" s="10">
        <v>0.0011062916641787113</v>
      </c>
      <c r="AO261" s="10">
        <v>0.001325540948586598</v>
      </c>
      <c r="AP261" s="10">
        <v>0.001348417202284826</v>
      </c>
      <c r="AQ261" s="10">
        <v>0.0016424358757379872</v>
      </c>
      <c r="AR261" s="10">
        <v>0.020133370971505093</v>
      </c>
      <c r="AS261" s="10">
        <v>0.025213369781778017</v>
      </c>
      <c r="AT261" s="10">
        <v>0.020474438538058699</v>
      </c>
      <c r="AU261" s="10">
        <v>0.031693562458181931</v>
      </c>
      <c r="AV261" s="10">
        <v>0.030767150189472899</v>
      </c>
      <c r="AW261" s="10">
        <v>0.032556599872728825</v>
      </c>
      <c r="AX261" s="10">
        <v>0.033151787703490788</v>
      </c>
      <c r="AY261" s="10">
        <v>0.04422262550668115</v>
      </c>
      <c r="AZ261" s="10">
        <v>0.023129683587393535</v>
      </c>
      <c r="BA261" s="10">
        <v>0.21414671133553198</v>
      </c>
      <c r="BB261" s="10">
        <v>0</v>
      </c>
      <c r="BC261" s="10">
        <v>0.43967679490199951</v>
      </c>
      <c r="BD261" s="10">
        <v>0.014122227804448162</v>
      </c>
      <c r="BE261" s="10">
        <v>0.41654711131460598</v>
      </c>
      <c r="BF261" s="10">
        <v>0.29734506202252553</v>
      </c>
      <c r="BG261" s="10">
        <v>0.72786777555380944</v>
      </c>
    </row>
    <row r="262" x14ac:dyDescent="0.3">
      <c r="A262" s="36">
        <v>5.9499999999999869</v>
      </c>
      <c r="B262" s="36">
        <v>5.9999999999999867</v>
      </c>
      <c r="C262" s="37">
        <v>120</v>
      </c>
      <c r="D262" s="2">
        <v>20827330896</v>
      </c>
      <c r="E262" s="2">
        <v>22260135528</v>
      </c>
      <c r="F262" s="2">
        <v>20326258418.258282</v>
      </c>
      <c r="G262" s="2">
        <v>25925189846.457142</v>
      </c>
      <c r="H262" s="2">
        <v>19750105274.457142</v>
      </c>
      <c r="I262" s="2">
        <v>25424117368.71542</v>
      </c>
      <c r="J262" s="2">
        <v>23059537324.71542</v>
      </c>
      <c r="K262" s="2">
        <v>31982277688.691422</v>
      </c>
      <c r="L262" s="10">
        <v>147005.63519377791</v>
      </c>
      <c r="M262" s="10">
        <v>157118.8060118494</v>
      </c>
      <c r="N262" s="10">
        <v>143468.91326640459</v>
      </c>
      <c r="O262" s="10">
        <v>182987.8739589077</v>
      </c>
      <c r="P262" s="10">
        <v>139402.24916545421</v>
      </c>
      <c r="Q262" s="10">
        <v>179451.15203153441</v>
      </c>
      <c r="R262" s="10">
        <v>162761.22699646861</v>
      </c>
      <c r="S262" s="10">
        <v>225740.64195008471</v>
      </c>
      <c r="T262" s="10">
        <v>867335.64719110483</v>
      </c>
      <c r="U262" s="10">
        <v>927003.5200932828</v>
      </c>
      <c r="V262" s="10">
        <v>846468.93009029597</v>
      </c>
      <c r="W262" s="10">
        <v>1079631.443237294</v>
      </c>
      <c r="X262" s="10">
        <v>822475.54551522678</v>
      </c>
      <c r="Y262" s="10">
        <v>1058764.7261364851</v>
      </c>
      <c r="Z262" s="10">
        <v>960293.89600280765</v>
      </c>
      <c r="AA262" s="10">
        <v>1331873.4722313511</v>
      </c>
      <c r="AB262" s="10">
        <v>6.1219187604121874</v>
      </c>
      <c r="AC262" s="10">
        <v>6.5430727527526509</v>
      </c>
      <c r="AD262" s="10">
        <v>5.9746351254072616</v>
      </c>
      <c r="AE262" s="10">
        <v>7.6203670494693592</v>
      </c>
      <c r="AF262" s="10">
        <v>5.8052825205286389</v>
      </c>
      <c r="AG262" s="10">
        <v>7.4730834144644334</v>
      </c>
      <c r="AH262" s="10">
        <v>6.7780463497467451</v>
      </c>
      <c r="AI262" s="10">
        <v>9.4007679985876251</v>
      </c>
      <c r="AJ262" s="10">
        <v>0.00034944939562950989</v>
      </c>
      <c r="AK262" s="10">
        <v>0.0003613606838884183</v>
      </c>
      <c r="AL262" s="10">
        <v>0.00035807056762019026</v>
      </c>
      <c r="AM262" s="10">
        <v>0.00040999145710594133</v>
      </c>
      <c r="AN262" s="10">
        <v>0.00038120264063060924</v>
      </c>
      <c r="AO262" s="10">
        <v>0.00042093511596346338</v>
      </c>
      <c r="AP262" s="10">
        <v>0.00042405922729331109</v>
      </c>
      <c r="AQ262" s="10">
        <v>0.00053789121905346783</v>
      </c>
      <c r="AR262" s="10">
        <v>0.020482820367134603</v>
      </c>
      <c r="AS262" s="10">
        <v>0.025574730465666436</v>
      </c>
      <c r="AT262" s="10">
        <v>0.020832509105678888</v>
      </c>
      <c r="AU262" s="10">
        <v>0.032103553915287873</v>
      </c>
      <c r="AV262" s="10">
        <v>0.031148352830103507</v>
      </c>
      <c r="AW262" s="10">
        <v>0.032977534988692291</v>
      </c>
      <c r="AX262" s="10">
        <v>0.033575846930784102</v>
      </c>
      <c r="AY262" s="10">
        <v>0.044760516725734618</v>
      </c>
      <c r="AZ262" s="10">
        <v>0.024651486143245194</v>
      </c>
      <c r="BA262" s="10">
        <v>0.095141814590165463</v>
      </c>
      <c r="BB262" s="10">
        <v>0</v>
      </c>
      <c r="BC262" s="10">
        <v>0.27545312634466734</v>
      </c>
      <c r="BD262" s="10">
        <v>-0.028345263153970568</v>
      </c>
      <c r="BE262" s="10">
        <v>0.25080164020142193</v>
      </c>
      <c r="BF262" s="10">
        <v>0.13447034128041691</v>
      </c>
      <c r="BG262" s="10">
        <v>0.57344637810778765</v>
      </c>
    </row>
    <row r="263" x14ac:dyDescent="0.3">
      <c r="A263" s="36">
        <v>5.9999999999999867</v>
      </c>
      <c r="B263" s="36">
        <v>6.0499999999999865</v>
      </c>
      <c r="C263" s="37">
        <v>121</v>
      </c>
      <c r="D263" s="2">
        <v>14963828436</v>
      </c>
      <c r="E263" s="2">
        <v>15344257836</v>
      </c>
      <c r="F263" s="2">
        <v>14732273892</v>
      </c>
      <c r="G263" s="2">
        <v>17319954069.714291</v>
      </c>
      <c r="H263" s="2">
        <v>13081910013.714279</v>
      </c>
      <c r="I263" s="2">
        <v>17088399525.714279</v>
      </c>
      <c r="J263" s="2">
        <v>15569790717.714279</v>
      </c>
      <c r="K263" s="2">
        <v>20624658585.246281</v>
      </c>
      <c r="L263" s="10">
        <v>105619.2517010124</v>
      </c>
      <c r="M263" s="10">
        <v>108304.4380973224</v>
      </c>
      <c r="N263" s="10">
        <v>103984.8693121839</v>
      </c>
      <c r="O263" s="10">
        <v>122249.5029372393</v>
      </c>
      <c r="P263" s="10">
        <v>92336.099172614398</v>
      </c>
      <c r="Q263" s="10">
        <v>120615.12054841081</v>
      </c>
      <c r="R263" s="10">
        <v>109896.31776251079</v>
      </c>
      <c r="S263" s="10">
        <v>145575.11239048079</v>
      </c>
      <c r="T263" s="10">
        <v>867568.90282931353</v>
      </c>
      <c r="U263" s="10">
        <v>889625.33835807047</v>
      </c>
      <c r="V263" s="10">
        <v>854143.89448051946</v>
      </c>
      <c r="W263" s="10">
        <v>1004171.734097535</v>
      </c>
      <c r="X263" s="10">
        <v>758459.53233501187</v>
      </c>
      <c r="Y263" s="10">
        <v>990746.72574874095</v>
      </c>
      <c r="Z263" s="10">
        <v>902701.22435727529</v>
      </c>
      <c r="AA263" s="10">
        <v>1195771.021871886</v>
      </c>
      <c r="AB263" s="10">
        <v>6.1235651496412551</v>
      </c>
      <c r="AC263" s="10">
        <v>6.2792461791119232</v>
      </c>
      <c r="AD263" s="10">
        <v>6.0288073580811634</v>
      </c>
      <c r="AE263" s="10">
        <v>7.0877494745616474</v>
      </c>
      <c r="AF263" s="10">
        <v>5.3534380318074213</v>
      </c>
      <c r="AG263" s="10">
        <v>6.9929916830015539</v>
      </c>
      <c r="AH263" s="10">
        <v>6.3715397589581881</v>
      </c>
      <c r="AI263" s="10">
        <v>8.440115514290401</v>
      </c>
      <c r="AJ263" s="10">
        <v>0.00025106917585239648</v>
      </c>
      <c r="AK263" s="10">
        <v>0.00024909154296938663</v>
      </c>
      <c r="AL263" s="10">
        <v>0.00025952605572041976</v>
      </c>
      <c r="AM263" s="10">
        <v>0.00027390477169526097</v>
      </c>
      <c r="AN263" s="10">
        <v>0.00025249782583029615</v>
      </c>
      <c r="AO263" s="10">
        <v>0.00028292456849800848</v>
      </c>
      <c r="AP263" s="10">
        <v>0.0002863246268950874</v>
      </c>
      <c r="AQ263" s="10">
        <v>0.00034687406747463596</v>
      </c>
      <c r="AR263" s="10">
        <v>0.020733889542987001</v>
      </c>
      <c r="AS263" s="10">
        <v>0.025823822008635824</v>
      </c>
      <c r="AT263" s="10">
        <v>0.021092035161399309</v>
      </c>
      <c r="AU263" s="10">
        <v>0.032377458686983135</v>
      </c>
      <c r="AV263" s="10">
        <v>0.031400850655933801</v>
      </c>
      <c r="AW263" s="10">
        <v>0.0332604595571903</v>
      </c>
      <c r="AX263" s="10">
        <v>0.033862171557679191</v>
      </c>
      <c r="AY263" s="10">
        <v>0.045107390793209252</v>
      </c>
      <c r="AZ263" s="10">
        <v>0.015717501975424319</v>
      </c>
      <c r="BA263" s="10">
        <v>0.041540358839807112</v>
      </c>
      <c r="BB263" s="10">
        <v>0</v>
      </c>
      <c r="BC263" s="10">
        <v>0.17564703159092554</v>
      </c>
      <c r="BD263" s="10">
        <v>-0.11202370322356747</v>
      </c>
      <c r="BE263" s="10">
        <v>0.15992952961550055</v>
      </c>
      <c r="BF263" s="10">
        <v>0.056849121313789386</v>
      </c>
      <c r="BG263" s="10">
        <v>0.39996437321505396</v>
      </c>
    </row>
    <row r="264" x14ac:dyDescent="0.3">
      <c r="A264" s="36">
        <v>6.0499999999999865</v>
      </c>
      <c r="B264" s="36">
        <v>6.0999999999999863</v>
      </c>
      <c r="C264" s="37">
        <v>122</v>
      </c>
      <c r="D264" s="2">
        <v>36112615512</v>
      </c>
      <c r="E264" s="2">
        <v>38490100644</v>
      </c>
      <c r="F264" s="2">
        <v>35157810540</v>
      </c>
      <c r="G264" s="2">
        <v>43598836755.314293</v>
      </c>
      <c r="H264" s="2">
        <v>34589307027.314293</v>
      </c>
      <c r="I264" s="2">
        <v>42644031783.314293</v>
      </c>
      <c r="J264" s="2">
        <v>39112302879.314293</v>
      </c>
      <c r="K264" s="2">
        <v>57243197026.862289</v>
      </c>
      <c r="L264" s="10">
        <v>254893.82237019201</v>
      </c>
      <c r="M264" s="10">
        <v>271674.83544088493</v>
      </c>
      <c r="N264" s="10">
        <v>248154.51851527541</v>
      </c>
      <c r="O264" s="10">
        <v>307733.84851516137</v>
      </c>
      <c r="P264" s="10">
        <v>244141.84783704131</v>
      </c>
      <c r="Q264" s="10">
        <v>300994.54466024478</v>
      </c>
      <c r="R264" s="10">
        <v>276066.52803356998</v>
      </c>
      <c r="S264" s="10">
        <v>404039.89265242952</v>
      </c>
      <c r="T264" s="10">
        <v>884311.17643313657</v>
      </c>
      <c r="U264" s="10">
        <v>942530.07429536944</v>
      </c>
      <c r="V264" s="10">
        <v>860930.29703455197</v>
      </c>
      <c r="W264" s="10">
        <v>1067630.7455325881</v>
      </c>
      <c r="X264" s="10">
        <v>847009.012104569</v>
      </c>
      <c r="Y264" s="10">
        <v>1044249.866134003</v>
      </c>
      <c r="Z264" s="10">
        <v>957766.31190621946</v>
      </c>
      <c r="AA264" s="10">
        <v>1401748.3416230939</v>
      </c>
      <c r="AB264" s="10">
        <v>6.2417372081737632</v>
      </c>
      <c r="AC264" s="10">
        <v>6.6526638940393497</v>
      </c>
      <c r="AD264" s="10">
        <v>6.0767078510976651</v>
      </c>
      <c r="AE264" s="10">
        <v>7.535662475577575</v>
      </c>
      <c r="AF264" s="10">
        <v>5.9784471885065331</v>
      </c>
      <c r="AG264" s="10">
        <v>7.370633118501476</v>
      </c>
      <c r="AH264" s="10">
        <v>6.7602058925378952</v>
      </c>
      <c r="AI264" s="10">
        <v>9.8939660761669437</v>
      </c>
      <c r="AJ264" s="10">
        <v>0.00060591209350272109</v>
      </c>
      <c r="AK264" s="10">
        <v>0.00062483038677615596</v>
      </c>
      <c r="AL264" s="10">
        <v>0.0006193455242619922</v>
      </c>
      <c r="AM264" s="10">
        <v>0.00068948967067557047</v>
      </c>
      <c r="AN264" s="10">
        <v>0.00066761847560620256</v>
      </c>
      <c r="AO264" s="10">
        <v>0.00070603711442691398</v>
      </c>
      <c r="AP264" s="10">
        <v>0.00071926564280572149</v>
      </c>
      <c r="AQ264" s="10">
        <v>0.00096273984395376635</v>
      </c>
      <c r="AR264" s="10">
        <v>0.021339801636489721</v>
      </c>
      <c r="AS264" s="10">
        <v>0.026448652395411981</v>
      </c>
      <c r="AT264" s="10">
        <v>0.021711380685661301</v>
      </c>
      <c r="AU264" s="10">
        <v>0.033066948357658707</v>
      </c>
      <c r="AV264" s="10">
        <v>0.032068469131540003</v>
      </c>
      <c r="AW264" s="10">
        <v>0.033966496671617212</v>
      </c>
      <c r="AX264" s="10">
        <v>0.034581437200484913</v>
      </c>
      <c r="AY264" s="10">
        <v>0.046070130637163018</v>
      </c>
      <c r="AZ264" s="10">
        <v>0.027157691486894286</v>
      </c>
      <c r="BA264" s="10">
        <v>0.094780933534207579</v>
      </c>
      <c r="BB264" s="10">
        <v>0</v>
      </c>
      <c r="BC264" s="10">
        <v>0.24008964397002774</v>
      </c>
      <c r="BD264" s="10">
        <v>-0.016170048815722038</v>
      </c>
      <c r="BE264" s="10">
        <v>0.21293195248313346</v>
      </c>
      <c r="BF264" s="10">
        <v>0.11247834488484876</v>
      </c>
      <c r="BG264" s="10">
        <v>0.62817866492952223</v>
      </c>
    </row>
    <row r="265" x14ac:dyDescent="0.3">
      <c r="A265" s="36">
        <v>6.0999999999999863</v>
      </c>
      <c r="B265" s="36">
        <v>6.1499999999999861</v>
      </c>
      <c r="C265" s="37">
        <v>123</v>
      </c>
      <c r="D265" s="2">
        <v>22522271604</v>
      </c>
      <c r="E265" s="2">
        <v>24452282940</v>
      </c>
      <c r="F265" s="2">
        <v>22171412088.919151</v>
      </c>
      <c r="G265" s="2">
        <v>28918853839.314289</v>
      </c>
      <c r="H265" s="2">
        <v>20264980531.314289</v>
      </c>
      <c r="I265" s="2">
        <v>28567994324.23344</v>
      </c>
      <c r="J265" s="2">
        <v>26130716624.23344</v>
      </c>
      <c r="K265" s="2">
        <v>35535573586.753433</v>
      </c>
      <c r="L265" s="10">
        <v>158969.0421535811</v>
      </c>
      <c r="M265" s="10">
        <v>172591.64909234931</v>
      </c>
      <c r="N265" s="10">
        <v>156492.56899742901</v>
      </c>
      <c r="O265" s="10">
        <v>204118.06481361901</v>
      </c>
      <c r="P265" s="10">
        <v>143036.39530534099</v>
      </c>
      <c r="Q265" s="10">
        <v>201641.5916574669</v>
      </c>
      <c r="R265" s="10">
        <v>184438.54445851251</v>
      </c>
      <c r="S265" s="10">
        <v>250820.88497951539</v>
      </c>
      <c r="T265" s="10">
        <v>882672.50368396298</v>
      </c>
      <c r="U265" s="10">
        <v>958311.76281548827</v>
      </c>
      <c r="V265" s="10">
        <v>868921.93482203898</v>
      </c>
      <c r="W265" s="10">
        <v>1133361.5707522449</v>
      </c>
      <c r="X265" s="10">
        <v>794206.79304414033</v>
      </c>
      <c r="Y265" s="10">
        <v>1119611.001890321</v>
      </c>
      <c r="Z265" s="10">
        <v>1024091.418099758</v>
      </c>
      <c r="AA265" s="10">
        <v>1392678.0681436521</v>
      </c>
      <c r="AB265" s="10">
        <v>6.2301709575788173</v>
      </c>
      <c r="AC265" s="10">
        <v>6.7640558509307622</v>
      </c>
      <c r="AD265" s="10">
        <v>6.1331152609119384</v>
      </c>
      <c r="AE265" s="10">
        <v>7.999610629158922</v>
      </c>
      <c r="AF265" s="10">
        <v>5.6057530688721204</v>
      </c>
      <c r="AG265" s="10">
        <v>7.9025549324920412</v>
      </c>
      <c r="AH265" s="10">
        <v>7.2283486619576944</v>
      </c>
      <c r="AI265" s="10">
        <v>9.8299453276185691</v>
      </c>
      <c r="AJ265" s="10">
        <v>0.00037788779750616168</v>
      </c>
      <c r="AK265" s="10">
        <v>0.00039694698510334711</v>
      </c>
      <c r="AL265" s="10">
        <v>0.00039057508510711444</v>
      </c>
      <c r="AM265" s="10">
        <v>0.00045733447252014941</v>
      </c>
      <c r="AN265" s="10">
        <v>0.00039114040069729338</v>
      </c>
      <c r="AO265" s="10">
        <v>0.0004729868034086391</v>
      </c>
      <c r="AP265" s="10">
        <v>0.00048053746023846828</v>
      </c>
      <c r="AQ265" s="10">
        <v>0.00059765202411151633</v>
      </c>
      <c r="AR265" s="10">
        <v>0.021717689433995883</v>
      </c>
      <c r="AS265" s="10">
        <v>0.026845599380515329</v>
      </c>
      <c r="AT265" s="10">
        <v>0.022101955770768414</v>
      </c>
      <c r="AU265" s="10">
        <v>0.033524282830178859</v>
      </c>
      <c r="AV265" s="10">
        <v>0.032459609532237296</v>
      </c>
      <c r="AW265" s="10">
        <v>0.034439483475025852</v>
      </c>
      <c r="AX265" s="10">
        <v>0.035061974660723381</v>
      </c>
      <c r="AY265" s="10">
        <v>0.046667782661274533</v>
      </c>
      <c r="AZ265" s="10">
        <v>0.015824861027061043</v>
      </c>
      <c r="BA265" s="10">
        <v>0.10287440610157539</v>
      </c>
      <c r="BB265" s="10">
        <v>0</v>
      </c>
      <c r="BC265" s="10">
        <v>0.30433071756252184</v>
      </c>
      <c r="BD265" s="10">
        <v>-0.085986023351109053</v>
      </c>
      <c r="BE265" s="10">
        <v>0.28850585653546079</v>
      </c>
      <c r="BF265" s="10">
        <v>0.1785770125707542</v>
      </c>
      <c r="BG265" s="10">
        <v>0.60276546411373744</v>
      </c>
    </row>
    <row r="266" x14ac:dyDescent="0.3">
      <c r="A266" s="36">
        <v>6.1499999999999861</v>
      </c>
      <c r="B266" s="36">
        <v>6.199999999999986</v>
      </c>
      <c r="C266" s="37">
        <v>124</v>
      </c>
      <c r="D266" s="2">
        <v>21817799136</v>
      </c>
      <c r="E266" s="2">
        <v>24141187356</v>
      </c>
      <c r="F266" s="2">
        <v>21144168798.185108</v>
      </c>
      <c r="G266" s="2">
        <v>27456880224.714291</v>
      </c>
      <c r="H266" s="2">
        <v>21509776500.714291</v>
      </c>
      <c r="I266" s="2">
        <v>26783249886.899391</v>
      </c>
      <c r="J266" s="2">
        <v>24306473082.899391</v>
      </c>
      <c r="K266" s="2">
        <v>34091038329.791389</v>
      </c>
      <c r="L266" s="10">
        <v>153996.66123967539</v>
      </c>
      <c r="M266" s="10">
        <v>170395.84185424171</v>
      </c>
      <c r="N266" s="10">
        <v>149241.9734599131</v>
      </c>
      <c r="O266" s="10">
        <v>193799.01044587509</v>
      </c>
      <c r="P266" s="10">
        <v>151822.5438080974</v>
      </c>
      <c r="Q266" s="10">
        <v>189044.3226661128</v>
      </c>
      <c r="R266" s="10">
        <v>171562.4787791862</v>
      </c>
      <c r="S266" s="10">
        <v>240624.91584310069</v>
      </c>
      <c r="T266" s="10">
        <v>902867.74823091249</v>
      </c>
      <c r="U266" s="10">
        <v>999014.58125387959</v>
      </c>
      <c r="V266" s="10">
        <v>874991.46692261985</v>
      </c>
      <c r="W266" s="10">
        <v>1136225.1282728859</v>
      </c>
      <c r="X266" s="10">
        <v>890121.10493334522</v>
      </c>
      <c r="Y266" s="10">
        <v>1108348.846964593</v>
      </c>
      <c r="Z266" s="10">
        <v>1005854.462358758</v>
      </c>
      <c r="AA266" s="10">
        <v>1410760.948884394</v>
      </c>
      <c r="AB266" s="10">
        <v>6.3727151350993356</v>
      </c>
      <c r="AC266" s="10">
        <v>7.0513487214666553</v>
      </c>
      <c r="AD266" s="10">
        <v>6.1759558642629049</v>
      </c>
      <c r="AE266" s="10">
        <v>8.0198224889664846</v>
      </c>
      <c r="AF266" s="10">
        <v>6.2827454503661233</v>
      </c>
      <c r="AG266" s="10">
        <v>7.8230632181300557</v>
      </c>
      <c r="AH266" s="10">
        <v>7.0996266823582124</v>
      </c>
      <c r="AI266" s="10">
        <v>9.9575797990109969</v>
      </c>
      <c r="AJ266" s="10">
        <v>0.00036606787303242563</v>
      </c>
      <c r="AK266" s="10">
        <v>0.00039189680412634893</v>
      </c>
      <c r="AL266" s="10">
        <v>0.00037247900561091125</v>
      </c>
      <c r="AM266" s="10">
        <v>0.00043421422938788151</v>
      </c>
      <c r="AN266" s="10">
        <v>0.00041516657696255696</v>
      </c>
      <c r="AO266" s="10">
        <v>0.00044343763181699177</v>
      </c>
      <c r="AP266" s="10">
        <v>0.00044699006960180563</v>
      </c>
      <c r="AQ266" s="10">
        <v>0.00057335723066696538</v>
      </c>
      <c r="AR266" s="10">
        <v>0.022083757307028308</v>
      </c>
      <c r="AS266" s="10">
        <v>0.027237496184641677</v>
      </c>
      <c r="AT266" s="10">
        <v>0.022474434776379323</v>
      </c>
      <c r="AU266" s="10">
        <v>0.033958497059566738</v>
      </c>
      <c r="AV266" s="10">
        <v>0.032874776109199852</v>
      </c>
      <c r="AW266" s="10">
        <v>0.034882921106842844</v>
      </c>
      <c r="AX266" s="10">
        <v>0.035508964730325186</v>
      </c>
      <c r="AY266" s="10">
        <v>0.047241139891941501</v>
      </c>
      <c r="AZ266" s="10">
        <v>0.031858917900462247</v>
      </c>
      <c r="BA266" s="10">
        <v>0.1417420843742101</v>
      </c>
      <c r="BB266" s="10">
        <v>0</v>
      </c>
      <c r="BC266" s="10">
        <v>0.2985556673701466</v>
      </c>
      <c r="BD266" s="10">
        <v>0.017291183494551277</v>
      </c>
      <c r="BE266" s="10">
        <v>0.26669674946968414</v>
      </c>
      <c r="BF266" s="10">
        <v>0.14955916758410082</v>
      </c>
      <c r="BG266" s="10">
        <v>0.61231395072468242</v>
      </c>
    </row>
    <row r="267" x14ac:dyDescent="0.3">
      <c r="A267" s="36">
        <v>6.199999999999986</v>
      </c>
      <c r="B267" s="36">
        <v>6.2499999999999858</v>
      </c>
      <c r="C267" s="37">
        <v>125</v>
      </c>
      <c r="D267" s="2">
        <v>34831270080</v>
      </c>
      <c r="E267" s="2">
        <v>36333845880</v>
      </c>
      <c r="F267" s="2">
        <v>34265954628</v>
      </c>
      <c r="G267" s="2">
        <v>42209485719.057137</v>
      </c>
      <c r="H267" s="2">
        <v>28527498075.05714</v>
      </c>
      <c r="I267" s="2">
        <v>41644170267.057137</v>
      </c>
      <c r="J267" s="2">
        <v>37905141375.057137</v>
      </c>
      <c r="K267" s="2">
        <v>52001473364.997147</v>
      </c>
      <c r="L267" s="10">
        <v>245849.69664547019</v>
      </c>
      <c r="M267" s="10">
        <v>256455.33358516189</v>
      </c>
      <c r="N267" s="10">
        <v>241859.52826906639</v>
      </c>
      <c r="O267" s="10">
        <v>297927.38639037038</v>
      </c>
      <c r="P267" s="10">
        <v>201355.75681560201</v>
      </c>
      <c r="Q267" s="10">
        <v>293937.21801396657</v>
      </c>
      <c r="R267" s="10">
        <v>267546.01503068308</v>
      </c>
      <c r="S267" s="10">
        <v>367042.21300396661</v>
      </c>
      <c r="T267" s="10">
        <v>895958.17676715716</v>
      </c>
      <c r="U267" s="10">
        <v>934608.65006687935</v>
      </c>
      <c r="V267" s="10">
        <v>881416.67424632167</v>
      </c>
      <c r="W267" s="10">
        <v>1085746.62308512</v>
      </c>
      <c r="X267" s="10">
        <v>733807.44096761872</v>
      </c>
      <c r="Y267" s="10">
        <v>1071205.120564285</v>
      </c>
      <c r="Z267" s="10">
        <v>975026.78709376336</v>
      </c>
      <c r="AA267" s="10">
        <v>1337624.070506152</v>
      </c>
      <c r="AB267" s="10">
        <v>6.3239452784615251</v>
      </c>
      <c r="AC267" s="10">
        <v>6.596752072876888</v>
      </c>
      <c r="AD267" s="10">
        <v>6.2213069315018616</v>
      </c>
      <c r="AE267" s="10">
        <v>7.6635298485021703</v>
      </c>
      <c r="AF267" s="10">
        <v>5.1794360740714582</v>
      </c>
      <c r="AG267" s="10">
        <v>7.5608915015425087</v>
      </c>
      <c r="AH267" s="10">
        <v>6.8820355754368521</v>
      </c>
      <c r="AI267" s="10">
        <v>9.4413574700063432</v>
      </c>
      <c r="AJ267" s="10">
        <v>0.00058441316072823735</v>
      </c>
      <c r="AK267" s="10">
        <v>0.0005898267501102157</v>
      </c>
      <c r="AL267" s="10">
        <v>0.00060363445013934878</v>
      </c>
      <c r="AM267" s="10">
        <v>0.00066751791042384901</v>
      </c>
      <c r="AN267" s="10">
        <v>0.00055061770282615935</v>
      </c>
      <c r="AO267" s="10">
        <v>0.0006894828790452365</v>
      </c>
      <c r="AP267" s="10">
        <v>0.00069706623925720138</v>
      </c>
      <c r="AQ267" s="10">
        <v>0.00087458236005389441</v>
      </c>
      <c r="AR267" s="10">
        <v>0.022668170467756547</v>
      </c>
      <c r="AS267" s="10">
        <v>0.027827322934751892</v>
      </c>
      <c r="AT267" s="10">
        <v>0.023078069226518672</v>
      </c>
      <c r="AU267" s="10">
        <v>0.034626014969990584</v>
      </c>
      <c r="AV267" s="10">
        <v>0.033425393812026014</v>
      </c>
      <c r="AW267" s="10">
        <v>0.035572403985888082</v>
      </c>
      <c r="AX267" s="10">
        <v>0.036206030969582387</v>
      </c>
      <c r="AY267" s="10">
        <v>0.048115722251995396</v>
      </c>
      <c r="AZ267" s="10">
        <v>0.016497875460853573</v>
      </c>
      <c r="BA267" s="10">
        <v>0.060348274969997506</v>
      </c>
      <c r="BB267" s="10">
        <v>0</v>
      </c>
      <c r="BC267" s="10">
        <v>0.23181992672593399</v>
      </c>
      <c r="BD267" s="10">
        <v>-0.16746816527486297</v>
      </c>
      <c r="BE267" s="10">
        <v>0.21532205126508042</v>
      </c>
      <c r="BF267" s="10">
        <v>0.1062041547234005</v>
      </c>
      <c r="BG267" s="10">
        <v>0.5175842590565034</v>
      </c>
    </row>
    <row r="268" x14ac:dyDescent="0.3">
      <c r="A268" s="36">
        <v>6.2499999999999858</v>
      </c>
      <c r="B268" s="36">
        <v>6.2999999999999856</v>
      </c>
      <c r="C268" s="37">
        <v>126</v>
      </c>
      <c r="D268" s="2">
        <v>33775942860</v>
      </c>
      <c r="E268" s="2">
        <v>35477302884</v>
      </c>
      <c r="F268" s="2">
        <v>32922719688</v>
      </c>
      <c r="G268" s="2">
        <v>41371330524.314293</v>
      </c>
      <c r="H268" s="2">
        <v>33625254900.314289</v>
      </c>
      <c r="I268" s="2">
        <v>40518107352.314293</v>
      </c>
      <c r="J268" s="2">
        <v>36774931464.314293</v>
      </c>
      <c r="K268" s="2">
        <v>51464754769.418289</v>
      </c>
      <c r="L268" s="10">
        <v>238400.87619468561</v>
      </c>
      <c r="M268" s="10">
        <v>250409.5926389735</v>
      </c>
      <c r="N268" s="10">
        <v>232378.56757586979</v>
      </c>
      <c r="O268" s="10">
        <v>292011.43213730748</v>
      </c>
      <c r="P268" s="10">
        <v>237337.27475001331</v>
      </c>
      <c r="Q268" s="10">
        <v>285989.12351849169</v>
      </c>
      <c r="R268" s="10">
        <v>259568.64977631121</v>
      </c>
      <c r="S268" s="10">
        <v>363253.88993667741</v>
      </c>
      <c r="T268" s="10">
        <v>912419.44081257761</v>
      </c>
      <c r="U268" s="10">
        <v>958379.78507752984</v>
      </c>
      <c r="V268" s="10">
        <v>889370.5680479767</v>
      </c>
      <c r="W268" s="10">
        <v>1117600.37074705</v>
      </c>
      <c r="X268" s="10">
        <v>908348.7735781048</v>
      </c>
      <c r="Y268" s="10">
        <v>1094551.4979824489</v>
      </c>
      <c r="Z268" s="10">
        <v>993433.77449657698</v>
      </c>
      <c r="AA268" s="10">
        <v>1390262.973942901</v>
      </c>
      <c r="AB268" s="10">
        <v>6.4401338860739523</v>
      </c>
      <c r="AC268" s="10">
        <v>6.7645359727422747</v>
      </c>
      <c r="AD268" s="10">
        <v>6.2774479327859352</v>
      </c>
      <c r="AE268" s="10">
        <v>7.8883632864365323</v>
      </c>
      <c r="AF268" s="10">
        <v>6.411401878816072</v>
      </c>
      <c r="AG268" s="10">
        <v>7.7256773331485142</v>
      </c>
      <c r="AH268" s="10">
        <v>7.0119576902131708</v>
      </c>
      <c r="AI268" s="10">
        <v>9.8128988583034573</v>
      </c>
      <c r="AJ268" s="10">
        <v>0.00056670645308231433</v>
      </c>
      <c r="AK268" s="10">
        <v>0.00057592202960997157</v>
      </c>
      <c r="AL268" s="10">
        <v>0.00057997181201304056</v>
      </c>
      <c r="AM268" s="10">
        <v>0.00065426298455411637</v>
      </c>
      <c r="AN268" s="10">
        <v>0.00064901101952376608</v>
      </c>
      <c r="AO268" s="10">
        <v>0.00067083918665170256</v>
      </c>
      <c r="AP268" s="10">
        <v>0.00067628195661180934</v>
      </c>
      <c r="AQ268" s="10">
        <v>0.00086555560397120741</v>
      </c>
      <c r="AR268" s="10">
        <v>0.023234876920838862</v>
      </c>
      <c r="AS268" s="10">
        <v>0.028403244964361862</v>
      </c>
      <c r="AT268" s="10">
        <v>0.023658041038531714</v>
      </c>
      <c r="AU268" s="10">
        <v>0.035280277954544699</v>
      </c>
      <c r="AV268" s="10">
        <v>0.034074404831549783</v>
      </c>
      <c r="AW268" s="10">
        <v>0.036243243172539782</v>
      </c>
      <c r="AX268" s="10">
        <v>0.036882312926194198</v>
      </c>
      <c r="AY268" s="10">
        <v>0.048981277855966607</v>
      </c>
      <c r="AZ268" s="10">
        <v>0.025915938296889651</v>
      </c>
      <c r="BA268" s="10">
        <v>0.077593322186293223</v>
      </c>
      <c r="BB268" s="10">
        <v>0</v>
      </c>
      <c r="BC268" s="10">
        <v>0.25661946875530228</v>
      </c>
      <c r="BD268" s="10">
        <v>0.02133891789536313</v>
      </c>
      <c r="BE268" s="10">
        <v>0.23070353045841285</v>
      </c>
      <c r="BF268" s="10">
        <v>0.11700770206169775</v>
      </c>
      <c r="BG268" s="10">
        <v>0.56319876538561542</v>
      </c>
    </row>
    <row r="269" x14ac:dyDescent="0.3">
      <c r="A269" s="36">
        <v>6.2999999999999856</v>
      </c>
      <c r="B269" s="36">
        <v>6.3499999999999854</v>
      </c>
      <c r="C269" s="37">
        <v>127</v>
      </c>
      <c r="D269" s="2">
        <v>18850128792</v>
      </c>
      <c r="E269" s="2">
        <v>19198908792</v>
      </c>
      <c r="F269" s="2">
        <v>18602075964</v>
      </c>
      <c r="G269" s="2">
        <v>21550161332.685711</v>
      </c>
      <c r="H269" s="2">
        <v>13187893256.685711</v>
      </c>
      <c r="I269" s="2">
        <v>21302108504.685711</v>
      </c>
      <c r="J269" s="2">
        <v>19414831088.685711</v>
      </c>
      <c r="K269" s="2">
        <v>27666735193.053711</v>
      </c>
      <c r="L269" s="10">
        <v>133049.94146343929</v>
      </c>
      <c r="M269" s="10">
        <v>135511.73676975639</v>
      </c>
      <c r="N269" s="10">
        <v>131299.10916890099</v>
      </c>
      <c r="O269" s="10">
        <v>152107.59223344759</v>
      </c>
      <c r="P269" s="10">
        <v>93084.16113171562</v>
      </c>
      <c r="Q269" s="10">
        <v>150356.75993890929</v>
      </c>
      <c r="R269" s="10">
        <v>137035.78200317029</v>
      </c>
      <c r="S269" s="10">
        <v>195280.23063070609</v>
      </c>
      <c r="T269" s="10">
        <v>908002.35028901731</v>
      </c>
      <c r="U269" s="10">
        <v>924802.92832369939</v>
      </c>
      <c r="V269" s="10">
        <v>896053.75549132947</v>
      </c>
      <c r="W269" s="10">
        <v>1038061.721227636</v>
      </c>
      <c r="X269" s="10">
        <v>635254.97382879164</v>
      </c>
      <c r="Y269" s="10">
        <v>1026113.126429948</v>
      </c>
      <c r="Z269" s="10">
        <v>935203.80966694199</v>
      </c>
      <c r="AA269" s="10">
        <v>1332694.373461162</v>
      </c>
      <c r="AB269" s="10">
        <v>6.4089567178920657</v>
      </c>
      <c r="AC269" s="10">
        <v>6.5275403068283424</v>
      </c>
      <c r="AD269" s="10">
        <v>6.3246199021628593</v>
      </c>
      <c r="AE269" s="10">
        <v>7.3269553098963218</v>
      </c>
      <c r="AF269" s="10">
        <v>4.4838227905450676</v>
      </c>
      <c r="AG269" s="10">
        <v>7.2426184941671146</v>
      </c>
      <c r="AH269" s="10">
        <v>6.6009528903261216</v>
      </c>
      <c r="AI269" s="10">
        <v>9.4065621691091561</v>
      </c>
      <c r="AJ269" s="10">
        <v>0.00031627509769712852</v>
      </c>
      <c r="AK269" s="10">
        <v>0.00031166615325687637</v>
      </c>
      <c r="AL269" s="10">
        <v>0.00032769709812211146</v>
      </c>
      <c r="AM269" s="10">
        <v>0.00034080298342977595</v>
      </c>
      <c r="AN269" s="10">
        <v>0.00025454343984206325</v>
      </c>
      <c r="AO269" s="10">
        <v>0.00035268895999984197</v>
      </c>
      <c r="AP269" s="10">
        <v>0.00035703397486097741</v>
      </c>
      <c r="AQ269" s="10">
        <v>0.00046531063437933761</v>
      </c>
      <c r="AR269" s="10">
        <v>0.023551152018535991</v>
      </c>
      <c r="AS269" s="10">
        <v>0.02871491111761874</v>
      </c>
      <c r="AT269" s="10">
        <v>0.023985738136653827</v>
      </c>
      <c r="AU269" s="10">
        <v>0.035621080937974475</v>
      </c>
      <c r="AV269" s="10">
        <v>0.034328948271391845</v>
      </c>
      <c r="AW269" s="10">
        <v>0.036595932132539623</v>
      </c>
      <c r="AX269" s="10">
        <v>0.037239346901055174</v>
      </c>
      <c r="AY269" s="10">
        <v>0.049446588490345944</v>
      </c>
      <c r="AZ269" s="10">
        <v>0.013334685251261691</v>
      </c>
      <c r="BA269" s="10">
        <v>0.032084205502387553</v>
      </c>
      <c r="BB269" s="10">
        <v>0</v>
      </c>
      <c r="BC269" s="10">
        <v>0.15848152509381452</v>
      </c>
      <c r="BD269" s="10">
        <v>-0.29105260712794545</v>
      </c>
      <c r="BE269" s="10">
        <v>0.14514683984255283</v>
      </c>
      <c r="BF269" s="10">
        <v>0.043691635614143687</v>
      </c>
      <c r="BG269" s="10">
        <v>0.48729288314896979</v>
      </c>
    </row>
    <row r="270" x14ac:dyDescent="0.3">
      <c r="A270" s="36">
        <v>6.3499999999999854</v>
      </c>
      <c r="B270" s="36">
        <v>6.3999999999999853</v>
      </c>
      <c r="C270" s="37">
        <v>128</v>
      </c>
      <c r="D270" s="2">
        <v>82865458584</v>
      </c>
      <c r="E270" s="2">
        <v>121036005468</v>
      </c>
      <c r="F270" s="2">
        <v>79537625234.421814</v>
      </c>
      <c r="G270" s="2">
        <v>138508145055.02859</v>
      </c>
      <c r="H270" s="2">
        <v>113622714015.02859</v>
      </c>
      <c r="I270" s="2">
        <v>135180311705.45039</v>
      </c>
      <c r="J270" s="2">
        <v>124219415333.45039</v>
      </c>
      <c r="K270" s="2">
        <v>154352230399.21439</v>
      </c>
      <c r="L270" s="10">
        <v>584889.60662281362</v>
      </c>
      <c r="M270" s="10">
        <v>854308.93444719538</v>
      </c>
      <c r="N270" s="10">
        <v>561400.74682524183</v>
      </c>
      <c r="O270" s="10">
        <v>977632.60904626653</v>
      </c>
      <c r="P270" s="10">
        <v>801983.66894090001</v>
      </c>
      <c r="Q270" s="10">
        <v>954143.74924869486</v>
      </c>
      <c r="R270" s="10">
        <v>876778.40937365126</v>
      </c>
      <c r="S270" s="10">
        <v>1089464.9816972329</v>
      </c>
      <c r="T270" s="10">
        <v>938559.95677879709</v>
      </c>
      <c r="U270" s="10">
        <v>1370891.4426095821</v>
      </c>
      <c r="V270" s="10">
        <v>900867.8812370802</v>
      </c>
      <c r="W270" s="10">
        <v>1568786.3297658691</v>
      </c>
      <c r="X270" s="10">
        <v>1286926.1979276091</v>
      </c>
      <c r="Y270" s="10">
        <v>1531094.2542241521</v>
      </c>
      <c r="Z270" s="10">
        <v>1406947.7328514031</v>
      </c>
      <c r="AA270" s="10">
        <v>1748241.3682094731</v>
      </c>
      <c r="AB270" s="10">
        <v>6.6246415972682478</v>
      </c>
      <c r="AC270" s="10">
        <v>9.6761686991414138</v>
      </c>
      <c r="AD270" s="10">
        <v>6.3585994656840166</v>
      </c>
      <c r="AE270" s="10">
        <v>11.0729709938415</v>
      </c>
      <c r="AF270" s="10">
        <v>9.0835164677868381</v>
      </c>
      <c r="AG270" s="10">
        <v>10.80692886225728</v>
      </c>
      <c r="AH270" s="10">
        <v>9.9306649606257924</v>
      </c>
      <c r="AI270" s="10">
        <v>12.33961922864688</v>
      </c>
      <c r="AJ270" s="10">
        <v>0.0013903502357233103</v>
      </c>
      <c r="AK270" s="10">
        <v>0.0019648422021520595</v>
      </c>
      <c r="AL270" s="10">
        <v>0.0014011473252386109</v>
      </c>
      <c r="AM270" s="10">
        <v>0.0021904239293319048</v>
      </c>
      <c r="AN270" s="10">
        <v>0.0021930657085743538</v>
      </c>
      <c r="AO270" s="10">
        <v>0.0022381166417100259</v>
      </c>
      <c r="AP270" s="10">
        <v>0.0022843645359992035</v>
      </c>
      <c r="AQ270" s="10">
        <v>0.002595959868186992</v>
      </c>
      <c r="AR270" s="10">
        <v>0.024941502254259302</v>
      </c>
      <c r="AS270" s="10">
        <v>0.030679753319770801</v>
      </c>
      <c r="AT270" s="10">
        <v>0.025386885461892439</v>
      </c>
      <c r="AU270" s="10">
        <v>0.037811504867306382</v>
      </c>
      <c r="AV270" s="10">
        <v>0.036522013979966197</v>
      </c>
      <c r="AW270" s="10">
        <v>0.038834048774249647</v>
      </c>
      <c r="AX270" s="10">
        <v>0.039523711437054375</v>
      </c>
      <c r="AY270" s="10">
        <v>0.052042548358532933</v>
      </c>
      <c r="AZ270" s="10">
        <v>0.041839737354114392</v>
      </c>
      <c r="BA270" s="10">
        <v>0.52174527604098953</v>
      </c>
      <c r="BB270" s="10">
        <v>0</v>
      </c>
      <c r="BC270" s="10">
        <v>0.74141665214170716</v>
      </c>
      <c r="BD270" s="10">
        <v>0.42854043831642641</v>
      </c>
      <c r="BE270" s="10">
        <v>0.69957691478759254</v>
      </c>
      <c r="BF270" s="10">
        <v>0.56176922516026373</v>
      </c>
      <c r="BG270" s="10">
        <v>0.94061904594575152</v>
      </c>
    </row>
    <row r="271" x14ac:dyDescent="0.3">
      <c r="A271" s="36">
        <v>6.3999999999999853</v>
      </c>
      <c r="B271" s="36">
        <v>6.4499999999999851</v>
      </c>
      <c r="C271" s="37">
        <v>129</v>
      </c>
      <c r="D271" s="2">
        <v>22678252188</v>
      </c>
      <c r="E271" s="2">
        <v>25156530108</v>
      </c>
      <c r="F271" s="2">
        <v>22067088670.05875</v>
      </c>
      <c r="G271" s="2">
        <v>28692343990.94286</v>
      </c>
      <c r="H271" s="2">
        <v>21441570730.94286</v>
      </c>
      <c r="I271" s="2">
        <v>28081180473.00161</v>
      </c>
      <c r="J271" s="2">
        <v>25559103393.00161</v>
      </c>
      <c r="K271" s="2">
        <v>35520659713.41761</v>
      </c>
      <c r="L271" s="10">
        <v>160070.00055018591</v>
      </c>
      <c r="M271" s="10">
        <v>177562.43977033981</v>
      </c>
      <c r="N271" s="10">
        <v>155756.22258166701</v>
      </c>
      <c r="O271" s="10">
        <v>202519.28942066251</v>
      </c>
      <c r="P271" s="10">
        <v>151341.1267432225</v>
      </c>
      <c r="Q271" s="10">
        <v>198205.51145214369</v>
      </c>
      <c r="R271" s="10">
        <v>180403.9244410939</v>
      </c>
      <c r="S271" s="10">
        <v>250715.61832610311</v>
      </c>
      <c r="T271" s="10">
        <v>935803.09433027974</v>
      </c>
      <c r="U271" s="10">
        <v>1038067.595444417</v>
      </c>
      <c r="V271" s="10">
        <v>910583.83552276774</v>
      </c>
      <c r="W271" s="10">
        <v>1183970.6194166399</v>
      </c>
      <c r="X271" s="10">
        <v>884772.25100861827</v>
      </c>
      <c r="Y271" s="10">
        <v>1158751.3606091279</v>
      </c>
      <c r="Z271" s="10">
        <v>1054679.5160931591</v>
      </c>
      <c r="AA271" s="10">
        <v>1465736.556631906</v>
      </c>
      <c r="AB271" s="10">
        <v>6.6051828237264116</v>
      </c>
      <c r="AC271" s="10">
        <v>7.3269967719047528</v>
      </c>
      <c r="AD271" s="10">
        <v>6.4271776257187012</v>
      </c>
      <c r="AE271" s="10">
        <v>8.3568246851804293</v>
      </c>
      <c r="AF271" s="10">
        <v>6.244991612743358</v>
      </c>
      <c r="AG271" s="10">
        <v>8.1788194871727189</v>
      </c>
      <c r="AH271" s="10">
        <v>7.4442487596390992</v>
      </c>
      <c r="AI271" s="10">
        <v>10.345614356940789</v>
      </c>
      <c r="AJ271" s="10">
        <v>0.00038050490293752573</v>
      </c>
      <c r="AK271" s="10">
        <v>0.00040837940598572914</v>
      </c>
      <c r="AL271" s="10">
        <v>0.00038873730734011191</v>
      </c>
      <c r="AM271" s="10">
        <v>0.00045375235399632545</v>
      </c>
      <c r="AN271" s="10">
        <v>0.00041385011716744188</v>
      </c>
      <c r="AO271" s="10">
        <v>0.0004649268561566239</v>
      </c>
      <c r="AP271" s="10">
        <v>0.00047002563332132545</v>
      </c>
      <c r="AQ271" s="10">
        <v>0.00059740119640038522</v>
      </c>
      <c r="AR271" s="10">
        <v>0.025322007157196829</v>
      </c>
      <c r="AS271" s="10">
        <v>0.031088132725756529</v>
      </c>
      <c r="AT271" s="10">
        <v>0.025775622769232551</v>
      </c>
      <c r="AU271" s="10">
        <v>0.038265257221302709</v>
      </c>
      <c r="AV271" s="10">
        <v>0.03693586409713364</v>
      </c>
      <c r="AW271" s="10">
        <v>0.039298975630406269</v>
      </c>
      <c r="AX271" s="10">
        <v>0.0399937370703757</v>
      </c>
      <c r="AY271" s="10">
        <v>0.05263994955493332</v>
      </c>
      <c r="AZ271" s="10">
        <v>0.027695702277686252</v>
      </c>
      <c r="BA271" s="10">
        <v>0.14000222159496234</v>
      </c>
      <c r="BB271" s="10">
        <v>-1.1102230246251565e-16</v>
      </c>
      <c r="BC271" s="10">
        <v>0.30023241488458963</v>
      </c>
      <c r="BD271" s="10">
        <v>-0.028346192307851292</v>
      </c>
      <c r="BE271" s="10">
        <v>0.2725367126069036</v>
      </c>
      <c r="BF271" s="10">
        <v>0.15824537505397895</v>
      </c>
      <c r="BG271" s="10">
        <v>0.60966678679335917</v>
      </c>
    </row>
    <row r="272" x14ac:dyDescent="0.3">
      <c r="A272" s="36">
        <v>6.4499999999999851</v>
      </c>
      <c r="B272" s="36">
        <v>6.4999999999999849</v>
      </c>
      <c r="C272" s="37">
        <v>130</v>
      </c>
      <c r="D272" s="2">
        <v>28326844716</v>
      </c>
      <c r="E272" s="2">
        <v>30421558716</v>
      </c>
      <c r="F272" s="2">
        <v>27623650795.799999</v>
      </c>
      <c r="G272" s="2">
        <v>34966994861.285713</v>
      </c>
      <c r="H272" s="2">
        <v>26370970565.285709</v>
      </c>
      <c r="I272" s="2">
        <v>34263800941.08572</v>
      </c>
      <c r="J272" s="2">
        <v>31126713205.08572</v>
      </c>
      <c r="K272" s="2">
        <v>41444860026.377724</v>
      </c>
      <c r="L272" s="10">
        <v>199939.484387356</v>
      </c>
      <c r="M272" s="10">
        <v>214724.61281581159</v>
      </c>
      <c r="N272" s="10">
        <v>194976.1278526377</v>
      </c>
      <c r="O272" s="10">
        <v>246807.68342659331</v>
      </c>
      <c r="P272" s="10">
        <v>186134.32983728041</v>
      </c>
      <c r="Q272" s="10">
        <v>241844.32689187489</v>
      </c>
      <c r="R272" s="10">
        <v>219701.80764194729</v>
      </c>
      <c r="S272" s="10">
        <v>292530.42572368169</v>
      </c>
      <c r="T272" s="10">
        <v>941184.99239126826</v>
      </c>
      <c r="U272" s="10">
        <v>1010783.75638768</v>
      </c>
      <c r="V272" s="10">
        <v>917820.73946905008</v>
      </c>
      <c r="W272" s="10">
        <v>1161809.976452328</v>
      </c>
      <c r="X272" s="10">
        <v>876199.30774780584</v>
      </c>
      <c r="Y272" s="10">
        <v>1138445.72353011</v>
      </c>
      <c r="Z272" s="10">
        <v>1034213.150981351</v>
      </c>
      <c r="AA272" s="10">
        <v>1377042.895517085</v>
      </c>
      <c r="AB272" s="10">
        <v>6.6431698969118527</v>
      </c>
      <c r="AC272" s="10">
        <v>7.1344191386454314</v>
      </c>
      <c r="AD272" s="10">
        <v>6.4782578945621712</v>
      </c>
      <c r="AE272" s="10">
        <v>8.2004081279394381</v>
      </c>
      <c r="AF272" s="10">
        <v>6.1844811721194954</v>
      </c>
      <c r="AG272" s="10">
        <v>8.0354961255897557</v>
      </c>
      <c r="AH272" s="10">
        <v>7.2997909307222422</v>
      </c>
      <c r="AI272" s="10">
        <v>9.7195875244603016</v>
      </c>
      <c r="AJ272" s="10">
        <v>0.00047527927680825839</v>
      </c>
      <c r="AK272" s="10">
        <v>0.00049384943091373588</v>
      </c>
      <c r="AL272" s="10">
        <v>0.00048662258034214183</v>
      </c>
      <c r="AM272" s="10">
        <v>0.000552982225345348</v>
      </c>
      <c r="AN272" s="10">
        <v>0.00050899392564150746</v>
      </c>
      <c r="AO272" s="10">
        <v>0.00056728958623485429</v>
      </c>
      <c r="AP272" s="10">
        <v>0.00057241261019499014</v>
      </c>
      <c r="AQ272" s="10">
        <v>0.00069703685585130004</v>
      </c>
      <c r="AR272" s="10">
        <v>0.025797286434005088</v>
      </c>
      <c r="AS272" s="10">
        <v>0.031581982156670262</v>
      </c>
      <c r="AT272" s="10">
        <v>0.026262245349574692</v>
      </c>
      <c r="AU272" s="10">
        <v>0.038818239446648056</v>
      </c>
      <c r="AV272" s="10">
        <v>0.037444858022775147</v>
      </c>
      <c r="AW272" s="10">
        <v>0.03986626521664112</v>
      </c>
      <c r="AX272" s="10">
        <v>0.040566149680570693</v>
      </c>
      <c r="AY272" s="10">
        <v>0.053336986410784618</v>
      </c>
      <c r="AZ272" s="10">
        <v>0.025456226818032279</v>
      </c>
      <c r="BA272" s="10">
        <v>0.10128668150646503</v>
      </c>
      <c r="BB272" s="10">
        <v>0</v>
      </c>
      <c r="BC272" s="10">
        <v>0.26583539300323866</v>
      </c>
      <c r="BD272" s="10">
        <v>-0.045348105497509006</v>
      </c>
      <c r="BE272" s="10">
        <v>0.24037916618520661</v>
      </c>
      <c r="BF272" s="10">
        <v>0.12681388261027182</v>
      </c>
      <c r="BG272" s="10">
        <v>0.50033970284185436</v>
      </c>
    </row>
    <row r="273" x14ac:dyDescent="0.3">
      <c r="A273" s="36">
        <v>6.4999999999999849</v>
      </c>
      <c r="B273" s="36">
        <v>6.5499999999999847</v>
      </c>
      <c r="C273" s="37">
        <v>131</v>
      </c>
      <c r="D273" s="2">
        <v>28215295020</v>
      </c>
      <c r="E273" s="2">
        <v>29201391528</v>
      </c>
      <c r="F273" s="2">
        <v>27674547168</v>
      </c>
      <c r="G273" s="2">
        <v>34415998469.14286</v>
      </c>
      <c r="H273" s="2">
        <v>27649753841.14286</v>
      </c>
      <c r="I273" s="2">
        <v>33875250617.14286</v>
      </c>
      <c r="J273" s="2">
        <v>30659667389.14286</v>
      </c>
      <c r="K273" s="2">
        <v>44236620703.914864</v>
      </c>
      <c r="L273" s="10">
        <v>199152.13270998379</v>
      </c>
      <c r="M273" s="10">
        <v>206112.3017419526</v>
      </c>
      <c r="N273" s="10">
        <v>195335.36992555039</v>
      </c>
      <c r="O273" s="10">
        <v>242918.58332918241</v>
      </c>
      <c r="P273" s="10">
        <v>195160.3710847772</v>
      </c>
      <c r="Q273" s="10">
        <v>239101.82054474909</v>
      </c>
      <c r="R273" s="10">
        <v>216405.25624128451</v>
      </c>
      <c r="S273" s="10">
        <v>312235.5215787238</v>
      </c>
      <c r="T273" s="10">
        <v>942205.80444800644</v>
      </c>
      <c r="U273" s="10">
        <v>975134.96052895207</v>
      </c>
      <c r="V273" s="10">
        <v>924148.37267080741</v>
      </c>
      <c r="W273" s="10">
        <v>1149268.6325099471</v>
      </c>
      <c r="X273" s="10">
        <v>923320.43816011678</v>
      </c>
      <c r="Y273" s="10">
        <v>1131211.200732748</v>
      </c>
      <c r="Z273" s="10">
        <v>1023831.810229842</v>
      </c>
      <c r="AA273" s="10">
        <v>1477213.006876206</v>
      </c>
      <c r="AB273" s="10">
        <v>6.6503750988440444</v>
      </c>
      <c r="AC273" s="10">
        <v>6.8827990964386752</v>
      </c>
      <c r="AD273" s="10">
        <v>6.5229202539755038</v>
      </c>
      <c r="AE273" s="10">
        <v>8.1118875084880262</v>
      </c>
      <c r="AF273" s="10">
        <v>6.5170764404186601</v>
      </c>
      <c r="AG273" s="10">
        <v>7.9844326636194856</v>
      </c>
      <c r="AH273" s="10">
        <v>7.2265162706633452</v>
      </c>
      <c r="AI273" s="10">
        <v>10.426618632829889</v>
      </c>
      <c r="AJ273" s="10">
        <v>0.0004734076508162143</v>
      </c>
      <c r="AK273" s="10">
        <v>0.00047404180445255483</v>
      </c>
      <c r="AL273" s="10">
        <v>0.0004875191788458336</v>
      </c>
      <c r="AM273" s="10">
        <v>0.00054426854513653616</v>
      </c>
      <c r="AN273" s="10">
        <v>0.00053367610099079327</v>
      </c>
      <c r="AO273" s="10">
        <v>0.00056085654184261189</v>
      </c>
      <c r="AP273" s="10">
        <v>0.00056382375236014421</v>
      </c>
      <c r="AQ273" s="10">
        <v>0.00074398984552773455</v>
      </c>
      <c r="AR273" s="10">
        <v>0.026270694084821303</v>
      </c>
      <c r="AS273" s="10">
        <v>0.032056023961122816</v>
      </c>
      <c r="AT273" s="10">
        <v>0.026749764528420525</v>
      </c>
      <c r="AU273" s="10">
        <v>0.03936250799178459</v>
      </c>
      <c r="AV273" s="10">
        <v>0.037978534123765943</v>
      </c>
      <c r="AW273" s="10">
        <v>0.040427121758483731</v>
      </c>
      <c r="AX273" s="10">
        <v>0.041129973432930837</v>
      </c>
      <c r="AY273" s="10">
        <v>0.054080976256312349</v>
      </c>
      <c r="AZ273" s="10">
        <v>0.019539537493327597</v>
      </c>
      <c r="BA273" s="10">
        <v>0.055171430655439391</v>
      </c>
      <c r="BB273" s="10">
        <v>0</v>
      </c>
      <c r="BC273" s="10">
        <v>0.24359752881297303</v>
      </c>
      <c r="BD273" s="10">
        <v>-0.00089588916149674347</v>
      </c>
      <c r="BE273" s="10">
        <v>0.22405799131964543</v>
      </c>
      <c r="BF273" s="10">
        <v>0.10786518756825569</v>
      </c>
      <c r="BG273" s="10">
        <v>0.5984587005299058</v>
      </c>
    </row>
    <row r="274" x14ac:dyDescent="0.3">
      <c r="A274" s="36">
        <v>6.5499999999999847</v>
      </c>
      <c r="B274" s="36">
        <v>6.5999999999999845</v>
      </c>
      <c r="C274" s="37">
        <v>132</v>
      </c>
      <c r="D274" s="2">
        <v>33648440244</v>
      </c>
      <c r="E274" s="2">
        <v>37389483024</v>
      </c>
      <c r="F274" s="2">
        <v>32865177464.700001</v>
      </c>
      <c r="G274" s="2">
        <v>42668873522.771431</v>
      </c>
      <c r="H274" s="2">
        <v>31631393654.771431</v>
      </c>
      <c r="I274" s="2">
        <v>41885610743.471428</v>
      </c>
      <c r="J274" s="2">
        <v>38063320859.471428</v>
      </c>
      <c r="K274" s="2">
        <v>50645290580.963432</v>
      </c>
      <c r="L274" s="10">
        <v>237500.92395656431</v>
      </c>
      <c r="M274" s="10">
        <v>263906.34157378849</v>
      </c>
      <c r="N274" s="10">
        <v>231972.41706484559</v>
      </c>
      <c r="O274" s="10">
        <v>301169.88521187147</v>
      </c>
      <c r="P274" s="10">
        <v>223263.99573250959</v>
      </c>
      <c r="Q274" s="10">
        <v>295641.37832015281</v>
      </c>
      <c r="R274" s="10">
        <v>268662.49393511208</v>
      </c>
      <c r="S274" s="10">
        <v>357469.86249005451</v>
      </c>
      <c r="T274" s="10">
        <v>953186.60219257243</v>
      </c>
      <c r="U274" s="10">
        <v>1059162.1490609329</v>
      </c>
      <c r="V274" s="10">
        <v>930998.48346222483</v>
      </c>
      <c r="W274" s="10">
        <v>1208715.7169137259</v>
      </c>
      <c r="X274" s="10">
        <v>896048.09084080986</v>
      </c>
      <c r="Y274" s="10">
        <v>1186527.5981833781</v>
      </c>
      <c r="Z274" s="10">
        <v>1078250.4988377499</v>
      </c>
      <c r="AA274" s="10">
        <v>1434670.139116836</v>
      </c>
      <c r="AB274" s="10">
        <v>6.7278809086587996</v>
      </c>
      <c r="AC274" s="10">
        <v>7.4758885463241409</v>
      </c>
      <c r="AD274" s="10">
        <v>6.5712704191055682</v>
      </c>
      <c r="AE274" s="10">
        <v>8.5314831084635419</v>
      </c>
      <c r="AF274" s="10">
        <v>6.3245799193368333</v>
      </c>
      <c r="AG274" s="10">
        <v>8.3748726189103095</v>
      </c>
      <c r="AH274" s="10">
        <v>7.6106199239430072</v>
      </c>
      <c r="AI274" s="10">
        <v>10.12633813461529</v>
      </c>
      <c r="AJ274" s="10">
        <v>0.00056456716253544266</v>
      </c>
      <c r="AK274" s="10">
        <v>0.00060696347238281946</v>
      </c>
      <c r="AL274" s="10">
        <v>0.00057895813915032361</v>
      </c>
      <c r="AM274" s="10">
        <v>0.00067478285529549704</v>
      </c>
      <c r="AN274" s="10">
        <v>0.00061052691215878071</v>
      </c>
      <c r="AO274" s="10">
        <v>0.00069348029509959993</v>
      </c>
      <c r="AP274" s="10">
        <v>0.00069997512112199419</v>
      </c>
      <c r="AQ274" s="10">
        <v>0.00085177351516599082</v>
      </c>
      <c r="AR274" s="10">
        <v>0.026835261247356745</v>
      </c>
      <c r="AS274" s="10">
        <v>0.032662987433505639</v>
      </c>
      <c r="AT274" s="10">
        <v>0.027328722667570849</v>
      </c>
      <c r="AU274" s="10">
        <v>0.04003729084708009</v>
      </c>
      <c r="AV274" s="10">
        <v>0.038589061035924722</v>
      </c>
      <c r="AW274" s="10">
        <v>0.041120602053583331</v>
      </c>
      <c r="AX274" s="10">
        <v>0.04182994855405283</v>
      </c>
      <c r="AY274" s="10">
        <v>0.054932749771478342</v>
      </c>
      <c r="AZ274" s="10">
        <v>0.023832604590110273</v>
      </c>
      <c r="BA274" s="10">
        <v>0.1376625933074449</v>
      </c>
      <c r="BB274" s="10">
        <v>0</v>
      </c>
      <c r="BC274" s="10">
        <v>0.29830041443109323</v>
      </c>
      <c r="BD274" s="10">
        <v>-0.037540762141137329</v>
      </c>
      <c r="BE274" s="10">
        <v>0.27446780984098273</v>
      </c>
      <c r="BF274" s="10">
        <v>0.15816568769040362</v>
      </c>
      <c r="BG274" s="10">
        <v>0.54100158550370803</v>
      </c>
    </row>
    <row r="275" x14ac:dyDescent="0.3">
      <c r="A275" s="36">
        <v>6.5999999999999845</v>
      </c>
      <c r="B275" s="36">
        <v>6.6499999999999844</v>
      </c>
      <c r="C275" s="37">
        <v>133</v>
      </c>
      <c r="D275" s="2">
        <v>33610499592</v>
      </c>
      <c r="E275" s="2">
        <v>35424731592</v>
      </c>
      <c r="F275" s="2">
        <v>32763549255.362839</v>
      </c>
      <c r="G275" s="2">
        <v>41680994629.085716</v>
      </c>
      <c r="H275" s="2">
        <v>31431619057.085709</v>
      </c>
      <c r="I275" s="2">
        <v>40834044292.448547</v>
      </c>
      <c r="J275" s="2">
        <v>37031775316.448547</v>
      </c>
      <c r="K275" s="2">
        <v>48590933080.664558</v>
      </c>
      <c r="L275" s="10">
        <v>237233.12729674371</v>
      </c>
      <c r="M275" s="10">
        <v>250038.5284727581</v>
      </c>
      <c r="N275" s="10">
        <v>231255.0942575298</v>
      </c>
      <c r="O275" s="10">
        <v>294197.13555969752</v>
      </c>
      <c r="P275" s="10">
        <v>221853.9258692603</v>
      </c>
      <c r="Q275" s="10">
        <v>288219.1025204836</v>
      </c>
      <c r="R275" s="10">
        <v>261381.53179259811</v>
      </c>
      <c r="S275" s="10">
        <v>342969.58250916947</v>
      </c>
      <c r="T275" s="10">
        <v>962748.11927472719</v>
      </c>
      <c r="U275" s="10">
        <v>1014715.464810518</v>
      </c>
      <c r="V275" s="10">
        <v>938487.84782340343</v>
      </c>
      <c r="W275" s="10">
        <v>1193921.53272853</v>
      </c>
      <c r="X275" s="10">
        <v>900335.68379839347</v>
      </c>
      <c r="Y275" s="10">
        <v>1169661.261277206</v>
      </c>
      <c r="Z275" s="10">
        <v>1060748.054093224</v>
      </c>
      <c r="AA275" s="10">
        <v>1391851.6536525609</v>
      </c>
      <c r="AB275" s="10">
        <v>6.7953690039455683</v>
      </c>
      <c r="AC275" s="10">
        <v>7.1621703323524981</v>
      </c>
      <c r="AD275" s="10">
        <v>6.6241326303322667</v>
      </c>
      <c r="AE275" s="10">
        <v>8.4270612574746497</v>
      </c>
      <c r="AF275" s="10">
        <v>6.3548430543169863</v>
      </c>
      <c r="AG275" s="10">
        <v>8.2558248838613508</v>
      </c>
      <c r="AH275" s="10">
        <v>7.4870823463263179</v>
      </c>
      <c r="AI275" s="10">
        <v>9.824112242822304</v>
      </c>
      <c r="AJ275" s="10">
        <v>0.00056393057890514488</v>
      </c>
      <c r="AK275" s="10">
        <v>0.00057506861171383505</v>
      </c>
      <c r="AL275" s="10">
        <v>0.00057716784061850467</v>
      </c>
      <c r="AM275" s="10">
        <v>0.00065916013818271342</v>
      </c>
      <c r="AN275" s="10">
        <v>0.00060667100338713457</v>
      </c>
      <c r="AO275" s="10">
        <v>0.00067607000550782529</v>
      </c>
      <c r="AP275" s="10">
        <v>0.00068100525196406912</v>
      </c>
      <c r="AQ275" s="10">
        <v>0.00081722247815219746</v>
      </c>
      <c r="AR275" s="10">
        <v>0.027399191826261889</v>
      </c>
      <c r="AS275" s="10">
        <v>0.033238056045219476</v>
      </c>
      <c r="AT275" s="10">
        <v>0.027905890508189354</v>
      </c>
      <c r="AU275" s="10">
        <v>0.040696450985262804</v>
      </c>
      <c r="AV275" s="10">
        <v>0.039195732039311856</v>
      </c>
      <c r="AW275" s="10">
        <v>0.041796672059091156</v>
      </c>
      <c r="AX275" s="10">
        <v>0.042510953806016896</v>
      </c>
      <c r="AY275" s="10">
        <v>0.05574997224963054</v>
      </c>
      <c r="AZ275" s="10">
        <v>0.02585038421924124</v>
      </c>
      <c r="BA275" s="10">
        <v>0.081223872172565992</v>
      </c>
      <c r="BB275" s="10">
        <v>0</v>
      </c>
      <c r="BC275" s="10">
        <v>0.27217580440444022</v>
      </c>
      <c r="BD275" s="10">
        <v>-0.040652805588793584</v>
      </c>
      <c r="BE275" s="10">
        <v>0.24632542018519876</v>
      </c>
      <c r="BF275" s="10">
        <v>0.13027361681173999</v>
      </c>
      <c r="BG275" s="10">
        <v>0.48307903707077915</v>
      </c>
    </row>
    <row r="276" x14ac:dyDescent="0.3">
      <c r="A276" s="36">
        <v>6.6499999999999844</v>
      </c>
      <c r="B276" s="36">
        <v>6.6999999999999842</v>
      </c>
      <c r="C276" s="37">
        <v>134</v>
      </c>
      <c r="D276" s="2">
        <v>37254252696</v>
      </c>
      <c r="E276" s="2">
        <v>40488768696</v>
      </c>
      <c r="F276" s="2">
        <v>36088292291.099998</v>
      </c>
      <c r="G276" s="2">
        <v>44651092997.199997</v>
      </c>
      <c r="H276" s="2">
        <v>37431172421.199997</v>
      </c>
      <c r="I276" s="2">
        <v>43485132592.300003</v>
      </c>
      <c r="J276" s="2">
        <v>39157708228.300003</v>
      </c>
      <c r="K276" s="2">
        <v>57332559757.132004</v>
      </c>
      <c r="L276" s="10">
        <v>262951.84479432262</v>
      </c>
      <c r="M276" s="10">
        <v>285782.04236014502</v>
      </c>
      <c r="N276" s="10">
        <v>254722.1416802266</v>
      </c>
      <c r="O276" s="10">
        <v>315160.99306851061</v>
      </c>
      <c r="P276" s="10">
        <v>264200.59801724902</v>
      </c>
      <c r="Q276" s="10">
        <v>306931.28995441459</v>
      </c>
      <c r="R276" s="10">
        <v>276387.01279477967</v>
      </c>
      <c r="S276" s="10">
        <v>404670.64197847352</v>
      </c>
      <c r="T276" s="10">
        <v>977468.38863379951</v>
      </c>
      <c r="U276" s="10">
        <v>1062334.8646393621</v>
      </c>
      <c r="V276" s="10">
        <v>946876.19161703356</v>
      </c>
      <c r="W276" s="10">
        <v>1171544.9583396739</v>
      </c>
      <c r="X276" s="10">
        <v>982110.36709784053</v>
      </c>
      <c r="Y276" s="10">
        <v>1140952.7613229081</v>
      </c>
      <c r="Z276" s="10">
        <v>1027410.810702385</v>
      </c>
      <c r="AA276" s="10">
        <v>1504278.3238562171</v>
      </c>
      <c r="AB276" s="10">
        <v>6.89926914161369</v>
      </c>
      <c r="AC276" s="10">
        <v>7.4982825377205948</v>
      </c>
      <c r="AD276" s="10">
        <v>6.6833401117788309</v>
      </c>
      <c r="AE276" s="10">
        <v>8.2691205905730492</v>
      </c>
      <c r="AF276" s="10">
        <v>6.9320336372694076</v>
      </c>
      <c r="AG276" s="10">
        <v>8.0531915607381883</v>
      </c>
      <c r="AH276" s="10">
        <v>7.2517779443963928</v>
      </c>
      <c r="AI276" s="10">
        <v>10.61765387081766</v>
      </c>
      <c r="AJ276" s="10">
        <v>0.00062506694469172271</v>
      </c>
      <c r="AK276" s="10">
        <v>0.00065727583407490129</v>
      </c>
      <c r="AL276" s="10">
        <v>0.00063573703724587342</v>
      </c>
      <c r="AM276" s="10">
        <v>0.00070613047725845836</v>
      </c>
      <c r="AN276" s="10">
        <v>0.0007224701625927547</v>
      </c>
      <c r="AO276" s="10">
        <v>0.00071996282368292231</v>
      </c>
      <c r="AP276" s="10">
        <v>0.00072010063602066462</v>
      </c>
      <c r="AQ276" s="10">
        <v>0.00096424278343764552</v>
      </c>
      <c r="AR276" s="10">
        <v>0.02802425877095361</v>
      </c>
      <c r="AS276" s="10">
        <v>0.033895331879294374</v>
      </c>
      <c r="AT276" s="10">
        <v>0.028541627545435228</v>
      </c>
      <c r="AU276" s="10">
        <v>0.041402581462521265</v>
      </c>
      <c r="AV276" s="10">
        <v>0.039918202201904611</v>
      </c>
      <c r="AW276" s="10">
        <v>0.042516634882774081</v>
      </c>
      <c r="AX276" s="10">
        <v>0.043231054442037564</v>
      </c>
      <c r="AY276" s="10">
        <v>0.056714215033068185</v>
      </c>
      <c r="AZ276" s="10">
        <v>0.032308550249343426</v>
      </c>
      <c r="BA276" s="10">
        <v>0.1219363989130966</v>
      </c>
      <c r="BB276" s="10">
        <v>0</v>
      </c>
      <c r="BC276" s="10">
        <v>0.23727364645103299</v>
      </c>
      <c r="BD276" s="10">
        <v>0.037210963579763945</v>
      </c>
      <c r="BE276" s="10">
        <v>0.20496509620168957</v>
      </c>
      <c r="BF276" s="10">
        <v>0.085052956023551562</v>
      </c>
      <c r="BG276" s="10">
        <v>0.58867477836492732</v>
      </c>
    </row>
    <row r="277" x14ac:dyDescent="0.3">
      <c r="A277" s="36">
        <v>6.6999999999999842</v>
      </c>
      <c r="B277" s="36">
        <v>6.749999999999984</v>
      </c>
      <c r="C277" s="37">
        <v>135</v>
      </c>
      <c r="D277" s="2">
        <v>33465065388</v>
      </c>
      <c r="E277" s="2">
        <v>34854611772</v>
      </c>
      <c r="F277" s="2">
        <v>32600948640</v>
      </c>
      <c r="G277" s="2">
        <v>39875653890.571426</v>
      </c>
      <c r="H277" s="2">
        <v>30844191582.57143</v>
      </c>
      <c r="I277" s="2">
        <v>39011537142.571426</v>
      </c>
      <c r="J277" s="2">
        <v>35258757594.571426</v>
      </c>
      <c r="K277" s="2">
        <v>48374555015.899429</v>
      </c>
      <c r="L277" s="10">
        <v>236206.60845740329</v>
      </c>
      <c r="M277" s="10">
        <v>246014.44940596999</v>
      </c>
      <c r="N277" s="10">
        <v>230107.40966637051</v>
      </c>
      <c r="O277" s="10">
        <v>281454.49161114107</v>
      </c>
      <c r="P277" s="10">
        <v>217707.6841135376</v>
      </c>
      <c r="Q277" s="10">
        <v>275355.29282010841</v>
      </c>
      <c r="R277" s="10">
        <v>248867.03352511101</v>
      </c>
      <c r="S277" s="10">
        <v>341442.320326049</v>
      </c>
      <c r="T277" s="10">
        <v>978653.76189501386</v>
      </c>
      <c r="U277" s="10">
        <v>1019289.714051762</v>
      </c>
      <c r="V277" s="10">
        <v>953383.49583272403</v>
      </c>
      <c r="W277" s="10">
        <v>1166125.2782737659</v>
      </c>
      <c r="X277" s="10">
        <v>902008.81949324254</v>
      </c>
      <c r="Y277" s="10">
        <v>1140855.012211476</v>
      </c>
      <c r="Z277" s="10">
        <v>1031108.571269818</v>
      </c>
      <c r="AA277" s="10">
        <v>1414667.4957128069</v>
      </c>
      <c r="AB277" s="10">
        <v>6.9076358665712334</v>
      </c>
      <c r="AC277" s="10">
        <v>7.1944567745568051</v>
      </c>
      <c r="AD277" s="10">
        <v>6.7292706438476548</v>
      </c>
      <c r="AE277" s="10">
        <v>8.2308668405071241</v>
      </c>
      <c r="AF277" s="10">
        <v>6.3666525548629203</v>
      </c>
      <c r="AG277" s="10">
        <v>8.0525016177835482</v>
      </c>
      <c r="AH277" s="10">
        <v>7.2778778629949121</v>
      </c>
      <c r="AI277" s="10">
        <v>9.9851533945327979</v>
      </c>
      <c r="AJ277" s="10">
        <v>0.0005614904249101162</v>
      </c>
      <c r="AK277" s="10">
        <v>0.00056581355179767241</v>
      </c>
      <c r="AL277" s="10">
        <v>0.00057430344258516737</v>
      </c>
      <c r="AM277" s="10">
        <v>0.00063060974822067646</v>
      </c>
      <c r="AN277" s="10">
        <v>0.00059533289144535055</v>
      </c>
      <c r="AO277" s="10">
        <v>0.00064589561450136457</v>
      </c>
      <c r="AP277" s="10">
        <v>0.00064839989156463464</v>
      </c>
      <c r="AQ277" s="10">
        <v>0.00081358334206045808</v>
      </c>
      <c r="AR277" s="10">
        <v>0.028585749195863725</v>
      </c>
      <c r="AS277" s="10">
        <v>0.03446114543109205</v>
      </c>
      <c r="AT277" s="10">
        <v>0.029115930988020396</v>
      </c>
      <c r="AU277" s="10">
        <v>0.042033191210741942</v>
      </c>
      <c r="AV277" s="10">
        <v>0.040513535093349963</v>
      </c>
      <c r="AW277" s="10">
        <v>0.043162530497275448</v>
      </c>
      <c r="AX277" s="10">
        <v>0.0438794543336022</v>
      </c>
      <c r="AY277" s="10">
        <v>0.057527798375128641</v>
      </c>
      <c r="AZ277" s="10">
        <v>0.026505877406885148</v>
      </c>
      <c r="BA277" s="10">
        <v>0.06912875931575968</v>
      </c>
      <c r="BB277" s="10">
        <v>0</v>
      </c>
      <c r="BC277" s="10">
        <v>0.22314397445618095</v>
      </c>
      <c r="BD277" s="10">
        <v>-0.053886685225874031</v>
      </c>
      <c r="BE277" s="10">
        <v>0.1966380970492958</v>
      </c>
      <c r="BF277" s="10">
        <v>0.081525509699751808</v>
      </c>
      <c r="BG277" s="10">
        <v>0.48383887690144944</v>
      </c>
    </row>
    <row r="278" x14ac:dyDescent="0.3">
      <c r="A278" s="36">
        <v>6.749999999999984</v>
      </c>
      <c r="B278" s="36">
        <v>6.7999999999999838</v>
      </c>
      <c r="C278" s="37">
        <v>136</v>
      </c>
      <c r="D278" s="2">
        <v>89276984796</v>
      </c>
      <c r="E278" s="2">
        <v>119547848916</v>
      </c>
      <c r="F278" s="2">
        <v>86436577121.644943</v>
      </c>
      <c r="G278" s="2">
        <v>137818912788.51431</v>
      </c>
      <c r="H278" s="2">
        <v>107446849752.5143</v>
      </c>
      <c r="I278" s="2">
        <v>134978505114.15919</v>
      </c>
      <c r="J278" s="2">
        <v>123936750462.15919</v>
      </c>
      <c r="K278" s="2">
        <v>158728704363.68719</v>
      </c>
      <c r="L278" s="10">
        <v>630144.10841486196</v>
      </c>
      <c r="M278" s="10">
        <v>843805.07294487685</v>
      </c>
      <c r="N278" s="10">
        <v>610095.64726240386</v>
      </c>
      <c r="O278" s="10">
        <v>972767.79810909368</v>
      </c>
      <c r="P278" s="10">
        <v>758392.54085468757</v>
      </c>
      <c r="Q278" s="10">
        <v>952719.33695663558</v>
      </c>
      <c r="R278" s="10">
        <v>874783.2747518114</v>
      </c>
      <c r="S278" s="10">
        <v>1120355.4658533151</v>
      </c>
      <c r="T278" s="10">
        <v>991536.83177289844</v>
      </c>
      <c r="U278" s="10">
        <v>1327734.080964915</v>
      </c>
      <c r="V278" s="10">
        <v>959990.41661552154</v>
      </c>
      <c r="W278" s="10">
        <v>1530657.9680862101</v>
      </c>
      <c r="X278" s="10">
        <v>1193336.773537182</v>
      </c>
      <c r="Y278" s="10">
        <v>1499111.5529288331</v>
      </c>
      <c r="Z278" s="10">
        <v>1376478.531104957</v>
      </c>
      <c r="AA278" s="10">
        <v>1762888.3524215859</v>
      </c>
      <c r="AB278" s="10">
        <v>6.9985684915965516</v>
      </c>
      <c r="AC278" s="10">
        <v>9.3715509162127173</v>
      </c>
      <c r="AD278" s="10">
        <v>6.7759042999411792</v>
      </c>
      <c r="AE278" s="10">
        <v>10.803849422018169</v>
      </c>
      <c r="AF278" s="10">
        <v>8.4229338492729546</v>
      </c>
      <c r="AG278" s="10">
        <v>10.58118523036279</v>
      </c>
      <c r="AH278" s="10">
        <v>9.7156040688125298</v>
      </c>
      <c r="AI278" s="10">
        <v>12.443002097461269</v>
      </c>
      <c r="AJ278" s="10">
        <v>0.0014979254200344436</v>
      </c>
      <c r="AK278" s="10">
        <v>0.0019406841610346852</v>
      </c>
      <c r="AL278" s="10">
        <v>0.001522680347569144</v>
      </c>
      <c r="AM278" s="10">
        <v>0.0021795241309926754</v>
      </c>
      <c r="AN278" s="10">
        <v>0.0020738635204173403</v>
      </c>
      <c r="AO278" s="10">
        <v>0.0022347754251920483</v>
      </c>
      <c r="AP278" s="10">
        <v>0.0022791663984470575</v>
      </c>
      <c r="AQ278" s="10">
        <v>0.0026695652235910073</v>
      </c>
      <c r="AR278" s="10">
        <v>0.03008367461589817</v>
      </c>
      <c r="AS278" s="10">
        <v>0.036401829592126733</v>
      </c>
      <c r="AT278" s="10">
        <v>0.030638611335589542</v>
      </c>
      <c r="AU278" s="10">
        <v>0.044212715341734619</v>
      </c>
      <c r="AV278" s="10">
        <v>0.042587398613767306</v>
      </c>
      <c r="AW278" s="10">
        <v>0.045397305922467497</v>
      </c>
      <c r="AX278" s="10">
        <v>0.046158620732049259</v>
      </c>
      <c r="AY278" s="10">
        <v>0.060197363598719647</v>
      </c>
      <c r="AZ278" s="10">
        <v>0.032861177165283362</v>
      </c>
      <c r="BA278" s="10">
        <v>0.38307014110191462</v>
      </c>
      <c r="BB278" s="10">
        <v>0</v>
      </c>
      <c r="BC278" s="10">
        <v>0.59445130033963944</v>
      </c>
      <c r="BD278" s="10">
        <v>0.24307154830183664</v>
      </c>
      <c r="BE278" s="10">
        <v>0.56159012317435542</v>
      </c>
      <c r="BF278" s="10">
        <v>0.43384611687872665</v>
      </c>
      <c r="BG278" s="10">
        <v>0.83636036559271942</v>
      </c>
    </row>
    <row r="279" x14ac:dyDescent="0.3">
      <c r="A279" s="36">
        <v>6.7999999999999838</v>
      </c>
      <c r="B279" s="36">
        <v>6.8499999999999837</v>
      </c>
      <c r="C279" s="37">
        <v>137</v>
      </c>
      <c r="D279" s="2">
        <v>33955712424</v>
      </c>
      <c r="E279" s="2">
        <v>35124862452</v>
      </c>
      <c r="F279" s="2">
        <v>33045640092</v>
      </c>
      <c r="G279" s="2">
        <v>40377030967.800003</v>
      </c>
      <c r="H279" s="2">
        <v>33253458319.799999</v>
      </c>
      <c r="I279" s="2">
        <v>39466958635.800003</v>
      </c>
      <c r="J279" s="2">
        <v>36053411623.800003</v>
      </c>
      <c r="K279" s="2">
        <v>48783877779.924004</v>
      </c>
      <c r="L279" s="10">
        <v>239669.74444651729</v>
      </c>
      <c r="M279" s="10">
        <v>247921.9608904387</v>
      </c>
      <c r="N279" s="10">
        <v>233246.17716821391</v>
      </c>
      <c r="O279" s="10">
        <v>284993.36349432328</v>
      </c>
      <c r="P279" s="10">
        <v>234713.0214189312</v>
      </c>
      <c r="Q279" s="10">
        <v>278569.79621601989</v>
      </c>
      <c r="R279" s="10">
        <v>254475.94332298031</v>
      </c>
      <c r="S279" s="10">
        <v>344331.44487230858</v>
      </c>
      <c r="T279" s="10">
        <v>993408.9823001083</v>
      </c>
      <c r="U279" s="10">
        <v>1027613.658231181</v>
      </c>
      <c r="V279" s="10">
        <v>966783.88847605395</v>
      </c>
      <c r="W279" s="10">
        <v>1181271.2023580349</v>
      </c>
      <c r="X279" s="10">
        <v>972863.82258564699</v>
      </c>
      <c r="Y279" s="10">
        <v>1154646.108533981</v>
      </c>
      <c r="Z279" s="10">
        <v>1054779.310839355</v>
      </c>
      <c r="AA279" s="10">
        <v>1427222.0760049149</v>
      </c>
      <c r="AB279" s="10">
        <v>7.0117826993510226</v>
      </c>
      <c r="AC279" s="10">
        <v>7.2532097039419181</v>
      </c>
      <c r="AD279" s="10">
        <v>6.823854690272781</v>
      </c>
      <c r="AE279" s="10">
        <v>8.3377713786701175</v>
      </c>
      <c r="AF279" s="10">
        <v>6.8667687141666782</v>
      </c>
      <c r="AG279" s="10">
        <v>8.1498433695918759</v>
      </c>
      <c r="AH279" s="10">
        <v>7.4449531413059988</v>
      </c>
      <c r="AI279" s="10">
        <v>10.07376744016584</v>
      </c>
      <c r="AJ279" s="10">
        <v>0.00056972269965783909</v>
      </c>
      <c r="AK279" s="10">
        <v>0.00057020067560575839</v>
      </c>
      <c r="AL279" s="10">
        <v>0.00058213719719740114</v>
      </c>
      <c r="AM279" s="10">
        <v>0.00063853872847771231</v>
      </c>
      <c r="AN279" s="10">
        <v>0.00064183486343244759</v>
      </c>
      <c r="AO279" s="10">
        <v>0.00065343581329309602</v>
      </c>
      <c r="AP279" s="10">
        <v>0.0006630133839714839</v>
      </c>
      <c r="AQ279" s="10">
        <v>0.00082046750217783975</v>
      </c>
      <c r="AR279" s="10">
        <v>0.030653397315556011</v>
      </c>
      <c r="AS279" s="10">
        <v>0.036972030267732492</v>
      </c>
      <c r="AT279" s="10">
        <v>0.031220748532786943</v>
      </c>
      <c r="AU279" s="10">
        <v>0.044851254070212329</v>
      </c>
      <c r="AV279" s="10">
        <v>0.043229233477199751</v>
      </c>
      <c r="AW279" s="10">
        <v>0.046050741735760591</v>
      </c>
      <c r="AX279" s="10">
        <v>0.046821634116020742</v>
      </c>
      <c r="AY279" s="10">
        <v>0.061017831100897486</v>
      </c>
      <c r="AZ279" s="10">
        <v>0.027539860915580139</v>
      </c>
      <c r="BA279" s="10">
        <v>0.06291971812957442</v>
      </c>
      <c r="BB279" s="10">
        <v>0</v>
      </c>
      <c r="BC279" s="10">
        <v>0.22185652495727748</v>
      </c>
      <c r="BD279" s="10">
        <v>0.0062888244022942796</v>
      </c>
      <c r="BE279" s="10">
        <v>0.19431666404169712</v>
      </c>
      <c r="BF279" s="10">
        <v>0.091018709984926449</v>
      </c>
      <c r="BG279" s="10">
        <v>0.47625761353413965</v>
      </c>
    </row>
    <row r="280" x14ac:dyDescent="0.3">
      <c r="A280" s="36">
        <v>6.8499999999999837</v>
      </c>
      <c r="B280" s="36">
        <v>6.8999999999999835</v>
      </c>
      <c r="C280" s="37">
        <v>138</v>
      </c>
      <c r="D280" s="2">
        <v>18692600760</v>
      </c>
      <c r="E280" s="2">
        <v>19546019160</v>
      </c>
      <c r="F280" s="2">
        <v>18215399544</v>
      </c>
      <c r="G280" s="2">
        <v>22140683022.285709</v>
      </c>
      <c r="H280" s="2">
        <v>18008339418.285709</v>
      </c>
      <c r="I280" s="2">
        <v>21663481806.285709</v>
      </c>
      <c r="J280" s="2">
        <v>19625512890.285709</v>
      </c>
      <c r="K280" s="2">
        <v>27816757125.609711</v>
      </c>
      <c r="L280" s="10">
        <v>131938.0607082613</v>
      </c>
      <c r="M280" s="10">
        <v>137961.74730567131</v>
      </c>
      <c r="N280" s="10">
        <v>128569.82940567051</v>
      </c>
      <c r="O280" s="10">
        <v>156275.6739002167</v>
      </c>
      <c r="P280" s="10">
        <v>127108.33607001809</v>
      </c>
      <c r="Q280" s="10">
        <v>152907.44259762601</v>
      </c>
      <c r="R280" s="10">
        <v>138522.83822859981</v>
      </c>
      <c r="S280" s="10">
        <v>196339.13105335351</v>
      </c>
      <c r="T280" s="10">
        <v>1000139.152487961</v>
      </c>
      <c r="U280" s="10">
        <v>1045800.918138042</v>
      </c>
      <c r="V280" s="10">
        <v>974606.71717495983</v>
      </c>
      <c r="W280" s="10">
        <v>1184627.2350072609</v>
      </c>
      <c r="X280" s="10">
        <v>963528.05876328051</v>
      </c>
      <c r="Y280" s="10">
        <v>1159094.7996942599</v>
      </c>
      <c r="Z280" s="10">
        <v>1050054.1942367959</v>
      </c>
      <c r="AA280" s="10">
        <v>1488323.013676282</v>
      </c>
      <c r="AB280" s="10">
        <v>7.0592862872263948</v>
      </c>
      <c r="AC280" s="10">
        <v>7.3815809152312077</v>
      </c>
      <c r="AD280" s="10">
        <v>6.8790705942038821</v>
      </c>
      <c r="AE280" s="10">
        <v>8.3614592777001988</v>
      </c>
      <c r="AF280" s="10">
        <v>6.8008740540405634</v>
      </c>
      <c r="AG280" s="10">
        <v>8.1812435846776861</v>
      </c>
      <c r="AH280" s="10">
        <v>7.4116018313857577</v>
      </c>
      <c r="AI280" s="10">
        <v>10.50503643945177</v>
      </c>
      <c r="AJ280" s="10">
        <v>0.00031363202855629692</v>
      </c>
      <c r="AK280" s="10">
        <v>0.00031730098148186476</v>
      </c>
      <c r="AL280" s="10">
        <v>0.00032088534544507318</v>
      </c>
      <c r="AM280" s="10">
        <v>0.00035014173270820606</v>
      </c>
      <c r="AN280" s="10">
        <v>0.00034758430115818667</v>
      </c>
      <c r="AO280" s="10">
        <v>0.00035867204725549919</v>
      </c>
      <c r="AP280" s="10">
        <v>0.00036090836144268482</v>
      </c>
      <c r="AQ280" s="10">
        <v>0.00046783376550129133</v>
      </c>
      <c r="AR280" s="10">
        <v>0.030967029344112308</v>
      </c>
      <c r="AS280" s="10">
        <v>0.037289331249214359</v>
      </c>
      <c r="AT280" s="10">
        <v>0.031541633878232014</v>
      </c>
      <c r="AU280" s="10">
        <v>0.045201395802920534</v>
      </c>
      <c r="AV280" s="10">
        <v>0.043576817778357937</v>
      </c>
      <c r="AW280" s="10">
        <v>0.046409413783016093</v>
      </c>
      <c r="AX280" s="10">
        <v>0.047182542477463424</v>
      </c>
      <c r="AY280" s="10">
        <v>0.061485664866398775</v>
      </c>
      <c r="AZ280" s="10">
        <v>0.026197680421299774</v>
      </c>
      <c r="BA280" s="10">
        <v>0.073049158915555967</v>
      </c>
      <c r="BB280" s="10">
        <v>0</v>
      </c>
      <c r="BC280" s="10">
        <v>0.21549258191147747</v>
      </c>
      <c r="BD280" s="10">
        <v>-0.011367311774530653</v>
      </c>
      <c r="BE280" s="10">
        <v>0.18929490149017769</v>
      </c>
      <c r="BF280" s="10">
        <v>0.077413253707640406</v>
      </c>
      <c r="BG280" s="10">
        <v>0.52710112443140544</v>
      </c>
    </row>
    <row r="281" x14ac:dyDescent="0.3">
      <c r="A281" s="36">
        <v>6.8999999999999835</v>
      </c>
      <c r="B281" s="36">
        <v>6.9499999999999833</v>
      </c>
      <c r="C281" s="37">
        <v>139</v>
      </c>
      <c r="D281" s="2">
        <v>30824634420</v>
      </c>
      <c r="E281" s="2">
        <v>31639986420</v>
      </c>
      <c r="F281" s="2">
        <v>30138692887.5</v>
      </c>
      <c r="G281" s="2">
        <v>35977731129.742859</v>
      </c>
      <c r="H281" s="2">
        <v>27534473709.742859</v>
      </c>
      <c r="I281" s="2">
        <v>35291789597.242859</v>
      </c>
      <c r="J281" s="2">
        <v>32069136329.242859</v>
      </c>
      <c r="K281" s="2">
        <v>42629143589.578857</v>
      </c>
      <c r="L281" s="10">
        <v>217569.64371264531</v>
      </c>
      <c r="M281" s="10">
        <v>223324.64608260989</v>
      </c>
      <c r="N281" s="10">
        <v>212728.05977687929</v>
      </c>
      <c r="O281" s="10">
        <v>253941.7673809836</v>
      </c>
      <c r="P281" s="10">
        <v>194346.68885990151</v>
      </c>
      <c r="Q281" s="10">
        <v>249100.18344521761</v>
      </c>
      <c r="R281" s="10">
        <v>226353.7166493868</v>
      </c>
      <c r="S281" s="10">
        <v>300889.45926126151</v>
      </c>
      <c r="T281" s="10">
        <v>1003700.121129237</v>
      </c>
      <c r="U281" s="10">
        <v>1030249.305460584</v>
      </c>
      <c r="V281" s="10">
        <v>981364.75163622154</v>
      </c>
      <c r="W281" s="10">
        <v>1171493.3128111381</v>
      </c>
      <c r="X281" s="10">
        <v>896567.1488959284</v>
      </c>
      <c r="Y281" s="10">
        <v>1149157.943318123</v>
      </c>
      <c r="Z281" s="10">
        <v>1044223.122960596</v>
      </c>
      <c r="AA281" s="10">
        <v>1388074.096889677</v>
      </c>
      <c r="AB281" s="10">
        <v>7.08442068681076</v>
      </c>
      <c r="AC281" s="10">
        <v>7.2718129036048929</v>
      </c>
      <c r="AD281" s="10">
        <v>6.9267708565946817</v>
      </c>
      <c r="AE281" s="10">
        <v>8.2687560607268917</v>
      </c>
      <c r="AF281" s="10">
        <v>6.3282435889388662</v>
      </c>
      <c r="AG281" s="10">
        <v>8.1111062305108135</v>
      </c>
      <c r="AH281" s="10">
        <v>7.3704443570507907</v>
      </c>
      <c r="AI281" s="10">
        <v>9.7974490984097375</v>
      </c>
      <c r="AJ281" s="10">
        <v>0.00051718820440109015</v>
      </c>
      <c r="AK281" s="10">
        <v>0.00051362881940093591</v>
      </c>
      <c r="AL281" s="10">
        <v>0.00053092795769357553</v>
      </c>
      <c r="AM281" s="10">
        <v>0.00056896641824456405</v>
      </c>
      <c r="AN281" s="10">
        <v>0.00053145104497761045</v>
      </c>
      <c r="AO281" s="10">
        <v>0.00058430950940123699</v>
      </c>
      <c r="AP281" s="10">
        <v>0.00058974353996109092</v>
      </c>
      <c r="AQ281" s="10">
        <v>0.00071695462830377566</v>
      </c>
      <c r="AR281" s="10">
        <v>0.031484217548513396</v>
      </c>
      <c r="AS281" s="10">
        <v>0.037802960068615298</v>
      </c>
      <c r="AT281" s="10">
        <v>0.032072561835925592</v>
      </c>
      <c r="AU281" s="10">
        <v>0.045770362221165095</v>
      </c>
      <c r="AV281" s="10">
        <v>0.044108268823335545</v>
      </c>
      <c r="AW281" s="10">
        <v>0.046993723292417328</v>
      </c>
      <c r="AX281" s="10">
        <v>0.047772286017424517</v>
      </c>
      <c r="AY281" s="10">
        <v>0.06220261949470255</v>
      </c>
      <c r="AZ281" s="10">
        <v>0.022759498398302824</v>
      </c>
      <c r="BA281" s="10">
        <v>0.04981282825051303</v>
      </c>
      <c r="BB281" s="10">
        <v>-1.1102230246251565e-16</v>
      </c>
      <c r="BC281" s="10">
        <v>0.1937389343339635</v>
      </c>
      <c r="BD281" s="10">
        <v>-0.086407834191019051</v>
      </c>
      <c r="BE281" s="10">
        <v>0.17097943593566067</v>
      </c>
      <c r="BF281" s="10">
        <v>0.064051996181410553</v>
      </c>
      <c r="BG281" s="10">
        <v>0.41443239588068725</v>
      </c>
    </row>
    <row r="282" x14ac:dyDescent="0.3">
      <c r="A282" s="36">
        <v>6.9499999999999833</v>
      </c>
      <c r="B282" s="36">
        <v>6.9999999999999831</v>
      </c>
      <c r="C282" s="37">
        <v>140</v>
      </c>
      <c r="D282" s="2">
        <v>43807591440</v>
      </c>
      <c r="E282" s="2">
        <v>45140198040</v>
      </c>
      <c r="F282" s="2">
        <v>42614488764</v>
      </c>
      <c r="G282" s="2">
        <v>51763376907.028572</v>
      </c>
      <c r="H282" s="2">
        <v>35467761111.028572</v>
      </c>
      <c r="I282" s="2">
        <v>50570274231.028572</v>
      </c>
      <c r="J282" s="2">
        <v>46170511371.028572</v>
      </c>
      <c r="K282" s="2">
        <v>61927317889.972572</v>
      </c>
      <c r="L282" s="10">
        <v>309207.30256336089</v>
      </c>
      <c r="M282" s="10">
        <v>318613.24520068872</v>
      </c>
      <c r="N282" s="10">
        <v>300786.02104569599</v>
      </c>
      <c r="O282" s="10">
        <v>365361.65579690842</v>
      </c>
      <c r="P282" s="10">
        <v>250342.24390362459</v>
      </c>
      <c r="Q282" s="10">
        <v>356940.37427924352</v>
      </c>
      <c r="R282" s="10">
        <v>325885.51001622301</v>
      </c>
      <c r="S282" s="10">
        <v>437101.84217656183</v>
      </c>
      <c r="T282" s="10">
        <v>1016323.11247216</v>
      </c>
      <c r="U282" s="10">
        <v>1047239.1898663701</v>
      </c>
      <c r="V282" s="10">
        <v>988643.48468819598</v>
      </c>
      <c r="W282" s="10">
        <v>1200894.972787411</v>
      </c>
      <c r="X282" s="10">
        <v>822841.52540433768</v>
      </c>
      <c r="Y282" s="10">
        <v>1173215.345003447</v>
      </c>
      <c r="Z282" s="10">
        <v>1071142.1531883019</v>
      </c>
      <c r="AA282" s="10">
        <v>1436695.3853464311</v>
      </c>
      <c r="AB282" s="10">
        <v>7.1735175984447128</v>
      </c>
      <c r="AC282" s="10">
        <v>7.3917326744777432</v>
      </c>
      <c r="AD282" s="10">
        <v>6.9781463679866356</v>
      </c>
      <c r="AE282" s="10">
        <v>8.4762819180797226</v>
      </c>
      <c r="AF282" s="10">
        <v>5.8078657178829012</v>
      </c>
      <c r="AG282" s="10">
        <v>8.2809106876216472</v>
      </c>
      <c r="AH282" s="10">
        <v>7.5604470586540229</v>
      </c>
      <c r="AI282" s="10">
        <v>10.140632938394621</v>
      </c>
      <c r="AJ282" s="10">
        <v>0.00073502151711780678</v>
      </c>
      <c r="AK282" s="10">
        <v>0.00073278497402116266</v>
      </c>
      <c r="AL282" s="10">
        <v>0.00075070354152651842</v>
      </c>
      <c r="AM282" s="10">
        <v>0.00081860701690240033</v>
      </c>
      <c r="AN282" s="10">
        <v>0.00068457377846313017</v>
      </c>
      <c r="AO282" s="10">
        <v>0.00083726817096650686</v>
      </c>
      <c r="AP282" s="10">
        <v>0.00084906436326241577</v>
      </c>
      <c r="AQ282" s="10">
        <v>0.0010415193325748365</v>
      </c>
      <c r="AR282" s="10">
        <v>0.032219239065631206</v>
      </c>
      <c r="AS282" s="10">
        <v>0.03853574504263646</v>
      </c>
      <c r="AT282" s="10">
        <v>0.032823265377452109</v>
      </c>
      <c r="AU282" s="10">
        <v>0.046588969238067497</v>
      </c>
      <c r="AV282" s="10">
        <v>0.044792842601798673</v>
      </c>
      <c r="AW282" s="10">
        <v>0.047830991463383835</v>
      </c>
      <c r="AX282" s="10">
        <v>0.048621350380686934</v>
      </c>
      <c r="AY282" s="10">
        <v>0.063244138827277391</v>
      </c>
      <c r="AZ282" s="10">
        <v>0.027997582761286388</v>
      </c>
      <c r="BA282" s="10">
        <v>0.05926879212343561</v>
      </c>
      <c r="BB282" s="10">
        <v>0</v>
      </c>
      <c r="BC282" s="10">
        <v>0.21468961398775255</v>
      </c>
      <c r="BD282" s="10">
        <v>-0.16770652095699579</v>
      </c>
      <c r="BE282" s="10">
        <v>0.18669203122646616</v>
      </c>
      <c r="BF282" s="10">
        <v>0.083446328001772097</v>
      </c>
      <c r="BG282" s="10">
        <v>0.45319865815890603</v>
      </c>
    </row>
    <row r="283" x14ac:dyDescent="0.3">
      <c r="A283" s="36">
        <v>6.9999999999999831</v>
      </c>
      <c r="B283" s="36">
        <v>7.0499999999999829</v>
      </c>
      <c r="C283" s="37">
        <v>141</v>
      </c>
      <c r="D283" s="2">
        <v>32957561688</v>
      </c>
      <c r="E283" s="2">
        <v>35586942888</v>
      </c>
      <c r="F283" s="2">
        <v>31883248516.74894</v>
      </c>
      <c r="G283" s="2">
        <v>39798926278.314293</v>
      </c>
      <c r="H283" s="2">
        <v>32733897070.314289</v>
      </c>
      <c r="I283" s="2">
        <v>38724613107.063217</v>
      </c>
      <c r="J283" s="2">
        <v>34950133647.063217</v>
      </c>
      <c r="K283" s="2">
        <v>46394432491.575233</v>
      </c>
      <c r="L283" s="10">
        <v>232624.4930075536</v>
      </c>
      <c r="M283" s="10">
        <v>251183.46512945971</v>
      </c>
      <c r="N283" s="10">
        <v>225041.66393908489</v>
      </c>
      <c r="O283" s="10">
        <v>280912.92479045322</v>
      </c>
      <c r="P283" s="10">
        <v>231045.8001180304</v>
      </c>
      <c r="Q283" s="10">
        <v>273330.09572198451</v>
      </c>
      <c r="R283" s="10">
        <v>246688.67184900359</v>
      </c>
      <c r="S283" s="10">
        <v>327466.01338094292</v>
      </c>
      <c r="T283" s="10">
        <v>1028060.443196706</v>
      </c>
      <c r="U283" s="10">
        <v>1110079.9453490551</v>
      </c>
      <c r="V283" s="10">
        <v>994548.89627390774</v>
      </c>
      <c r="W283" s="10">
        <v>1241466.2885493259</v>
      </c>
      <c r="X283" s="10">
        <v>1021083.569477643</v>
      </c>
      <c r="Y283" s="10">
        <v>1207954.7416265281</v>
      </c>
      <c r="Z283" s="10">
        <v>1090215.660585914</v>
      </c>
      <c r="AA283" s="10">
        <v>1447202.959996732</v>
      </c>
      <c r="AB283" s="10">
        <v>7.2563632480988716</v>
      </c>
      <c r="AC283" s="10">
        <v>7.8352818369661161</v>
      </c>
      <c r="AD283" s="10">
        <v>7.0198285588335194</v>
      </c>
      <c r="AE283" s="10">
        <v>8.7626466027342058</v>
      </c>
      <c r="AF283" s="10">
        <v>7.207118351676038</v>
      </c>
      <c r="AG283" s="10">
        <v>8.5261119134688528</v>
      </c>
      <c r="AH283" s="10">
        <v>7.6950736742467889</v>
      </c>
      <c r="AI283" s="10">
        <v>10.21479859569976</v>
      </c>
      <c r="AJ283" s="10">
        <v>0.00055297532222459633</v>
      </c>
      <c r="AK283" s="10">
        <v>0.0005777018744261513</v>
      </c>
      <c r="AL283" s="10">
        <v>0.0005616603242489986</v>
      </c>
      <c r="AM283" s="10">
        <v>0.00062939634667045173</v>
      </c>
      <c r="AN283" s="10">
        <v>0.00063180665763197313</v>
      </c>
      <c r="AO283" s="10">
        <v>0.00064114514861860524</v>
      </c>
      <c r="AP283" s="10">
        <v>0.00064272437297717921</v>
      </c>
      <c r="AQ283" s="10">
        <v>0.00078028081968067853</v>
      </c>
      <c r="AR283" s="10">
        <v>0.032772214387855804</v>
      </c>
      <c r="AS283" s="10">
        <v>0.03911344691706261</v>
      </c>
      <c r="AT283" s="10">
        <v>0.03338492570170111</v>
      </c>
      <c r="AU283" s="10">
        <v>0.047218365584737951</v>
      </c>
      <c r="AV283" s="10">
        <v>0.045424649259430648</v>
      </c>
      <c r="AW283" s="10">
        <v>0.048472136612002441</v>
      </c>
      <c r="AX283" s="10">
        <v>0.049264074753664115</v>
      </c>
      <c r="AY283" s="10">
        <v>0.06402441964695807</v>
      </c>
      <c r="AZ283" s="10">
        <v>0.033695223078874958</v>
      </c>
      <c r="BA283" s="10">
        <v>0.11616427257421513</v>
      </c>
      <c r="BB283" s="10">
        <v>0</v>
      </c>
      <c r="BC283" s="10">
        <v>0.24827074184134923</v>
      </c>
      <c r="BD283" s="10">
        <v>0.02668010924666242</v>
      </c>
      <c r="BE283" s="10">
        <v>0.21457551876247383</v>
      </c>
      <c r="BF283" s="10">
        <v>0.096191112041270843</v>
      </c>
      <c r="BG283" s="10">
        <v>0.45513505210120808</v>
      </c>
    </row>
    <row r="284" x14ac:dyDescent="0.3">
      <c r="A284" s="36">
        <v>7.0499999999999829</v>
      </c>
      <c r="B284" s="36">
        <v>7.0999999999999828</v>
      </c>
      <c r="C284" s="37">
        <v>142</v>
      </c>
      <c r="D284" s="2">
        <v>59443302636</v>
      </c>
      <c r="E284" s="2">
        <v>66577373040</v>
      </c>
      <c r="F284" s="2">
        <v>57790020093</v>
      </c>
      <c r="G284" s="2">
        <v>74381886135.714279</v>
      </c>
      <c r="H284" s="2">
        <v>54920299635.714287</v>
      </c>
      <c r="I284" s="2">
        <v>72728603592.714279</v>
      </c>
      <c r="J284" s="2">
        <v>66591620064.714287</v>
      </c>
      <c r="K284" s="2">
        <v>87612425310.210281</v>
      </c>
      <c r="L284" s="10">
        <v>419568.907108468</v>
      </c>
      <c r="M284" s="10">
        <v>469923.34553814551</v>
      </c>
      <c r="N284" s="10">
        <v>407899.53614575969</v>
      </c>
      <c r="O284" s="10">
        <v>525009.97237202281</v>
      </c>
      <c r="P284" s="10">
        <v>387644.17645716493</v>
      </c>
      <c r="Q284" s="10">
        <v>513340.60140931449</v>
      </c>
      <c r="R284" s="10">
        <v>470023.90537119389</v>
      </c>
      <c r="S284" s="10">
        <v>618395.14136055065</v>
      </c>
      <c r="T284" s="10">
        <v>1030231.072219623</v>
      </c>
      <c r="U284" s="10">
        <v>1153873.9499818019</v>
      </c>
      <c r="V284" s="10">
        <v>1001577.4986221601</v>
      </c>
      <c r="W284" s="10">
        <v>1289136.4865199451</v>
      </c>
      <c r="X284" s="10">
        <v>951841.44674455863</v>
      </c>
      <c r="Y284" s="10">
        <v>1260482.912922482</v>
      </c>
      <c r="Z284" s="10">
        <v>1154120.869767488</v>
      </c>
      <c r="AA284" s="10">
        <v>1518439.2330926061</v>
      </c>
      <c r="AB284" s="10">
        <v>7.2716842078453352</v>
      </c>
      <c r="AC284" s="10">
        <v>8.1443932397120484</v>
      </c>
      <c r="AD284" s="10">
        <v>7.0694385716521904</v>
      </c>
      <c r="AE284" s="10">
        <v>9.0991173568350021</v>
      </c>
      <c r="AF284" s="10">
        <v>6.7183863924360017</v>
      </c>
      <c r="AG284" s="10">
        <v>8.8968717206418582</v>
      </c>
      <c r="AH284" s="10">
        <v>8.1461360746493678</v>
      </c>
      <c r="AI284" s="10">
        <v>10.717605874634749</v>
      </c>
      <c r="AJ284" s="10">
        <v>0.00099736381411992189</v>
      </c>
      <c r="AK284" s="10">
        <v>0.0010807860995709902</v>
      </c>
      <c r="AL284" s="10">
        <v>0.0010180380900252201</v>
      </c>
      <c r="AM284" s="10">
        <v>0.0011763052868535577</v>
      </c>
      <c r="AN284" s="10">
        <v>0.0010600329949853405</v>
      </c>
      <c r="AO284" s="10">
        <v>0.0012041331757235651</v>
      </c>
      <c r="AP284" s="10">
        <v>0.0012246035361076347</v>
      </c>
      <c r="AQ284" s="10">
        <v>0.0014735021286805699</v>
      </c>
      <c r="AR284" s="10">
        <v>0.033769578201975722</v>
      </c>
      <c r="AS284" s="10">
        <v>0.0401942330166336</v>
      </c>
      <c r="AT284" s="10">
        <v>0.034402963791726332</v>
      </c>
      <c r="AU284" s="10">
        <v>0.048394670871591508</v>
      </c>
      <c r="AV284" s="10">
        <v>0.046484682254415988</v>
      </c>
      <c r="AW284" s="10">
        <v>0.049676269787726005</v>
      </c>
      <c r="AX284" s="10">
        <v>0.05048867828977175</v>
      </c>
      <c r="AY284" s="10">
        <v>0.065497921775638637</v>
      </c>
      <c r="AZ284" s="10">
        <v>0.028608443816759532</v>
      </c>
      <c r="BA284" s="10">
        <v>0.15205658231055708</v>
      </c>
      <c r="BB284" s="10">
        <v>0</v>
      </c>
      <c r="BC284" s="10">
        <v>0.28710607845460889</v>
      </c>
      <c r="BD284" s="10">
        <v>-0.049657716897615667</v>
      </c>
      <c r="BE284" s="10">
        <v>0.25849763463784914</v>
      </c>
      <c r="BF284" s="10">
        <v>0.15230311319411372</v>
      </c>
      <c r="BG284" s="10">
        <v>0.51604766998208085</v>
      </c>
    </row>
    <row r="285" x14ac:dyDescent="0.3">
      <c r="A285" s="36">
        <v>7.0999999999999828</v>
      </c>
      <c r="B285" s="36">
        <v>7.1499999999999826</v>
      </c>
      <c r="C285" s="37">
        <v>143</v>
      </c>
      <c r="D285" s="2">
        <v>31930481004</v>
      </c>
      <c r="E285" s="2">
        <v>32803385004</v>
      </c>
      <c r="F285" s="2">
        <v>31322593746.35294</v>
      </c>
      <c r="G285" s="2">
        <v>35862550813.199997</v>
      </c>
      <c r="H285" s="2">
        <v>25155960493.200001</v>
      </c>
      <c r="I285" s="2">
        <v>35254663555.55294</v>
      </c>
      <c r="J285" s="2">
        <v>32084731999.55294</v>
      </c>
      <c r="K285" s="2">
        <v>43762967931.112953</v>
      </c>
      <c r="L285" s="10">
        <v>225375.04519781639</v>
      </c>
      <c r="M285" s="10">
        <v>231536.2670857269</v>
      </c>
      <c r="N285" s="10">
        <v>221084.3920707865</v>
      </c>
      <c r="O285" s="10">
        <v>253128.789679724</v>
      </c>
      <c r="P285" s="10">
        <v>177558.41925585779</v>
      </c>
      <c r="Q285" s="10">
        <v>248838.13655269399</v>
      </c>
      <c r="R285" s="10">
        <v>226463.79563318251</v>
      </c>
      <c r="S285" s="10">
        <v>308892.33626733022</v>
      </c>
      <c r="T285" s="10">
        <v>1029484.169589889</v>
      </c>
      <c r="U285" s="10">
        <v>1057627.837374259</v>
      </c>
      <c r="V285" s="10">
        <v>1009885.018904854</v>
      </c>
      <c r="W285" s="10">
        <v>1156259.69864586</v>
      </c>
      <c r="X285" s="10">
        <v>811063.98288625223</v>
      </c>
      <c r="Y285" s="10">
        <v>1136660.547960825</v>
      </c>
      <c r="Z285" s="10">
        <v>1034457.441306195</v>
      </c>
      <c r="AA285" s="10">
        <v>1410980.3949933241</v>
      </c>
      <c r="AB285" s="10">
        <v>7.2664123419466211</v>
      </c>
      <c r="AC285" s="10">
        <v>7.4650589078452052</v>
      </c>
      <c r="AD285" s="10">
        <v>7.1280755761796</v>
      </c>
      <c r="AE285" s="10">
        <v>8.1612325793050022</v>
      </c>
      <c r="AF285" s="10">
        <v>5.7247362411612643</v>
      </c>
      <c r="AG285" s="10">
        <v>8.0228958135379802</v>
      </c>
      <c r="AH285" s="10">
        <v>7.3015152061253046</v>
      </c>
      <c r="AI285" s="10">
        <v>9.9591287163828426</v>
      </c>
      <c r="AJ285" s="10">
        <v>0.00053574254640330874</v>
      </c>
      <c r="AK285" s="10">
        <v>0.00053251489075572373</v>
      </c>
      <c r="AL285" s="10">
        <v>0.00055178374156743953</v>
      </c>
      <c r="AM285" s="10">
        <v>0.0005671449100477481</v>
      </c>
      <c r="AN285" s="10">
        <v>0.00048554265581608166</v>
      </c>
      <c r="AO285" s="10">
        <v>0.0005836948310453527</v>
      </c>
      <c r="AP285" s="10">
        <v>0.0005900303405073329</v>
      </c>
      <c r="AQ285" s="10">
        <v>0.00073602375662529967</v>
      </c>
      <c r="AR285" s="10">
        <v>0.034305320748379033</v>
      </c>
      <c r="AS285" s="10">
        <v>0.040726747907389324</v>
      </c>
      <c r="AT285" s="10">
        <v>0.034954747533293772</v>
      </c>
      <c r="AU285" s="10">
        <v>0.048961815781639259</v>
      </c>
      <c r="AV285" s="10">
        <v>0.046970224910232068</v>
      </c>
      <c r="AW285" s="10">
        <v>0.050259964618771358</v>
      </c>
      <c r="AX285" s="10">
        <v>0.051078708630279086</v>
      </c>
      <c r="AY285" s="10">
        <v>0.066233945532263944</v>
      </c>
      <c r="AZ285" s="10">
        <v>0.019407309068005807</v>
      </c>
      <c r="BA285" s="10">
        <v>0.047275499265429621</v>
      </c>
      <c r="BB285" s="10">
        <v>0</v>
      </c>
      <c r="BC285" s="10">
        <v>0.14494192606177991</v>
      </c>
      <c r="BD285" s="10">
        <v>-0.19687492367617077</v>
      </c>
      <c r="BE285" s="10">
        <v>0.12553461699377411</v>
      </c>
      <c r="BF285" s="10">
        <v>0.024331901098986863</v>
      </c>
      <c r="BG285" s="10">
        <v>0.39716934955964533</v>
      </c>
    </row>
    <row r="286" x14ac:dyDescent="0.3">
      <c r="A286" s="36">
        <v>7.1499999999999826</v>
      </c>
      <c r="B286" s="36">
        <v>7.1999999999999824</v>
      </c>
      <c r="C286" s="37">
        <v>144</v>
      </c>
      <c r="D286" s="2">
        <v>55947576744</v>
      </c>
      <c r="E286" s="2">
        <v>66571832412</v>
      </c>
      <c r="F286" s="2">
        <v>54149945544.300003</v>
      </c>
      <c r="G286" s="2">
        <v>74513238432</v>
      </c>
      <c r="H286" s="2">
        <v>59397063528</v>
      </c>
      <c r="I286" s="2">
        <v>72715607232.300003</v>
      </c>
      <c r="J286" s="2">
        <v>66392989848.300003</v>
      </c>
      <c r="K286" s="2">
        <v>85632922655.916</v>
      </c>
      <c r="L286" s="10">
        <v>394895.01068924461</v>
      </c>
      <c r="M286" s="10">
        <v>469884.23810077971</v>
      </c>
      <c r="N286" s="10">
        <v>382206.78301016142</v>
      </c>
      <c r="O286" s="10">
        <v>525937.0968243141</v>
      </c>
      <c r="P286" s="10">
        <v>419242.53742258379</v>
      </c>
      <c r="Q286" s="10">
        <v>513248.86914523091</v>
      </c>
      <c r="R286" s="10">
        <v>468621.91289897228</v>
      </c>
      <c r="S286" s="10">
        <v>604423.2096466223</v>
      </c>
      <c r="T286" s="10">
        <v>1051784.5721053521</v>
      </c>
      <c r="U286" s="10">
        <v>1251514.9063222599</v>
      </c>
      <c r="V286" s="10">
        <v>1017990.065314985</v>
      </c>
      <c r="W286" s="10">
        <v>1400809.0995431731</v>
      </c>
      <c r="X286" s="10">
        <v>1116633.0819468731</v>
      </c>
      <c r="Y286" s="10">
        <v>1367014.5927528059</v>
      </c>
      <c r="Z286" s="10">
        <v>1248152.7616096099</v>
      </c>
      <c r="AA286" s="10">
        <v>1609853.2260996001</v>
      </c>
      <c r="AB286" s="10">
        <v>7.4238153646014444</v>
      </c>
      <c r="AC286" s="10">
        <v>8.8335728028270566</v>
      </c>
      <c r="AD286" s="10">
        <v>7.1852834585408134</v>
      </c>
      <c r="AE286" s="10">
        <v>9.8873366199370984</v>
      </c>
      <c r="AF286" s="10">
        <v>7.8815358679259271</v>
      </c>
      <c r="AG286" s="10">
        <v>9.6488047138764674</v>
      </c>
      <c r="AH286" s="10">
        <v>8.8098417629946102</v>
      </c>
      <c r="AI286" s="10">
        <v>11.362833636881209</v>
      </c>
      <c r="AJ286" s="10">
        <v>0.00093871110886711211</v>
      </c>
      <c r="AK286" s="10">
        <v>0.0010806961555937518</v>
      </c>
      <c r="AL286" s="10">
        <v>0.00095391396383276645</v>
      </c>
      <c r="AM286" s="10">
        <v>0.0011783825452909055</v>
      </c>
      <c r="AN286" s="10">
        <v>0.001146440342870527</v>
      </c>
      <c r="AO286" s="10">
        <v>0.0012039180011159769</v>
      </c>
      <c r="AP286" s="10">
        <v>0.0012209507752172649</v>
      </c>
      <c r="AQ286" s="10">
        <v>0.0014402100315322041</v>
      </c>
      <c r="AR286" s="10">
        <v>0.035244031857246144</v>
      </c>
      <c r="AS286" s="10">
        <v>0.041807444062983076</v>
      </c>
      <c r="AT286" s="10">
        <v>0.035908661497126536</v>
      </c>
      <c r="AU286" s="10">
        <v>0.050140198326930167</v>
      </c>
      <c r="AV286" s="10">
        <v>0.048116665253102597</v>
      </c>
      <c r="AW286" s="10">
        <v>0.051463882619887331</v>
      </c>
      <c r="AX286" s="10">
        <v>0.05229965940549635</v>
      </c>
      <c r="AY286" s="10">
        <v>0.067674155563796148</v>
      </c>
      <c r="AZ286" s="10">
        <v>0.033197285456720627</v>
      </c>
      <c r="BA286" s="10">
        <v>0.22939795678164931</v>
      </c>
      <c r="BB286" s="10">
        <v>0</v>
      </c>
      <c r="BC286" s="10">
        <v>0.3760538017723547</v>
      </c>
      <c r="BD286" s="10">
        <v>0.0968997832030567</v>
      </c>
      <c r="BE286" s="10">
        <v>0.3428565163156343</v>
      </c>
      <c r="BF286" s="10">
        <v>0.22609522836886287</v>
      </c>
      <c r="BG286" s="10">
        <v>0.58140367077303545</v>
      </c>
    </row>
    <row r="287" x14ac:dyDescent="0.3">
      <c r="A287" s="36">
        <v>7.1999999999999824</v>
      </c>
      <c r="B287" s="36">
        <v>7.2499999999999822</v>
      </c>
      <c r="C287" s="37">
        <v>145</v>
      </c>
      <c r="D287" s="2">
        <v>28722033504</v>
      </c>
      <c r="E287" s="2">
        <v>30307263960</v>
      </c>
      <c r="F287" s="2">
        <v>27949628663.836361</v>
      </c>
      <c r="G287" s="2">
        <v>33081210320.971432</v>
      </c>
      <c r="H287" s="2">
        <v>26962820948.971432</v>
      </c>
      <c r="I287" s="2">
        <v>32308805480.807789</v>
      </c>
      <c r="J287" s="2">
        <v>29379742196.807789</v>
      </c>
      <c r="K287" s="2">
        <v>39236165810.351791</v>
      </c>
      <c r="L287" s="10">
        <v>202728.84703259819</v>
      </c>
      <c r="M287" s="10">
        <v>213917.8856701683</v>
      </c>
      <c r="N287" s="10">
        <v>197276.97877727539</v>
      </c>
      <c r="O287" s="10">
        <v>233497.2426614374</v>
      </c>
      <c r="P287" s="10">
        <v>190311.78983097119</v>
      </c>
      <c r="Q287" s="10">
        <v>228045.37440611469</v>
      </c>
      <c r="R287" s="10">
        <v>207371.15500002221</v>
      </c>
      <c r="S287" s="10">
        <v>276940.79026837368</v>
      </c>
      <c r="T287" s="10">
        <v>1052243.3141852289</v>
      </c>
      <c r="U287" s="10">
        <v>1110318.873094959</v>
      </c>
      <c r="V287" s="10">
        <v>1023945.9504629381</v>
      </c>
      <c r="W287" s="10">
        <v>1211943.5199652491</v>
      </c>
      <c r="X287" s="10">
        <v>987793.85070968012</v>
      </c>
      <c r="Y287" s="10">
        <v>1183646.156242959</v>
      </c>
      <c r="Z287" s="10">
        <v>1076338.7381597231</v>
      </c>
      <c r="AA287" s="10">
        <v>1437432.8037203909</v>
      </c>
      <c r="AB287" s="10">
        <v>7.4270533057077284</v>
      </c>
      <c r="AC287" s="10">
        <v>7.8369682616562244</v>
      </c>
      <c r="AD287" s="10">
        <v>7.2273219071393413</v>
      </c>
      <c r="AE287" s="10">
        <v>8.5542659239975603</v>
      </c>
      <c r="AF287" s="10">
        <v>6.9721493929869292</v>
      </c>
      <c r="AG287" s="10">
        <v>8.3545345254291732</v>
      </c>
      <c r="AH287" s="10">
        <v>7.5971261356983524</v>
      </c>
      <c r="AI287" s="10">
        <v>10.145837861531859</v>
      </c>
      <c r="AJ287" s="10">
        <v>0.00048190991439767128</v>
      </c>
      <c r="AK287" s="10">
        <v>0.00049199402301915813</v>
      </c>
      <c r="AL287" s="10">
        <v>0.00049236505777392294</v>
      </c>
      <c r="AM287" s="10">
        <v>0.00052315966450585749</v>
      </c>
      <c r="AN287" s="10">
        <v>0.00052041740546523399</v>
      </c>
      <c r="AO287" s="10">
        <v>0.00053492164878217593</v>
      </c>
      <c r="AP287" s="10">
        <v>0.00054028624246079716</v>
      </c>
      <c r="AQ287" s="10">
        <v>0.00065989011990151471</v>
      </c>
      <c r="AR287" s="10">
        <v>0.035725941771643815</v>
      </c>
      <c r="AS287" s="10">
        <v>0.042299438086002235</v>
      </c>
      <c r="AT287" s="10">
        <v>0.036401026554900462</v>
      </c>
      <c r="AU287" s="10">
        <v>0.050663357991436023</v>
      </c>
      <c r="AV287" s="10">
        <v>0.04863708265856783</v>
      </c>
      <c r="AW287" s="10">
        <v>0.051998804268669506</v>
      </c>
      <c r="AX287" s="10">
        <v>0.052839945647957146</v>
      </c>
      <c r="AY287" s="10">
        <v>0.068334045683697664</v>
      </c>
      <c r="AZ287" s="10">
        <v>0.027635602943199222</v>
      </c>
      <c r="BA287" s="10">
        <v>0.084353009641739973</v>
      </c>
      <c r="BB287" s="10">
        <v>0</v>
      </c>
      <c r="BC287" s="10">
        <v>0.18360106743653293</v>
      </c>
      <c r="BD287" s="10">
        <v>-0.035306648497328563</v>
      </c>
      <c r="BE287" s="10">
        <v>0.15596546449333348</v>
      </c>
      <c r="BF287" s="10">
        <v>0.051167532498270107</v>
      </c>
      <c r="BG287" s="10">
        <v>0.40381706971008624</v>
      </c>
    </row>
    <row r="288" x14ac:dyDescent="0.3">
      <c r="A288" s="36">
        <v>7.2499999999999822</v>
      </c>
      <c r="B288" s="36">
        <v>7.2999999999999821</v>
      </c>
      <c r="C288" s="37">
        <v>146</v>
      </c>
      <c r="D288" s="2">
        <v>33255125028</v>
      </c>
      <c r="E288" s="2">
        <v>34606397364</v>
      </c>
      <c r="F288" s="2">
        <v>32563087944</v>
      </c>
      <c r="G288" s="2">
        <v>39236700933.142853</v>
      </c>
      <c r="H288" s="2">
        <v>27890542209.14286</v>
      </c>
      <c r="I288" s="2">
        <v>38544663849.14286</v>
      </c>
      <c r="J288" s="2">
        <v>34994984901.142853</v>
      </c>
      <c r="K288" s="2">
        <v>45531111593.098846</v>
      </c>
      <c r="L288" s="10">
        <v>234724.7855522639</v>
      </c>
      <c r="M288" s="10">
        <v>244262.4766306541</v>
      </c>
      <c r="N288" s="10">
        <v>229840.17736031319</v>
      </c>
      <c r="O288" s="10">
        <v>276944.56732776738</v>
      </c>
      <c r="P288" s="10">
        <v>196859.92861146489</v>
      </c>
      <c r="Q288" s="10">
        <v>272059.95913581672</v>
      </c>
      <c r="R288" s="10">
        <v>247005.2456398622</v>
      </c>
      <c r="S288" s="10">
        <v>321372.43193787121</v>
      </c>
      <c r="T288" s="10">
        <v>1052877.1577647619</v>
      </c>
      <c r="U288" s="10">
        <v>1095659.248504037</v>
      </c>
      <c r="V288" s="10">
        <v>1030966.849580497</v>
      </c>
      <c r="W288" s="10">
        <v>1242257.430208734</v>
      </c>
      <c r="X288" s="10">
        <v>883031.25563219434</v>
      </c>
      <c r="Y288" s="10">
        <v>1220347.1220244691</v>
      </c>
      <c r="Z288" s="10">
        <v>1107962.1624550531</v>
      </c>
      <c r="AA288" s="10">
        <v>1441542.2381858111</v>
      </c>
      <c r="AB288" s="10">
        <v>7.4315271664481202</v>
      </c>
      <c r="AC288" s="10">
        <v>7.7334961732041823</v>
      </c>
      <c r="AD288" s="10">
        <v>7.276877548213176</v>
      </c>
      <c r="AE288" s="10">
        <v>8.7682307211577459</v>
      </c>
      <c r="AF288" s="10">
        <v>6.2327031379282873</v>
      </c>
      <c r="AG288" s="10">
        <v>8.6135811029228027</v>
      </c>
      <c r="AH288" s="10">
        <v>7.8203338812683931</v>
      </c>
      <c r="AI288" s="10">
        <v>10.17484349969514</v>
      </c>
      <c r="AJ288" s="10">
        <v>0.00055796796049609318</v>
      </c>
      <c r="AK288" s="10">
        <v>0.00056178415457711116</v>
      </c>
      <c r="AL288" s="10">
        <v>0.00057363648260521174</v>
      </c>
      <c r="AM288" s="10">
        <v>0.00062050508724847964</v>
      </c>
      <c r="AN288" s="10">
        <v>0.00053832362870971878</v>
      </c>
      <c r="AO288" s="10">
        <v>0.00063816581365677672</v>
      </c>
      <c r="AP288" s="10">
        <v>0.00064354917652290175</v>
      </c>
      <c r="AQ288" s="10">
        <v>0.00076576113052545633</v>
      </c>
      <c r="AR288" s="10">
        <v>0.036283909732139907</v>
      </c>
      <c r="AS288" s="10">
        <v>0.042861222240579346</v>
      </c>
      <c r="AT288" s="10">
        <v>0.036974663037505677</v>
      </c>
      <c r="AU288" s="10">
        <v>0.051283863078684502</v>
      </c>
      <c r="AV288" s="10">
        <v>0.049175406287277547</v>
      </c>
      <c r="AW288" s="10">
        <v>0.052636970082326283</v>
      </c>
      <c r="AX288" s="10">
        <v>0.053483494824480046</v>
      </c>
      <c r="AY288" s="10">
        <v>0.069099806814223119</v>
      </c>
      <c r="AZ288" s="10">
        <v>0.021252194668703428</v>
      </c>
      <c r="BA288" s="10">
        <v>0.06274925226728989</v>
      </c>
      <c r="BB288" s="10">
        <v>0</v>
      </c>
      <c r="BC288" s="10">
        <v>0.20494410728551671</v>
      </c>
      <c r="BD288" s="10">
        <v>-0.14349209580162348</v>
      </c>
      <c r="BE288" s="10">
        <v>0.1836919126168135</v>
      </c>
      <c r="BF288" s="10">
        <v>0.074682627192024231</v>
      </c>
      <c r="BG288" s="10">
        <v>0.39824305579988173</v>
      </c>
    </row>
    <row r="289" x14ac:dyDescent="0.3">
      <c r="A289" s="36">
        <v>7.2999999999999821</v>
      </c>
      <c r="B289" s="36">
        <v>7.3499999999999819</v>
      </c>
      <c r="C289" s="37">
        <v>147</v>
      </c>
      <c r="D289" s="2">
        <v>60293685276</v>
      </c>
      <c r="E289" s="2">
        <v>65125851276</v>
      </c>
      <c r="F289" s="2">
        <v>58545817574.18045</v>
      </c>
      <c r="G289" s="2">
        <v>72217897231.228577</v>
      </c>
      <c r="H289" s="2">
        <v>56025655519.228569</v>
      </c>
      <c r="I289" s="2">
        <v>70470029529.409027</v>
      </c>
      <c r="J289" s="2">
        <v>64368289989.409027</v>
      </c>
      <c r="K289" s="2">
        <v>84552788192.29303</v>
      </c>
      <c r="L289" s="10">
        <v>425571.16638860322</v>
      </c>
      <c r="M289" s="10">
        <v>459678.06351041369</v>
      </c>
      <c r="N289" s="10">
        <v>413234.18461097078</v>
      </c>
      <c r="O289" s="10">
        <v>509735.88060074812</v>
      </c>
      <c r="P289" s="10">
        <v>395446.11442908249</v>
      </c>
      <c r="Q289" s="10">
        <v>497398.89882311568</v>
      </c>
      <c r="R289" s="10">
        <v>454330.96557023021</v>
      </c>
      <c r="S289" s="10">
        <v>596799.292126299</v>
      </c>
      <c r="T289" s="10">
        <v>1069814.6751361811</v>
      </c>
      <c r="U289" s="10">
        <v>1155553.705282209</v>
      </c>
      <c r="V289" s="10">
        <v>1038801.568057993</v>
      </c>
      <c r="W289" s="10">
        <v>1281390.6781743569</v>
      </c>
      <c r="X289" s="10">
        <v>994085.33719953452</v>
      </c>
      <c r="Y289" s="10">
        <v>1250377.57109617</v>
      </c>
      <c r="Z289" s="10">
        <v>1142111.9961214541</v>
      </c>
      <c r="AA289" s="10">
        <v>1500253.521039994</v>
      </c>
      <c r="AB289" s="10">
        <v>7.5510773148672481</v>
      </c>
      <c r="AC289" s="10">
        <v>8.1562494634470752</v>
      </c>
      <c r="AD289" s="10">
        <v>7.3321773738173288</v>
      </c>
      <c r="AE289" s="10">
        <v>9.0444450859800227</v>
      </c>
      <c r="AF289" s="10">
        <v>7.0165566179151959</v>
      </c>
      <c r="AG289" s="10">
        <v>8.8255451449301034</v>
      </c>
      <c r="AH289" s="10">
        <v>8.061373792477335</v>
      </c>
      <c r="AI289" s="10">
        <v>10.58924558857146</v>
      </c>
      <c r="AJ289" s="10">
        <v>0.0010116318785726214</v>
      </c>
      <c r="AK289" s="10">
        <v>0.0010572227705580922</v>
      </c>
      <c r="AL289" s="10">
        <v>0.0010313523374151431</v>
      </c>
      <c r="AM289" s="10">
        <v>0.0011420830894707901</v>
      </c>
      <c r="AN289" s="10">
        <v>0.0010813677967890136</v>
      </c>
      <c r="AO289" s="10">
        <v>0.001166739030571477</v>
      </c>
      <c r="AP289" s="10">
        <v>0.001183717042138764</v>
      </c>
      <c r="AQ289" s="10">
        <v>0.0014220438818590914</v>
      </c>
      <c r="AR289" s="10">
        <v>0.037295541610712531</v>
      </c>
      <c r="AS289" s="10">
        <v>0.043918445011137439</v>
      </c>
      <c r="AT289" s="10">
        <v>0.038006015374920821</v>
      </c>
      <c r="AU289" s="10">
        <v>0.052425946168155289</v>
      </c>
      <c r="AV289" s="10">
        <v>0.050256774084066563</v>
      </c>
      <c r="AW289" s="10">
        <v>0.053803709112897759</v>
      </c>
      <c r="AX289" s="10">
        <v>0.054667211866618812</v>
      </c>
      <c r="AY289" s="10">
        <v>0.070521850696082217</v>
      </c>
      <c r="AZ289" s="10">
        <v>0.029854697982565792</v>
      </c>
      <c r="BA289" s="10">
        <v>0.11239118308463825</v>
      </c>
      <c r="BB289" s="10">
        <v>0</v>
      </c>
      <c r="BC289" s="10">
        <v>0.23352786285245619</v>
      </c>
      <c r="BD289" s="10">
        <v>-0.04304597936067267</v>
      </c>
      <c r="BE289" s="10">
        <v>0.2036731648698904</v>
      </c>
      <c r="BF289" s="10">
        <v>0.099451551903792623</v>
      </c>
      <c r="BG289" s="10">
        <v>0.44421568774166431</v>
      </c>
    </row>
    <row r="290" x14ac:dyDescent="0.3">
      <c r="A290" s="36">
        <v>7.3499999999999819</v>
      </c>
      <c r="B290" s="36">
        <v>7.3999999999999817</v>
      </c>
      <c r="C290" s="37">
        <v>148</v>
      </c>
      <c r="D290" s="2">
        <v>25875966096</v>
      </c>
      <c r="E290" s="2">
        <v>26833589676</v>
      </c>
      <c r="F290" s="2">
        <v>25117788140.0173</v>
      </c>
      <c r="G290" s="2">
        <v>30298668782.171429</v>
      </c>
      <c r="H290" s="2">
        <v>23844629138.171429</v>
      </c>
      <c r="I290" s="2">
        <v>29540490826.188721</v>
      </c>
      <c r="J290" s="2">
        <v>26770781026.188721</v>
      </c>
      <c r="K290" s="2">
        <v>35128137867.624733</v>
      </c>
      <c r="L290" s="10">
        <v>182640.4377589114</v>
      </c>
      <c r="M290" s="10">
        <v>189399.6362062495</v>
      </c>
      <c r="N290" s="10">
        <v>177288.98717862781</v>
      </c>
      <c r="O290" s="10">
        <v>213857.21829120349</v>
      </c>
      <c r="P290" s="10">
        <v>168302.64376748179</v>
      </c>
      <c r="Q290" s="10">
        <v>208505.7677109199</v>
      </c>
      <c r="R290" s="10">
        <v>188956.31365535341</v>
      </c>
      <c r="S290" s="10">
        <v>247945.0797699937</v>
      </c>
      <c r="T290" s="10">
        <v>1076550.428357464</v>
      </c>
      <c r="U290" s="10">
        <v>1116391.64902646</v>
      </c>
      <c r="V290" s="10">
        <v>1045006.9953410421</v>
      </c>
      <c r="W290" s="10">
        <v>1260553.7020374199</v>
      </c>
      <c r="X290" s="10">
        <v>992038.15685519343</v>
      </c>
      <c r="Y290" s="10">
        <v>1229010.2690209991</v>
      </c>
      <c r="Z290" s="10">
        <v>1113778.541612112</v>
      </c>
      <c r="AA290" s="10">
        <v>1461480.190864733</v>
      </c>
      <c r="AB290" s="10">
        <v>7.5986203094904061</v>
      </c>
      <c r="AC290" s="10">
        <v>7.8798317609522996</v>
      </c>
      <c r="AD290" s="10">
        <v>7.3759771666927847</v>
      </c>
      <c r="AE290" s="10">
        <v>8.8973713717425316</v>
      </c>
      <c r="AF290" s="10">
        <v>7.0021069964836808</v>
      </c>
      <c r="AG290" s="10">
        <v>8.674728228944911</v>
      </c>
      <c r="AH290" s="10">
        <v>7.8613876541584888</v>
      </c>
      <c r="AI290" s="10">
        <v>10.31557163296695</v>
      </c>
      <c r="AJ290" s="10">
        <v>0.00043415744238804591</v>
      </c>
      <c r="AK290" s="10">
        <v>0.00043560401077988265</v>
      </c>
      <c r="AL290" s="10">
        <v>0.00044247890937865739</v>
      </c>
      <c r="AM290" s="10">
        <v>0.00047915542512682279</v>
      </c>
      <c r="AN290" s="10">
        <v>0.00046023226033555192</v>
      </c>
      <c r="AO290" s="10">
        <v>0.0004890879691595622</v>
      </c>
      <c r="AP290" s="10">
        <v>0.00049230808737157189</v>
      </c>
      <c r="AQ290" s="10">
        <v>0.0005907996010983313</v>
      </c>
      <c r="AR290" s="10">
        <v>0.037729699053100578</v>
      </c>
      <c r="AS290" s="10">
        <v>0.044354049021917322</v>
      </c>
      <c r="AT290" s="10">
        <v>0.03844849428429948</v>
      </c>
      <c r="AU290" s="10">
        <v>0.052905101593282114</v>
      </c>
      <c r="AV290" s="10">
        <v>0.050717006344402113</v>
      </c>
      <c r="AW290" s="10">
        <v>0.054292797082057323</v>
      </c>
      <c r="AX290" s="10">
        <v>0.055159519953990384</v>
      </c>
      <c r="AY290" s="10">
        <v>0.071112650297180544</v>
      </c>
      <c r="AZ290" s="10">
        <v>0.030184901304059597</v>
      </c>
      <c r="BA290" s="10">
        <v>0.068310216107329458</v>
      </c>
      <c r="BB290" s="10">
        <v>0</v>
      </c>
      <c r="BC290" s="10">
        <v>0.20626341034782536</v>
      </c>
      <c r="BD290" s="10">
        <v>-0.050687544410707663</v>
      </c>
      <c r="BE290" s="10">
        <v>0.17607850904376532</v>
      </c>
      <c r="BF290" s="10">
        <v>0.065809651588624396</v>
      </c>
      <c r="BG290" s="10">
        <v>0.39853627524069624</v>
      </c>
    </row>
    <row r="291" x14ac:dyDescent="0.3">
      <c r="A291" s="36">
        <v>7.3999999999999817</v>
      </c>
      <c r="B291" s="36">
        <v>7.4499999999999815</v>
      </c>
      <c r="C291" s="37">
        <v>149</v>
      </c>
      <c r="D291" s="2">
        <v>47441578620</v>
      </c>
      <c r="E291" s="2">
        <v>49342174476</v>
      </c>
      <c r="F291" s="2">
        <v>46029749358</v>
      </c>
      <c r="G291" s="2">
        <v>55383834117.457153</v>
      </c>
      <c r="H291" s="2">
        <v>43720700565.457153</v>
      </c>
      <c r="I291" s="2">
        <v>53972004855.457153</v>
      </c>
      <c r="J291" s="2">
        <v>49376559435.457153</v>
      </c>
      <c r="K291" s="2">
        <v>63585431506.09314</v>
      </c>
      <c r="L291" s="10">
        <v>334857.08919946529</v>
      </c>
      <c r="M291" s="10">
        <v>348272.07273495052</v>
      </c>
      <c r="N291" s="10">
        <v>324891.96892160323</v>
      </c>
      <c r="O291" s="10">
        <v>390915.94379322388</v>
      </c>
      <c r="P291" s="10">
        <v>308594.00034674472</v>
      </c>
      <c r="Q291" s="10">
        <v>380950.82351536187</v>
      </c>
      <c r="R291" s="10">
        <v>348514.77223549382</v>
      </c>
      <c r="S291" s="10">
        <v>448805.31232251652</v>
      </c>
      <c r="T291" s="10">
        <v>1083734.891721491</v>
      </c>
      <c r="U291" s="10">
        <v>1127151.2809758771</v>
      </c>
      <c r="V291" s="10">
        <v>1051483.6750274119</v>
      </c>
      <c r="W291" s="10">
        <v>1265164.3393059471</v>
      </c>
      <c r="X291" s="10">
        <v>998736.76364805247</v>
      </c>
      <c r="Y291" s="10">
        <v>1232913.122611868</v>
      </c>
      <c r="Z291" s="10">
        <v>1127936.7561096749</v>
      </c>
      <c r="AA291" s="10">
        <v>1452518.080822669</v>
      </c>
      <c r="AB291" s="10">
        <v>7.6493304367567916</v>
      </c>
      <c r="AC291" s="10">
        <v>7.9557765153269022</v>
      </c>
      <c r="AD291" s="10">
        <v>7.4216915415205413</v>
      </c>
      <c r="AE291" s="10">
        <v>8.9299146517092449</v>
      </c>
      <c r="AF291" s="10">
        <v>7.0493878003185459</v>
      </c>
      <c r="AG291" s="10">
        <v>8.7022757564729964</v>
      </c>
      <c r="AH291" s="10">
        <v>7.9613206376894601</v>
      </c>
      <c r="AI291" s="10">
        <v>10.252314334852811</v>
      </c>
      <c r="AJ291" s="10">
        <v>0.00079599402627500643</v>
      </c>
      <c r="AK291" s="10">
        <v>0.00080099790456177034</v>
      </c>
      <c r="AL291" s="10">
        <v>0.00081086730970758027</v>
      </c>
      <c r="AM291" s="10">
        <v>0.00087586239423558399</v>
      </c>
      <c r="AN291" s="10">
        <v>0.00084386621104886933</v>
      </c>
      <c r="AO291" s="10">
        <v>0.00089358901995032576</v>
      </c>
      <c r="AP291" s="10">
        <v>0.00090802279966649825</v>
      </c>
      <c r="AQ291" s="10">
        <v>0.001069406175500336</v>
      </c>
      <c r="AR291" s="10">
        <v>0.038525693079375582</v>
      </c>
      <c r="AS291" s="10">
        <v>0.045155046926479092</v>
      </c>
      <c r="AT291" s="10">
        <v>0.039259361594007058</v>
      </c>
      <c r="AU291" s="10">
        <v>0.053780963987517701</v>
      </c>
      <c r="AV291" s="10">
        <v>0.051560872555450984</v>
      </c>
      <c r="AW291" s="10">
        <v>0.055186386102007649</v>
      </c>
      <c r="AX291" s="10">
        <v>0.056067542753656885</v>
      </c>
      <c r="AY291" s="10">
        <v>0.072182056472680875</v>
      </c>
      <c r="AZ291" s="10">
        <v>0.030672104056430838</v>
      </c>
      <c r="BA291" s="10">
        <v>0.071962701604941559</v>
      </c>
      <c r="BB291" s="10">
        <v>0</v>
      </c>
      <c r="BC291" s="10">
        <v>0.2032182423307376</v>
      </c>
      <c r="BD291" s="10">
        <v>-0.050164270384877363</v>
      </c>
      <c r="BE291" s="10">
        <v>0.17254613827430676</v>
      </c>
      <c r="BF291" s="10">
        <v>0.07270971760951972</v>
      </c>
      <c r="BG291" s="10">
        <v>0.38139860401047243</v>
      </c>
    </row>
    <row r="292" x14ac:dyDescent="0.3">
      <c r="A292" s="36">
        <v>7.4499999999999815</v>
      </c>
      <c r="B292" s="36">
        <v>7.4999999999999813</v>
      </c>
      <c r="C292" s="37">
        <v>150</v>
      </c>
      <c r="D292" s="2">
        <v>42196865724</v>
      </c>
      <c r="E292" s="2">
        <v>44640757620</v>
      </c>
      <c r="F292" s="2">
        <v>40953163970.851761</v>
      </c>
      <c r="G292" s="2">
        <v>49841058235.657143</v>
      </c>
      <c r="H292" s="2">
        <v>37802398603.657143</v>
      </c>
      <c r="I292" s="2">
        <v>48597356482.508904</v>
      </c>
      <c r="J292" s="2">
        <v>44119854166.508904</v>
      </c>
      <c r="K292" s="2">
        <v>59172435222.800903</v>
      </c>
      <c r="L292" s="10">
        <v>297838.31062743271</v>
      </c>
      <c r="M292" s="10">
        <v>315088.04283317609</v>
      </c>
      <c r="N292" s="10">
        <v>289059.88543573959</v>
      </c>
      <c r="O292" s="10">
        <v>351793.34602447908</v>
      </c>
      <c r="P292" s="10">
        <v>266820.82530538191</v>
      </c>
      <c r="Q292" s="10">
        <v>343014.92083278613</v>
      </c>
      <c r="R292" s="10">
        <v>311411.34784823208</v>
      </c>
      <c r="S292" s="10">
        <v>417657.04253352742</v>
      </c>
      <c r="T292" s="10">
        <v>1090922.071458118</v>
      </c>
      <c r="U292" s="10">
        <v>1154104.385211996</v>
      </c>
      <c r="V292" s="10">
        <v>1058768.4583984429</v>
      </c>
      <c r="W292" s="10">
        <v>1288548.558315852</v>
      </c>
      <c r="X292" s="10">
        <v>977311.23587531387</v>
      </c>
      <c r="Y292" s="10">
        <v>1256394.9452561759</v>
      </c>
      <c r="Z292" s="10">
        <v>1140637.387965587</v>
      </c>
      <c r="AA292" s="10">
        <v>1529794.0853878211</v>
      </c>
      <c r="AB292" s="10">
        <v>7.7000597370070487</v>
      </c>
      <c r="AC292" s="10">
        <v>8.1460197216436416</v>
      </c>
      <c r="AD292" s="10">
        <v>7.473109757904334</v>
      </c>
      <c r="AE292" s="10">
        <v>9.0949675807776398</v>
      </c>
      <c r="AF292" s="10">
        <v>6.8981599096531001</v>
      </c>
      <c r="AG292" s="10">
        <v>8.868017601674925</v>
      </c>
      <c r="AH292" s="10">
        <v>8.0509655596750811</v>
      </c>
      <c r="AI292" s="10">
        <v>10.79775187522046</v>
      </c>
      <c r="AJ292" s="10">
        <v>0.00070799610849527365</v>
      </c>
      <c r="AK292" s="10">
        <v>0.0007246772906018185</v>
      </c>
      <c r="AL292" s="10">
        <v>0.00072143738248026058</v>
      </c>
      <c r="AM292" s="10">
        <v>0.00078820669051076029</v>
      </c>
      <c r="AN292" s="10">
        <v>0.00072963530926196778</v>
      </c>
      <c r="AO292" s="10">
        <v>0.00080460350264329481</v>
      </c>
      <c r="AP292" s="10">
        <v>0.00081135328097369929</v>
      </c>
      <c r="AQ292" s="10">
        <v>0.00099518657258137935</v>
      </c>
      <c r="AR292" s="10">
        <v>0.039233689187870853</v>
      </c>
      <c r="AS292" s="10">
        <v>0.045879724217080912</v>
      </c>
      <c r="AT292" s="10">
        <v>0.03998079897648732</v>
      </c>
      <c r="AU292" s="10">
        <v>0.05456917067802846</v>
      </c>
      <c r="AV292" s="10">
        <v>0.052290507864712954</v>
      </c>
      <c r="AW292" s="10">
        <v>0.055990989604650945</v>
      </c>
      <c r="AX292" s="10">
        <v>0.056878896034630581</v>
      </c>
      <c r="AY292" s="10">
        <v>0.073177243045262255</v>
      </c>
      <c r="AZ292" s="10">
        <v>0.030368880754449989</v>
      </c>
      <c r="BA292" s="10">
        <v>0.090044169768491278</v>
      </c>
      <c r="BB292" s="10">
        <v>0</v>
      </c>
      <c r="BC292" s="10">
        <v>0.21702582665239989</v>
      </c>
      <c r="BD292" s="10">
        <v>-0.076935822820360378</v>
      </c>
      <c r="BE292" s="10">
        <v>0.18665694589794968</v>
      </c>
      <c r="BF292" s="10">
        <v>0.077324677475738346</v>
      </c>
      <c r="BG292" s="10">
        <v>0.44488067551793131</v>
      </c>
    </row>
    <row r="293" x14ac:dyDescent="0.3">
      <c r="A293" s="36">
        <v>7.4999999999999813</v>
      </c>
      <c r="B293" s="36">
        <v>7.5499999999999812</v>
      </c>
      <c r="C293" s="37">
        <v>151</v>
      </c>
      <c r="D293" s="2">
        <v>38520918912</v>
      </c>
      <c r="E293" s="2">
        <v>39844950912</v>
      </c>
      <c r="F293" s="2">
        <v>37442434850.348938</v>
      </c>
      <c r="G293" s="2">
        <v>42893680524.114288</v>
      </c>
      <c r="H293" s="2">
        <v>30592899888.114281</v>
      </c>
      <c r="I293" s="2">
        <v>41815196462.463219</v>
      </c>
      <c r="J293" s="2">
        <v>37953745646.463219</v>
      </c>
      <c r="K293" s="2">
        <v>50183844116.187233</v>
      </c>
      <c r="L293" s="10">
        <v>271892.36014846922</v>
      </c>
      <c r="M293" s="10">
        <v>281237.78065140411</v>
      </c>
      <c r="N293" s="10">
        <v>264280.09166716167</v>
      </c>
      <c r="O293" s="10">
        <v>302756.64139265323</v>
      </c>
      <c r="P293" s="10">
        <v>215933.9909145839</v>
      </c>
      <c r="Q293" s="10">
        <v>295144.37291134591</v>
      </c>
      <c r="R293" s="10">
        <v>267889.0787591493</v>
      </c>
      <c r="S293" s="10">
        <v>354212.83301272593</v>
      </c>
      <c r="T293" s="10">
        <v>1097180.7488678121</v>
      </c>
      <c r="U293" s="10">
        <v>1134892.788515765</v>
      </c>
      <c r="V293" s="10">
        <v>1066462.583677944</v>
      </c>
      <c r="W293" s="10">
        <v>1221728.9163494911</v>
      </c>
      <c r="X293" s="10">
        <v>871369.161414859</v>
      </c>
      <c r="Y293" s="10">
        <v>1191010.751159623</v>
      </c>
      <c r="Z293" s="10">
        <v>1081026.1085893421</v>
      </c>
      <c r="AA293" s="10">
        <v>1429372.642803476</v>
      </c>
      <c r="AB293" s="10">
        <v>7.7442353854700832</v>
      </c>
      <c r="AC293" s="10">
        <v>8.0104184297873502</v>
      </c>
      <c r="AD293" s="10">
        <v>7.5274172339617111</v>
      </c>
      <c r="AE293" s="10">
        <v>8.6233342274816494</v>
      </c>
      <c r="AF293" s="10">
        <v>6.1503885304219397</v>
      </c>
      <c r="AG293" s="10">
        <v>8.4065160759732791</v>
      </c>
      <c r="AH293" s="10">
        <v>7.6302110216511236</v>
      </c>
      <c r="AI293" s="10">
        <v>10.08894679463174</v>
      </c>
      <c r="AJ293" s="10">
        <v>0.00064631958363311147</v>
      </c>
      <c r="AK293" s="10">
        <v>0.00064682439569829634</v>
      </c>
      <c r="AL293" s="10">
        <v>0.00065959182570971475</v>
      </c>
      <c r="AM293" s="10">
        <v>0.00067833804430641846</v>
      </c>
      <c r="AN293" s="10">
        <v>0.00059048263590673854</v>
      </c>
      <c r="AO293" s="10">
        <v>0.0006923144790709914</v>
      </c>
      <c r="AP293" s="10">
        <v>0.00069796005986970454</v>
      </c>
      <c r="AQ293" s="10">
        <v>0.00084401271701764176</v>
      </c>
      <c r="AR293" s="10">
        <v>0.039880008771503966</v>
      </c>
      <c r="AS293" s="10">
        <v>0.04652654861277921</v>
      </c>
      <c r="AT293" s="10">
        <v>0.040640390802197036</v>
      </c>
      <c r="AU293" s="10">
        <v>0.05524750872233488</v>
      </c>
      <c r="AV293" s="10">
        <v>0.052880990500619694</v>
      </c>
      <c r="AW293" s="10">
        <v>0.056683304083721936</v>
      </c>
      <c r="AX293" s="10">
        <v>0.057576856094500285</v>
      </c>
      <c r="AY293" s="10">
        <v>0.0740212557622799</v>
      </c>
      <c r="AZ293" s="10">
        <v>0.028803790831487763</v>
      </c>
      <c r="BA293" s="10">
        <v>0.064165593697458778</v>
      </c>
      <c r="BB293" s="10">
        <v>0</v>
      </c>
      <c r="BC293" s="10">
        <v>0.14559004230235173</v>
      </c>
      <c r="BD293" s="10">
        <v>-0.18293508393914781</v>
      </c>
      <c r="BE293" s="10">
        <v>0.11678625147086374</v>
      </c>
      <c r="BF293" s="10">
        <v>0.013655917361087955</v>
      </c>
      <c r="BG293" s="10">
        <v>0.3402932879969891</v>
      </c>
    </row>
    <row r="294" x14ac:dyDescent="0.3">
      <c r="A294" s="36">
        <v>7.5499999999999812</v>
      </c>
      <c r="B294" s="36">
        <v>7.599999999999981</v>
      </c>
      <c r="C294" s="37">
        <v>152</v>
      </c>
      <c r="D294" s="2">
        <v>40563350088</v>
      </c>
      <c r="E294" s="2">
        <v>43836183888</v>
      </c>
      <c r="F294" s="2">
        <v>38976766845.134483</v>
      </c>
      <c r="G294" s="2">
        <v>47825109135</v>
      </c>
      <c r="H294" s="2">
        <v>40097456151</v>
      </c>
      <c r="I294" s="2">
        <v>46238525892.134483</v>
      </c>
      <c r="J294" s="2">
        <v>42128255244.134483</v>
      </c>
      <c r="K294" s="2">
        <v>53257311891.182487</v>
      </c>
      <c r="L294" s="10">
        <v>286308.4605055782</v>
      </c>
      <c r="M294" s="10">
        <v>309409.11675649841</v>
      </c>
      <c r="N294" s="10">
        <v>275109.87348691979</v>
      </c>
      <c r="O294" s="10">
        <v>337564.16420851502</v>
      </c>
      <c r="P294" s="10">
        <v>283020.03941678809</v>
      </c>
      <c r="Q294" s="10">
        <v>326365.57718985662</v>
      </c>
      <c r="R294" s="10">
        <v>297354.03699563869</v>
      </c>
      <c r="S294" s="10">
        <v>375906.30323062878</v>
      </c>
      <c r="T294" s="10">
        <v>1116740.0844643889</v>
      </c>
      <c r="U294" s="10">
        <v>1206843.704760069</v>
      </c>
      <c r="V294" s="10">
        <v>1073060.233051633</v>
      </c>
      <c r="W294" s="10">
        <v>1316661.870853178</v>
      </c>
      <c r="X294" s="10">
        <v>1103913.667676128</v>
      </c>
      <c r="Y294" s="10">
        <v>1272982.019440423</v>
      </c>
      <c r="Z294" s="10">
        <v>1159823.1215520329</v>
      </c>
      <c r="AA294" s="10">
        <v>1466214.571791495</v>
      </c>
      <c r="AB294" s="10">
        <v>7.8822911242347331</v>
      </c>
      <c r="AC294" s="10">
        <v>8.5182698773916918</v>
      </c>
      <c r="AD294" s="10">
        <v>7.5739854496302561</v>
      </c>
      <c r="AE294" s="10">
        <v>9.2933998901113632</v>
      </c>
      <c r="AF294" s="10">
        <v>7.7917583739445568</v>
      </c>
      <c r="AG294" s="10">
        <v>8.9850942155068854</v>
      </c>
      <c r="AH294" s="10">
        <v>8.1863843018373679</v>
      </c>
      <c r="AI294" s="10">
        <v>10.34898833330476</v>
      </c>
      <c r="AJ294" s="10">
        <v>0.00068058832136201283</v>
      </c>
      <c r="AK294" s="10">
        <v>0.00071161621495524543</v>
      </c>
      <c r="AL294" s="10">
        <v>0.00068662085963152968</v>
      </c>
      <c r="AM294" s="10">
        <v>0.0007563256545713925</v>
      </c>
      <c r="AN294" s="10">
        <v>0.00077393289579573649</v>
      </c>
      <c r="AO294" s="10">
        <v>0.00076554945747438717</v>
      </c>
      <c r="AP294" s="10">
        <v>0.00077472826598716331</v>
      </c>
      <c r="AQ294" s="10">
        <v>0.00089570357356968456</v>
      </c>
      <c r="AR294" s="10">
        <v>0.040560597092865983</v>
      </c>
      <c r="AS294" s="10">
        <v>0.047238164827734457</v>
      </c>
      <c r="AT294" s="10">
        <v>0.041327011661828568</v>
      </c>
      <c r="AU294" s="10">
        <v>0.056003834376906272</v>
      </c>
      <c r="AV294" s="10">
        <v>0.053654923396415428</v>
      </c>
      <c r="AW294" s="10">
        <v>0.057448853541196325</v>
      </c>
      <c r="AX294" s="10">
        <v>0.05835158436048745</v>
      </c>
      <c r="AY294" s="10">
        <v>0.074916959335849589</v>
      </c>
      <c r="AZ294" s="10">
        <v>0.040705870991543547</v>
      </c>
      <c r="BA294" s="10">
        <v>0.1246747084532005</v>
      </c>
      <c r="BB294" s="10">
        <v>0</v>
      </c>
      <c r="BC294" s="10">
        <v>0.22701580982903069</v>
      </c>
      <c r="BD294" s="10">
        <v>0.02875275187186066</v>
      </c>
      <c r="BE294" s="10">
        <v>0.18630993883748692</v>
      </c>
      <c r="BF294" s="10">
        <v>0.08085556227692603</v>
      </c>
      <c r="BG294" s="10">
        <v>0.36638608591596555</v>
      </c>
    </row>
    <row r="295" x14ac:dyDescent="0.3">
      <c r="A295" s="36">
        <v>7.599999999999981</v>
      </c>
      <c r="B295" s="36">
        <v>7.6499999999999808</v>
      </c>
      <c r="C295" s="37">
        <v>153</v>
      </c>
      <c r="D295" s="2">
        <v>95285874660</v>
      </c>
      <c r="E295" s="2">
        <v>124353983424</v>
      </c>
      <c r="F295" s="2">
        <v>91737929947.199997</v>
      </c>
      <c r="G295" s="2">
        <v>139088346280.42859</v>
      </c>
      <c r="H295" s="2">
        <v>105890449504.4286</v>
      </c>
      <c r="I295" s="2">
        <v>135540401567.6286</v>
      </c>
      <c r="J295" s="2">
        <v>124085963699.6286</v>
      </c>
      <c r="K295" s="2">
        <v>153850713662.4126</v>
      </c>
      <c r="L295" s="10">
        <v>672556.68041833572</v>
      </c>
      <c r="M295" s="10">
        <v>877728.23187980161</v>
      </c>
      <c r="N295" s="10">
        <v>647514.20768181537</v>
      </c>
      <c r="O295" s="10">
        <v>981727.84573819034</v>
      </c>
      <c r="P295" s="10">
        <v>747406.99459203437</v>
      </c>
      <c r="Q295" s="10">
        <v>956685.37300166988</v>
      </c>
      <c r="R295" s="10">
        <v>875836.46715860767</v>
      </c>
      <c r="S295" s="10">
        <v>1085925.124054312</v>
      </c>
      <c r="T295" s="10">
        <v>1121683.300097706</v>
      </c>
      <c r="U295" s="10">
        <v>1463866.360098412</v>
      </c>
      <c r="V295" s="10">
        <v>1079917.7147135341</v>
      </c>
      <c r="W295" s="10">
        <v>1637315.8751772069</v>
      </c>
      <c r="X295" s="10">
        <v>1246517.904912696</v>
      </c>
      <c r="Y295" s="10">
        <v>1595550.289793035</v>
      </c>
      <c r="Z295" s="10">
        <v>1460711.2938307519</v>
      </c>
      <c r="AA295" s="10">
        <v>1811095.0530602189</v>
      </c>
      <c r="AB295" s="10">
        <v>7.9171818434394252</v>
      </c>
      <c r="AC295" s="10">
        <v>10.332413941068189</v>
      </c>
      <c r="AD295" s="10">
        <v>7.6223876406057212</v>
      </c>
      <c r="AE295" s="10">
        <v>11.55667336564516</v>
      </c>
      <c r="AF295" s="10">
        <v>8.7983024472569937</v>
      </c>
      <c r="AG295" s="10">
        <v>11.26187916281145</v>
      </c>
      <c r="AH295" s="10">
        <v>10.31014452387442</v>
      </c>
      <c r="AI295" s="10">
        <v>12.78325965054694</v>
      </c>
      <c r="AJ295" s="10">
        <v>0.0015987450085772255</v>
      </c>
      <c r="AK295" s="10">
        <v>0.0020187047126385164</v>
      </c>
      <c r="AL295" s="10">
        <v>0.0016160698133695132</v>
      </c>
      <c r="AM295" s="10">
        <v>0.0021995994666076293</v>
      </c>
      <c r="AN295" s="10">
        <v>0.0020438229775339707</v>
      </c>
      <c r="AO295" s="10">
        <v>0.0022440784796647138</v>
      </c>
      <c r="AP295" s="10">
        <v>0.0022819103932329109</v>
      </c>
      <c r="AQ295" s="10">
        <v>0.0025875251515742534</v>
      </c>
      <c r="AR295" s="10">
        <v>0.04215934210144321</v>
      </c>
      <c r="AS295" s="10">
        <v>0.04925686954037297</v>
      </c>
      <c r="AT295" s="10">
        <v>0.042943081475198083</v>
      </c>
      <c r="AU295" s="10">
        <v>0.058203433843513903</v>
      </c>
      <c r="AV295" s="10">
        <v>0.0556987463739494</v>
      </c>
      <c r="AW295" s="10">
        <v>0.059692932020861039</v>
      </c>
      <c r="AX295" s="10">
        <v>0.06063349475372036</v>
      </c>
      <c r="AY295" s="10">
        <v>0.077504484487423836</v>
      </c>
      <c r="AZ295" s="10">
        <v>0.038674784953639518</v>
      </c>
      <c r="BA295" s="10">
        <v>0.35553509323321619</v>
      </c>
      <c r="BB295" s="10">
        <v>0</v>
      </c>
      <c r="BC295" s="10">
        <v>0.51614873325004429</v>
      </c>
      <c r="BD295" s="10">
        <v>0.15427118930385864</v>
      </c>
      <c r="BE295" s="10">
        <v>0.47747394829640499</v>
      </c>
      <c r="BF295" s="10">
        <v>0.35261351298254273</v>
      </c>
      <c r="BG295" s="10">
        <v>0.67706763986239671</v>
      </c>
    </row>
    <row r="296" x14ac:dyDescent="0.3">
      <c r="A296" s="36">
        <v>7.6499999999999808</v>
      </c>
      <c r="B296" s="36">
        <v>7.6999999999999806</v>
      </c>
      <c r="C296" s="37">
        <v>154</v>
      </c>
      <c r="D296" s="2">
        <v>47674556592</v>
      </c>
      <c r="E296" s="2">
        <v>50763649152</v>
      </c>
      <c r="F296" s="2">
        <v>45940536288</v>
      </c>
      <c r="G296" s="2">
        <v>54817086733.885712</v>
      </c>
      <c r="H296" s="2">
        <v>44409871489.885712</v>
      </c>
      <c r="I296" s="2">
        <v>53083066429.885719</v>
      </c>
      <c r="J296" s="2">
        <v>47821053973.885712</v>
      </c>
      <c r="K296" s="2">
        <v>64365104800.009712</v>
      </c>
      <c r="L296" s="10">
        <v>336501.51857599168</v>
      </c>
      <c r="M296" s="10">
        <v>358305.27327805909</v>
      </c>
      <c r="N296" s="10">
        <v>324262.27594325552</v>
      </c>
      <c r="O296" s="10">
        <v>386915.66840832907</v>
      </c>
      <c r="P296" s="10">
        <v>313458.37831282208</v>
      </c>
      <c r="Q296" s="10">
        <v>374676.42577559291</v>
      </c>
      <c r="R296" s="10">
        <v>337535.54164816899</v>
      </c>
      <c r="S296" s="10">
        <v>454308.48353481258</v>
      </c>
      <c r="T296" s="10">
        <v>1127964.7137652009</v>
      </c>
      <c r="U296" s="10">
        <v>1201051.6526759099</v>
      </c>
      <c r="V296" s="10">
        <v>1086938.349690058</v>
      </c>
      <c r="W296" s="10">
        <v>1296954.6854182021</v>
      </c>
      <c r="X296" s="10">
        <v>1050723.31164259</v>
      </c>
      <c r="Y296" s="10">
        <v>1255928.321343059</v>
      </c>
      <c r="Z296" s="10">
        <v>1131430.794820558</v>
      </c>
      <c r="AA296" s="10">
        <v>1522857.7296174159</v>
      </c>
      <c r="AB296" s="10">
        <v>7.9615179713242723</v>
      </c>
      <c r="AC296" s="10">
        <v>8.4773878123801421</v>
      </c>
      <c r="AD296" s="10">
        <v>7.6719414172918059</v>
      </c>
      <c r="AE296" s="10">
        <v>9.1543005822251704</v>
      </c>
      <c r="AF296" s="10">
        <v>7.4163246655189061</v>
      </c>
      <c r="AG296" s="10">
        <v>8.864724028192704</v>
      </c>
      <c r="AH296" s="10">
        <v>7.9859826254712774</v>
      </c>
      <c r="AI296" s="10">
        <v>10.748792966801039</v>
      </c>
      <c r="AJ296" s="10">
        <v>0.0007999030250764815</v>
      </c>
      <c r="AK296" s="10">
        <v>0.00082407346312713997</v>
      </c>
      <c r="AL296" s="10">
        <v>0.00080929571822444999</v>
      </c>
      <c r="AM296" s="10">
        <v>0.0008668996214660265</v>
      </c>
      <c r="AN296" s="10">
        <v>0.00085716810349891978</v>
      </c>
      <c r="AO296" s="10">
        <v>0.00087887128584669357</v>
      </c>
      <c r="AP296" s="10">
        <v>0.00087941743630660474</v>
      </c>
      <c r="AQ296" s="10">
        <v>0.0010825190445276883</v>
      </c>
      <c r="AR296" s="10">
        <v>0.042959245126519691</v>
      </c>
      <c r="AS296" s="10">
        <v>0.050080943003500113</v>
      </c>
      <c r="AT296" s="10">
        <v>0.04375237719342253</v>
      </c>
      <c r="AU296" s="10">
        <v>0.059070333464979932</v>
      </c>
      <c r="AV296" s="10">
        <v>0.056555914477448323</v>
      </c>
      <c r="AW296" s="10">
        <v>0.060571803306707736</v>
      </c>
      <c r="AX296" s="10">
        <v>0.061512912190026962</v>
      </c>
      <c r="AY296" s="10">
        <v>0.078587003531951527</v>
      </c>
      <c r="AZ296" s="10">
        <v>0.037744885978898246</v>
      </c>
      <c r="BA296" s="10">
        <v>0.1049859939327662</v>
      </c>
      <c r="BB296" s="10">
        <v>0</v>
      </c>
      <c r="BC296" s="10">
        <v>0.19321825914784396</v>
      </c>
      <c r="BD296" s="10">
        <v>-0.033318392030049271</v>
      </c>
      <c r="BE296" s="10">
        <v>0.15547337316894572</v>
      </c>
      <c r="BF296" s="10">
        <v>0.040933733861894694</v>
      </c>
      <c r="BG296" s="10">
        <v>0.40105253444379874</v>
      </c>
    </row>
    <row r="297" x14ac:dyDescent="0.3">
      <c r="A297" s="36">
        <v>7.6999999999999806</v>
      </c>
      <c r="B297" s="36">
        <v>7.7499999999999805</v>
      </c>
      <c r="C297" s="37">
        <v>155</v>
      </c>
      <c r="D297" s="2">
        <v>31912799880</v>
      </c>
      <c r="E297" s="2">
        <v>32713871880</v>
      </c>
      <c r="F297" s="2">
        <v>31067037765.573139</v>
      </c>
      <c r="G297" s="2">
        <v>36380613161.285713</v>
      </c>
      <c r="H297" s="2">
        <v>28267897169.285709</v>
      </c>
      <c r="I297" s="2">
        <v>35534851046.858849</v>
      </c>
      <c r="J297" s="2">
        <v>32143422422.858849</v>
      </c>
      <c r="K297" s="2">
        <v>43237763462.906853</v>
      </c>
      <c r="L297" s="10">
        <v>225250.246447677</v>
      </c>
      <c r="M297" s="10">
        <v>230904.45623499871</v>
      </c>
      <c r="N297" s="10">
        <v>219280.6002421696</v>
      </c>
      <c r="O297" s="10">
        <v>256785.4312787177</v>
      </c>
      <c r="P297" s="10">
        <v>199523.41467630569</v>
      </c>
      <c r="Q297" s="10">
        <v>250815.78507321031</v>
      </c>
      <c r="R297" s="10">
        <v>226878.0504890235</v>
      </c>
      <c r="S297" s="10">
        <v>305185.2834125607</v>
      </c>
      <c r="T297" s="10">
        <v>1124244.341576834</v>
      </c>
      <c r="U297" s="10">
        <v>1152465.013739167</v>
      </c>
      <c r="V297" s="10">
        <v>1094449.2977373749</v>
      </c>
      <c r="W297" s="10">
        <v>1281639.2997000529</v>
      </c>
      <c r="X297" s="10">
        <v>995839.39862205717</v>
      </c>
      <c r="Y297" s="10">
        <v>1251844.255860595</v>
      </c>
      <c r="Z297" s="10">
        <v>1132368.8586929771</v>
      </c>
      <c r="AA297" s="10">
        <v>1523207.3368176869</v>
      </c>
      <c r="AB297" s="10">
        <v>7.9352584530288528</v>
      </c>
      <c r="AC297" s="10">
        <v>8.1344485392446515</v>
      </c>
      <c r="AD297" s="10">
        <v>7.7249559727390134</v>
      </c>
      <c r="AE297" s="10">
        <v>9.0461999323158491</v>
      </c>
      <c r="AF297" s="10">
        <v>7.0289373168571014</v>
      </c>
      <c r="AG297" s="10">
        <v>8.835897452026007</v>
      </c>
      <c r="AH297" s="10">
        <v>7.9926037655542714</v>
      </c>
      <c r="AI297" s="10">
        <v>10.751260600738419</v>
      </c>
      <c r="AJ297" s="10">
        <v>0.00053544588534161519</v>
      </c>
      <c r="AK297" s="10">
        <v>0.00053106177634566364</v>
      </c>
      <c r="AL297" s="10">
        <v>0.00054728182718587486</v>
      </c>
      <c r="AM297" s="10">
        <v>0.00057533775793898207</v>
      </c>
      <c r="AN297" s="10">
        <v>0.00054560706873510185</v>
      </c>
      <c r="AO297" s="10">
        <v>0.00058833376314411227</v>
      </c>
      <c r="AP297" s="10">
        <v>0.00059110964297581499</v>
      </c>
      <c r="AQ297" s="10">
        <v>0.00072719064991521698</v>
      </c>
      <c r="AR297" s="10">
        <v>0.043494691011861306</v>
      </c>
      <c r="AS297" s="10">
        <v>0.050612004779845773</v>
      </c>
      <c r="AT297" s="10">
        <v>0.044299659020608402</v>
      </c>
      <c r="AU297" s="10">
        <v>0.059645671222918917</v>
      </c>
      <c r="AV297" s="10">
        <v>0.057101521546183427</v>
      </c>
      <c r="AW297" s="10">
        <v>0.06116013706985185</v>
      </c>
      <c r="AX297" s="10">
        <v>0.06210402183300278</v>
      </c>
      <c r="AY297" s="10">
        <v>0.079314194181866748</v>
      </c>
      <c r="AZ297" s="10">
        <v>0.027223777201059507</v>
      </c>
      <c r="BA297" s="10">
        <v>0.053009048588848584</v>
      </c>
      <c r="BB297" s="10">
        <v>0</v>
      </c>
      <c r="BC297" s="10">
        <v>0.17103579156171755</v>
      </c>
      <c r="BD297" s="10">
        <v>-0.090100015888521234</v>
      </c>
      <c r="BE297" s="10">
        <v>0.14381201436065805</v>
      </c>
      <c r="BF297" s="10">
        <v>0.034647160936550625</v>
      </c>
      <c r="BG297" s="10">
        <v>0.39175687714973173</v>
      </c>
    </row>
    <row r="298" x14ac:dyDescent="0.3">
      <c r="A298" s="36">
        <v>7.7499999999999805</v>
      </c>
      <c r="B298" s="36">
        <v>7.7999999999999803</v>
      </c>
      <c r="C298" s="37">
        <v>156</v>
      </c>
      <c r="D298" s="2">
        <v>34481087904</v>
      </c>
      <c r="E298" s="2">
        <v>35949407904</v>
      </c>
      <c r="F298" s="2">
        <v>33498148944.67585</v>
      </c>
      <c r="G298" s="2">
        <v>40065671111.942863</v>
      </c>
      <c r="H298" s="2">
        <v>29324760935.94286</v>
      </c>
      <c r="I298" s="2">
        <v>39082732152.618713</v>
      </c>
      <c r="J298" s="2">
        <v>35311088208.618713</v>
      </c>
      <c r="K298" s="2">
        <v>46801462581.7267</v>
      </c>
      <c r="L298" s="10">
        <v>243378.00435453409</v>
      </c>
      <c r="M298" s="10">
        <v>253741.85344040921</v>
      </c>
      <c r="N298" s="10">
        <v>236440.12226135089</v>
      </c>
      <c r="O298" s="10">
        <v>282795.69094508112</v>
      </c>
      <c r="P298" s="10">
        <v>206983.08054067049</v>
      </c>
      <c r="Q298" s="10">
        <v>275857.80885189801</v>
      </c>
      <c r="R298" s="10">
        <v>249236.39891314431</v>
      </c>
      <c r="S298" s="10">
        <v>330338.95553778892</v>
      </c>
      <c r="T298" s="10">
        <v>1134320.9390091449</v>
      </c>
      <c r="U298" s="10">
        <v>1182624.1168497929</v>
      </c>
      <c r="V298" s="10">
        <v>1101985.29326521</v>
      </c>
      <c r="W298" s="10">
        <v>1318036.420552104</v>
      </c>
      <c r="X298" s="10">
        <v>964693.76064026763</v>
      </c>
      <c r="Y298" s="10">
        <v>1285700.7748081679</v>
      </c>
      <c r="Z298" s="10">
        <v>1161625.376953047</v>
      </c>
      <c r="AA298" s="10">
        <v>1539623.086444065</v>
      </c>
      <c r="AB298" s="10">
        <v>8.0063821420663892</v>
      </c>
      <c r="AC298" s="10">
        <v>8.347320660583236</v>
      </c>
      <c r="AD298" s="10">
        <v>7.778147320920815</v>
      </c>
      <c r="AE298" s="10">
        <v>9.3031018798960829</v>
      </c>
      <c r="AF298" s="10">
        <v>6.8091019323860289</v>
      </c>
      <c r="AG298" s="10">
        <v>9.0748670587505096</v>
      </c>
      <c r="AH298" s="10">
        <v>8.1991051685355725</v>
      </c>
      <c r="AI298" s="10">
        <v>10.86712795374001</v>
      </c>
      <c r="AJ298" s="10">
        <v>0.00057853766230866164</v>
      </c>
      <c r="AK298" s="10">
        <v>0.00058358596286319745</v>
      </c>
      <c r="AL298" s="10">
        <v>0.00059010866437038845</v>
      </c>
      <c r="AM298" s="10">
        <v>0.0006336147575543283</v>
      </c>
      <c r="AN298" s="10">
        <v>0.00056600590980647393</v>
      </c>
      <c r="AO298" s="10">
        <v>0.00064707435669231878</v>
      </c>
      <c r="AP298" s="10">
        <v>0.00064936223870300897</v>
      </c>
      <c r="AQ298" s="10">
        <v>0.00078712642065738542</v>
      </c>
      <c r="AR298" s="10">
        <v>0.044073228674169969</v>
      </c>
      <c r="AS298" s="10">
        <v>0.05119559074270897</v>
      </c>
      <c r="AT298" s="10">
        <v>0.044889767684978793</v>
      </c>
      <c r="AU298" s="10">
        <v>0.060279285980473246</v>
      </c>
      <c r="AV298" s="10">
        <v>0.057667527455989902</v>
      </c>
      <c r="AW298" s="10">
        <v>0.061807211426544169</v>
      </c>
      <c r="AX298" s="10">
        <v>0.062753384071705789</v>
      </c>
      <c r="AY298" s="10">
        <v>0.080101320602524131</v>
      </c>
      <c r="AZ298" s="10">
        <v>0.029343082835637579</v>
      </c>
      <c r="BA298" s="10">
        <v>0.073175952598830252</v>
      </c>
      <c r="BB298" s="10">
        <v>0</v>
      </c>
      <c r="BC298" s="10">
        <v>0.19605627099317235</v>
      </c>
      <c r="BD298" s="10">
        <v>-0.12458563055605198</v>
      </c>
      <c r="BE298" s="10">
        <v>0.16671318815753455</v>
      </c>
      <c r="BF298" s="10">
        <v>0.054120580421832765</v>
      </c>
      <c r="BG298" s="10">
        <v>0.39713578380172754</v>
      </c>
    </row>
    <row r="299" x14ac:dyDescent="0.3">
      <c r="A299" s="36">
        <v>7.7999999999999803</v>
      </c>
      <c r="B299" s="36">
        <v>7.8499999999999801</v>
      </c>
      <c r="C299" s="37">
        <v>157</v>
      </c>
      <c r="D299" s="2">
        <v>48467023500</v>
      </c>
      <c r="E299" s="2">
        <v>50235396516</v>
      </c>
      <c r="F299" s="2">
        <v>46957724526.900002</v>
      </c>
      <c r="G299" s="2">
        <v>57214670443</v>
      </c>
      <c r="H299" s="2">
        <v>45363116431</v>
      </c>
      <c r="I299" s="2">
        <v>55705371469.900002</v>
      </c>
      <c r="J299" s="2">
        <v>50603514373.900002</v>
      </c>
      <c r="K299" s="2">
        <v>69217827656.272003</v>
      </c>
      <c r="L299" s="10">
        <v>342094.99100711168</v>
      </c>
      <c r="M299" s="10">
        <v>354576.70552803198</v>
      </c>
      <c r="N299" s="10">
        <v>331441.89986711863</v>
      </c>
      <c r="O299" s="10">
        <v>403838.54334840563</v>
      </c>
      <c r="P299" s="10">
        <v>320186.6709953316</v>
      </c>
      <c r="Q299" s="10">
        <v>393185.45220841252</v>
      </c>
      <c r="R299" s="10">
        <v>357174.9933161785</v>
      </c>
      <c r="S299" s="10">
        <v>488560.47719959891</v>
      </c>
      <c r="T299" s="10">
        <v>1144899.333853022</v>
      </c>
      <c r="U299" s="10">
        <v>1186672.2537027849</v>
      </c>
      <c r="V299" s="10">
        <v>1109246.3214726101</v>
      </c>
      <c r="W299" s="10">
        <v>1351538.2902936239</v>
      </c>
      <c r="X299" s="10">
        <v>1071578.1170954099</v>
      </c>
      <c r="Y299" s="10">
        <v>1315885.2779132121</v>
      </c>
      <c r="Z299" s="10">
        <v>1195368.0196040911</v>
      </c>
      <c r="AA299" s="10">
        <v>1635079.6696731159</v>
      </c>
      <c r="AB299" s="10">
        <v>8.0810476698346836</v>
      </c>
      <c r="AC299" s="10">
        <v>8.3758936415569902</v>
      </c>
      <c r="AD299" s="10">
        <v>7.8293978661356052</v>
      </c>
      <c r="AE299" s="10">
        <v>9.5395682646730808</v>
      </c>
      <c r="AF299" s="10">
        <v>7.5635242244899157</v>
      </c>
      <c r="AG299" s="10">
        <v>9.2879184609740033</v>
      </c>
      <c r="AH299" s="10">
        <v>8.4372710017286394</v>
      </c>
      <c r="AI299" s="10">
        <v>11.540889547152309</v>
      </c>
      <c r="AJ299" s="10">
        <v>0.00081319935591406245</v>
      </c>
      <c r="AK299" s="10">
        <v>0.00081549805559780534</v>
      </c>
      <c r="AL299" s="10">
        <v>0.00082721466634489392</v>
      </c>
      <c r="AM299" s="10">
        <v>0.00090481598174168968</v>
      </c>
      <c r="AN299" s="10">
        <v>0.00087556696688070119</v>
      </c>
      <c r="AO299" s="10">
        <v>0.00092228755316884833</v>
      </c>
      <c r="AP299" s="10">
        <v>0.00093058619960783716</v>
      </c>
      <c r="AQ299" s="10">
        <v>0.0011641341514406801</v>
      </c>
      <c r="AR299" s="10">
        <v>0.044886428030084032</v>
      </c>
      <c r="AS299" s="10">
        <v>0.052011088798306772</v>
      </c>
      <c r="AT299" s="10">
        <v>0.045716982351323689</v>
      </c>
      <c r="AU299" s="10">
        <v>0.061184101962214937</v>
      </c>
      <c r="AV299" s="10">
        <v>0.058543094422870603</v>
      </c>
      <c r="AW299" s="10">
        <v>0.062729498979713014</v>
      </c>
      <c r="AX299" s="10">
        <v>0.063683970271313631</v>
      </c>
      <c r="AY299" s="10">
        <v>0.081265454753964808</v>
      </c>
      <c r="AZ299" s="10">
        <v>0.032141654824764387</v>
      </c>
      <c r="BA299" s="10">
        <v>0.069800485907752341</v>
      </c>
      <c r="BB299" s="10">
        <v>-1.1102230246251565e-16</v>
      </c>
      <c r="BC299" s="10">
        <v>0.21842936427262871</v>
      </c>
      <c r="BD299" s="10">
        <v>-0.033958376645497834</v>
      </c>
      <c r="BE299" s="10">
        <v>0.18628770944786432</v>
      </c>
      <c r="BF299" s="10">
        <v>0.077639832077286641</v>
      </c>
      <c r="BG299" s="10">
        <v>0.47404560918662431</v>
      </c>
    </row>
    <row r="300" x14ac:dyDescent="0.3">
      <c r="A300" s="36">
        <v>7.8499999999999801</v>
      </c>
      <c r="B300" s="36">
        <v>7.8999999999999799</v>
      </c>
      <c r="C300" s="37">
        <v>158</v>
      </c>
      <c r="D300" s="2">
        <v>27154556976</v>
      </c>
      <c r="E300" s="2">
        <v>29361662124</v>
      </c>
      <c r="F300" s="2">
        <v>26108259636</v>
      </c>
      <c r="G300" s="2">
        <v>32056366022.971432</v>
      </c>
      <c r="H300" s="2">
        <v>27125207606.971432</v>
      </c>
      <c r="I300" s="2">
        <v>31010068682.971432</v>
      </c>
      <c r="J300" s="2">
        <v>28026237410.971432</v>
      </c>
      <c r="K300" s="2">
        <v>36827647008.715431</v>
      </c>
      <c r="L300" s="10">
        <v>191665.12101793959</v>
      </c>
      <c r="M300" s="10">
        <v>207243.54034787451</v>
      </c>
      <c r="N300" s="10">
        <v>184280.03620624149</v>
      </c>
      <c r="O300" s="10">
        <v>226263.57994418801</v>
      </c>
      <c r="P300" s="10">
        <v>191457.9642459976</v>
      </c>
      <c r="Q300" s="10">
        <v>218878.49513248989</v>
      </c>
      <c r="R300" s="10">
        <v>197817.70661178409</v>
      </c>
      <c r="S300" s="10">
        <v>259940.732119842</v>
      </c>
      <c r="T300" s="10">
        <v>1160451.1528205129</v>
      </c>
      <c r="U300" s="10">
        <v>1254771.8856410261</v>
      </c>
      <c r="V300" s="10">
        <v>1115737.5912820511</v>
      </c>
      <c r="W300" s="10">
        <v>1369930.171921856</v>
      </c>
      <c r="X300" s="10">
        <v>1159196.90628083</v>
      </c>
      <c r="Y300" s="10">
        <v>1325216.6103833939</v>
      </c>
      <c r="Z300" s="10">
        <v>1197702.4534603171</v>
      </c>
      <c r="AA300" s="10">
        <v>1573831.068748523</v>
      </c>
      <c r="AB300" s="10">
        <v>8.1908171375187866</v>
      </c>
      <c r="AC300" s="10">
        <v>8.8565615533279693</v>
      </c>
      <c r="AD300" s="10">
        <v>7.8752152224889516</v>
      </c>
      <c r="AE300" s="10">
        <v>9.6693837582986344</v>
      </c>
      <c r="AF300" s="10">
        <v>8.1819642840169919</v>
      </c>
      <c r="AG300" s="10">
        <v>9.3537818432688002</v>
      </c>
      <c r="AH300" s="10">
        <v>8.4537481458027415</v>
      </c>
      <c r="AI300" s="10">
        <v>11.108578295719751</v>
      </c>
      <c r="AJ300" s="10">
        <v>0.0004556101581731115</v>
      </c>
      <c r="AK300" s="10">
        <v>0.00047664356274395946</v>
      </c>
      <c r="AL300" s="10">
        <v>0.00045992721115069275</v>
      </c>
      <c r="AM300" s="10">
        <v>0.00050695236151088424</v>
      </c>
      <c r="AN300" s="10">
        <v>0.00052355167852213955</v>
      </c>
      <c r="AO300" s="10">
        <v>0.00051341907637523913</v>
      </c>
      <c r="AP300" s="10">
        <v>0.00051539562191029798</v>
      </c>
      <c r="AQ300" s="10">
        <v>0.00061938265114223174</v>
      </c>
      <c r="AR300" s="10">
        <v>0.04534203818825714</v>
      </c>
      <c r="AS300" s="10">
        <v>0.052487732361050733</v>
      </c>
      <c r="AT300" s="10">
        <v>0.046176909562474382</v>
      </c>
      <c r="AU300" s="10">
        <v>0.061691054323725819</v>
      </c>
      <c r="AV300" s="10">
        <v>0.059066646101392742</v>
      </c>
      <c r="AW300" s="10">
        <v>0.063242918056088254</v>
      </c>
      <c r="AX300" s="10">
        <v>0.064199365893223934</v>
      </c>
      <c r="AY300" s="10">
        <v>0.081884837405107033</v>
      </c>
      <c r="AZ300" s="10">
        <v>0.040075338402000948</v>
      </c>
      <c r="BA300" s="10">
        <v>0.12461200146462348</v>
      </c>
      <c r="BB300" s="10">
        <v>0</v>
      </c>
      <c r="BC300" s="10">
        <v>0.22782469876964706</v>
      </c>
      <c r="BD300" s="10">
        <v>0.038951197251355207</v>
      </c>
      <c r="BE300" s="10">
        <v>0.18774936036764611</v>
      </c>
      <c r="BF300" s="10">
        <v>0.073462490480475484</v>
      </c>
      <c r="BG300" s="10">
        <v>0.41057456613978016</v>
      </c>
    </row>
    <row r="301" x14ac:dyDescent="0.3">
      <c r="A301" s="36">
        <v>7.8999999999999799</v>
      </c>
      <c r="B301" s="36">
        <v>7.9499999999999797</v>
      </c>
      <c r="C301" s="37">
        <v>159</v>
      </c>
      <c r="D301" s="2">
        <v>56644078548</v>
      </c>
      <c r="E301" s="2">
        <v>65281838640</v>
      </c>
      <c r="F301" s="2">
        <v>54963941070.721283</v>
      </c>
      <c r="G301" s="2">
        <v>73777136934.800003</v>
      </c>
      <c r="H301" s="2">
        <v>54349825974.800003</v>
      </c>
      <c r="I301" s="2">
        <v>72096999457.521271</v>
      </c>
      <c r="J301" s="2">
        <v>65868526069.521278</v>
      </c>
      <c r="K301" s="2">
        <v>79472329679.21727</v>
      </c>
      <c r="L301" s="10">
        <v>399811.13223270641</v>
      </c>
      <c r="M301" s="10">
        <v>460779.06976232032</v>
      </c>
      <c r="N301" s="10">
        <v>387952.21097709477</v>
      </c>
      <c r="O301" s="10">
        <v>520741.46860371681</v>
      </c>
      <c r="P301" s="10">
        <v>383617.59987359837</v>
      </c>
      <c r="Q301" s="10">
        <v>508882.54734810512</v>
      </c>
      <c r="R301" s="10">
        <v>464920.08805542969</v>
      </c>
      <c r="S301" s="10">
        <v>560939.87093979574</v>
      </c>
      <c r="T301" s="10">
        <v>1155789.315187006</v>
      </c>
      <c r="U301" s="10">
        <v>1332037.76122753</v>
      </c>
      <c r="V301" s="10">
        <v>1121507.0919774179</v>
      </c>
      <c r="W301" s="10">
        <v>1505379.357562897</v>
      </c>
      <c r="X301" s="10">
        <v>1108976.432385888</v>
      </c>
      <c r="Y301" s="10">
        <v>1471097.134353308</v>
      </c>
      <c r="Z301" s="10">
        <v>1344008.775317213</v>
      </c>
      <c r="AA301" s="10">
        <v>1621586.4367609471</v>
      </c>
      <c r="AB301" s="10">
        <v>8.1579124698056749</v>
      </c>
      <c r="AC301" s="10">
        <v>9.4019276002840346</v>
      </c>
      <c r="AD301" s="10">
        <v>7.9159381129403741</v>
      </c>
      <c r="AE301" s="10">
        <v>10.625425301551079</v>
      </c>
      <c r="AF301" s="10">
        <v>7.8274929068864569</v>
      </c>
      <c r="AG301" s="10">
        <v>10.383450944685769</v>
      </c>
      <c r="AH301" s="10">
        <v>9.4864226581939981</v>
      </c>
      <c r="AI301" s="10">
        <v>11.44565020587638</v>
      </c>
      <c r="AJ301" s="10">
        <v>0.00095039729831107047</v>
      </c>
      <c r="AK301" s="10">
        <v>0.0010597549968539334</v>
      </c>
      <c r="AL301" s="10">
        <v>0.00096825343714794141</v>
      </c>
      <c r="AM301" s="10">
        <v>0.0011667415379462232</v>
      </c>
      <c r="AN301" s="10">
        <v>0.0010490221136290783</v>
      </c>
      <c r="AO301" s="10">
        <v>0.0011936760040532667</v>
      </c>
      <c r="AP301" s="10">
        <v>0.0012113060151494267</v>
      </c>
      <c r="AQ301" s="10">
        <v>0.0013365986221578051</v>
      </c>
      <c r="AR301" s="10">
        <v>0.046292435486568209</v>
      </c>
      <c r="AS301" s="10">
        <v>0.053547487357904669</v>
      </c>
      <c r="AT301" s="10">
        <v>0.04714516299962232</v>
      </c>
      <c r="AU301" s="10">
        <v>0.062857795861672047</v>
      </c>
      <c r="AV301" s="10">
        <v>0.060115668215021817</v>
      </c>
      <c r="AW301" s="10">
        <v>0.064436594060141517</v>
      </c>
      <c r="AX301" s="10">
        <v>0.065410671908373366</v>
      </c>
      <c r="AY301" s="10">
        <v>0.083221436027264839</v>
      </c>
      <c r="AZ301" s="10">
        <v>0.030567995026355765</v>
      </c>
      <c r="BA301" s="10">
        <v>0.18772121082079685</v>
      </c>
      <c r="BB301" s="10">
        <v>0</v>
      </c>
      <c r="BC301" s="10">
        <v>0.34228251281821409</v>
      </c>
      <c r="BD301" s="10">
        <v>-0.011173054259902893</v>
      </c>
      <c r="BE301" s="10">
        <v>0.3117145177918581</v>
      </c>
      <c r="BF301" s="10">
        <v>0.19839525307636219</v>
      </c>
      <c r="BG301" s="10">
        <v>0.44589940479270607</v>
      </c>
    </row>
    <row r="302" x14ac:dyDescent="0.3">
      <c r="A302" s="36">
        <v>7.9499999999999797</v>
      </c>
      <c r="B302" s="36">
        <v>7.9999999999999796</v>
      </c>
      <c r="C302" s="37">
        <v>160</v>
      </c>
      <c r="D302" s="2">
        <v>46816771836</v>
      </c>
      <c r="E302" s="2">
        <v>47935663836</v>
      </c>
      <c r="F302" s="2">
        <v>45512890572</v>
      </c>
      <c r="G302" s="2">
        <v>52544676182.828583</v>
      </c>
      <c r="H302" s="2">
        <v>40187146238.828568</v>
      </c>
      <c r="I302" s="2">
        <v>51240794918.828568</v>
      </c>
      <c r="J302" s="2">
        <v>46582023746.828568</v>
      </c>
      <c r="K302" s="2">
        <v>63127917900.74057</v>
      </c>
      <c r="L302" s="10">
        <v>330447.01291009592</v>
      </c>
      <c r="M302" s="10">
        <v>338344.49290859269</v>
      </c>
      <c r="N302" s="10">
        <v>321243.82242982171</v>
      </c>
      <c r="O302" s="10">
        <v>370876.30368380959</v>
      </c>
      <c r="P302" s="10">
        <v>283653.0993320343</v>
      </c>
      <c r="Q302" s="10">
        <v>361673.11320353538</v>
      </c>
      <c r="R302" s="10">
        <v>328790.0895082691</v>
      </c>
      <c r="S302" s="10">
        <v>445576.04216300859</v>
      </c>
      <c r="T302" s="10">
        <v>1161562.382731671</v>
      </c>
      <c r="U302" s="10">
        <v>1189323.007964273</v>
      </c>
      <c r="V302" s="10">
        <v>1129212.0226274659</v>
      </c>
      <c r="W302" s="10">
        <v>1303676.372232442</v>
      </c>
      <c r="X302" s="10">
        <v>997075.9518379498</v>
      </c>
      <c r="Y302" s="10">
        <v>1271326.012128236</v>
      </c>
      <c r="Z302" s="10">
        <v>1155738.090728906</v>
      </c>
      <c r="AA302" s="10">
        <v>1566255.251227902</v>
      </c>
      <c r="AB302" s="10">
        <v>8.1986605361641445</v>
      </c>
      <c r="AC302" s="10">
        <v>8.3946034712465636</v>
      </c>
      <c r="AD302" s="10">
        <v>7.9703218565890506</v>
      </c>
      <c r="AE302" s="10">
        <v>9.2017442918697334</v>
      </c>
      <c r="AF302" s="10">
        <v>7.0376652854989281</v>
      </c>
      <c r="AG302" s="10">
        <v>8.9734056122946395</v>
      </c>
      <c r="AH302" s="10">
        <v>8.1575509120027068</v>
      </c>
      <c r="AI302" s="10">
        <v>11.05510587180272</v>
      </c>
      <c r="AJ302" s="10">
        <v>0.0007855107649226864</v>
      </c>
      <c r="AK302" s="10">
        <v>0.00077816526519497843</v>
      </c>
      <c r="AL302" s="10">
        <v>0.0008017622439805669</v>
      </c>
      <c r="AM302" s="10">
        <v>0.0008309628002319807</v>
      </c>
      <c r="AN302" s="10">
        <v>0.0007756640307868426</v>
      </c>
      <c r="AO302" s="10">
        <v>0.00084836966563716536</v>
      </c>
      <c r="AP302" s="10">
        <v>0.00085663197477369899</v>
      </c>
      <c r="AQ302" s="10">
        <v>0.0010617115218139396</v>
      </c>
      <c r="AR302" s="10">
        <v>0.047077946251490893</v>
      </c>
      <c r="AS302" s="10">
        <v>0.05432565262309965</v>
      </c>
      <c r="AT302" s="10">
        <v>0.047946925243602889</v>
      </c>
      <c r="AU302" s="10">
        <v>0.06368875866190403</v>
      </c>
      <c r="AV302" s="10">
        <v>0.060891332245808658</v>
      </c>
      <c r="AW302" s="10">
        <v>0.065284963725778689</v>
      </c>
      <c r="AX302" s="10">
        <v>0.066267303883147069</v>
      </c>
      <c r="AY302" s="10">
        <v>0.084283147549078785</v>
      </c>
      <c r="AZ302" s="10">
        <v>0.028648614658682181</v>
      </c>
      <c r="BA302" s="10">
        <v>0.053232682731219727</v>
      </c>
      <c r="BB302" s="10">
        <v>0</v>
      </c>
      <c r="BC302" s="10">
        <v>0.15450096714258366</v>
      </c>
      <c r="BD302" s="10">
        <v>-0.11701617423631372</v>
      </c>
      <c r="BE302" s="10">
        <v>0.12585235248390125</v>
      </c>
      <c r="BF302" s="10">
        <v>0.023490777258746709</v>
      </c>
      <c r="BG302" s="10">
        <v>0.38703380750721883</v>
      </c>
    </row>
    <row r="303" x14ac:dyDescent="0.3">
      <c r="A303" s="36">
        <v>7.9999999999999796</v>
      </c>
      <c r="B303" s="36">
        <v>8.0499999999999794</v>
      </c>
      <c r="C303" s="37">
        <v>161</v>
      </c>
      <c r="D303" s="2">
        <v>58615654740</v>
      </c>
      <c r="E303" s="2">
        <v>63645977004</v>
      </c>
      <c r="F303" s="2">
        <v>56752186752.973251</v>
      </c>
      <c r="G303" s="2">
        <v>69872534511.857147</v>
      </c>
      <c r="H303" s="2">
        <v>54896140443.85714</v>
      </c>
      <c r="I303" s="2">
        <v>68009066524.830391</v>
      </c>
      <c r="J303" s="2">
        <v>61993898056.830391</v>
      </c>
      <c r="K303" s="2">
        <v>80788416306.810394</v>
      </c>
      <c r="L303" s="10">
        <v>413727.11656527169</v>
      </c>
      <c r="M303" s="10">
        <v>449232.6608590316</v>
      </c>
      <c r="N303" s="10">
        <v>400574.19281983149</v>
      </c>
      <c r="O303" s="10">
        <v>493181.59728702687</v>
      </c>
      <c r="P303" s="10">
        <v>387473.65353406628</v>
      </c>
      <c r="Q303" s="10">
        <v>480028.67354158667</v>
      </c>
      <c r="R303" s="10">
        <v>437571.78524171573</v>
      </c>
      <c r="S303" s="10">
        <v>570229.21058804228</v>
      </c>
      <c r="T303" s="10">
        <v>1175416.1935509751</v>
      </c>
      <c r="U303" s="10">
        <v>1276288.942889228</v>
      </c>
      <c r="V303" s="10">
        <v>1138048.182260633</v>
      </c>
      <c r="W303" s="10">
        <v>1401149.725512496</v>
      </c>
      <c r="X303" s="10">
        <v>1100828.997430359</v>
      </c>
      <c r="Y303" s="10">
        <v>1363781.7142221541</v>
      </c>
      <c r="Z303" s="10">
        <v>1243159.9032812701</v>
      </c>
      <c r="AA303" s="10">
        <v>1620045.245584551</v>
      </c>
      <c r="AB303" s="10">
        <v>8.2964449459627758</v>
      </c>
      <c r="AC303" s="10">
        <v>9.0084354868659577</v>
      </c>
      <c r="AD303" s="10">
        <v>8.0326901584148462</v>
      </c>
      <c r="AE303" s="10">
        <v>9.889740861615202</v>
      </c>
      <c r="AF303" s="10">
        <v>7.7699858332811882</v>
      </c>
      <c r="AG303" s="10">
        <v>9.6259860740672725</v>
      </c>
      <c r="AH303" s="10">
        <v>8.774600650551772</v>
      </c>
      <c r="AI303" s="10">
        <v>11.43477200986689</v>
      </c>
      <c r="AJ303" s="10">
        <v>0.00098347720241266862</v>
      </c>
      <c r="AK303" s="10">
        <v>0.0010331991801210019</v>
      </c>
      <c r="AL303" s="10">
        <v>0.00099975545455381794</v>
      </c>
      <c r="AM303" s="10">
        <v>0.0011049925730868397</v>
      </c>
      <c r="AN303" s="10">
        <v>0.0010595666912566531</v>
      </c>
      <c r="AO303" s="10">
        <v>0.001125994027207514</v>
      </c>
      <c r="AP303" s="10">
        <v>0.0011400525577199207</v>
      </c>
      <c r="AQ303" s="10">
        <v>0.0013587331132464853</v>
      </c>
      <c r="AR303" s="10">
        <v>0.04806142345390356</v>
      </c>
      <c r="AS303" s="10">
        <v>0.05535885180322065</v>
      </c>
      <c r="AT303" s="10">
        <v>0.048946680698156705</v>
      </c>
      <c r="AU303" s="10">
        <v>0.064793751234990871</v>
      </c>
      <c r="AV303" s="10">
        <v>0.061950898937065312</v>
      </c>
      <c r="AW303" s="10">
        <v>0.066410957752986208</v>
      </c>
      <c r="AX303" s="10">
        <v>0.067407356440866983</v>
      </c>
      <c r="AY303" s="10">
        <v>0.085641880662325268</v>
      </c>
      <c r="AZ303" s="10">
        <v>0.032835175059208188</v>
      </c>
      <c r="BA303" s="10">
        <v>0.1214717995102732</v>
      </c>
      <c r="BB303" s="10">
        <v>0</v>
      </c>
      <c r="BC303" s="10">
        <v>0.23118664688628088</v>
      </c>
      <c r="BD303" s="10">
        <v>-0.032704401632926872</v>
      </c>
      <c r="BE303" s="10">
        <v>0.19835147182707269</v>
      </c>
      <c r="BF303" s="10">
        <v>0.092361397925913913</v>
      </c>
      <c r="BG303" s="10">
        <v>0.42352957531769264</v>
      </c>
    </row>
    <row r="304" x14ac:dyDescent="0.3">
      <c r="A304" s="36">
        <v>8.0499999999999794</v>
      </c>
      <c r="B304" s="36">
        <v>8.0999999999999801</v>
      </c>
      <c r="C304" s="37">
        <v>162</v>
      </c>
      <c r="D304" s="2">
        <v>31294877844</v>
      </c>
      <c r="E304" s="2">
        <v>32335469844</v>
      </c>
      <c r="F304" s="2">
        <v>30237023976</v>
      </c>
      <c r="G304" s="2">
        <v>35936394965.400002</v>
      </c>
      <c r="H304" s="2">
        <v>29623336253.400002</v>
      </c>
      <c r="I304" s="2">
        <v>34878541097.400002</v>
      </c>
      <c r="J304" s="2">
        <v>31596618281.400002</v>
      </c>
      <c r="K304" s="2">
        <v>41750035543.260002</v>
      </c>
      <c r="L304" s="10">
        <v>220888.7648033892</v>
      </c>
      <c r="M304" s="10">
        <v>228233.57959033549</v>
      </c>
      <c r="N304" s="10">
        <v>213422.11050265009</v>
      </c>
      <c r="O304" s="10">
        <v>253650.00416244919</v>
      </c>
      <c r="P304" s="10">
        <v>209090.51593002229</v>
      </c>
      <c r="Q304" s="10">
        <v>246183.34986171019</v>
      </c>
      <c r="R304" s="10">
        <v>223018.54057183169</v>
      </c>
      <c r="S304" s="10">
        <v>294684.44732774072</v>
      </c>
      <c r="T304" s="10">
        <v>1184559.5156516139</v>
      </c>
      <c r="U304" s="10">
        <v>1223947.5318520761</v>
      </c>
      <c r="V304" s="10">
        <v>1144518.111056437</v>
      </c>
      <c r="W304" s="10">
        <v>1360248.115575911</v>
      </c>
      <c r="X304" s="10">
        <v>1121289.0818501839</v>
      </c>
      <c r="Y304" s="10">
        <v>1320206.7109807341</v>
      </c>
      <c r="Z304" s="10">
        <v>1195980.8577690299</v>
      </c>
      <c r="AA304" s="10">
        <v>1580303.4007063101</v>
      </c>
      <c r="AB304" s="10">
        <v>8.3609812938941364</v>
      </c>
      <c r="AC304" s="10">
        <v>8.6389938903946213</v>
      </c>
      <c r="AD304" s="10">
        <v>8.0783568834039947</v>
      </c>
      <c r="AE304" s="10">
        <v>9.6010448602312444</v>
      </c>
      <c r="AF304" s="10">
        <v>7.9143993311640237</v>
      </c>
      <c r="AG304" s="10">
        <v>9.318420449741101</v>
      </c>
      <c r="AH304" s="10">
        <v>8.4415965998649369</v>
      </c>
      <c r="AI304" s="10">
        <v>11.15426198295699</v>
      </c>
      <c r="AJ304" s="10">
        <v>0.00052507813908048357</v>
      </c>
      <c r="AK304" s="10">
        <v>0.00052491897374045348</v>
      </c>
      <c r="AL304" s="10">
        <v>0.00053266017362576493</v>
      </c>
      <c r="AM304" s="10">
        <v>0.00056831271139225279</v>
      </c>
      <c r="AN304" s="10">
        <v>0.00057176880057895941</v>
      </c>
      <c r="AO304" s="10">
        <v>0.00057746754896342335</v>
      </c>
      <c r="AP304" s="10">
        <v>0.00058105404912574699</v>
      </c>
      <c r="AQ304" s="10">
        <v>0.00070216942434435403</v>
      </c>
      <c r="AR304" s="10">
        <v>0.048586501592984041</v>
      </c>
      <c r="AS304" s="10">
        <v>0.055883770776961106</v>
      </c>
      <c r="AT304" s="10">
        <v>0.049479340871782469</v>
      </c>
      <c r="AU304" s="10">
        <v>0.065362063946383123</v>
      </c>
      <c r="AV304" s="10">
        <v>0.062522667737644269</v>
      </c>
      <c r="AW304" s="10">
        <v>0.066988425301949636</v>
      </c>
      <c r="AX304" s="10">
        <v>0.067988410489992726</v>
      </c>
      <c r="AY304" s="10">
        <v>0.086344050086669621</v>
      </c>
      <c r="AZ304" s="10">
        <v>0.034985383113088409</v>
      </c>
      <c r="BA304" s="10">
        <v>0.069399881075121517</v>
      </c>
      <c r="BB304" s="10">
        <v>0</v>
      </c>
      <c r="BC304" s="10">
        <v>0.18848981281768196</v>
      </c>
      <c r="BD304" s="10">
        <v>-0.020295903561379003</v>
      </c>
      <c r="BE304" s="10">
        <v>0.15350442970459355</v>
      </c>
      <c r="BF304" s="10">
        <v>0.044964554265629841</v>
      </c>
      <c r="BG304" s="10">
        <v>0.38075875378470481</v>
      </c>
    </row>
    <row r="305" x14ac:dyDescent="0.3">
      <c r="A305" s="36">
        <v>8.0999999999999801</v>
      </c>
      <c r="B305" s="36">
        <v>8.1499999999999808</v>
      </c>
      <c r="C305" s="37">
        <v>163</v>
      </c>
      <c r="D305" s="2">
        <v>51087973560</v>
      </c>
      <c r="E305" s="2">
        <v>53426588796</v>
      </c>
      <c r="F305" s="2">
        <v>49386090720</v>
      </c>
      <c r="G305" s="2">
        <v>58160281050.599998</v>
      </c>
      <c r="H305" s="2">
        <v>45570093930.599998</v>
      </c>
      <c r="I305" s="2">
        <v>56458398210.599998</v>
      </c>
      <c r="J305" s="2">
        <v>50954687142.599998</v>
      </c>
      <c r="K305" s="2">
        <v>68719747945.619995</v>
      </c>
      <c r="L305" s="10">
        <v>360594.45357893198</v>
      </c>
      <c r="M305" s="10">
        <v>377101.11110306322</v>
      </c>
      <c r="N305" s="10">
        <v>348582.0469403243</v>
      </c>
      <c r="O305" s="10">
        <v>410512.95058331959</v>
      </c>
      <c r="P305" s="10">
        <v>321647.58113074221</v>
      </c>
      <c r="Q305" s="10">
        <v>398500.54394471191</v>
      </c>
      <c r="R305" s="10">
        <v>359653.67751163698</v>
      </c>
      <c r="S305" s="10">
        <v>485044.87913246528</v>
      </c>
      <c r="T305" s="10">
        <v>1190945.137422197</v>
      </c>
      <c r="U305" s="10">
        <v>1245462.125463319</v>
      </c>
      <c r="V305" s="10">
        <v>1151271.4343660399</v>
      </c>
      <c r="W305" s="10">
        <v>1355812.3190572769</v>
      </c>
      <c r="X305" s="10">
        <v>1062314.2394712919</v>
      </c>
      <c r="Y305" s="10">
        <v>1316138.6160011189</v>
      </c>
      <c r="Z305" s="10">
        <v>1187838.0106441011</v>
      </c>
      <c r="AA305" s="10">
        <v>1601970.952412057</v>
      </c>
      <c r="AB305" s="10">
        <v>8.4060529542609519</v>
      </c>
      <c r="AC305" s="10">
        <v>8.7908504348337448</v>
      </c>
      <c r="AD305" s="10">
        <v>8.1260238930536932</v>
      </c>
      <c r="AE305" s="10">
        <v>9.569735659447506</v>
      </c>
      <c r="AF305" s="10">
        <v>7.4981369590121041</v>
      </c>
      <c r="AG305" s="10">
        <v>9.2897065982402474</v>
      </c>
      <c r="AH305" s="10">
        <v>8.3841219085632339</v>
      </c>
      <c r="AI305" s="10">
        <v>11.3071981521427</v>
      </c>
      <c r="AJ305" s="10">
        <v>0.00085717471785628954</v>
      </c>
      <c r="AK305" s="10">
        <v>0.00086730238640566227</v>
      </c>
      <c r="AL305" s="10">
        <v>0.00086999314742392691</v>
      </c>
      <c r="AM305" s="10">
        <v>0.00091977025105122526</v>
      </c>
      <c r="AN305" s="10">
        <v>0.0008795619009988845</v>
      </c>
      <c r="AO305" s="10">
        <v>0.00093475506163032921</v>
      </c>
      <c r="AP305" s="10">
        <v>0.00093704418056575348</v>
      </c>
      <c r="AQ305" s="10">
        <v>0.00115575724016012</v>
      </c>
      <c r="AR305" s="10">
        <v>0.049443676310840332</v>
      </c>
      <c r="AS305" s="10">
        <v>0.056751073163366771</v>
      </c>
      <c r="AT305" s="10">
        <v>0.050349334019206396</v>
      </c>
      <c r="AU305" s="10">
        <v>0.066281834197434344</v>
      </c>
      <c r="AV305" s="10">
        <v>0.063402229638643157</v>
      </c>
      <c r="AW305" s="10">
        <v>0.067923180363579971</v>
      </c>
      <c r="AX305" s="10">
        <v>0.068925454670558481</v>
      </c>
      <c r="AY305" s="10">
        <v>0.087499807326829743</v>
      </c>
      <c r="AZ305" s="10">
        <v>0.034460772561428543</v>
      </c>
      <c r="BA305" s="10">
        <v>0.081814495075304805</v>
      </c>
      <c r="BB305" s="10">
        <v>0</v>
      </c>
      <c r="BC305" s="10">
        <v>0.17766521307277094</v>
      </c>
      <c r="BD305" s="10">
        <v>-0.077268654671114212</v>
      </c>
      <c r="BE305" s="10">
        <v>0.1432044405113424</v>
      </c>
      <c r="BF305" s="10">
        <v>0.031761907041667481</v>
      </c>
      <c r="BG305" s="10">
        <v>0.39147980623196799</v>
      </c>
    </row>
    <row r="306" x14ac:dyDescent="0.3">
      <c r="A306" s="36">
        <v>8.1499999999999808</v>
      </c>
      <c r="B306" s="36">
        <v>8.1999999999999815</v>
      </c>
      <c r="C306" s="37">
        <v>164</v>
      </c>
      <c r="D306" s="2">
        <v>60657030828</v>
      </c>
      <c r="E306" s="2">
        <v>64990542828</v>
      </c>
      <c r="F306" s="2">
        <v>58899745110.047379</v>
      </c>
      <c r="G306" s="2">
        <v>72102488950.600006</v>
      </c>
      <c r="H306" s="2">
        <v>51443358178.599998</v>
      </c>
      <c r="I306" s="2">
        <v>70345203232.647385</v>
      </c>
      <c r="J306" s="2">
        <v>64023833236.647377</v>
      </c>
      <c r="K306" s="2">
        <v>81765462724.035385</v>
      </c>
      <c r="L306" s="10">
        <v>428135.76979041751</v>
      </c>
      <c r="M306" s="10">
        <v>458723.01533623092</v>
      </c>
      <c r="N306" s="10">
        <v>415732.31279083662</v>
      </c>
      <c r="O306" s="10">
        <v>508921.29385964607</v>
      </c>
      <c r="P306" s="10">
        <v>363102.86629183643</v>
      </c>
      <c r="Q306" s="10">
        <v>496517.83686006517</v>
      </c>
      <c r="R306" s="10">
        <v>451899.68505764962</v>
      </c>
      <c r="S306" s="10">
        <v>577125.50132712827</v>
      </c>
      <c r="T306" s="10">
        <v>1193120.061920966</v>
      </c>
      <c r="U306" s="10">
        <v>1278359.976160035</v>
      </c>
      <c r="V306" s="10">
        <v>1158554.3600394849</v>
      </c>
      <c r="W306" s="10">
        <v>1418251.5185310489</v>
      </c>
      <c r="X306" s="10">
        <v>1011887.688164598</v>
      </c>
      <c r="Y306" s="10">
        <v>1383685.816649568</v>
      </c>
      <c r="Z306" s="10">
        <v>1259344.8580154481</v>
      </c>
      <c r="AA306" s="10">
        <v>1608321.617735113</v>
      </c>
      <c r="AB306" s="10">
        <v>8.4214042327822636</v>
      </c>
      <c r="AC306" s="10">
        <v>9.0230534695063032</v>
      </c>
      <c r="AD306" s="10">
        <v>8.177428997242993</v>
      </c>
      <c r="AE306" s="10">
        <v>10.010450517509121</v>
      </c>
      <c r="AF306" s="10">
        <v>7.1422110248399138</v>
      </c>
      <c r="AG306" s="10">
        <v>9.7664752819698499</v>
      </c>
      <c r="AH306" s="10">
        <v>8.8888389830179495</v>
      </c>
      <c r="AI306" s="10">
        <v>11.352023079272371</v>
      </c>
      <c r="AJ306" s="10">
        <v>0.0010177282374476541</v>
      </c>
      <c r="AK306" s="10">
        <v>0.0010550262361639661</v>
      </c>
      <c r="AL306" s="10">
        <v>0.0010375871805946653</v>
      </c>
      <c r="AM306" s="10">
        <v>0.0011402579761575517</v>
      </c>
      <c r="AN306" s="10">
        <v>0.00099292351651161445</v>
      </c>
      <c r="AO306" s="10">
        <v>0.001164672340470081</v>
      </c>
      <c r="AP306" s="10">
        <v>0.0011773825670643005</v>
      </c>
      <c r="AQ306" s="10">
        <v>0.0013751654853729647</v>
      </c>
      <c r="AR306" s="10">
        <v>0.050461404548287986</v>
      </c>
      <c r="AS306" s="10">
        <v>0.057806099399530735</v>
      </c>
      <c r="AT306" s="10">
        <v>0.05138692119980106</v>
      </c>
      <c r="AU306" s="10">
        <v>0.067422092173591894</v>
      </c>
      <c r="AV306" s="10">
        <v>0.064395153155154775</v>
      </c>
      <c r="AW306" s="10">
        <v>0.069087852704050046</v>
      </c>
      <c r="AX306" s="10">
        <v>0.070102837237622784</v>
      </c>
      <c r="AY306" s="10">
        <v>0.088874972812202704</v>
      </c>
      <c r="AZ306" s="10">
        <v>0.029835200724032562</v>
      </c>
      <c r="BA306" s="10">
        <v>0.10340957684235597</v>
      </c>
      <c r="BB306" s="10">
        <v>0</v>
      </c>
      <c r="BC306" s="10">
        <v>0.22415621350966486</v>
      </c>
      <c r="BD306" s="10">
        <v>-0.12659455346565562</v>
      </c>
      <c r="BE306" s="10">
        <v>0.1943210127856323</v>
      </c>
      <c r="BF306" s="10">
        <v>0.086996779307384475</v>
      </c>
      <c r="BG306" s="10">
        <v>0.38821420315599076</v>
      </c>
    </row>
    <row r="307" x14ac:dyDescent="0.3">
      <c r="A307" s="36">
        <v>8.1999999999999815</v>
      </c>
      <c r="B307" s="36">
        <v>8.2499999999999822</v>
      </c>
      <c r="C307" s="37">
        <v>165</v>
      </c>
      <c r="D307" s="2">
        <v>43992203304</v>
      </c>
      <c r="E307" s="2">
        <v>45970096776</v>
      </c>
      <c r="F307" s="2">
        <v>42584205437.393623</v>
      </c>
      <c r="G307" s="2">
        <v>50881403749.85714</v>
      </c>
      <c r="H307" s="2">
        <v>38884974469.85714</v>
      </c>
      <c r="I307" s="2">
        <v>49473405883.250763</v>
      </c>
      <c r="J307" s="2">
        <v>44810898679.250763</v>
      </c>
      <c r="K307" s="2">
        <v>58269909649.286758</v>
      </c>
      <c r="L307" s="10">
        <v>310510.34924116818</v>
      </c>
      <c r="M307" s="10">
        <v>324470.92285710038</v>
      </c>
      <c r="N307" s="10">
        <v>300572.27211714711</v>
      </c>
      <c r="O307" s="10">
        <v>359136.42103969102</v>
      </c>
      <c r="P307" s="10">
        <v>274461.97498754069</v>
      </c>
      <c r="Q307" s="10">
        <v>349198.34391566989</v>
      </c>
      <c r="R307" s="10">
        <v>316288.95017039531</v>
      </c>
      <c r="S307" s="10">
        <v>411286.74257163663</v>
      </c>
      <c r="T307" s="10">
        <v>1203386.5827064579</v>
      </c>
      <c r="U307" s="10">
        <v>1257490.953196378</v>
      </c>
      <c r="V307" s="10">
        <v>1164871.4456162599</v>
      </c>
      <c r="W307" s="10">
        <v>1391837.50717666</v>
      </c>
      <c r="X307" s="10">
        <v>1063680.6759268299</v>
      </c>
      <c r="Y307" s="10">
        <v>1353322.3700864611</v>
      </c>
      <c r="Z307" s="10">
        <v>1225781.6199154949</v>
      </c>
      <c r="AA307" s="10">
        <v>1593946.703758152</v>
      </c>
      <c r="AB307" s="10">
        <v>8.4938684586035027</v>
      </c>
      <c r="AC307" s="10">
        <v>8.8757535590201702</v>
      </c>
      <c r="AD307" s="10">
        <v>8.2220169083115984</v>
      </c>
      <c r="AE307" s="10">
        <v>9.8240123926933549</v>
      </c>
      <c r="AF307" s="10">
        <v>7.5077816830577104</v>
      </c>
      <c r="AG307" s="10">
        <v>9.5521608424014524</v>
      </c>
      <c r="AH307" s="10">
        <v>8.6519394417046076</v>
      </c>
      <c r="AI307" s="10">
        <v>11.25056056491607</v>
      </c>
      <c r="AJ307" s="10">
        <v>0.00073811900976451111</v>
      </c>
      <c r="AK307" s="10">
        <v>0.00074625716400050367</v>
      </c>
      <c r="AL307" s="10">
        <v>0.00075017006567846796</v>
      </c>
      <c r="AM307" s="10">
        <v>0.00080465913601980544</v>
      </c>
      <c r="AN307" s="10">
        <v>0.00075053042719392781</v>
      </c>
      <c r="AO307" s="10">
        <v>0.00081910783924397305</v>
      </c>
      <c r="AP307" s="10">
        <v>0.00082406141982193672</v>
      </c>
      <c r="AQ307" s="10">
        <v>0.00098000752293113803</v>
      </c>
      <c r="AR307" s="10">
        <v>0.051199523558052497</v>
      </c>
      <c r="AS307" s="10">
        <v>0.058552356563531235</v>
      </c>
      <c r="AT307" s="10">
        <v>0.052137091265479531</v>
      </c>
      <c r="AU307" s="10">
        <v>0.0682267513096117</v>
      </c>
      <c r="AV307" s="10">
        <v>0.065145683582348707</v>
      </c>
      <c r="AW307" s="10">
        <v>0.069906960543294025</v>
      </c>
      <c r="AX307" s="10">
        <v>0.070926898657444726</v>
      </c>
      <c r="AY307" s="10">
        <v>0.089854980335133838</v>
      </c>
      <c r="AZ307" s="10">
        <v>0.033063852011431472</v>
      </c>
      <c r="BA307" s="10">
        <v>0.079510496998335345</v>
      </c>
      <c r="BB307" s="10">
        <v>0</v>
      </c>
      <c r="BC307" s="10">
        <v>0.19484215396860871</v>
      </c>
      <c r="BD307" s="10">
        <v>-0.086868615477046163</v>
      </c>
      <c r="BE307" s="10">
        <v>0.16177830195717746</v>
      </c>
      <c r="BF307" s="10">
        <v>0.052289181375728022</v>
      </c>
      <c r="BG307" s="10">
        <v>0.36834558848242271</v>
      </c>
    </row>
    <row r="308" x14ac:dyDescent="0.3">
      <c r="A308" s="36">
        <v>8.2499999999999822</v>
      </c>
      <c r="B308" s="36">
        <v>8.2999999999999829</v>
      </c>
      <c r="C308" s="37">
        <v>166</v>
      </c>
      <c r="D308" s="2">
        <v>64506361608</v>
      </c>
      <c r="E308" s="2">
        <v>67352558400</v>
      </c>
      <c r="F308" s="2">
        <v>62370314893.112213</v>
      </c>
      <c r="G308" s="2">
        <v>74254177450.971436</v>
      </c>
      <c r="H308" s="2">
        <v>60725867758.971428</v>
      </c>
      <c r="I308" s="2">
        <v>72118130736.083633</v>
      </c>
      <c r="J308" s="2">
        <v>65626416336.083641</v>
      </c>
      <c r="K308" s="2">
        <v>81886937078.231644</v>
      </c>
      <c r="L308" s="10">
        <v>455305.51704274252</v>
      </c>
      <c r="M308" s="10">
        <v>475394.83954804781</v>
      </c>
      <c r="N308" s="10">
        <v>440228.64974305558</v>
      </c>
      <c r="O308" s="10">
        <v>524108.56563804758</v>
      </c>
      <c r="P308" s="10">
        <v>428621.64178298222</v>
      </c>
      <c r="Q308" s="10">
        <v>509031.69833836058</v>
      </c>
      <c r="R308" s="10">
        <v>463211.2039296471</v>
      </c>
      <c r="S308" s="10">
        <v>577982.90426020429</v>
      </c>
      <c r="T308" s="10">
        <v>1212411.6456723991</v>
      </c>
      <c r="U308" s="10">
        <v>1265906.5576543559</v>
      </c>
      <c r="V308" s="10">
        <v>1172264.1648926269</v>
      </c>
      <c r="W308" s="10">
        <v>1395624.0475701799</v>
      </c>
      <c r="X308" s="10">
        <v>1141356.4093406899</v>
      </c>
      <c r="Y308" s="10">
        <v>1355476.566790408</v>
      </c>
      <c r="Z308" s="10">
        <v>1233463.327433205</v>
      </c>
      <c r="AA308" s="10">
        <v>1539083.4898643291</v>
      </c>
      <c r="AB308" s="10">
        <v>8.5575700975987701</v>
      </c>
      <c r="AC308" s="10">
        <v>8.9351534545258495</v>
      </c>
      <c r="AD308" s="10">
        <v>8.2741969691392843</v>
      </c>
      <c r="AE308" s="10">
        <v>9.8507389463029345</v>
      </c>
      <c r="AF308" s="10">
        <v>8.0560406311997408</v>
      </c>
      <c r="AG308" s="10">
        <v>9.5673658178434469</v>
      </c>
      <c r="AH308" s="10">
        <v>8.7061592694229315</v>
      </c>
      <c r="AI308" s="10">
        <v>10.863319316985329</v>
      </c>
      <c r="AJ308" s="10">
        <v>0.001082313868768632</v>
      </c>
      <c r="AK308" s="10">
        <v>0.0010933700980591187</v>
      </c>
      <c r="AL308" s="10">
        <v>0.0010987252841558809</v>
      </c>
      <c r="AM308" s="10">
        <v>0.0011742856499655388</v>
      </c>
      <c r="AN308" s="10">
        <v>0.0011720879875128344</v>
      </c>
      <c r="AO308" s="10">
        <v>0.0011940258646625105</v>
      </c>
      <c r="AP308" s="10">
        <v>0.00120685367662086</v>
      </c>
      <c r="AQ308" s="10">
        <v>0.0013772084914746051</v>
      </c>
      <c r="AR308" s="10">
        <v>0.052281837426821132</v>
      </c>
      <c r="AS308" s="10">
        <v>0.059645726661590355</v>
      </c>
      <c r="AT308" s="10">
        <v>0.053235816549635412</v>
      </c>
      <c r="AU308" s="10">
        <v>0.069401036959577236</v>
      </c>
      <c r="AV308" s="10">
        <v>0.066317771569861544</v>
      </c>
      <c r="AW308" s="10">
        <v>0.071100986407956535</v>
      </c>
      <c r="AX308" s="10">
        <v>0.07213375233406559</v>
      </c>
      <c r="AY308" s="10">
        <v>0.09123218882660844</v>
      </c>
      <c r="AZ308" s="10">
        <v>0.034247810333304596</v>
      </c>
      <c r="BA308" s="10">
        <v>0.079881647470052997</v>
      </c>
      <c r="BB308" s="10">
        <v>0</v>
      </c>
      <c r="BC308" s="10">
        <v>0.19053715823345319</v>
      </c>
      <c r="BD308" s="10">
        <v>-0.026365862300983589</v>
      </c>
      <c r="BE308" s="10">
        <v>0.15628934790014837</v>
      </c>
      <c r="BF308" s="10">
        <v>0.052205948431583327</v>
      </c>
      <c r="BG308" s="10">
        <v>0.31291524210782407</v>
      </c>
    </row>
    <row r="309" x14ac:dyDescent="0.3">
      <c r="A309" s="36">
        <v>8.2999999999999829</v>
      </c>
      <c r="B309" s="36">
        <v>8.3499999999999837</v>
      </c>
      <c r="C309" s="37">
        <v>167</v>
      </c>
      <c r="D309" s="2">
        <v>45865696968</v>
      </c>
      <c r="E309" s="2">
        <v>47053248168</v>
      </c>
      <c r="F309" s="2">
        <v>44502498821.371262</v>
      </c>
      <c r="G309" s="2">
        <v>51409985748.14286</v>
      </c>
      <c r="H309" s="2">
        <v>37900760292.14286</v>
      </c>
      <c r="I309" s="2">
        <v>50046787601.514107</v>
      </c>
      <c r="J309" s="2">
        <v>45654411221.514107</v>
      </c>
      <c r="K309" s="2">
        <v>59723362254.54612</v>
      </c>
      <c r="L309" s="10">
        <v>323734.03726356057</v>
      </c>
      <c r="M309" s="10">
        <v>332116.13477537682</v>
      </c>
      <c r="N309" s="10">
        <v>314112.17018703441</v>
      </c>
      <c r="O309" s="10">
        <v>362867.31352889183</v>
      </c>
      <c r="P309" s="10">
        <v>267515.09201515763</v>
      </c>
      <c r="Q309" s="10">
        <v>353245.44645236572</v>
      </c>
      <c r="R309" s="10">
        <v>322242.7182114629</v>
      </c>
      <c r="S309" s="10">
        <v>421545.65306415869</v>
      </c>
      <c r="T309" s="10">
        <v>1215275.084602952</v>
      </c>
      <c r="U309" s="10">
        <v>1246740.896319652</v>
      </c>
      <c r="V309" s="10">
        <v>1179155.2640727931</v>
      </c>
      <c r="W309" s="10">
        <v>1362178.684935292</v>
      </c>
      <c r="X309" s="10">
        <v>1004233.069927741</v>
      </c>
      <c r="Y309" s="10">
        <v>1326058.8644051331</v>
      </c>
      <c r="Z309" s="10">
        <v>1209676.776490133</v>
      </c>
      <c r="AA309" s="10">
        <v>1582453.094898019</v>
      </c>
      <c r="AB309" s="10">
        <v>8.5777811203614274</v>
      </c>
      <c r="AC309" s="10">
        <v>8.7998763884204649</v>
      </c>
      <c r="AD309" s="10">
        <v>8.3228364427819717</v>
      </c>
      <c r="AE309" s="10">
        <v>9.6146714058687319</v>
      </c>
      <c r="AF309" s="10">
        <v>7.0881824015038699</v>
      </c>
      <c r="AG309" s="10">
        <v>9.359726728289278</v>
      </c>
      <c r="AH309" s="10">
        <v>8.5382665592184335</v>
      </c>
      <c r="AI309" s="10">
        <v>11.16943517829837</v>
      </c>
      <c r="AJ309" s="10">
        <v>0.00076955324547477459</v>
      </c>
      <c r="AK309" s="10">
        <v>0.00076384053977445062</v>
      </c>
      <c r="AL309" s="10">
        <v>0.00078396302386726715</v>
      </c>
      <c r="AM309" s="10">
        <v>0.0008130183459218594</v>
      </c>
      <c r="AN309" s="10">
        <v>0.00073153381738972625</v>
      </c>
      <c r="AO309" s="10">
        <v>0.00082860104982698823</v>
      </c>
      <c r="AP309" s="10">
        <v>0.00083957340828239133</v>
      </c>
      <c r="AQ309" s="10">
        <v>0.0010044522920401196</v>
      </c>
      <c r="AR309" s="10">
        <v>0.053051390672295903</v>
      </c>
      <c r="AS309" s="10">
        <v>0.060409567201364804</v>
      </c>
      <c r="AT309" s="10">
        <v>0.05401977957350268</v>
      </c>
      <c r="AU309" s="10">
        <v>0.070214055305499096</v>
      </c>
      <c r="AV309" s="10">
        <v>0.067049305387251276</v>
      </c>
      <c r="AW309" s="10">
        <v>0.071929587457783523</v>
      </c>
      <c r="AX309" s="10">
        <v>0.07297332574234798</v>
      </c>
      <c r="AY309" s="10">
        <v>0.092236641118648557</v>
      </c>
      <c r="AZ309" s="10">
        <v>0.030631946131844945</v>
      </c>
      <c r="BA309" s="10">
        <v>0.057316991498998826</v>
      </c>
      <c r="BB309" s="10">
        <v>0</v>
      </c>
      <c r="BC309" s="10">
        <v>0.15521570944808261</v>
      </c>
      <c r="BD309" s="10">
        <v>-0.14834534473507077</v>
      </c>
      <c r="BE309" s="10">
        <v>0.12458376331623722</v>
      </c>
      <c r="BF309" s="10">
        <v>0.025884218429318206</v>
      </c>
      <c r="BG309" s="10">
        <v>0.34202266920493463</v>
      </c>
    </row>
    <row r="310" x14ac:dyDescent="0.3">
      <c r="A310" s="36">
        <v>8.3499999999999837</v>
      </c>
      <c r="B310" s="36">
        <v>8.3999999999999844</v>
      </c>
      <c r="C310" s="37">
        <v>168</v>
      </c>
      <c r="D310" s="2">
        <v>77491674036</v>
      </c>
      <c r="E310" s="2">
        <v>79073238036</v>
      </c>
      <c r="F310" s="2">
        <v>73243872437.976105</v>
      </c>
      <c r="G310" s="2">
        <v>86039137433.97142</v>
      </c>
      <c r="H310" s="2">
        <v>71828720837.97142</v>
      </c>
      <c r="I310" s="2">
        <v>81791335835.94754</v>
      </c>
      <c r="J310" s="2">
        <v>73734346859.94754</v>
      </c>
      <c r="K310" s="2">
        <v>93493696136.095535</v>
      </c>
      <c r="L310" s="10">
        <v>546959.80107941735</v>
      </c>
      <c r="M310" s="10">
        <v>558122.96075554588</v>
      </c>
      <c r="N310" s="10">
        <v>516977.52561585442</v>
      </c>
      <c r="O310" s="10">
        <v>607290.39708275255</v>
      </c>
      <c r="P310" s="10">
        <v>506988.95526601031</v>
      </c>
      <c r="Q310" s="10">
        <v>577308.12161918962</v>
      </c>
      <c r="R310" s="10">
        <v>520439.44324266177</v>
      </c>
      <c r="S310" s="10">
        <v>659906.93938321248</v>
      </c>
      <c r="T310" s="10">
        <v>1257022.6294223559</v>
      </c>
      <c r="U310" s="10">
        <v>1282677.79512385</v>
      </c>
      <c r="V310" s="10">
        <v>1188117.385079178</v>
      </c>
      <c r="W310" s="10">
        <v>1395674.3626449211</v>
      </c>
      <c r="X310" s="10">
        <v>1165161.6597396701</v>
      </c>
      <c r="Y310" s="10">
        <v>1326769.1183017429</v>
      </c>
      <c r="Z310" s="10">
        <v>1196073.561729647</v>
      </c>
      <c r="AA310" s="10">
        <v>1516597.6630832891</v>
      </c>
      <c r="AB310" s="10">
        <v>8.8724479874027509</v>
      </c>
      <c r="AC310" s="10">
        <v>9.0535299488303718</v>
      </c>
      <c r="AD310" s="10">
        <v>8.3860938182856319</v>
      </c>
      <c r="AE310" s="10">
        <v>9.851094085401602</v>
      </c>
      <c r="AF310" s="10">
        <v>8.2240653278506706</v>
      </c>
      <c r="AG310" s="10">
        <v>9.3647399162844849</v>
      </c>
      <c r="AH310" s="10">
        <v>8.442250932610861</v>
      </c>
      <c r="AI310" s="10">
        <v>10.70460751347531</v>
      </c>
      <c r="AJ310" s="10">
        <v>0.0013001867014750283</v>
      </c>
      <c r="AK310" s="10">
        <v>0.001283638158357966</v>
      </c>
      <c r="AL310" s="10">
        <v>0.0012902755853486886</v>
      </c>
      <c r="AM310" s="10">
        <v>0.0013606577823966409</v>
      </c>
      <c r="AN310" s="10">
        <v>0.0013863874483730409</v>
      </c>
      <c r="AO310" s="10">
        <v>0.0013541805576022131</v>
      </c>
      <c r="AP310" s="10">
        <v>0.0013559565274058338</v>
      </c>
      <c r="AQ310" s="10">
        <v>0.0015724157822018007</v>
      </c>
      <c r="AR310" s="10">
        <v>0.054351577373770929</v>
      </c>
      <c r="AS310" s="10">
        <v>0.061693205359722773</v>
      </c>
      <c r="AT310" s="10">
        <v>0.055310055158851366</v>
      </c>
      <c r="AU310" s="10">
        <v>0.071574713087895731</v>
      </c>
      <c r="AV310" s="10">
        <v>0.068435692835624312</v>
      </c>
      <c r="AW310" s="10">
        <v>0.073283768015385733</v>
      </c>
      <c r="AX310" s="10">
        <v>0.074329282269753813</v>
      </c>
      <c r="AY310" s="10">
        <v>0.093809056900850354</v>
      </c>
      <c r="AZ310" s="10">
        <v>0.057995316968269206</v>
      </c>
      <c r="BA310" s="10">
        <v>0.079588440698029395</v>
      </c>
      <c r="BB310" s="10">
        <v>0</v>
      </c>
      <c r="BC310" s="10">
        <v>0.17469399923973872</v>
      </c>
      <c r="BD310" s="10">
        <v>-0.019321092029958575</v>
      </c>
      <c r="BE310" s="10">
        <v>0.11669868227146973</v>
      </c>
      <c r="BF310" s="10">
        <v>0.0066964567225302751</v>
      </c>
      <c r="BG310" s="10">
        <v>0.27647123266546636</v>
      </c>
    </row>
    <row r="311" x14ac:dyDescent="0.3">
      <c r="A311" s="36">
        <v>8.3999999999999844</v>
      </c>
      <c r="B311" s="36">
        <v>8.4499999999999851</v>
      </c>
      <c r="C311" s="37">
        <v>169</v>
      </c>
      <c r="D311" s="2">
        <v>36595021956</v>
      </c>
      <c r="E311" s="2">
        <v>39210383460</v>
      </c>
      <c r="F311" s="2">
        <v>35294175360.300003</v>
      </c>
      <c r="G311" s="2">
        <v>42371020684.628571</v>
      </c>
      <c r="H311" s="2">
        <v>32891177200.628571</v>
      </c>
      <c r="I311" s="2">
        <v>41070174088.928574</v>
      </c>
      <c r="J311" s="2">
        <v>37164980872.928574</v>
      </c>
      <c r="K311" s="2">
        <v>47881627897.364571</v>
      </c>
      <c r="L311" s="10">
        <v>258298.79375495121</v>
      </c>
      <c r="M311" s="10">
        <v>276758.81059900648</v>
      </c>
      <c r="N311" s="10">
        <v>249117.0228864013</v>
      </c>
      <c r="O311" s="10">
        <v>299067.54930123058</v>
      </c>
      <c r="P311" s="10">
        <v>232155.93110772211</v>
      </c>
      <c r="Q311" s="10">
        <v>289885.7784326807</v>
      </c>
      <c r="R311" s="10">
        <v>262321.73711892939</v>
      </c>
      <c r="S311" s="10">
        <v>337963.09082101559</v>
      </c>
      <c r="T311" s="10">
        <v>1237237.8780174451</v>
      </c>
      <c r="U311" s="10">
        <v>1325660.405030766</v>
      </c>
      <c r="V311" s="10">
        <v>1193257.6698999261</v>
      </c>
      <c r="W311" s="10">
        <v>1432518.110914483</v>
      </c>
      <c r="X311" s="10">
        <v>1112014.916513239</v>
      </c>
      <c r="Y311" s="10">
        <v>1388537.902796963</v>
      </c>
      <c r="Z311" s="10">
        <v>1256507.5689001479</v>
      </c>
      <c r="AA311" s="10">
        <v>1618825.745397409</v>
      </c>
      <c r="AB311" s="10">
        <v>8.7328011953124349</v>
      </c>
      <c r="AC311" s="10">
        <v>9.3569142808508534</v>
      </c>
      <c r="AD311" s="10">
        <v>8.4223755117452601</v>
      </c>
      <c r="AE311" s="10">
        <v>10.111148465116999</v>
      </c>
      <c r="AF311" s="10">
        <v>7.848939451880522</v>
      </c>
      <c r="AG311" s="10">
        <v>9.8007227815498243</v>
      </c>
      <c r="AH311" s="10">
        <v>8.8688125336036734</v>
      </c>
      <c r="AI311" s="10">
        <v>11.42616440668793</v>
      </c>
      <c r="AJ311" s="10">
        <v>0.00061400610425932541</v>
      </c>
      <c r="AK311" s="10">
        <v>0.00063652312290776833</v>
      </c>
      <c r="AL311" s="10">
        <v>0.00062174774840002584</v>
      </c>
      <c r="AM311" s="10">
        <v>0.00067007248982328357</v>
      </c>
      <c r="AN311" s="10">
        <v>0.00063484236808320155</v>
      </c>
      <c r="AO311" s="10">
        <v>0.00067997949514014009</v>
      </c>
      <c r="AP311" s="10">
        <v>0.00068345486942849036</v>
      </c>
      <c r="AQ311" s="10">
        <v>0.00080529308921248853</v>
      </c>
      <c r="AR311" s="10">
        <v>0.054965583478030253</v>
      </c>
      <c r="AS311" s="10">
        <v>0.062329728482630541</v>
      </c>
      <c r="AT311" s="10">
        <v>0.055931802907251395</v>
      </c>
      <c r="AU311" s="10">
        <v>0.072244785577719017</v>
      </c>
      <c r="AV311" s="10">
        <v>0.069070535203707512</v>
      </c>
      <c r="AW311" s="10">
        <v>0.073963747510525868</v>
      </c>
      <c r="AX311" s="10">
        <v>0.075012737139182301</v>
      </c>
      <c r="AY311" s="10">
        <v>0.094614349990062838</v>
      </c>
      <c r="AZ311" s="10">
        <v>0.036857259942195242</v>
      </c>
      <c r="BA311" s="10">
        <v>0.11095904805032153</v>
      </c>
      <c r="BB311" s="10">
        <v>0</v>
      </c>
      <c r="BC311" s="10">
        <v>0.20051028964651274</v>
      </c>
      <c r="BD311" s="10">
        <v>-0.068084836524453851</v>
      </c>
      <c r="BE311" s="10">
        <v>0.16365302970431772</v>
      </c>
      <c r="BF311" s="10">
        <v>0.053006069515167509</v>
      </c>
      <c r="BG311" s="10">
        <v>0.35664390536301727</v>
      </c>
    </row>
    <row r="312" x14ac:dyDescent="0.3">
      <c r="A312" s="36">
        <v>8.4499999999999851</v>
      </c>
      <c r="B312" s="36">
        <v>8.4999999999999858</v>
      </c>
      <c r="C312" s="37">
        <v>170</v>
      </c>
      <c r="D312" s="2">
        <v>186701901444</v>
      </c>
      <c r="E312" s="2">
        <v>246476974464</v>
      </c>
      <c r="F312" s="2">
        <v>180268273793.2363</v>
      </c>
      <c r="G312" s="2">
        <v>275068266848.08569</v>
      </c>
      <c r="H312" s="2">
        <v>211769679920.08569</v>
      </c>
      <c r="I312" s="2">
        <v>268634639197.32199</v>
      </c>
      <c r="J312" s="2">
        <v>247250986393.32199</v>
      </c>
      <c r="K312" s="2">
        <v>305790813331.39398</v>
      </c>
      <c r="L312" s="10">
        <v>1317798.7976813931</v>
      </c>
      <c r="M312" s="10">
        <v>1739709.441053713</v>
      </c>
      <c r="N312" s="10">
        <v>1272388.297213356</v>
      </c>
      <c r="O312" s="10">
        <v>1941515.477502712</v>
      </c>
      <c r="P312" s="10">
        <v>1494734.80144372</v>
      </c>
      <c r="Q312" s="10">
        <v>1896104.977034675</v>
      </c>
      <c r="R312" s="10">
        <v>1745172.6526330421</v>
      </c>
      <c r="S312" s="10">
        <v>2158364.5535125672</v>
      </c>
      <c r="T312" s="10">
        <v>1242914.4045056021</v>
      </c>
      <c r="U312" s="10">
        <v>1640849.823011324</v>
      </c>
      <c r="V312" s="10">
        <v>1200084.3721464609</v>
      </c>
      <c r="W312" s="10">
        <v>1831188.1584688791</v>
      </c>
      <c r="X312" s="10">
        <v>1409795.95587656</v>
      </c>
      <c r="Y312" s="10">
        <v>1788358.1261097379</v>
      </c>
      <c r="Z312" s="10">
        <v>1646002.585617237</v>
      </c>
      <c r="AA312" s="10">
        <v>2035714.707324892</v>
      </c>
      <c r="AB312" s="10">
        <v>8.7728678455352931</v>
      </c>
      <c r="AC312" s="10">
        <v>11.58161704415539</v>
      </c>
      <c r="AD312" s="10">
        <v>8.4705604522468487</v>
      </c>
      <c r="AE312" s="10">
        <v>12.92508289896821</v>
      </c>
      <c r="AF312" s="10">
        <v>9.95076858490091</v>
      </c>
      <c r="AG312" s="10">
        <v>12.622775505679771</v>
      </c>
      <c r="AH312" s="10">
        <v>11.617986809617291</v>
      </c>
      <c r="AI312" s="10">
        <v>14.36869347867739</v>
      </c>
      <c r="AJ312" s="10">
        <v>0.0031325601416846149</v>
      </c>
      <c r="AK312" s="10">
        <v>0.004001192532858835</v>
      </c>
      <c r="AL312" s="10">
        <v>0.0031756342851114385</v>
      </c>
      <c r="AM312" s="10">
        <v>0.0043500410294609326</v>
      </c>
      <c r="AN312" s="10">
        <v>0.0040874294121074992</v>
      </c>
      <c r="AO312" s="10">
        <v>0.0044476569771295564</v>
      </c>
      <c r="AP312" s="10">
        <v>0.004546884907577175</v>
      </c>
      <c r="AQ312" s="10">
        <v>0.0051429168040878466</v>
      </c>
      <c r="AR312" s="10">
        <v>0.058098143619714868</v>
      </c>
      <c r="AS312" s="10">
        <v>0.066330921015489375</v>
      </c>
      <c r="AT312" s="10">
        <v>0.059107437192362833</v>
      </c>
      <c r="AU312" s="10">
        <v>0.07659482660717995</v>
      </c>
      <c r="AV312" s="10">
        <v>0.073157964615815016</v>
      </c>
      <c r="AW312" s="10">
        <v>0.07841140448765542</v>
      </c>
      <c r="AX312" s="10">
        <v>0.079559622046759482</v>
      </c>
      <c r="AY312" s="10">
        <v>0.099757266794150687</v>
      </c>
      <c r="AZ312" s="10">
        <v>0.035689184321712197</v>
      </c>
      <c r="BA312" s="10">
        <v>0.3672787189758282</v>
      </c>
      <c r="BB312" s="10">
        <v>0</v>
      </c>
      <c r="BC312" s="10">
        <v>0.52588284704818822</v>
      </c>
      <c r="BD312" s="10">
        <v>0.17474736659974233</v>
      </c>
      <c r="BE312" s="10">
        <v>0.4901936627264758</v>
      </c>
      <c r="BF312" s="10">
        <v>0.37157238592584174</v>
      </c>
      <c r="BG312" s="10">
        <v>0.69630965503186237</v>
      </c>
    </row>
    <row r="313" x14ac:dyDescent="0.3">
      <c r="A313" s="36">
        <v>8.4999999999999858</v>
      </c>
      <c r="B313" s="36">
        <v>8.5499999999999865</v>
      </c>
      <c r="C313" s="37">
        <v>171</v>
      </c>
      <c r="D313" s="2">
        <v>35220184020</v>
      </c>
      <c r="E313" s="2">
        <v>37704028020</v>
      </c>
      <c r="F313" s="2">
        <v>33919065231.047451</v>
      </c>
      <c r="G313" s="2">
        <v>40005935598.628571</v>
      </c>
      <c r="H313" s="2">
        <v>34498434618.628571</v>
      </c>
      <c r="I313" s="2">
        <v>38704816809.676018</v>
      </c>
      <c r="J313" s="2">
        <v>35162672277.676018</v>
      </c>
      <c r="K313" s="2">
        <v>43801378028.72802</v>
      </c>
      <c r="L313" s="10">
        <v>248594.7695053053</v>
      </c>
      <c r="M313" s="10">
        <v>266126.49581078131</v>
      </c>
      <c r="N313" s="10">
        <v>239411.07741400311</v>
      </c>
      <c r="O313" s="10">
        <v>282374.05952614208</v>
      </c>
      <c r="P313" s="10">
        <v>243500.4427416338</v>
      </c>
      <c r="Q313" s="10">
        <v>273190.36743483989</v>
      </c>
      <c r="R313" s="10">
        <v>248188.8341382794</v>
      </c>
      <c r="S313" s="10">
        <v>309163.44641706347</v>
      </c>
      <c r="T313" s="10">
        <v>1254146.067727807</v>
      </c>
      <c r="U313" s="10">
        <v>1342592.6012178189</v>
      </c>
      <c r="V313" s="10">
        <v>1207814.8784334811</v>
      </c>
      <c r="W313" s="10">
        <v>1424560.6095726441</v>
      </c>
      <c r="X313" s="10">
        <v>1228445.487256652</v>
      </c>
      <c r="Y313" s="10">
        <v>1378229.420278318</v>
      </c>
      <c r="Z313" s="10">
        <v>1252098.147551046</v>
      </c>
      <c r="AA313" s="10">
        <v>1559711.499082292</v>
      </c>
      <c r="AB313" s="10">
        <v>8.8521443401810824</v>
      </c>
      <c r="AC313" s="10">
        <v>9.4764268707325172</v>
      </c>
      <c r="AD313" s="10">
        <v>8.5251247165190023</v>
      </c>
      <c r="AE313" s="10">
        <v>10.05498200071724</v>
      </c>
      <c r="AF313" s="10">
        <v>8.6707418274982651</v>
      </c>
      <c r="AG313" s="10">
        <v>9.7279623770551549</v>
      </c>
      <c r="AH313" s="10">
        <v>8.8376894967873607</v>
      </c>
      <c r="AI313" s="10">
        <v>11.00891807916047</v>
      </c>
      <c r="AJ313" s="10">
        <v>0.00059093851637575297</v>
      </c>
      <c r="AK313" s="10">
        <v>0.00061206964950942619</v>
      </c>
      <c r="AL313" s="10">
        <v>0.0005975235919227352</v>
      </c>
      <c r="AM313" s="10">
        <v>0.00063267007594197569</v>
      </c>
      <c r="AN313" s="10">
        <v>0.00066586452028950544</v>
      </c>
      <c r="AO313" s="10">
        <v>0.00064081739066282339</v>
      </c>
      <c r="AP313" s="10">
        <v>0.0006466329061883396</v>
      </c>
      <c r="AQ313" s="10">
        <v>0.00073666975358746838</v>
      </c>
      <c r="AR313" s="10">
        <v>0.058689082136090621</v>
      </c>
      <c r="AS313" s="10">
        <v>0.0669429906649988</v>
      </c>
      <c r="AT313" s="10">
        <v>0.059704960784285568</v>
      </c>
      <c r="AU313" s="10">
        <v>0.077227496683121927</v>
      </c>
      <c r="AV313" s="10">
        <v>0.073823829136104524</v>
      </c>
      <c r="AW313" s="10">
        <v>0.079052221878318243</v>
      </c>
      <c r="AX313" s="10">
        <v>0.080206254952947822</v>
      </c>
      <c r="AY313" s="10">
        <v>0.10049393654773815</v>
      </c>
      <c r="AZ313" s="10">
        <v>0.038359511976219896</v>
      </c>
      <c r="BA313" s="10">
        <v>0.11158806303093582</v>
      </c>
      <c r="BB313" s="10">
        <v>0</v>
      </c>
      <c r="BC313" s="10">
        <v>0.17945277460092179</v>
      </c>
      <c r="BD313" s="10">
        <v>0.017080936153004656</v>
      </c>
      <c r="BE313" s="10">
        <v>0.14109326262470168</v>
      </c>
      <c r="BF313" s="10">
        <v>0.03666395397860911</v>
      </c>
      <c r="BG313" s="10">
        <v>0.29134979783095249</v>
      </c>
    </row>
    <row r="314" x14ac:dyDescent="0.3">
      <c r="A314" s="36">
        <v>8.5499999999999865</v>
      </c>
      <c r="B314" s="36">
        <v>8.5999999999999872</v>
      </c>
      <c r="C314" s="37">
        <v>172</v>
      </c>
      <c r="D314" s="2">
        <v>46909863156</v>
      </c>
      <c r="E314" s="2">
        <v>49544368884</v>
      </c>
      <c r="F314" s="2">
        <v>45202841793.900002</v>
      </c>
      <c r="G314" s="2">
        <v>52582356503.771431</v>
      </c>
      <c r="H314" s="2">
        <v>41721849551.771431</v>
      </c>
      <c r="I314" s="2">
        <v>50875335141.671417</v>
      </c>
      <c r="J314" s="2">
        <v>46095285957.671432</v>
      </c>
      <c r="K314" s="2">
        <v>59741038537.223427</v>
      </c>
      <c r="L314" s="10">
        <v>331104.07975634531</v>
      </c>
      <c r="M314" s="10">
        <v>349699.22235527838</v>
      </c>
      <c r="N314" s="10">
        <v>319055.40386609692</v>
      </c>
      <c r="O314" s="10">
        <v>371142.2628478604</v>
      </c>
      <c r="P314" s="10">
        <v>294485.50202826702</v>
      </c>
      <c r="Q314" s="10">
        <v>359093.58695761207</v>
      </c>
      <c r="R314" s="10">
        <v>325354.54617219989</v>
      </c>
      <c r="S314" s="10">
        <v>421670.41764277022</v>
      </c>
      <c r="T314" s="10">
        <v>1260611.178007094</v>
      </c>
      <c r="U314" s="10">
        <v>1331408.386649468</v>
      </c>
      <c r="V314" s="10">
        <v>1214738.3046839731</v>
      </c>
      <c r="W314" s="10">
        <v>1413048.385030943</v>
      </c>
      <c r="X314" s="10">
        <v>1121193.420180894</v>
      </c>
      <c r="Y314" s="10">
        <v>1367175.5117078209</v>
      </c>
      <c r="Z314" s="10">
        <v>1238721.0028397141</v>
      </c>
      <c r="AA314" s="10">
        <v>1605424.017446615</v>
      </c>
      <c r="AB314" s="10">
        <v>8.8977770546153199</v>
      </c>
      <c r="AC314" s="10">
        <v>9.3974852831150812</v>
      </c>
      <c r="AD314" s="10">
        <v>8.5739923644549325</v>
      </c>
      <c r="AE314" s="10">
        <v>9.973725218957874</v>
      </c>
      <c r="AF314" s="10">
        <v>7.9137241220108283</v>
      </c>
      <c r="AG314" s="10">
        <v>9.6499405287974866</v>
      </c>
      <c r="AH314" s="10">
        <v>8.7432695413361259</v>
      </c>
      <c r="AI314" s="10">
        <v>11.331570935256639</v>
      </c>
      <c r="AJ314" s="10">
        <v>0.00078707268880408982</v>
      </c>
      <c r="AK314" s="10">
        <v>0.00080428023451260952</v>
      </c>
      <c r="AL314" s="10">
        <v>0.0007963003759043208</v>
      </c>
      <c r="AM314" s="10">
        <v>0.00083155869209541834</v>
      </c>
      <c r="AN314" s="10">
        <v>0.00080528579468877929</v>
      </c>
      <c r="AO314" s="10">
        <v>0.00084231892053374157</v>
      </c>
      <c r="AP314" s="10">
        <v>0.00084768098638837686</v>
      </c>
      <c r="AQ314" s="10">
        <v>0.0010047495790979765</v>
      </c>
      <c r="AR314" s="10">
        <v>0.059476154824894711</v>
      </c>
      <c r="AS314" s="10">
        <v>0.067747270899511408</v>
      </c>
      <c r="AT314" s="10">
        <v>0.06050126116018989</v>
      </c>
      <c r="AU314" s="10">
        <v>0.078059055375217345</v>
      </c>
      <c r="AV314" s="10">
        <v>0.0746291149307933</v>
      </c>
      <c r="AW314" s="10">
        <v>0.079894540798851985</v>
      </c>
      <c r="AX314" s="10">
        <v>0.0810539359393362</v>
      </c>
      <c r="AY314" s="10">
        <v>0.10149868612683613</v>
      </c>
      <c r="AZ314" s="10">
        <v>0.037763585083501416</v>
      </c>
      <c r="BA314" s="10">
        <v>0.096045445768541793</v>
      </c>
      <c r="BB314" s="10">
        <v>0</v>
      </c>
      <c r="BC314" s="10">
        <v>0.16325333578623091</v>
      </c>
      <c r="BD314" s="10">
        <v>-0.077008261073495676</v>
      </c>
      <c r="BE314" s="10">
        <v>0.12548975070272905</v>
      </c>
      <c r="BF314" s="10">
        <v>0.019743098627304834</v>
      </c>
      <c r="BG314" s="10">
        <v>0.32162130004147915</v>
      </c>
    </row>
    <row r="315" x14ac:dyDescent="0.3">
      <c r="A315" s="36">
        <v>8.5999999999999872</v>
      </c>
      <c r="B315" s="36">
        <v>8.6499999999999879</v>
      </c>
      <c r="C315" s="37">
        <v>173</v>
      </c>
      <c r="D315" s="2">
        <v>35529269292</v>
      </c>
      <c r="E315" s="2">
        <v>37708140012</v>
      </c>
      <c r="F315" s="2">
        <v>34220292756</v>
      </c>
      <c r="G315" s="2">
        <v>42229411076.371429</v>
      </c>
      <c r="H315" s="2">
        <v>33424937312.371429</v>
      </c>
      <c r="I315" s="2">
        <v>40920434540.371429</v>
      </c>
      <c r="J315" s="2">
        <v>36942090476.371429</v>
      </c>
      <c r="K315" s="2">
        <v>47898489404.983429</v>
      </c>
      <c r="L315" s="10">
        <v>250776.3873499677</v>
      </c>
      <c r="M315" s="10">
        <v>266155.51950080128</v>
      </c>
      <c r="N315" s="10">
        <v>241537.23289041151</v>
      </c>
      <c r="O315" s="10">
        <v>298068.02562172827</v>
      </c>
      <c r="P315" s="10">
        <v>235923.3722964022</v>
      </c>
      <c r="Q315" s="10">
        <v>288828.87116217212</v>
      </c>
      <c r="R315" s="10">
        <v>260748.50891757751</v>
      </c>
      <c r="S315" s="10">
        <v>338082.1044694861</v>
      </c>
      <c r="T315" s="10">
        <v>1268947.794278367</v>
      </c>
      <c r="U315" s="10">
        <v>1346767.384978035</v>
      </c>
      <c r="V315" s="10">
        <v>1222196.962605807</v>
      </c>
      <c r="W315" s="10">
        <v>1508247.1186960761</v>
      </c>
      <c r="X315" s="10">
        <v>1193790.396527427</v>
      </c>
      <c r="Y315" s="10">
        <v>1461496.2870235159</v>
      </c>
      <c r="Z315" s="10">
        <v>1319407.4958524031</v>
      </c>
      <c r="AA315" s="10">
        <v>1710721.433086304</v>
      </c>
      <c r="AB315" s="10">
        <v>8.956619427478401</v>
      </c>
      <c r="AC315" s="10">
        <v>9.5058937640916223</v>
      </c>
      <c r="AD315" s="10">
        <v>8.6266378402947073</v>
      </c>
      <c r="AE315" s="10">
        <v>10.645666831734291</v>
      </c>
      <c r="AF315" s="10">
        <v>8.4261356582878744</v>
      </c>
      <c r="AG315" s="10">
        <v>10.31568524455059</v>
      </c>
      <c r="AH315" s="10">
        <v>9.3127793463187079</v>
      </c>
      <c r="AI315" s="10">
        <v>12.07479211648581</v>
      </c>
      <c r="AJ315" s="10">
        <v>0.00059612447429027032</v>
      </c>
      <c r="AK315" s="10">
        <v>0.00061213640167449704</v>
      </c>
      <c r="AL315" s="10">
        <v>0.00060283006341508303</v>
      </c>
      <c r="AM315" s="10">
        <v>0.00066783301809816213</v>
      </c>
      <c r="AN315" s="10">
        <v>0.00064514463033609273</v>
      </c>
      <c r="AO315" s="10">
        <v>0.0006775003280830458</v>
      </c>
      <c r="AP315" s="10">
        <v>0.00067935596978431511</v>
      </c>
      <c r="AQ315" s="10">
        <v>0.00080557667304527458</v>
      </c>
      <c r="AR315" s="10">
        <v>0.060072279299184982</v>
      </c>
      <c r="AS315" s="10">
        <v>0.068359407301185907</v>
      </c>
      <c r="AT315" s="10">
        <v>0.061104091223604974</v>
      </c>
      <c r="AU315" s="10">
        <v>0.078726888393315514</v>
      </c>
      <c r="AV315" s="10">
        <v>0.075274259561129389</v>
      </c>
      <c r="AW315" s="10">
        <v>0.080572041126935029</v>
      </c>
      <c r="AX315" s="10">
        <v>0.081733291909120515</v>
      </c>
      <c r="AY315" s="10">
        <v>0.1023042627998814</v>
      </c>
      <c r="AZ315" s="10">
        <v>0.038251471000945614</v>
      </c>
      <c r="BA315" s="10">
        <v>0.10192336111409972</v>
      </c>
      <c r="BB315" s="10">
        <v>0</v>
      </c>
      <c r="BC315" s="10">
        <v>0.23404587381758013</v>
      </c>
      <c r="BD315" s="10">
        <v>-0.023242216228238299</v>
      </c>
      <c r="BE315" s="10">
        <v>0.19579440281663474</v>
      </c>
      <c r="BF315" s="10">
        <v>0.079537534637081908</v>
      </c>
      <c r="BG315" s="10">
        <v>0.39971010027625109</v>
      </c>
    </row>
    <row r="316" x14ac:dyDescent="0.3">
      <c r="A316" s="36">
        <v>8.6499999999999879</v>
      </c>
      <c r="B316" s="36">
        <v>8.6999999999999886</v>
      </c>
      <c r="C316" s="37">
        <v>174</v>
      </c>
      <c r="D316" s="2">
        <v>47437755096</v>
      </c>
      <c r="E316" s="2">
        <v>50478217908</v>
      </c>
      <c r="F316" s="2">
        <v>45884824817.518707</v>
      </c>
      <c r="G316" s="2">
        <v>55609295915.942863</v>
      </c>
      <c r="H316" s="2">
        <v>45419174099.942863</v>
      </c>
      <c r="I316" s="2">
        <v>54056365637.461571</v>
      </c>
      <c r="J316" s="2">
        <v>49147396121.461571</v>
      </c>
      <c r="K316" s="2">
        <v>61027364667.493584</v>
      </c>
      <c r="L316" s="10">
        <v>334830.10160431417</v>
      </c>
      <c r="M316" s="10">
        <v>356290.61275636789</v>
      </c>
      <c r="N316" s="10">
        <v>323869.04744236992</v>
      </c>
      <c r="O316" s="10">
        <v>392507.3217313682</v>
      </c>
      <c r="P316" s="10">
        <v>320582.34307024011</v>
      </c>
      <c r="Q316" s="10">
        <v>381546.26756942389</v>
      </c>
      <c r="R316" s="10">
        <v>346897.26787522552</v>
      </c>
      <c r="S316" s="10">
        <v>430749.69865054608</v>
      </c>
      <c r="T316" s="10">
        <v>1271142.182159222</v>
      </c>
      <c r="U316" s="10">
        <v>1352614.429861465</v>
      </c>
      <c r="V316" s="10">
        <v>1229529.8592545011</v>
      </c>
      <c r="W316" s="10">
        <v>1490106.8066117221</v>
      </c>
      <c r="X316" s="10">
        <v>1217052.2816780419</v>
      </c>
      <c r="Y316" s="10">
        <v>1448494.483707001</v>
      </c>
      <c r="Z316" s="10">
        <v>1316953.726559167</v>
      </c>
      <c r="AA316" s="10">
        <v>1635289.3879121509</v>
      </c>
      <c r="AB316" s="10">
        <v>8.9721080844694185</v>
      </c>
      <c r="AC316" s="10">
        <v>9.5471639850040972</v>
      </c>
      <c r="AD316" s="10">
        <v>8.6783956548238148</v>
      </c>
      <c r="AE316" s="10">
        <v>10.51762699245339</v>
      </c>
      <c r="AF316" s="10">
        <v>8.5903251177748636</v>
      </c>
      <c r="AG316" s="10">
        <v>10.22391456280779</v>
      </c>
      <c r="AH316" s="10">
        <v>9.2954598964394943</v>
      </c>
      <c r="AI316" s="10">
        <v>11.54236980226014</v>
      </c>
      <c r="AJ316" s="10">
        <v>0.00079592987364029554</v>
      </c>
      <c r="AK316" s="10">
        <v>0.00081943990510566147</v>
      </c>
      <c r="AL316" s="10">
        <v>0.00080831429619154544</v>
      </c>
      <c r="AM316" s="10">
        <v>0.00087942793847384595</v>
      </c>
      <c r="AN316" s="10">
        <v>0.00087664895257807637</v>
      </c>
      <c r="AO316" s="10">
        <v>0.0008949857416158532</v>
      </c>
      <c r="AP316" s="10">
        <v>0.00090380854261144523</v>
      </c>
      <c r="AQ316" s="10">
        <v>0.0010263835457918493</v>
      </c>
      <c r="AR316" s="10">
        <v>0.060868209172825274</v>
      </c>
      <c r="AS316" s="10">
        <v>0.069178847206291569</v>
      </c>
      <c r="AT316" s="10">
        <v>0.061912405519796522</v>
      </c>
      <c r="AU316" s="10">
        <v>0.079606316331789356</v>
      </c>
      <c r="AV316" s="10">
        <v>0.076150908513707469</v>
      </c>
      <c r="AW316" s="10">
        <v>0.081467026868550882</v>
      </c>
      <c r="AX316" s="10">
        <v>0.082637100451731962</v>
      </c>
      <c r="AY316" s="10">
        <v>0.10333064634567325</v>
      </c>
      <c r="AZ316" s="10">
        <v>0.033844093001492492</v>
      </c>
      <c r="BA316" s="10">
        <v>0.10010702032205532</v>
      </c>
      <c r="BB316" s="10">
        <v>0</v>
      </c>
      <c r="BC316" s="10">
        <v>0.21193218318033935</v>
      </c>
      <c r="BD316" s="10">
        <v>-0.010148250961569683</v>
      </c>
      <c r="BE316" s="10">
        <v>0.17808809017884708</v>
      </c>
      <c r="BF316" s="10">
        <v>0.071103492645290034</v>
      </c>
      <c r="BG316" s="10">
        <v>0.33001193554069097</v>
      </c>
    </row>
    <row r="317" x14ac:dyDescent="0.3">
      <c r="A317" s="36">
        <v>8.6999999999999886</v>
      </c>
      <c r="B317" s="36">
        <v>8.7499999999999893</v>
      </c>
      <c r="C317" s="37">
        <v>175</v>
      </c>
      <c r="D317" s="2">
        <v>36912981528</v>
      </c>
      <c r="E317" s="2">
        <v>38035372080</v>
      </c>
      <c r="F317" s="2">
        <v>35749437504</v>
      </c>
      <c r="G317" s="2">
        <v>41574123469.085716</v>
      </c>
      <c r="H317" s="2">
        <v>31119179389.085709</v>
      </c>
      <c r="I317" s="2">
        <v>40410579445.085716</v>
      </c>
      <c r="J317" s="2">
        <v>36708632425.085716</v>
      </c>
      <c r="K317" s="2">
        <v>46456698347.057716</v>
      </c>
      <c r="L317" s="10">
        <v>260543.04910774721</v>
      </c>
      <c r="M317" s="10">
        <v>268465.22295019298</v>
      </c>
      <c r="N317" s="10">
        <v>252330.40154488091</v>
      </c>
      <c r="O317" s="10">
        <v>293442.80641218717</v>
      </c>
      <c r="P317" s="10">
        <v>219648.6316775358</v>
      </c>
      <c r="Q317" s="10">
        <v>285230.1588493209</v>
      </c>
      <c r="R317" s="10">
        <v>259100.6909954572</v>
      </c>
      <c r="S317" s="10">
        <v>327905.50472439901</v>
      </c>
      <c r="T317" s="10">
        <v>1276294.2233593799</v>
      </c>
      <c r="U317" s="10">
        <v>1315101.724638683</v>
      </c>
      <c r="V317" s="10">
        <v>1236063.809695042</v>
      </c>
      <c r="W317" s="10">
        <v>1437456.727373132</v>
      </c>
      <c r="X317" s="10">
        <v>1075969.137303289</v>
      </c>
      <c r="Y317" s="10">
        <v>1397226.3137087929</v>
      </c>
      <c r="Z317" s="10">
        <v>1269228.698744406</v>
      </c>
      <c r="AA317" s="10">
        <v>1606275.4424679379</v>
      </c>
      <c r="AB317" s="10">
        <v>9.0084727580301234</v>
      </c>
      <c r="AC317" s="10">
        <v>9.2823879036786199</v>
      </c>
      <c r="AD317" s="10">
        <v>8.7245142640509261</v>
      </c>
      <c r="AE317" s="10">
        <v>10.14600672194825</v>
      </c>
      <c r="AF317" s="10">
        <v>7.5945173804555628</v>
      </c>
      <c r="AG317" s="10">
        <v>9.8620482279690513</v>
      </c>
      <c r="AH317" s="10">
        <v>8.9586021366246182</v>
      </c>
      <c r="AI317" s="10">
        <v>11.33758055198116</v>
      </c>
      <c r="AJ317" s="10">
        <v>0.00061934095877452192</v>
      </c>
      <c r="AK317" s="10">
        <v>0.0006174485348254368</v>
      </c>
      <c r="AL317" s="10">
        <v>0.00062976771798105855</v>
      </c>
      <c r="AM317" s="10">
        <v>0.00065747003435433237</v>
      </c>
      <c r="AN317" s="10">
        <v>0.00060064051267206034</v>
      </c>
      <c r="AO317" s="10">
        <v>0.00066905889782428133</v>
      </c>
      <c r="AP317" s="10">
        <v>0.00067506273356541168</v>
      </c>
      <c r="AQ317" s="10">
        <v>0.00078132803267897983</v>
      </c>
      <c r="AR317" s="10">
        <v>0.061487550131599795</v>
      </c>
      <c r="AS317" s="10">
        <v>0.069796295741117009</v>
      </c>
      <c r="AT317" s="10">
        <v>0.062542173237777582</v>
      </c>
      <c r="AU317" s="10">
        <v>0.080263786366143688</v>
      </c>
      <c r="AV317" s="10">
        <v>0.076751549026379526</v>
      </c>
      <c r="AW317" s="10">
        <v>0.082136085766375169</v>
      </c>
      <c r="AX317" s="10">
        <v>0.083312163185297369</v>
      </c>
      <c r="AY317" s="10">
        <v>0.10411197437835223</v>
      </c>
      <c r="AZ317" s="10">
        <v>0.032547198088636042</v>
      </c>
      <c r="BA317" s="10">
        <v>0.063943231994747496</v>
      </c>
      <c r="BB317" s="10">
        <v>0</v>
      </c>
      <c r="BC317" s="10">
        <v>0.16293084232259569</v>
      </c>
      <c r="BD317" s="10">
        <v>-0.12951974739172367</v>
      </c>
      <c r="BE317" s="10">
        <v>0.13038364423395987</v>
      </c>
      <c r="BF317" s="10">
        <v>0.026831049327094902</v>
      </c>
      <c r="BG317" s="10">
        <v>0.29950851231882125</v>
      </c>
    </row>
    <row r="318" x14ac:dyDescent="0.3">
      <c r="A318" s="36">
        <v>8.7499999999999893</v>
      </c>
      <c r="B318" s="36">
        <v>8.7999999999999901</v>
      </c>
      <c r="C318" s="37">
        <v>176</v>
      </c>
      <c r="D318" s="2">
        <v>65732397288</v>
      </c>
      <c r="E318" s="2">
        <v>70244772900</v>
      </c>
      <c r="F318" s="2">
        <v>63788932464</v>
      </c>
      <c r="G318" s="2">
        <v>76037342786.942856</v>
      </c>
      <c r="H318" s="2">
        <v>52784164430.942863</v>
      </c>
      <c r="I318" s="2">
        <v>74093877962.942856</v>
      </c>
      <c r="J318" s="2">
        <v>67594889114.942863</v>
      </c>
      <c r="K318" s="2">
        <v>84570213114.050858</v>
      </c>
      <c r="L318" s="10">
        <v>463959.24971778493</v>
      </c>
      <c r="M318" s="10">
        <v>495808.96903070807</v>
      </c>
      <c r="N318" s="10">
        <v>450241.68396941753</v>
      </c>
      <c r="O318" s="10">
        <v>536694.68885176908</v>
      </c>
      <c r="P318" s="10">
        <v>372566.68456896878</v>
      </c>
      <c r="Q318" s="10">
        <v>522977.12310340168</v>
      </c>
      <c r="R318" s="10">
        <v>477105.28342849622</v>
      </c>
      <c r="S318" s="10">
        <v>596922.28252310038</v>
      </c>
      <c r="T318" s="10">
        <v>1279736.7278249359</v>
      </c>
      <c r="U318" s="10">
        <v>1367587.666458999</v>
      </c>
      <c r="V318" s="10">
        <v>1241899.627443345</v>
      </c>
      <c r="W318" s="10">
        <v>1480362.564966569</v>
      </c>
      <c r="X318" s="10">
        <v>1027649.02326421</v>
      </c>
      <c r="Y318" s="10">
        <v>1442525.464584979</v>
      </c>
      <c r="Z318" s="10">
        <v>1315997.3739378329</v>
      </c>
      <c r="AA318" s="10">
        <v>1646488.067791661</v>
      </c>
      <c r="AB318" s="10">
        <v>9.0327710014365099</v>
      </c>
      <c r="AC318" s="10">
        <v>9.652849642370299</v>
      </c>
      <c r="AD318" s="10">
        <v>8.7657052404294351</v>
      </c>
      <c r="AE318" s="10">
        <v>10.448849171633229</v>
      </c>
      <c r="AF318" s="10">
        <v>7.2534593210997746</v>
      </c>
      <c r="AG318" s="10">
        <v>10.181783410626149</v>
      </c>
      <c r="AH318" s="10">
        <v>9.2887096688049251</v>
      </c>
      <c r="AI318" s="10">
        <v>11.62141349044273</v>
      </c>
      <c r="AJ318" s="10">
        <v>0.0011028847921162081</v>
      </c>
      <c r="AK318" s="10">
        <v>0.001140320962682444</v>
      </c>
      <c r="AL318" s="10">
        <v>0.0011237158745730272</v>
      </c>
      <c r="AM318" s="10">
        <v>0.0012024853491263007</v>
      </c>
      <c r="AN318" s="10">
        <v>0.001018802815728726</v>
      </c>
      <c r="AO318" s="10">
        <v>0.0012267373793236191</v>
      </c>
      <c r="AP318" s="10">
        <v>0.0012430534075086202</v>
      </c>
      <c r="AQ318" s="10">
        <v>0.0014223369414246877</v>
      </c>
      <c r="AR318" s="10">
        <v>0.062590434923716007</v>
      </c>
      <c r="AS318" s="10">
        <v>0.070936616703799457</v>
      </c>
      <c r="AT318" s="10">
        <v>0.063665889112350604</v>
      </c>
      <c r="AU318" s="10">
        <v>0.081466271715269989</v>
      </c>
      <c r="AV318" s="10">
        <v>0.077770351842108246</v>
      </c>
      <c r="AW318" s="10">
        <v>0.083362823145698789</v>
      </c>
      <c r="AX318" s="10">
        <v>0.084555216592805987</v>
      </c>
      <c r="AY318" s="10">
        <v>0.10553431131977692</v>
      </c>
      <c r="AZ318" s="10">
        <v>0.030467116299474295</v>
      </c>
      <c r="BA318" s="10">
        <v>0.10120627805839866</v>
      </c>
      <c r="BB318" s="10">
        <v>0</v>
      </c>
      <c r="BC318" s="10">
        <v>0.19201466225908992</v>
      </c>
      <c r="BD318" s="10">
        <v>-0.17251845434578794</v>
      </c>
      <c r="BE318" s="10">
        <v>0.16154754595961562</v>
      </c>
      <c r="BF318" s="10">
        <v>0.059664843162108072</v>
      </c>
      <c r="BG318" s="10">
        <v>0.32578191619336172</v>
      </c>
    </row>
    <row r="319" x14ac:dyDescent="0.3">
      <c r="A319" s="36">
        <v>8.7999999999999901</v>
      </c>
      <c r="B319" s="36">
        <v>8.8499999999999908</v>
      </c>
      <c r="C319" s="37">
        <v>177</v>
      </c>
      <c r="D319" s="2">
        <v>54452183568</v>
      </c>
      <c r="E319" s="2">
        <v>59899028376</v>
      </c>
      <c r="F319" s="2">
        <v>52451921462.69519</v>
      </c>
      <c r="G319" s="2">
        <v>64165960222.400002</v>
      </c>
      <c r="H319" s="2">
        <v>53288684434.400002</v>
      </c>
      <c r="I319" s="2">
        <v>62165698117.095177</v>
      </c>
      <c r="J319" s="2">
        <v>56793973717.095177</v>
      </c>
      <c r="K319" s="2">
        <v>72295666437.663193</v>
      </c>
      <c r="L319" s="10">
        <v>384340.07089402858</v>
      </c>
      <c r="M319" s="10">
        <v>422785.55797061569</v>
      </c>
      <c r="N319" s="10">
        <v>370221.61266178102</v>
      </c>
      <c r="O319" s="10">
        <v>452902.86054485303</v>
      </c>
      <c r="P319" s="10">
        <v>376127.74018125702</v>
      </c>
      <c r="Q319" s="10">
        <v>438784.40231260529</v>
      </c>
      <c r="R319" s="10">
        <v>400869.1379202978</v>
      </c>
      <c r="S319" s="10">
        <v>510284.79930989642</v>
      </c>
      <c r="T319" s="10">
        <v>1297994.888512789</v>
      </c>
      <c r="U319" s="10">
        <v>1427833.14762461</v>
      </c>
      <c r="V319" s="10">
        <v>1250313.9725559631</v>
      </c>
      <c r="W319" s="10">
        <v>1529545.4273414221</v>
      </c>
      <c r="X319" s="10">
        <v>1270260.171018569</v>
      </c>
      <c r="Y319" s="10">
        <v>1481864.5113845959</v>
      </c>
      <c r="Z319" s="10">
        <v>1353816.9225309331</v>
      </c>
      <c r="AA319" s="10">
        <v>1723335.949981245</v>
      </c>
      <c r="AB319" s="10">
        <v>9.1616426519994434</v>
      </c>
      <c r="AC319" s="10">
        <v>10.07808056948859</v>
      </c>
      <c r="AD319" s="10">
        <v>8.8250962470925831</v>
      </c>
      <c r="AE319" s="10">
        <v>10.79599677111041</v>
      </c>
      <c r="AF319" s="10">
        <v>8.9658825816132399</v>
      </c>
      <c r="AG319" s="10">
        <v>10.45945036620355</v>
      </c>
      <c r="AH319" s="10">
        <v>9.5556515439512246</v>
      </c>
      <c r="AI319" s="10">
        <v>12.163829212888761</v>
      </c>
      <c r="AJ319" s="10">
        <v>0.0009136207963258131</v>
      </c>
      <c r="AK319" s="10">
        <v>0.00097237295931898937</v>
      </c>
      <c r="AL319" s="10">
        <v>0.00092400130434464186</v>
      </c>
      <c r="AM319" s="10">
        <v>0.0010147464949722923</v>
      </c>
      <c r="AN319" s="10">
        <v>0.0010285407059777243</v>
      </c>
      <c r="AO319" s="10">
        <v>0.001029248133430532</v>
      </c>
      <c r="AP319" s="10">
        <v>0.0010444272263682645</v>
      </c>
      <c r="AQ319" s="10">
        <v>0.0012158985213922902</v>
      </c>
      <c r="AR319" s="10">
        <v>0.063504055720041822</v>
      </c>
      <c r="AS319" s="10">
        <v>0.071908989663118442</v>
      </c>
      <c r="AT319" s="10">
        <v>0.064589890416695245</v>
      </c>
      <c r="AU319" s="10">
        <v>0.082481018210242285</v>
      </c>
      <c r="AV319" s="10">
        <v>0.078798892548085975</v>
      </c>
      <c r="AW319" s="10">
        <v>0.084392071279129316</v>
      </c>
      <c r="AX319" s="10">
        <v>0.085599643819174245</v>
      </c>
      <c r="AY319" s="10">
        <v>0.1067502098411692</v>
      </c>
      <c r="AZ319" s="10">
        <v>0.038135154052028941</v>
      </c>
      <c r="BA319" s="10">
        <v>0.14197967787703125</v>
      </c>
      <c r="BB319" s="10">
        <v>0</v>
      </c>
      <c r="BC319" s="10">
        <v>0.22332906846960898</v>
      </c>
      <c r="BD319" s="10">
        <v>0.015952951738859245</v>
      </c>
      <c r="BE319" s="10">
        <v>0.1851939144175796</v>
      </c>
      <c r="BF319" s="10">
        <v>0.082781567067817363</v>
      </c>
      <c r="BG319" s="10">
        <v>0.37832255562041239</v>
      </c>
    </row>
    <row r="320" x14ac:dyDescent="0.3">
      <c r="A320" s="36">
        <v>8.8499999999999908</v>
      </c>
      <c r="B320" s="36">
        <v>8.8999999999999915</v>
      </c>
      <c r="C320" s="37">
        <v>178</v>
      </c>
      <c r="D320" s="2">
        <v>64374031896</v>
      </c>
      <c r="E320" s="2">
        <v>68334028896</v>
      </c>
      <c r="F320" s="2">
        <v>62374469030.699997</v>
      </c>
      <c r="G320" s="2">
        <v>75093350822.057144</v>
      </c>
      <c r="H320" s="2">
        <v>53859372470.057137</v>
      </c>
      <c r="I320" s="2">
        <v>73093787956.757141</v>
      </c>
      <c r="J320" s="2">
        <v>66350736580.757141</v>
      </c>
      <c r="K320" s="2">
        <v>81575189189.441147</v>
      </c>
      <c r="L320" s="10">
        <v>454371.49369310122</v>
      </c>
      <c r="M320" s="10">
        <v>482322.35678051959</v>
      </c>
      <c r="N320" s="10">
        <v>440257.97090945108</v>
      </c>
      <c r="O320" s="10">
        <v>530031.70648937253</v>
      </c>
      <c r="P320" s="10">
        <v>380155.82988695143</v>
      </c>
      <c r="Q320" s="10">
        <v>515918.18370572227</v>
      </c>
      <c r="R320" s="10">
        <v>468323.6764871552</v>
      </c>
      <c r="S320" s="10">
        <v>575782.49285651511</v>
      </c>
      <c r="T320" s="10">
        <v>1299225.6376846691</v>
      </c>
      <c r="U320" s="10">
        <v>1379148.0765318479</v>
      </c>
      <c r="V320" s="10">
        <v>1258869.561449504</v>
      </c>
      <c r="W320" s="10">
        <v>1515567.7488911189</v>
      </c>
      <c r="X320" s="10">
        <v>1087014.056471647</v>
      </c>
      <c r="Y320" s="10">
        <v>1475211.6726559531</v>
      </c>
      <c r="Z320" s="10">
        <v>1339120.379848978</v>
      </c>
      <c r="AA320" s="10">
        <v>1646387.1233842161</v>
      </c>
      <c r="AB320" s="10">
        <v>9.1703296539335835</v>
      </c>
      <c r="AC320" s="10">
        <v>9.7344465322620408</v>
      </c>
      <c r="AD320" s="10">
        <v>8.8854841953146657</v>
      </c>
      <c r="AE320" s="10">
        <v>10.697338065903219</v>
      </c>
      <c r="AF320" s="10">
        <v>7.6724757787791926</v>
      </c>
      <c r="AG320" s="10">
        <v>10.4124926072843</v>
      </c>
      <c r="AH320" s="10">
        <v>9.4519188763856299</v>
      </c>
      <c r="AI320" s="10">
        <v>11.62070099411712</v>
      </c>
      <c r="AJ320" s="10">
        <v>0.0010800935872494525</v>
      </c>
      <c r="AK320" s="10">
        <v>0.0011093028334732743</v>
      </c>
      <c r="AL320" s="10">
        <v>0.0010987984640974827</v>
      </c>
      <c r="AM320" s="10">
        <v>0.001187556677688522</v>
      </c>
      <c r="AN320" s="10">
        <v>0.001039555725044491</v>
      </c>
      <c r="AO320" s="10">
        <v>0.0012101793609419977</v>
      </c>
      <c r="AP320" s="10">
        <v>0.0012201737480058109</v>
      </c>
      <c r="AQ320" s="10">
        <v>0.0013719653861032151</v>
      </c>
      <c r="AR320" s="10">
        <v>0.064584149307291269</v>
      </c>
      <c r="AS320" s="10">
        <v>0.073018292496591711</v>
      </c>
      <c r="AT320" s="10">
        <v>0.065688688880792725</v>
      </c>
      <c r="AU320" s="10">
        <v>0.083668574887930808</v>
      </c>
      <c r="AV320" s="10">
        <v>0.079838448273130469</v>
      </c>
      <c r="AW320" s="10">
        <v>0.08560225064007132</v>
      </c>
      <c r="AX320" s="10">
        <v>0.08681981756718006</v>
      </c>
      <c r="AY320" s="10">
        <v>0.10812217522727242</v>
      </c>
      <c r="AZ320" s="10">
        <v>0.032057392974613297</v>
      </c>
      <c r="BA320" s="10">
        <v>0.095544859265523696</v>
      </c>
      <c r="BB320" s="10">
        <v>-1.1102230246251565e-16</v>
      </c>
      <c r="BC320" s="10">
        <v>0.20391166432370023</v>
      </c>
      <c r="BD320" s="10">
        <v>-0.13651573621335089</v>
      </c>
      <c r="BE320" s="10">
        <v>0.17185427134908693</v>
      </c>
      <c r="BF320" s="10">
        <v>0.0637483190133461</v>
      </c>
      <c r="BG320" s="10">
        <v>0.30782979730522064</v>
      </c>
    </row>
    <row r="321" x14ac:dyDescent="0.3">
      <c r="A321" s="36">
        <v>8.8999999999999915</v>
      </c>
      <c r="B321" s="36">
        <v>8.9499999999999922</v>
      </c>
      <c r="C321" s="37">
        <v>179</v>
      </c>
      <c r="D321" s="2">
        <v>32249877912</v>
      </c>
      <c r="E321" s="2">
        <v>32977797912</v>
      </c>
      <c r="F321" s="2">
        <v>30843020976</v>
      </c>
      <c r="G321" s="2">
        <v>35234928872.942863</v>
      </c>
      <c r="H321" s="2">
        <v>30518186348.94286</v>
      </c>
      <c r="I321" s="2">
        <v>33828071936.94286</v>
      </c>
      <c r="J321" s="2">
        <v>30570122852.94286</v>
      </c>
      <c r="K321" s="2">
        <v>38820077629.730858</v>
      </c>
      <c r="L321" s="10">
        <v>227629.44570520381</v>
      </c>
      <c r="M321" s="10">
        <v>232767.32643051591</v>
      </c>
      <c r="N321" s="10">
        <v>217699.42161636721</v>
      </c>
      <c r="O321" s="10">
        <v>248698.84316138379</v>
      </c>
      <c r="P321" s="10">
        <v>215406.64003422789</v>
      </c>
      <c r="Q321" s="10">
        <v>238768.81907254719</v>
      </c>
      <c r="R321" s="10">
        <v>215773.22367369611</v>
      </c>
      <c r="S321" s="10">
        <v>274003.91335436882</v>
      </c>
      <c r="T321" s="10">
        <v>1322475.105060281</v>
      </c>
      <c r="U321" s="10">
        <v>1352325.018945297</v>
      </c>
      <c r="V321" s="10">
        <v>1264783.9324202409</v>
      </c>
      <c r="W321" s="10">
        <v>1444883.493518529</v>
      </c>
      <c r="X321" s="10">
        <v>1251463.394937376</v>
      </c>
      <c r="Y321" s="10">
        <v>1387192.3208784901</v>
      </c>
      <c r="Z321" s="10">
        <v>1253593.1621808771</v>
      </c>
      <c r="AA321" s="10">
        <v>1591900.1734491449</v>
      </c>
      <c r="AB321" s="10">
        <v>9.3344314649882651</v>
      </c>
      <c r="AC321" s="10">
        <v>9.5451212347459986</v>
      </c>
      <c r="AD321" s="10">
        <v>8.927229624225669</v>
      </c>
      <c r="AE321" s="10">
        <v>10.19842709593143</v>
      </c>
      <c r="AF321" s="10">
        <v>8.8332092198075909</v>
      </c>
      <c r="AG321" s="10">
        <v>9.7912252551688344</v>
      </c>
      <c r="AH321" s="10">
        <v>8.8482417646885967</v>
      </c>
      <c r="AI321" s="10">
        <v>11.23611553163162</v>
      </c>
      <c r="AJ321" s="10">
        <v>0.00054110151712422668</v>
      </c>
      <c r="AK321" s="10">
        <v>0.00053534622876058764</v>
      </c>
      <c r="AL321" s="10">
        <v>0.0005433355121608305</v>
      </c>
      <c r="AM321" s="10">
        <v>0.00055721944237242284</v>
      </c>
      <c r="AN321" s="10">
        <v>0.00058904056772395073</v>
      </c>
      <c r="AO321" s="10">
        <v>0.00056007542669383483</v>
      </c>
      <c r="AP321" s="10">
        <v>0.00056217705033422753</v>
      </c>
      <c r="AQ321" s="10">
        <v>0.00065289217620011686</v>
      </c>
      <c r="AR321" s="10">
        <v>0.06512525082441549</v>
      </c>
      <c r="AS321" s="10">
        <v>0.073553638725352297</v>
      </c>
      <c r="AT321" s="10">
        <v>0.066232024392953559</v>
      </c>
      <c r="AU321" s="10">
        <v>0.084225794330303236</v>
      </c>
      <c r="AV321" s="10">
        <v>0.080427488840854419</v>
      </c>
      <c r="AW321" s="10">
        <v>0.08616232606676516</v>
      </c>
      <c r="AX321" s="10">
        <v>0.087381994617514294</v>
      </c>
      <c r="AY321" s="10">
        <v>0.10877506740347254</v>
      </c>
      <c r="AZ321" s="10">
        <v>0.045613461051520199</v>
      </c>
      <c r="BA321" s="10">
        <v>0.069214262042007535</v>
      </c>
      <c r="BB321" s="10">
        <v>0</v>
      </c>
      <c r="BC321" s="10">
        <v>0.14239551632637926</v>
      </c>
      <c r="BD321" s="10">
        <v>-0.010531868045931869</v>
      </c>
      <c r="BE321" s="10">
        <v>0.096782055274858836</v>
      </c>
      <c r="BF321" s="10">
        <v>-0.0088479699595409578</v>
      </c>
      <c r="BG321" s="10">
        <v>0.2586340897001651</v>
      </c>
    </row>
    <row r="322" x14ac:dyDescent="0.3">
      <c r="A322" s="36">
        <v>8.9499999999999922</v>
      </c>
      <c r="B322" s="36">
        <v>8.9999999999999929</v>
      </c>
      <c r="C322" s="37">
        <v>180</v>
      </c>
      <c r="D322" s="2">
        <v>51428168544</v>
      </c>
      <c r="E322" s="2">
        <v>52700933688</v>
      </c>
      <c r="F322" s="2">
        <v>49739576424</v>
      </c>
      <c r="G322" s="2">
        <v>57181717714.571426</v>
      </c>
      <c r="H322" s="2">
        <v>43274404090.571426</v>
      </c>
      <c r="I322" s="2">
        <v>55493125594.571426</v>
      </c>
      <c r="J322" s="2">
        <v>50285724394.571426</v>
      </c>
      <c r="K322" s="2">
        <v>60813082391.807426</v>
      </c>
      <c r="L322" s="10">
        <v>362995.65323156072</v>
      </c>
      <c r="M322" s="10">
        <v>371979.21667425579</v>
      </c>
      <c r="N322" s="10">
        <v>351077.05653650919</v>
      </c>
      <c r="O322" s="10">
        <v>403605.95297001291</v>
      </c>
      <c r="P322" s="10">
        <v>305443.90410527581</v>
      </c>
      <c r="Q322" s="10">
        <v>391687.35627496149</v>
      </c>
      <c r="R322" s="10">
        <v>354931.93500003172</v>
      </c>
      <c r="S322" s="10">
        <v>429237.22918408847</v>
      </c>
      <c r="T322" s="10">
        <v>1315264.789749623</v>
      </c>
      <c r="U322" s="10">
        <v>1347815.4954604739</v>
      </c>
      <c r="V322" s="10">
        <v>1272079.395002685</v>
      </c>
      <c r="W322" s="10">
        <v>1462410.6215843949</v>
      </c>
      <c r="X322" s="10">
        <v>1106733.9477397359</v>
      </c>
      <c r="Y322" s="10">
        <v>1419225.2268374581</v>
      </c>
      <c r="Z322" s="10">
        <v>1286047.0165615049</v>
      </c>
      <c r="AA322" s="10">
        <v>1555282.0232681369</v>
      </c>
      <c r="AB322" s="10">
        <v>9.2835388668208143</v>
      </c>
      <c r="AC322" s="10">
        <v>9.5132916466140447</v>
      </c>
      <c r="AD322" s="10">
        <v>8.9787232177312415</v>
      </c>
      <c r="AE322" s="10">
        <v>10.322138895936501</v>
      </c>
      <c r="AF322" s="10">
        <v>7.8116647682994236</v>
      </c>
      <c r="AG322" s="10">
        <v>10.017323246846921</v>
      </c>
      <c r="AH322" s="10">
        <v>9.0773109383399824</v>
      </c>
      <c r="AI322" s="10">
        <v>10.97765349183112</v>
      </c>
      <c r="AJ322" s="10">
        <v>0.00086288264712233969</v>
      </c>
      <c r="AK322" s="10">
        <v>0.00085552243898511914</v>
      </c>
      <c r="AL322" s="10">
        <v>0.00087622020722373766</v>
      </c>
      <c r="AM322" s="10">
        <v>0.00090429485394189098</v>
      </c>
      <c r="AN322" s="10">
        <v>0.00083525211039642364</v>
      </c>
      <c r="AO322" s="10">
        <v>0.00091877349835040511</v>
      </c>
      <c r="AP322" s="10">
        <v>0.00092474211994665535</v>
      </c>
      <c r="AQ322" s="10">
        <v>0.0010227796575506085</v>
      </c>
      <c r="AR322" s="10">
        <v>0.065988133471537827</v>
      </c>
      <c r="AS322" s="10">
        <v>0.07440916116433742</v>
      </c>
      <c r="AT322" s="10">
        <v>0.067108244600177294</v>
      </c>
      <c r="AU322" s="10">
        <v>0.085130089184245125</v>
      </c>
      <c r="AV322" s="10">
        <v>0.081262740951250842</v>
      </c>
      <c r="AW322" s="10">
        <v>0.087081099565115561</v>
      </c>
      <c r="AX322" s="10">
        <v>0.08830673673746095</v>
      </c>
      <c r="AY322" s="10">
        <v>0.10979784706102315</v>
      </c>
      <c r="AZ322" s="10">
        <v>0.033948663044609972</v>
      </c>
      <c r="BA322" s="10">
        <v>0.05953724331619159</v>
      </c>
      <c r="BB322" s="10">
        <v>0</v>
      </c>
      <c r="BC322" s="10">
        <v>0.14962212840599287</v>
      </c>
      <c r="BD322" s="10">
        <v>-0.1299804461203462</v>
      </c>
      <c r="BE322" s="10">
        <v>0.1156734653613829</v>
      </c>
      <c r="BF322" s="10">
        <v>0.010980149205852552</v>
      </c>
      <c r="BG322" s="10">
        <v>0.22262967970238501</v>
      </c>
    </row>
    <row r="323" x14ac:dyDescent="0.3">
      <c r="A323" s="36">
        <v>8.9999999999999929</v>
      </c>
      <c r="B323" s="36">
        <v>9.0499999999999936</v>
      </c>
      <c r="C323" s="37">
        <v>181</v>
      </c>
      <c r="D323" s="2">
        <v>58125429072</v>
      </c>
      <c r="E323" s="2">
        <v>63475664544</v>
      </c>
      <c r="F323" s="2">
        <v>55974985306.163101</v>
      </c>
      <c r="G323" s="2">
        <v>69372377590.285721</v>
      </c>
      <c r="H323" s="2">
        <v>53012684506.285713</v>
      </c>
      <c r="I323" s="2">
        <v>67221933824.448807</v>
      </c>
      <c r="J323" s="2">
        <v>60967322516.448807</v>
      </c>
      <c r="K323" s="2">
        <v>74256365763.096817</v>
      </c>
      <c r="L323" s="10">
        <v>410266.95471964253</v>
      </c>
      <c r="M323" s="10">
        <v>448030.5437232001</v>
      </c>
      <c r="N323" s="10">
        <v>395088.46865611768</v>
      </c>
      <c r="O323" s="10">
        <v>489651.33763353032</v>
      </c>
      <c r="P323" s="10">
        <v>374179.64875521307</v>
      </c>
      <c r="Q323" s="10">
        <v>474472.85157000559</v>
      </c>
      <c r="R323" s="10">
        <v>430325.90288925491</v>
      </c>
      <c r="S323" s="10">
        <v>524124.01141050883</v>
      </c>
      <c r="T323" s="10">
        <v>1328216.925003428</v>
      </c>
      <c r="U323" s="10">
        <v>1450474.48800329</v>
      </c>
      <c r="V323" s="10">
        <v>1279077.402910358</v>
      </c>
      <c r="W323" s="10">
        <v>1585219.5418464809</v>
      </c>
      <c r="X323" s="10">
        <v>1211386.237061508</v>
      </c>
      <c r="Y323" s="10">
        <v>1536080.0197534121</v>
      </c>
      <c r="Z323" s="10">
        <v>1393156.6774015999</v>
      </c>
      <c r="AA323" s="10">
        <v>1696822.946005594</v>
      </c>
      <c r="AB323" s="10">
        <v>9.3749589762726213</v>
      </c>
      <c r="AC323" s="10">
        <v>10.237890035263471</v>
      </c>
      <c r="AD323" s="10">
        <v>9.0281172856843313</v>
      </c>
      <c r="AE323" s="10">
        <v>11.18896160215553</v>
      </c>
      <c r="AF323" s="10">
        <v>8.5503324517895223</v>
      </c>
      <c r="AG323" s="10">
        <v>10.84211991156724</v>
      </c>
      <c r="AH323" s="10">
        <v>9.8333234973094203</v>
      </c>
      <c r="AI323" s="10">
        <v>11.97669236804782</v>
      </c>
      <c r="AJ323" s="10">
        <v>0.00097525199754796004</v>
      </c>
      <c r="AK323" s="10">
        <v>0.0010304344068812834</v>
      </c>
      <c r="AL323" s="10">
        <v>0.00098606415153640846</v>
      </c>
      <c r="AM323" s="10">
        <v>0.0010970828888657725</v>
      </c>
      <c r="AN323" s="10">
        <v>0.0010232135494917739</v>
      </c>
      <c r="AO323" s="10">
        <v>0.0011129618424630609</v>
      </c>
      <c r="AP323" s="10">
        <v>0.0011211740856897888</v>
      </c>
      <c r="AQ323" s="10">
        <v>0.0012488743763523552</v>
      </c>
      <c r="AR323" s="10">
        <v>0.066963385469085784</v>
      </c>
      <c r="AS323" s="10">
        <v>0.075439595571218709</v>
      </c>
      <c r="AT323" s="10">
        <v>0.068094308751713697</v>
      </c>
      <c r="AU323" s="10">
        <v>0.086227172073110897</v>
      </c>
      <c r="AV323" s="10">
        <v>0.082285954500742622</v>
      </c>
      <c r="AW323" s="10">
        <v>0.088194061407578628</v>
      </c>
      <c r="AX323" s="10">
        <v>0.089427910823150741</v>
      </c>
      <c r="AY323" s="10">
        <v>0.1110467214373755</v>
      </c>
      <c r="AZ323" s="10">
        <v>0.038417942480462264</v>
      </c>
      <c r="BA323" s="10">
        <v>0.13400055751351903</v>
      </c>
      <c r="BB323" s="10">
        <v>-1.1102230246251565e-16</v>
      </c>
      <c r="BC323" s="10">
        <v>0.23934606165314176</v>
      </c>
      <c r="BD323" s="10">
        <v>-0.052921868289462992</v>
      </c>
      <c r="BE323" s="10">
        <v>0.20092811917267905</v>
      </c>
      <c r="BF323" s="10">
        <v>0.089188718549534363</v>
      </c>
      <c r="BG323" s="10">
        <v>0.32659911131626229</v>
      </c>
    </row>
    <row r="324" x14ac:dyDescent="0.3">
      <c r="A324" s="36">
        <v>9.0499999999999936</v>
      </c>
      <c r="B324" s="36">
        <v>9.0999999999999943</v>
      </c>
      <c r="C324" s="37">
        <v>182</v>
      </c>
      <c r="D324" s="2">
        <v>40439808732</v>
      </c>
      <c r="E324" s="2">
        <v>43253700732</v>
      </c>
      <c r="F324" s="2">
        <v>38990213340</v>
      </c>
      <c r="G324" s="2">
        <v>47207852954.371429</v>
      </c>
      <c r="H324" s="2">
        <v>36199241258.371429</v>
      </c>
      <c r="I324" s="2">
        <v>45758257562.371429</v>
      </c>
      <c r="J324" s="2">
        <v>41244170402.371429</v>
      </c>
      <c r="K324" s="2">
        <v>50003243983.915428</v>
      </c>
      <c r="L324" s="10">
        <v>285436.46804518241</v>
      </c>
      <c r="M324" s="10">
        <v>305297.77350444958</v>
      </c>
      <c r="N324" s="10">
        <v>275204.78293684911</v>
      </c>
      <c r="O324" s="10">
        <v>333207.38237392978</v>
      </c>
      <c r="P324" s="10">
        <v>255505.25323154699</v>
      </c>
      <c r="Q324" s="10">
        <v>322975.69726559648</v>
      </c>
      <c r="R324" s="10">
        <v>291113.89732639631</v>
      </c>
      <c r="S324" s="10">
        <v>352938.10235745052</v>
      </c>
      <c r="T324" s="10">
        <v>1333810.7698802729</v>
      </c>
      <c r="U324" s="10">
        <v>1426620.295260398</v>
      </c>
      <c r="V324" s="10">
        <v>1285999.3185791089</v>
      </c>
      <c r="W324" s="10">
        <v>1557038.5881582981</v>
      </c>
      <c r="X324" s="10">
        <v>1193945.7521148929</v>
      </c>
      <c r="Y324" s="10">
        <v>1509227.1368571329</v>
      </c>
      <c r="Z324" s="10">
        <v>1360340.7237168581</v>
      </c>
      <c r="AA324" s="10">
        <v>1649237.903094278</v>
      </c>
      <c r="AB324" s="10">
        <v>9.4144420345388173</v>
      </c>
      <c r="AC324" s="10">
        <v>10.069519888665511</v>
      </c>
      <c r="AD324" s="10">
        <v>9.0769742714749526</v>
      </c>
      <c r="AE324" s="10">
        <v>10.990051861008929</v>
      </c>
      <c r="AF324" s="10">
        <v>8.427232205268874</v>
      </c>
      <c r="AG324" s="10">
        <v>10.65258409794507</v>
      </c>
      <c r="AH324" s="10">
        <v>9.6016985166527995</v>
      </c>
      <c r="AI324" s="10">
        <v>11.640822664251809</v>
      </c>
      <c r="AJ324" s="10">
        <v>0.00067851549444026161</v>
      </c>
      <c r="AK324" s="10">
        <v>0.00070216045439435923</v>
      </c>
      <c r="AL324" s="10">
        <v>0.00068685773520153976</v>
      </c>
      <c r="AM324" s="10">
        <v>0.00074656411521903398</v>
      </c>
      <c r="AN324" s="10">
        <v>0.00069869229377537978</v>
      </c>
      <c r="AO324" s="10">
        <v>0.00075759788133309889</v>
      </c>
      <c r="AP324" s="10">
        <v>0.00075847016290467241</v>
      </c>
      <c r="AQ324" s="10">
        <v>0.00084097530904268542</v>
      </c>
      <c r="AR324" s="10">
        <v>0.067641900963526042</v>
      </c>
      <c r="AS324" s="10">
        <v>0.076141756025613072</v>
      </c>
      <c r="AT324" s="10">
        <v>0.068781166486915235</v>
      </c>
      <c r="AU324" s="10">
        <v>0.086973736188329931</v>
      </c>
      <c r="AV324" s="10">
        <v>0.082984646794518002</v>
      </c>
      <c r="AW324" s="10">
        <v>0.08895165928891173</v>
      </c>
      <c r="AX324" s="10">
        <v>0.090186380986055414</v>
      </c>
      <c r="AY324" s="10">
        <v>0.11188769674641819</v>
      </c>
      <c r="AZ324" s="10">
        <v>0.037178442173663839</v>
      </c>
      <c r="BA324" s="10">
        <v>0.10934762923254127</v>
      </c>
      <c r="BB324" s="10">
        <v>0</v>
      </c>
      <c r="BC324" s="10">
        <v>0.2107615965758507</v>
      </c>
      <c r="BD324" s="10">
        <v>-0.071581349332226263</v>
      </c>
      <c r="BE324" s="10">
        <v>0.17358315440218708</v>
      </c>
      <c r="BF324" s="10">
        <v>0.057808277239127071</v>
      </c>
      <c r="BG324" s="10">
        <v>0.28245628070511675</v>
      </c>
    </row>
    <row r="325" x14ac:dyDescent="0.3">
      <c r="A325" s="36">
        <v>9.0999999999999943</v>
      </c>
      <c r="B325" s="36">
        <v>9.149999999999995</v>
      </c>
      <c r="C325" s="37">
        <v>183</v>
      </c>
      <c r="D325" s="2">
        <v>63181655952</v>
      </c>
      <c r="E325" s="2">
        <v>65257179696</v>
      </c>
      <c r="F325" s="2">
        <v>61264902082.145447</v>
      </c>
      <c r="G325" s="2">
        <v>69772928336.057144</v>
      </c>
      <c r="H325" s="2">
        <v>46812898088.057137</v>
      </c>
      <c r="I325" s="2">
        <v>67856174466.202599</v>
      </c>
      <c r="J325" s="2">
        <v>61652450886.202599</v>
      </c>
      <c r="K325" s="2">
        <v>81261616153.858597</v>
      </c>
      <c r="L325" s="10">
        <v>445955.34167089628</v>
      </c>
      <c r="M325" s="10">
        <v>460605.01943661942</v>
      </c>
      <c r="N325" s="10">
        <v>432426.30995986628</v>
      </c>
      <c r="O325" s="10">
        <v>492478.54660733009</v>
      </c>
      <c r="P325" s="10">
        <v>330419.67081908259</v>
      </c>
      <c r="Q325" s="10">
        <v>478949.5148963001</v>
      </c>
      <c r="R325" s="10">
        <v>435161.74727506982</v>
      </c>
      <c r="S325" s="10">
        <v>573569.1990117284</v>
      </c>
      <c r="T325" s="10">
        <v>1331822.4273187181</v>
      </c>
      <c r="U325" s="10">
        <v>1375572.9278246211</v>
      </c>
      <c r="V325" s="10">
        <v>1291418.677954162</v>
      </c>
      <c r="W325" s="10">
        <v>1470761.5585172251</v>
      </c>
      <c r="X325" s="10">
        <v>986781.15699951816</v>
      </c>
      <c r="Y325" s="10">
        <v>1430357.809152669</v>
      </c>
      <c r="Z325" s="10">
        <v>1299587.9191863949</v>
      </c>
      <c r="AA325" s="10">
        <v>1712934.573226362</v>
      </c>
      <c r="AB325" s="10">
        <v>9.400407708071171</v>
      </c>
      <c r="AC325" s="10">
        <v>9.7092120454599371</v>
      </c>
      <c r="AD325" s="10">
        <v>9.1152257580073002</v>
      </c>
      <c r="AE325" s="10">
        <v>10.381082348383851</v>
      </c>
      <c r="AF325" s="10">
        <v>6.9650014928137152</v>
      </c>
      <c r="AG325" s="10">
        <v>10.095900398319991</v>
      </c>
      <c r="AH325" s="10">
        <v>9.1728867469449789</v>
      </c>
      <c r="AI325" s="10">
        <v>12.09041313262497</v>
      </c>
      <c r="AJ325" s="10">
        <v>0.0010600874205891825</v>
      </c>
      <c r="AK325" s="10">
        <v>0.0010593546950293288</v>
      </c>
      <c r="AL325" s="10">
        <v>0.0010792521580874868</v>
      </c>
      <c r="AM325" s="10">
        <v>0.0011034173606623652</v>
      </c>
      <c r="AN325" s="10">
        <v>0.00090354963271098204</v>
      </c>
      <c r="AO325" s="10">
        <v>0.0011234626655285604</v>
      </c>
      <c r="AP325" s="10">
        <v>0.0011337734281216562</v>
      </c>
      <c r="AQ325" s="10">
        <v>0.0013666915846556268</v>
      </c>
      <c r="AR325" s="10">
        <v>0.068701988384115217</v>
      </c>
      <c r="AS325" s="10">
        <v>0.077201110720642396</v>
      </c>
      <c r="AT325" s="10">
        <v>0.069860418645002725</v>
      </c>
      <c r="AU325" s="10">
        <v>0.088077153548992301</v>
      </c>
      <c r="AV325" s="10">
        <v>0.083888196427228987</v>
      </c>
      <c r="AW325" s="10">
        <v>0.090075121954440285</v>
      </c>
      <c r="AX325" s="10">
        <v>0.091320154414177068</v>
      </c>
      <c r="AY325" s="10">
        <v>0.11325438833107382</v>
      </c>
      <c r="AZ325" s="10">
        <v>0.031286328790414375</v>
      </c>
      <c r="BA325" s="10">
        <v>0.06516418827376258</v>
      </c>
      <c r="BB325" s="10">
        <v>0</v>
      </c>
      <c r="BC325" s="10">
        <v>0.13887276343809263</v>
      </c>
      <c r="BD325" s="10">
        <v>-0.2358936928473454</v>
      </c>
      <c r="BE325" s="10">
        <v>0.10758643464767825</v>
      </c>
      <c r="BF325" s="10">
        <v>0.0063257883532974457</v>
      </c>
      <c r="BG325" s="10">
        <v>0.3263975521400666</v>
      </c>
    </row>
    <row r="326" x14ac:dyDescent="0.3">
      <c r="A326" s="36">
        <v>9.149999999999995</v>
      </c>
      <c r="B326" s="36">
        <v>9.1999999999999957</v>
      </c>
      <c r="C326" s="37">
        <v>184</v>
      </c>
      <c r="D326" s="2">
        <v>49824550260</v>
      </c>
      <c r="E326" s="2">
        <v>50706925812</v>
      </c>
      <c r="F326" s="2">
        <v>48272233288.920319</v>
      </c>
      <c r="G326" s="2">
        <v>54096053511.828568</v>
      </c>
      <c r="H326" s="2">
        <v>41703224907.828583</v>
      </c>
      <c r="I326" s="2">
        <v>52543736540.748894</v>
      </c>
      <c r="J326" s="2">
        <v>47634095408.748894</v>
      </c>
      <c r="K326" s="2">
        <v>61992178509.012894</v>
      </c>
      <c r="L326" s="10">
        <v>351676.82771210582</v>
      </c>
      <c r="M326" s="10">
        <v>357904.90269439417</v>
      </c>
      <c r="N326" s="10">
        <v>340720.10246031289</v>
      </c>
      <c r="O326" s="10">
        <v>381826.39665605268</v>
      </c>
      <c r="P326" s="10">
        <v>294354.04362744017</v>
      </c>
      <c r="Q326" s="10">
        <v>370869.6714042598</v>
      </c>
      <c r="R326" s="10">
        <v>336215.93124009052</v>
      </c>
      <c r="S326" s="10">
        <v>437559.64815029391</v>
      </c>
      <c r="T326" s="10">
        <v>1342003.131413796</v>
      </c>
      <c r="U326" s="10">
        <v>1365769.5427047701</v>
      </c>
      <c r="V326" s="10">
        <v>1300192.1321119489</v>
      </c>
      <c r="W326" s="10">
        <v>1457054.260021779</v>
      </c>
      <c r="X326" s="10">
        <v>1123258.67718449</v>
      </c>
      <c r="Y326" s="10">
        <v>1415243.260719931</v>
      </c>
      <c r="Z326" s="10">
        <v>1283004.158934169</v>
      </c>
      <c r="AA326" s="10">
        <v>1669733.038193576</v>
      </c>
      <c r="AB326" s="10">
        <v>9.4722662135940379</v>
      </c>
      <c r="AC326" s="10">
        <v>9.6400167720094334</v>
      </c>
      <c r="AD326" s="10">
        <v>9.177151465518703</v>
      </c>
      <c r="AE326" s="10">
        <v>10.28433206712238</v>
      </c>
      <c r="AF326" s="10">
        <v>7.928301334000599</v>
      </c>
      <c r="AG326" s="10">
        <v>9.9892173190470501</v>
      </c>
      <c r="AH326" s="10">
        <v>9.0558335238530052</v>
      </c>
      <c r="AI326" s="10">
        <v>11.78548356048951</v>
      </c>
      <c r="AJ326" s="10">
        <v>0.00083597648987336376</v>
      </c>
      <c r="AK326" s="10">
        <v>0.00082315264281546433</v>
      </c>
      <c r="AL326" s="10">
        <v>0.00085037125959845248</v>
      </c>
      <c r="AM326" s="10">
        <v>0.00085549690993011083</v>
      </c>
      <c r="AN326" s="10">
        <v>0.00080492631491117014</v>
      </c>
      <c r="AO326" s="10">
        <v>0.00086994185533258953</v>
      </c>
      <c r="AP326" s="10">
        <v>0.00087597931421632281</v>
      </c>
      <c r="AQ326" s="10">
        <v>0.0010426101853834998</v>
      </c>
      <c r="AR326" s="10">
        <v>0.069537964873988584</v>
      </c>
      <c r="AS326" s="10">
        <v>0.078024263363457858</v>
      </c>
      <c r="AT326" s="10">
        <v>0.070710789904601182</v>
      </c>
      <c r="AU326" s="10">
        <v>0.088932650458922416</v>
      </c>
      <c r="AV326" s="10">
        <v>0.084693122742140151</v>
      </c>
      <c r="AW326" s="10">
        <v>0.09094506380977288</v>
      </c>
      <c r="AX326" s="10">
        <v>0.092196133728393387</v>
      </c>
      <c r="AY326" s="10">
        <v>0.11429699851645732</v>
      </c>
      <c r="AZ326" s="10">
        <v>0.03215755446384061</v>
      </c>
      <c r="BA326" s="10">
        <v>0.050436707755108223</v>
      </c>
      <c r="BB326" s="10">
        <v>0</v>
      </c>
      <c r="BC326" s="10">
        <v>0.1206453446653557</v>
      </c>
      <c r="BD326" s="10">
        <v>-0.13608254546199938</v>
      </c>
      <c r="BE326" s="10">
        <v>0.088487790201515093</v>
      </c>
      <c r="BF326" s="10">
        <v>-0.013219564057706301</v>
      </c>
      <c r="BG326" s="10">
        <v>0.28422022942206904</v>
      </c>
    </row>
    <row r="327" x14ac:dyDescent="0.3">
      <c r="A327" s="36">
        <v>9.1999999999999957</v>
      </c>
      <c r="B327" s="36">
        <v>9.2499999999999964</v>
      </c>
      <c r="C327" s="37">
        <v>185</v>
      </c>
      <c r="D327" s="2">
        <v>58625725056</v>
      </c>
      <c r="E327" s="2">
        <v>59716255056</v>
      </c>
      <c r="F327" s="2">
        <v>56379062261.588348</v>
      </c>
      <c r="G327" s="2">
        <v>64435228162.114281</v>
      </c>
      <c r="H327" s="2">
        <v>54302590282.114288</v>
      </c>
      <c r="I327" s="2">
        <v>62188565367.702637</v>
      </c>
      <c r="J327" s="2">
        <v>56133764211.702637</v>
      </c>
      <c r="K327" s="2">
        <v>71265727001.766632</v>
      </c>
      <c r="L327" s="10">
        <v>413798.19591804972</v>
      </c>
      <c r="M327" s="10">
        <v>421495.48829547392</v>
      </c>
      <c r="N327" s="10">
        <v>397940.56668999809</v>
      </c>
      <c r="O327" s="10">
        <v>454803.43554952729</v>
      </c>
      <c r="P327" s="10">
        <v>383284.19598993438</v>
      </c>
      <c r="Q327" s="10">
        <v>438945.80632147571</v>
      </c>
      <c r="R327" s="10">
        <v>396209.17845713667</v>
      </c>
      <c r="S327" s="10">
        <v>503015.17355990782</v>
      </c>
      <c r="T327" s="10">
        <v>1359437.1027478259</v>
      </c>
      <c r="U327" s="10">
        <v>1384724.754921739</v>
      </c>
      <c r="V327" s="10">
        <v>1307340.574181759</v>
      </c>
      <c r="W327" s="10">
        <v>1494150.218251925</v>
      </c>
      <c r="X327" s="10">
        <v>1259190.4992954039</v>
      </c>
      <c r="Y327" s="10">
        <v>1442053.6896858581</v>
      </c>
      <c r="Z327" s="10">
        <v>1301652.5034597709</v>
      </c>
      <c r="AA327" s="10">
        <v>1652538.5971424149</v>
      </c>
      <c r="AB327" s="10">
        <v>9.5953204850562255</v>
      </c>
      <c r="AC327" s="10">
        <v>9.7738084242428727</v>
      </c>
      <c r="AD327" s="10">
        <v>9.2276073435361869</v>
      </c>
      <c r="AE327" s="10">
        <v>10.54616662143831</v>
      </c>
      <c r="AF327" s="10">
        <v>8.8877494722303627</v>
      </c>
      <c r="AG327" s="10">
        <v>10.17845347991828</v>
      </c>
      <c r="AH327" s="10">
        <v>9.1874592106002719</v>
      </c>
      <c r="AI327" s="10">
        <v>11.66411996660656</v>
      </c>
      <c r="AJ327" s="10">
        <v>0.00098364616625434224</v>
      </c>
      <c r="AK327" s="10">
        <v>0.00096940590227530341</v>
      </c>
      <c r="AL327" s="10">
        <v>0.0009931824347843175</v>
      </c>
      <c r="AM327" s="10">
        <v>0.0010190048072781697</v>
      </c>
      <c r="AN327" s="10">
        <v>0.0010481104035124189</v>
      </c>
      <c r="AO327" s="10">
        <v>0.0010296267357098805</v>
      </c>
      <c r="AP327" s="10">
        <v>0.0010322861357311864</v>
      </c>
      <c r="AQ327" s="10">
        <v>0.0011985765725267931</v>
      </c>
      <c r="AR327" s="10">
        <v>0.070521611040242932</v>
      </c>
      <c r="AS327" s="10">
        <v>0.07899366926573316</v>
      </c>
      <c r="AT327" s="10">
        <v>0.071703972339385497</v>
      </c>
      <c r="AU327" s="10">
        <v>0.089951655266200581</v>
      </c>
      <c r="AV327" s="10">
        <v>0.085741233145652573</v>
      </c>
      <c r="AW327" s="10">
        <v>0.091974690545482754</v>
      </c>
      <c r="AX327" s="10">
        <v>0.09322841986412457</v>
      </c>
      <c r="AY327" s="10">
        <v>0.11549557508898411</v>
      </c>
      <c r="AZ327" s="10">
        <v>0.0398492402017534</v>
      </c>
      <c r="BA327" s="10">
        <v>0.059192059260008589</v>
      </c>
      <c r="BB327" s="10">
        <v>-1.1102230246251565e-16</v>
      </c>
      <c r="BC327" s="10">
        <v>0.14289286797901712</v>
      </c>
      <c r="BD327" s="10">
        <v>-0.036830551913751619</v>
      </c>
      <c r="BE327" s="10">
        <v>0.10304362777726372</v>
      </c>
      <c r="BF327" s="10">
        <v>-0.0043508714059056208</v>
      </c>
      <c r="BG327" s="10">
        <v>0.26404597989067158</v>
      </c>
    </row>
    <row r="328" x14ac:dyDescent="0.3">
      <c r="A328" s="36">
        <v>9.2499999999999964</v>
      </c>
      <c r="B328" s="36">
        <v>9.2999999999999972</v>
      </c>
      <c r="C328" s="37">
        <v>186</v>
      </c>
      <c r="D328" s="2">
        <v>50740840440</v>
      </c>
      <c r="E328" s="2">
        <v>53781069240</v>
      </c>
      <c r="F328" s="2">
        <v>48439532952</v>
      </c>
      <c r="G328" s="2">
        <v>57281565639.171417</v>
      </c>
      <c r="H328" s="2">
        <v>49893427551.171417</v>
      </c>
      <c r="I328" s="2">
        <v>54980258151.171417</v>
      </c>
      <c r="J328" s="2">
        <v>49686567687.171417</v>
      </c>
      <c r="K328" s="2">
        <v>63107209235.679428</v>
      </c>
      <c r="L328" s="10">
        <v>358144.28245248209</v>
      </c>
      <c r="M328" s="10">
        <v>379603.14187667507</v>
      </c>
      <c r="N328" s="10">
        <v>341900.95435926918</v>
      </c>
      <c r="O328" s="10">
        <v>404310.70998625748</v>
      </c>
      <c r="P328" s="10">
        <v>352162.98457923601</v>
      </c>
      <c r="Q328" s="10">
        <v>388067.38189304463</v>
      </c>
      <c r="R328" s="10">
        <v>350702.90475166391</v>
      </c>
      <c r="S328" s="10">
        <v>445429.87410736427</v>
      </c>
      <c r="T328" s="10">
        <v>1376732.158671587</v>
      </c>
      <c r="U328" s="10">
        <v>1459221.5443889729</v>
      </c>
      <c r="V328" s="10">
        <v>1314291.6472758851</v>
      </c>
      <c r="W328" s="10">
        <v>1554199.1979371449</v>
      </c>
      <c r="X328" s="10">
        <v>1353739.623159633</v>
      </c>
      <c r="Y328" s="10">
        <v>1491758.686541443</v>
      </c>
      <c r="Z328" s="10">
        <v>1348126.972193711</v>
      </c>
      <c r="AA328" s="10">
        <v>1712264.1967570931</v>
      </c>
      <c r="AB328" s="10">
        <v>9.7173942493076328</v>
      </c>
      <c r="AC328" s="10">
        <v>10.29962941927163</v>
      </c>
      <c r="AD328" s="10">
        <v>9.2766701313020743</v>
      </c>
      <c r="AE328" s="10">
        <v>10.970010581350589</v>
      </c>
      <c r="AF328" s="10">
        <v>9.5551059414813313</v>
      </c>
      <c r="AG328" s="10">
        <v>10.529286463345031</v>
      </c>
      <c r="AH328" s="10">
        <v>9.5154901441193793</v>
      </c>
      <c r="AI328" s="10">
        <v>12.08568141163893</v>
      </c>
      <c r="AJ328" s="10">
        <v>0.00085135037773355761</v>
      </c>
      <c r="AK328" s="10">
        <v>0.00087305685701559118</v>
      </c>
      <c r="AL328" s="10">
        <v>0.00085331843679599308</v>
      </c>
      <c r="AM328" s="10">
        <v>0.00090587388947984478</v>
      </c>
      <c r="AN328" s="10">
        <v>0.00096300784569571429</v>
      </c>
      <c r="AO328" s="10">
        <v>0.00091028219406516313</v>
      </c>
      <c r="AP328" s="10">
        <v>0.00091372377526827663</v>
      </c>
      <c r="AQ328" s="10">
        <v>0.0010613632348906901</v>
      </c>
      <c r="AR328" s="10">
        <v>0.071372961417976485</v>
      </c>
      <c r="AS328" s="10">
        <v>0.079866726122748755</v>
      </c>
      <c r="AT328" s="10">
        <v>0.072557290776181491</v>
      </c>
      <c r="AU328" s="10">
        <v>0.090857529155680419</v>
      </c>
      <c r="AV328" s="10">
        <v>0.086704240991348283</v>
      </c>
      <c r="AW328" s="10">
        <v>0.092884972739547919</v>
      </c>
      <c r="AX328" s="10">
        <v>0.094142143639392842</v>
      </c>
      <c r="AY328" s="10">
        <v>0.1165569383238748</v>
      </c>
      <c r="AZ328" s="10">
        <v>0.047508870291553595</v>
      </c>
      <c r="BA328" s="10">
        <v>0.11027225000895591</v>
      </c>
      <c r="BB328" s="10">
        <v>0</v>
      </c>
      <c r="BC328" s="10">
        <v>0.18253752974730819</v>
      </c>
      <c r="BD328" s="10">
        <v>0.030014628766386275</v>
      </c>
      <c r="BE328" s="10">
        <v>0.13502865945575482</v>
      </c>
      <c r="BF328" s="10">
        <v>0.025744152744146653</v>
      </c>
      <c r="BG328" s="10">
        <v>0.3028038337655734</v>
      </c>
    </row>
    <row r="329" x14ac:dyDescent="0.3">
      <c r="A329" s="36">
        <v>9.2999999999999972</v>
      </c>
      <c r="B329" s="36">
        <v>9.3499999999999979</v>
      </c>
      <c r="C329" s="37">
        <v>187</v>
      </c>
      <c r="D329" s="2">
        <v>85618147260</v>
      </c>
      <c r="E329" s="2">
        <v>92045590008</v>
      </c>
      <c r="F329" s="2">
        <v>83428589092.054733</v>
      </c>
      <c r="G329" s="2">
        <v>100898950229.5143</v>
      </c>
      <c r="H329" s="2">
        <v>70746815789.514282</v>
      </c>
      <c r="I329" s="2">
        <v>98709392061.569016</v>
      </c>
      <c r="J329" s="2">
        <v>90128689989.569016</v>
      </c>
      <c r="K329" s="2">
        <v>112280578839.593</v>
      </c>
      <c r="L329" s="10">
        <v>604318.92040895112</v>
      </c>
      <c r="M329" s="10">
        <v>649685.76595241192</v>
      </c>
      <c r="N329" s="10">
        <v>588864.35300039581</v>
      </c>
      <c r="O329" s="10">
        <v>712175.47476157057</v>
      </c>
      <c r="P329" s="10">
        <v>499352.54041948082</v>
      </c>
      <c r="Q329" s="10">
        <v>696720.90735301515</v>
      </c>
      <c r="R329" s="10">
        <v>636155.70268028462</v>
      </c>
      <c r="S329" s="10">
        <v>792510.47072044492</v>
      </c>
      <c r="T329" s="10">
        <v>1355253.6170953701</v>
      </c>
      <c r="U329" s="10">
        <v>1456993.905943807</v>
      </c>
      <c r="V329" s="10">
        <v>1320594.999478508</v>
      </c>
      <c r="W329" s="10">
        <v>1597134.1548003841</v>
      </c>
      <c r="X329" s="10">
        <v>1119854.622706993</v>
      </c>
      <c r="Y329" s="10">
        <v>1562475.537183522</v>
      </c>
      <c r="Z329" s="10">
        <v>1426651.206799668</v>
      </c>
      <c r="AA329" s="10">
        <v>1777294.4810382749</v>
      </c>
      <c r="AB329" s="10">
        <v>9.5657921710953886</v>
      </c>
      <c r="AC329" s="10">
        <v>10.28390606968598</v>
      </c>
      <c r="AD329" s="10">
        <v>9.3211611080395063</v>
      </c>
      <c r="AE329" s="10">
        <v>11.2730585636972</v>
      </c>
      <c r="AF329" s="10">
        <v>7.9042744823028217</v>
      </c>
      <c r="AG329" s="10">
        <v>11.028427500641319</v>
      </c>
      <c r="AH329" s="10">
        <v>10.069738071710081</v>
      </c>
      <c r="AI329" s="10">
        <v>12.54468493423736</v>
      </c>
      <c r="AJ329" s="10">
        <v>0.001436535961536556</v>
      </c>
      <c r="AK329" s="10">
        <v>0.0014942252850332171</v>
      </c>
      <c r="AL329" s="10">
        <v>0.0014696911569868471</v>
      </c>
      <c r="AM329" s="10">
        <v>0.0015956568831341309</v>
      </c>
      <c r="AN329" s="10">
        <v>0.0013655052780933291</v>
      </c>
      <c r="AO329" s="10">
        <v>0.0016342848324499731</v>
      </c>
      <c r="AP329" s="10">
        <v>0.0016574444706212983</v>
      </c>
      <c r="AQ329" s="10">
        <v>0.0018883813722064141</v>
      </c>
      <c r="AR329" s="10">
        <v>0.072809497379513047</v>
      </c>
      <c r="AS329" s="10">
        <v>0.081360951407781976</v>
      </c>
      <c r="AT329" s="10">
        <v>0.07402698193316834</v>
      </c>
      <c r="AU329" s="10">
        <v>0.092453186038814555</v>
      </c>
      <c r="AV329" s="10">
        <v>0.088069746269441612</v>
      </c>
      <c r="AW329" s="10">
        <v>0.094519257571997889</v>
      </c>
      <c r="AX329" s="10">
        <v>0.095799588110014142</v>
      </c>
      <c r="AY329" s="10">
        <v>0.11844531969608121</v>
      </c>
      <c r="AZ329" s="10">
        <v>0.026244698511313835</v>
      </c>
      <c r="BA329" s="10">
        <v>0.10328594801522173</v>
      </c>
      <c r="BB329" s="10">
        <v>0</v>
      </c>
      <c r="BC329" s="10">
        <v>0.20940496929874763</v>
      </c>
      <c r="BD329" s="10">
        <v>-0.15200752452552502</v>
      </c>
      <c r="BE329" s="10">
        <v>0.18316027078743358</v>
      </c>
      <c r="BF329" s="10">
        <v>0.080309411563000532</v>
      </c>
      <c r="BG329" s="10">
        <v>0.34582857101542386</v>
      </c>
    </row>
    <row r="330" x14ac:dyDescent="0.3">
      <c r="A330" s="36">
        <v>9.3499999999999979</v>
      </c>
      <c r="B330" s="36">
        <v>9.3999999999999986</v>
      </c>
      <c r="C330" s="37">
        <v>188</v>
      </c>
      <c r="D330" s="2">
        <v>51633700416</v>
      </c>
      <c r="E330" s="2">
        <v>55351502688</v>
      </c>
      <c r="F330" s="2">
        <v>49507643839.945877</v>
      </c>
      <c r="G330" s="2">
        <v>59527669885.714287</v>
      </c>
      <c r="H330" s="2">
        <v>50714917633.714287</v>
      </c>
      <c r="I330" s="2">
        <v>57401613309.660172</v>
      </c>
      <c r="J330" s="2">
        <v>51888257025.660172</v>
      </c>
      <c r="K330" s="2">
        <v>63167706573.300171</v>
      </c>
      <c r="L330" s="10">
        <v>364446.35968774557</v>
      </c>
      <c r="M330" s="10">
        <v>390687.7387319128</v>
      </c>
      <c r="N330" s="10">
        <v>349440.00582601439</v>
      </c>
      <c r="O330" s="10">
        <v>420164.39681359299</v>
      </c>
      <c r="P330" s="10">
        <v>357961.31140241981</v>
      </c>
      <c r="Q330" s="10">
        <v>405158.04295186192</v>
      </c>
      <c r="R330" s="10">
        <v>366243.09765108471</v>
      </c>
      <c r="S330" s="10">
        <v>445856.88271393417</v>
      </c>
      <c r="T330" s="10">
        <v>1384615.6020487519</v>
      </c>
      <c r="U330" s="10">
        <v>1484312.6407980481</v>
      </c>
      <c r="V330" s="10">
        <v>1327603.0098400661</v>
      </c>
      <c r="W330" s="10">
        <v>1596301.249248191</v>
      </c>
      <c r="X330" s="10">
        <v>1359977.4110030381</v>
      </c>
      <c r="Y330" s="10">
        <v>1539288.657039505</v>
      </c>
      <c r="Z330" s="10">
        <v>1391441.8231117469</v>
      </c>
      <c r="AA330" s="10">
        <v>1693912.916609911</v>
      </c>
      <c r="AB330" s="10">
        <v>9.773037990071213</v>
      </c>
      <c r="AC330" s="10">
        <v>10.47673000809613</v>
      </c>
      <c r="AD330" s="10">
        <v>9.3706257763539291</v>
      </c>
      <c r="AE330" s="10">
        <v>11.2671796630177</v>
      </c>
      <c r="AF330" s="10">
        <v>9.5991341450328438</v>
      </c>
      <c r="AG330" s="10">
        <v>10.86476744930042</v>
      </c>
      <c r="AH330" s="10">
        <v>9.8212195342330499</v>
      </c>
      <c r="AI330" s="10">
        <v>11.9561524956138</v>
      </c>
      <c r="AJ330" s="10">
        <v>0.00086633114413867107</v>
      </c>
      <c r="AK330" s="10">
        <v>0.00089855054298424591</v>
      </c>
      <c r="AL330" s="10">
        <v>0.00087213444631718156</v>
      </c>
      <c r="AM330" s="10">
        <v>0.00094139469215500044</v>
      </c>
      <c r="AN330" s="10">
        <v>0.00097886366946806666</v>
      </c>
      <c r="AO330" s="10">
        <v>0.00095037142900872772</v>
      </c>
      <c r="AP330" s="10">
        <v>0.0009542123014027005</v>
      </c>
      <c r="AQ330" s="10">
        <v>0.0010623807042216445</v>
      </c>
      <c r="AR330" s="10">
        <v>0.073675828523651718</v>
      </c>
      <c r="AS330" s="10">
        <v>0.082259501950766228</v>
      </c>
      <c r="AT330" s="10">
        <v>0.074899116379485528</v>
      </c>
      <c r="AU330" s="10">
        <v>0.093394580730969554</v>
      </c>
      <c r="AV330" s="10">
        <v>0.089048609938909673</v>
      </c>
      <c r="AW330" s="10">
        <v>0.095469629001006612</v>
      </c>
      <c r="AX330" s="10">
        <v>0.096753800411416846</v>
      </c>
      <c r="AY330" s="10">
        <v>0.11950770040030285</v>
      </c>
      <c r="AZ330" s="10">
        <v>0.04294400644327756</v>
      </c>
      <c r="BA330" s="10">
        <v>0.11803952672332452</v>
      </c>
      <c r="BB330" s="10">
        <v>0</v>
      </c>
      <c r="BC330" s="10">
        <v>0.20239351479061152</v>
      </c>
      <c r="BD330" s="10">
        <v>0.02438560392151623</v>
      </c>
      <c r="BE330" s="10">
        <v>0.15944950834733418</v>
      </c>
      <c r="BF330" s="10">
        <v>0.048085770217839885</v>
      </c>
      <c r="BG330" s="10">
        <v>0.27591825572463402</v>
      </c>
    </row>
    <row r="331" x14ac:dyDescent="0.3">
      <c r="A331" s="36">
        <v>9.3999999999999986</v>
      </c>
      <c r="B331" s="36">
        <v>9.4499999999999993</v>
      </c>
      <c r="C331" s="37">
        <v>189</v>
      </c>
      <c r="D331" s="2">
        <v>36742318560</v>
      </c>
      <c r="E331" s="2">
        <v>37464794160</v>
      </c>
      <c r="F331" s="2">
        <v>35310784828.340424</v>
      </c>
      <c r="G331" s="2">
        <v>40385550344.942863</v>
      </c>
      <c r="H331" s="2">
        <v>31171507568.94286</v>
      </c>
      <c r="I331" s="2">
        <v>38954016613.283279</v>
      </c>
      <c r="J331" s="2">
        <v>35267510581.283279</v>
      </c>
      <c r="K331" s="2">
        <v>43715053616.219276</v>
      </c>
      <c r="L331" s="10">
        <v>259338.4579798599</v>
      </c>
      <c r="M331" s="10">
        <v>264437.91047429369</v>
      </c>
      <c r="N331" s="10">
        <v>249234.25756288029</v>
      </c>
      <c r="O331" s="10">
        <v>285053.4958489968</v>
      </c>
      <c r="P331" s="10">
        <v>220017.9798843149</v>
      </c>
      <c r="Q331" s="10">
        <v>274949.29543201718</v>
      </c>
      <c r="R331" s="10">
        <v>248928.8147671647</v>
      </c>
      <c r="S331" s="10">
        <v>308554.14246174903</v>
      </c>
      <c r="T331" s="10">
        <v>1389123.575047259</v>
      </c>
      <c r="U331" s="10">
        <v>1416438.3425330811</v>
      </c>
      <c r="V331" s="10">
        <v>1335001.3167614529</v>
      </c>
      <c r="W331" s="10">
        <v>1526863.9071812041</v>
      </c>
      <c r="X331" s="10">
        <v>1178506.9024174991</v>
      </c>
      <c r="Y331" s="10">
        <v>1472741.648895398</v>
      </c>
      <c r="Z331" s="10">
        <v>1333365.239367988</v>
      </c>
      <c r="AA331" s="10">
        <v>1652743.047872185</v>
      </c>
      <c r="AB331" s="10">
        <v>9.8048566343992398</v>
      </c>
      <c r="AC331" s="10">
        <v>9.9976525699165855</v>
      </c>
      <c r="AD331" s="10">
        <v>9.4228452764794071</v>
      </c>
      <c r="AE331" s="10">
        <v>10.77706978635149</v>
      </c>
      <c r="AF331" s="10">
        <v>8.3182601090478236</v>
      </c>
      <c r="AG331" s="10">
        <v>10.39505842843165</v>
      </c>
      <c r="AH331" s="10">
        <v>9.4112973446943169</v>
      </c>
      <c r="AI331" s="10">
        <v>11.665563042032099</v>
      </c>
      <c r="AJ331" s="10">
        <v>0.00061647750635607538</v>
      </c>
      <c r="AK331" s="10">
        <v>0.00060818603832699992</v>
      </c>
      <c r="AL331" s="10">
        <v>0.00062204034340333249</v>
      </c>
      <c r="AM331" s="10">
        <v>0.00063867345735989689</v>
      </c>
      <c r="AN331" s="10">
        <v>0.0006016505143942658</v>
      </c>
      <c r="AO331" s="10">
        <v>0.00064494327423660568</v>
      </c>
      <c r="AP331" s="10">
        <v>0.00064856085684027165</v>
      </c>
      <c r="AQ331" s="10">
        <v>0.00073521791379261778</v>
      </c>
      <c r="AR331" s="10">
        <v>0.07429230603000779</v>
      </c>
      <c r="AS331" s="10">
        <v>0.082867687989093233</v>
      </c>
      <c r="AT331" s="10">
        <v>0.075521156722888866</v>
      </c>
      <c r="AU331" s="10">
        <v>0.094033254188329446</v>
      </c>
      <c r="AV331" s="10">
        <v>0.089650260453303945</v>
      </c>
      <c r="AW331" s="10">
        <v>0.096114572275243212</v>
      </c>
      <c r="AX331" s="10">
        <v>0.097402361268257118</v>
      </c>
      <c r="AY331" s="10">
        <v>0.12024291831409548</v>
      </c>
      <c r="AZ331" s="10">
        <v>0.040540977455438165</v>
      </c>
      <c r="BA331" s="10">
        <v>0.061001457263865966</v>
      </c>
      <c r="BB331" s="10">
        <v>0</v>
      </c>
      <c r="BC331" s="10">
        <v>0.1437171544408562</v>
      </c>
      <c r="BD331" s="10">
        <v>-0.11722416478478781</v>
      </c>
      <c r="BE331" s="10">
        <v>0.10317617698541781</v>
      </c>
      <c r="BF331" s="10">
        <v>-0.0012255249286448056</v>
      </c>
      <c r="BG331" s="10">
        <v>0.23800855259194331</v>
      </c>
    </row>
    <row r="332" x14ac:dyDescent="0.3">
      <c r="A332" s="36">
        <v>9.4499999999999993</v>
      </c>
      <c r="B332" s="36">
        <v>9.5</v>
      </c>
      <c r="C332" s="37">
        <v>190</v>
      </c>
      <c r="D332" s="2">
        <v>46588887648</v>
      </c>
      <c r="E332" s="2">
        <v>48461647908</v>
      </c>
      <c r="F332" s="2">
        <v>44975610211.800003</v>
      </c>
      <c r="G332" s="2">
        <v>52864436147.48571</v>
      </c>
      <c r="H332" s="2">
        <v>40899785771.48571</v>
      </c>
      <c r="I332" s="2">
        <v>51251158711.285713</v>
      </c>
      <c r="J332" s="2">
        <v>46311306487.285713</v>
      </c>
      <c r="K332" s="2">
        <v>58350672651.985718</v>
      </c>
      <c r="L332" s="10">
        <v>328838.53701009502</v>
      </c>
      <c r="M332" s="10">
        <v>342057.04844402242</v>
      </c>
      <c r="N332" s="10">
        <v>317451.53425700008</v>
      </c>
      <c r="O332" s="10">
        <v>373133.26675549097</v>
      </c>
      <c r="P332" s="10">
        <v>288683.12587194878</v>
      </c>
      <c r="Q332" s="10">
        <v>361746.26400239608</v>
      </c>
      <c r="R332" s="10">
        <v>326879.28476349701</v>
      </c>
      <c r="S332" s="10">
        <v>411856.792405252</v>
      </c>
      <c r="T332" s="10">
        <v>1390505.5259811969</v>
      </c>
      <c r="U332" s="10">
        <v>1446400.4747948069</v>
      </c>
      <c r="V332" s="10">
        <v>1342355.177191464</v>
      </c>
      <c r="W332" s="10">
        <v>1577807.376435926</v>
      </c>
      <c r="X332" s="10">
        <v>1220706.932442493</v>
      </c>
      <c r="Y332" s="10">
        <v>1529657.027646194</v>
      </c>
      <c r="Z332" s="10">
        <v>1382220.7577163321</v>
      </c>
      <c r="AA332" s="10">
        <v>1741551.1909263011</v>
      </c>
      <c r="AB332" s="10">
        <v>9.8146108643514403</v>
      </c>
      <c r="AC332" s="10">
        <v>10.20913441110349</v>
      </c>
      <c r="AD332" s="10">
        <v>9.474751059752279</v>
      </c>
      <c r="AE332" s="10">
        <v>11.136644284599051</v>
      </c>
      <c r="AF332" s="10">
        <v>8.6161207542739522</v>
      </c>
      <c r="AG332" s="10">
        <v>10.79678447999988</v>
      </c>
      <c r="AH332" s="10">
        <v>9.756134450484911</v>
      </c>
      <c r="AI332" s="10">
        <v>12.29239792285486</v>
      </c>
      <c r="AJ332" s="10">
        <v>0.00078168723169282756</v>
      </c>
      <c r="AK332" s="10">
        <v>0.00078670384591176049</v>
      </c>
      <c r="AL332" s="10">
        <v>0.0007922974285881195</v>
      </c>
      <c r="AM332" s="10">
        <v>0.00083601961387964766</v>
      </c>
      <c r="AN332" s="10">
        <v>0.00078941889780610871</v>
      </c>
      <c r="AO332" s="10">
        <v>0.00084854125405915476</v>
      </c>
      <c r="AP332" s="10">
        <v>0.00085165355086691649</v>
      </c>
      <c r="AQ332" s="10">
        <v>0.00098136582862778086</v>
      </c>
      <c r="AR332" s="10">
        <v>0.075073993261700611</v>
      </c>
      <c r="AS332" s="10">
        <v>0.08365439183500499</v>
      </c>
      <c r="AT332" s="10">
        <v>0.076313454151476987</v>
      </c>
      <c r="AU332" s="10">
        <v>0.094869273802209095</v>
      </c>
      <c r="AV332" s="10">
        <v>0.090439679351110053</v>
      </c>
      <c r="AW332" s="10">
        <v>0.096963113529302369</v>
      </c>
      <c r="AX332" s="10">
        <v>0.098254014819124033</v>
      </c>
      <c r="AY332" s="10">
        <v>0.12122428414272325</v>
      </c>
      <c r="AZ332" s="10">
        <v>0.035870051092196764</v>
      </c>
      <c r="BA332" s="10">
        <v>0.077509514151858694</v>
      </c>
      <c r="BB332" s="10">
        <v>0</v>
      </c>
      <c r="BC332" s="10">
        <v>0.17540231024182873</v>
      </c>
      <c r="BD332" s="10">
        <v>-0.090622993687475173</v>
      </c>
      <c r="BE332" s="10">
        <v>0.13953225914963197</v>
      </c>
      <c r="BF332" s="10">
        <v>0.029698235759239688</v>
      </c>
      <c r="BG332" s="10">
        <v>0.29738479093890247</v>
      </c>
    </row>
    <row r="333" x14ac:dyDescent="0.3">
      <c r="A333" s="36">
        <v>9.5</v>
      </c>
      <c r="B333" s="36">
        <v>9.5500000000000007</v>
      </c>
      <c r="C333" s="37">
        <v>191</v>
      </c>
      <c r="D333" s="2">
        <v>76126633644</v>
      </c>
      <c r="E333" s="2">
        <v>81314140188</v>
      </c>
      <c r="F333" s="2">
        <v>73615426657.199997</v>
      </c>
      <c r="G333" s="2">
        <v>87955416596.199997</v>
      </c>
      <c r="H333" s="2">
        <v>63470278724.199997</v>
      </c>
      <c r="I333" s="2">
        <v>85444209609.399994</v>
      </c>
      <c r="J333" s="2">
        <v>77693396025.399994</v>
      </c>
      <c r="K333" s="2">
        <v>102779109209.87199</v>
      </c>
      <c r="L333" s="10">
        <v>537324.93087482185</v>
      </c>
      <c r="M333" s="10">
        <v>573939.92961760645</v>
      </c>
      <c r="N333" s="10">
        <v>519600.06828724529</v>
      </c>
      <c r="O333" s="10">
        <v>620816.07816299668</v>
      </c>
      <c r="P333" s="10">
        <v>447992.5289691881</v>
      </c>
      <c r="Q333" s="10">
        <v>603091.21557542018</v>
      </c>
      <c r="R333" s="10">
        <v>548383.61622560082</v>
      </c>
      <c r="S333" s="10">
        <v>725446.20861378277</v>
      </c>
      <c r="T333" s="10">
        <v>1395973.6974675879</v>
      </c>
      <c r="U333" s="10">
        <v>1491099.7045458709</v>
      </c>
      <c r="V333" s="10">
        <v>1349924.3881172871</v>
      </c>
      <c r="W333" s="10">
        <v>1612884.246166541</v>
      </c>
      <c r="X333" s="10">
        <v>1163887.530929896</v>
      </c>
      <c r="Y333" s="10">
        <v>1566834.936816239</v>
      </c>
      <c r="Z333" s="10">
        <v>1424704.2345992329</v>
      </c>
      <c r="AA333" s="10">
        <v>1884714.0118803659</v>
      </c>
      <c r="AB333" s="10">
        <v>9.8532068816097009</v>
      </c>
      <c r="AC333" s="10">
        <v>10.524635168019479</v>
      </c>
      <c r="AD333" s="10">
        <v>9.5281768523141093</v>
      </c>
      <c r="AE333" s="10">
        <v>11.384227498267039</v>
      </c>
      <c r="AF333" s="10">
        <v>8.2150721392402417</v>
      </c>
      <c r="AG333" s="10">
        <v>11.059197468971449</v>
      </c>
      <c r="AH333" s="10">
        <v>10.055995749832229</v>
      </c>
      <c r="AI333" s="10">
        <v>13.302884649914411</v>
      </c>
      <c r="AJ333" s="10">
        <v>0.0012772835007540044</v>
      </c>
      <c r="AK333" s="10">
        <v>0.0013200159213394703</v>
      </c>
      <c r="AL333" s="10">
        <v>0.0012968209429566422</v>
      </c>
      <c r="AM333" s="10">
        <v>0.0013909625975434897</v>
      </c>
      <c r="AN333" s="10">
        <v>0.0012250586776627118</v>
      </c>
      <c r="AO333" s="10">
        <v>0.0014146594652129905</v>
      </c>
      <c r="AP333" s="10">
        <v>0.001428762469098279</v>
      </c>
      <c r="AQ333" s="10">
        <v>0.0017285817127926243</v>
      </c>
      <c r="AR333" s="10">
        <v>0.076351276762454609</v>
      </c>
      <c r="AS333" s="10">
        <v>0.084974407756344461</v>
      </c>
      <c r="AT333" s="10">
        <v>0.077610275094433634</v>
      </c>
      <c r="AU333" s="10">
        <v>0.096260236399752591</v>
      </c>
      <c r="AV333" s="10">
        <v>0.091664738028772758</v>
      </c>
      <c r="AW333" s="10">
        <v>0.098377772994515361</v>
      </c>
      <c r="AX333" s="10">
        <v>0.099682777288222307</v>
      </c>
      <c r="AY333" s="10">
        <v>0.12295286585551587</v>
      </c>
      <c r="AZ333" s="10">
        <v>0.034112510119567396</v>
      </c>
      <c r="BA333" s="10">
        <v>0.10458016587542285</v>
      </c>
      <c r="BB333" s="10">
        <v>0</v>
      </c>
      <c r="BC333" s="10">
        <v>0.19479599032653927</v>
      </c>
      <c r="BD333" s="10">
        <v>-0.13781279812779235</v>
      </c>
      <c r="BE333" s="10">
        <v>0.16068348020697187</v>
      </c>
      <c r="BF333" s="10">
        <v>0.055395581515673253</v>
      </c>
      <c r="BG333" s="10">
        <v>0.3961626506421887</v>
      </c>
    </row>
    <row r="334" x14ac:dyDescent="0.3">
      <c r="A334" s="36">
        <v>9.5500000000000007</v>
      </c>
      <c r="B334" s="36">
        <v>9.6000000000000014</v>
      </c>
      <c r="C334" s="37">
        <v>192</v>
      </c>
      <c r="D334" s="2">
        <v>69550267584</v>
      </c>
      <c r="E334" s="2">
        <v>72006758184</v>
      </c>
      <c r="F334" s="2">
        <v>66791818078.353188</v>
      </c>
      <c r="G334" s="2">
        <v>77117094747.371429</v>
      </c>
      <c r="H334" s="2">
        <v>63097496523.371429</v>
      </c>
      <c r="I334" s="2">
        <v>74358645241.724625</v>
      </c>
      <c r="J334" s="2">
        <v>67116231433.724617</v>
      </c>
      <c r="K334" s="2">
        <v>81815708152.84462</v>
      </c>
      <c r="L334" s="10">
        <v>490906.9393066956</v>
      </c>
      <c r="M334" s="10">
        <v>508245.5969966207</v>
      </c>
      <c r="N334" s="10">
        <v>471436.96383300441</v>
      </c>
      <c r="O334" s="10">
        <v>544315.90654822462</v>
      </c>
      <c r="P334" s="10">
        <v>445361.31883019413</v>
      </c>
      <c r="Q334" s="10">
        <v>524845.93107453338</v>
      </c>
      <c r="R334" s="10">
        <v>473726.77195147442</v>
      </c>
      <c r="S334" s="10">
        <v>577480.14884363289</v>
      </c>
      <c r="T334" s="10">
        <v>1412962.793490848</v>
      </c>
      <c r="U334" s="10">
        <v>1462868.134489974</v>
      </c>
      <c r="V334" s="10">
        <v>1356922.9441186681</v>
      </c>
      <c r="W334" s="10">
        <v>1566688.230042286</v>
      </c>
      <c r="X334" s="10">
        <v>1281870.1932708579</v>
      </c>
      <c r="Y334" s="10">
        <v>1510648.380670106</v>
      </c>
      <c r="Z334" s="10">
        <v>1363513.6304923431</v>
      </c>
      <c r="AA334" s="10">
        <v>1662143.878935551</v>
      </c>
      <c r="AB334" s="10">
        <v>9.973121087838928</v>
      </c>
      <c r="AC334" s="10">
        <v>10.32536816115679</v>
      </c>
      <c r="AD334" s="10">
        <v>9.5775747888792715</v>
      </c>
      <c r="AE334" s="10">
        <v>11.058161967946379</v>
      </c>
      <c r="AF334" s="10">
        <v>9.0478296493548562</v>
      </c>
      <c r="AG334" s="10">
        <v>10.662615668986721</v>
      </c>
      <c r="AH334" s="10">
        <v>9.6240938575762218</v>
      </c>
      <c r="AI334" s="10">
        <v>11.73191696653257</v>
      </c>
      <c r="AJ334" s="10">
        <v>0.0011669425666909275</v>
      </c>
      <c r="AK334" s="10">
        <v>0.0011689242120394247</v>
      </c>
      <c r="AL334" s="10">
        <v>0.001176615180205396</v>
      </c>
      <c r="AM334" s="10">
        <v>0.001219560984143477</v>
      </c>
      <c r="AN334" s="10">
        <v>0.00121786349782133</v>
      </c>
      <c r="AO334" s="10">
        <v>0.001231121006239001</v>
      </c>
      <c r="AP334" s="10">
        <v>0.0012342510103235795</v>
      </c>
      <c r="AQ334" s="10">
        <v>0.0013760105338469081</v>
      </c>
      <c r="AR334" s="10">
        <v>0.077518219329145543</v>
      </c>
      <c r="AS334" s="10">
        <v>0.086143331968383891</v>
      </c>
      <c r="AT334" s="10">
        <v>0.078786890274639032</v>
      </c>
      <c r="AU334" s="10">
        <v>0.097479797383896075</v>
      </c>
      <c r="AV334" s="10">
        <v>0.092882601526594083</v>
      </c>
      <c r="AW334" s="10">
        <v>0.099608894000754358</v>
      </c>
      <c r="AX334" s="10">
        <v>0.10091702829854589</v>
      </c>
      <c r="AY334" s="10">
        <v>0.12432887638936278</v>
      </c>
      <c r="AZ334" s="10">
        <v>0.041299212763019622</v>
      </c>
      <c r="BA334" s="10">
        <v>0.07807752889027797</v>
      </c>
      <c r="BB334" s="10">
        <v>0</v>
      </c>
      <c r="BC334" s="10">
        <v>0.15458894466543338</v>
      </c>
      <c r="BD334" s="10">
        <v>-0.055310989598276405</v>
      </c>
      <c r="BE334" s="10">
        <v>0.11328973190241398</v>
      </c>
      <c r="BF334" s="10">
        <v>0.0048570822700297889</v>
      </c>
      <c r="BG334" s="10">
        <v>0.22493608508855045</v>
      </c>
    </row>
    <row r="335" x14ac:dyDescent="0.3">
      <c r="A335" s="36">
        <v>9.6000000000000014</v>
      </c>
      <c r="B335" s="36">
        <v>9.6500000000000021</v>
      </c>
      <c r="C335" s="37">
        <v>193</v>
      </c>
      <c r="D335" s="2">
        <v>41123846232</v>
      </c>
      <c r="E335" s="2">
        <v>42452942232</v>
      </c>
      <c r="F335" s="2">
        <v>39815182223.400002</v>
      </c>
      <c r="G335" s="2">
        <v>45442290088.599998</v>
      </c>
      <c r="H335" s="2">
        <v>35745816484.599998</v>
      </c>
      <c r="I335" s="2">
        <v>44133626080</v>
      </c>
      <c r="J335" s="2">
        <v>39970953772</v>
      </c>
      <c r="K335" s="2">
        <v>49095084802.996002</v>
      </c>
      <c r="L335" s="10">
        <v>290264.61274053447</v>
      </c>
      <c r="M335" s="10">
        <v>299645.77649546543</v>
      </c>
      <c r="N335" s="10">
        <v>281027.6641944091</v>
      </c>
      <c r="O335" s="10">
        <v>320745.50274790812</v>
      </c>
      <c r="P335" s="10">
        <v>252304.84328877961</v>
      </c>
      <c r="Q335" s="10">
        <v>311508.55420178268</v>
      </c>
      <c r="R335" s="10">
        <v>282127.14715559158</v>
      </c>
      <c r="S335" s="10">
        <v>346528.03868127568</v>
      </c>
      <c r="T335" s="10">
        <v>1408640.3450023979</v>
      </c>
      <c r="U335" s="10">
        <v>1454166.686031376</v>
      </c>
      <c r="V335" s="10">
        <v>1363813.873515106</v>
      </c>
      <c r="W335" s="10">
        <v>1556562.6528944301</v>
      </c>
      <c r="X335" s="10">
        <v>1224423.391265329</v>
      </c>
      <c r="Y335" s="10">
        <v>1511736.181407138</v>
      </c>
      <c r="Z335" s="10">
        <v>1369149.6119750631</v>
      </c>
      <c r="AA335" s="10">
        <v>1681684.0721722271</v>
      </c>
      <c r="AB335" s="10">
        <v>9.9426119319221229</v>
      </c>
      <c r="AC335" s="10">
        <v>10.26395069176767</v>
      </c>
      <c r="AD335" s="10">
        <v>9.6262130641367776</v>
      </c>
      <c r="AE335" s="10">
        <v>10.98669256518148</v>
      </c>
      <c r="AF335" s="10">
        <v>8.6423526508453676</v>
      </c>
      <c r="AG335" s="10">
        <v>10.670293697396129</v>
      </c>
      <c r="AH335" s="10">
        <v>9.6638743288207021</v>
      </c>
      <c r="AI335" s="10">
        <v>11.869837592699721</v>
      </c>
      <c r="AJ335" s="10">
        <v>0.00068999255274199676</v>
      </c>
      <c r="AK335" s="10">
        <v>0.00068916131344908113</v>
      </c>
      <c r="AL335" s="10">
        <v>0.00070139051690044257</v>
      </c>
      <c r="AM335" s="10">
        <v>0.00071864278865452701</v>
      </c>
      <c r="AN335" s="10">
        <v>0.00068994060771158201</v>
      </c>
      <c r="AO335" s="10">
        <v>0.00073069962439414177</v>
      </c>
      <c r="AP335" s="10">
        <v>0.00073505602181201442</v>
      </c>
      <c r="AQ335" s="10">
        <v>0.00082570151104511278</v>
      </c>
      <c r="AR335" s="10">
        <v>0.078208211881887535</v>
      </c>
      <c r="AS335" s="10">
        <v>0.08683249328183297</v>
      </c>
      <c r="AT335" s="10">
        <v>0.079488280791539481</v>
      </c>
      <c r="AU335" s="10">
        <v>0.098198440172550597</v>
      </c>
      <c r="AV335" s="10">
        <v>0.093572542134305658</v>
      </c>
      <c r="AW335" s="10">
        <v>0.10033959362514849</v>
      </c>
      <c r="AX335" s="10">
        <v>0.1016520843203579</v>
      </c>
      <c r="AY335" s="10">
        <v>0.1251545779004079</v>
      </c>
      <c r="AZ335" s="10">
        <v>0.032868467140428681</v>
      </c>
      <c r="BA335" s="10">
        <v>0.066250105143302429</v>
      </c>
      <c r="BB335" s="10">
        <v>0</v>
      </c>
      <c r="BC335" s="10">
        <v>0.14133070730724562</v>
      </c>
      <c r="BD335" s="10">
        <v>-0.10220638237863877</v>
      </c>
      <c r="BE335" s="10">
        <v>0.10846224016681716</v>
      </c>
      <c r="BF335" s="10">
        <v>0.0039123655827060233</v>
      </c>
      <c r="BG335" s="10">
        <v>0.23307447213294585</v>
      </c>
    </row>
    <row r="336" x14ac:dyDescent="0.3">
      <c r="A336" s="36">
        <v>9.6500000000000021</v>
      </c>
      <c r="B336" s="36">
        <v>9.7000000000000028</v>
      </c>
      <c r="C336" s="37">
        <v>194</v>
      </c>
      <c r="D336" s="2">
        <v>71512343796</v>
      </c>
      <c r="E336" s="2">
        <v>74374138116</v>
      </c>
      <c r="F336" s="2">
        <v>69150983991.93396</v>
      </c>
      <c r="G336" s="2">
        <v>79395157825.285721</v>
      </c>
      <c r="H336" s="2">
        <v>56369159365.285713</v>
      </c>
      <c r="I336" s="2">
        <v>77033798021.219681</v>
      </c>
      <c r="J336" s="2">
        <v>69584260121.219681</v>
      </c>
      <c r="K336" s="2">
        <v>86519441008.427673</v>
      </c>
      <c r="L336" s="10">
        <v>504755.86989141378</v>
      </c>
      <c r="M336" s="10">
        <v>524955.28449265508</v>
      </c>
      <c r="N336" s="10">
        <v>488088.67428909818</v>
      </c>
      <c r="O336" s="10">
        <v>560395.16852627287</v>
      </c>
      <c r="P336" s="10">
        <v>397870.66903635749</v>
      </c>
      <c r="Q336" s="10">
        <v>543727.97292395728</v>
      </c>
      <c r="R336" s="10">
        <v>491146.86897174868</v>
      </c>
      <c r="S336" s="10">
        <v>610680.52577477542</v>
      </c>
      <c r="T336" s="10">
        <v>1416282.3321252449</v>
      </c>
      <c r="U336" s="10">
        <v>1472959.382805537</v>
      </c>
      <c r="V336" s="10">
        <v>1369516.2496174511</v>
      </c>
      <c r="W336" s="10">
        <v>1572399.2994134971</v>
      </c>
      <c r="X336" s="10">
        <v>1116375.7226800891</v>
      </c>
      <c r="Y336" s="10">
        <v>1525633.2169057031</v>
      </c>
      <c r="Z336" s="10">
        <v>1378097.1643835721</v>
      </c>
      <c r="AA336" s="10">
        <v>1713493.7715807669</v>
      </c>
      <c r="AB336" s="10">
        <v>9.9965514010142762</v>
      </c>
      <c r="AC336" s="10">
        <v>10.39659526058375</v>
      </c>
      <c r="AD336" s="10">
        <v>9.6664621687976204</v>
      </c>
      <c r="AE336" s="10">
        <v>11.098472432342559</v>
      </c>
      <c r="AF336" s="10">
        <v>7.8797193479563008</v>
      </c>
      <c r="AG336" s="10">
        <v>10.7683832001259</v>
      </c>
      <c r="AH336" s="10">
        <v>9.7270288747301343</v>
      </c>
      <c r="AI336" s="10">
        <v>12.0943601246663</v>
      </c>
      <c r="AJ336" s="10">
        <v>0.0011998630762793223</v>
      </c>
      <c r="AK336" s="10">
        <v>0.0012073551564591102</v>
      </c>
      <c r="AL336" s="10">
        <v>0.0012181746182683927</v>
      </c>
      <c r="AM336" s="10">
        <v>0.0012555871967276429</v>
      </c>
      <c r="AN336" s="10">
        <v>0.0010879978664197364</v>
      </c>
      <c r="AO336" s="10">
        <v>0.0012754122486497352</v>
      </c>
      <c r="AP336" s="10">
        <v>0.0012796374516653637</v>
      </c>
      <c r="AQ336" s="10">
        <v>0.0014551198650965091</v>
      </c>
      <c r="AR336" s="10">
        <v>0.07940807495816686</v>
      </c>
      <c r="AS336" s="10">
        <v>0.088039848438292087</v>
      </c>
      <c r="AT336" s="10">
        <v>0.080706455409807878</v>
      </c>
      <c r="AU336" s="10">
        <v>0.099454027369278233</v>
      </c>
      <c r="AV336" s="10">
        <v>0.094660540000725393</v>
      </c>
      <c r="AW336" s="10">
        <v>0.10161500587379822</v>
      </c>
      <c r="AX336" s="10">
        <v>0.10293172177202325</v>
      </c>
      <c r="AY336" s="10">
        <v>0.1266096977655044</v>
      </c>
      <c r="AZ336" s="10">
        <v>0.034147884350300473</v>
      </c>
      <c r="BA336" s="10">
        <v>0.075532607383797856</v>
      </c>
      <c r="BB336" s="10">
        <v>0</v>
      </c>
      <c r="BC336" s="10">
        <v>0.14814212672008664</v>
      </c>
      <c r="BD336" s="10">
        <v>-0.18483937449305377</v>
      </c>
      <c r="BE336" s="10">
        <v>0.11399424236978617</v>
      </c>
      <c r="BF336" s="10">
        <v>0.0062656538529699546</v>
      </c>
      <c r="BG336" s="10">
        <v>0.25116717093309382</v>
      </c>
    </row>
    <row r="337" x14ac:dyDescent="0.3">
      <c r="A337" s="36">
        <v>9.7000000000000028</v>
      </c>
      <c r="B337" s="36">
        <v>9.7500000000000036</v>
      </c>
      <c r="C337" s="37">
        <v>195</v>
      </c>
      <c r="D337" s="2">
        <v>72145545360</v>
      </c>
      <c r="E337" s="2">
        <v>76124830464</v>
      </c>
      <c r="F337" s="2">
        <v>70169766552.089355</v>
      </c>
      <c r="G337" s="2">
        <v>83503704221.171432</v>
      </c>
      <c r="H337" s="2">
        <v>62115104885.171432</v>
      </c>
      <c r="I337" s="2">
        <v>81527925413.260788</v>
      </c>
      <c r="J337" s="2">
        <v>74156832065.260788</v>
      </c>
      <c r="K337" s="2">
        <v>93522022145.080795</v>
      </c>
      <c r="L337" s="10">
        <v>509225.19909093168</v>
      </c>
      <c r="M337" s="10">
        <v>537312.20348202274</v>
      </c>
      <c r="N337" s="10">
        <v>495279.55141722568</v>
      </c>
      <c r="O337" s="10">
        <v>589394.53842471167</v>
      </c>
      <c r="P337" s="10">
        <v>438427.2998959492</v>
      </c>
      <c r="Q337" s="10">
        <v>575448.89075100562</v>
      </c>
      <c r="R337" s="10">
        <v>523421.4723023228</v>
      </c>
      <c r="S337" s="10">
        <v>660106.87296875799</v>
      </c>
      <c r="T337" s="10">
        <v>1417397.747740668</v>
      </c>
      <c r="U337" s="10">
        <v>1495576.2370137521</v>
      </c>
      <c r="V337" s="10">
        <v>1378580.875286628</v>
      </c>
      <c r="W337" s="10">
        <v>1640544.2872528769</v>
      </c>
      <c r="X337" s="10">
        <v>1220336.048824586</v>
      </c>
      <c r="Y337" s="10">
        <v>1601727.4147988369</v>
      </c>
      <c r="Z337" s="10">
        <v>1456912.2213214301</v>
      </c>
      <c r="AA337" s="10">
        <v>1837367.8221037481</v>
      </c>
      <c r="AB337" s="10">
        <v>10.004424343633239</v>
      </c>
      <c r="AC337" s="10">
        <v>10.55623189552108</v>
      </c>
      <c r="AD337" s="10">
        <v>9.7304430533836079</v>
      </c>
      <c r="AE337" s="10">
        <v>11.579460479856809</v>
      </c>
      <c r="AF337" s="10">
        <v>8.6135029449105929</v>
      </c>
      <c r="AG337" s="10">
        <v>11.30547918960718</v>
      </c>
      <c r="AH337" s="10">
        <v>10.28332951478041</v>
      </c>
      <c r="AI337" s="10">
        <v>12.968700844179921</v>
      </c>
      <c r="AJ337" s="10">
        <v>0.0012104871886514917</v>
      </c>
      <c r="AK337" s="10">
        <v>0.0012357750815469761</v>
      </c>
      <c r="AL337" s="10">
        <v>0.0012361216522030155</v>
      </c>
      <c r="AM337" s="10">
        <v>0.0013205614142131415</v>
      </c>
      <c r="AN337" s="10">
        <v>0.0011989020653929369</v>
      </c>
      <c r="AO337" s="10">
        <v>0.0013498193955130203</v>
      </c>
      <c r="AP337" s="10">
        <v>0.0013637259265566123</v>
      </c>
      <c r="AQ337" s="10">
        <v>0.001572892180776421</v>
      </c>
      <c r="AR337" s="10">
        <v>0.080618562146818354</v>
      </c>
      <c r="AS337" s="10">
        <v>0.089275623519839059</v>
      </c>
      <c r="AT337" s="10">
        <v>0.081942577062010899</v>
      </c>
      <c r="AU337" s="10">
        <v>0.10077458878349138</v>
      </c>
      <c r="AV337" s="10">
        <v>0.095859442066118336</v>
      </c>
      <c r="AW337" s="10">
        <v>0.10296482526931125</v>
      </c>
      <c r="AX337" s="10">
        <v>0.10429544769857987</v>
      </c>
      <c r="AY337" s="10">
        <v>0.12818258994628082</v>
      </c>
      <c r="AZ337" s="10">
        <v>0.028157123858235433</v>
      </c>
      <c r="BA337" s="10">
        <v>0.084866520219787134</v>
      </c>
      <c r="BB337" s="10">
        <v>0</v>
      </c>
      <c r="BC337" s="10">
        <v>0.19002397078211519</v>
      </c>
      <c r="BD337" s="10">
        <v>-0.11478820669780454</v>
      </c>
      <c r="BE337" s="10">
        <v>0.16186684692387976</v>
      </c>
      <c r="BF337" s="10">
        <v>0.056820276154285088</v>
      </c>
      <c r="BG337" s="10">
        <v>0.33279654102392198</v>
      </c>
    </row>
    <row r="338" x14ac:dyDescent="0.3">
      <c r="A338" s="36">
        <v>9.7500000000000036</v>
      </c>
      <c r="B338" s="36">
        <v>9.8000000000000043</v>
      </c>
      <c r="C338" s="37">
        <v>196</v>
      </c>
      <c r="D338" s="2">
        <v>66145429404</v>
      </c>
      <c r="E338" s="2">
        <v>66626124564</v>
      </c>
      <c r="F338" s="2">
        <v>63876233439.300003</v>
      </c>
      <c r="G338" s="2">
        <v>79254835286.057144</v>
      </c>
      <c r="H338" s="2">
        <v>65159536346.057137</v>
      </c>
      <c r="I338" s="2">
        <v>76985639321.357147</v>
      </c>
      <c r="J338" s="2">
        <v>70062169961.357147</v>
      </c>
      <c r="K338" s="2">
        <v>83768162238.605148</v>
      </c>
      <c r="L338" s="10">
        <v>466874.5559983257</v>
      </c>
      <c r="M338" s="10">
        <v>470267.4486202001</v>
      </c>
      <c r="N338" s="10">
        <v>450857.88080189202</v>
      </c>
      <c r="O338" s="10">
        <v>559404.72937138041</v>
      </c>
      <c r="P338" s="10">
        <v>459915.82297873078</v>
      </c>
      <c r="Q338" s="10">
        <v>543388.05417494662</v>
      </c>
      <c r="R338" s="10">
        <v>494520.101958999</v>
      </c>
      <c r="S338" s="10">
        <v>591261.16353520029</v>
      </c>
      <c r="T338" s="10">
        <v>1434638.2120331409</v>
      </c>
      <c r="U338" s="10">
        <v>1445064.081984991</v>
      </c>
      <c r="V338" s="10">
        <v>1385421.2779095999</v>
      </c>
      <c r="W338" s="10">
        <v>1718970.0968649881</v>
      </c>
      <c r="X338" s="10">
        <v>1413255.0285441619</v>
      </c>
      <c r="Y338" s="10">
        <v>1669753.1627414471</v>
      </c>
      <c r="Z338" s="10">
        <v>1519588.9897487781</v>
      </c>
      <c r="AA338" s="10">
        <v>1816860.327042145</v>
      </c>
      <c r="AB338" s="10">
        <v>10.12611278354934</v>
      </c>
      <c r="AC338" s="10">
        <v>10.19970174424587</v>
      </c>
      <c r="AD338" s="10">
        <v>9.7787246953084619</v>
      </c>
      <c r="AE338" s="10">
        <v>12.133013693909261</v>
      </c>
      <c r="AF338" s="10">
        <v>9.9751837717158462</v>
      </c>
      <c r="AG338" s="10">
        <v>11.78562560566839</v>
      </c>
      <c r="AH338" s="10">
        <v>10.72572120676266</v>
      </c>
      <c r="AI338" s="10">
        <v>12.82395270756952</v>
      </c>
      <c r="AJ338" s="10">
        <v>0.0011098148122917408</v>
      </c>
      <c r="AK338" s="10">
        <v>0.0010815775091305179</v>
      </c>
      <c r="AL338" s="10">
        <v>0.0011252537822949616</v>
      </c>
      <c r="AM338" s="10">
        <v>0.0012533680792336588</v>
      </c>
      <c r="AN338" s="10">
        <v>0.0012576635401284398</v>
      </c>
      <c r="AO338" s="10">
        <v>0.0012746149077777871</v>
      </c>
      <c r="AP338" s="10">
        <v>0.001288426096236621</v>
      </c>
      <c r="AQ338" s="10">
        <v>0.0014088477169443144</v>
      </c>
      <c r="AR338" s="10">
        <v>0.081728376959110088</v>
      </c>
      <c r="AS338" s="10">
        <v>0.090357201028969575</v>
      </c>
      <c r="AT338" s="10">
        <v>0.083067830844305857</v>
      </c>
      <c r="AU338" s="10">
        <v>0.10202795686272503</v>
      </c>
      <c r="AV338" s="10">
        <v>0.09711710560624677</v>
      </c>
      <c r="AW338" s="10">
        <v>0.10423944017708904</v>
      </c>
      <c r="AX338" s="10">
        <v>0.1055838737948165</v>
      </c>
      <c r="AY338" s="10">
        <v>0.12959143766322515</v>
      </c>
      <c r="AZ338" s="10">
        <v>0.035524886840053949</v>
      </c>
      <c r="BA338" s="10">
        <v>0.043050301757588061</v>
      </c>
      <c r="BB338" s="10">
        <v>0</v>
      </c>
      <c r="BC338" s="10">
        <v>0.24075624091660086</v>
      </c>
      <c r="BD338" s="10">
        <v>0.020090459904412272</v>
      </c>
      <c r="BE338" s="10">
        <v>0.20523135407654691</v>
      </c>
      <c r="BF338" s="10">
        <v>0.096842537341145674</v>
      </c>
      <c r="BG338" s="10">
        <v>0.31141361549140112</v>
      </c>
    </row>
    <row r="339" x14ac:dyDescent="0.3">
      <c r="A339" s="36">
        <v>9.8000000000000043</v>
      </c>
      <c r="B339" s="36">
        <v>9.850000000000005</v>
      </c>
      <c r="C339" s="37">
        <v>197</v>
      </c>
      <c r="D339" s="2">
        <v>47571565716</v>
      </c>
      <c r="E339" s="2">
        <v>49908978024</v>
      </c>
      <c r="F339" s="2">
        <v>45976534362.300003</v>
      </c>
      <c r="G339" s="2">
        <v>53873499113.771431</v>
      </c>
      <c r="H339" s="2">
        <v>40910880149.771431</v>
      </c>
      <c r="I339" s="2">
        <v>52278467760.071426</v>
      </c>
      <c r="J339" s="2">
        <v>47356401096.071426</v>
      </c>
      <c r="K339" s="2">
        <v>58591124538.011429</v>
      </c>
      <c r="L339" s="10">
        <v>335774.57765297347</v>
      </c>
      <c r="M339" s="10">
        <v>352272.74454546219</v>
      </c>
      <c r="N339" s="10">
        <v>324516.36129891861</v>
      </c>
      <c r="O339" s="10">
        <v>380255.54003429308</v>
      </c>
      <c r="P339" s="10">
        <v>288761.43336776347</v>
      </c>
      <c r="Q339" s="10">
        <v>368997.32368023822</v>
      </c>
      <c r="R339" s="10">
        <v>334255.88033252611</v>
      </c>
      <c r="S339" s="10">
        <v>413553.97493983881</v>
      </c>
      <c r="T339" s="10">
        <v>1440602.195990552</v>
      </c>
      <c r="U339" s="10">
        <v>1511385.682999213</v>
      </c>
      <c r="V339" s="10">
        <v>1392300.113933136</v>
      </c>
      <c r="W339" s="10">
        <v>1631442.647743063</v>
      </c>
      <c r="X339" s="10">
        <v>1238897.7090960999</v>
      </c>
      <c r="Y339" s="10">
        <v>1583140.5656856471</v>
      </c>
      <c r="Z339" s="10">
        <v>1434086.3998568051</v>
      </c>
      <c r="AA339" s="10">
        <v>1774305.7518627411</v>
      </c>
      <c r="AB339" s="10">
        <v>10.16820839600792</v>
      </c>
      <c r="AC339" s="10">
        <v>10.6678197730441</v>
      </c>
      <c r="AD339" s="10">
        <v>9.8272776118623533</v>
      </c>
      <c r="AE339" s="10">
        <v>11.515218340327451</v>
      </c>
      <c r="AF339" s="10">
        <v>8.74451678783125</v>
      </c>
      <c r="AG339" s="10">
        <v>11.17428755618189</v>
      </c>
      <c r="AH339" s="10">
        <v>10.12221792539901</v>
      </c>
      <c r="AI339" s="10">
        <v>12.523589574824021</v>
      </c>
      <c r="AJ339" s="10">
        <v>0.0007981750024338651</v>
      </c>
      <c r="AK339" s="10">
        <v>0.00081019912966114266</v>
      </c>
      <c r="AL339" s="10">
        <v>0.00080992986596736458</v>
      </c>
      <c r="AM339" s="10">
        <v>0.00085197734450030357</v>
      </c>
      <c r="AN339" s="10">
        <v>0.00078963303369246991</v>
      </c>
      <c r="AO339" s="10">
        <v>0.00086554992528693308</v>
      </c>
      <c r="AP339" s="10">
        <v>0.00087087258401616656</v>
      </c>
      <c r="AQ339" s="10">
        <v>0.00098540984823629698</v>
      </c>
      <c r="AR339" s="10">
        <v>0.082526551961543959</v>
      </c>
      <c r="AS339" s="10">
        <v>0.091167400158630715</v>
      </c>
      <c r="AT339" s="10">
        <v>0.083877760710273225</v>
      </c>
      <c r="AU339" s="10">
        <v>0.10287993420722534</v>
      </c>
      <c r="AV339" s="10">
        <v>0.097906738639939234</v>
      </c>
      <c r="AW339" s="10">
        <v>0.10510499010237598</v>
      </c>
      <c r="AX339" s="10">
        <v>0.10645474637883266</v>
      </c>
      <c r="AY339" s="10">
        <v>0.13057684751146145</v>
      </c>
      <c r="AZ339" s="10">
        <v>0.034692291966397004</v>
      </c>
      <c r="BA339" s="10">
        <v>0.085531537255764345</v>
      </c>
      <c r="BB339" s="10">
        <v>0</v>
      </c>
      <c r="BC339" s="10">
        <v>0.17176076581245781</v>
      </c>
      <c r="BD339" s="10">
        <v>-0.11017912251955908</v>
      </c>
      <c r="BE339" s="10">
        <v>0.13706847384606058</v>
      </c>
      <c r="BF339" s="10">
        <v>0.030012412916944342</v>
      </c>
      <c r="BG339" s="10">
        <v>0.27437018363122179</v>
      </c>
    </row>
    <row r="340" x14ac:dyDescent="0.3">
      <c r="A340" s="36">
        <v>9.850000000000005</v>
      </c>
      <c r="B340" s="36">
        <v>9.9000000000000057</v>
      </c>
      <c r="C340" s="37">
        <v>198</v>
      </c>
      <c r="D340" s="2">
        <v>56572491312</v>
      </c>
      <c r="E340" s="2">
        <v>62357847312</v>
      </c>
      <c r="F340" s="2">
        <v>54642128522.259438</v>
      </c>
      <c r="G340" s="2">
        <v>66544212809.85714</v>
      </c>
      <c r="H340" s="2">
        <v>48317681345.85714</v>
      </c>
      <c r="I340" s="2">
        <v>64613850020.116577</v>
      </c>
      <c r="J340" s="2">
        <v>58752678128.116577</v>
      </c>
      <c r="K340" s="2">
        <v>74133677061.424576</v>
      </c>
      <c r="L340" s="10">
        <v>399305.84775086388</v>
      </c>
      <c r="M340" s="10">
        <v>440140.6497640913</v>
      </c>
      <c r="N340" s="10">
        <v>385680.76014471531</v>
      </c>
      <c r="O340" s="10">
        <v>469689.29054955067</v>
      </c>
      <c r="P340" s="10">
        <v>341040.88866722927</v>
      </c>
      <c r="Q340" s="10">
        <v>456064.20294340223</v>
      </c>
      <c r="R340" s="10">
        <v>414694.26930832188</v>
      </c>
      <c r="S340" s="10">
        <v>523258.03724365617</v>
      </c>
      <c r="T340" s="10">
        <v>1449053.3365436341</v>
      </c>
      <c r="U340" s="10">
        <v>1597240.0120898541</v>
      </c>
      <c r="V340" s="10">
        <v>1399608.834872555</v>
      </c>
      <c r="W340" s="10">
        <v>1704469.988213856</v>
      </c>
      <c r="X340" s="10">
        <v>1237613.8251032799</v>
      </c>
      <c r="Y340" s="10">
        <v>1655025.4865427781</v>
      </c>
      <c r="Z340" s="10">
        <v>1504896.8553089469</v>
      </c>
      <c r="AA340" s="10">
        <v>1898867.269317501</v>
      </c>
      <c r="AB340" s="10">
        <v>10.22785911607961</v>
      </c>
      <c r="AC340" s="10">
        <v>11.273805736638179</v>
      </c>
      <c r="AD340" s="10">
        <v>9.8788647868834119</v>
      </c>
      <c r="AE340" s="10">
        <v>12.030667517470111</v>
      </c>
      <c r="AF340" s="10">
        <v>8.7354547441722623</v>
      </c>
      <c r="AG340" s="10">
        <v>11.681673188273921</v>
      </c>
      <c r="AH340" s="10">
        <v>10.62201965391055</v>
      </c>
      <c r="AI340" s="10">
        <v>13.402782645005409</v>
      </c>
      <c r="AJ340" s="10">
        <v>0.00094919617866305107</v>
      </c>
      <c r="AK340" s="10">
        <v>0.0010122882819886614</v>
      </c>
      <c r="AL340" s="10">
        <v>0.00096258433664140025</v>
      </c>
      <c r="AM340" s="10">
        <v>0.0010523571450571085</v>
      </c>
      <c r="AN340" s="10">
        <v>0.00093259390075303467</v>
      </c>
      <c r="AO340" s="10">
        <v>0.0010697810294303964</v>
      </c>
      <c r="AP340" s="10">
        <v>0.0010804473193708889</v>
      </c>
      <c r="AQ340" s="10">
        <v>0.0012468109468509001</v>
      </c>
      <c r="AR340" s="10">
        <v>0.083475748140207015</v>
      </c>
      <c r="AS340" s="10">
        <v>0.09217968844061937</v>
      </c>
      <c r="AT340" s="10">
        <v>0.084840345046914623</v>
      </c>
      <c r="AU340" s="10">
        <v>0.10393229135228245</v>
      </c>
      <c r="AV340" s="10">
        <v>0.098839332540692271</v>
      </c>
      <c r="AW340" s="10">
        <v>0.10617477113180637</v>
      </c>
      <c r="AX340" s="10">
        <v>0.10753519369820355</v>
      </c>
      <c r="AY340" s="10">
        <v>0.13182365845831234</v>
      </c>
      <c r="AZ340" s="10">
        <v>0.035327371790690565</v>
      </c>
      <c r="BA340" s="10">
        <v>0.14120457966049815</v>
      </c>
      <c r="BB340" s="10">
        <v>-1.1102230246251565e-16</v>
      </c>
      <c r="BC340" s="10">
        <v>0.21781882605010838</v>
      </c>
      <c r="BD340" s="10">
        <v>-0.11574306029872039</v>
      </c>
      <c r="BE340" s="10">
        <v>0.18249145425941782</v>
      </c>
      <c r="BF340" s="10">
        <v>0.075226747511906167</v>
      </c>
      <c r="BG340" s="10">
        <v>0.35671283433303502</v>
      </c>
    </row>
    <row r="341" x14ac:dyDescent="0.3">
      <c r="A341" s="36">
        <v>9.9000000000000057</v>
      </c>
      <c r="B341" s="36">
        <v>9.9500000000000064</v>
      </c>
      <c r="C341" s="37">
        <v>199</v>
      </c>
      <c r="D341" s="2">
        <v>66410376180</v>
      </c>
      <c r="E341" s="2">
        <v>68255547180</v>
      </c>
      <c r="F341" s="2">
        <v>63851911404.559677</v>
      </c>
      <c r="G341" s="2">
        <v>70541081124.171432</v>
      </c>
      <c r="H341" s="2">
        <v>52440079872.171417</v>
      </c>
      <c r="I341" s="2">
        <v>67982616348.731117</v>
      </c>
      <c r="J341" s="2">
        <v>61492755360.731117</v>
      </c>
      <c r="K341" s="2">
        <v>74450314877.915115</v>
      </c>
      <c r="L341" s="10">
        <v>468744.63091540989</v>
      </c>
      <c r="M341" s="10">
        <v>481768.40896217991</v>
      </c>
      <c r="N341" s="10">
        <v>450686.20848420239</v>
      </c>
      <c r="O341" s="10">
        <v>497900.40258621122</v>
      </c>
      <c r="P341" s="10">
        <v>370138.03111475788</v>
      </c>
      <c r="Q341" s="10">
        <v>479841.98015500361</v>
      </c>
      <c r="R341" s="10">
        <v>434034.56769182102</v>
      </c>
      <c r="S341" s="10">
        <v>525492.96324411174</v>
      </c>
      <c r="T341" s="10">
        <v>1461206.5431582651</v>
      </c>
      <c r="U341" s="10">
        <v>1501805.2582015011</v>
      </c>
      <c r="V341" s="10">
        <v>1404913.4503412549</v>
      </c>
      <c r="W341" s="10">
        <v>1552093.140094863</v>
      </c>
      <c r="X341" s="10">
        <v>1153822.523535643</v>
      </c>
      <c r="Y341" s="10">
        <v>1495800.047277852</v>
      </c>
      <c r="Z341" s="10">
        <v>1353005.6846296091</v>
      </c>
      <c r="AA341" s="10">
        <v>1638106.776340846</v>
      </c>
      <c r="AB341" s="10">
        <v>10.31364014423662</v>
      </c>
      <c r="AC341" s="10">
        <v>10.60019822135096</v>
      </c>
      <c r="AD341" s="10">
        <v>9.9163063760303292</v>
      </c>
      <c r="AE341" s="10">
        <v>10.955145384633569</v>
      </c>
      <c r="AF341" s="10">
        <v>8.144030256215931</v>
      </c>
      <c r="AG341" s="10">
        <v>10.55781161642728</v>
      </c>
      <c r="AH341" s="10">
        <v>9.5499255801408385</v>
      </c>
      <c r="AI341" s="10">
        <v>11.56225578657642</v>
      </c>
      <c r="AJ341" s="10">
        <v>0.001114260196638372</v>
      </c>
      <c r="AK341" s="10">
        <v>0.0011080287978084498</v>
      </c>
      <c r="AL341" s="10">
        <v>0.0011248253215027221</v>
      </c>
      <c r="AM341" s="10">
        <v>0.0011155652401087335</v>
      </c>
      <c r="AN341" s="10">
        <v>0.0010121615375896403</v>
      </c>
      <c r="AO341" s="10">
        <v>0.0011255561041212518</v>
      </c>
      <c r="AP341" s="10">
        <v>0.0011308366666342063</v>
      </c>
      <c r="AQ341" s="10">
        <v>0.0012521362930557063</v>
      </c>
      <c r="AR341" s="10">
        <v>0.084590008336845393</v>
      </c>
      <c r="AS341" s="10">
        <v>0.093287717238427825</v>
      </c>
      <c r="AT341" s="10">
        <v>0.085965170368417346</v>
      </c>
      <c r="AU341" s="10">
        <v>0.10504785659239119</v>
      </c>
      <c r="AV341" s="10">
        <v>0.099851494078281908</v>
      </c>
      <c r="AW341" s="10">
        <v>0.10730032723592763</v>
      </c>
      <c r="AX341" s="10">
        <v>0.10866603036483775</v>
      </c>
      <c r="AY341" s="10">
        <v>0.13307579475136805</v>
      </c>
      <c r="AZ341" s="10">
        <v>0.040068726513606379</v>
      </c>
      <c r="BA341" s="10">
        <v>0.068966389236796655</v>
      </c>
      <c r="BB341" s="10">
        <v>0</v>
      </c>
      <c r="BC341" s="10">
        <v>0.10476068096426761</v>
      </c>
      <c r="BD341" s="10">
        <v>-0.17872341299360595</v>
      </c>
      <c r="BE341" s="10">
        <v>0.064691954450661449</v>
      </c>
      <c r="BF341" s="10">
        <v>-0.036947304973866335</v>
      </c>
      <c r="BG341" s="10">
        <v>0.16598412232650261</v>
      </c>
    </row>
    <row r="342" x14ac:dyDescent="0.3">
      <c r="A342" s="36">
        <v>9.9500000000000064</v>
      </c>
      <c r="B342" s="36">
        <v>10.000000000000007</v>
      </c>
      <c r="C342" s="37">
        <v>200</v>
      </c>
      <c r="D342" s="2">
        <v>45900367824</v>
      </c>
      <c r="E342" s="2">
        <v>47226080592</v>
      </c>
      <c r="F342" s="2">
        <v>44512311103.764709</v>
      </c>
      <c r="G342" s="2">
        <v>51018921533.199997</v>
      </c>
      <c r="H342" s="2">
        <v>38331170957.199997</v>
      </c>
      <c r="I342" s="2">
        <v>49630864812.964706</v>
      </c>
      <c r="J342" s="2">
        <v>45171687312.964706</v>
      </c>
      <c r="K342" s="2">
        <v>57613261007.548714</v>
      </c>
      <c r="L342" s="10">
        <v>323978.75470884639</v>
      </c>
      <c r="M342" s="10">
        <v>333336.03858345811</v>
      </c>
      <c r="N342" s="10">
        <v>314181.42826014769</v>
      </c>
      <c r="O342" s="10">
        <v>360107.06337459717</v>
      </c>
      <c r="P342" s="10">
        <v>270553.06137987599</v>
      </c>
      <c r="Q342" s="10">
        <v>350309.73692589841</v>
      </c>
      <c r="R342" s="10">
        <v>318835.50606537081</v>
      </c>
      <c r="S342" s="10">
        <v>406651.9167670313</v>
      </c>
      <c r="T342" s="10">
        <v>1456784.557064872</v>
      </c>
      <c r="U342" s="10">
        <v>1498859.990859464</v>
      </c>
      <c r="V342" s="10">
        <v>1412730.4527029551</v>
      </c>
      <c r="W342" s="10">
        <v>1619237.0678303919</v>
      </c>
      <c r="X342" s="10">
        <v>1216553.604075155</v>
      </c>
      <c r="Y342" s="10">
        <v>1575182.963468475</v>
      </c>
      <c r="Z342" s="10">
        <v>1433657.715912299</v>
      </c>
      <c r="AA342" s="10">
        <v>1828528.0248682459</v>
      </c>
      <c r="AB342" s="10">
        <v>10.282428421634069</v>
      </c>
      <c r="AC342" s="10">
        <v>10.57940962877549</v>
      </c>
      <c r="AD342" s="10">
        <v>9.9714811559016017</v>
      </c>
      <c r="AE342" s="10">
        <v>11.42906764550581</v>
      </c>
      <c r="AF342" s="10">
        <v>8.5868052996025153</v>
      </c>
      <c r="AG342" s="10">
        <v>11.118120379773339</v>
      </c>
      <c r="AH342" s="10">
        <v>10.11919214375304</v>
      </c>
      <c r="AI342" s="10">
        <v>12.906306867050629</v>
      </c>
      <c r="AJ342" s="10">
        <v>0.00077013496714307939</v>
      </c>
      <c r="AK342" s="10">
        <v>0.00076664622093736059</v>
      </c>
      <c r="AL342" s="10">
        <v>0.00078413587857834944</v>
      </c>
      <c r="AM342" s="10">
        <v>0.00080683389796772694</v>
      </c>
      <c r="AN342" s="10">
        <v>0.0007398413013142577</v>
      </c>
      <c r="AO342" s="10">
        <v>0.00082171481245281214</v>
      </c>
      <c r="AP342" s="10">
        <v>0.0008306962341755171</v>
      </c>
      <c r="AQ342" s="10">
        <v>0.0009689637335602775</v>
      </c>
      <c r="AR342" s="10">
        <v>0.085360143303988473</v>
      </c>
      <c r="AS342" s="10">
        <v>0.094054363459365187</v>
      </c>
      <c r="AT342" s="10">
        <v>0.0867493062469957</v>
      </c>
      <c r="AU342" s="10">
        <v>0.10585469049035891</v>
      </c>
      <c r="AV342" s="10">
        <v>0.10059133537959616</v>
      </c>
      <c r="AW342" s="10">
        <v>0.10812204204838044</v>
      </c>
      <c r="AX342" s="10">
        <v>0.10949672659901327</v>
      </c>
      <c r="AY342" s="10">
        <v>0.13404475848492833</v>
      </c>
      <c r="AZ342" s="10">
        <v>0.031183658763516586</v>
      </c>
      <c r="BA342" s="10">
        <v>0.060966717318026831</v>
      </c>
      <c r="BB342" s="10">
        <v>0</v>
      </c>
      <c r="BC342" s="10">
        <v>0.14617552466029959</v>
      </c>
      <c r="BD342" s="10">
        <v>-0.13886360859034186</v>
      </c>
      <c r="BE342" s="10">
        <v>0.11499186589678301</v>
      </c>
      <c r="BF342" s="10">
        <v>0.014813344732042655</v>
      </c>
      <c r="BG342" s="10">
        <v>0.29432194327640682</v>
      </c>
    </row>
    <row r="343" x14ac:dyDescent="0.3">
      <c r="A343" s="36">
        <v>10</v>
      </c>
      <c r="B343" s="36">
        <v>10.25</v>
      </c>
      <c r="C343" s="37">
        <v>201</v>
      </c>
      <c r="D343" s="2">
        <v>317421759660</v>
      </c>
      <c r="E343" s="2">
        <v>363277832664</v>
      </c>
      <c r="F343" s="2">
        <v>304684456309.00189</v>
      </c>
      <c r="G343" s="2">
        <v>389807718047.25708</v>
      </c>
      <c r="H343" s="2">
        <v>307217799251.25708</v>
      </c>
      <c r="I343" s="2">
        <v>377070414696.25897</v>
      </c>
      <c r="J343" s="2">
        <v>343075620588.25897</v>
      </c>
      <c r="K343" s="2">
        <v>412600278791.89899</v>
      </c>
      <c r="L343" s="10">
        <v>2240459.3097479828</v>
      </c>
      <c r="M343" s="10">
        <v>2564125.4181469199</v>
      </c>
      <c r="N343" s="10">
        <v>2150555.549197997</v>
      </c>
      <c r="O343" s="10">
        <v>2751381.4170964961</v>
      </c>
      <c r="P343" s="10">
        <v>2168436.6540908669</v>
      </c>
      <c r="Q343" s="10">
        <v>2661477.6565465089</v>
      </c>
      <c r="R343" s="10">
        <v>2421532.06168932</v>
      </c>
      <c r="S343" s="10">
        <v>2912258.2422014521</v>
      </c>
      <c r="T343" s="10">
        <v>1495741.432872955</v>
      </c>
      <c r="U343" s="10">
        <v>1711822.4867187829</v>
      </c>
      <c r="V343" s="10">
        <v>1435721.249046975</v>
      </c>
      <c r="W343" s="10">
        <v>1836835.494080385</v>
      </c>
      <c r="X343" s="10">
        <v>1447658.7608497769</v>
      </c>
      <c r="Y343" s="10">
        <v>1776815.310254405</v>
      </c>
      <c r="Z343" s="10">
        <v>1616626.474732274</v>
      </c>
      <c r="AA343" s="10">
        <v>1944237.6378513461</v>
      </c>
      <c r="AB343" s="10">
        <v>10.557397898132489</v>
      </c>
      <c r="AC343" s="10">
        <v>12.08256368786158</v>
      </c>
      <c r="AD343" s="10">
        <v>10.13375718815173</v>
      </c>
      <c r="AE343" s="10">
        <v>12.964943511106529</v>
      </c>
      <c r="AF343" s="10">
        <v>10.218015776732621</v>
      </c>
      <c r="AG343" s="10">
        <v>12.541302801125781</v>
      </c>
      <c r="AH343" s="10">
        <v>11.41064128552058</v>
      </c>
      <c r="AI343" s="10">
        <v>13.72302050354803</v>
      </c>
      <c r="AJ343" s="10">
        <v>0.0053258308818700277</v>
      </c>
      <c r="AK343" s="10">
        <v>0.0058972833246159484</v>
      </c>
      <c r="AL343" s="10">
        <v>0.0053673693392392585</v>
      </c>
      <c r="AM343" s="10">
        <v>0.0061645772030933495</v>
      </c>
      <c r="AN343" s="10">
        <v>0.0059297018773244283</v>
      </c>
      <c r="AO343" s="10">
        <v>0.0062429769511633043</v>
      </c>
      <c r="AP343" s="10">
        <v>0.006309076393041884</v>
      </c>
      <c r="AQ343" s="10">
        <v>0.0069392827209316821</v>
      </c>
      <c r="AR343" s="10">
        <v>0.090685974185858498</v>
      </c>
      <c r="AS343" s="10">
        <v>0.099951646783981135</v>
      </c>
      <c r="AT343" s="10">
        <v>0.092116675586234958</v>
      </c>
      <c r="AU343" s="10">
        <v>0.11201926769345226</v>
      </c>
      <c r="AV343" s="10">
        <v>0.10652103725692059</v>
      </c>
      <c r="AW343" s="10">
        <v>0.11436501899954374</v>
      </c>
      <c r="AX343" s="10">
        <v>0.11580580299205516</v>
      </c>
      <c r="AY343" s="10">
        <v>0.14098404120586003</v>
      </c>
      <c r="AZ343" s="10">
        <v>0.041804900405159939</v>
      </c>
      <c r="BA343" s="10">
        <v>0.19230838705987163</v>
      </c>
      <c r="BB343" s="10">
        <v>0</v>
      </c>
      <c r="BC343" s="10">
        <v>0.27938170121788453</v>
      </c>
      <c r="BD343" s="10">
        <v>0.008314644511060898</v>
      </c>
      <c r="BE343" s="10">
        <v>0.23757680081272481</v>
      </c>
      <c r="BF343" s="10">
        <v>0.12600302865572477</v>
      </c>
      <c r="BG343" s="10">
        <v>0.35418880172033473</v>
      </c>
    </row>
    <row r="344" x14ac:dyDescent="0.3">
      <c r="A344" s="36">
        <v>10.25</v>
      </c>
      <c r="B344" s="36">
        <v>10.5</v>
      </c>
      <c r="C344" s="37">
        <v>202</v>
      </c>
      <c r="D344" s="2">
        <v>283092912336</v>
      </c>
      <c r="E344" s="2">
        <v>293420883264</v>
      </c>
      <c r="F344" s="2">
        <v>271110556828.9501</v>
      </c>
      <c r="G344" s="2">
        <v>309664369513.94287</v>
      </c>
      <c r="H344" s="2">
        <v>252887823145.94281</v>
      </c>
      <c r="I344" s="2">
        <v>297682014006.89301</v>
      </c>
      <c r="J344" s="2">
        <v>268215259410.89301</v>
      </c>
      <c r="K344" s="2">
        <v>332646511730.20099</v>
      </c>
      <c r="L344" s="10">
        <v>1998155.865704461</v>
      </c>
      <c r="M344" s="10">
        <v>2071053.8253189169</v>
      </c>
      <c r="N344" s="10">
        <v>1913580.756621721</v>
      </c>
      <c r="O344" s="10">
        <v>2185705.2910231878</v>
      </c>
      <c r="P344" s="10">
        <v>1784959.160632577</v>
      </c>
      <c r="Q344" s="10">
        <v>2101130.181940448</v>
      </c>
      <c r="R344" s="10">
        <v>1893144.8669658769</v>
      </c>
      <c r="S344" s="10">
        <v>2347920.2398077981</v>
      </c>
      <c r="T344" s="10">
        <v>1532642.7642183111</v>
      </c>
      <c r="U344" s="10">
        <v>1588557.5866037931</v>
      </c>
      <c r="V344" s="10">
        <v>1467771.233826993</v>
      </c>
      <c r="W344" s="10">
        <v>1676498.543730641</v>
      </c>
      <c r="X344" s="10">
        <v>1369114.786750742</v>
      </c>
      <c r="Y344" s="10">
        <v>1611627.013339323</v>
      </c>
      <c r="Z344" s="10">
        <v>1452096.3212994109</v>
      </c>
      <c r="AA344" s="10">
        <v>1800922.054313547</v>
      </c>
      <c r="AB344" s="10">
        <v>10.81785871670823</v>
      </c>
      <c r="AC344" s="10">
        <v>11.212522537174239</v>
      </c>
      <c r="AD344" s="10">
        <v>10.359975727342579</v>
      </c>
      <c r="AE344" s="10">
        <v>11.83323655600533</v>
      </c>
      <c r="AF344" s="10">
        <v>9.6636285217968627</v>
      </c>
      <c r="AG344" s="10">
        <v>11.375353566639671</v>
      </c>
      <c r="AH344" s="10">
        <v>10.24933742787778</v>
      </c>
      <c r="AI344" s="10">
        <v>12.711455531716361</v>
      </c>
      <c r="AJ344" s="10">
        <v>0.0047498475736904152</v>
      </c>
      <c r="AK344" s="10">
        <v>0.0047632581082020621</v>
      </c>
      <c r="AL344" s="10">
        <v>0.0047759262415146614</v>
      </c>
      <c r="AM344" s="10">
        <v>0.0048971578153424403</v>
      </c>
      <c r="AN344" s="10">
        <v>0.0048810628919146171</v>
      </c>
      <c r="AO344" s="10">
        <v>0.0049285806570582239</v>
      </c>
      <c r="AP344" s="10">
        <v>0.0049324127389213318</v>
      </c>
      <c r="AQ344" s="10">
        <v>0.0055945870850751924</v>
      </c>
      <c r="AR344" s="10">
        <v>0.095435821759548914</v>
      </c>
      <c r="AS344" s="10">
        <v>0.1047149048921832</v>
      </c>
      <c r="AT344" s="10">
        <v>0.096892601827749614</v>
      </c>
      <c r="AU344" s="10">
        <v>0.11691642550879471</v>
      </c>
      <c r="AV344" s="10">
        <v>0.11140210014883521</v>
      </c>
      <c r="AW344" s="10">
        <v>0.11929359965660197</v>
      </c>
      <c r="AX344" s="10">
        <v>0.1207382157309765</v>
      </c>
      <c r="AY344" s="10">
        <v>0.14657862829093521</v>
      </c>
      <c r="AZ344" s="10">
        <v>0.044197303296491741</v>
      </c>
      <c r="BA344" s="10">
        <v>0.082292355915619897</v>
      </c>
      <c r="BB344" s="10">
        <v>-1.1102230246251565e-16</v>
      </c>
      <c r="BC344" s="10">
        <v>0.14220697687297079</v>
      </c>
      <c r="BD344" s="10">
        <v>-0.067215138710015165</v>
      </c>
      <c r="BE344" s="10">
        <v>0.098009673576479051</v>
      </c>
      <c r="BF344" s="10">
        <v>-0.010679397556192738</v>
      </c>
      <c r="BG344" s="10">
        <v>0.22697734688389626</v>
      </c>
    </row>
    <row r="345" x14ac:dyDescent="0.3">
      <c r="A345" s="36">
        <v>10.5</v>
      </c>
      <c r="B345" s="36">
        <v>10.75</v>
      </c>
      <c r="C345" s="37">
        <v>203</v>
      </c>
      <c r="D345" s="2">
        <v>330440468172</v>
      </c>
      <c r="E345" s="2">
        <v>357564154416</v>
      </c>
      <c r="F345" s="2">
        <v>318295255003.68451</v>
      </c>
      <c r="G345" s="2">
        <v>379228520958.71429</v>
      </c>
      <c r="H345" s="2">
        <v>292763016330.71429</v>
      </c>
      <c r="I345" s="2">
        <v>367083307790.3988</v>
      </c>
      <c r="J345" s="2">
        <v>332729992682.3988</v>
      </c>
      <c r="K345" s="2">
        <v>406115805877.8468</v>
      </c>
      <c r="L345" s="10">
        <v>2332349.313501501</v>
      </c>
      <c r="M345" s="10">
        <v>2523796.53950499</v>
      </c>
      <c r="N345" s="10">
        <v>2246624.7055194499</v>
      </c>
      <c r="O345" s="10">
        <v>2676710.2268413831</v>
      </c>
      <c r="P345" s="10">
        <v>2066410.400442078</v>
      </c>
      <c r="Q345" s="10">
        <v>2590985.6188593321</v>
      </c>
      <c r="R345" s="10">
        <v>2348509.4737555231</v>
      </c>
      <c r="S345" s="10">
        <v>2866488.8604027419</v>
      </c>
      <c r="T345" s="10">
        <v>1562661.818651282</v>
      </c>
      <c r="U345" s="10">
        <v>1690930.4568996499</v>
      </c>
      <c r="V345" s="10">
        <v>1505226.7804960019</v>
      </c>
      <c r="W345" s="10">
        <v>1793381.8261548961</v>
      </c>
      <c r="X345" s="10">
        <v>1384484.140408183</v>
      </c>
      <c r="Y345" s="10">
        <v>1735946.787999616</v>
      </c>
      <c r="Z345" s="10">
        <v>1573489.041343038</v>
      </c>
      <c r="AA345" s="10">
        <v>1920532.5162103791</v>
      </c>
      <c r="AB345" s="10">
        <v>11.029742331890191</v>
      </c>
      <c r="AC345" s="10">
        <v>11.935101387992949</v>
      </c>
      <c r="AD345" s="10">
        <v>10.62434836621323</v>
      </c>
      <c r="AE345" s="10">
        <v>12.658234308339081</v>
      </c>
      <c r="AF345" s="10">
        <v>9.7721100938337155</v>
      </c>
      <c r="AG345" s="10">
        <v>12.25284034266212</v>
      </c>
      <c r="AH345" s="10">
        <v>11.106164162279031</v>
      </c>
      <c r="AI345" s="10">
        <v>13.55570254612098</v>
      </c>
      <c r="AJ345" s="10">
        <v>0.005544264047603659</v>
      </c>
      <c r="AK345" s="10">
        <v>0.0058045301301612885</v>
      </c>
      <c r="AL345" s="10">
        <v>0.0056071393113651356</v>
      </c>
      <c r="AM345" s="10">
        <v>0.0059972734936497201</v>
      </c>
      <c r="AN345" s="10">
        <v>0.0056507058242664483</v>
      </c>
      <c r="AO345" s="10">
        <v>0.0060776251341232088</v>
      </c>
      <c r="AP345" s="10">
        <v>0.0061188228370470301</v>
      </c>
      <c r="AQ345" s="10">
        <v>0.0068302241643582702</v>
      </c>
      <c r="AR345" s="10">
        <v>0.10098008580715258</v>
      </c>
      <c r="AS345" s="10">
        <v>0.11051943502234449</v>
      </c>
      <c r="AT345" s="10">
        <v>0.10249974113911475</v>
      </c>
      <c r="AU345" s="10">
        <v>0.12291369900244442</v>
      </c>
      <c r="AV345" s="10">
        <v>0.11705280597310166</v>
      </c>
      <c r="AW345" s="10">
        <v>0.12537122479072518</v>
      </c>
      <c r="AX345" s="10">
        <v>0.12685703856802352</v>
      </c>
      <c r="AY345" s="10">
        <v>0.15340885245529348</v>
      </c>
      <c r="AZ345" s="10">
        <v>0.038157066363351477</v>
      </c>
      <c r="BA345" s="10">
        <v>0.12337255675351155</v>
      </c>
      <c r="BB345" s="10">
        <v>0</v>
      </c>
      <c r="BC345" s="10">
        <v>0.1914363000928947</v>
      </c>
      <c r="BD345" s="10">
        <v>-0.080215580570545009</v>
      </c>
      <c r="BE345" s="10">
        <v>0.15327923372954322</v>
      </c>
      <c r="BF345" s="10">
        <v>0.045350150377036602</v>
      </c>
      <c r="BG345" s="10">
        <v>0.2759090796786956</v>
      </c>
    </row>
    <row r="346" x14ac:dyDescent="0.3">
      <c r="A346" s="36">
        <v>10.75</v>
      </c>
      <c r="B346" s="36">
        <v>11</v>
      </c>
      <c r="C346" s="37">
        <v>204</v>
      </c>
      <c r="D346" s="2">
        <v>292615754340</v>
      </c>
      <c r="E346" s="2">
        <v>308346834372</v>
      </c>
      <c r="F346" s="2">
        <v>280075584187.42151</v>
      </c>
      <c r="G346" s="2">
        <v>325335618220.74292</v>
      </c>
      <c r="H346" s="2">
        <v>268440599344.74289</v>
      </c>
      <c r="I346" s="2">
        <v>312795448068.16443</v>
      </c>
      <c r="J346" s="2">
        <v>282645640152.16443</v>
      </c>
      <c r="K346" s="2">
        <v>347136423757.11243</v>
      </c>
      <c r="L346" s="10">
        <v>2065370.9805282659</v>
      </c>
      <c r="M346" s="10">
        <v>2176405.7273201579</v>
      </c>
      <c r="N346" s="10">
        <v>1976858.6460422419</v>
      </c>
      <c r="O346" s="10">
        <v>2296317.7301267148</v>
      </c>
      <c r="P346" s="10">
        <v>1894735.384746362</v>
      </c>
      <c r="Q346" s="10">
        <v>2207805.3956406908</v>
      </c>
      <c r="R346" s="10">
        <v>1994998.8826125041</v>
      </c>
      <c r="S346" s="10">
        <v>2450194.445372331</v>
      </c>
      <c r="T346" s="10">
        <v>1608636.220073336</v>
      </c>
      <c r="U346" s="10">
        <v>1695116.8170508461</v>
      </c>
      <c r="V346" s="10">
        <v>1539697.444173112</v>
      </c>
      <c r="W346" s="10">
        <v>1788511.559571546</v>
      </c>
      <c r="X346" s="10">
        <v>1475734.866081059</v>
      </c>
      <c r="Y346" s="10">
        <v>1719572.7836713211</v>
      </c>
      <c r="Z346" s="10">
        <v>1553826.1609328289</v>
      </c>
      <c r="AA346" s="10">
        <v>1908360.0806864779</v>
      </c>
      <c r="AB346" s="10">
        <v>11.354243638248221</v>
      </c>
      <c r="AC346" s="10">
        <v>11.96464999104005</v>
      </c>
      <c r="AD346" s="10">
        <v>10.8676527932043</v>
      </c>
      <c r="AE346" s="10">
        <v>12.623858485713351</v>
      </c>
      <c r="AF346" s="10">
        <v>10.416185465585301</v>
      </c>
      <c r="AG346" s="10">
        <v>12.13726764066943</v>
      </c>
      <c r="AH346" s="10">
        <v>10.967377572731101</v>
      </c>
      <c r="AI346" s="10">
        <v>13.469785794474699</v>
      </c>
      <c r="AJ346" s="10">
        <v>0.004909625674859021</v>
      </c>
      <c r="AK346" s="10">
        <v>0.0050055590543615115</v>
      </c>
      <c r="AL346" s="10">
        <v>0.0049338555745440434</v>
      </c>
      <c r="AM346" s="10">
        <v>0.00514498929237398</v>
      </c>
      <c r="AN346" s="10">
        <v>0.0051812516389481405</v>
      </c>
      <c r="AO346" s="10">
        <v>0.00517880665416661</v>
      </c>
      <c r="AP346" s="10">
        <v>0.0051977838962226136</v>
      </c>
      <c r="AQ346" s="10">
        <v>0.0058382844389659305</v>
      </c>
      <c r="AR346" s="10">
        <v>0.10588971148201159</v>
      </c>
      <c r="AS346" s="10">
        <v>0.11552499407670599</v>
      </c>
      <c r="AT346" s="10">
        <v>0.10743359671365879</v>
      </c>
      <c r="AU346" s="10">
        <v>0.1280586882948184</v>
      </c>
      <c r="AV346" s="10">
        <v>0.12223405761204981</v>
      </c>
      <c r="AW346" s="10">
        <v>0.1305500314448918</v>
      </c>
      <c r="AX346" s="10">
        <v>0.13205482246424613</v>
      </c>
      <c r="AY346" s="10">
        <v>0.1592471368942594</v>
      </c>
      <c r="AZ346" s="10">
        <v>0.044774235458478362</v>
      </c>
      <c r="BA346" s="10">
        <v>0.10094150215414666</v>
      </c>
      <c r="BB346" s="10">
        <v>0</v>
      </c>
      <c r="BC346" s="10">
        <v>0.16159935599039654</v>
      </c>
      <c r="BD346" s="10">
        <v>-0.041542303219450627</v>
      </c>
      <c r="BE346" s="10">
        <v>0.11682512053191818</v>
      </c>
      <c r="BF346" s="10">
        <v>0.0091762942214308474</v>
      </c>
      <c r="BG346" s="10">
        <v>0.23943836362692372</v>
      </c>
    </row>
    <row r="347" x14ac:dyDescent="0.3">
      <c r="A347" s="36">
        <v>11</v>
      </c>
      <c r="B347" s="36">
        <v>11.25</v>
      </c>
      <c r="C347" s="37">
        <v>205</v>
      </c>
      <c r="D347" s="2">
        <v>353922012888</v>
      </c>
      <c r="E347" s="2">
        <v>386004348336</v>
      </c>
      <c r="F347" s="2">
        <v>341903711254.18073</v>
      </c>
      <c r="G347" s="2">
        <v>409961507297.94287</v>
      </c>
      <c r="H347" s="2">
        <v>307797202913.94287</v>
      </c>
      <c r="I347" s="2">
        <v>397943205664.1236</v>
      </c>
      <c r="J347" s="2">
        <v>360392361496.1236</v>
      </c>
      <c r="K347" s="2">
        <v>431296381486.59161</v>
      </c>
      <c r="L347" s="10">
        <v>2498089.1970009101</v>
      </c>
      <c r="M347" s="10">
        <v>2724536.0770444241</v>
      </c>
      <c r="N347" s="10">
        <v>2413260.3692239751</v>
      </c>
      <c r="O347" s="10">
        <v>2893632.9905291521</v>
      </c>
      <c r="P347" s="10">
        <v>2172526.2613426102</v>
      </c>
      <c r="Q347" s="10">
        <v>2808804.1627522171</v>
      </c>
      <c r="R347" s="10">
        <v>2543758.8851530799</v>
      </c>
      <c r="S347" s="10">
        <v>3044221.0206297352</v>
      </c>
      <c r="T347" s="10">
        <v>1628298.204741508</v>
      </c>
      <c r="U347" s="10">
        <v>1775900.239403378</v>
      </c>
      <c r="V347" s="10">
        <v>1573005.2920043101</v>
      </c>
      <c r="W347" s="10">
        <v>1886120.563395441</v>
      </c>
      <c r="X347" s="10">
        <v>1416090.592499634</v>
      </c>
      <c r="Y347" s="10">
        <v>1830827.6506582419</v>
      </c>
      <c r="Z347" s="10">
        <v>1658066.50577678</v>
      </c>
      <c r="AA347" s="10">
        <v>1984276.4736658661</v>
      </c>
      <c r="AB347" s="10">
        <v>11.49302390537645</v>
      </c>
      <c r="AC347" s="10">
        <v>12.534843952780101</v>
      </c>
      <c r="AD347" s="10">
        <v>11.102749712334891</v>
      </c>
      <c r="AE347" s="10">
        <v>13.31281251824948</v>
      </c>
      <c r="AF347" s="10">
        <v>9.9951980444274149</v>
      </c>
      <c r="AG347" s="10">
        <v>12.92253832520792</v>
      </c>
      <c r="AH347" s="10">
        <v>11.703137626821681</v>
      </c>
      <c r="AI347" s="10">
        <v>14.005626782803111</v>
      </c>
      <c r="AJ347" s="10">
        <v>0.0059382469180169501</v>
      </c>
      <c r="AK347" s="10">
        <v>0.0062662150067840415</v>
      </c>
      <c r="AL347" s="10">
        <v>0.0060230295926112978</v>
      </c>
      <c r="AM347" s="10">
        <v>0.0064832973926091039</v>
      </c>
      <c r="AN347" s="10">
        <v>0.0059408851192939037</v>
      </c>
      <c r="AO347" s="10">
        <v>0.0065885579032615898</v>
      </c>
      <c r="AP347" s="10">
        <v>0.006627527004830912</v>
      </c>
      <c r="AQ347" s="10">
        <v>0.007253721535073831</v>
      </c>
      <c r="AR347" s="10">
        <v>0.11182795840002854</v>
      </c>
      <c r="AS347" s="10">
        <v>0.12179120908349003</v>
      </c>
      <c r="AT347" s="10">
        <v>0.11345662630627008</v>
      </c>
      <c r="AU347" s="10">
        <v>0.13454198568742751</v>
      </c>
      <c r="AV347" s="10">
        <v>0.12817494273134372</v>
      </c>
      <c r="AW347" s="10">
        <v>0.1371385893481534</v>
      </c>
      <c r="AX347" s="10">
        <v>0.13868234946907704</v>
      </c>
      <c r="AY347" s="10">
        <v>0.16650085842933324</v>
      </c>
      <c r="AZ347" s="10">
        <v>0.035151129508753876</v>
      </c>
      <c r="BA347" s="10">
        <v>0.12898554660330563</v>
      </c>
      <c r="BB347" s="10">
        <v>0</v>
      </c>
      <c r="BC347" s="10">
        <v>0.1990554469096304</v>
      </c>
      <c r="BD347" s="10">
        <v>-0.099754718119693497</v>
      </c>
      <c r="BE347" s="10">
        <v>0.16390431740087652</v>
      </c>
      <c r="BF347" s="10">
        <v>0.054075605597032839</v>
      </c>
      <c r="BG347" s="10">
        <v>0.26145568851679957</v>
      </c>
    </row>
    <row r="348" x14ac:dyDescent="0.3">
      <c r="A348" s="36">
        <v>11.25</v>
      </c>
      <c r="B348" s="36">
        <v>11.5</v>
      </c>
      <c r="C348" s="37">
        <v>206</v>
      </c>
      <c r="D348" s="2">
        <v>326714636112</v>
      </c>
      <c r="E348" s="2">
        <v>346981794840</v>
      </c>
      <c r="F348" s="2">
        <v>314023066077.72571</v>
      </c>
      <c r="G348" s="2">
        <v>367653925425.11432</v>
      </c>
      <c r="H348" s="2">
        <v>290545365753.11432</v>
      </c>
      <c r="I348" s="2">
        <v>354962355390.84003</v>
      </c>
      <c r="J348" s="2">
        <v>321628600842.84003</v>
      </c>
      <c r="K348" s="2">
        <v>393643381313.85602</v>
      </c>
      <c r="L348" s="10">
        <v>2306051.2577717179</v>
      </c>
      <c r="M348" s="10">
        <v>2449103.0274516712</v>
      </c>
      <c r="N348" s="10">
        <v>2216470.296878974</v>
      </c>
      <c r="O348" s="10">
        <v>2595013.2116537699</v>
      </c>
      <c r="P348" s="10">
        <v>2050757.5482630909</v>
      </c>
      <c r="Q348" s="10">
        <v>2505432.250761027</v>
      </c>
      <c r="R348" s="10">
        <v>2270152.4741448429</v>
      </c>
      <c r="S348" s="10">
        <v>2778454.694882853</v>
      </c>
      <c r="T348" s="10">
        <v>1675760.4498858771</v>
      </c>
      <c r="U348" s="10">
        <v>1779713.255404816</v>
      </c>
      <c r="V348" s="10">
        <v>1610663.7913355001</v>
      </c>
      <c r="W348" s="10">
        <v>1885743.212500266</v>
      </c>
      <c r="X348" s="10">
        <v>1490243.714272378</v>
      </c>
      <c r="Y348" s="10">
        <v>1820646.553949889</v>
      </c>
      <c r="Z348" s="10">
        <v>1649673.535469648</v>
      </c>
      <c r="AA348" s="10">
        <v>2019046.3996812559</v>
      </c>
      <c r="AB348" s="10">
        <v>11.82802686518974</v>
      </c>
      <c r="AC348" s="10">
        <v>12.56175737928177</v>
      </c>
      <c r="AD348" s="10">
        <v>11.368554852814469</v>
      </c>
      <c r="AE348" s="10">
        <v>13.310149060876419</v>
      </c>
      <c r="AF348" s="10">
        <v>10.51859332835684</v>
      </c>
      <c r="AG348" s="10">
        <v>12.850677048501151</v>
      </c>
      <c r="AH348" s="10">
        <v>11.64389749003587</v>
      </c>
      <c r="AI348" s="10">
        <v>14.251043494385421</v>
      </c>
      <c r="AJ348" s="10">
        <v>0.0054817505278403509</v>
      </c>
      <c r="AK348" s="10">
        <v>0.0056327410281261092</v>
      </c>
      <c r="AL348" s="10">
        <v>0.005531879758808987</v>
      </c>
      <c r="AM348" s="10">
        <v>0.0058142281498610006</v>
      </c>
      <c r="AN348" s="10">
        <v>0.005607902292617914</v>
      </c>
      <c r="AO348" s="10">
        <v>0.0058769442440100234</v>
      </c>
      <c r="AP348" s="10">
        <v>0.0059146709679495585</v>
      </c>
      <c r="AQ348" s="10">
        <v>0.0066204577518913562</v>
      </c>
      <c r="AR348" s="10">
        <v>0.11730970892786889</v>
      </c>
      <c r="AS348" s="10">
        <v>0.12742395011161614</v>
      </c>
      <c r="AT348" s="10">
        <v>0.11898850606507907</v>
      </c>
      <c r="AU348" s="10">
        <v>0.1403562138372885</v>
      </c>
      <c r="AV348" s="10">
        <v>0.13378284502396165</v>
      </c>
      <c r="AW348" s="10">
        <v>0.14301553359216343</v>
      </c>
      <c r="AX348" s="10">
        <v>0.1445970204370266</v>
      </c>
      <c r="AY348" s="10">
        <v>0.17312131618122459</v>
      </c>
      <c r="AZ348" s="10">
        <v>0.040416043932049561</v>
      </c>
      <c r="BA348" s="10">
        <v>0.10495639436281556</v>
      </c>
      <c r="BB348" s="10">
        <v>0</v>
      </c>
      <c r="BC348" s="10">
        <v>0.17078636934942248</v>
      </c>
      <c r="BD348" s="10">
        <v>-0.074764254160872068</v>
      </c>
      <c r="BE348" s="10">
        <v>0.13037032541737292</v>
      </c>
      <c r="BF348" s="10">
        <v>0.024219669147589995</v>
      </c>
      <c r="BG348" s="10">
        <v>0.25354925748168755</v>
      </c>
    </row>
    <row r="349" x14ac:dyDescent="0.3">
      <c r="A349" s="36">
        <v>11.5</v>
      </c>
      <c r="B349" s="36">
        <v>11.75</v>
      </c>
      <c r="C349" s="37">
        <v>207</v>
      </c>
      <c r="D349" s="2">
        <v>330157906620</v>
      </c>
      <c r="E349" s="2">
        <v>344616624948</v>
      </c>
      <c r="F349" s="2">
        <v>317798616311.46771</v>
      </c>
      <c r="G349" s="2">
        <v>358827467708.22858</v>
      </c>
      <c r="H349" s="2">
        <v>281309905844.22858</v>
      </c>
      <c r="I349" s="2">
        <v>346468177399.69629</v>
      </c>
      <c r="J349" s="2">
        <v>313986860191.69629</v>
      </c>
      <c r="K349" s="2">
        <v>370283843259.88031</v>
      </c>
      <c r="L349" s="10">
        <v>2330354.9081386379</v>
      </c>
      <c r="M349" s="10">
        <v>2432408.9390900438</v>
      </c>
      <c r="N349" s="10">
        <v>2243119.278598655</v>
      </c>
      <c r="O349" s="10">
        <v>2532713.3889035112</v>
      </c>
      <c r="P349" s="10">
        <v>1985570.8636614089</v>
      </c>
      <c r="Q349" s="10">
        <v>2445477.7593635279</v>
      </c>
      <c r="R349" s="10">
        <v>2216214.744724927</v>
      </c>
      <c r="S349" s="10">
        <v>2613575.9715070492</v>
      </c>
      <c r="T349" s="10">
        <v>1710680.455859646</v>
      </c>
      <c r="U349" s="10">
        <v>1785596.871200738</v>
      </c>
      <c r="V349" s="10">
        <v>1646642.01862956</v>
      </c>
      <c r="W349" s="10">
        <v>1859228.9438658881</v>
      </c>
      <c r="X349" s="10">
        <v>1457579.38343521</v>
      </c>
      <c r="Y349" s="10">
        <v>1795190.5066358009</v>
      </c>
      <c r="Z349" s="10">
        <v>1626891.782255237</v>
      </c>
      <c r="AA349" s="10">
        <v>1918589.017813036</v>
      </c>
      <c r="AB349" s="10">
        <v>12.07450288675861</v>
      </c>
      <c r="AC349" s="10">
        <v>12.60328572881607</v>
      </c>
      <c r="AD349" s="10">
        <v>11.62250012227409</v>
      </c>
      <c r="AE349" s="10">
        <v>13.12300328968959</v>
      </c>
      <c r="AF349" s="10">
        <v>10.288038547867901</v>
      </c>
      <c r="AG349" s="10">
        <v>12.67100052520507</v>
      </c>
      <c r="AH349" s="10">
        <v>11.483096947765921</v>
      </c>
      <c r="AI349" s="10">
        <v>13.54198474340174</v>
      </c>
      <c r="AJ349" s="10">
        <v>0.0055395231154089578</v>
      </c>
      <c r="AK349" s="10">
        <v>0.005594345960467588</v>
      </c>
      <c r="AL349" s="10">
        <v>0.0055983904459928208</v>
      </c>
      <c r="AM349" s="10">
        <v>0.00567464297104988</v>
      </c>
      <c r="AN349" s="10">
        <v>0.0054296459412829894</v>
      </c>
      <c r="AO349" s="10">
        <v>0.0057363101466345896</v>
      </c>
      <c r="AP349" s="10">
        <v>0.0057741412344138104</v>
      </c>
      <c r="AQ349" s="10">
        <v>0.0062275873465161419</v>
      </c>
      <c r="AR349" s="10">
        <v>0.12284923204327786</v>
      </c>
      <c r="AS349" s="10">
        <v>0.13301829607208374</v>
      </c>
      <c r="AT349" s="10">
        <v>0.1245868965110719</v>
      </c>
      <c r="AU349" s="10">
        <v>0.14603085680833838</v>
      </c>
      <c r="AV349" s="10">
        <v>0.13921249096524463</v>
      </c>
      <c r="AW349" s="10">
        <v>0.14875184373879802</v>
      </c>
      <c r="AX349" s="10">
        <v>0.15037116167144041</v>
      </c>
      <c r="AY349" s="10">
        <v>0.17934890352774074</v>
      </c>
      <c r="AZ349" s="10">
        <v>0.038890321336135791</v>
      </c>
      <c r="BA349" s="10">
        <v>0.084386801137763756</v>
      </c>
      <c r="BB349" s="10">
        <v>0</v>
      </c>
      <c r="BC349" s="10">
        <v>0.12910330407653303</v>
      </c>
      <c r="BD349" s="10">
        <v>-0.11481708413568836</v>
      </c>
      <c r="BE349" s="10">
        <v>0.090212982740397241</v>
      </c>
      <c r="BF349" s="10">
        <v>-0.011994250207922885</v>
      </c>
      <c r="BG349" s="10">
        <v>0.16515247157958979</v>
      </c>
    </row>
    <row r="350" x14ac:dyDescent="0.3">
      <c r="A350" s="36">
        <v>11.75</v>
      </c>
      <c r="B350" s="36">
        <v>12</v>
      </c>
      <c r="C350" s="37">
        <v>208</v>
      </c>
      <c r="D350" s="2">
        <v>313268155296</v>
      </c>
      <c r="E350" s="2">
        <v>334994081592</v>
      </c>
      <c r="F350" s="2">
        <v>301187711335.05798</v>
      </c>
      <c r="G350" s="2">
        <v>356328002690.31427</v>
      </c>
      <c r="H350" s="2">
        <v>285920340290.31427</v>
      </c>
      <c r="I350" s="2">
        <v>344247558729.37231</v>
      </c>
      <c r="J350" s="2">
        <v>311848639245.37231</v>
      </c>
      <c r="K350" s="2">
        <v>367424110529.14832</v>
      </c>
      <c r="L350" s="10">
        <v>2211141.907008165</v>
      </c>
      <c r="M350" s="10">
        <v>2364490.1018039789</v>
      </c>
      <c r="N350" s="10">
        <v>2125874.4597885041</v>
      </c>
      <c r="O350" s="10">
        <v>2515071.4047031412</v>
      </c>
      <c r="P350" s="10">
        <v>2018112.7120456521</v>
      </c>
      <c r="Q350" s="10">
        <v>2429803.9574834779</v>
      </c>
      <c r="R350" s="10">
        <v>2201122.531038566</v>
      </c>
      <c r="S350" s="10">
        <v>2593391.1082298039</v>
      </c>
      <c r="T350" s="10">
        <v>1748421.3788761641</v>
      </c>
      <c r="U350" s="10">
        <v>1869678.7533319939</v>
      </c>
      <c r="V350" s="10">
        <v>1680997.652172538</v>
      </c>
      <c r="W350" s="10">
        <v>1988748.25692806</v>
      </c>
      <c r="X350" s="10">
        <v>1595786.954938909</v>
      </c>
      <c r="Y350" s="10">
        <v>1921324.5302244341</v>
      </c>
      <c r="Z350" s="10">
        <v>1740498.7344304479</v>
      </c>
      <c r="AA350" s="10">
        <v>2050678.1781145949</v>
      </c>
      <c r="AB350" s="10">
        <v>12.340889798674819</v>
      </c>
      <c r="AC350" s="10">
        <v>13.1967612227579</v>
      </c>
      <c r="AD350" s="10">
        <v>11.86499263159703</v>
      </c>
      <c r="AE350" s="10">
        <v>14.03718998896669</v>
      </c>
      <c r="AF350" s="10">
        <v>11.26354961738247</v>
      </c>
      <c r="AG350" s="10">
        <v>13.5612928218889</v>
      </c>
      <c r="AH350" s="10">
        <v>12.284969364848109</v>
      </c>
      <c r="AI350" s="10">
        <v>14.47431020600208</v>
      </c>
      <c r="AJ350" s="10">
        <v>0.0052561400250851738</v>
      </c>
      <c r="AK350" s="10">
        <v>0.0054381380684043841</v>
      </c>
      <c r="AL350" s="10">
        <v>0.0053057701293955798</v>
      </c>
      <c r="AM350" s="10">
        <v>0.0056351154184745974</v>
      </c>
      <c r="AN350" s="10">
        <v>0.0055186333041794891</v>
      </c>
      <c r="AO350" s="10">
        <v>0.0056995444110164223</v>
      </c>
      <c r="AP350" s="10">
        <v>0.005734819876421572</v>
      </c>
      <c r="AQ350" s="10">
        <v>0.0061794911746401648</v>
      </c>
      <c r="AR350" s="10">
        <v>0.12810537206836303</v>
      </c>
      <c r="AS350" s="10">
        <v>0.13845643414048811</v>
      </c>
      <c r="AT350" s="10">
        <v>0.12989266664046747</v>
      </c>
      <c r="AU350" s="10">
        <v>0.15166597222681297</v>
      </c>
      <c r="AV350" s="10">
        <v>0.14473112426942411</v>
      </c>
      <c r="AW350" s="10">
        <v>0.15445138814981443</v>
      </c>
      <c r="AX350" s="10">
        <v>0.15610598154786198</v>
      </c>
      <c r="AY350" s="10">
        <v>0.18552839470238092</v>
      </c>
      <c r="AZ350" s="10">
        <v>0.040109352096052264</v>
      </c>
      <c r="BA350" s="10">
        <v>0.11224352450201369</v>
      </c>
      <c r="BB350" s="10">
        <v>0</v>
      </c>
      <c r="BC350" s="10">
        <v>0.18307616572681185</v>
      </c>
      <c r="BD350" s="10">
        <v>-0.050690551009099583</v>
      </c>
      <c r="BE350" s="10">
        <v>0.1429668136307598</v>
      </c>
      <c r="BF350" s="10">
        <v>0.035396291113798162</v>
      </c>
      <c r="BG350" s="10">
        <v>0.21991733627008858</v>
      </c>
    </row>
    <row r="351" x14ac:dyDescent="0.3">
      <c r="A351" s="36">
        <v>12</v>
      </c>
      <c r="B351" s="36">
        <v>12.25</v>
      </c>
      <c r="C351" s="37">
        <v>209</v>
      </c>
      <c r="D351" s="2">
        <v>324760184256</v>
      </c>
      <c r="E351" s="2">
        <v>334428245076</v>
      </c>
      <c r="F351" s="2">
        <v>312423279716.35132</v>
      </c>
      <c r="G351" s="2">
        <v>348422758508.71429</v>
      </c>
      <c r="H351" s="2">
        <v>274341277208.71429</v>
      </c>
      <c r="I351" s="2">
        <v>336085853969.06561</v>
      </c>
      <c r="J351" s="2">
        <v>303908971793.06561</v>
      </c>
      <c r="K351" s="2">
        <v>358293703209.39758</v>
      </c>
      <c r="L351" s="10">
        <v>2292256.1422102652</v>
      </c>
      <c r="M351" s="10">
        <v>2360496.2555994052</v>
      </c>
      <c r="N351" s="10">
        <v>2205178.5182347242</v>
      </c>
      <c r="O351" s="10">
        <v>2459273.7872320889</v>
      </c>
      <c r="P351" s="10">
        <v>1936384.1635456451</v>
      </c>
      <c r="Q351" s="10">
        <v>2372196.1632565479</v>
      </c>
      <c r="R351" s="10">
        <v>2145081.9436545209</v>
      </c>
      <c r="S351" s="10">
        <v>2528945.916749429</v>
      </c>
      <c r="T351" s="10">
        <v>1785681.9153126699</v>
      </c>
      <c r="U351" s="10">
        <v>1838841.391749006</v>
      </c>
      <c r="V351" s="10">
        <v>1717847.8999518959</v>
      </c>
      <c r="W351" s="10">
        <v>1915789.7085743819</v>
      </c>
      <c r="X351" s="10">
        <v>1508455.4113604531</v>
      </c>
      <c r="Y351" s="10">
        <v>1847955.6932136081</v>
      </c>
      <c r="Z351" s="10">
        <v>1671032.2913364321</v>
      </c>
      <c r="AA351" s="10">
        <v>1970064.7345583781</v>
      </c>
      <c r="AB351" s="10">
        <v>12.603885996020569</v>
      </c>
      <c r="AC351" s="10">
        <v>12.979101746858481</v>
      </c>
      <c r="AD351" s="10">
        <v>12.12509288682911</v>
      </c>
      <c r="AE351" s="10">
        <v>13.52222636750677</v>
      </c>
      <c r="AF351" s="10">
        <v>10.647137024702641</v>
      </c>
      <c r="AG351" s="10">
        <v>13.043433258315311</v>
      </c>
      <c r="AH351" s="10">
        <v>11.794654084283311</v>
      </c>
      <c r="AI351" s="10">
        <v>13.905316006298101</v>
      </c>
      <c r="AJ351" s="10">
        <v>0.0054489579427858086</v>
      </c>
      <c r="AK351" s="10">
        <v>0.0054289525416525994</v>
      </c>
      <c r="AL351" s="10">
        <v>0.0055036976704629188</v>
      </c>
      <c r="AM351" s="10">
        <v>0.0055100986837857543</v>
      </c>
      <c r="AN351" s="10">
        <v>0.005295142372794789</v>
      </c>
      <c r="AO351" s="10">
        <v>0.0055644149160603172</v>
      </c>
      <c r="AP351" s="10">
        <v>0.0055888113421921201</v>
      </c>
      <c r="AQ351" s="10">
        <v>0.006025932195149096</v>
      </c>
      <c r="AR351" s="10">
        <v>0.13355433001114883</v>
      </c>
      <c r="AS351" s="10">
        <v>0.14388538668214071</v>
      </c>
      <c r="AT351" s="10">
        <v>0.13539636431093038</v>
      </c>
      <c r="AU351" s="10">
        <v>0.15717607091059871</v>
      </c>
      <c r="AV351" s="10">
        <v>0.15002626664221891</v>
      </c>
      <c r="AW351" s="10">
        <v>0.16001580306587476</v>
      </c>
      <c r="AX351" s="10">
        <v>0.16169479289005409</v>
      </c>
      <c r="AY351" s="10">
        <v>0.19155432689753002</v>
      </c>
      <c r="AZ351" s="10">
        <v>0.039487788972861981</v>
      </c>
      <c r="BA351" s="10">
        <v>0.070433180842435883</v>
      </c>
      <c r="BB351" s="10">
        <v>0</v>
      </c>
      <c r="BC351" s="10">
        <v>0.11522662083647184</v>
      </c>
      <c r="BD351" s="10">
        <v>-0.12189233319044479</v>
      </c>
      <c r="BE351" s="10">
        <v>0.075738831863609857</v>
      </c>
      <c r="BF351" s="10">
        <v>-0.027252475971111467</v>
      </c>
      <c r="BG351" s="10">
        <v>0.14682140055213555</v>
      </c>
    </row>
    <row r="352" x14ac:dyDescent="0.3">
      <c r="A352" s="36">
        <v>12.25</v>
      </c>
      <c r="B352" s="36">
        <v>12.5</v>
      </c>
      <c r="C352" s="37">
        <v>210</v>
      </c>
      <c r="D352" s="2">
        <v>377002738896</v>
      </c>
      <c r="E352" s="2">
        <v>399749273112</v>
      </c>
      <c r="F352" s="2">
        <v>362517362676.61768</v>
      </c>
      <c r="G352" s="2">
        <v>417904855217.42859</v>
      </c>
      <c r="H352" s="2">
        <v>329903081789.42859</v>
      </c>
      <c r="I352" s="2">
        <v>403419478998.04633</v>
      </c>
      <c r="J352" s="2">
        <v>365423736906.04633</v>
      </c>
      <c r="K352" s="2">
        <v>431892952331.41028</v>
      </c>
      <c r="L352" s="10">
        <v>2660999.9801676199</v>
      </c>
      <c r="M352" s="10">
        <v>2821551.9360364489</v>
      </c>
      <c r="N352" s="10">
        <v>2558757.789711996</v>
      </c>
      <c r="O352" s="10">
        <v>2949699.5557698021</v>
      </c>
      <c r="P352" s="10">
        <v>2328556.2769905389</v>
      </c>
      <c r="Q352" s="10">
        <v>2847457.3653141768</v>
      </c>
      <c r="R352" s="10">
        <v>2579271.8628710308</v>
      </c>
      <c r="S352" s="10">
        <v>3048431.7990736258</v>
      </c>
      <c r="T352" s="10">
        <v>1823550.9110239381</v>
      </c>
      <c r="U352" s="10">
        <v>1933575.213005645</v>
      </c>
      <c r="V352" s="10">
        <v>1753485.5818469371</v>
      </c>
      <c r="W352" s="10">
        <v>2021393.217685068</v>
      </c>
      <c r="X352" s="10">
        <v>1595731.285954061</v>
      </c>
      <c r="Y352" s="10">
        <v>1951327.888508067</v>
      </c>
      <c r="Z352" s="10">
        <v>1767543.6265958189</v>
      </c>
      <c r="AA352" s="10">
        <v>2089053.222783145</v>
      </c>
      <c r="AB352" s="10">
        <v>12.87117688396409</v>
      </c>
      <c r="AC352" s="10">
        <v>13.647761866472781</v>
      </c>
      <c r="AD352" s="10">
        <v>12.376634483300339</v>
      </c>
      <c r="AE352" s="10">
        <v>14.267608049539289</v>
      </c>
      <c r="AF352" s="10">
        <v>11.26315668875811</v>
      </c>
      <c r="AG352" s="10">
        <v>13.773065648875541</v>
      </c>
      <c r="AH352" s="10">
        <v>12.47586043828283</v>
      </c>
      <c r="AI352" s="10">
        <v>14.74517294137895</v>
      </c>
      <c r="AJ352" s="10">
        <v>0.0063255046897621979</v>
      </c>
      <c r="AK352" s="10">
        <v>0.0064893437209287792</v>
      </c>
      <c r="AL352" s="10">
        <v>0.0063861629206283495</v>
      </c>
      <c r="AM352" s="10">
        <v>0.0066089167152484883</v>
      </c>
      <c r="AN352" s="10">
        <v>0.0063675572450214556</v>
      </c>
      <c r="AO352" s="10">
        <v>0.0066792259770999717</v>
      </c>
      <c r="AP352" s="10">
        <v>0.0067200527627639464</v>
      </c>
      <c r="AQ352" s="10">
        <v>0.007263754911123365</v>
      </c>
      <c r="AR352" s="10">
        <v>0.13987983470091103</v>
      </c>
      <c r="AS352" s="10">
        <v>0.15037473040306948</v>
      </c>
      <c r="AT352" s="10">
        <v>0.14178252723155874</v>
      </c>
      <c r="AU352" s="10">
        <v>0.1637849876258472</v>
      </c>
      <c r="AV352" s="10">
        <v>0.15639382388724035</v>
      </c>
      <c r="AW352" s="10">
        <v>0.16669502904297473</v>
      </c>
      <c r="AX352" s="10">
        <v>0.16841484565281803</v>
      </c>
      <c r="AY352" s="10">
        <v>0.19881808180865337</v>
      </c>
      <c r="AZ352" s="10">
        <v>0.039957744678574159</v>
      </c>
      <c r="BA352" s="10">
        <v>0.1027037992345623</v>
      </c>
      <c r="BB352" s="10">
        <v>0</v>
      </c>
      <c r="BC352" s="10">
        <v>0.15278576488547158</v>
      </c>
      <c r="BD352" s="10">
        <v>-0.089966120922827408</v>
      </c>
      <c r="BE352" s="10">
        <v>0.11282802020689764</v>
      </c>
      <c r="BF352" s="10">
        <v>0.0080172000810381228</v>
      </c>
      <c r="BG352" s="10">
        <v>0.1913717708375775</v>
      </c>
    </row>
    <row r="353" x14ac:dyDescent="0.3">
      <c r="A353" s="36">
        <v>12.5</v>
      </c>
      <c r="B353" s="36">
        <v>12.75</v>
      </c>
      <c r="C353" s="37">
        <v>211</v>
      </c>
      <c r="D353" s="2">
        <v>359296391016</v>
      </c>
      <c r="E353" s="2">
        <v>402202495560</v>
      </c>
      <c r="F353" s="2">
        <v>345948144873.18188</v>
      </c>
      <c r="G353" s="2">
        <v>427053375415.40002</v>
      </c>
      <c r="H353" s="2">
        <v>332971164691.40002</v>
      </c>
      <c r="I353" s="2">
        <v>413705129272.58197</v>
      </c>
      <c r="J353" s="2">
        <v>376881087868.58197</v>
      </c>
      <c r="K353" s="2">
        <v>433484407688.50598</v>
      </c>
      <c r="L353" s="10">
        <v>2536023.1922124568</v>
      </c>
      <c r="M353" s="10">
        <v>2838867.5261156908</v>
      </c>
      <c r="N353" s="10">
        <v>2441807.2116460409</v>
      </c>
      <c r="O353" s="10">
        <v>3014272.5934529058</v>
      </c>
      <c r="P353" s="10">
        <v>2350211.7391370651</v>
      </c>
      <c r="Q353" s="10">
        <v>2920056.6128864889</v>
      </c>
      <c r="R353" s="10">
        <v>2660141.3302212181</v>
      </c>
      <c r="S353" s="10">
        <v>3059664.774956163</v>
      </c>
      <c r="T353" s="10">
        <v>1862160.350647331</v>
      </c>
      <c r="U353" s="10">
        <v>2084533.991686793</v>
      </c>
      <c r="V353" s="10">
        <v>1792979.097121381</v>
      </c>
      <c r="W353" s="10">
        <v>2213331.0636934689</v>
      </c>
      <c r="X353" s="10">
        <v>1725722.0398007729</v>
      </c>
      <c r="Y353" s="10">
        <v>2144149.810167518</v>
      </c>
      <c r="Z353" s="10">
        <v>1953298.2693011621</v>
      </c>
      <c r="AA353" s="10">
        <v>2246661.8001332288</v>
      </c>
      <c r="AB353" s="10">
        <v>13.143694050213311</v>
      </c>
      <c r="AC353" s="10">
        <v>14.713274833972671</v>
      </c>
      <c r="AD353" s="10">
        <v>12.655391724347959</v>
      </c>
      <c r="AE353" s="10">
        <v>15.62236373624178</v>
      </c>
      <c r="AF353" s="10">
        <v>12.18067096046078</v>
      </c>
      <c r="AG353" s="10">
        <v>15.13406141037642</v>
      </c>
      <c r="AH353" s="10">
        <v>13.786973195719099</v>
      </c>
      <c r="AI353" s="10">
        <v>15.857622210132179</v>
      </c>
      <c r="AJ353" s="10">
        <v>0.0060284204115909519</v>
      </c>
      <c r="AK353" s="10">
        <v>0.0065291681928159612</v>
      </c>
      <c r="AL353" s="10">
        <v>0.0060942769718317184</v>
      </c>
      <c r="AM353" s="10">
        <v>0.0067535951206350552</v>
      </c>
      <c r="AN353" s="10">
        <v>0.0064267752232373861</v>
      </c>
      <c r="AO353" s="10">
        <v>0.0068495206358399792</v>
      </c>
      <c r="AP353" s="10">
        <v>0.0069307506326988155</v>
      </c>
      <c r="AQ353" s="10">
        <v>0.0072905206677849072</v>
      </c>
      <c r="AR353" s="10">
        <v>0.14590825511250199</v>
      </c>
      <c r="AS353" s="10">
        <v>0.15690389859588544</v>
      </c>
      <c r="AT353" s="10">
        <v>0.14787680420339044</v>
      </c>
      <c r="AU353" s="10">
        <v>0.17053858274648226</v>
      </c>
      <c r="AV353" s="10">
        <v>0.16282059911047775</v>
      </c>
      <c r="AW353" s="10">
        <v>0.17354454967881472</v>
      </c>
      <c r="AX353" s="10">
        <v>0.17534559628551685</v>
      </c>
      <c r="AY353" s="10">
        <v>0.20610860247643828</v>
      </c>
      <c r="AZ353" s="10">
        <v>0.038584528752745095</v>
      </c>
      <c r="BA353" s="10">
        <v>0.16260919886545389</v>
      </c>
      <c r="BB353" s="10">
        <v>-1.1102230246251565e-16</v>
      </c>
      <c r="BC353" s="10">
        <v>0.23444331685013009</v>
      </c>
      <c r="BD353" s="10">
        <v>-0.037511344905575394</v>
      </c>
      <c r="BE353" s="10">
        <v>0.19585878809738522</v>
      </c>
      <c r="BF353" s="10">
        <v>0.089414970000025518</v>
      </c>
      <c r="BG353" s="10">
        <v>0.25303290135408374</v>
      </c>
    </row>
    <row r="354" x14ac:dyDescent="0.3">
      <c r="A354" s="36">
        <v>12.75</v>
      </c>
      <c r="B354" s="36">
        <v>13</v>
      </c>
      <c r="C354" s="37">
        <v>212</v>
      </c>
      <c r="D354" s="2">
        <v>360494082240</v>
      </c>
      <c r="E354" s="2">
        <v>373786820208</v>
      </c>
      <c r="F354" s="2">
        <v>346581331041.97418</v>
      </c>
      <c r="G354" s="2">
        <v>389115699579.94287</v>
      </c>
      <c r="H354" s="2">
        <v>312789670155.94287</v>
      </c>
      <c r="I354" s="2">
        <v>375202948381.91711</v>
      </c>
      <c r="J354" s="2">
        <v>339107841505.91711</v>
      </c>
      <c r="K354" s="2">
        <v>398710065792.90912</v>
      </c>
      <c r="L354" s="10">
        <v>2544476.8610973139</v>
      </c>
      <c r="M354" s="10">
        <v>2638301.04808546</v>
      </c>
      <c r="N354" s="10">
        <v>2446276.4321815008</v>
      </c>
      <c r="O354" s="10">
        <v>2746496.9403067739</v>
      </c>
      <c r="P354" s="10">
        <v>2207764.6133791301</v>
      </c>
      <c r="Q354" s="10">
        <v>2648296.5113909598</v>
      </c>
      <c r="R354" s="10">
        <v>2393526.270298149</v>
      </c>
      <c r="S354" s="10">
        <v>2814216.8947484489</v>
      </c>
      <c r="T354" s="10">
        <v>1897017.7772164689</v>
      </c>
      <c r="U354" s="10">
        <v>1966967.774943168</v>
      </c>
      <c r="V354" s="10">
        <v>1823805.101466985</v>
      </c>
      <c r="W354" s="10">
        <v>2047632.5017888721</v>
      </c>
      <c r="X354" s="10">
        <v>1645984.2034812181</v>
      </c>
      <c r="Y354" s="10">
        <v>1974419.8260393881</v>
      </c>
      <c r="Z354" s="10">
        <v>1784477.5695983679</v>
      </c>
      <c r="AA354" s="10">
        <v>2098120.6627984191</v>
      </c>
      <c r="AB354" s="10">
        <v>13.389728367313481</v>
      </c>
      <c r="AC354" s="10">
        <v>13.88345672352793</v>
      </c>
      <c r="AD354" s="10">
        <v>12.872971037412119</v>
      </c>
      <c r="AE354" s="10">
        <v>14.4528128962847</v>
      </c>
      <c r="AF354" s="10">
        <v>11.61785706291114</v>
      </c>
      <c r="AG354" s="10">
        <v>13.936055566383351</v>
      </c>
      <c r="AH354" s="10">
        <v>12.595385357719479</v>
      </c>
      <c r="AI354" s="10">
        <v>14.80917369047555</v>
      </c>
      <c r="AJ354" s="10">
        <v>0.0060485157601724614</v>
      </c>
      <c r="AK354" s="10">
        <v>0.006067881339219137</v>
      </c>
      <c r="AL354" s="10">
        <v>0.0061054312790437661</v>
      </c>
      <c r="AM354" s="10">
        <v>0.006153633342645703</v>
      </c>
      <c r="AN354" s="10">
        <v>0.006037246210511658</v>
      </c>
      <c r="AO354" s="10">
        <v>0.0062120581924829093</v>
      </c>
      <c r="AP354" s="10">
        <v>0.0062361099103221702</v>
      </c>
      <c r="AQ354" s="10">
        <v>0.006705671354172122</v>
      </c>
      <c r="AR354" s="10">
        <v>0.15195677087267445</v>
      </c>
      <c r="AS354" s="10">
        <v>0.16297177993510459</v>
      </c>
      <c r="AT354" s="10">
        <v>0.1539822354824342</v>
      </c>
      <c r="AU354" s="10">
        <v>0.17669221608912797</v>
      </c>
      <c r="AV354" s="10">
        <v>0.16885784532098941</v>
      </c>
      <c r="AW354" s="10">
        <v>0.17975660787129763</v>
      </c>
      <c r="AX354" s="10">
        <v>0.18158170619583902</v>
      </c>
      <c r="AY354" s="10">
        <v>0.21281427383061041</v>
      </c>
      <c r="AZ354" s="10">
        <v>0.040142817722460755</v>
      </c>
      <c r="BA354" s="10">
        <v>0.078496695376621517</v>
      </c>
      <c r="BB354" s="10">
        <v>0</v>
      </c>
      <c r="BC354" s="10">
        <v>0.12272550402553972</v>
      </c>
      <c r="BD354" s="10">
        <v>-0.097499945494579521</v>
      </c>
      <c r="BE354" s="10">
        <v>0.082582686303078967</v>
      </c>
      <c r="BF354" s="10">
        <v>-0.021563450961390451</v>
      </c>
      <c r="BG354" s="10">
        <v>0.15040837483719427</v>
      </c>
    </row>
    <row r="355" x14ac:dyDescent="0.3">
      <c r="A355" s="36">
        <v>13</v>
      </c>
      <c r="B355" s="36">
        <v>13.25</v>
      </c>
      <c r="C355" s="37">
        <v>213</v>
      </c>
      <c r="D355" s="2">
        <v>295109365188</v>
      </c>
      <c r="E355" s="2">
        <v>307084978584</v>
      </c>
      <c r="F355" s="2">
        <v>284136984722.20923</v>
      </c>
      <c r="G355" s="2">
        <v>323171264912.08569</v>
      </c>
      <c r="H355" s="2">
        <v>249711639224.08569</v>
      </c>
      <c r="I355" s="2">
        <v>312198884446.29492</v>
      </c>
      <c r="J355" s="2">
        <v>281875058170.29492</v>
      </c>
      <c r="K355" s="2">
        <v>330741504672.50293</v>
      </c>
      <c r="L355" s="10">
        <v>2082971.6442170891</v>
      </c>
      <c r="M355" s="10">
        <v>2167499.1654297179</v>
      </c>
      <c r="N355" s="10">
        <v>2005525.246115681</v>
      </c>
      <c r="O355" s="10">
        <v>2281041.0662799799</v>
      </c>
      <c r="P355" s="10">
        <v>1762540.688613459</v>
      </c>
      <c r="Q355" s="10">
        <v>2203594.6681785719</v>
      </c>
      <c r="R355" s="10">
        <v>1989559.880645365</v>
      </c>
      <c r="S355" s="10">
        <v>2334474.1206692518</v>
      </c>
      <c r="T355" s="10">
        <v>1932052.0949300791</v>
      </c>
      <c r="U355" s="10">
        <v>2010455.262295082</v>
      </c>
      <c r="V355" s="10">
        <v>1860216.9952483191</v>
      </c>
      <c r="W355" s="10">
        <v>2115770.602525047</v>
      </c>
      <c r="X355" s="10">
        <v>1634837.6317504169</v>
      </c>
      <c r="Y355" s="10">
        <v>2043935.5028432859</v>
      </c>
      <c r="Z355" s="10">
        <v>1845408.383768233</v>
      </c>
      <c r="AA355" s="10">
        <v>2165332.2203982021</v>
      </c>
      <c r="AB355" s="10">
        <v>13.637011235905099</v>
      </c>
      <c r="AC355" s="10">
        <v>14.1904046340918</v>
      </c>
      <c r="AD355" s="10">
        <v>13.12997725681978</v>
      </c>
      <c r="AE355" s="10">
        <v>14.933752332530119</v>
      </c>
      <c r="AF355" s="10">
        <v>11.53918116988857</v>
      </c>
      <c r="AG355" s="10">
        <v>14.4267183534448</v>
      </c>
      <c r="AH355" s="10">
        <v>13.025453573596121</v>
      </c>
      <c r="AI355" s="10">
        <v>15.283573303496381</v>
      </c>
      <c r="AJ355" s="10">
        <v>0.0049514644879128889</v>
      </c>
      <c r="AK355" s="10">
        <v>0.0049850746745630746</v>
      </c>
      <c r="AL355" s="10">
        <v>0.0050054018456235291</v>
      </c>
      <c r="AM355" s="10">
        <v>0.0051107613321559877</v>
      </c>
      <c r="AN355" s="10">
        <v>0.0048197584238464739</v>
      </c>
      <c r="AO355" s="10">
        <v>0.0051689296317430026</v>
      </c>
      <c r="AP355" s="10">
        <v>0.0051836130828538871</v>
      </c>
      <c r="AQ355" s="10">
        <v>0.0055625478857866126</v>
      </c>
      <c r="AR355" s="10">
        <v>0.15690823536058734</v>
      </c>
      <c r="AS355" s="10">
        <v>0.16795685460966767</v>
      </c>
      <c r="AT355" s="10">
        <v>0.15898763732805773</v>
      </c>
      <c r="AU355" s="10">
        <v>0.18180297742128396</v>
      </c>
      <c r="AV355" s="10">
        <v>0.17367760374483587</v>
      </c>
      <c r="AW355" s="10">
        <v>0.18492553750304064</v>
      </c>
      <c r="AX355" s="10">
        <v>0.18676531927869292</v>
      </c>
      <c r="AY355" s="10">
        <v>0.21837682171639702</v>
      </c>
      <c r="AZ355" s="10">
        <v>0.03861651617271189</v>
      </c>
      <c r="BA355" s="10">
        <v>0.080763839611468491</v>
      </c>
      <c r="BB355" s="10">
        <v>0</v>
      </c>
      <c r="BC355" s="10">
        <v>0.13737838538703051</v>
      </c>
      <c r="BD355" s="10">
        <v>-0.12115756606546657</v>
      </c>
      <c r="BE355" s="10">
        <v>0.098761869214318621</v>
      </c>
      <c r="BF355" s="10">
        <v>-0.007960690348444821</v>
      </c>
      <c r="BG355" s="10">
        <v>0.16402130822869587</v>
      </c>
    </row>
    <row r="356" x14ac:dyDescent="0.3">
      <c r="A356" s="36">
        <v>13.25</v>
      </c>
      <c r="B356" s="36">
        <v>13.5</v>
      </c>
      <c r="C356" s="37">
        <v>214</v>
      </c>
      <c r="D356" s="2">
        <v>315521063724</v>
      </c>
      <c r="E356" s="2">
        <v>330173886900</v>
      </c>
      <c r="F356" s="2">
        <v>301848880671.94098</v>
      </c>
      <c r="G356" s="2">
        <v>344856218003.22858</v>
      </c>
      <c r="H356" s="2">
        <v>281944668371.22858</v>
      </c>
      <c r="I356" s="2">
        <v>331184034951.16962</v>
      </c>
      <c r="J356" s="2">
        <v>298429608375.16962</v>
      </c>
      <c r="K356" s="2">
        <v>350473200079.95758</v>
      </c>
      <c r="L356" s="10">
        <v>2227043.6198174232</v>
      </c>
      <c r="M356" s="10">
        <v>2330467.7018145872</v>
      </c>
      <c r="N356" s="10">
        <v>2130541.194034216</v>
      </c>
      <c r="O356" s="10">
        <v>2434100.0597356879</v>
      </c>
      <c r="P356" s="10">
        <v>1990051.2106124801</v>
      </c>
      <c r="Q356" s="10">
        <v>2337597.6339524812</v>
      </c>
      <c r="R356" s="10">
        <v>2106406.930340162</v>
      </c>
      <c r="S356" s="10">
        <v>2473746.427394839</v>
      </c>
      <c r="T356" s="10">
        <v>1981667.276246703</v>
      </c>
      <c r="U356" s="10">
        <v>2073696.061424444</v>
      </c>
      <c r="V356" s="10">
        <v>1895797.517095471</v>
      </c>
      <c r="W356" s="10">
        <v>2165910.1746214582</v>
      </c>
      <c r="X356" s="10">
        <v>1770786.762788774</v>
      </c>
      <c r="Y356" s="10">
        <v>2080040.4154702269</v>
      </c>
      <c r="Z356" s="10">
        <v>1874322.3739176581</v>
      </c>
      <c r="AA356" s="10">
        <v>2201188.2934302068</v>
      </c>
      <c r="AB356" s="10">
        <v>13.98721027394437</v>
      </c>
      <c r="AC356" s="10">
        <v>14.63677742629435</v>
      </c>
      <c r="AD356" s="10">
        <v>13.381115400290261</v>
      </c>
      <c r="AE356" s="10">
        <v>15.28765268016385</v>
      </c>
      <c r="AF356" s="10">
        <v>12.49875147979199</v>
      </c>
      <c r="AG356" s="10">
        <v>14.681557806509741</v>
      </c>
      <c r="AH356" s="10">
        <v>13.229537309007419</v>
      </c>
      <c r="AI356" s="10">
        <v>15.536656371026501</v>
      </c>
      <c r="AJ356" s="10">
        <v>0.0052939402354195871</v>
      </c>
      <c r="AK356" s="10">
        <v>0.0053598892703148361</v>
      </c>
      <c r="AL356" s="10">
        <v>0.005317417392501223</v>
      </c>
      <c r="AM356" s="10">
        <v>0.0054536959670715588</v>
      </c>
      <c r="AN356" s="10">
        <v>0.0054418976811144073</v>
      </c>
      <c r="AO356" s="10">
        <v>0.0054832578113000576</v>
      </c>
      <c r="AP356" s="10">
        <v>0.0054880471948316354</v>
      </c>
      <c r="AQ356" s="10">
        <v>0.0058944037279507347</v>
      </c>
      <c r="AR356" s="10">
        <v>0.16220217559600694</v>
      </c>
      <c r="AS356" s="10">
        <v>0.1733167438799825</v>
      </c>
      <c r="AT356" s="10">
        <v>0.16430505472055895</v>
      </c>
      <c r="AU356" s="10">
        <v>0.18725667338835553</v>
      </c>
      <c r="AV356" s="10">
        <v>0.17911950142595029</v>
      </c>
      <c r="AW356" s="10">
        <v>0.19040879531434068</v>
      </c>
      <c r="AX356" s="10">
        <v>0.19225336647352456</v>
      </c>
      <c r="AY356" s="10">
        <v>0.22427122544434777</v>
      </c>
      <c r="AZ356" s="10">
        <v>0.045294794605908795</v>
      </c>
      <c r="BA356" s="10">
        <v>0.09383836761297637</v>
      </c>
      <c r="BB356" s="10">
        <v>0</v>
      </c>
      <c r="BC356" s="10">
        <v>0.14247969790561954</v>
      </c>
      <c r="BD356" s="10">
        <v>-0.065940984297851224</v>
      </c>
      <c r="BE356" s="10">
        <v>0.097184903299711189</v>
      </c>
      <c r="BF356" s="10">
        <v>-0.01132776205483943</v>
      </c>
      <c r="BG356" s="10">
        <v>0.16108828795314656</v>
      </c>
    </row>
    <row r="357" x14ac:dyDescent="0.3">
      <c r="A357" s="36">
        <v>13.5</v>
      </c>
      <c r="B357" s="36">
        <v>13.75</v>
      </c>
      <c r="C357" s="37">
        <v>215</v>
      </c>
      <c r="D357" s="2">
        <v>336815021220</v>
      </c>
      <c r="E357" s="2">
        <v>357000203220</v>
      </c>
      <c r="F357" s="2">
        <v>324174968868.22583</v>
      </c>
      <c r="G357" s="2">
        <v>375229886330.79999</v>
      </c>
      <c r="H357" s="2">
        <v>291855687914.79999</v>
      </c>
      <c r="I357" s="2">
        <v>362589833979.02582</v>
      </c>
      <c r="J357" s="2">
        <v>328353104223.02582</v>
      </c>
      <c r="K357" s="2">
        <v>376717122459.96191</v>
      </c>
      <c r="L357" s="10">
        <v>2377342.8474582522</v>
      </c>
      <c r="M357" s="10">
        <v>2519816.0004623132</v>
      </c>
      <c r="N357" s="10">
        <v>2288125.5140354638</v>
      </c>
      <c r="O357" s="10">
        <v>2648486.6476261858</v>
      </c>
      <c r="P357" s="10">
        <v>2060006.20055795</v>
      </c>
      <c r="Q357" s="10">
        <v>2559269.3142033969</v>
      </c>
      <c r="R357" s="10">
        <v>2317616.0639683851</v>
      </c>
      <c r="S357" s="10">
        <v>2658984.012504206</v>
      </c>
      <c r="T357" s="10">
        <v>2002872.288215216</v>
      </c>
      <c r="U357" s="10">
        <v>2122903.5787257832</v>
      </c>
      <c r="V357" s="10">
        <v>1927708.150685786</v>
      </c>
      <c r="W357" s="10">
        <v>2231306.4848471149</v>
      </c>
      <c r="X357" s="10">
        <v>1735521.3771796911</v>
      </c>
      <c r="Y357" s="10">
        <v>2156142.3473176849</v>
      </c>
      <c r="Z357" s="10">
        <v>1952553.454461816</v>
      </c>
      <c r="AA357" s="10">
        <v>2240150.3422806151</v>
      </c>
      <c r="AB357" s="10">
        <v>14.13688169700327</v>
      </c>
      <c r="AC357" s="10">
        <v>14.984099047740409</v>
      </c>
      <c r="AD357" s="10">
        <v>13.60635035640655</v>
      </c>
      <c r="AE357" s="10">
        <v>15.749239725189311</v>
      </c>
      <c r="AF357" s="10">
        <v>12.249837663724829</v>
      </c>
      <c r="AG357" s="10">
        <v>15.21870838459259</v>
      </c>
      <c r="AH357" s="10">
        <v>13.781716066079859</v>
      </c>
      <c r="AI357" s="10">
        <v>15.8116623604308</v>
      </c>
      <c r="AJ357" s="10">
        <v>0.0056512188811901204</v>
      </c>
      <c r="AK357" s="10">
        <v>0.0057953752088172605</v>
      </c>
      <c r="AL357" s="10">
        <v>0.0057107172762614908</v>
      </c>
      <c r="AM357" s="10">
        <v>0.0059340374653991156</v>
      </c>
      <c r="AN357" s="10">
        <v>0.0056331932093583621</v>
      </c>
      <c r="AO357" s="10">
        <v>0.0060032288082866809</v>
      </c>
      <c r="AP357" s="10">
        <v>0.006038332933373144</v>
      </c>
      <c r="AQ357" s="10">
        <v>0.0063357849059622216</v>
      </c>
      <c r="AR357" s="10">
        <v>0.16785339447719705</v>
      </c>
      <c r="AS357" s="10">
        <v>0.17911211908879976</v>
      </c>
      <c r="AT357" s="10">
        <v>0.17001577199682044</v>
      </c>
      <c r="AU357" s="10">
        <v>0.19319071085375464</v>
      </c>
      <c r="AV357" s="10">
        <v>0.18475269463530866</v>
      </c>
      <c r="AW357" s="10">
        <v>0.19641202412262737</v>
      </c>
      <c r="AX357" s="10">
        <v>0.1982916994068977</v>
      </c>
      <c r="AY357" s="10">
        <v>0.23060701035031</v>
      </c>
      <c r="AZ357" s="10">
        <v>0.03899145080788835</v>
      </c>
      <c r="BA357" s="10">
        <v>0.10125776973581613</v>
      </c>
      <c r="BB357" s="10">
        <v>0</v>
      </c>
      <c r="BC357" s="10">
        <v>0.15749185583581404</v>
      </c>
      <c r="BD357" s="10">
        <v>-0.099697028016260347</v>
      </c>
      <c r="BE357" s="10">
        <v>0.11850040502792569</v>
      </c>
      <c r="BF357" s="10">
        <v>0.012888519336909043</v>
      </c>
      <c r="BG357" s="10">
        <v>0.16207961328776732</v>
      </c>
    </row>
    <row r="358" x14ac:dyDescent="0.3">
      <c r="A358" s="36">
        <v>13.75</v>
      </c>
      <c r="B358" s="36">
        <v>14</v>
      </c>
      <c r="C358" s="37">
        <v>216</v>
      </c>
      <c r="D358" s="2">
        <v>343780234872</v>
      </c>
      <c r="E358" s="2">
        <v>354502905060</v>
      </c>
      <c r="F358" s="2">
        <v>331517572446.63202</v>
      </c>
      <c r="G358" s="2">
        <v>368195058441.74292</v>
      </c>
      <c r="H358" s="2">
        <v>293795519085.74292</v>
      </c>
      <c r="I358" s="2">
        <v>355932396016.37482</v>
      </c>
      <c r="J358" s="2">
        <v>321764449468.37482</v>
      </c>
      <c r="K358" s="2">
        <v>375094274944.87878</v>
      </c>
      <c r="L358" s="10">
        <v>2426505.4435818531</v>
      </c>
      <c r="M358" s="10">
        <v>2502189.3106040582</v>
      </c>
      <c r="N358" s="10">
        <v>2339951.8430264252</v>
      </c>
      <c r="O358" s="10">
        <v>2598832.6930472832</v>
      </c>
      <c r="P358" s="10">
        <v>2073698.1188780221</v>
      </c>
      <c r="Q358" s="10">
        <v>2512279.0924918558</v>
      </c>
      <c r="R358" s="10">
        <v>2271111.335056338</v>
      </c>
      <c r="S358" s="10">
        <v>2647529.4612240298</v>
      </c>
      <c r="T358" s="10">
        <v>2036829.9633373229</v>
      </c>
      <c r="U358" s="10">
        <v>2100359.6654856559</v>
      </c>
      <c r="V358" s="10">
        <v>1964176.1114729771</v>
      </c>
      <c r="W358" s="10">
        <v>2181482.9688103171</v>
      </c>
      <c r="X358" s="10">
        <v>1740680.398891723</v>
      </c>
      <c r="Y358" s="10">
        <v>2108829.1169459708</v>
      </c>
      <c r="Z358" s="10">
        <v>1906390.784967442</v>
      </c>
      <c r="AA358" s="10">
        <v>2222359.463360304</v>
      </c>
      <c r="AB358" s="10">
        <v>14.3765652947699</v>
      </c>
      <c r="AC358" s="10">
        <v>14.82497725233768</v>
      </c>
      <c r="AD358" s="10">
        <v>13.863752313791901</v>
      </c>
      <c r="AE358" s="10">
        <v>15.39757019733907</v>
      </c>
      <c r="AF358" s="10">
        <v>12.286251607861161</v>
      </c>
      <c r="AG358" s="10">
        <v>14.884757216361081</v>
      </c>
      <c r="AH358" s="10">
        <v>13.45588590641383</v>
      </c>
      <c r="AI358" s="10">
        <v>15.68608892668667</v>
      </c>
      <c r="AJ358" s="10">
        <v>0.0057680840576870892</v>
      </c>
      <c r="AK358" s="10">
        <v>0.0057548352323271903</v>
      </c>
      <c r="AL358" s="10">
        <v>0.0058400657366140495</v>
      </c>
      <c r="AM358" s="10">
        <v>0.0058227858466527952</v>
      </c>
      <c r="AN358" s="10">
        <v>0.0056706344662258565</v>
      </c>
      <c r="AO358" s="10">
        <v>0.0058930047489737557</v>
      </c>
      <c r="AP358" s="10">
        <v>0.0059171691908046801</v>
      </c>
      <c r="AQ358" s="10">
        <v>0.0063084911829596659</v>
      </c>
      <c r="AR358" s="10">
        <v>0.17362147853488413</v>
      </c>
      <c r="AS358" s="10">
        <v>0.18486695432112696</v>
      </c>
      <c r="AT358" s="10">
        <v>0.17585583773343449</v>
      </c>
      <c r="AU358" s="10">
        <v>0.19901349670040744</v>
      </c>
      <c r="AV358" s="10">
        <v>0.19042332910153451</v>
      </c>
      <c r="AW358" s="10">
        <v>0.20230502887160112</v>
      </c>
      <c r="AX358" s="10">
        <v>0.20420886859770238</v>
      </c>
      <c r="AY358" s="10">
        <v>0.23691550153326968</v>
      </c>
      <c r="AZ358" s="10">
        <v>0.036989479425987515</v>
      </c>
      <c r="BA358" s="10">
        <v>0.069333677981936237</v>
      </c>
      <c r="BB358" s="10">
        <v>0</v>
      </c>
      <c r="BC358" s="10">
        <v>0.11063511874929421</v>
      </c>
      <c r="BD358" s="10">
        <v>-0.11378598450301336</v>
      </c>
      <c r="BE358" s="10">
        <v>0.073645639323306478</v>
      </c>
      <c r="BF358" s="10">
        <v>-0.029419625953092665</v>
      </c>
      <c r="BG358" s="10">
        <v>0.13144613172884467</v>
      </c>
    </row>
    <row r="359" x14ac:dyDescent="0.3">
      <c r="A359" s="36">
        <v>14</v>
      </c>
      <c r="B359" s="36">
        <v>14.25</v>
      </c>
      <c r="C359" s="37">
        <v>217</v>
      </c>
      <c r="D359" s="2">
        <v>344197042872</v>
      </c>
      <c r="E359" s="2">
        <v>358820682168</v>
      </c>
      <c r="F359" s="2">
        <v>330539162588.10822</v>
      </c>
      <c r="G359" s="2">
        <v>371361509039.59998</v>
      </c>
      <c r="H359" s="2">
        <v>304932475415.59998</v>
      </c>
      <c r="I359" s="2">
        <v>357703628755.70813</v>
      </c>
      <c r="J359" s="2">
        <v>322966191667.70813</v>
      </c>
      <c r="K359" s="2">
        <v>372270444279.23212</v>
      </c>
      <c r="L359" s="10">
        <v>2429447.4011999369</v>
      </c>
      <c r="M359" s="10">
        <v>2532665.4944970501</v>
      </c>
      <c r="N359" s="10">
        <v>2333045.9287040201</v>
      </c>
      <c r="O359" s="10">
        <v>2621182.4643056402</v>
      </c>
      <c r="P359" s="10">
        <v>2152306.143476625</v>
      </c>
      <c r="Q359" s="10">
        <v>2524780.991809723</v>
      </c>
      <c r="R359" s="10">
        <v>2279593.596957026</v>
      </c>
      <c r="S359" s="10">
        <v>2627598.0056402138</v>
      </c>
      <c r="T359" s="10">
        <v>2083958.7253473799</v>
      </c>
      <c r="U359" s="10">
        <v>2172498.3027154659</v>
      </c>
      <c r="V359" s="10">
        <v>2001266.385663477</v>
      </c>
      <c r="W359" s="10">
        <v>2248427.3849762361</v>
      </c>
      <c r="X359" s="10">
        <v>1846229.379200194</v>
      </c>
      <c r="Y359" s="10">
        <v>2165735.0452923328</v>
      </c>
      <c r="Z359" s="10">
        <v>1955415.4431490209</v>
      </c>
      <c r="AA359" s="10">
        <v>2253930.5802030219</v>
      </c>
      <c r="AB359" s="10">
        <v>14.709214429206771</v>
      </c>
      <c r="AC359" s="10">
        <v>15.33415369174492</v>
      </c>
      <c r="AD359" s="10">
        <v>14.12554674842745</v>
      </c>
      <c r="AE359" s="10">
        <v>15.870084244880211</v>
      </c>
      <c r="AF359" s="10">
        <v>13.03124840902507</v>
      </c>
      <c r="AG359" s="10">
        <v>15.28641656410089</v>
      </c>
      <c r="AH359" s="10">
        <v>13.80191685258394</v>
      </c>
      <c r="AI359" s="10">
        <v>15.908927470349131</v>
      </c>
      <c r="AJ359" s="10">
        <v>0.0057750774311741129</v>
      </c>
      <c r="AK359" s="10">
        <v>0.0058249280171021097</v>
      </c>
      <c r="AL359" s="10">
        <v>0.0058228299145459753</v>
      </c>
      <c r="AM359" s="10">
        <v>0.0058728613794515189</v>
      </c>
      <c r="AN359" s="10">
        <v>0.0058855921640473428</v>
      </c>
      <c r="AO359" s="10">
        <v>0.0059223302137565367</v>
      </c>
      <c r="AP359" s="10">
        <v>0.0059392689346667938</v>
      </c>
      <c r="AQ359" s="10">
        <v>0.0062609988269139204</v>
      </c>
      <c r="AR359" s="10">
        <v>0.17939655596605825</v>
      </c>
      <c r="AS359" s="10">
        <v>0.19069188233822906</v>
      </c>
      <c r="AT359" s="10">
        <v>0.18167866764798046</v>
      </c>
      <c r="AU359" s="10">
        <v>0.20488635807985894</v>
      </c>
      <c r="AV359" s="10">
        <v>0.19630892126558186</v>
      </c>
      <c r="AW359" s="10">
        <v>0.20822735908535767</v>
      </c>
      <c r="AX359" s="10">
        <v>0.21014813753236916</v>
      </c>
      <c r="AY359" s="10">
        <v>0.2431765003601836</v>
      </c>
      <c r="AZ359" s="10">
        <v>0.041320006310148427</v>
      </c>
      <c r="BA359" s="10">
        <v>0.085561781419329019</v>
      </c>
      <c r="BB359" s="10">
        <v>0</v>
      </c>
      <c r="BC359" s="10">
        <v>0.12350229888602149</v>
      </c>
      <c r="BD359" s="10">
        <v>-0.077469450131140039</v>
      </c>
      <c r="BE359" s="10">
        <v>0.08218229257587284</v>
      </c>
      <c r="BF359" s="10">
        <v>-0.022910964198928907</v>
      </c>
      <c r="BG359" s="10">
        <v>0.12625215531003842</v>
      </c>
    </row>
    <row r="360" x14ac:dyDescent="0.3">
      <c r="A360" s="36">
        <v>14.25</v>
      </c>
      <c r="B360" s="36">
        <v>14.5</v>
      </c>
      <c r="C360" s="37">
        <v>218</v>
      </c>
      <c r="D360" s="2">
        <v>376883656260</v>
      </c>
      <c r="E360" s="2">
        <v>394227054996</v>
      </c>
      <c r="F360" s="2">
        <v>361289004296.80182</v>
      </c>
      <c r="G360" s="2">
        <v>409492792827.71429</v>
      </c>
      <c r="H360" s="2">
        <v>338759145255.71429</v>
      </c>
      <c r="I360" s="2">
        <v>393898140864.51611</v>
      </c>
      <c r="J360" s="2">
        <v>355599746220.51611</v>
      </c>
      <c r="K360" s="2">
        <v>406115869540.72809</v>
      </c>
      <c r="L360" s="10">
        <v>2660159.4587089112</v>
      </c>
      <c r="M360" s="10">
        <v>2782574.441230474</v>
      </c>
      <c r="N360" s="10">
        <v>2550087.6627153051</v>
      </c>
      <c r="O360" s="10">
        <v>2890324.6612590919</v>
      </c>
      <c r="P360" s="10">
        <v>2391065.0661233701</v>
      </c>
      <c r="Q360" s="10">
        <v>2780252.8652654858</v>
      </c>
      <c r="R360" s="10">
        <v>2509931.1490716701</v>
      </c>
      <c r="S360" s="10">
        <v>2866489.309754719</v>
      </c>
      <c r="T360" s="10">
        <v>2123683.029859073</v>
      </c>
      <c r="U360" s="10">
        <v>2221410.487561068</v>
      </c>
      <c r="V360" s="10">
        <v>2035809.4986493371</v>
      </c>
      <c r="W360" s="10">
        <v>2307430.6368379151</v>
      </c>
      <c r="X360" s="10">
        <v>1908857.1129038881</v>
      </c>
      <c r="Y360" s="10">
        <v>2219557.1056281789</v>
      </c>
      <c r="Z360" s="10">
        <v>2003751.380372216</v>
      </c>
      <c r="AA360" s="10">
        <v>2288402.1792261549</v>
      </c>
      <c r="AB360" s="10">
        <v>14.989600650875429</v>
      </c>
      <c r="AC360" s="10">
        <v>15.67939076690581</v>
      </c>
      <c r="AD360" s="10">
        <v>14.36936254467199</v>
      </c>
      <c r="AE360" s="10">
        <v>16.286547139801161</v>
      </c>
      <c r="AF360" s="10">
        <v>13.473293999015979</v>
      </c>
      <c r="AG360" s="10">
        <v>15.66630903359772</v>
      </c>
      <c r="AH360" s="10">
        <v>14.14308659678515</v>
      </c>
      <c r="AI360" s="10">
        <v>16.152238499296871</v>
      </c>
      <c r="AJ360" s="10">
        <v>0.0063235066730509852</v>
      </c>
      <c r="AK360" s="10">
        <v>0.0063996986011823735</v>
      </c>
      <c r="AL360" s="10">
        <v>0.0063645239660676516</v>
      </c>
      <c r="AM360" s="10">
        <v>0.0064758849520540384</v>
      </c>
      <c r="AN360" s="10">
        <v>0.0065384907530724986</v>
      </c>
      <c r="AO360" s="10">
        <v>0.0065215856738697568</v>
      </c>
      <c r="AP360" s="10">
        <v>0.0065393919871213442</v>
      </c>
      <c r="AQ360" s="10">
        <v>0.006830225235067028</v>
      </c>
      <c r="AR360" s="10">
        <v>0.18572006263910923</v>
      </c>
      <c r="AS360" s="10">
        <v>0.19709158093941143</v>
      </c>
      <c r="AT360" s="10">
        <v>0.18804319161404812</v>
      </c>
      <c r="AU360" s="10">
        <v>0.21136224303191298</v>
      </c>
      <c r="AV360" s="10">
        <v>0.20284741201865436</v>
      </c>
      <c r="AW360" s="10">
        <v>0.21474894475922743</v>
      </c>
      <c r="AX360" s="10">
        <v>0.2166875295194905</v>
      </c>
      <c r="AY360" s="10">
        <v>0.25000672559525061</v>
      </c>
      <c r="AZ360" s="10">
        <v>0.043163926324165214</v>
      </c>
      <c r="BA360" s="10">
        <v>0.091168151555864441</v>
      </c>
      <c r="BB360" s="10">
        <v>-1.1102230246251565e-16</v>
      </c>
      <c r="BC360" s="10">
        <v>0.1334216872299625</v>
      </c>
      <c r="BD360" s="10">
        <v>-0.062359658813693319</v>
      </c>
      <c r="BE360" s="10">
        <v>0.090257760905797291</v>
      </c>
      <c r="BF360" s="10">
        <v>-0.015747111062400232</v>
      </c>
      <c r="BG360" s="10">
        <v>0.12407481188411862</v>
      </c>
    </row>
    <row r="361" x14ac:dyDescent="0.3">
      <c r="A361" s="36">
        <v>14.5</v>
      </c>
      <c r="B361" s="36">
        <v>14.75</v>
      </c>
      <c r="C361" s="37">
        <v>219</v>
      </c>
      <c r="D361" s="2">
        <v>313676681880</v>
      </c>
      <c r="E361" s="2">
        <v>325637390712</v>
      </c>
      <c r="F361" s="2">
        <v>300783303313.8233</v>
      </c>
      <c r="G361" s="2">
        <v>335517736392.17139</v>
      </c>
      <c r="H361" s="2">
        <v>279429743640.17139</v>
      </c>
      <c r="I361" s="2">
        <v>322624357825.99469</v>
      </c>
      <c r="J361" s="2">
        <v>290634783421.99469</v>
      </c>
      <c r="K361" s="2">
        <v>331539850959.60272</v>
      </c>
      <c r="L361" s="10">
        <v>2214025.411873688</v>
      </c>
      <c r="M361" s="10">
        <v>2298447.7321410291</v>
      </c>
      <c r="N361" s="10">
        <v>2123020.0249914611</v>
      </c>
      <c r="O361" s="10">
        <v>2368186.2166304961</v>
      </c>
      <c r="P361" s="10">
        <v>1972300.107055346</v>
      </c>
      <c r="Q361" s="10">
        <v>2277180.8297482692</v>
      </c>
      <c r="R361" s="10">
        <v>2051388.685362556</v>
      </c>
      <c r="S361" s="10">
        <v>2340109.0915460158</v>
      </c>
      <c r="T361" s="10">
        <v>2159073.5452874741</v>
      </c>
      <c r="U361" s="10">
        <v>2241400.512874872</v>
      </c>
      <c r="V361" s="10">
        <v>2070326.9020726669</v>
      </c>
      <c r="W361" s="10">
        <v>2309408.095869245</v>
      </c>
      <c r="X361" s="10">
        <v>1923347.8358801201</v>
      </c>
      <c r="Y361" s="10">
        <v>2220661.4526544381</v>
      </c>
      <c r="Z361" s="10">
        <v>2000473.444394697</v>
      </c>
      <c r="AA361" s="10">
        <v>2282027.8419333491</v>
      </c>
      <c r="AB361" s="10">
        <v>15.23939767126015</v>
      </c>
      <c r="AC361" s="10">
        <v>15.82048644467026</v>
      </c>
      <c r="AD361" s="10">
        <v>14.61299687500575</v>
      </c>
      <c r="AE361" s="10">
        <v>16.300504647002722</v>
      </c>
      <c r="AF361" s="10">
        <v>13.575573928507429</v>
      </c>
      <c r="AG361" s="10">
        <v>15.67410385074832</v>
      </c>
      <c r="AH361" s="10">
        <v>14.119949927813691</v>
      </c>
      <c r="AI361" s="10">
        <v>16.107246488205892</v>
      </c>
      <c r="AJ361" s="10">
        <v>0.0052629944496194667</v>
      </c>
      <c r="AK361" s="10">
        <v>0.0052862459017517438</v>
      </c>
      <c r="AL361" s="10">
        <v>0.0052986460140402626</v>
      </c>
      <c r="AM361" s="10">
        <v>0.0053060134349261828</v>
      </c>
      <c r="AN361" s="10">
        <v>0.005393356372845731</v>
      </c>
      <c r="AO361" s="10">
        <v>0.0053415392756655062</v>
      </c>
      <c r="AP361" s="10">
        <v>0.0053447022785835917</v>
      </c>
      <c r="AQ361" s="10">
        <v>0.0055759748049627527</v>
      </c>
      <c r="AR361" s="10">
        <v>0.1909830570887287</v>
      </c>
      <c r="AS361" s="10">
        <v>0.20237782684116318</v>
      </c>
      <c r="AT361" s="10">
        <v>0.19334183762808838</v>
      </c>
      <c r="AU361" s="10">
        <v>0.21666825646683915</v>
      </c>
      <c r="AV361" s="10">
        <v>0.2082407683915001</v>
      </c>
      <c r="AW361" s="10">
        <v>0.22009048403489292</v>
      </c>
      <c r="AX361" s="10">
        <v>0.22203223179807408</v>
      </c>
      <c r="AY361" s="10">
        <v>0.25558270040021336</v>
      </c>
      <c r="AZ361" s="10">
        <v>0.04286600494151882</v>
      </c>
      <c r="BA361" s="10">
        <v>0.082631206999695284</v>
      </c>
      <c r="BB361" s="10">
        <v>0</v>
      </c>
      <c r="BC361" s="10">
        <v>0.11547992423671127</v>
      </c>
      <c r="BD361" s="10">
        <v>-0.070993168298882026</v>
      </c>
      <c r="BE361" s="10">
        <v>0.072613919295192453</v>
      </c>
      <c r="BF361" s="10">
        <v>-0.033740303334723776</v>
      </c>
      <c r="BG361" s="10">
        <v>0.10225483697706927</v>
      </c>
    </row>
    <row r="362" x14ac:dyDescent="0.3">
      <c r="A362" s="36">
        <v>14.75</v>
      </c>
      <c r="B362" s="36">
        <v>15</v>
      </c>
      <c r="C362" s="37">
        <v>220</v>
      </c>
      <c r="D362" s="2">
        <v>314744492508</v>
      </c>
      <c r="E362" s="2">
        <v>326200267308</v>
      </c>
      <c r="F362" s="2">
        <v>303204096968.86322</v>
      </c>
      <c r="G362" s="2">
        <v>336846665958.34277</v>
      </c>
      <c r="H362" s="2">
        <v>261535697958.3429</v>
      </c>
      <c r="I362" s="2">
        <v>325306270419.20599</v>
      </c>
      <c r="J362" s="2">
        <v>293910706899.20599</v>
      </c>
      <c r="K362" s="2">
        <v>334997161163.55798</v>
      </c>
      <c r="L362" s="10">
        <v>2221562.3440144239</v>
      </c>
      <c r="M362" s="10">
        <v>2302420.6863301122</v>
      </c>
      <c r="N362" s="10">
        <v>2140106.7227881788</v>
      </c>
      <c r="O362" s="10">
        <v>2377566.205644852</v>
      </c>
      <c r="P362" s="10">
        <v>1845998.490934727</v>
      </c>
      <c r="Q362" s="10">
        <v>2296110.584418606</v>
      </c>
      <c r="R362" s="10">
        <v>2074511.1494948249</v>
      </c>
      <c r="S362" s="10">
        <v>2364511.838356554</v>
      </c>
      <c r="T362" s="10">
        <v>2188050.4460155582</v>
      </c>
      <c r="U362" s="10">
        <v>2267689.0537028932</v>
      </c>
      <c r="V362" s="10">
        <v>2107823.569270567</v>
      </c>
      <c r="W362" s="10">
        <v>2341701.0153728812</v>
      </c>
      <c r="X362" s="10">
        <v>1818151.911116275</v>
      </c>
      <c r="Y362" s="10">
        <v>2261474.1386278891</v>
      </c>
      <c r="Z362" s="10">
        <v>2043217.494276599</v>
      </c>
      <c r="AA362" s="10">
        <v>2328843.5710411621</v>
      </c>
      <c r="AB362" s="10">
        <v>15.44392544866716</v>
      </c>
      <c r="AC362" s="10">
        <v>16.006038960354491</v>
      </c>
      <c r="AD362" s="10">
        <v>14.87765975507434</v>
      </c>
      <c r="AE362" s="10">
        <v>16.528437893350929</v>
      </c>
      <c r="AF362" s="10">
        <v>12.833069100744041</v>
      </c>
      <c r="AG362" s="10">
        <v>15.96217219975812</v>
      </c>
      <c r="AH362" s="10">
        <v>14.42165043062994</v>
      </c>
      <c r="AI362" s="10">
        <v>16.437686141223342</v>
      </c>
      <c r="AJ362" s="10">
        <v>0.0052809106089422644</v>
      </c>
      <c r="AK362" s="10">
        <v>0.0052953833785393178</v>
      </c>
      <c r="AL362" s="10">
        <v>0.0053412910960969227</v>
      </c>
      <c r="AM362" s="10">
        <v>0.0053270296655672181</v>
      </c>
      <c r="AN362" s="10">
        <v>0.0050479780889993294</v>
      </c>
      <c r="AO362" s="10">
        <v>0.0053859424371226041</v>
      </c>
      <c r="AP362" s="10">
        <v>0.0054049457066652684</v>
      </c>
      <c r="AQ362" s="10">
        <v>0.0056341212827825306</v>
      </c>
      <c r="AR362" s="10">
        <v>0.19626396769767096</v>
      </c>
      <c r="AS362" s="10">
        <v>0.2076732102197025</v>
      </c>
      <c r="AT362" s="10">
        <v>0.19868312872418531</v>
      </c>
      <c r="AU362" s="10">
        <v>0.22199528613240638</v>
      </c>
      <c r="AV362" s="10">
        <v>0.21328874648049942</v>
      </c>
      <c r="AW362" s="10">
        <v>0.22547642647201552</v>
      </c>
      <c r="AX362" s="10">
        <v>0.22743717750473935</v>
      </c>
      <c r="AY362" s="10">
        <v>0.26121682168299587</v>
      </c>
      <c r="AZ362" s="10">
        <v>0.03806147626139067</v>
      </c>
      <c r="BA362" s="10">
        <v>0.075843864146394768</v>
      </c>
      <c r="BB362" s="10">
        <v>0</v>
      </c>
      <c r="BC362" s="10">
        <v>0.11095684169773734</v>
      </c>
      <c r="BD362" s="10">
        <v>-0.13742689965960242</v>
      </c>
      <c r="BE362" s="10">
        <v>0.072895365436346671</v>
      </c>
      <c r="BF362" s="10">
        <v>-0.030650608492970299</v>
      </c>
      <c r="BG362" s="10">
        <v>0.10485697427089735</v>
      </c>
    </row>
    <row r="363" x14ac:dyDescent="0.3">
      <c r="A363" s="36">
        <v>15</v>
      </c>
      <c r="B363" s="36">
        <v>15.25</v>
      </c>
      <c r="C363" s="37">
        <v>221</v>
      </c>
      <c r="D363" s="2">
        <v>339448571664</v>
      </c>
      <c r="E363" s="2">
        <v>365297552580</v>
      </c>
      <c r="F363" s="2">
        <v>326724861379.44092</v>
      </c>
      <c r="G363" s="2">
        <v>378752949177.94287</v>
      </c>
      <c r="H363" s="2">
        <v>304480977801.94287</v>
      </c>
      <c r="I363" s="2">
        <v>366029238893.38379</v>
      </c>
      <c r="J363" s="2">
        <v>331488202565.38379</v>
      </c>
      <c r="K363" s="2">
        <v>380524316838.15179</v>
      </c>
      <c r="L363" s="10">
        <v>2395931.2473722049</v>
      </c>
      <c r="M363" s="10">
        <v>2578381.2155243042</v>
      </c>
      <c r="N363" s="10">
        <v>2306123.430818887</v>
      </c>
      <c r="O363" s="10">
        <v>2673353.496588157</v>
      </c>
      <c r="P363" s="10">
        <v>2149119.3360160068</v>
      </c>
      <c r="Q363" s="10">
        <v>2583545.68003484</v>
      </c>
      <c r="R363" s="10">
        <v>2339744.5414729989</v>
      </c>
      <c r="S363" s="10">
        <v>2685856.3482185951</v>
      </c>
      <c r="T363" s="10">
        <v>2227674.4127367469</v>
      </c>
      <c r="U363" s="10">
        <v>2397311.636719211</v>
      </c>
      <c r="V363" s="10">
        <v>2144173.4461631011</v>
      </c>
      <c r="W363" s="10">
        <v>2485614.3877590131</v>
      </c>
      <c r="X363" s="10">
        <v>1998195.13185593</v>
      </c>
      <c r="Y363" s="10">
        <v>2402113.4211853668</v>
      </c>
      <c r="Z363" s="10">
        <v>2175433.4783589742</v>
      </c>
      <c r="AA363" s="10">
        <v>2497239.2132601282</v>
      </c>
      <c r="AB363" s="10">
        <v>15.723603455697051</v>
      </c>
      <c r="AC363" s="10">
        <v>16.920954570373041</v>
      </c>
      <c r="AD363" s="10">
        <v>15.134228240421111</v>
      </c>
      <c r="AE363" s="10">
        <v>17.54422224066569</v>
      </c>
      <c r="AF363" s="10">
        <v>14.103868905065079</v>
      </c>
      <c r="AG363" s="10">
        <v>16.95484702538975</v>
      </c>
      <c r="AH363" s="10">
        <v>15.35487105404323</v>
      </c>
      <c r="AI363" s="10">
        <v>17.626273794239289</v>
      </c>
      <c r="AJ363" s="10">
        <v>0.0056954056574799418</v>
      </c>
      <c r="AK363" s="10">
        <v>0.0059300705180807311</v>
      </c>
      <c r="AL363" s="10">
        <v>0.0057556365840885091</v>
      </c>
      <c r="AM363" s="10">
        <v>0.0059897526088071515</v>
      </c>
      <c r="AN363" s="10">
        <v>0.0058768776746725895</v>
      </c>
      <c r="AO363" s="10">
        <v>0.0060601734127138174</v>
      </c>
      <c r="AP363" s="10">
        <v>0.0060959866218157103</v>
      </c>
      <c r="AQ363" s="10">
        <v>0.0063998158810288338</v>
      </c>
      <c r="AR363" s="10">
        <v>0.20195937335515091</v>
      </c>
      <c r="AS363" s="10">
        <v>0.21360328073778323</v>
      </c>
      <c r="AT363" s="10">
        <v>0.20443876530827382</v>
      </c>
      <c r="AU363" s="10">
        <v>0.22798503874121354</v>
      </c>
      <c r="AV363" s="10">
        <v>0.21916562415517202</v>
      </c>
      <c r="AW363" s="10">
        <v>0.23153659988472933</v>
      </c>
      <c r="AX363" s="10">
        <v>0.23353316412655506</v>
      </c>
      <c r="AY363" s="10">
        <v>0.26761663756402471</v>
      </c>
      <c r="AZ363" s="10">
        <v>0.038943195907526817</v>
      </c>
      <c r="BA363" s="10">
        <v>0.11805863513937753</v>
      </c>
      <c r="BB363" s="10">
        <v>0</v>
      </c>
      <c r="BC363" s="10">
        <v>0.15924128815553873</v>
      </c>
      <c r="BD363" s="10">
        <v>-0.068081392654307904</v>
      </c>
      <c r="BE363" s="10">
        <v>0.12029809224801191</v>
      </c>
      <c r="BF363" s="10">
        <v>0.014579059474788547</v>
      </c>
      <c r="BG363" s="10">
        <v>0.16466287637729238</v>
      </c>
    </row>
    <row r="364" x14ac:dyDescent="0.3">
      <c r="A364" s="36">
        <v>15.25</v>
      </c>
      <c r="B364" s="36">
        <v>15.5</v>
      </c>
      <c r="C364" s="37">
        <v>222</v>
      </c>
      <c r="D364" s="2">
        <v>295685854836</v>
      </c>
      <c r="E364" s="2">
        <v>305269835676</v>
      </c>
      <c r="F364" s="2">
        <v>284062143362.52252</v>
      </c>
      <c r="G364" s="2">
        <v>315241902359.22858</v>
      </c>
      <c r="H364" s="2">
        <v>261449725163.22861</v>
      </c>
      <c r="I364" s="2">
        <v>303618190885.7511</v>
      </c>
      <c r="J364" s="2">
        <v>273873334309.7511</v>
      </c>
      <c r="K364" s="2">
        <v>311957076781.09113</v>
      </c>
      <c r="L364" s="10">
        <v>2087040.6834670079</v>
      </c>
      <c r="M364" s="10">
        <v>2154687.3347880272</v>
      </c>
      <c r="N364" s="10">
        <v>2004996.9930392569</v>
      </c>
      <c r="O364" s="10">
        <v>2225073.2140100379</v>
      </c>
      <c r="P364" s="10">
        <v>1845391.6688019121</v>
      </c>
      <c r="Q364" s="10">
        <v>2143029.5235822871</v>
      </c>
      <c r="R364" s="10">
        <v>1933081.280260216</v>
      </c>
      <c r="S364" s="10">
        <v>2201887.9161422439</v>
      </c>
      <c r="T364" s="10">
        <v>2267929.5798798869</v>
      </c>
      <c r="U364" s="10">
        <v>2341439.3311396949</v>
      </c>
      <c r="V364" s="10">
        <v>2178774.9630879872</v>
      </c>
      <c r="W364" s="10">
        <v>2417925.725850638</v>
      </c>
      <c r="X364" s="10">
        <v>2005336.2568798841</v>
      </c>
      <c r="Y364" s="10">
        <v>2328771.1090587382</v>
      </c>
      <c r="Z364" s="10">
        <v>2100626.1404216322</v>
      </c>
      <c r="AA364" s="10">
        <v>2392730.9017778519</v>
      </c>
      <c r="AB364" s="10">
        <v>16.007736667257319</v>
      </c>
      <c r="AC364" s="10">
        <v>16.526590846453189</v>
      </c>
      <c r="AD364" s="10">
        <v>15.37845626942833</v>
      </c>
      <c r="AE364" s="10">
        <v>17.06645508034422</v>
      </c>
      <c r="AF364" s="10">
        <v>14.154273137147751</v>
      </c>
      <c r="AG364" s="10">
        <v>16.43717468251522</v>
      </c>
      <c r="AH364" s="10">
        <v>14.826858113472589</v>
      </c>
      <c r="AI364" s="10">
        <v>16.888622350124979</v>
      </c>
      <c r="AJ364" s="10">
        <v>0.0049611370647824945</v>
      </c>
      <c r="AK364" s="10">
        <v>0.0049556084890690537</v>
      </c>
      <c r="AL364" s="10">
        <v>0.0050040834284513641</v>
      </c>
      <c r="AM364" s="10">
        <v>0.0049853631797713311</v>
      </c>
      <c r="AN364" s="10">
        <v>0.0050463187025776108</v>
      </c>
      <c r="AO364" s="10">
        <v>0.0050268631369037777</v>
      </c>
      <c r="AP364" s="10">
        <v>0.0050364633465198542</v>
      </c>
      <c r="AQ364" s="10">
        <v>0.0052466235818304221</v>
      </c>
      <c r="AR364" s="10">
        <v>0.2069205104199334</v>
      </c>
      <c r="AS364" s="10">
        <v>0.21855888922685229</v>
      </c>
      <c r="AT364" s="10">
        <v>0.2094428487367252</v>
      </c>
      <c r="AU364" s="10">
        <v>0.23297040192098487</v>
      </c>
      <c r="AV364" s="10">
        <v>0.22421194285774962</v>
      </c>
      <c r="AW364" s="10">
        <v>0.23656346302163311</v>
      </c>
      <c r="AX364" s="10">
        <v>0.23856962747307492</v>
      </c>
      <c r="AY364" s="10">
        <v>0.27286326114585513</v>
      </c>
      <c r="AZ364" s="10">
        <v>0.040919607716411566</v>
      </c>
      <c r="BA364" s="10">
        <v>0.074658636530852363</v>
      </c>
      <c r="BB364" s="10">
        <v>0</v>
      </c>
      <c r="BC364" s="10">
        <v>0.10976386584858711</v>
      </c>
      <c r="BD364" s="10">
        <v>-0.079603772370455461</v>
      </c>
      <c r="BE364" s="10">
        <v>0.06884425813217554</v>
      </c>
      <c r="BF364" s="10">
        <v>-0.035868239717421257</v>
      </c>
      <c r="BG364" s="10">
        <v>0.098200108921127294</v>
      </c>
    </row>
    <row r="365" x14ac:dyDescent="0.3">
      <c r="A365" s="36">
        <v>15.5</v>
      </c>
      <c r="B365" s="36">
        <v>15.75</v>
      </c>
      <c r="C365" s="37">
        <v>223</v>
      </c>
      <c r="D365" s="2">
        <v>315973485048</v>
      </c>
      <c r="E365" s="2">
        <v>329693811168</v>
      </c>
      <c r="F365" s="2">
        <v>303444495494.74219</v>
      </c>
      <c r="G365" s="2">
        <v>338480453447.94287</v>
      </c>
      <c r="H365" s="2">
        <v>270545737007.9429</v>
      </c>
      <c r="I365" s="2">
        <v>325951463894.68512</v>
      </c>
      <c r="J365" s="2">
        <v>294061166006.68512</v>
      </c>
      <c r="K365" s="2">
        <v>338392777920.1651</v>
      </c>
      <c r="L365" s="10">
        <v>2230236.9471065472</v>
      </c>
      <c r="M365" s="10">
        <v>2327079.181303909</v>
      </c>
      <c r="N365" s="10">
        <v>2141803.5286906241</v>
      </c>
      <c r="O365" s="10">
        <v>2389097.9745920869</v>
      </c>
      <c r="P365" s="10">
        <v>1909594.0865595881</v>
      </c>
      <c r="Q365" s="10">
        <v>2300664.5561761628</v>
      </c>
      <c r="R365" s="10">
        <v>2075573.1356310281</v>
      </c>
      <c r="S365" s="10">
        <v>2388479.1340543199</v>
      </c>
      <c r="T365" s="10">
        <v>2303483.8381593912</v>
      </c>
      <c r="U365" s="10">
        <v>2403506.6279415619</v>
      </c>
      <c r="V365" s="10">
        <v>2212146.0319507062</v>
      </c>
      <c r="W365" s="10">
        <v>2467562.282739501</v>
      </c>
      <c r="X365" s="10">
        <v>1972310.2164285921</v>
      </c>
      <c r="Y365" s="10">
        <v>2376224.4765308159</v>
      </c>
      <c r="Z365" s="10">
        <v>2143740.457284905</v>
      </c>
      <c r="AA365" s="10">
        <v>2466923.117838663</v>
      </c>
      <c r="AB365" s="10">
        <v>16.258689434480409</v>
      </c>
      <c r="AC365" s="10">
        <v>16.964680702358422</v>
      </c>
      <c r="AD365" s="10">
        <v>15.61399942182533</v>
      </c>
      <c r="AE365" s="10">
        <v>17.416804993672809</v>
      </c>
      <c r="AF365" s="10">
        <v>13.92116530020404</v>
      </c>
      <c r="AG365" s="10">
        <v>16.772114981017729</v>
      </c>
      <c r="AH365" s="10">
        <v>15.131172073244009</v>
      </c>
      <c r="AI365" s="10">
        <v>17.4122935734284</v>
      </c>
      <c r="AJ365" s="10">
        <v>0.0053015311436848444</v>
      </c>
      <c r="AK365" s="10">
        <v>0.0053520959442312846</v>
      </c>
      <c r="AL365" s="10">
        <v>0.0053455259943671922</v>
      </c>
      <c r="AM365" s="10">
        <v>0.0053528670429376351</v>
      </c>
      <c r="AN365" s="10">
        <v>0.0052218835254596845</v>
      </c>
      <c r="AO365" s="10">
        <v>0.005396624601088456</v>
      </c>
      <c r="AP365" s="10">
        <v>0.0054077126126945776</v>
      </c>
      <c r="AQ365" s="10">
        <v>0.0056912301746015652</v>
      </c>
      <c r="AR365" s="10">
        <v>0.21222204156361824</v>
      </c>
      <c r="AS365" s="10">
        <v>0.22391098517108357</v>
      </c>
      <c r="AT365" s="10">
        <v>0.21478837473109239</v>
      </c>
      <c r="AU365" s="10">
        <v>0.2383232689639225</v>
      </c>
      <c r="AV365" s="10">
        <v>0.2294338263832093</v>
      </c>
      <c r="AW365" s="10">
        <v>0.24196008762272156</v>
      </c>
      <c r="AX365" s="10">
        <v>0.24397734008576949</v>
      </c>
      <c r="AY365" s="10">
        <v>0.27855449132045668</v>
      </c>
      <c r="AZ365" s="10">
        <v>0.041289229955647322</v>
      </c>
      <c r="BA365" s="10">
        <v>0.086504504326105458</v>
      </c>
      <c r="BB365" s="10">
        <v>0</v>
      </c>
      <c r="BC365" s="10">
        <v>0.11546084530575307</v>
      </c>
      <c r="BD365" s="10">
        <v>-0.10841771386612398</v>
      </c>
      <c r="BE365" s="10">
        <v>0.074171615350105746</v>
      </c>
      <c r="BF365" s="10">
        <v>-0.030922721049061352</v>
      </c>
      <c r="BG365" s="10">
        <v>0.11517191098966051</v>
      </c>
    </row>
    <row r="366" x14ac:dyDescent="0.3">
      <c r="A366" s="36">
        <v>15.75</v>
      </c>
      <c r="B366" s="36">
        <v>16</v>
      </c>
      <c r="C366" s="37">
        <v>224</v>
      </c>
      <c r="D366" s="2">
        <v>302053998480</v>
      </c>
      <c r="E366" s="2">
        <v>309969634416</v>
      </c>
      <c r="F366" s="2">
        <v>289812029323.13959</v>
      </c>
      <c r="G366" s="2">
        <v>320521149337.51428</v>
      </c>
      <c r="H366" s="2">
        <v>256801192501.51431</v>
      </c>
      <c r="I366" s="2">
        <v>308279180180.65387</v>
      </c>
      <c r="J366" s="2">
        <v>277778993216.65387</v>
      </c>
      <c r="K366" s="2">
        <v>322524480468.16992</v>
      </c>
      <c r="L366" s="10">
        <v>2131988.9779011849</v>
      </c>
      <c r="M366" s="10">
        <v>2187859.943534994</v>
      </c>
      <c r="N366" s="10">
        <v>2045581.4367278451</v>
      </c>
      <c r="O366" s="10">
        <v>2262335.7446368882</v>
      </c>
      <c r="P366" s="10">
        <v>1812580.9116258409</v>
      </c>
      <c r="Q366" s="10">
        <v>2175928.2034635479</v>
      </c>
      <c r="R366" s="10">
        <v>1960648.6085619789</v>
      </c>
      <c r="S366" s="10">
        <v>2276475.8649833719</v>
      </c>
      <c r="T366" s="10">
        <v>2344557.2410581219</v>
      </c>
      <c r="U366" s="10">
        <v>2405998.7768256329</v>
      </c>
      <c r="V366" s="10">
        <v>2249534.5048057912</v>
      </c>
      <c r="W366" s="10">
        <v>2487900.1283649579</v>
      </c>
      <c r="X366" s="10">
        <v>1993302.8479066871</v>
      </c>
      <c r="Y366" s="10">
        <v>2392877.3921126272</v>
      </c>
      <c r="Z366" s="10">
        <v>2156133.5166469039</v>
      </c>
      <c r="AA366" s="10">
        <v>2503450.0781496051</v>
      </c>
      <c r="AB366" s="10">
        <v>16.548598002834581</v>
      </c>
      <c r="AC366" s="10">
        <v>16.982271047061239</v>
      </c>
      <c r="AD366" s="10">
        <v>15.87789863331971</v>
      </c>
      <c r="AE366" s="10">
        <v>17.56035569297137</v>
      </c>
      <c r="AF366" s="10">
        <v>14.06933767717525</v>
      </c>
      <c r="AG366" s="10">
        <v>16.889656323456499</v>
      </c>
      <c r="AH366" s="10">
        <v>15.21864605503275</v>
      </c>
      <c r="AI366" s="10">
        <v>17.670111967394529</v>
      </c>
      <c r="AJ366" s="10">
        <v>0.0050679843587919772</v>
      </c>
      <c r="AK366" s="10">
        <v>0.005031902835286671</v>
      </c>
      <c r="AL366" s="10">
        <v>0.0051053743245574636</v>
      </c>
      <c r="AM366" s="10">
        <v>0.0050688513306341989</v>
      </c>
      <c r="AN366" s="10">
        <v>0.0049565959947196984</v>
      </c>
      <c r="AO366" s="10">
        <v>0.0051040329375659074</v>
      </c>
      <c r="AP366" s="10">
        <v>0.0051082874544718061</v>
      </c>
      <c r="AQ366" s="10">
        <v>0.0054243505625914817</v>
      </c>
      <c r="AR366" s="10">
        <v>0.2172900259224102</v>
      </c>
      <c r="AS366" s="10">
        <v>0.22894288800637025</v>
      </c>
      <c r="AT366" s="10">
        <v>0.21989374905564985</v>
      </c>
      <c r="AU366" s="10">
        <v>0.2433921202945567</v>
      </c>
      <c r="AV366" s="10">
        <v>0.23439042237792901</v>
      </c>
      <c r="AW366" s="10">
        <v>0.24706412056028745</v>
      </c>
      <c r="AX366" s="10">
        <v>0.2490856275402413</v>
      </c>
      <c r="AY366" s="10">
        <v>0.28397884188304817</v>
      </c>
      <c r="AZ366" s="10">
        <v>0.042241066340316102</v>
      </c>
      <c r="BA366" s="10">
        <v>0.069554066268190384</v>
      </c>
      <c r="BB366" s="10">
        <v>0</v>
      </c>
      <c r="BC366" s="10">
        <v>0.10596219931276241</v>
      </c>
      <c r="BD366" s="10">
        <v>-0.11390430169072896</v>
      </c>
      <c r="BE366" s="10">
        <v>0.063721132972446304</v>
      </c>
      <c r="BF366" s="10">
        <v>-0.04152014025984041</v>
      </c>
      <c r="BG366" s="10">
        <v>0.11287471821452932</v>
      </c>
    </row>
    <row r="367" x14ac:dyDescent="0.3">
      <c r="A367" s="36">
        <v>16</v>
      </c>
      <c r="B367" s="36">
        <v>16.25</v>
      </c>
      <c r="C367" s="37">
        <v>225</v>
      </c>
      <c r="D367" s="2">
        <v>318315397500</v>
      </c>
      <c r="E367" s="2">
        <v>326485314264</v>
      </c>
      <c r="F367" s="2">
        <v>305938407763.15338</v>
      </c>
      <c r="G367" s="2">
        <v>337623771641.17139</v>
      </c>
      <c r="H367" s="2">
        <v>280056857813.17139</v>
      </c>
      <c r="I367" s="2">
        <v>325246781904.32483</v>
      </c>
      <c r="J367" s="2">
        <v>293768920884.32483</v>
      </c>
      <c r="K367" s="2">
        <v>331121141195.13678</v>
      </c>
      <c r="L367" s="10">
        <v>2246766.877383912</v>
      </c>
      <c r="M367" s="10">
        <v>2304432.6344302348</v>
      </c>
      <c r="N367" s="10">
        <v>2159406.319896373</v>
      </c>
      <c r="O367" s="10">
        <v>2383051.2538772612</v>
      </c>
      <c r="P367" s="10">
        <v>1976726.4695979699</v>
      </c>
      <c r="Q367" s="10">
        <v>2295690.6963897222</v>
      </c>
      <c r="R367" s="10">
        <v>2073510.3806837241</v>
      </c>
      <c r="S367" s="10">
        <v>2337153.7106959932</v>
      </c>
      <c r="T367" s="10">
        <v>2378629.962711941</v>
      </c>
      <c r="U367" s="10">
        <v>2439680.1316963448</v>
      </c>
      <c r="V367" s="10">
        <v>2286142.200990513</v>
      </c>
      <c r="W367" s="10">
        <v>2522912.8897212851</v>
      </c>
      <c r="X367" s="10">
        <v>2092740.8428534069</v>
      </c>
      <c r="Y367" s="10">
        <v>2430425.1279998571</v>
      </c>
      <c r="Z367" s="10">
        <v>2195205.0162104028</v>
      </c>
      <c r="AA367" s="10">
        <v>2474321.6128403698</v>
      </c>
      <c r="AB367" s="10">
        <v>16.789093634008449</v>
      </c>
      <c r="AC367" s="10">
        <v>17.22000429246269</v>
      </c>
      <c r="AD367" s="10">
        <v>16.1362868856353</v>
      </c>
      <c r="AE367" s="10">
        <v>17.80748641023786</v>
      </c>
      <c r="AF367" s="10">
        <v>14.77120128526464</v>
      </c>
      <c r="AG367" s="10">
        <v>17.154679661864719</v>
      </c>
      <c r="AH367" s="10">
        <v>15.494424580854741</v>
      </c>
      <c r="AI367" s="10">
        <v>17.464514401081971</v>
      </c>
      <c r="AJ367" s="10">
        <v>0.0053408246995924717</v>
      </c>
      <c r="AK367" s="10">
        <v>0.00530001069820819</v>
      </c>
      <c r="AL367" s="10">
        <v>0.0053894591454257661</v>
      </c>
      <c r="AM367" s="10">
        <v>0.0053393191297183076</v>
      </c>
      <c r="AN367" s="10">
        <v>0.0054054604895277655</v>
      </c>
      <c r="AO367" s="10">
        <v>0.0053849575138488941</v>
      </c>
      <c r="AP367" s="10">
        <v>0.0054023382966784661</v>
      </c>
      <c r="AQ367" s="10">
        <v>0.0055689327703762727</v>
      </c>
      <c r="AR367" s="10">
        <v>0.22263085062200266</v>
      </c>
      <c r="AS367" s="10">
        <v>0.23424289870457843</v>
      </c>
      <c r="AT367" s="10">
        <v>0.22528320820107561</v>
      </c>
      <c r="AU367" s="10">
        <v>0.248731439424275</v>
      </c>
      <c r="AV367" s="10">
        <v>0.23979588286745676</v>
      </c>
      <c r="AW367" s="10">
        <v>0.25244907807413636</v>
      </c>
      <c r="AX367" s="10">
        <v>0.25448796583691979</v>
      </c>
      <c r="AY367" s="10">
        <v>0.28954777465342446</v>
      </c>
      <c r="AZ367" s="10">
        <v>0.040455821900035716</v>
      </c>
      <c r="BA367" s="10">
        <v>0.067160271412386008</v>
      </c>
      <c r="BB367" s="10">
        <v>0</v>
      </c>
      <c r="BC367" s="10">
        <v>0.10356778709049075</v>
      </c>
      <c r="BD367" s="10">
        <v>-0.084597256484444272</v>
      </c>
      <c r="BE367" s="10">
        <v>0.063111965190455255</v>
      </c>
      <c r="BF367" s="10">
        <v>-0.039777571465462125</v>
      </c>
      <c r="BG367" s="10">
        <v>0.082313082610663946</v>
      </c>
    </row>
    <row r="368" x14ac:dyDescent="0.3">
      <c r="A368" s="36">
        <v>16.25</v>
      </c>
      <c r="B368" s="36">
        <v>16.5</v>
      </c>
      <c r="C368" s="37">
        <v>226</v>
      </c>
      <c r="D368" s="2">
        <v>263312890908</v>
      </c>
      <c r="E368" s="2">
        <v>273843793788</v>
      </c>
      <c r="F368" s="2">
        <v>252887784398.98999</v>
      </c>
      <c r="G368" s="2">
        <v>282780643155.48572</v>
      </c>
      <c r="H368" s="2">
        <v>236491612179.48569</v>
      </c>
      <c r="I368" s="2">
        <v>272355536646.47571</v>
      </c>
      <c r="J368" s="2">
        <v>245501860266.47571</v>
      </c>
      <c r="K368" s="2">
        <v>275366122017.18768</v>
      </c>
      <c r="L368" s="10">
        <v>1858542.4592295999</v>
      </c>
      <c r="M368" s="10">
        <v>1932872.7742742279</v>
      </c>
      <c r="N368" s="10">
        <v>1784958.8871448</v>
      </c>
      <c r="O368" s="10">
        <v>1995951.7748652571</v>
      </c>
      <c r="P368" s="10">
        <v>1669229.717434546</v>
      </c>
      <c r="Q368" s="10">
        <v>1922368.202780457</v>
      </c>
      <c r="R368" s="10">
        <v>1732826.7885088751</v>
      </c>
      <c r="S368" s="10">
        <v>1943617.8298659711</v>
      </c>
      <c r="T368" s="10">
        <v>2415382.2034398941</v>
      </c>
      <c r="U368" s="10">
        <v>2511982.6976838051</v>
      </c>
      <c r="V368" s="10">
        <v>2319752.184552493</v>
      </c>
      <c r="W368" s="10">
        <v>2593960.8600237188</v>
      </c>
      <c r="X368" s="10">
        <v>2169349.2838553018</v>
      </c>
      <c r="Y368" s="10">
        <v>2498330.8411363182</v>
      </c>
      <c r="Z368" s="10">
        <v>2252000.7362883608</v>
      </c>
      <c r="AA368" s="10">
        <v>2525947.0900076842</v>
      </c>
      <c r="AB368" s="10">
        <v>17.04850212566711</v>
      </c>
      <c r="AC368" s="10">
        <v>17.730337790893248</v>
      </c>
      <c r="AD368" s="10">
        <v>16.37351637063523</v>
      </c>
      <c r="AE368" s="10">
        <v>18.30896459079262</v>
      </c>
      <c r="AF368" s="10">
        <v>15.3119269589923</v>
      </c>
      <c r="AG368" s="10">
        <v>17.63397883576074</v>
      </c>
      <c r="AH368" s="10">
        <v>15.895306045121091</v>
      </c>
      <c r="AI368" s="10">
        <v>17.828902718579752</v>
      </c>
      <c r="AJ368" s="10">
        <v>0.0044179703606155099</v>
      </c>
      <c r="AK368" s="10">
        <v>0.0044454527456653618</v>
      </c>
      <c r="AL368" s="10">
        <v>0.0044549110141500333</v>
      </c>
      <c r="AM368" s="10">
        <v>0.0044720076734372114</v>
      </c>
      <c r="AN368" s="10">
        <v>0.0045645947602316172</v>
      </c>
      <c r="AO368" s="10">
        <v>0.0045092621206447832</v>
      </c>
      <c r="AP368" s="10">
        <v>0.0045147189077418713</v>
      </c>
      <c r="AQ368" s="10">
        <v>0.0046312217190904942</v>
      </c>
      <c r="AR368" s="10">
        <v>0.22704882098261817</v>
      </c>
      <c r="AS368" s="10">
        <v>0.23868835145024378</v>
      </c>
      <c r="AT368" s="10">
        <v>0.22973811921522563</v>
      </c>
      <c r="AU368" s="10">
        <v>0.2532034470977122</v>
      </c>
      <c r="AV368" s="10">
        <v>0.24436047762768837</v>
      </c>
      <c r="AW368" s="10">
        <v>0.25695834019478114</v>
      </c>
      <c r="AX368" s="10">
        <v>0.25900268474466165</v>
      </c>
      <c r="AY368" s="10">
        <v>0.29417899637251493</v>
      </c>
      <c r="AZ368" s="10">
        <v>0.041224239177017674</v>
      </c>
      <c r="BA368" s="10">
        <v>0.082866831384575734</v>
      </c>
      <c r="BB368" s="10">
        <v>0</v>
      </c>
      <c r="BC368" s="10">
        <v>0.11820602101259547</v>
      </c>
      <c r="BD368" s="10">
        <v>-0.064835762069216707</v>
      </c>
      <c r="BE368" s="10">
        <v>0.076981781835578023</v>
      </c>
      <c r="BF368" s="10">
        <v>-0.029206330191343777</v>
      </c>
      <c r="BG368" s="10">
        <v>0.088886609021544771</v>
      </c>
    </row>
    <row r="369" x14ac:dyDescent="0.3">
      <c r="A369" s="36">
        <v>16.5</v>
      </c>
      <c r="B369" s="36">
        <v>16.75</v>
      </c>
      <c r="C369" s="37">
        <v>227</v>
      </c>
      <c r="D369" s="2">
        <v>298977598956</v>
      </c>
      <c r="E369" s="2">
        <v>308723515716</v>
      </c>
      <c r="F369" s="2">
        <v>288048286043.41858</v>
      </c>
      <c r="G369" s="2">
        <v>317593737621.05713</v>
      </c>
      <c r="H369" s="2">
        <v>258937874205.0571</v>
      </c>
      <c r="I369" s="2">
        <v>306664424708.47583</v>
      </c>
      <c r="J369" s="2">
        <v>275916662288.47583</v>
      </c>
      <c r="K369" s="2">
        <v>309494620503.1358</v>
      </c>
      <c r="L369" s="10">
        <v>2110274.8145072418</v>
      </c>
      <c r="M369" s="10">
        <v>2179064.4587974111</v>
      </c>
      <c r="N369" s="10">
        <v>2033132.400293516</v>
      </c>
      <c r="O369" s="10">
        <v>2241673.1824967661</v>
      </c>
      <c r="P369" s="10">
        <v>1827662.2608685601</v>
      </c>
      <c r="Q369" s="10">
        <v>2164530.7682830389</v>
      </c>
      <c r="R369" s="10">
        <v>1947503.7105236801</v>
      </c>
      <c r="S369" s="10">
        <v>2184507.1508831079</v>
      </c>
      <c r="T369" s="10">
        <v>2444764.6141316351</v>
      </c>
      <c r="U369" s="10">
        <v>2524457.7834871989</v>
      </c>
      <c r="V369" s="10">
        <v>2355394.716324063</v>
      </c>
      <c r="W369" s="10">
        <v>2596990.3234122731</v>
      </c>
      <c r="X369" s="10">
        <v>2117356.4652519529</v>
      </c>
      <c r="Y369" s="10">
        <v>2507620.425604702</v>
      </c>
      <c r="Z369" s="10">
        <v>2256193.4230779829</v>
      </c>
      <c r="AA369" s="10">
        <v>2530763.171261935</v>
      </c>
      <c r="AB369" s="10">
        <v>17.255892115715881</v>
      </c>
      <c r="AC369" s="10">
        <v>17.818390740250141</v>
      </c>
      <c r="AD369" s="10">
        <v>16.625092199009881</v>
      </c>
      <c r="AE369" s="10">
        <v>18.330347464669</v>
      </c>
      <c r="AF369" s="10">
        <v>14.944945833928029</v>
      </c>
      <c r="AG369" s="10">
        <v>17.699547547963</v>
      </c>
      <c r="AH369" s="10">
        <v>15.924899303506169</v>
      </c>
      <c r="AI369" s="10">
        <v>17.862896084674581</v>
      </c>
      <c r="AJ369" s="10">
        <v>0.0050163672812247708</v>
      </c>
      <c r="AK369" s="10">
        <v>0.0050116739240533264</v>
      </c>
      <c r="AL369" s="10">
        <v>0.0050743039453312157</v>
      </c>
      <c r="AM369" s="10">
        <v>0.00502255605556437</v>
      </c>
      <c r="AN369" s="10">
        <v>0.004997836722111214</v>
      </c>
      <c r="AO369" s="10">
        <v>0.0050772981930681379</v>
      </c>
      <c r="AP369" s="10">
        <v>0.0050740396461464773</v>
      </c>
      <c r="AQ369" s="10">
        <v>0.0052052089702099491</v>
      </c>
      <c r="AR369" s="10">
        <v>0.23206518826384293</v>
      </c>
      <c r="AS369" s="10">
        <v>0.24370002537429711</v>
      </c>
      <c r="AT369" s="10">
        <v>0.23481242316055684</v>
      </c>
      <c r="AU369" s="10">
        <v>0.2582260031532766</v>
      </c>
      <c r="AV369" s="10">
        <v>0.24935831434979958</v>
      </c>
      <c r="AW369" s="10">
        <v>0.26203563838784927</v>
      </c>
      <c r="AX369" s="10">
        <v>0.26407672439080815</v>
      </c>
      <c r="AY369" s="10">
        <v>0.29938420534272486</v>
      </c>
      <c r="AZ369" s="10">
        <v>0.03794264171019579</v>
      </c>
      <c r="BA369" s="10">
        <v>0.071776957803057151</v>
      </c>
      <c r="BB369" s="10">
        <v>0</v>
      </c>
      <c r="BC369" s="10">
        <v>0.10257117646304992</v>
      </c>
      <c r="BD369" s="10">
        <v>-0.10106087502972871</v>
      </c>
      <c r="BE369" s="10">
        <v>0.064628534752854572</v>
      </c>
      <c r="BF369" s="10">
        <v>-0.042116632324325276</v>
      </c>
      <c r="BG369" s="10">
        <v>0.074453956155408285</v>
      </c>
    </row>
    <row r="370" x14ac:dyDescent="0.3">
      <c r="A370" s="36">
        <v>16.75</v>
      </c>
      <c r="B370" s="36">
        <v>17</v>
      </c>
      <c r="C370" s="37">
        <v>228</v>
      </c>
      <c r="D370" s="2">
        <v>385879336116</v>
      </c>
      <c r="E370" s="2">
        <v>439420966608</v>
      </c>
      <c r="F370" s="2">
        <v>369952878320.43817</v>
      </c>
      <c r="G370" s="2">
        <v>454493362733.45721</v>
      </c>
      <c r="H370" s="2">
        <v>363870267677.45721</v>
      </c>
      <c r="I370" s="2">
        <v>438566904937.89539</v>
      </c>
      <c r="J370" s="2">
        <v>398485289005.89539</v>
      </c>
      <c r="K370" s="2">
        <v>443309221109.56738</v>
      </c>
      <c r="L370" s="10">
        <v>2723653.7027786169</v>
      </c>
      <c r="M370" s="10">
        <v>3101566.8131569931</v>
      </c>
      <c r="N370" s="10">
        <v>2611239.9203158291</v>
      </c>
      <c r="O370" s="10">
        <v>3207952.3686263501</v>
      </c>
      <c r="P370" s="10">
        <v>2568307.004635327</v>
      </c>
      <c r="Q370" s="10">
        <v>3095538.5861635618</v>
      </c>
      <c r="R370" s="10">
        <v>2812630.3518295921</v>
      </c>
      <c r="S370" s="10">
        <v>3129011.2958731032</v>
      </c>
      <c r="T370" s="10">
        <v>2496275.9966619662</v>
      </c>
      <c r="U370" s="10">
        <v>2842639.936137455</v>
      </c>
      <c r="V370" s="10">
        <v>2393246.8095925669</v>
      </c>
      <c r="W370" s="10">
        <v>2940144.148306123</v>
      </c>
      <c r="X370" s="10">
        <v>2353898.0455515981</v>
      </c>
      <c r="Y370" s="10">
        <v>2837114.9612367251</v>
      </c>
      <c r="Z370" s="10">
        <v>2577824.6432695622</v>
      </c>
      <c r="AA370" s="10">
        <v>2867793.281944647</v>
      </c>
      <c r="AB370" s="10">
        <v>17.6194751185689</v>
      </c>
      <c r="AC370" s="10">
        <v>20.064217134963918</v>
      </c>
      <c r="AD370" s="10">
        <v>16.892263784372229</v>
      </c>
      <c r="AE370" s="10">
        <v>20.752431516129629</v>
      </c>
      <c r="AF370" s="10">
        <v>16.614528241550289</v>
      </c>
      <c r="AG370" s="10">
        <v>20.025220181932969</v>
      </c>
      <c r="AH370" s="10">
        <v>18.195070265810969</v>
      </c>
      <c r="AI370" s="10">
        <v>20.24175709897079</v>
      </c>
      <c r="AJ370" s="10">
        <v>0.0064744398341292243</v>
      </c>
      <c r="AK370" s="10">
        <v>0.0071333555363417601</v>
      </c>
      <c r="AL370" s="10">
        <v>0.0065171481345494735</v>
      </c>
      <c r="AM370" s="10">
        <v>0.0071875421987520642</v>
      </c>
      <c r="AN370" s="10">
        <v>0.0070231679759704922</v>
      </c>
      <c r="AO370" s="10">
        <v>0.0072611453255377158</v>
      </c>
      <c r="AP370" s="10">
        <v>0.0073280465849796562</v>
      </c>
      <c r="AQ370" s="10">
        <v>0.0074557584572715581</v>
      </c>
      <c r="AR370" s="10">
        <v>0.23853962809797216</v>
      </c>
      <c r="AS370" s="10">
        <v>0.25083338091063889</v>
      </c>
      <c r="AT370" s="10">
        <v>0.24132957129510632</v>
      </c>
      <c r="AU370" s="10">
        <v>0.26541354535202866</v>
      </c>
      <c r="AV370" s="10">
        <v>0.25638148232577007</v>
      </c>
      <c r="AW370" s="10">
        <v>0.269296783713387</v>
      </c>
      <c r="AX370" s="10">
        <v>0.2714047709757878</v>
      </c>
      <c r="AY370" s="10">
        <v>0.3068399637999964</v>
      </c>
      <c r="AZ370" s="10">
        <v>0.043049963194953023</v>
      </c>
      <c r="BA370" s="10">
        <v>0.18777550428298428</v>
      </c>
      <c r="BB370" s="10">
        <v>0</v>
      </c>
      <c r="BC370" s="10">
        <v>0.22851689868403602</v>
      </c>
      <c r="BD370" s="10">
        <v>-0.016441582156613066</v>
      </c>
      <c r="BE370" s="10">
        <v>0.18546693548908277</v>
      </c>
      <c r="BF370" s="10">
        <v>0.077124445726689528</v>
      </c>
      <c r="BG370" s="10">
        <v>0.19828563876070437</v>
      </c>
    </row>
    <row r="371" x14ac:dyDescent="0.3">
      <c r="A371" s="36">
        <v>17</v>
      </c>
      <c r="B371" s="36">
        <v>17.25</v>
      </c>
      <c r="C371" s="37">
        <v>229</v>
      </c>
      <c r="D371" s="2">
        <v>319535590332</v>
      </c>
      <c r="E371" s="2">
        <v>330318473100</v>
      </c>
      <c r="F371" s="2">
        <v>306872478966.987</v>
      </c>
      <c r="G371" s="2">
        <v>339364064422.68573</v>
      </c>
      <c r="H371" s="2">
        <v>286351339930.68573</v>
      </c>
      <c r="I371" s="2">
        <v>326700953057.67273</v>
      </c>
      <c r="J371" s="2">
        <v>294557028185.67273</v>
      </c>
      <c r="K371" s="2">
        <v>334131848024.60071</v>
      </c>
      <c r="L371" s="10">
        <v>2255379.3694609208</v>
      </c>
      <c r="M371" s="10">
        <v>2331488.2351838122</v>
      </c>
      <c r="N371" s="10">
        <v>2165999.2785102939</v>
      </c>
      <c r="O371" s="10">
        <v>2395334.7695637951</v>
      </c>
      <c r="P371" s="10">
        <v>2021154.83857725</v>
      </c>
      <c r="Q371" s="10">
        <v>2305954.6786131682</v>
      </c>
      <c r="R371" s="10">
        <v>2079073.0816853079</v>
      </c>
      <c r="S371" s="10">
        <v>2358404.1950743138</v>
      </c>
      <c r="T371" s="10">
        <v>2527171.704618792</v>
      </c>
      <c r="U371" s="10">
        <v>2612452.3339133179</v>
      </c>
      <c r="V371" s="10">
        <v>2427020.5549429529</v>
      </c>
      <c r="W371" s="10">
        <v>2683992.916977901</v>
      </c>
      <c r="X371" s="10">
        <v>2264721.13200479</v>
      </c>
      <c r="Y371" s="10">
        <v>2583841.767302061</v>
      </c>
      <c r="Z371" s="10">
        <v>2329619.0144390441</v>
      </c>
      <c r="AA371" s="10">
        <v>2642611.8951645112</v>
      </c>
      <c r="AB371" s="10">
        <v>17.83754642091839</v>
      </c>
      <c r="AC371" s="10">
        <v>18.43948303688558</v>
      </c>
      <c r="AD371" s="10">
        <v>17.130649149875779</v>
      </c>
      <c r="AE371" s="10">
        <v>18.94443822812239</v>
      </c>
      <c r="AF371" s="10">
        <v>15.985090466444561</v>
      </c>
      <c r="AG371" s="10">
        <v>18.23754095707978</v>
      </c>
      <c r="AH371" s="10">
        <v>16.443159456543089</v>
      </c>
      <c r="AI371" s="10">
        <v>18.652358391919599</v>
      </c>
      <c r="AJ371" s="10">
        <v>0.0053612975892691683</v>
      </c>
      <c r="AK371" s="10">
        <v>0.0053622364154185627</v>
      </c>
      <c r="AL371" s="10">
        <v>0.0054059138907739772</v>
      </c>
      <c r="AM371" s="10">
        <v>0.0053668408249309477</v>
      </c>
      <c r="AN371" s="10">
        <v>0.0055269521560912778</v>
      </c>
      <c r="AO371" s="10">
        <v>0.0054090335395448113</v>
      </c>
      <c r="AP371" s="10">
        <v>0.0054168313963676613</v>
      </c>
      <c r="AQ371" s="10">
        <v>0.0056195680873001065</v>
      </c>
      <c r="AR371" s="10">
        <v>0.24390092568724134</v>
      </c>
      <c r="AS371" s="10">
        <v>0.25619561732605745</v>
      </c>
      <c r="AT371" s="10">
        <v>0.24673548518588029</v>
      </c>
      <c r="AU371" s="10">
        <v>0.2707803861769596</v>
      </c>
      <c r="AV371" s="10">
        <v>0.26190843448186135</v>
      </c>
      <c r="AW371" s="10">
        <v>0.27470581725293181</v>
      </c>
      <c r="AX371" s="10">
        <v>0.27682160237215547</v>
      </c>
      <c r="AY371" s="10">
        <v>0.31245953188729653</v>
      </c>
      <c r="AZ371" s="10">
        <v>0.041265060352235983</v>
      </c>
      <c r="BA371" s="10">
        <v>0.07640305253810431</v>
      </c>
      <c r="BB371" s="10">
        <v>0</v>
      </c>
      <c r="BC371" s="10">
        <v>0.10587976336318561</v>
      </c>
      <c r="BD371" s="10">
        <v>-0.066871878199637802</v>
      </c>
      <c r="BE371" s="10">
        <v>0.064614703010949626</v>
      </c>
      <c r="BF371" s="10">
        <v>-0.040132144866073638</v>
      </c>
      <c r="BG371" s="10">
        <v>0.088829630957379724</v>
      </c>
    </row>
    <row r="372" x14ac:dyDescent="0.3">
      <c r="A372" s="36">
        <v>17.25</v>
      </c>
      <c r="B372" s="36">
        <v>17.5</v>
      </c>
      <c r="C372" s="37">
        <v>230</v>
      </c>
      <c r="D372" s="2">
        <v>250571025504</v>
      </c>
      <c r="E372" s="2">
        <v>257039171508</v>
      </c>
      <c r="F372" s="2">
        <v>240894584099.18829</v>
      </c>
      <c r="G372" s="2">
        <v>263709304904.88571</v>
      </c>
      <c r="H372" s="2">
        <v>219449520020.88571</v>
      </c>
      <c r="I372" s="2">
        <v>254032863500.0741</v>
      </c>
      <c r="J372" s="2">
        <v>229231017812.0741</v>
      </c>
      <c r="K372" s="2">
        <v>255002936197.07809</v>
      </c>
      <c r="L372" s="10">
        <v>1768606.498322176</v>
      </c>
      <c r="M372" s="10">
        <v>1814260.639824616</v>
      </c>
      <c r="N372" s="10">
        <v>1700307.2322168441</v>
      </c>
      <c r="O372" s="10">
        <v>1861340.4697717519</v>
      </c>
      <c r="P372" s="10">
        <v>1548941.4483656059</v>
      </c>
      <c r="Q372" s="10">
        <v>1793041.20366642</v>
      </c>
      <c r="R372" s="10">
        <v>1617982.234394331</v>
      </c>
      <c r="S372" s="10">
        <v>1799888.2717674309</v>
      </c>
      <c r="T372" s="10">
        <v>2560897.598282998</v>
      </c>
      <c r="U372" s="10">
        <v>2627003.6435995712</v>
      </c>
      <c r="V372" s="10">
        <v>2462001.983741513</v>
      </c>
      <c r="W372" s="10">
        <v>2695174.049822533</v>
      </c>
      <c r="X372" s="10">
        <v>2242828.1467717891</v>
      </c>
      <c r="Y372" s="10">
        <v>2596278.4352810471</v>
      </c>
      <c r="Z372" s="10">
        <v>2342797.4634582661</v>
      </c>
      <c r="AA372" s="10">
        <v>2606192.8171810322</v>
      </c>
      <c r="AB372" s="10">
        <v>18.075594034668882</v>
      </c>
      <c r="AC372" s="10">
        <v>18.542190605801171</v>
      </c>
      <c r="AD372" s="10">
        <v>17.37755871242112</v>
      </c>
      <c r="AE372" s="10">
        <v>19.02335806399665</v>
      </c>
      <c r="AF372" s="10">
        <v>15.83056311886766</v>
      </c>
      <c r="AG372" s="10">
        <v>18.325322741748881</v>
      </c>
      <c r="AH372" s="10">
        <v>16.536176957374732</v>
      </c>
      <c r="AI372" s="10">
        <v>18.395301464228439</v>
      </c>
      <c r="AJ372" s="10">
        <v>0.0042041821807064124</v>
      </c>
      <c r="AK372" s="10">
        <v>0.0041726543257299131</v>
      </c>
      <c r="AL372" s="10">
        <v>0.0042436369099560648</v>
      </c>
      <c r="AM372" s="10">
        <v>0.0041704058026454226</v>
      </c>
      <c r="AN372" s="10">
        <v>0.0042356602840630045</v>
      </c>
      <c r="AO372" s="10">
        <v>0.0042059022661496302</v>
      </c>
      <c r="AP372" s="10">
        <v>0.0042155021116082611</v>
      </c>
      <c r="AQ372" s="10">
        <v>0.0042887452090930858</v>
      </c>
      <c r="AR372" s="10">
        <v>0.24810510786794776</v>
      </c>
      <c r="AS372" s="10">
        <v>0.26036827165178733</v>
      </c>
      <c r="AT372" s="10">
        <v>0.25097912209583634</v>
      </c>
      <c r="AU372" s="10">
        <v>0.27495079197960504</v>
      </c>
      <c r="AV372" s="10">
        <v>0.26614409476592438</v>
      </c>
      <c r="AW372" s="10">
        <v>0.27891171951908145</v>
      </c>
      <c r="AX372" s="10">
        <v>0.28103710448376373</v>
      </c>
      <c r="AY372" s="10">
        <v>0.31674827709638959</v>
      </c>
      <c r="AZ372" s="10">
        <v>0.040168779389525122</v>
      </c>
      <c r="BA372" s="10">
        <v>0.067019304187279527</v>
      </c>
      <c r="BB372" s="10">
        <v>-1.1102230246251565e-16</v>
      </c>
      <c r="BC372" s="10">
        <v>0.094708317710884948</v>
      </c>
      <c r="BD372" s="10">
        <v>-0.08902260778711657</v>
      </c>
      <c r="BE372" s="10">
        <v>0.054539538321360048</v>
      </c>
      <c r="BF372" s="10">
        <v>-0.048417719023154726</v>
      </c>
      <c r="BG372" s="10">
        <v>0.058566497668044892</v>
      </c>
    </row>
    <row r="373" x14ac:dyDescent="0.3">
      <c r="A373" s="36">
        <v>17.5</v>
      </c>
      <c r="B373" s="36">
        <v>17.75</v>
      </c>
      <c r="C373" s="37">
        <v>231</v>
      </c>
      <c r="D373" s="2">
        <v>293364498804</v>
      </c>
      <c r="E373" s="2">
        <v>303381218700</v>
      </c>
      <c r="F373" s="2">
        <v>281250364935.50092</v>
      </c>
      <c r="G373" s="2">
        <v>310426138559.97137</v>
      </c>
      <c r="H373" s="2">
        <v>256579728995.97141</v>
      </c>
      <c r="I373" s="2">
        <v>298312004691.47229</v>
      </c>
      <c r="J373" s="2">
        <v>269154882315.47229</v>
      </c>
      <c r="K373" s="2">
        <v>300203990355.65228</v>
      </c>
      <c r="L373" s="10">
        <v>2070655.8466533481</v>
      </c>
      <c r="M373" s="10">
        <v>2141356.901830439</v>
      </c>
      <c r="N373" s="10">
        <v>1985150.6058208221</v>
      </c>
      <c r="O373" s="10">
        <v>2191082.0886090901</v>
      </c>
      <c r="P373" s="10">
        <v>1811017.7548551951</v>
      </c>
      <c r="Q373" s="10">
        <v>2105576.8477765638</v>
      </c>
      <c r="R373" s="10">
        <v>1899777.011171971</v>
      </c>
      <c r="S373" s="10">
        <v>2118931.0579597671</v>
      </c>
      <c r="T373" s="10">
        <v>2602733.4563940591</v>
      </c>
      <c r="U373" s="10">
        <v>2691601.9190162709</v>
      </c>
      <c r="V373" s="10">
        <v>2495256.711105105</v>
      </c>
      <c r="W373" s="10">
        <v>2754104.5350175789</v>
      </c>
      <c r="X373" s="10">
        <v>2276378.5243711639</v>
      </c>
      <c r="Y373" s="10">
        <v>2646627.7897286261</v>
      </c>
      <c r="Z373" s="10">
        <v>2387945.4399229218</v>
      </c>
      <c r="AA373" s="10">
        <v>2663413.5099069532</v>
      </c>
      <c r="AB373" s="10">
        <v>18.370884243779368</v>
      </c>
      <c r="AC373" s="10">
        <v>18.998144878457321</v>
      </c>
      <c r="AD373" s="10">
        <v>17.612280691137059</v>
      </c>
      <c r="AE373" s="10">
        <v>19.439307349655671</v>
      </c>
      <c r="AF373" s="10">
        <v>16.067371886856961</v>
      </c>
      <c r="AG373" s="10">
        <v>18.680703797013361</v>
      </c>
      <c r="AH373" s="10">
        <v>16.854845105062111</v>
      </c>
      <c r="AI373" s="10">
        <v>18.79918251468111</v>
      </c>
      <c r="AJ373" s="10">
        <v>0.0049221884128177289</v>
      </c>
      <c r="AK373" s="10">
        <v>0.0049249495597380897</v>
      </c>
      <c r="AL373" s="10">
        <v>0.004954550697111028</v>
      </c>
      <c r="AM373" s="10">
        <v>0.0049092047397047743</v>
      </c>
      <c r="AN373" s="10">
        <v>0.0049523214619036403</v>
      </c>
      <c r="AO373" s="10">
        <v>0.0049390111155879499</v>
      </c>
      <c r="AP373" s="10">
        <v>0.004949692173337213</v>
      </c>
      <c r="AQ373" s="10">
        <v>0.0050489552967083956</v>
      </c>
      <c r="AR373" s="10">
        <v>0.25302729628076548</v>
      </c>
      <c r="AS373" s="10">
        <v>0.26529322121152543</v>
      </c>
      <c r="AT373" s="10">
        <v>0.25593367279294738</v>
      </c>
      <c r="AU373" s="10">
        <v>0.27985999671930983</v>
      </c>
      <c r="AV373" s="10">
        <v>0.27109641622782804</v>
      </c>
      <c r="AW373" s="10">
        <v>0.28385073063466942</v>
      </c>
      <c r="AX373" s="10">
        <v>0.28598679665710097</v>
      </c>
      <c r="AY373" s="10">
        <v>0.32179723239309799</v>
      </c>
      <c r="AZ373" s="10">
        <v>0.043072420088333896</v>
      </c>
      <c r="BA373" s="10">
        <v>0.078687377950867221</v>
      </c>
      <c r="BB373" s="10">
        <v>0</v>
      </c>
      <c r="BC373" s="10">
        <v>0.10373594939569708</v>
      </c>
      <c r="BD373" s="10">
        <v>-0.087717702855913515</v>
      </c>
      <c r="BE373" s="10">
        <v>0.060663529307363184</v>
      </c>
      <c r="BF373" s="10">
        <v>-0.04300610462426413</v>
      </c>
      <c r="BG373" s="10">
        <v>0.067390580717994863</v>
      </c>
    </row>
    <row r="374" x14ac:dyDescent="0.3">
      <c r="A374" s="36">
        <v>17.75</v>
      </c>
      <c r="B374" s="36">
        <v>18</v>
      </c>
      <c r="C374" s="37">
        <v>232</v>
      </c>
      <c r="D374" s="2">
        <v>333865799352</v>
      </c>
      <c r="E374" s="2">
        <v>344083826856</v>
      </c>
      <c r="F374" s="2">
        <v>321511817898.59839</v>
      </c>
      <c r="G374" s="2">
        <v>352916128537.79999</v>
      </c>
      <c r="H374" s="2">
        <v>284864912689.79999</v>
      </c>
      <c r="I374" s="2">
        <v>340562147084.39838</v>
      </c>
      <c r="J374" s="2">
        <v>307239678728.3985</v>
      </c>
      <c r="K374" s="2">
        <v>344885650837.59448</v>
      </c>
      <c r="L374" s="10">
        <v>2356526.3426359282</v>
      </c>
      <c r="M374" s="10">
        <v>2428648.288129265</v>
      </c>
      <c r="N374" s="10">
        <v>2269328.184609917</v>
      </c>
      <c r="O374" s="10">
        <v>2490989.3593610791</v>
      </c>
      <c r="P374" s="10">
        <v>2010663.183078672</v>
      </c>
      <c r="Q374" s="10">
        <v>2403791.2013350669</v>
      </c>
      <c r="R374" s="10">
        <v>2168591.0860942248</v>
      </c>
      <c r="S374" s="10">
        <v>2434307.8056313642</v>
      </c>
      <c r="T374" s="10">
        <v>2628740.3693683762</v>
      </c>
      <c r="U374" s="10">
        <v>2709193.4779144288</v>
      </c>
      <c r="V374" s="10">
        <v>2531469.520326586</v>
      </c>
      <c r="W374" s="10">
        <v>2778735.87498071</v>
      </c>
      <c r="X374" s="10">
        <v>2242924.8436278598</v>
      </c>
      <c r="Y374" s="10">
        <v>2681465.0259389202</v>
      </c>
      <c r="Z374" s="10">
        <v>2419095.7807379062</v>
      </c>
      <c r="AA374" s="10">
        <v>2715506.7543076272</v>
      </c>
      <c r="AB374" s="10">
        <v>18.554448944427261</v>
      </c>
      <c r="AC374" s="10">
        <v>19.122311450870551</v>
      </c>
      <c r="AD374" s="10">
        <v>17.867881711178342</v>
      </c>
      <c r="AE374" s="10">
        <v>19.613162837669709</v>
      </c>
      <c r="AF374" s="10">
        <v>15.83124563468396</v>
      </c>
      <c r="AG374" s="10">
        <v>18.92659560442079</v>
      </c>
      <c r="AH374" s="10">
        <v>17.074713683560031</v>
      </c>
      <c r="AI374" s="10">
        <v>19.166872475563071</v>
      </c>
      <c r="AJ374" s="10">
        <v>0.0056017356418592533</v>
      </c>
      <c r="AK374" s="10">
        <v>0.0055856967641202708</v>
      </c>
      <c r="AL374" s="10">
        <v>0.005663802789604361</v>
      </c>
      <c r="AM374" s="10">
        <v>0.0055811586581370224</v>
      </c>
      <c r="AN374" s="10">
        <v>0.0054982621829768692</v>
      </c>
      <c r="AO374" s="10">
        <v>0.0056385267892185027</v>
      </c>
      <c r="AP374" s="10">
        <v>0.0056500622246122064</v>
      </c>
      <c r="AQ374" s="10">
        <v>0.0058004300059178388</v>
      </c>
      <c r="AR374" s="10">
        <v>0.25862903192262471</v>
      </c>
      <c r="AS374" s="10">
        <v>0.27087891797564573</v>
      </c>
      <c r="AT374" s="10">
        <v>0.26159747558255175</v>
      </c>
      <c r="AU374" s="10">
        <v>0.28544115537744685</v>
      </c>
      <c r="AV374" s="10">
        <v>0.27659467841080493</v>
      </c>
      <c r="AW374" s="10">
        <v>0.28948925742388792</v>
      </c>
      <c r="AX374" s="10">
        <v>0.2916368588817132</v>
      </c>
      <c r="AY374" s="10">
        <v>0.32759766239901583</v>
      </c>
      <c r="AZ374" s="10">
        <v>0.038424657401856077</v>
      </c>
      <c r="BA374" s="10">
        <v>0.070205845324542882</v>
      </c>
      <c r="BB374" s="10">
        <v>0</v>
      </c>
      <c r="BC374" s="10">
        <v>0.097677002495460963</v>
      </c>
      <c r="BD374" s="10">
        <v>-0.11398307361863902</v>
      </c>
      <c r="BE374" s="10">
        <v>0.059252345093604886</v>
      </c>
      <c r="BF374" s="10">
        <v>-0.044390714044300505</v>
      </c>
      <c r="BG374" s="10">
        <v>0.072699762925566791</v>
      </c>
    </row>
    <row r="375" x14ac:dyDescent="0.3">
      <c r="A375" s="36">
        <v>18</v>
      </c>
      <c r="B375" s="36">
        <v>18.25</v>
      </c>
      <c r="C375" s="37">
        <v>233</v>
      </c>
      <c r="D375" s="2">
        <v>299791592100</v>
      </c>
      <c r="E375" s="2">
        <v>306944652768</v>
      </c>
      <c r="F375" s="2">
        <v>287658174281.99762</v>
      </c>
      <c r="G375" s="2">
        <v>314280154282.65723</v>
      </c>
      <c r="H375" s="2">
        <v>270832272586.6571</v>
      </c>
      <c r="I375" s="2">
        <v>302146736464.65472</v>
      </c>
      <c r="J375" s="2">
        <v>272946977308.65479</v>
      </c>
      <c r="K375" s="2">
        <v>301944496465.19873</v>
      </c>
      <c r="L375" s="10">
        <v>2116020.2256583222</v>
      </c>
      <c r="M375" s="10">
        <v>2166508.7031463771</v>
      </c>
      <c r="N375" s="10">
        <v>2030378.872845825</v>
      </c>
      <c r="O375" s="10">
        <v>2218284.903611613</v>
      </c>
      <c r="P375" s="10">
        <v>1911616.5418115291</v>
      </c>
      <c r="Q375" s="10">
        <v>2132643.550799116</v>
      </c>
      <c r="R375" s="10">
        <v>1926542.7708351549</v>
      </c>
      <c r="S375" s="10">
        <v>2131216.079380427</v>
      </c>
      <c r="T375" s="10">
        <v>2676352.2037227158</v>
      </c>
      <c r="U375" s="10">
        <v>2740210.2644110159</v>
      </c>
      <c r="V375" s="10">
        <v>2568032.6231486639</v>
      </c>
      <c r="W375" s="10">
        <v>2805697.04309831</v>
      </c>
      <c r="X375" s="10">
        <v>2417821.4755761032</v>
      </c>
      <c r="Y375" s="10">
        <v>2697377.4625242581</v>
      </c>
      <c r="Z375" s="10">
        <v>2436700.2393309362</v>
      </c>
      <c r="AA375" s="10">
        <v>2695571.9900477501</v>
      </c>
      <c r="AB375" s="10">
        <v>18.89050775037559</v>
      </c>
      <c r="AC375" s="10">
        <v>19.341237362374471</v>
      </c>
      <c r="AD375" s="10">
        <v>18.125955209979249</v>
      </c>
      <c r="AE375" s="10">
        <v>19.803462961314221</v>
      </c>
      <c r="AF375" s="10">
        <v>17.065719250203351</v>
      </c>
      <c r="AG375" s="10">
        <v>19.03891042091788</v>
      </c>
      <c r="AH375" s="10">
        <v>17.19897130594255</v>
      </c>
      <c r="AI375" s="10">
        <v>19.0261668471225</v>
      </c>
      <c r="AJ375" s="10">
        <v>0.0050300247879709664</v>
      </c>
      <c r="AK375" s="10">
        <v>0.0049827966905511096</v>
      </c>
      <c r="AL375" s="10">
        <v>0.005067431675138988</v>
      </c>
      <c r="AM375" s="10">
        <v>0.0049701537059885885</v>
      </c>
      <c r="AN375" s="10">
        <v>0.00522741403366319</v>
      </c>
      <c r="AO375" s="10">
        <v>0.0050025009602981379</v>
      </c>
      <c r="AP375" s="10">
        <v>0.0050194278688105243</v>
      </c>
      <c r="AQ375" s="10">
        <v>0.0050782278507818341</v>
      </c>
      <c r="AR375" s="10">
        <v>0.2636590567105957</v>
      </c>
      <c r="AS375" s="10">
        <v>0.27586171466619686</v>
      </c>
      <c r="AT375" s="10">
        <v>0.26666490725769076</v>
      </c>
      <c r="AU375" s="10">
        <v>0.29041130908343543</v>
      </c>
      <c r="AV375" s="10">
        <v>0.2818220924444681</v>
      </c>
      <c r="AW375" s="10">
        <v>0.29449175838418606</v>
      </c>
      <c r="AX375" s="10">
        <v>0.29665628675052375</v>
      </c>
      <c r="AY375" s="10">
        <v>0.33267589024979766</v>
      </c>
      <c r="AZ375" s="10">
        <v>0.042179986187730334</v>
      </c>
      <c r="BA375" s="10">
        <v>0.067046516352757601</v>
      </c>
      <c r="BB375" s="10">
        <v>0</v>
      </c>
      <c r="BC375" s="10">
        <v>0.092547274441648453</v>
      </c>
      <c r="BD375" s="10">
        <v>-0.05849269445354166</v>
      </c>
      <c r="BE375" s="10">
        <v>0.050367288253917675</v>
      </c>
      <c r="BF375" s="10">
        <v>-0.051141244326056046</v>
      </c>
      <c r="BG375" s="10">
        <v>0.049664231579235052</v>
      </c>
    </row>
    <row r="376" x14ac:dyDescent="0.3">
      <c r="A376" s="36">
        <v>18.25</v>
      </c>
      <c r="B376" s="36">
        <v>18.5</v>
      </c>
      <c r="C376" s="37">
        <v>234</v>
      </c>
      <c r="D376" s="2">
        <v>316470410988</v>
      </c>
      <c r="E376" s="2">
        <v>325632863316</v>
      </c>
      <c r="F376" s="2">
        <v>303618926458.12347</v>
      </c>
      <c r="G376" s="2">
        <v>333685653833.20001</v>
      </c>
      <c r="H376" s="2">
        <v>286630676285.20001</v>
      </c>
      <c r="I376" s="2">
        <v>320834169303.32349</v>
      </c>
      <c r="J376" s="2">
        <v>288770996595.32349</v>
      </c>
      <c r="K376" s="2">
        <v>317962647179.18347</v>
      </c>
      <c r="L376" s="10">
        <v>2233744.4015095499</v>
      </c>
      <c r="M376" s="10">
        <v>2298415.7764032502</v>
      </c>
      <c r="N376" s="10">
        <v>2143034.7154757851</v>
      </c>
      <c r="O376" s="10">
        <v>2355254.8207807881</v>
      </c>
      <c r="P376" s="10">
        <v>2023126.479515455</v>
      </c>
      <c r="Q376" s="10">
        <v>2264545.1347470218</v>
      </c>
      <c r="R376" s="10">
        <v>2038233.511149945</v>
      </c>
      <c r="S376" s="10">
        <v>2244277.058345871</v>
      </c>
      <c r="T376" s="10">
        <v>2711991.3875553799</v>
      </c>
      <c r="U376" s="10">
        <v>2790508.97068376</v>
      </c>
      <c r="V376" s="10">
        <v>2601860.6639483389</v>
      </c>
      <c r="W376" s="10">
        <v>2859517.3132338701</v>
      </c>
      <c r="X376" s="10">
        <v>2456279.9506842741</v>
      </c>
      <c r="Y376" s="10">
        <v>2749386.5896268291</v>
      </c>
      <c r="Z376" s="10">
        <v>2474621.4134123172</v>
      </c>
      <c r="AA376" s="10">
        <v>2724779.0971110822</v>
      </c>
      <c r="AB376" s="10">
        <v>19.142059947979309</v>
      </c>
      <c r="AC376" s="10">
        <v>19.696260927418521</v>
      </c>
      <c r="AD376" s="10">
        <v>18.364723809275489</v>
      </c>
      <c r="AE376" s="10">
        <v>20.18334279503301</v>
      </c>
      <c r="AF376" s="10">
        <v>17.337170862994821</v>
      </c>
      <c r="AG376" s="10">
        <v>19.40600665632919</v>
      </c>
      <c r="AH376" s="10">
        <v>17.466630484690121</v>
      </c>
      <c r="AI376" s="10">
        <v>19.232319490850958</v>
      </c>
      <c r="AJ376" s="10">
        <v>0.0053098687684276762</v>
      </c>
      <c r="AK376" s="10">
        <v>0.0052861724061113993</v>
      </c>
      <c r="AL376" s="10">
        <v>0.005348598797673302</v>
      </c>
      <c r="AM376" s="10">
        <v>0.0052770401389796657</v>
      </c>
      <c r="AN376" s="10">
        <v>0.0055323437099329019</v>
      </c>
      <c r="AO376" s="10">
        <v>0.005311899968921497</v>
      </c>
      <c r="AP376" s="10">
        <v>0.005310427696642586</v>
      </c>
      <c r="AQ376" s="10">
        <v>0.0053476277571422861</v>
      </c>
      <c r="AR376" s="10">
        <v>0.26896892547902335</v>
      </c>
      <c r="AS376" s="10">
        <v>0.28114788707230826</v>
      </c>
      <c r="AT376" s="10">
        <v>0.27201350605536406</v>
      </c>
      <c r="AU376" s="10">
        <v>0.2956883492224151</v>
      </c>
      <c r="AV376" s="10">
        <v>0.28735443615440098</v>
      </c>
      <c r="AW376" s="10">
        <v>0.29980365835310757</v>
      </c>
      <c r="AX376" s="10">
        <v>0.30196671444716633</v>
      </c>
      <c r="AY376" s="10">
        <v>0.33802351800693992</v>
      </c>
      <c r="AZ376" s="10">
        <v>0.042327679238563842</v>
      </c>
      <c r="BA376" s="10">
        <v>0.072505153465499905</v>
      </c>
      <c r="BB376" s="10">
        <v>0</v>
      </c>
      <c r="BC376" s="10">
        <v>0.099027842980083491</v>
      </c>
      <c r="BD376" s="10">
        <v>-0.055952540149919017</v>
      </c>
      <c r="BE376" s="10">
        <v>0.056700163741519649</v>
      </c>
      <c r="BF376" s="10">
        <v>-0.048903176215030375</v>
      </c>
      <c r="BG376" s="10">
        <v>0.047242511816991017</v>
      </c>
    </row>
    <row r="377" x14ac:dyDescent="0.3">
      <c r="A377" s="36">
        <v>18.5</v>
      </c>
      <c r="B377" s="36">
        <v>18.75</v>
      </c>
      <c r="C377" s="37">
        <v>235</v>
      </c>
      <c r="D377" s="2">
        <v>301226479500</v>
      </c>
      <c r="E377" s="2">
        <v>311633071884</v>
      </c>
      <c r="F377" s="2">
        <v>290354374378.73279</v>
      </c>
      <c r="G377" s="2">
        <v>318677596080.6286</v>
      </c>
      <c r="H377" s="2">
        <v>246457555248.6286</v>
      </c>
      <c r="I377" s="2">
        <v>307805490959.36133</v>
      </c>
      <c r="J377" s="2">
        <v>277079483231.36133</v>
      </c>
      <c r="K377" s="2">
        <v>303226469634.44128</v>
      </c>
      <c r="L377" s="10">
        <v>2126148.0972863212</v>
      </c>
      <c r="M377" s="10">
        <v>2199600.9910465321</v>
      </c>
      <c r="N377" s="10">
        <v>2049409.473060959</v>
      </c>
      <c r="O377" s="10">
        <v>2249323.385112985</v>
      </c>
      <c r="P377" s="10">
        <v>1739572.374326109</v>
      </c>
      <c r="Q377" s="10">
        <v>2172584.7608876228</v>
      </c>
      <c r="R377" s="10">
        <v>1955711.2543601471</v>
      </c>
      <c r="S377" s="10">
        <v>2140264.6358655058</v>
      </c>
      <c r="T377" s="10">
        <v>2735910.4776523369</v>
      </c>
      <c r="U377" s="10">
        <v>2830429.0777013828</v>
      </c>
      <c r="V377" s="10">
        <v>2637163.8257484739</v>
      </c>
      <c r="W377" s="10">
        <v>2894411.459302173</v>
      </c>
      <c r="X377" s="10">
        <v>2238467.9089983609</v>
      </c>
      <c r="Y377" s="10">
        <v>2795664.8073983099</v>
      </c>
      <c r="Z377" s="10">
        <v>2516593.702431052</v>
      </c>
      <c r="AA377" s="10">
        <v>2754075.5273289192</v>
      </c>
      <c r="AB377" s="10">
        <v>19.310888159837969</v>
      </c>
      <c r="AC377" s="10">
        <v>19.978029182718881</v>
      </c>
      <c r="AD377" s="10">
        <v>18.613904261187081</v>
      </c>
      <c r="AE377" s="10">
        <v>20.429636289524939</v>
      </c>
      <c r="AF377" s="10">
        <v>15.79978723468551</v>
      </c>
      <c r="AG377" s="10">
        <v>19.732652390874041</v>
      </c>
      <c r="AH377" s="10">
        <v>17.762883664636529</v>
      </c>
      <c r="AI377" s="10">
        <v>19.43910260456768</v>
      </c>
      <c r="AJ377" s="10">
        <v>0.0050540999100896003</v>
      </c>
      <c r="AK377" s="10">
        <v>0.0050589063052469511</v>
      </c>
      <c r="AL377" s="10">
        <v>0.0051149283604211334</v>
      </c>
      <c r="AM377" s="10">
        <v>0.0050396966324229428</v>
      </c>
      <c r="AN377" s="10">
        <v>0.0047569503837353007</v>
      </c>
      <c r="AO377" s="10">
        <v>0.0050961902886194873</v>
      </c>
      <c r="AP377" s="10">
        <v>0.0050954236376627333</v>
      </c>
      <c r="AQ377" s="10">
        <v>0.0050997886075706336</v>
      </c>
      <c r="AR377" s="10">
        <v>0.27402302538911294</v>
      </c>
      <c r="AS377" s="10">
        <v>0.28620679337755522</v>
      </c>
      <c r="AT377" s="10">
        <v>0.27712843441578522</v>
      </c>
      <c r="AU377" s="10">
        <v>0.30072804585483803</v>
      </c>
      <c r="AV377" s="10">
        <v>0.29211138653813629</v>
      </c>
      <c r="AW377" s="10">
        <v>0.30489984864172703</v>
      </c>
      <c r="AX377" s="10">
        <v>0.30706213808482907</v>
      </c>
      <c r="AY377" s="10">
        <v>0.34312330661451057</v>
      </c>
      <c r="AZ377" s="10">
        <v>0.037444261497799447</v>
      </c>
      <c r="BA377" s="10">
        <v>0.073285265809399203</v>
      </c>
      <c r="BB377" s="10">
        <v>0</v>
      </c>
      <c r="BC377" s="10">
        <v>0.097547081088406484</v>
      </c>
      <c r="BD377" s="10">
        <v>-0.15118359840119366</v>
      </c>
      <c r="BE377" s="10">
        <v>0.060102819590607037</v>
      </c>
      <c r="BF377" s="10">
        <v>-0.045719618227814118</v>
      </c>
      <c r="BG377" s="10">
        <v>0.044332362077377896</v>
      </c>
    </row>
    <row r="378" x14ac:dyDescent="0.3">
      <c r="A378" s="36">
        <v>18.75</v>
      </c>
      <c r="B378" s="36">
        <v>19</v>
      </c>
      <c r="C378" s="37">
        <v>236</v>
      </c>
      <c r="D378" s="2">
        <v>216748107396</v>
      </c>
      <c r="E378" s="2">
        <v>222781908228</v>
      </c>
      <c r="F378" s="2">
        <v>209196743402.3179</v>
      </c>
      <c r="G378" s="2">
        <v>228520493129.82861</v>
      </c>
      <c r="H378" s="2">
        <v>183365401457.82861</v>
      </c>
      <c r="I378" s="2">
        <v>220969129136.14651</v>
      </c>
      <c r="J378" s="2">
        <v>199327157600.14651</v>
      </c>
      <c r="K378" s="2">
        <v>218254329441.3465</v>
      </c>
      <c r="L378" s="10">
        <v>1529874.056541621</v>
      </c>
      <c r="M378" s="10">
        <v>1572462.45773283</v>
      </c>
      <c r="N378" s="10">
        <v>1476574.2330542121</v>
      </c>
      <c r="O378" s="10">
        <v>1612967.135111762</v>
      </c>
      <c r="P378" s="10">
        <v>1294248.766127164</v>
      </c>
      <c r="Q378" s="10">
        <v>1559667.3116243531</v>
      </c>
      <c r="R378" s="10">
        <v>1406911.69505582</v>
      </c>
      <c r="S378" s="10">
        <v>1540505.429789816</v>
      </c>
      <c r="T378" s="10">
        <v>2769519.1458945591</v>
      </c>
      <c r="U378" s="10">
        <v>2846616.598451355</v>
      </c>
      <c r="V378" s="10">
        <v>2673030.8885834492</v>
      </c>
      <c r="W378" s="10">
        <v>2919941.90194256</v>
      </c>
      <c r="X378" s="10">
        <v>2342968.5090826792</v>
      </c>
      <c r="Y378" s="10">
        <v>2823453.6446314491</v>
      </c>
      <c r="Z378" s="10">
        <v>2546921.3360270178</v>
      </c>
      <c r="AA378" s="10">
        <v>2788765.0384777598</v>
      </c>
      <c r="AB378" s="10">
        <v>19.548108360911058</v>
      </c>
      <c r="AC378" s="10">
        <v>20.092285626904889</v>
      </c>
      <c r="AD378" s="10">
        <v>18.867064898088628</v>
      </c>
      <c r="AE378" s="10">
        <v>20.60983791765814</v>
      </c>
      <c r="AF378" s="10">
        <v>16.537384249407939</v>
      </c>
      <c r="AG378" s="10">
        <v>19.92879445483571</v>
      </c>
      <c r="AH378" s="10">
        <v>17.976945325391881</v>
      </c>
      <c r="AI378" s="10">
        <v>19.683951723567201</v>
      </c>
      <c r="AJ378" s="10">
        <v>0.0036366875578818913</v>
      </c>
      <c r="AK378" s="10">
        <v>0.0036165378514418237</v>
      </c>
      <c r="AL378" s="10">
        <v>0.0036852427590449736</v>
      </c>
      <c r="AM378" s="10">
        <v>0.0036139156747455902</v>
      </c>
      <c r="AN378" s="10">
        <v>0.0035391900075802158</v>
      </c>
      <c r="AO378" s="10">
        <v>0.0036584816160313755</v>
      </c>
      <c r="AP378" s="10">
        <v>0.003665577467588384</v>
      </c>
      <c r="AQ378" s="10">
        <v>0.0036706918897278337</v>
      </c>
      <c r="AR378" s="10">
        <v>0.27765971294699482</v>
      </c>
      <c r="AS378" s="10">
        <v>0.28982333122899706</v>
      </c>
      <c r="AT378" s="10">
        <v>0.28081367717483019</v>
      </c>
      <c r="AU378" s="10">
        <v>0.30434196152958365</v>
      </c>
      <c r="AV378" s="10">
        <v>0.29565057654571653</v>
      </c>
      <c r="AW378" s="10">
        <v>0.30855833025775842</v>
      </c>
      <c r="AX378" s="10">
        <v>0.31072771555241746</v>
      </c>
      <c r="AY378" s="10">
        <v>0.34679399850423842</v>
      </c>
      <c r="AZ378" s="10">
        <v>0.036096948121030925</v>
      </c>
      <c r="BA378" s="10">
        <v>0.064939657304108778</v>
      </c>
      <c r="BB378" s="10">
        <v>0</v>
      </c>
      <c r="BC378" s="10">
        <v>0.092371178505145979</v>
      </c>
      <c r="BD378" s="10">
        <v>-0.12347870011920592</v>
      </c>
      <c r="BE378" s="10">
        <v>0.056274230384114832</v>
      </c>
      <c r="BF378" s="10">
        <v>-0.047178486823720056</v>
      </c>
      <c r="BG378" s="10">
        <v>0.043296974377891928</v>
      </c>
    </row>
    <row r="379" x14ac:dyDescent="0.3">
      <c r="A379" s="36">
        <v>19</v>
      </c>
      <c r="B379" s="36">
        <v>19.25</v>
      </c>
      <c r="C379" s="37">
        <v>237</v>
      </c>
      <c r="D379" s="2">
        <v>387101828592</v>
      </c>
      <c r="E379" s="2">
        <v>402277932780</v>
      </c>
      <c r="F379" s="2">
        <v>368983411070.08087</v>
      </c>
      <c r="G379" s="2">
        <v>411679797088.79999</v>
      </c>
      <c r="H379" s="2">
        <v>348307856332.79999</v>
      </c>
      <c r="I379" s="2">
        <v>393561379566.88092</v>
      </c>
      <c r="J379" s="2">
        <v>354199027458.88092</v>
      </c>
      <c r="K379" s="2">
        <v>394575917405.70477</v>
      </c>
      <c r="L379" s="10">
        <v>2732282.4264423149</v>
      </c>
      <c r="M379" s="10">
        <v>2839399.9849554109</v>
      </c>
      <c r="N379" s="10">
        <v>2604397.1256413688</v>
      </c>
      <c r="O379" s="10">
        <v>2905761.202416372</v>
      </c>
      <c r="P379" s="10">
        <v>2458462.7727319701</v>
      </c>
      <c r="Q379" s="10">
        <v>2777875.9016154259</v>
      </c>
      <c r="R379" s="10">
        <v>2500044.4500841601</v>
      </c>
      <c r="S379" s="10">
        <v>2785036.8182095489</v>
      </c>
      <c r="T379" s="10">
        <v>2845311.8258274589</v>
      </c>
      <c r="U379" s="10">
        <v>2956860.6368293781</v>
      </c>
      <c r="V379" s="10">
        <v>2712136.1499906708</v>
      </c>
      <c r="W379" s="10">
        <v>3025967.0933913509</v>
      </c>
      <c r="X379" s="10">
        <v>2560164.7666120292</v>
      </c>
      <c r="Y379" s="10">
        <v>2892791.4175545638</v>
      </c>
      <c r="Z379" s="10">
        <v>2603466.5999667831</v>
      </c>
      <c r="AA379" s="10">
        <v>2900248.5678373589</v>
      </c>
      <c r="AB379" s="10">
        <v>20.08307614493539</v>
      </c>
      <c r="AC379" s="10">
        <v>20.870421575722069</v>
      </c>
      <c r="AD379" s="10">
        <v>19.143081725270811</v>
      </c>
      <c r="AE379" s="10">
        <v>21.35819596186942</v>
      </c>
      <c r="AF379" s="10">
        <v>18.070421485876189</v>
      </c>
      <c r="AG379" s="10">
        <v>20.418201542204841</v>
      </c>
      <c r="AH379" s="10">
        <v>18.376058994069489</v>
      </c>
      <c r="AI379" s="10">
        <v>20.470836376669791</v>
      </c>
      <c r="AJ379" s="10">
        <v>0.0064949513081646168</v>
      </c>
      <c r="AK379" s="10">
        <v>0.0065303928055491381</v>
      </c>
      <c r="AL379" s="10">
        <v>0.0065000698468744133</v>
      </c>
      <c r="AM379" s="10">
        <v>0.0065104711236118893</v>
      </c>
      <c r="AN379" s="10">
        <v>0.0067227932581285822</v>
      </c>
      <c r="AO379" s="10">
        <v>0.0065160100759515957</v>
      </c>
      <c r="AP379" s="10">
        <v>0.0065136331131530611</v>
      </c>
      <c r="AQ379" s="10">
        <v>0.0066361415308935391</v>
      </c>
      <c r="AR379" s="10">
        <v>0.28415466425515945</v>
      </c>
      <c r="AS379" s="10">
        <v>0.29635372403454618</v>
      </c>
      <c r="AT379" s="10">
        <v>0.28731374702170459</v>
      </c>
      <c r="AU379" s="10">
        <v>0.31085243265319557</v>
      </c>
      <c r="AV379" s="10">
        <v>0.3023733698038451</v>
      </c>
      <c r="AW379" s="10">
        <v>0.31507434033371001</v>
      </c>
      <c r="AX379" s="10">
        <v>0.31724134866557052</v>
      </c>
      <c r="AY379" s="10">
        <v>0.35343014003513196</v>
      </c>
      <c r="AZ379" s="10">
        <v>0.049103610022397159</v>
      </c>
      <c r="BA379" s="10">
        <v>0.090233112684828809</v>
      </c>
      <c r="BB379" s="10">
        <v>0</v>
      </c>
      <c r="BC379" s="10">
        <v>0.11571356526543086</v>
      </c>
      <c r="BD379" s="10">
        <v>-0.056033832733347388</v>
      </c>
      <c r="BE379" s="10">
        <v>0.066609955243033925</v>
      </c>
      <c r="BF379" s="10">
        <v>-0.040067881556853924</v>
      </c>
      <c r="BG379" s="10">
        <v>0.069359503890442209</v>
      </c>
    </row>
    <row r="380" x14ac:dyDescent="0.3">
      <c r="A380" s="36">
        <v>19.25</v>
      </c>
      <c r="B380" s="36">
        <v>19.5</v>
      </c>
      <c r="C380" s="37">
        <v>238</v>
      </c>
      <c r="D380" s="2">
        <v>298904008128</v>
      </c>
      <c r="E380" s="2">
        <v>308644016556</v>
      </c>
      <c r="F380" s="2">
        <v>287437087258.76239</v>
      </c>
      <c r="G380" s="2">
        <v>314070664031.74292</v>
      </c>
      <c r="H380" s="2">
        <v>244924456739.74289</v>
      </c>
      <c r="I380" s="2">
        <v>302603743162.50519</v>
      </c>
      <c r="J380" s="2">
        <v>273477577654.50519</v>
      </c>
      <c r="K380" s="2">
        <v>301426375196.04523</v>
      </c>
      <c r="L380" s="10">
        <v>2109755.3880637581</v>
      </c>
      <c r="M380" s="10">
        <v>2178503.3295499082</v>
      </c>
      <c r="N380" s="10">
        <v>2028818.3734017969</v>
      </c>
      <c r="O380" s="10">
        <v>2216806.2577132811</v>
      </c>
      <c r="P380" s="10">
        <v>1728751.2988249429</v>
      </c>
      <c r="Q380" s="10">
        <v>2135869.2430513198</v>
      </c>
      <c r="R380" s="10">
        <v>1930287.909435261</v>
      </c>
      <c r="S380" s="10">
        <v>2127559.021898618</v>
      </c>
      <c r="T380" s="10">
        <v>2856143.7142556831</v>
      </c>
      <c r="U380" s="10">
        <v>2949213.2720132251</v>
      </c>
      <c r="V380" s="10">
        <v>2746572.8384161219</v>
      </c>
      <c r="W380" s="10">
        <v>3001066.9931272189</v>
      </c>
      <c r="X380" s="10">
        <v>2340348.167178608</v>
      </c>
      <c r="Y380" s="10">
        <v>2891496.1172876582</v>
      </c>
      <c r="Z380" s="10">
        <v>2613184.3105740421</v>
      </c>
      <c r="AA380" s="10">
        <v>2880245.9097784599</v>
      </c>
      <c r="AB380" s="10">
        <v>20.15953090751109</v>
      </c>
      <c r="AC380" s="10">
        <v>20.816444149235171</v>
      </c>
      <c r="AD380" s="10">
        <v>19.386146344603571</v>
      </c>
      <c r="AE380" s="10">
        <v>21.182443481919119</v>
      </c>
      <c r="AF380" s="10">
        <v>16.51888907938562</v>
      </c>
      <c r="AG380" s="10">
        <v>20.409058919011589</v>
      </c>
      <c r="AH380" s="10">
        <v>18.44464955075593</v>
      </c>
      <c r="AI380" s="10">
        <v>20.32965153314877</v>
      </c>
      <c r="AJ380" s="10">
        <v>0.0050151325444984527</v>
      </c>
      <c r="AK380" s="10">
        <v>0.0050103833716759602</v>
      </c>
      <c r="AL380" s="10">
        <v>0.0050635369713388926</v>
      </c>
      <c r="AM380" s="10">
        <v>0.0049668407422752839</v>
      </c>
      <c r="AN380" s="10">
        <v>0.0047273595946325251</v>
      </c>
      <c r="AO380" s="10">
        <v>0.0050100674045748814</v>
      </c>
      <c r="AP380" s="10">
        <v>0.0050291854788394874</v>
      </c>
      <c r="AQ380" s="10">
        <v>0.0050695138722529993</v>
      </c>
      <c r="AR380" s="10">
        <v>0.28916979679965793</v>
      </c>
      <c r="AS380" s="10">
        <v>0.30136410740622216</v>
      </c>
      <c r="AT380" s="10">
        <v>0.29237728399304347</v>
      </c>
      <c r="AU380" s="10">
        <v>0.31581927339547083</v>
      </c>
      <c r="AV380" s="10">
        <v>0.30710072939847766</v>
      </c>
      <c r="AW380" s="10">
        <v>0.32008440773828489</v>
      </c>
      <c r="AX380" s="10">
        <v>0.32227053414440998</v>
      </c>
      <c r="AY380" s="10">
        <v>0.35849965390738497</v>
      </c>
      <c r="AZ380" s="10">
        <v>0.039893671963474375</v>
      </c>
      <c r="BA380" s="10">
        <v>0.073779377252547462</v>
      </c>
      <c r="BB380" s="10">
        <v>0</v>
      </c>
      <c r="BC380" s="10">
        <v>0.092658804147301765</v>
      </c>
      <c r="BD380" s="10">
        <v>-0.14790238422068314</v>
      </c>
      <c r="BE380" s="10">
        <v>0.052765132183826946</v>
      </c>
      <c r="BF380" s="10">
        <v>-0.048565443441507927</v>
      </c>
      <c r="BG380" s="10">
        <v>0.048669042922387717</v>
      </c>
    </row>
    <row r="381" x14ac:dyDescent="0.3">
      <c r="A381" s="36">
        <v>19.5</v>
      </c>
      <c r="B381" s="36">
        <v>19.75</v>
      </c>
      <c r="C381" s="37">
        <v>239</v>
      </c>
      <c r="D381" s="2">
        <v>232116263088</v>
      </c>
      <c r="E381" s="2">
        <v>238868368668</v>
      </c>
      <c r="F381" s="2">
        <v>222815866459.51431</v>
      </c>
      <c r="G381" s="2">
        <v>244381612702.79999</v>
      </c>
      <c r="H381" s="2">
        <v>201304848298.79999</v>
      </c>
      <c r="I381" s="2">
        <v>235081216074.3143</v>
      </c>
      <c r="J381" s="2">
        <v>211824684114.3143</v>
      </c>
      <c r="K381" s="2">
        <v>234451414336.23831</v>
      </c>
      <c r="L381" s="10">
        <v>1638347.1729740889</v>
      </c>
      <c r="M381" s="10">
        <v>1686005.5875179321</v>
      </c>
      <c r="N381" s="10">
        <v>1572702.145257782</v>
      </c>
      <c r="O381" s="10">
        <v>1724919.740529719</v>
      </c>
      <c r="P381" s="10">
        <v>1420870.837435808</v>
      </c>
      <c r="Q381" s="10">
        <v>1659274.712813413</v>
      </c>
      <c r="R381" s="10">
        <v>1495123.037773727</v>
      </c>
      <c r="S381" s="10">
        <v>1654829.380619176</v>
      </c>
      <c r="T381" s="10">
        <v>2896131.6466991901</v>
      </c>
      <c r="U381" s="10">
        <v>2980378.1634746152</v>
      </c>
      <c r="V381" s="10">
        <v>2780089.915524154</v>
      </c>
      <c r="W381" s="10">
        <v>3049167.3138458082</v>
      </c>
      <c r="X381" s="10">
        <v>2511695.3635045602</v>
      </c>
      <c r="Y381" s="10">
        <v>2933125.5826707711</v>
      </c>
      <c r="Z381" s="10">
        <v>2642952.1268957579</v>
      </c>
      <c r="AA381" s="10">
        <v>2925267.5001714141</v>
      </c>
      <c r="AB381" s="10">
        <v>20.441777895293509</v>
      </c>
      <c r="AC381" s="10">
        <v>21.03641543062038</v>
      </c>
      <c r="AD381" s="10">
        <v>19.62272006759806</v>
      </c>
      <c r="AE381" s="10">
        <v>21.521950173178279</v>
      </c>
      <c r="AF381" s="10">
        <v>17.728309698875911</v>
      </c>
      <c r="AG381" s="10">
        <v>20.70289234548283</v>
      </c>
      <c r="AH381" s="10">
        <v>18.654759850945471</v>
      </c>
      <c r="AI381" s="10">
        <v>20.647427609507229</v>
      </c>
      <c r="AJ381" s="10">
        <v>0.0038945407002421075</v>
      </c>
      <c r="AK381" s="10">
        <v>0.0038776779661832844</v>
      </c>
      <c r="AL381" s="10">
        <v>0.003925159374451136</v>
      </c>
      <c r="AM381" s="10">
        <v>0.0038647498465903441</v>
      </c>
      <c r="AN381" s="10">
        <v>0.0038854445926671654</v>
      </c>
      <c r="AO381" s="10">
        <v>0.0038921287812664481</v>
      </c>
      <c r="AP381" s="10">
        <v>0.0038954039104197153</v>
      </c>
      <c r="AQ381" s="10">
        <v>0.0039431011854018068</v>
      </c>
      <c r="AR381" s="10">
        <v>0.29306433749990002</v>
      </c>
      <c r="AS381" s="10">
        <v>0.30524178537240543</v>
      </c>
      <c r="AT381" s="10">
        <v>0.29630244336749462</v>
      </c>
      <c r="AU381" s="10">
        <v>0.31968402324206119</v>
      </c>
      <c r="AV381" s="10">
        <v>0.31098617399114481</v>
      </c>
      <c r="AW381" s="10">
        <v>0.32397653651955133</v>
      </c>
      <c r="AX381" s="10">
        <v>0.32616593805482968</v>
      </c>
      <c r="AY381" s="10">
        <v>0.36244275509278678</v>
      </c>
      <c r="AZ381" s="10">
        <v>0.041740279883414777</v>
      </c>
      <c r="BA381" s="10">
        <v>0.072043802192167661</v>
      </c>
      <c r="BB381" s="10">
        <v>0</v>
      </c>
      <c r="BC381" s="10">
        <v>0.096787300590212677</v>
      </c>
      <c r="BD381" s="10">
        <v>-0.096541680368273375</v>
      </c>
      <c r="BE381" s="10">
        <v>0.0550470207067979</v>
      </c>
      <c r="BF381" s="10">
        <v>-0.0493285443260707</v>
      </c>
      <c r="BG381" s="10">
        <v>0.052220463747083334</v>
      </c>
    </row>
    <row r="382" x14ac:dyDescent="0.3">
      <c r="A382" s="36">
        <v>19.75</v>
      </c>
      <c r="B382" s="36">
        <v>20</v>
      </c>
      <c r="C382" s="37">
        <v>240</v>
      </c>
      <c r="D382" s="2">
        <v>291284792088</v>
      </c>
      <c r="E382" s="2">
        <v>297082623288</v>
      </c>
      <c r="F382" s="2">
        <v>281679129007.9339</v>
      </c>
      <c r="G382" s="2">
        <v>302616139059.48572</v>
      </c>
      <c r="H382" s="2">
        <v>225336573111.48569</v>
      </c>
      <c r="I382" s="2">
        <v>293010475979.41962</v>
      </c>
      <c r="J382" s="2">
        <v>263736171215.41959</v>
      </c>
      <c r="K382" s="2">
        <v>288689245382.38361</v>
      </c>
      <c r="L382" s="10">
        <v>2055976.644199179</v>
      </c>
      <c r="M382" s="10">
        <v>2096899.4999677979</v>
      </c>
      <c r="N382" s="10">
        <v>1988176.9530340601</v>
      </c>
      <c r="O382" s="10">
        <v>2135956.7370618829</v>
      </c>
      <c r="P382" s="10">
        <v>1590494.05937105</v>
      </c>
      <c r="Q382" s="10">
        <v>2068157.0458967639</v>
      </c>
      <c r="R382" s="10">
        <v>1861530.1003617239</v>
      </c>
      <c r="S382" s="10">
        <v>2037656.486227927</v>
      </c>
      <c r="T382" s="10">
        <v>2911188.543410256</v>
      </c>
      <c r="U382" s="10">
        <v>2969133.826598838</v>
      </c>
      <c r="V382" s="10">
        <v>2815186.633698131</v>
      </c>
      <c r="W382" s="10">
        <v>3024437.4612419489</v>
      </c>
      <c r="X382" s="10">
        <v>2252082.0443495782</v>
      </c>
      <c r="Y382" s="10">
        <v>2928435.5515298238</v>
      </c>
      <c r="Z382" s="10">
        <v>2635859.2723689461</v>
      </c>
      <c r="AA382" s="10">
        <v>2885247.8625421869</v>
      </c>
      <c r="AB382" s="10">
        <v>20.548054051182621</v>
      </c>
      <c r="AC382" s="10">
        <v>20.95704948147354</v>
      </c>
      <c r="AD382" s="10">
        <v>19.870443377615359</v>
      </c>
      <c r="AE382" s="10">
        <v>21.34739935298763</v>
      </c>
      <c r="AF382" s="10">
        <v>15.89587994214348</v>
      </c>
      <c r="AG382" s="10">
        <v>20.669788679420371</v>
      </c>
      <c r="AH382" s="10">
        <v>18.604696326711011</v>
      </c>
      <c r="AI382" s="10">
        <v>20.36495683688225</v>
      </c>
      <c r="AJ382" s="10">
        <v>0.0048872942509771249</v>
      </c>
      <c r="AK382" s="10">
        <v>0.0048227010921690662</v>
      </c>
      <c r="AL382" s="10">
        <v>0.0049621038724978628</v>
      </c>
      <c r="AM382" s="10">
        <v>0.0047856942429961701</v>
      </c>
      <c r="AN382" s="10">
        <v>0.0043492880421171186</v>
      </c>
      <c r="AO382" s="10">
        <v>0.0048512362060079027</v>
      </c>
      <c r="AP382" s="10">
        <v>0.004850043407203854</v>
      </c>
      <c r="AQ382" s="10">
        <v>0.0048552955370424573</v>
      </c>
      <c r="AR382" s="10">
        <v>0.29795163175087713</v>
      </c>
      <c r="AS382" s="10">
        <v>0.31006448646457452</v>
      </c>
      <c r="AT382" s="10">
        <v>0.30126454723999246</v>
      </c>
      <c r="AU382" s="10">
        <v>0.32446971748505737</v>
      </c>
      <c r="AV382" s="10">
        <v>0.3153354620332619</v>
      </c>
      <c r="AW382" s="10">
        <v>0.32882777272555924</v>
      </c>
      <c r="AX382" s="10">
        <v>0.33101598146203354</v>
      </c>
      <c r="AY382" s="10">
        <v>0.36729805062982923</v>
      </c>
      <c r="AZ382" s="10">
        <v>0.034101437028355663</v>
      </c>
      <c r="BA382" s="10">
        <v>0.054684542423561133</v>
      </c>
      <c r="BB382" s="10">
        <v>0</v>
      </c>
      <c r="BC382" s="10">
        <v>0.074329291365289984</v>
      </c>
      <c r="BD382" s="10">
        <v>-0.20002389277077481</v>
      </c>
      <c r="BE382" s="10">
        <v>0.040227854336934321</v>
      </c>
      <c r="BF382" s="10">
        <v>-0.063699990324838418</v>
      </c>
      <c r="BG382" s="10">
        <v>0.024886886007987608</v>
      </c>
    </row>
    <row r="383" x14ac:dyDescent="0.3">
      <c r="A383" s="36">
        <v>20</v>
      </c>
      <c r="B383" s="36">
        <v>20.25</v>
      </c>
      <c r="C383" s="37">
        <v>241</v>
      </c>
      <c r="D383" s="2">
        <v>232412370516</v>
      </c>
      <c r="E383" s="2">
        <v>238990732932</v>
      </c>
      <c r="F383" s="2">
        <v>222539739127.21069</v>
      </c>
      <c r="G383" s="2">
        <v>244805516826.91431</v>
      </c>
      <c r="H383" s="2">
        <v>202438322022.91431</v>
      </c>
      <c r="I383" s="2">
        <v>234932885438.12491</v>
      </c>
      <c r="J383" s="2">
        <v>211328474450.12491</v>
      </c>
      <c r="K383" s="2">
        <v>229463299320.51691</v>
      </c>
      <c r="L383" s="10">
        <v>1640437.18924915</v>
      </c>
      <c r="M383" s="10">
        <v>1686869.27170503</v>
      </c>
      <c r="N383" s="10">
        <v>1570753.154574225</v>
      </c>
      <c r="O383" s="10">
        <v>1727911.784749781</v>
      </c>
      <c r="P383" s="10">
        <v>1428871.2396775021</v>
      </c>
      <c r="Q383" s="10">
        <v>1658227.7500748551</v>
      </c>
      <c r="R383" s="10">
        <v>1491620.63906322</v>
      </c>
      <c r="S383" s="10">
        <v>1619621.747919271</v>
      </c>
      <c r="T383" s="10">
        <v>2977584.3712814199</v>
      </c>
      <c r="U383" s="10">
        <v>3061864.003536013</v>
      </c>
      <c r="V383" s="10">
        <v>2851099.7402722561</v>
      </c>
      <c r="W383" s="10">
        <v>3136360.9402069631</v>
      </c>
      <c r="X383" s="10">
        <v>2593567.5560882762</v>
      </c>
      <c r="Y383" s="10">
        <v>3009876.3091977979</v>
      </c>
      <c r="Z383" s="10">
        <v>2707465.0171692031</v>
      </c>
      <c r="AA383" s="10">
        <v>2939801.9232905032</v>
      </c>
      <c r="AB383" s="10">
        <v>21.01669599571003</v>
      </c>
      <c r="AC383" s="10">
        <v>21.611567270159501</v>
      </c>
      <c r="AD383" s="10">
        <v>20.123929005230039</v>
      </c>
      <c r="AE383" s="10">
        <v>22.137389304196851</v>
      </c>
      <c r="AF383" s="10">
        <v>18.306188532009919</v>
      </c>
      <c r="AG383" s="10">
        <v>21.24462231371685</v>
      </c>
      <c r="AH383" s="10">
        <v>19.11011144929434</v>
      </c>
      <c r="AI383" s="10">
        <v>20.750015987896479</v>
      </c>
      <c r="AJ383" s="10">
        <v>0.0038995089106322288</v>
      </c>
      <c r="AK383" s="10">
        <v>0.003879664370716488</v>
      </c>
      <c r="AL383" s="10">
        <v>0.0039202950719032263</v>
      </c>
      <c r="AM383" s="10">
        <v>0.0038714536381748289</v>
      </c>
      <c r="AN383" s="10">
        <v>0.0039073221052532171</v>
      </c>
      <c r="AO383" s="10">
        <v>0.0038896729409066905</v>
      </c>
      <c r="AP383" s="10">
        <v>0.003886278736579124</v>
      </c>
      <c r="AQ383" s="10">
        <v>0.0038592089969622704</v>
      </c>
      <c r="AR383" s="10">
        <v>0.30185114066150937</v>
      </c>
      <c r="AS383" s="10">
        <v>0.31394415083529098</v>
      </c>
      <c r="AT383" s="10">
        <v>0.30518484231189569</v>
      </c>
      <c r="AU383" s="10">
        <v>0.32834117112323219</v>
      </c>
      <c r="AV383" s="10">
        <v>0.31924278413851515</v>
      </c>
      <c r="AW383" s="10">
        <v>0.33271744566646594</v>
      </c>
      <c r="AX383" s="10">
        <v>0.33490226019861269</v>
      </c>
      <c r="AY383" s="10">
        <v>0.37115725962679152</v>
      </c>
      <c r="AZ383" s="10">
        <v>0.044363453590398061</v>
      </c>
      <c r="BA383" s="10">
        <v>0.073923847800438924</v>
      </c>
      <c r="BB383" s="10">
        <v>0</v>
      </c>
      <c r="BC383" s="10">
        <v>0.10005304125469383</v>
      </c>
      <c r="BD383" s="10">
        <v>-0.090327314946683557</v>
      </c>
      <c r="BE383" s="10">
        <v>0.055689587664295326</v>
      </c>
      <c r="BF383" s="10">
        <v>-0.050378708634492675</v>
      </c>
      <c r="BG383" s="10">
        <v>0.031111567850578448</v>
      </c>
    </row>
    <row r="384" x14ac:dyDescent="0.3">
      <c r="A384" s="36">
        <v>20.25</v>
      </c>
      <c r="B384" s="36">
        <v>20.5</v>
      </c>
      <c r="C384" s="37">
        <v>242</v>
      </c>
      <c r="D384" s="2">
        <v>262532240340</v>
      </c>
      <c r="E384" s="2">
        <v>267178635012</v>
      </c>
      <c r="F384" s="2">
        <v>252258788892.44189</v>
      </c>
      <c r="G384" s="2">
        <v>271333825493.08569</v>
      </c>
      <c r="H384" s="2">
        <v>223971464681.08569</v>
      </c>
      <c r="I384" s="2">
        <v>261060374045.52759</v>
      </c>
      <c r="J384" s="2">
        <v>235344129833.52759</v>
      </c>
      <c r="K384" s="2">
        <v>255367465500.40359</v>
      </c>
      <c r="L384" s="10">
        <v>1853032.390119628</v>
      </c>
      <c r="M384" s="10">
        <v>1885828.056714118</v>
      </c>
      <c r="N384" s="10">
        <v>1780519.2455778681</v>
      </c>
      <c r="O384" s="10">
        <v>1915156.654750675</v>
      </c>
      <c r="P384" s="10">
        <v>1580858.7089307359</v>
      </c>
      <c r="Q384" s="10">
        <v>1842643.510208915</v>
      </c>
      <c r="R384" s="10">
        <v>1661130.438079762</v>
      </c>
      <c r="S384" s="10">
        <v>1802461.2304460879</v>
      </c>
      <c r="T384" s="10">
        <v>3003251.5825478169</v>
      </c>
      <c r="U384" s="10">
        <v>3056404.262514872</v>
      </c>
      <c r="V384" s="10">
        <v>2885727.8861128609</v>
      </c>
      <c r="W384" s="10">
        <v>3103937.7859097389</v>
      </c>
      <c r="X384" s="10">
        <v>2562133.5302585992</v>
      </c>
      <c r="Y384" s="10">
        <v>2986414.0894747819</v>
      </c>
      <c r="Z384" s="10">
        <v>2692231.7405684041</v>
      </c>
      <c r="AA384" s="10">
        <v>2921289.758172458</v>
      </c>
      <c r="AB384" s="10">
        <v>21.197862978397868</v>
      </c>
      <c r="AC384" s="10">
        <v>21.573030757688731</v>
      </c>
      <c r="AD384" s="10">
        <v>20.368344989222429</v>
      </c>
      <c r="AE384" s="10">
        <v>21.908536821070228</v>
      </c>
      <c r="AF384" s="10">
        <v>18.084317618407798</v>
      </c>
      <c r="AG384" s="10">
        <v>21.079018831894789</v>
      </c>
      <c r="AH384" s="10">
        <v>19.002590350505201</v>
      </c>
      <c r="AI384" s="10">
        <v>20.619351496820808</v>
      </c>
      <c r="AJ384" s="10">
        <v>0.004404872289117648</v>
      </c>
      <c r="AK384" s="10">
        <v>0.0043372536589845702</v>
      </c>
      <c r="AL384" s="10">
        <v>0.004443830530303684</v>
      </c>
      <c r="AM384" s="10">
        <v>0.0042909830606791778</v>
      </c>
      <c r="AN384" s="10">
        <v>0.0043229396793522581</v>
      </c>
      <c r="AO384" s="10">
        <v>0.0043222534426126894</v>
      </c>
      <c r="AP384" s="10">
        <v>0.0043279207401206617</v>
      </c>
      <c r="AQ384" s="10">
        <v>0.0042948760141988084</v>
      </c>
      <c r="AR384" s="10">
        <v>0.30625601295062699</v>
      </c>
      <c r="AS384" s="10">
        <v>0.31828140449427555</v>
      </c>
      <c r="AT384" s="10">
        <v>0.30962867284219936</v>
      </c>
      <c r="AU384" s="10">
        <v>0.33263215418391134</v>
      </c>
      <c r="AV384" s="10">
        <v>0.32356572381786741</v>
      </c>
      <c r="AW384" s="10">
        <v>0.33703969910907861</v>
      </c>
      <c r="AX384" s="10">
        <v>0.33923018093873336</v>
      </c>
      <c r="AY384" s="10">
        <v>0.37545213564099034</v>
      </c>
      <c r="AZ384" s="10">
        <v>0.040725841476779934</v>
      </c>
      <c r="BA384" s="10">
        <v>0.059145000200249154</v>
      </c>
      <c r="BB384" s="10">
        <v>-1.1102230246251565e-16</v>
      </c>
      <c r="BC384" s="10">
        <v>0.075616935625489656</v>
      </c>
      <c r="BD384" s="10">
        <v>-0.11213612947066587</v>
      </c>
      <c r="BE384" s="10">
        <v>0.034891094148709723</v>
      </c>
      <c r="BF384" s="10">
        <v>-0.067052803722634224</v>
      </c>
      <c r="BG384" s="10">
        <v>0.012323362930625859</v>
      </c>
    </row>
    <row r="385" x14ac:dyDescent="0.3">
      <c r="A385" s="36">
        <v>20.5</v>
      </c>
      <c r="B385" s="36">
        <v>20.75</v>
      </c>
      <c r="C385" s="37">
        <v>243</v>
      </c>
      <c r="D385" s="2">
        <v>239823344076</v>
      </c>
      <c r="E385" s="2">
        <v>242614347876</v>
      </c>
      <c r="F385" s="2">
        <v>230208623954.40991</v>
      </c>
      <c r="G385" s="2">
        <v>247262917425.08569</v>
      </c>
      <c r="H385" s="2">
        <v>203941675257.08569</v>
      </c>
      <c r="I385" s="2">
        <v>237648197303.49561</v>
      </c>
      <c r="J385" s="2">
        <v>214004934755.49561</v>
      </c>
      <c r="K385" s="2">
        <v>233817979630.58359</v>
      </c>
      <c r="L385" s="10">
        <v>1692746.0943619669</v>
      </c>
      <c r="M385" s="10">
        <v>1712445.84794518</v>
      </c>
      <c r="N385" s="10">
        <v>1624882.475843465</v>
      </c>
      <c r="O385" s="10">
        <v>1745256.8654835359</v>
      </c>
      <c r="P385" s="10">
        <v>1439482.363983999</v>
      </c>
      <c r="Q385" s="10">
        <v>1677393.2469650339</v>
      </c>
      <c r="R385" s="10">
        <v>1510511.9098279011</v>
      </c>
      <c r="S385" s="10">
        <v>1650358.4058349589</v>
      </c>
      <c r="T385" s="10">
        <v>3043559.3242889959</v>
      </c>
      <c r="U385" s="10">
        <v>3078979.5027221851</v>
      </c>
      <c r="V385" s="10">
        <v>2921540.4641599278</v>
      </c>
      <c r="W385" s="10">
        <v>3137973.748049872</v>
      </c>
      <c r="X385" s="10">
        <v>2588190.8607825902</v>
      </c>
      <c r="Y385" s="10">
        <v>3015954.8879208039</v>
      </c>
      <c r="Z385" s="10">
        <v>2715902.0616964549</v>
      </c>
      <c r="AA385" s="10">
        <v>2967346.2140764701</v>
      </c>
      <c r="AB385" s="10">
        <v>21.482367277459382</v>
      </c>
      <c r="AC385" s="10">
        <v>21.732373668352601</v>
      </c>
      <c r="AD385" s="10">
        <v>20.62112105592173</v>
      </c>
      <c r="AE385" s="10">
        <v>22.14877299241768</v>
      </c>
      <c r="AF385" s="10">
        <v>18.26823818145359</v>
      </c>
      <c r="AG385" s="10">
        <v>21.287526770880039</v>
      </c>
      <c r="AH385" s="10">
        <v>19.169662675329029</v>
      </c>
      <c r="AI385" s="10">
        <v>20.9444319686658</v>
      </c>
      <c r="AJ385" s="10">
        <v>0.0040238532274580428</v>
      </c>
      <c r="AK385" s="10">
        <v>0.0039384884498720281</v>
      </c>
      <c r="AL385" s="10">
        <v>0.0040553913540907274</v>
      </c>
      <c r="AM385" s="10">
        <v>0.0039103159669718144</v>
      </c>
      <c r="AN385" s="10">
        <v>0.0039363387719850073</v>
      </c>
      <c r="AO385" s="10">
        <v>0.0039346290783548767</v>
      </c>
      <c r="AP385" s="10">
        <v>0.0039354981841766366</v>
      </c>
      <c r="AQ385" s="10">
        <v>0.0039324478176419536</v>
      </c>
      <c r="AR385" s="10">
        <v>0.31027986617808501</v>
      </c>
      <c r="AS385" s="10">
        <v>0.3222198929441476</v>
      </c>
      <c r="AT385" s="10">
        <v>0.31368406419629008</v>
      </c>
      <c r="AU385" s="10">
        <v>0.33654247015088318</v>
      </c>
      <c r="AV385" s="10">
        <v>0.32750206258985243</v>
      </c>
      <c r="AW385" s="10">
        <v>0.34097432818743351</v>
      </c>
      <c r="AX385" s="10">
        <v>0.34316567912291002</v>
      </c>
      <c r="AY385" s="10">
        <v>0.3793845834586323</v>
      </c>
      <c r="AZ385" s="10">
        <v>0.041765247350134871</v>
      </c>
      <c r="BA385" s="10">
        <v>0.053889049456491644</v>
      </c>
      <c r="BB385" s="10">
        <v>0</v>
      </c>
      <c r="BC385" s="10">
        <v>0.074081905263693182</v>
      </c>
      <c r="BD385" s="10">
        <v>-0.11410062857821557</v>
      </c>
      <c r="BE385" s="10">
        <v>0.032316657913558533</v>
      </c>
      <c r="BF385" s="10">
        <v>-0.070386977345050505</v>
      </c>
      <c r="BG385" s="10">
        <v>0.015678629297955604</v>
      </c>
    </row>
    <row r="386" x14ac:dyDescent="0.3">
      <c r="A386" s="36">
        <v>20.75</v>
      </c>
      <c r="B386" s="36">
        <v>21</v>
      </c>
      <c r="C386" s="37">
        <v>244</v>
      </c>
      <c r="D386" s="2">
        <v>243636513936</v>
      </c>
      <c r="E386" s="2">
        <v>249841778496</v>
      </c>
      <c r="F386" s="2">
        <v>233904455089.97641</v>
      </c>
      <c r="G386" s="2">
        <v>255091953250</v>
      </c>
      <c r="H386" s="2">
        <v>207001871674</v>
      </c>
      <c r="I386" s="2">
        <v>245359894403.97641</v>
      </c>
      <c r="J386" s="2">
        <v>221061150311.97641</v>
      </c>
      <c r="K386" s="2">
        <v>241400811739.58441</v>
      </c>
      <c r="L386" s="10">
        <v>1719660.606844156</v>
      </c>
      <c r="M386" s="10">
        <v>1763459.251170848</v>
      </c>
      <c r="N386" s="10">
        <v>1650968.7759251159</v>
      </c>
      <c r="O386" s="10">
        <v>1800516.581197632</v>
      </c>
      <c r="P386" s="10">
        <v>1461082.1609206579</v>
      </c>
      <c r="Q386" s="10">
        <v>1731824.750278593</v>
      </c>
      <c r="R386" s="10">
        <v>1560316.8250676121</v>
      </c>
      <c r="S386" s="10">
        <v>1703880.3408499509</v>
      </c>
      <c r="T386" s="10">
        <v>3079173.3726303019</v>
      </c>
      <c r="U386" s="10">
        <v>3157597.9285172638</v>
      </c>
      <c r="V386" s="10">
        <v>2956175.8137856591</v>
      </c>
      <c r="W386" s="10">
        <v>3223951.686593195</v>
      </c>
      <c r="X386" s="10">
        <v>2616170.462489258</v>
      </c>
      <c r="Y386" s="10">
        <v>3100954.1277485518</v>
      </c>
      <c r="Z386" s="10">
        <v>2793857.1143013048</v>
      </c>
      <c r="AA386" s="10">
        <v>3050917.6955106468</v>
      </c>
      <c r="AB386" s="10">
        <v>21.73374206112122</v>
      </c>
      <c r="AC386" s="10">
        <v>22.287286426000311</v>
      </c>
      <c r="AD386" s="10">
        <v>20.865587886420251</v>
      </c>
      <c r="AE386" s="10">
        <v>22.755631429119259</v>
      </c>
      <c r="AF386" s="10">
        <v>18.46572671908217</v>
      </c>
      <c r="AG386" s="10">
        <v>21.88747725441829</v>
      </c>
      <c r="AH386" s="10">
        <v>19.719893143263889</v>
      </c>
      <c r="AI386" s="10">
        <v>21.534304899271412</v>
      </c>
      <c r="AJ386" s="10">
        <v>0.0040878321362132486</v>
      </c>
      <c r="AK386" s="10">
        <v>0.0040558151960777807</v>
      </c>
      <c r="AL386" s="10">
        <v>0.004120497697093428</v>
      </c>
      <c r="AM386" s="10">
        <v>0.0040341275118284427</v>
      </c>
      <c r="AN386" s="10">
        <v>0.0039954045308133804</v>
      </c>
      <c r="AO386" s="10">
        <v>0.0040623080088046061</v>
      </c>
      <c r="AP386" s="10">
        <v>0.0040652602550439116</v>
      </c>
      <c r="AQ386" s="10">
        <v>0.0040599790349833131</v>
      </c>
      <c r="AR386" s="10">
        <v>0.31436769831429823</v>
      </c>
      <c r="AS386" s="10">
        <v>0.32627570814022538</v>
      </c>
      <c r="AT386" s="10">
        <v>0.31780456189338352</v>
      </c>
      <c r="AU386" s="10">
        <v>0.34057659766271164</v>
      </c>
      <c r="AV386" s="10">
        <v>0.3314974671206658</v>
      </c>
      <c r="AW386" s="10">
        <v>0.34503663619623809</v>
      </c>
      <c r="AX386" s="10">
        <v>0.34723093937795391</v>
      </c>
      <c r="AY386" s="10">
        <v>0.38344456249361558</v>
      </c>
      <c r="AZ386" s="10">
        <v>0.041606983681776954</v>
      </c>
      <c r="BA386" s="10">
        <v>0.06813604041826804</v>
      </c>
      <c r="BB386" s="10">
        <v>0</v>
      </c>
      <c r="BC386" s="10">
        <v>0.090581849549951299</v>
      </c>
      <c r="BD386" s="10">
        <v>-0.11501526726212952</v>
      </c>
      <c r="BE386" s="10">
        <v>0.048974865868174344</v>
      </c>
      <c r="BF386" s="10">
        <v>-0.054908337564838372</v>
      </c>
      <c r="BG386" s="10">
        <v>0.032048798073231799</v>
      </c>
    </row>
    <row r="387" x14ac:dyDescent="0.3">
      <c r="A387" s="36">
        <v>21</v>
      </c>
      <c r="B387" s="36">
        <v>21.25</v>
      </c>
      <c r="C387" s="37">
        <v>245</v>
      </c>
      <c r="D387" s="2">
        <v>301929806244</v>
      </c>
      <c r="E387" s="2">
        <v>333897420048</v>
      </c>
      <c r="F387" s="2">
        <v>290714410796.55713</v>
      </c>
      <c r="G387" s="2">
        <v>341525853728.85712</v>
      </c>
      <c r="H387" s="2">
        <v>277462643852.85712</v>
      </c>
      <c r="I387" s="2">
        <v>330310458281.41418</v>
      </c>
      <c r="J387" s="2">
        <v>299860984529.41418</v>
      </c>
      <c r="K387" s="2">
        <v>325206497008.45422</v>
      </c>
      <c r="L387" s="10">
        <v>2131112.3913318119</v>
      </c>
      <c r="M387" s="10">
        <v>2356749.5311243599</v>
      </c>
      <c r="N387" s="10">
        <v>2051950.7195874311</v>
      </c>
      <c r="O387" s="10">
        <v>2410593.3359012548</v>
      </c>
      <c r="P387" s="10">
        <v>1958415.718548357</v>
      </c>
      <c r="Q387" s="10">
        <v>2331431.6641568742</v>
      </c>
      <c r="R387" s="10">
        <v>2116510.0185278258</v>
      </c>
      <c r="S387" s="10">
        <v>2295406.353343762</v>
      </c>
      <c r="T387" s="10">
        <v>3110337.6453184718</v>
      </c>
      <c r="U387" s="10">
        <v>3439652.839079868</v>
      </c>
      <c r="V387" s="10">
        <v>2994801.9613750181</v>
      </c>
      <c r="W387" s="10">
        <v>3518237.3443579278</v>
      </c>
      <c r="X387" s="10">
        <v>2858288.5442178268</v>
      </c>
      <c r="Y387" s="10">
        <v>3402701.6604144741</v>
      </c>
      <c r="Z387" s="10">
        <v>3089025.6253480799</v>
      </c>
      <c r="AA387" s="10">
        <v>3350123.072414102</v>
      </c>
      <c r="AB387" s="10">
        <v>21.95370897501687</v>
      </c>
      <c r="AC387" s="10">
        <v>24.278115759524891</v>
      </c>
      <c r="AD387" s="10">
        <v>21.138222982574259</v>
      </c>
      <c r="AE387" s="10">
        <v>24.832789095848021</v>
      </c>
      <c r="AF387" s="10">
        <v>20.17466976964096</v>
      </c>
      <c r="AG387" s="10">
        <v>24.017303103405411</v>
      </c>
      <c r="AH387" s="10">
        <v>21.803282256938861</v>
      </c>
      <c r="AI387" s="10">
        <v>23.646187439800581</v>
      </c>
      <c r="AJ387" s="10">
        <v>0.0050659006111418931</v>
      </c>
      <c r="AK387" s="10">
        <v>0.0054203353751083126</v>
      </c>
      <c r="AL387" s="10">
        <v>0.0051212708186267461</v>
      </c>
      <c r="AM387" s="10">
        <v>0.0054010282369746964</v>
      </c>
      <c r="AN387" s="10">
        <v>0.0053553887963246121</v>
      </c>
      <c r="AO387" s="10">
        <v>0.0054687944145396673</v>
      </c>
      <c r="AP387" s="10">
        <v>0.0055143698507196378</v>
      </c>
      <c r="AQ387" s="10">
        <v>0.0054694578298229574</v>
      </c>
      <c r="AR387" s="10">
        <v>0.3194335989254401</v>
      </c>
      <c r="AS387" s="10">
        <v>0.33169604351533372</v>
      </c>
      <c r="AT387" s="10">
        <v>0.32292583271201025</v>
      </c>
      <c r="AU387" s="10">
        <v>0.34597762589968634</v>
      </c>
      <c r="AV387" s="10">
        <v>0.33685285591699043</v>
      </c>
      <c r="AW387" s="10">
        <v>0.35050543061077777</v>
      </c>
      <c r="AX387" s="10">
        <v>0.35274530922867353</v>
      </c>
      <c r="AY387" s="10">
        <v>0.38891402032343853</v>
      </c>
      <c r="AZ387" s="10">
        <v>0.03857873924004207</v>
      </c>
      <c r="BA387" s="10">
        <v>0.14854099985315994</v>
      </c>
      <c r="BB387" s="10">
        <v>0</v>
      </c>
      <c r="BC387" s="10">
        <v>0.17478130097877398</v>
      </c>
      <c r="BD387" s="10">
        <v>-0.045583453903747628</v>
      </c>
      <c r="BE387" s="10">
        <v>0.13620256173873169</v>
      </c>
      <c r="BF387" s="10">
        <v>0.031462402251733801</v>
      </c>
      <c r="BG387" s="10">
        <v>0.11864594574926235</v>
      </c>
    </row>
    <row r="388" x14ac:dyDescent="0.3">
      <c r="A388" s="36">
        <v>21.25</v>
      </c>
      <c r="B388" s="36">
        <v>21.5</v>
      </c>
      <c r="C388" s="37">
        <v>246</v>
      </c>
      <c r="D388" s="2">
        <v>243395767608</v>
      </c>
      <c r="E388" s="2">
        <v>247122423468</v>
      </c>
      <c r="F388" s="2">
        <v>233850098962.10651</v>
      </c>
      <c r="G388" s="2">
        <v>250099903503.82861</v>
      </c>
      <c r="H388" s="2">
        <v>207650957355.82861</v>
      </c>
      <c r="I388" s="2">
        <v>240554234857.93509</v>
      </c>
      <c r="J388" s="2">
        <v>216699853681.93509</v>
      </c>
      <c r="K388" s="2">
        <v>238203235106.10309</v>
      </c>
      <c r="L388" s="10">
        <v>1717961.346048573</v>
      </c>
      <c r="M388" s="10">
        <v>1744265.216409279</v>
      </c>
      <c r="N388" s="10">
        <v>1650585.11384455</v>
      </c>
      <c r="O388" s="10">
        <v>1765281.175973634</v>
      </c>
      <c r="P388" s="10">
        <v>1465663.6050542761</v>
      </c>
      <c r="Q388" s="10">
        <v>1697904.943769611</v>
      </c>
      <c r="R388" s="10">
        <v>1529533.4671534761</v>
      </c>
      <c r="S388" s="10">
        <v>1681310.872566524</v>
      </c>
      <c r="T388" s="10">
        <v>3152549.9003704381</v>
      </c>
      <c r="U388" s="10">
        <v>3200818.89319483</v>
      </c>
      <c r="V388" s="10">
        <v>3028910.952025834</v>
      </c>
      <c r="W388" s="10">
        <v>3239384.2901306711</v>
      </c>
      <c r="X388" s="10">
        <v>2689570.2064066082</v>
      </c>
      <c r="Y388" s="10">
        <v>3115745.341786067</v>
      </c>
      <c r="Z388" s="10">
        <v>2806774.7802234939</v>
      </c>
      <c r="AA388" s="10">
        <v>3085294.343782906</v>
      </c>
      <c r="AB388" s="10">
        <v>22.25165590820108</v>
      </c>
      <c r="AC388" s="10">
        <v>22.5923531384773</v>
      </c>
      <c r="AD388" s="10">
        <v>21.378974611358579</v>
      </c>
      <c r="AE388" s="10">
        <v>22.864559438044111</v>
      </c>
      <c r="AF388" s="10">
        <v>18.983804433001009</v>
      </c>
      <c r="AG388" s="10">
        <v>21.99187814120161</v>
      </c>
      <c r="AH388" s="10">
        <v>19.811069957690801</v>
      </c>
      <c r="AI388" s="10">
        <v>21.776945736944331</v>
      </c>
      <c r="AJ388" s="10">
        <v>0.0040837927967875814</v>
      </c>
      <c r="AK388" s="10">
        <v>0.0040116704517020136</v>
      </c>
      <c r="AL388" s="10">
        <v>0.0041195401509892945</v>
      </c>
      <c r="AM388" s="10">
        <v>0.0039551812143664078</v>
      </c>
      <c r="AN388" s="10">
        <v>0.0040079327261050074</v>
      </c>
      <c r="AO388" s="10">
        <v>0.0039827429710510053</v>
      </c>
      <c r="AP388" s="10">
        <v>0.0039850570812816179</v>
      </c>
      <c r="AQ388" s="10">
        <v>0.0040062008641431448</v>
      </c>
      <c r="AR388" s="10">
        <v>0.32351739172222765</v>
      </c>
      <c r="AS388" s="10">
        <v>0.33570771396703575</v>
      </c>
      <c r="AT388" s="10">
        <v>0.32704537286299956</v>
      </c>
      <c r="AU388" s="10">
        <v>0.34993280711405272</v>
      </c>
      <c r="AV388" s="10">
        <v>0.34086078864309544</v>
      </c>
      <c r="AW388" s="10">
        <v>0.35448817358182877</v>
      </c>
      <c r="AX388" s="10">
        <v>0.35673036630995514</v>
      </c>
      <c r="AY388" s="10">
        <v>0.39292022118758169</v>
      </c>
      <c r="AZ388" s="10">
        <v>0.040819604901857653</v>
      </c>
      <c r="BA388" s="10">
        <v>0.056755693347147806</v>
      </c>
      <c r="BB388" s="10">
        <v>0</v>
      </c>
      <c r="BC388" s="10">
        <v>0.069488123433957938</v>
      </c>
      <c r="BD388" s="10">
        <v>-0.11203391284655062</v>
      </c>
      <c r="BE388" s="10">
        <v>0.028668518532100062</v>
      </c>
      <c r="BF388" s="10">
        <v>-0.073338627421109082</v>
      </c>
      <c r="BG388" s="10">
        <v>0.018615070779602227</v>
      </c>
    </row>
    <row r="389" x14ac:dyDescent="0.3">
      <c r="A389" s="36">
        <v>21.5</v>
      </c>
      <c r="B389" s="36">
        <v>21.75</v>
      </c>
      <c r="C389" s="37">
        <v>247</v>
      </c>
      <c r="D389" s="2">
        <v>260930527368</v>
      </c>
      <c r="E389" s="2">
        <v>267146396568</v>
      </c>
      <c r="F389" s="2">
        <v>250947117827.4425</v>
      </c>
      <c r="G389" s="2">
        <v>272270248447.88571</v>
      </c>
      <c r="H389" s="2">
        <v>226189540699.88571</v>
      </c>
      <c r="I389" s="2">
        <v>262286838907.32819</v>
      </c>
      <c r="J389" s="2">
        <v>236241449395.32819</v>
      </c>
      <c r="K389" s="2">
        <v>256031213952.4642</v>
      </c>
      <c r="L389" s="10">
        <v>1841727.0128716871</v>
      </c>
      <c r="M389" s="10">
        <v>1885600.5079724409</v>
      </c>
      <c r="N389" s="10">
        <v>1771261.0723132091</v>
      </c>
      <c r="O389" s="10">
        <v>1921766.2127381009</v>
      </c>
      <c r="P389" s="10">
        <v>1596514.564003092</v>
      </c>
      <c r="Q389" s="10">
        <v>1851300.2721796229</v>
      </c>
      <c r="R389" s="10">
        <v>1667463.9924277959</v>
      </c>
      <c r="S389" s="10">
        <v>1807146.1688710491</v>
      </c>
      <c r="T389" s="10">
        <v>3186081.63141507</v>
      </c>
      <c r="U389" s="10">
        <v>3261980.2504121028</v>
      </c>
      <c r="V389" s="10">
        <v>3064179.6137519381</v>
      </c>
      <c r="W389" s="10">
        <v>3324544.8361708699</v>
      </c>
      <c r="X389" s="10">
        <v>2761878.221423076</v>
      </c>
      <c r="Y389" s="10">
        <v>3202642.818507737</v>
      </c>
      <c r="Z389" s="10">
        <v>2884616.6452413178</v>
      </c>
      <c r="AA389" s="10">
        <v>3126258.763476857</v>
      </c>
      <c r="AB389" s="10">
        <v>22.488333063136469</v>
      </c>
      <c r="AC389" s="10">
        <v>23.024048597292222</v>
      </c>
      <c r="AD389" s="10">
        <v>21.627911551255959</v>
      </c>
      <c r="AE389" s="10">
        <v>23.46564846988413</v>
      </c>
      <c r="AF389" s="10">
        <v>19.494176392335401</v>
      </c>
      <c r="AG389" s="10">
        <v>22.60522695800363</v>
      </c>
      <c r="AH389" s="10">
        <v>20.360501513215329</v>
      </c>
      <c r="AI389" s="10">
        <v>22.066085068696651</v>
      </c>
      <c r="AJ389" s="10">
        <v>0.0043779980999653148</v>
      </c>
      <c r="AK389" s="10">
        <v>0.0043367303150832412</v>
      </c>
      <c r="AL389" s="10">
        <v>0.0044207239263674954</v>
      </c>
      <c r="AM389" s="10">
        <v>0.0043057920327245021</v>
      </c>
      <c r="AN389" s="10">
        <v>0.0043657514225675983</v>
      </c>
      <c r="AO389" s="10">
        <v>0.004342559442673183</v>
      </c>
      <c r="AP389" s="10">
        <v>0.0043444222264538025</v>
      </c>
      <c r="AQ389" s="10">
        <v>0.004306039211126148</v>
      </c>
      <c r="AR389" s="10">
        <v>0.32789538982219296</v>
      </c>
      <c r="AS389" s="10">
        <v>0.340044444282119</v>
      </c>
      <c r="AT389" s="10">
        <v>0.33146609678936706</v>
      </c>
      <c r="AU389" s="10">
        <v>0.35423859914677724</v>
      </c>
      <c r="AV389" s="10">
        <v>0.34522654006566306</v>
      </c>
      <c r="AW389" s="10">
        <v>0.35883073302450197</v>
      </c>
      <c r="AX389" s="10">
        <v>0.36107478853640895</v>
      </c>
      <c r="AY389" s="10">
        <v>0.39722626039870784</v>
      </c>
      <c r="AZ389" s="10">
        <v>0.039782921704732743</v>
      </c>
      <c r="BA389" s="10">
        <v>0.064552559442808688</v>
      </c>
      <c r="BB389" s="10">
        <v>-1.1102230246251565e-16</v>
      </c>
      <c r="BC389" s="10">
        <v>0.084970613749409507</v>
      </c>
      <c r="BD389" s="10">
        <v>-0.098656550997253234</v>
      </c>
      <c r="BE389" s="10">
        <v>0.045187692044676764</v>
      </c>
      <c r="BF389" s="10">
        <v>-0.058600666783614197</v>
      </c>
      <c r="BG389" s="10">
        <v>0.020259631467525407</v>
      </c>
    </row>
    <row r="390" x14ac:dyDescent="0.3">
      <c r="A390" s="36">
        <v>21.75</v>
      </c>
      <c r="B390" s="36">
        <v>22</v>
      </c>
      <c r="C390" s="37">
        <v>248</v>
      </c>
      <c r="D390" s="2">
        <v>227417708256</v>
      </c>
      <c r="E390" s="2">
        <v>231822776172</v>
      </c>
      <c r="F390" s="2">
        <v>217808152964.8678</v>
      </c>
      <c r="G390" s="2">
        <v>234329170707.3429</v>
      </c>
      <c r="H390" s="2">
        <v>196386039531.3429</v>
      </c>
      <c r="I390" s="2">
        <v>224719615416.2106</v>
      </c>
      <c r="J390" s="2">
        <v>202450843560.2106</v>
      </c>
      <c r="K390" s="2">
        <v>220175314139.68259</v>
      </c>
      <c r="L390" s="10">
        <v>1605183.344108067</v>
      </c>
      <c r="M390" s="10">
        <v>1636275.6530696379</v>
      </c>
      <c r="N390" s="10">
        <v>1537356.1805335961</v>
      </c>
      <c r="O390" s="10">
        <v>1653966.547911332</v>
      </c>
      <c r="P390" s="10">
        <v>1386152.3893126431</v>
      </c>
      <c r="Q390" s="10">
        <v>1586139.3843368611</v>
      </c>
      <c r="R390" s="10">
        <v>1428959.620495623</v>
      </c>
      <c r="S390" s="10">
        <v>1554064.323974892</v>
      </c>
      <c r="T390" s="10">
        <v>3234868.257745157</v>
      </c>
      <c r="U390" s="10">
        <v>3297527.4696594691</v>
      </c>
      <c r="V390" s="10">
        <v>3098178.6146179028</v>
      </c>
      <c r="W390" s="10">
        <v>3333179.2937234058</v>
      </c>
      <c r="X390" s="10">
        <v>2793463.05270608</v>
      </c>
      <c r="Y390" s="10">
        <v>3196489.6505961511</v>
      </c>
      <c r="Z390" s="10">
        <v>2879730.926007946</v>
      </c>
      <c r="AA390" s="10">
        <v>3131849.9351324658</v>
      </c>
      <c r="AB390" s="10">
        <v>22.832683908111669</v>
      </c>
      <c r="AC390" s="10">
        <v>23.27495168088587</v>
      </c>
      <c r="AD390" s="10">
        <v>21.867886838690161</v>
      </c>
      <c r="AE390" s="10">
        <v>23.526593097085879</v>
      </c>
      <c r="AF390" s="10">
        <v>19.71711173668804</v>
      </c>
      <c r="AG390" s="10">
        <v>22.561796027664371</v>
      </c>
      <c r="AH390" s="10">
        <v>20.326016621086499</v>
      </c>
      <c r="AI390" s="10">
        <v>22.105549258554412</v>
      </c>
      <c r="AJ390" s="10">
        <v>0.003815706443727277</v>
      </c>
      <c r="AK390" s="10">
        <v>0.0037633030954844437</v>
      </c>
      <c r="AL390" s="10">
        <v>0.0038369427053224644</v>
      </c>
      <c r="AM390" s="10">
        <v>0.0037057764556296746</v>
      </c>
      <c r="AN390" s="10">
        <v>0.0037905052055168262</v>
      </c>
      <c r="AO390" s="10">
        <v>0.0037205766478597283</v>
      </c>
      <c r="AP390" s="10">
        <v>0.0037230212851237857</v>
      </c>
      <c r="AQ390" s="10">
        <v>0.0037029998076075041</v>
      </c>
      <c r="AR390" s="10">
        <v>0.33171109626592021</v>
      </c>
      <c r="AS390" s="10">
        <v>0.34380774737760345</v>
      </c>
      <c r="AT390" s="10">
        <v>0.33530303949468954</v>
      </c>
      <c r="AU390" s="10">
        <v>0.35794437560240694</v>
      </c>
      <c r="AV390" s="10">
        <v>0.34901704527117988</v>
      </c>
      <c r="AW390" s="10">
        <v>0.36255130967236171</v>
      </c>
      <c r="AX390" s="10">
        <v>0.36479780982153276</v>
      </c>
      <c r="AY390" s="10">
        <v>0.40092926020631536</v>
      </c>
      <c r="AZ390" s="10">
        <v>0.044119355314868436</v>
      </c>
      <c r="BA390" s="10">
        <v>0.064343887115156484</v>
      </c>
      <c r="BB390" s="10">
        <v>0</v>
      </c>
      <c r="BC390" s="10">
        <v>0.075851236593241333</v>
      </c>
      <c r="BD390" s="10">
        <v>-0.098353129310913667</v>
      </c>
      <c r="BE390" s="10">
        <v>0.031731881278372676</v>
      </c>
      <c r="BF390" s="10">
        <v>-0.070508423103584739</v>
      </c>
      <c r="BG390" s="10">
        <v>0.01086810177944364</v>
      </c>
    </row>
    <row r="391" x14ac:dyDescent="0.3">
      <c r="A391" s="36">
        <v>22</v>
      </c>
      <c r="B391" s="36">
        <v>22.25</v>
      </c>
      <c r="C391" s="37">
        <v>249</v>
      </c>
      <c r="D391" s="2">
        <v>469759038720</v>
      </c>
      <c r="E391" s="2">
        <v>481991633928</v>
      </c>
      <c r="F391" s="2">
        <v>450262463213.68298</v>
      </c>
      <c r="G391" s="2">
        <v>490203259799.11432</v>
      </c>
      <c r="H391" s="2">
        <v>427062855323.11432</v>
      </c>
      <c r="I391" s="2">
        <v>470706684292.79718</v>
      </c>
      <c r="J391" s="2">
        <v>424461955036.79718</v>
      </c>
      <c r="K391" s="2">
        <v>461185434065.12128</v>
      </c>
      <c r="L391" s="10">
        <v>3315702.1521329409</v>
      </c>
      <c r="M391" s="10">
        <v>3402043.529124544</v>
      </c>
      <c r="N391" s="10">
        <v>3178089.3931711079</v>
      </c>
      <c r="O391" s="10">
        <v>3460003.6817328972</v>
      </c>
      <c r="P391" s="10">
        <v>3014339.505524457</v>
      </c>
      <c r="Q391" s="10">
        <v>3322390.9227710641</v>
      </c>
      <c r="R391" s="10">
        <v>2995981.5603525601</v>
      </c>
      <c r="S391" s="10">
        <v>3255187.0431886241</v>
      </c>
      <c r="T391" s="10">
        <v>3268457.3923812839</v>
      </c>
      <c r="U391" s="10">
        <v>3353568.50880501</v>
      </c>
      <c r="V391" s="10">
        <v>3132805.4493907322</v>
      </c>
      <c r="W391" s="10">
        <v>3410702.7990893321</v>
      </c>
      <c r="X391" s="10">
        <v>2971388.800299977</v>
      </c>
      <c r="Y391" s="10">
        <v>3275050.8560987799</v>
      </c>
      <c r="Z391" s="10">
        <v>2953292.4337227149</v>
      </c>
      <c r="AA391" s="10">
        <v>3208804.55080968</v>
      </c>
      <c r="AB391" s="10">
        <v>23.06976623505264</v>
      </c>
      <c r="AC391" s="10">
        <v>23.670506377627721</v>
      </c>
      <c r="AD391" s="10">
        <v>22.112293568767491</v>
      </c>
      <c r="AE391" s="10">
        <v>24.073777573372041</v>
      </c>
      <c r="AF391" s="10">
        <v>20.972965771608671</v>
      </c>
      <c r="AG391" s="10">
        <v>23.116304907086889</v>
      </c>
      <c r="AH391" s="10">
        <v>20.845236113080951</v>
      </c>
      <c r="AI391" s="10">
        <v>22.648718338414501</v>
      </c>
      <c r="AJ391" s="10">
        <v>0.0078818074669246632</v>
      </c>
      <c r="AK391" s="10">
        <v>0.0078244279440991844</v>
      </c>
      <c r="AL391" s="10">
        <v>0.0079318944226432625</v>
      </c>
      <c r="AM391" s="10">
        <v>0.0077522729805809465</v>
      </c>
      <c r="AN391" s="10">
        <v>0.0082428668557511641</v>
      </c>
      <c r="AO391" s="10">
        <v>0.0077932684885012003</v>
      </c>
      <c r="AP391" s="10">
        <v>0.007805751092646163</v>
      </c>
      <c r="AQ391" s="10">
        <v>0.0077564080255204818</v>
      </c>
      <c r="AR391" s="10">
        <v>0.3395929037328449</v>
      </c>
      <c r="AS391" s="10">
        <v>0.35163217532170266</v>
      </c>
      <c r="AT391" s="10">
        <v>0.34323493391733279</v>
      </c>
      <c r="AU391" s="10">
        <v>0.36569664858298789</v>
      </c>
      <c r="AV391" s="10">
        <v>0.35725991212693103</v>
      </c>
      <c r="AW391" s="10">
        <v>0.37034457816086291</v>
      </c>
      <c r="AX391" s="10">
        <v>0.3726035609141789</v>
      </c>
      <c r="AY391" s="10">
        <v>0.40868566823183583</v>
      </c>
      <c r="AZ391" s="10">
        <v>0.043300468280573545</v>
      </c>
      <c r="BA391" s="10">
        <v>0.070468167583534802</v>
      </c>
      <c r="BB391" s="10">
        <v>0</v>
      </c>
      <c r="BC391" s="10">
        <v>0.088705588070477015</v>
      </c>
      <c r="BD391" s="10">
        <v>-0.05152463237771332</v>
      </c>
      <c r="BE391" s="10">
        <v>0.045405119789903248</v>
      </c>
      <c r="BF391" s="10">
        <v>-0.05730104169185779</v>
      </c>
      <c r="BG391" s="10">
        <v>0.024259119388894135</v>
      </c>
    </row>
    <row r="392" x14ac:dyDescent="0.3">
      <c r="A392" s="36">
        <v>22.25</v>
      </c>
      <c r="B392" s="36">
        <v>22.5</v>
      </c>
      <c r="C392" s="37">
        <v>250</v>
      </c>
      <c r="D392" s="2">
        <v>232063021464</v>
      </c>
      <c r="E392" s="2">
        <v>236286349464</v>
      </c>
      <c r="F392" s="2">
        <v>222352972563.0834</v>
      </c>
      <c r="G392" s="2">
        <v>239322258931.71429</v>
      </c>
      <c r="H392" s="2">
        <v>203081756311.71429</v>
      </c>
      <c r="I392" s="2">
        <v>229612210030.7977</v>
      </c>
      <c r="J392" s="2">
        <v>206640953806.7977</v>
      </c>
      <c r="K392" s="2">
        <v>229637041522.8457</v>
      </c>
      <c r="L392" s="10">
        <v>1637971.377400765</v>
      </c>
      <c r="M392" s="10">
        <v>1667780.910766891</v>
      </c>
      <c r="N392" s="10">
        <v>1569434.899367661</v>
      </c>
      <c r="O392" s="10">
        <v>1689209.2830302741</v>
      </c>
      <c r="P392" s="10">
        <v>1433412.7945604981</v>
      </c>
      <c r="Q392" s="10">
        <v>1620672.8049971701</v>
      </c>
      <c r="R392" s="10">
        <v>1458534.692856421</v>
      </c>
      <c r="S392" s="10">
        <v>1620848.073219467</v>
      </c>
      <c r="T392" s="10">
        <v>3309229.4079799219</v>
      </c>
      <c r="U392" s="10">
        <v>3369454.2603884442</v>
      </c>
      <c r="V392" s="10">
        <v>3170763.6620238349</v>
      </c>
      <c r="W392" s="10">
        <v>3412746.469664807</v>
      </c>
      <c r="X392" s="10">
        <v>2895955.227899984</v>
      </c>
      <c r="Y392" s="10">
        <v>3274280.7237087199</v>
      </c>
      <c r="Z392" s="10">
        <v>2946709.5486238729</v>
      </c>
      <c r="AA392" s="10">
        <v>3274634.8219326031</v>
      </c>
      <c r="AB392" s="10">
        <v>23.35754752018887</v>
      </c>
      <c r="AC392" s="10">
        <v>23.782632843266281</v>
      </c>
      <c r="AD392" s="10">
        <v>22.38021417687678</v>
      </c>
      <c r="AE392" s="10">
        <v>24.08820242178756</v>
      </c>
      <c r="AF392" s="10">
        <v>20.440532677758579</v>
      </c>
      <c r="AG392" s="10">
        <v>23.11086907847546</v>
      </c>
      <c r="AH392" s="10">
        <v>20.798772108154189</v>
      </c>
      <c r="AI392" s="10">
        <v>23.113368411423249</v>
      </c>
      <c r="AJ392" s="10">
        <v>0.0038936473907046519</v>
      </c>
      <c r="AK392" s="10">
        <v>0.0038357626676804139</v>
      </c>
      <c r="AL392" s="10">
        <v>0.003917004962712768</v>
      </c>
      <c r="AM392" s="10">
        <v>0.0037847391760067561</v>
      </c>
      <c r="AN392" s="10">
        <v>0.0039197412213315529</v>
      </c>
      <c r="AO392" s="10">
        <v>0.0038015810285265523</v>
      </c>
      <c r="AP392" s="10">
        <v>0.0038000763833428235</v>
      </c>
      <c r="AQ392" s="10">
        <v>0.0038621310654253526</v>
      </c>
      <c r="AR392" s="10">
        <v>0.34348655112354953</v>
      </c>
      <c r="AS392" s="10">
        <v>0.35546793798938309</v>
      </c>
      <c r="AT392" s="10">
        <v>0.34715193888004553</v>
      </c>
      <c r="AU392" s="10">
        <v>0.36948138775899464</v>
      </c>
      <c r="AV392" s="10">
        <v>0.36117965334826257</v>
      </c>
      <c r="AW392" s="10">
        <v>0.37414615918938948</v>
      </c>
      <c r="AX392" s="10">
        <v>0.37640363729752174</v>
      </c>
      <c r="AY392" s="10">
        <v>0.41254779929726121</v>
      </c>
      <c r="AZ392" s="10">
        <v>0.043669525929822095</v>
      </c>
      <c r="BA392" s="10">
        <v>0.062663326423322729</v>
      </c>
      <c r="BB392" s="10">
        <v>0</v>
      </c>
      <c r="BC392" s="10">
        <v>0.076316885594216899</v>
      </c>
      <c r="BD392" s="10">
        <v>-0.086669478843606207</v>
      </c>
      <c r="BE392" s="10">
        <v>0.032647359664394804</v>
      </c>
      <c r="BF392" s="10">
        <v>-0.070662508241611466</v>
      </c>
      <c r="BG392" s="10">
        <v>0.032759035671069192</v>
      </c>
    </row>
    <row r="393" x14ac:dyDescent="0.3">
      <c r="A393" s="36">
        <v>22.5</v>
      </c>
      <c r="B393" s="36">
        <v>22.75</v>
      </c>
      <c r="C393" s="37">
        <v>251</v>
      </c>
      <c r="D393" s="2">
        <v>237286776732</v>
      </c>
      <c r="E393" s="2">
        <v>243278529876</v>
      </c>
      <c r="F393" s="2">
        <v>227519339323.98001</v>
      </c>
      <c r="G393" s="2">
        <v>245687949684.28571</v>
      </c>
      <c r="H393" s="2">
        <v>202866694728.28571</v>
      </c>
      <c r="I393" s="2">
        <v>235920512276.26569</v>
      </c>
      <c r="J393" s="2">
        <v>212053680284.26569</v>
      </c>
      <c r="K393" s="2">
        <v>230962817639.15771</v>
      </c>
      <c r="L393" s="10">
        <v>1674842.230661019</v>
      </c>
      <c r="M393" s="10">
        <v>1717133.846483343</v>
      </c>
      <c r="N393" s="10">
        <v>1605900.6870925529</v>
      </c>
      <c r="O393" s="10">
        <v>1734140.2642108081</v>
      </c>
      <c r="P393" s="10">
        <v>1431894.824503002</v>
      </c>
      <c r="Q393" s="10">
        <v>1665198.7206423411</v>
      </c>
      <c r="R393" s="10">
        <v>1496739.362380502</v>
      </c>
      <c r="S393" s="10">
        <v>1630205.8042257291</v>
      </c>
      <c r="T393" s="10">
        <v>3343480.0159504018</v>
      </c>
      <c r="U393" s="10">
        <v>3427906.578497957</v>
      </c>
      <c r="V393" s="10">
        <v>3205852.3224458219</v>
      </c>
      <c r="W393" s="10">
        <v>3461856.4137563161</v>
      </c>
      <c r="X393" s="10">
        <v>2858485.2011876251</v>
      </c>
      <c r="Y393" s="10">
        <v>3324228.7202517362</v>
      </c>
      <c r="Z393" s="10">
        <v>2987934.0606490872</v>
      </c>
      <c r="AA393" s="10">
        <v>3254372.5185170881</v>
      </c>
      <c r="AB393" s="10">
        <v>23.599298727082139</v>
      </c>
      <c r="AC393" s="10">
        <v>24.19520708022182</v>
      </c>
      <c r="AD393" s="10">
        <v>22.627880612830111</v>
      </c>
      <c r="AE393" s="10">
        <v>24.434835341845961</v>
      </c>
      <c r="AF393" s="10">
        <v>20.176057834338479</v>
      </c>
      <c r="AG393" s="10">
        <v>23.463417227593929</v>
      </c>
      <c r="AH393" s="10">
        <v>21.089747250676371</v>
      </c>
      <c r="AI393" s="10">
        <v>22.970350912015348</v>
      </c>
      <c r="AJ393" s="10">
        <v>0.0039812936729111568</v>
      </c>
      <c r="AK393" s="10">
        <v>0.0039492704714569589</v>
      </c>
      <c r="AL393" s="10">
        <v>0.0040080164927514999</v>
      </c>
      <c r="AM393" s="10">
        <v>0.0038854087889426563</v>
      </c>
      <c r="AN393" s="10">
        <v>0.003915590253913308</v>
      </c>
      <c r="AO393" s="10">
        <v>0.0039060246124952179</v>
      </c>
      <c r="AP393" s="10">
        <v>0.0038996150937368511</v>
      </c>
      <c r="AQ393" s="10">
        <v>0.0038844285183565175</v>
      </c>
      <c r="AR393" s="10">
        <v>0.3474678447964607</v>
      </c>
      <c r="AS393" s="10">
        <v>0.35941720846084002</v>
      </c>
      <c r="AT393" s="10">
        <v>0.35115995537279704</v>
      </c>
      <c r="AU393" s="10">
        <v>0.37336679654793731</v>
      </c>
      <c r="AV393" s="10">
        <v>0.36509524360217588</v>
      </c>
      <c r="AW393" s="10">
        <v>0.37805218380188471</v>
      </c>
      <c r="AX393" s="10">
        <v>0.38030325239125862</v>
      </c>
      <c r="AY393" s="10">
        <v>0.41643222781561773</v>
      </c>
      <c r="AZ393" s="10">
        <v>0.042930141398272337</v>
      </c>
      <c r="BA393" s="10">
        <v>0.069265279157563864</v>
      </c>
      <c r="BB393" s="10">
        <v>0</v>
      </c>
      <c r="BC393" s="10">
        <v>0.079855235226550025</v>
      </c>
      <c r="BD393" s="10">
        <v>-0.10835406198411013</v>
      </c>
      <c r="BE393" s="10">
        <v>0.036925093828277467</v>
      </c>
      <c r="BF393" s="10">
        <v>-0.0679751404239608</v>
      </c>
      <c r="BG393" s="10">
        <v>0.015134881832064018</v>
      </c>
    </row>
    <row r="394" x14ac:dyDescent="0.3">
      <c r="A394" s="36">
        <v>22.75</v>
      </c>
      <c r="B394" s="36">
        <v>23</v>
      </c>
      <c r="C394" s="37">
        <v>252</v>
      </c>
      <c r="D394" s="2">
        <v>294961673748</v>
      </c>
      <c r="E394" s="2">
        <v>311093133876</v>
      </c>
      <c r="F394" s="2">
        <v>284398936127.82953</v>
      </c>
      <c r="G394" s="2">
        <v>314635982273.77142</v>
      </c>
      <c r="H394" s="2">
        <v>269697917249.77139</v>
      </c>
      <c r="I394" s="2">
        <v>304073244653.60089</v>
      </c>
      <c r="J394" s="2">
        <v>273599005385.60089</v>
      </c>
      <c r="K394" s="2">
        <v>293046516426.47693</v>
      </c>
      <c r="L394" s="10">
        <v>2081929.19311962</v>
      </c>
      <c r="M394" s="10">
        <v>2195789.9443873302</v>
      </c>
      <c r="N394" s="10">
        <v>2007374.178797713</v>
      </c>
      <c r="O394" s="10">
        <v>2220796.4457825548</v>
      </c>
      <c r="P394" s="10">
        <v>1903609.916878789</v>
      </c>
      <c r="Q394" s="10">
        <v>2146241.4314606478</v>
      </c>
      <c r="R394" s="10">
        <v>1931144.983288314</v>
      </c>
      <c r="S394" s="10">
        <v>2068411.4303322339</v>
      </c>
      <c r="T394" s="10">
        <v>3358707.2847642908</v>
      </c>
      <c r="U394" s="10">
        <v>3542395.056661353</v>
      </c>
      <c r="V394" s="10">
        <v>3238430.1540404181</v>
      </c>
      <c r="W394" s="10">
        <v>3582737.215597488</v>
      </c>
      <c r="X394" s="10">
        <v>3071030.7133884239</v>
      </c>
      <c r="Y394" s="10">
        <v>3462460.0848736148</v>
      </c>
      <c r="Z394" s="10">
        <v>3115452.122359382</v>
      </c>
      <c r="AA394" s="10">
        <v>3336899.5266052941</v>
      </c>
      <c r="AB394" s="10">
        <v>23.706777421084261</v>
      </c>
      <c r="AC394" s="10">
        <v>25.003301575806528</v>
      </c>
      <c r="AD394" s="10">
        <v>22.857824855359969</v>
      </c>
      <c r="AE394" s="10">
        <v>25.288048801896551</v>
      </c>
      <c r="AF394" s="10">
        <v>21.67626869595523</v>
      </c>
      <c r="AG394" s="10">
        <v>24.439096236172261</v>
      </c>
      <c r="AH394" s="10">
        <v>21.989808509318081</v>
      </c>
      <c r="AI394" s="10">
        <v>23.5528516321138</v>
      </c>
      <c r="AJ394" s="10">
        <v>0.0049489864610977692</v>
      </c>
      <c r="AK394" s="10">
        <v>0.0050501412028250538</v>
      </c>
      <c r="AL394" s="10">
        <v>0.0050100164228157147</v>
      </c>
      <c r="AM394" s="10">
        <v>0.0049757809140213933</v>
      </c>
      <c r="AN394" s="10">
        <v>0.0052055195048075131</v>
      </c>
      <c r="AO394" s="10">
        <v>0.0050343972474399083</v>
      </c>
      <c r="AP394" s="10">
        <v>0.005031418504988075</v>
      </c>
      <c r="AQ394" s="10">
        <v>0.0049285779297621752</v>
      </c>
      <c r="AR394" s="10">
        <v>0.35241683125755846</v>
      </c>
      <c r="AS394" s="10">
        <v>0.36446734966366506</v>
      </c>
      <c r="AT394" s="10">
        <v>0.35616997179561277</v>
      </c>
      <c r="AU394" s="10">
        <v>0.37834257746195871</v>
      </c>
      <c r="AV394" s="10">
        <v>0.3703007631069834</v>
      </c>
      <c r="AW394" s="10">
        <v>0.38308658104932464</v>
      </c>
      <c r="AX394" s="10">
        <v>0.38533467089624668</v>
      </c>
      <c r="AY394" s="10">
        <v>0.42136080574537993</v>
      </c>
      <c r="AZ394" s="10">
        <v>0.037140566571679523</v>
      </c>
      <c r="BA394" s="10">
        <v>0.093861805925223862</v>
      </c>
      <c r="BB394" s="10">
        <v>0</v>
      </c>
      <c r="BC394" s="10">
        <v>0.10631912537236476</v>
      </c>
      <c r="BD394" s="10">
        <v>-0.051691539631675831</v>
      </c>
      <c r="BE394" s="10">
        <v>0.069178558800685019</v>
      </c>
      <c r="BF394" s="10">
        <v>-0.037974582075702146</v>
      </c>
      <c r="BG394" s="10">
        <v>0.030406514230983506</v>
      </c>
    </row>
    <row r="395" x14ac:dyDescent="0.3">
      <c r="A395" s="36">
        <v>23</v>
      </c>
      <c r="B395" s="36">
        <v>23.25</v>
      </c>
      <c r="C395" s="37">
        <v>253</v>
      </c>
      <c r="D395" s="2">
        <v>250490917656</v>
      </c>
      <c r="E395" s="2">
        <v>261773437656</v>
      </c>
      <c r="F395" s="2">
        <v>241016389066.97681</v>
      </c>
      <c r="G395" s="2">
        <v>264535840836.08569</v>
      </c>
      <c r="H395" s="2">
        <v>226833533916.08569</v>
      </c>
      <c r="I395" s="2">
        <v>255061312247.06259</v>
      </c>
      <c r="J395" s="2">
        <v>229648459979.06259</v>
      </c>
      <c r="K395" s="2">
        <v>245591515819.6666</v>
      </c>
      <c r="L395" s="10">
        <v>1768041.0727696631</v>
      </c>
      <c r="M395" s="10">
        <v>1847676.5300190139</v>
      </c>
      <c r="N395" s="10">
        <v>1701166.9687211961</v>
      </c>
      <c r="O395" s="10">
        <v>1867174.411729234</v>
      </c>
      <c r="P395" s="10">
        <v>1601060.063965651</v>
      </c>
      <c r="Q395" s="10">
        <v>1800300.307680767</v>
      </c>
      <c r="R395" s="10">
        <v>1620928.6681558739</v>
      </c>
      <c r="S395" s="10">
        <v>1733459.604668146</v>
      </c>
      <c r="T395" s="10">
        <v>3403270.4870181922</v>
      </c>
      <c r="U395" s="10">
        <v>3556559.347526595</v>
      </c>
      <c r="V395" s="10">
        <v>3274545.7259483561</v>
      </c>
      <c r="W395" s="10">
        <v>3594090.469628762</v>
      </c>
      <c r="X395" s="10">
        <v>3081851.7440333371</v>
      </c>
      <c r="Y395" s="10">
        <v>3465365.708558925</v>
      </c>
      <c r="Z395" s="10">
        <v>3120096.4631749052</v>
      </c>
      <c r="AA395" s="10">
        <v>3336705.2405427299</v>
      </c>
      <c r="AB395" s="10">
        <v>24.02131805455841</v>
      </c>
      <c r="AC395" s="10">
        <v>25.10327744818845</v>
      </c>
      <c r="AD395" s="10">
        <v>23.112739544871751</v>
      </c>
      <c r="AE395" s="10">
        <v>25.368183521449321</v>
      </c>
      <c r="AF395" s="10">
        <v>21.7526468209944</v>
      </c>
      <c r="AG395" s="10">
        <v>24.459605011762662</v>
      </c>
      <c r="AH395" s="10">
        <v>22.02258967916897</v>
      </c>
      <c r="AI395" s="10">
        <v>23.551480302000549</v>
      </c>
      <c r="AJ395" s="10">
        <v>0.0042028380987782681</v>
      </c>
      <c r="AK395" s="10">
        <v>0.0042495081998134366</v>
      </c>
      <c r="AL395" s="10">
        <v>0.0042457826454405552</v>
      </c>
      <c r="AM395" s="10">
        <v>0.0041834769767733681</v>
      </c>
      <c r="AN395" s="10">
        <v>0.0043781813266694832</v>
      </c>
      <c r="AO395" s="10">
        <v>0.0042229298068228328</v>
      </c>
      <c r="AP395" s="10">
        <v>0.0042231787705229677</v>
      </c>
      <c r="AQ395" s="10">
        <v>0.0041304600353757517</v>
      </c>
      <c r="AR395" s="10">
        <v>0.35661966935633671</v>
      </c>
      <c r="AS395" s="10">
        <v>0.36871685786347852</v>
      </c>
      <c r="AT395" s="10">
        <v>0.36041575444105334</v>
      </c>
      <c r="AU395" s="10">
        <v>0.38252605443873205</v>
      </c>
      <c r="AV395" s="10">
        <v>0.37467894443365291</v>
      </c>
      <c r="AW395" s="10">
        <v>0.38730951085614745</v>
      </c>
      <c r="AX395" s="10">
        <v>0.38955784966676965</v>
      </c>
      <c r="AY395" s="10">
        <v>0.42549126578075569</v>
      </c>
      <c r="AZ395" s="10">
        <v>0.039310723331724473</v>
      </c>
      <c r="BA395" s="10">
        <v>0.086122975575967819</v>
      </c>
      <c r="BB395" s="10">
        <v>0</v>
      </c>
      <c r="BC395" s="10">
        <v>0.097584450004240209</v>
      </c>
      <c r="BD395" s="10">
        <v>-0.058846019583132181</v>
      </c>
      <c r="BE395" s="10">
        <v>0.058273726672515958</v>
      </c>
      <c r="BF395" s="10">
        <v>-0.047166622701144023</v>
      </c>
      <c r="BG395" s="10">
        <v>0.018982637531003599</v>
      </c>
    </row>
    <row r="396" x14ac:dyDescent="0.3">
      <c r="A396" s="36">
        <v>23.25</v>
      </c>
      <c r="B396" s="36">
        <v>23.5</v>
      </c>
      <c r="C396" s="37">
        <v>254</v>
      </c>
      <c r="D396" s="2">
        <v>298109022444</v>
      </c>
      <c r="E396" s="2">
        <v>302519519148</v>
      </c>
      <c r="F396" s="2">
        <v>288217219682.49799</v>
      </c>
      <c r="G396" s="2">
        <v>307595569800.59998</v>
      </c>
      <c r="H396" s="2">
        <v>263226703320.60001</v>
      </c>
      <c r="I396" s="2">
        <v>297703767039.09802</v>
      </c>
      <c r="J396" s="2">
        <v>268781506563.09799</v>
      </c>
      <c r="K396" s="2">
        <v>289597807390.51398</v>
      </c>
      <c r="L396" s="10">
        <v>2104144.137345653</v>
      </c>
      <c r="M396" s="10">
        <v>2135274.7643438601</v>
      </c>
      <c r="N396" s="10">
        <v>2034324.78529198</v>
      </c>
      <c r="O396" s="10">
        <v>2171103.073510665</v>
      </c>
      <c r="P396" s="10">
        <v>1857934.1210275129</v>
      </c>
      <c r="Q396" s="10">
        <v>2101283.721456992</v>
      </c>
      <c r="R396" s="10">
        <v>1897141.6115656639</v>
      </c>
      <c r="S396" s="10">
        <v>2044069.393181059</v>
      </c>
      <c r="T396" s="10">
        <v>3423982.3401366789</v>
      </c>
      <c r="U396" s="10">
        <v>3474639.8569804169</v>
      </c>
      <c r="V396" s="10">
        <v>3310368.3418422779</v>
      </c>
      <c r="W396" s="10">
        <v>3532941.7079262622</v>
      </c>
      <c r="X396" s="10">
        <v>3023335.4771791189</v>
      </c>
      <c r="Y396" s="10">
        <v>3419327.7096318612</v>
      </c>
      <c r="Z396" s="10">
        <v>3087136.1231619818</v>
      </c>
      <c r="AA396" s="10">
        <v>3326225.3189055761</v>
      </c>
      <c r="AB396" s="10">
        <v>24.16750861248094</v>
      </c>
      <c r="AC396" s="10">
        <v>24.525064771651749</v>
      </c>
      <c r="AD396" s="10">
        <v>23.365586461746741</v>
      </c>
      <c r="AE396" s="10">
        <v>24.936576965608062</v>
      </c>
      <c r="AF396" s="10">
        <v>21.339621214351489</v>
      </c>
      <c r="AG396" s="10">
        <v>24.134654814873851</v>
      </c>
      <c r="AH396" s="10">
        <v>21.7899455758992</v>
      </c>
      <c r="AI396" s="10">
        <v>23.477509828071661</v>
      </c>
      <c r="AJ396" s="10">
        <v>0.0050017939526167026</v>
      </c>
      <c r="AK396" s="10">
        <v>0.0049109611301067701</v>
      </c>
      <c r="AL396" s="10">
        <v>0.0050772799069071523</v>
      </c>
      <c r="AM396" s="10">
        <v>0.0048644409783990183</v>
      </c>
      <c r="AN396" s="10">
        <v>0.0050806166851209726</v>
      </c>
      <c r="AO396" s="10">
        <v>0.0049289408117491806</v>
      </c>
      <c r="AP396" s="10">
        <v>0.0049428258849632395</v>
      </c>
      <c r="AQ396" s="10">
        <v>0.00487057610995524</v>
      </c>
      <c r="AR396" s="10">
        <v>0.36162146330895339</v>
      </c>
      <c r="AS396" s="10">
        <v>0.37362781899358527</v>
      </c>
      <c r="AT396" s="10">
        <v>0.36549303434796049</v>
      </c>
      <c r="AU396" s="10">
        <v>0.38739049541713105</v>
      </c>
      <c r="AV396" s="10">
        <v>0.3797595611187739</v>
      </c>
      <c r="AW396" s="10">
        <v>0.39223845166789661</v>
      </c>
      <c r="AX396" s="10">
        <v>0.3945006755517329</v>
      </c>
      <c r="AY396" s="10">
        <v>0.43036184189071092</v>
      </c>
      <c r="AZ396" s="10">
        <v>0.034320651529422541</v>
      </c>
      <c r="BA396" s="10">
        <v>0.049623334376958983</v>
      </c>
      <c r="BB396" s="10">
        <v>0</v>
      </c>
      <c r="BC396" s="10">
        <v>0.067235226748246779</v>
      </c>
      <c r="BD396" s="10">
        <v>-0.086707228629252953</v>
      </c>
      <c r="BE396" s="10">
        <v>0.03291457521882446</v>
      </c>
      <c r="BF396" s="10">
        <v>-0.067434253722974957</v>
      </c>
      <c r="BG396" s="10">
        <v>0.0047900944625614006</v>
      </c>
    </row>
    <row r="397" x14ac:dyDescent="0.3">
      <c r="A397" s="36">
        <v>23.5</v>
      </c>
      <c r="B397" s="36">
        <v>23.75</v>
      </c>
      <c r="C397" s="37">
        <v>255</v>
      </c>
      <c r="D397" s="2">
        <v>265021546176</v>
      </c>
      <c r="E397" s="2">
        <v>269945474856</v>
      </c>
      <c r="F397" s="2">
        <v>254808041167.59369</v>
      </c>
      <c r="G397" s="2">
        <v>273256163765.08569</v>
      </c>
      <c r="H397" s="2">
        <v>210940617677.08569</v>
      </c>
      <c r="I397" s="2">
        <v>263042658756.67941</v>
      </c>
      <c r="J397" s="2">
        <v>237566831292.67941</v>
      </c>
      <c r="K397" s="2">
        <v>257395704512.94739</v>
      </c>
      <c r="L397" s="10">
        <v>1870602.6677245719</v>
      </c>
      <c r="M397" s="10">
        <v>1905357.2537474639</v>
      </c>
      <c r="N397" s="10">
        <v>1798512.6433804571</v>
      </c>
      <c r="O397" s="10">
        <v>1928725.102870302</v>
      </c>
      <c r="P397" s="10">
        <v>1488883.0280092859</v>
      </c>
      <c r="Q397" s="10">
        <v>1856635.0785261861</v>
      </c>
      <c r="R397" s="10">
        <v>1676818.940916749</v>
      </c>
      <c r="S397" s="10">
        <v>1816777.158197592</v>
      </c>
      <c r="T397" s="10">
        <v>3483504.596222348</v>
      </c>
      <c r="U397" s="10">
        <v>3548225.8554397398</v>
      </c>
      <c r="V397" s="10">
        <v>3349255.9203931931</v>
      </c>
      <c r="W397" s="10">
        <v>3591742.317394888</v>
      </c>
      <c r="X397" s="10">
        <v>2772652.3439725251</v>
      </c>
      <c r="Y397" s="10">
        <v>3457493.6415657341</v>
      </c>
      <c r="Z397" s="10">
        <v>3122633.4638031451</v>
      </c>
      <c r="AA397" s="10">
        <v>3383268.7668469278</v>
      </c>
      <c r="AB397" s="10">
        <v>24.587634797047439</v>
      </c>
      <c r="AC397" s="10">
        <v>25.044457126769071</v>
      </c>
      <c r="AD397" s="10">
        <v>23.640066817130311</v>
      </c>
      <c r="AE397" s="10">
        <v>25.351609548893929</v>
      </c>
      <c r="AF397" s="10">
        <v>19.570223425771712</v>
      </c>
      <c r="AG397" s="10">
        <v>24.404041568976801</v>
      </c>
      <c r="AH397" s="10">
        <v>22.040496601121841</v>
      </c>
      <c r="AI397" s="10">
        <v>23.88013983093353</v>
      </c>
      <c r="AJ397" s="10">
        <v>0.0044466388709360743</v>
      </c>
      <c r="AK397" s="10">
        <v>0.0043821692497715142</v>
      </c>
      <c r="AL397" s="10">
        <v>0.0044887385596314392</v>
      </c>
      <c r="AM397" s="10">
        <v>0.0043213836970431001</v>
      </c>
      <c r="AN397" s="10">
        <v>0.0040714274358199364</v>
      </c>
      <c r="AO397" s="10">
        <v>0.0043550731953167906</v>
      </c>
      <c r="AP397" s="10">
        <v>0.004368795673992878</v>
      </c>
      <c r="AQ397" s="10">
        <v>0.0043289877796461682</v>
      </c>
      <c r="AR397" s="10">
        <v>0.36606810217988944</v>
      </c>
      <c r="AS397" s="10">
        <v>0.3780099882433568</v>
      </c>
      <c r="AT397" s="10">
        <v>0.36998177290759193</v>
      </c>
      <c r="AU397" s="10">
        <v>0.39171187911417416</v>
      </c>
      <c r="AV397" s="10">
        <v>0.38383098855459385</v>
      </c>
      <c r="AW397" s="10">
        <v>0.39659352486321342</v>
      </c>
      <c r="AX397" s="10">
        <v>0.3988694712257258</v>
      </c>
      <c r="AY397" s="10">
        <v>0.4346908296703571</v>
      </c>
      <c r="AZ397" s="10">
        <v>0.040083134588710267</v>
      </c>
      <c r="BA397" s="10">
        <v>0.059407205593052792</v>
      </c>
      <c r="BB397" s="10">
        <v>0</v>
      </c>
      <c r="BC397" s="10">
        <v>0.072400080126820754</v>
      </c>
      <c r="BD397" s="10">
        <v>-0.17215870931504584</v>
      </c>
      <c r="BE397" s="10">
        <v>0.032316945538110486</v>
      </c>
      <c r="BF397" s="10">
        <v>-0.067663523474026821</v>
      </c>
      <c r="BG397" s="10">
        <v>0.010155344130806876</v>
      </c>
    </row>
    <row r="398" x14ac:dyDescent="0.3">
      <c r="A398" s="36">
        <v>23.75</v>
      </c>
      <c r="B398" s="36">
        <v>24</v>
      </c>
      <c r="C398" s="37">
        <v>256</v>
      </c>
      <c r="D398" s="2">
        <v>213255340200</v>
      </c>
      <c r="E398" s="2">
        <v>216274552200</v>
      </c>
      <c r="F398" s="2">
        <v>203885444641.64801</v>
      </c>
      <c r="G398" s="2">
        <v>219611271155.88571</v>
      </c>
      <c r="H398" s="2">
        <v>186690555251.88571</v>
      </c>
      <c r="I398" s="2">
        <v>210241375597.53369</v>
      </c>
      <c r="J398" s="2">
        <v>188359953745.53369</v>
      </c>
      <c r="K398" s="2">
        <v>206129736689.1937</v>
      </c>
      <c r="L398" s="10">
        <v>1505221.0434985249</v>
      </c>
      <c r="M398" s="10">
        <v>1526531.559956969</v>
      </c>
      <c r="N398" s="10">
        <v>1439085.4712001351</v>
      </c>
      <c r="O398" s="10">
        <v>1550083.137066032</v>
      </c>
      <c r="P398" s="10">
        <v>1317718.7128069981</v>
      </c>
      <c r="Q398" s="10">
        <v>1483947.5647676419</v>
      </c>
      <c r="R398" s="10">
        <v>1329501.835050347</v>
      </c>
      <c r="S398" s="10">
        <v>1454926.3669758469</v>
      </c>
      <c r="T398" s="10">
        <v>3539155.2741635689</v>
      </c>
      <c r="U398" s="10">
        <v>3589261.686802974</v>
      </c>
      <c r="V398" s="10">
        <v>3383653.82105762</v>
      </c>
      <c r="W398" s="10">
        <v>3644637.3996927389</v>
      </c>
      <c r="X398" s="10">
        <v>3098289.8840262499</v>
      </c>
      <c r="Y398" s="10">
        <v>3489135.946586791</v>
      </c>
      <c r="Z398" s="10">
        <v>3125994.983827896</v>
      </c>
      <c r="AA398" s="10">
        <v>3420899.7724574101</v>
      </c>
      <c r="AB398" s="10">
        <v>24.98043420569778</v>
      </c>
      <c r="AC398" s="10">
        <v>25.334100503799949</v>
      </c>
      <c r="AD398" s="10">
        <v>23.882857660650139</v>
      </c>
      <c r="AE398" s="10">
        <v>25.724959125498401</v>
      </c>
      <c r="AF398" s="10">
        <v>21.868672212012051</v>
      </c>
      <c r="AG398" s="10">
        <v>24.627382580450771</v>
      </c>
      <c r="AH398" s="10">
        <v>22.064223231717129</v>
      </c>
      <c r="AI398" s="10">
        <v>24.14575091237133</v>
      </c>
      <c r="AJ398" s="10">
        <v>0.0035780844948292371</v>
      </c>
      <c r="AK398" s="10">
        <v>0.0035109004611561423</v>
      </c>
      <c r="AL398" s="10">
        <v>0.0035916780840861452</v>
      </c>
      <c r="AM398" s="10">
        <v>0.0034730216284373319</v>
      </c>
      <c r="AN398" s="10">
        <v>0.003603369787342544</v>
      </c>
      <c r="AO398" s="10">
        <v>0.003480867262136045</v>
      </c>
      <c r="AP398" s="10">
        <v>0.0034638932825735084</v>
      </c>
      <c r="AQ398" s="10">
        <v>0.0034667754570252211</v>
      </c>
      <c r="AR398" s="10">
        <v>0.36964618667471866</v>
      </c>
      <c r="AS398" s="10">
        <v>0.38152088870451295</v>
      </c>
      <c r="AT398" s="10">
        <v>0.3735734509916781</v>
      </c>
      <c r="AU398" s="10">
        <v>0.39518490074261148</v>
      </c>
      <c r="AV398" s="10">
        <v>0.3874343583419364</v>
      </c>
      <c r="AW398" s="10">
        <v>0.40007439212534945</v>
      </c>
      <c r="AX398" s="10">
        <v>0.40233336450829932</v>
      </c>
      <c r="AY398" s="10">
        <v>0.43815760512738233</v>
      </c>
      <c r="AZ398" s="10">
        <v>0.045956667357106573</v>
      </c>
      <c r="BA398" s="10">
        <v>0.060765041762187888</v>
      </c>
      <c r="BB398" s="10">
        <v>0</v>
      </c>
      <c r="BC398" s="10">
        <v>0.077130697298562145</v>
      </c>
      <c r="BD398" s="10">
        <v>-0.084336032030066121</v>
      </c>
      <c r="BE398" s="10">
        <v>0.03117402994145535</v>
      </c>
      <c r="BF398" s="10">
        <v>-0.076148108185957852</v>
      </c>
      <c r="BG398" s="10">
        <v>0.011007612885217455</v>
      </c>
    </row>
    <row r="399" x14ac:dyDescent="0.3">
      <c r="A399" s="36">
        <v>24</v>
      </c>
      <c r="B399" s="36">
        <v>24.25</v>
      </c>
      <c r="C399" s="37">
        <v>257</v>
      </c>
      <c r="D399" s="2">
        <v>190310829192</v>
      </c>
      <c r="E399" s="2">
        <v>193769682360</v>
      </c>
      <c r="F399" s="2">
        <v>183340939912.1149</v>
      </c>
      <c r="G399" s="2">
        <v>196058429743.57141</v>
      </c>
      <c r="H399" s="2">
        <v>159669711175.57141</v>
      </c>
      <c r="I399" s="2">
        <v>189088540463.68631</v>
      </c>
      <c r="J399" s="2">
        <v>170529130247.68631</v>
      </c>
      <c r="K399" s="2">
        <v>185104257938.57831</v>
      </c>
      <c r="L399" s="10">
        <v>1343271.707225702</v>
      </c>
      <c r="M399" s="10">
        <v>1367685.344745693</v>
      </c>
      <c r="N399" s="10">
        <v>1294076.1090985991</v>
      </c>
      <c r="O399" s="10">
        <v>1383840.0198022369</v>
      </c>
      <c r="P399" s="10">
        <v>1126997.378098022</v>
      </c>
      <c r="Q399" s="10">
        <v>1334644.421675134</v>
      </c>
      <c r="R399" s="10">
        <v>1203646.460330555</v>
      </c>
      <c r="S399" s="10">
        <v>1306522.1439661139</v>
      </c>
      <c r="T399" s="10">
        <v>3547927.4644295298</v>
      </c>
      <c r="U399" s="10">
        <v>3612410.185682327</v>
      </c>
      <c r="V399" s="10">
        <v>3417989.1855353261</v>
      </c>
      <c r="W399" s="10">
        <v>3655078.8542798548</v>
      </c>
      <c r="X399" s="10">
        <v>2976691.1106556938</v>
      </c>
      <c r="Y399" s="10">
        <v>3525140.575385652</v>
      </c>
      <c r="Z399" s="10">
        <v>3179141.1306429221</v>
      </c>
      <c r="AA399" s="10">
        <v>3450862.377676703</v>
      </c>
      <c r="AB399" s="10">
        <v>25.042350992276319</v>
      </c>
      <c r="AC399" s="10">
        <v>25.497489648502849</v>
      </c>
      <c r="AD399" s="10">
        <v>24.12520710474643</v>
      </c>
      <c r="AE399" s="10">
        <v>25.798658087290029</v>
      </c>
      <c r="AF399" s="10">
        <v>21.01039109056715</v>
      </c>
      <c r="AG399" s="10">
        <v>24.881514199760151</v>
      </c>
      <c r="AH399" s="10">
        <v>22.439344898034211</v>
      </c>
      <c r="AI399" s="10">
        <v>24.35723609183658</v>
      </c>
      <c r="AJ399" s="10">
        <v>0.003193112193539295</v>
      </c>
      <c r="AK399" s="10">
        <v>0.0031455668743065519</v>
      </c>
      <c r="AL399" s="10">
        <v>0.0032297628550948788</v>
      </c>
      <c r="AM399" s="10">
        <v>0.0031005474507433345</v>
      </c>
      <c r="AN399" s="10">
        <v>0.0030818324602843172</v>
      </c>
      <c r="AO399" s="10">
        <v>0.0031306497509087533</v>
      </c>
      <c r="AP399" s="10">
        <v>0.0031359888182286716</v>
      </c>
      <c r="AQ399" s="10">
        <v>0.0031131602296660334</v>
      </c>
      <c r="AR399" s="10">
        <v>0.37283929886825795</v>
      </c>
      <c r="AS399" s="10">
        <v>0.38466645557881951</v>
      </c>
      <c r="AT399" s="10">
        <v>0.37680321384677296</v>
      </c>
      <c r="AU399" s="10">
        <v>0.39828544819335482</v>
      </c>
      <c r="AV399" s="10">
        <v>0.39051619080222072</v>
      </c>
      <c r="AW399" s="10">
        <v>0.40320504187625822</v>
      </c>
      <c r="AX399" s="10">
        <v>0.405469353326528</v>
      </c>
      <c r="AY399" s="10">
        <v>0.44127076535704834</v>
      </c>
      <c r="AZ399" s="10">
        <v>0.038016000590081589</v>
      </c>
      <c r="BA399" s="10">
        <v>0.056881689669989299</v>
      </c>
      <c r="BB399" s="10">
        <v>0</v>
      </c>
      <c r="BC399" s="10">
        <v>0.069365248359437137</v>
      </c>
      <c r="BD399" s="10">
        <v>-0.12911043626093754</v>
      </c>
      <c r="BE399" s="10">
        <v>0.031349247769355548</v>
      </c>
      <c r="BF399" s="10">
        <v>-0.069879698830877524</v>
      </c>
      <c r="BG399" s="10">
        <v>0.0096176992836878306</v>
      </c>
    </row>
    <row r="400" x14ac:dyDescent="0.3">
      <c r="A400" s="36">
        <v>24.25</v>
      </c>
      <c r="B400" s="36">
        <v>24.5</v>
      </c>
      <c r="C400" s="37">
        <v>258</v>
      </c>
      <c r="D400" s="2">
        <v>222414692580</v>
      </c>
      <c r="E400" s="2">
        <v>226560519156</v>
      </c>
      <c r="F400" s="2">
        <v>213418322300.99271</v>
      </c>
      <c r="G400" s="2">
        <v>229427086461.25711</v>
      </c>
      <c r="H400" s="2">
        <v>194855649501.25711</v>
      </c>
      <c r="I400" s="2">
        <v>220430716182.24991</v>
      </c>
      <c r="J400" s="2">
        <v>198851276730.24991</v>
      </c>
      <c r="K400" s="2">
        <v>215559303939.6459</v>
      </c>
      <c r="L400" s="10">
        <v>1569870.538016526</v>
      </c>
      <c r="M400" s="10">
        <v>1599133.0427633619</v>
      </c>
      <c r="N400" s="10">
        <v>1506371.4207312721</v>
      </c>
      <c r="O400" s="10">
        <v>1619366.1465460451</v>
      </c>
      <c r="P400" s="10">
        <v>1375350.4310785141</v>
      </c>
      <c r="Q400" s="10">
        <v>1555867.0292607909</v>
      </c>
      <c r="R400" s="10">
        <v>1403552.7831575531</v>
      </c>
      <c r="S400" s="10">
        <v>1521483.1202236379</v>
      </c>
      <c r="T400" s="10">
        <v>3598535.6445062859</v>
      </c>
      <c r="U400" s="10">
        <v>3665612.619217888</v>
      </c>
      <c r="V400" s="10">
        <v>3452979.7968028341</v>
      </c>
      <c r="W400" s="10">
        <v>3711991.9501230791</v>
      </c>
      <c r="X400" s="10">
        <v>3152646.9413053081</v>
      </c>
      <c r="Y400" s="10">
        <v>3566436.1024196269</v>
      </c>
      <c r="Z400" s="10">
        <v>3217293.7811291581</v>
      </c>
      <c r="AA400" s="10">
        <v>3487619.5890375832</v>
      </c>
      <c r="AB400" s="10">
        <v>25.399558917542119</v>
      </c>
      <c r="AC400" s="10">
        <v>25.873008603610629</v>
      </c>
      <c r="AD400" s="10">
        <v>24.37218147995004</v>
      </c>
      <c r="AE400" s="10">
        <v>26.20036802540238</v>
      </c>
      <c r="AF400" s="10">
        <v>22.25234085263018</v>
      </c>
      <c r="AG400" s="10">
        <v>25.1729905878103</v>
      </c>
      <c r="AH400" s="10">
        <v>22.70863790764076</v>
      </c>
      <c r="AI400" s="10">
        <v>24.616679667734051</v>
      </c>
      <c r="AJ400" s="10">
        <v>0.0037317638198244257</v>
      </c>
      <c r="AK400" s="10">
        <v>0.0036778780632915138</v>
      </c>
      <c r="AL400" s="10">
        <v>0.0037596107573945403</v>
      </c>
      <c r="AM400" s="10">
        <v>0.0036282529090399689</v>
      </c>
      <c r="AN400" s="10">
        <v>0.0037609666935668187</v>
      </c>
      <c r="AO400" s="10">
        <v>0.0036495673667814262</v>
      </c>
      <c r="AP400" s="10">
        <v>0.0036568261352814806</v>
      </c>
      <c r="AQ400" s="10">
        <v>0.0036253658323844415</v>
      </c>
      <c r="AR400" s="10">
        <v>0.37657106268808238</v>
      </c>
      <c r="AS400" s="10">
        <v>0.38834433364211102</v>
      </c>
      <c r="AT400" s="10">
        <v>0.38056282460416752</v>
      </c>
      <c r="AU400" s="10">
        <v>0.40191370110239477</v>
      </c>
      <c r="AV400" s="10">
        <v>0.39427715749578751</v>
      </c>
      <c r="AW400" s="10">
        <v>0.40685460924303962</v>
      </c>
      <c r="AX400" s="10">
        <v>0.40912617946180946</v>
      </c>
      <c r="AY400" s="10">
        <v>0.44489613118943278</v>
      </c>
      <c r="AZ400" s="10">
        <v>0.042153692251030384</v>
      </c>
      <c r="BA400" s="10">
        <v>0.061579515354226677</v>
      </c>
      <c r="BB400" s="10">
        <v>-1.1102230246251565e-16</v>
      </c>
      <c r="BC400" s="10">
        <v>0.075011198605931195</v>
      </c>
      <c r="BD400" s="10">
        <v>-0.086977877998478004</v>
      </c>
      <c r="BE400" s="10">
        <v>0.032857506354901034</v>
      </c>
      <c r="BF400" s="10">
        <v>-0.068255833958802747</v>
      </c>
      <c r="BG400" s="10">
        <v>0.010031854882795344</v>
      </c>
    </row>
    <row r="401" x14ac:dyDescent="0.3">
      <c r="A401" s="36">
        <v>24.5</v>
      </c>
      <c r="B401" s="36">
        <v>24.75</v>
      </c>
      <c r="C401" s="37">
        <v>259</v>
      </c>
      <c r="D401" s="2">
        <v>236444305476</v>
      </c>
      <c r="E401" s="2">
        <v>241349535156</v>
      </c>
      <c r="F401" s="2">
        <v>227632517936.4722</v>
      </c>
      <c r="G401" s="2">
        <v>245260161989.14291</v>
      </c>
      <c r="H401" s="2">
        <v>210141662597.14291</v>
      </c>
      <c r="I401" s="2">
        <v>236448374449.61511</v>
      </c>
      <c r="J401" s="2">
        <v>213180030613.61511</v>
      </c>
      <c r="K401" s="2">
        <v>228638158172.61111</v>
      </c>
      <c r="L401" s="10">
        <v>1668895.8123350609</v>
      </c>
      <c r="M401" s="10">
        <v>1703518.415129462</v>
      </c>
      <c r="N401" s="10">
        <v>1606699.5361578921</v>
      </c>
      <c r="O401" s="10">
        <v>1731120.8085654071</v>
      </c>
      <c r="P401" s="10">
        <v>1483243.7600874971</v>
      </c>
      <c r="Q401" s="10">
        <v>1668924.532388238</v>
      </c>
      <c r="R401" s="10">
        <v>1504689.485535674</v>
      </c>
      <c r="S401" s="10">
        <v>1613797.650766443</v>
      </c>
      <c r="T401" s="10">
        <v>3621891.2636867738</v>
      </c>
      <c r="U401" s="10">
        <v>3697030.3476609169</v>
      </c>
      <c r="V401" s="10">
        <v>3486910.9086191021</v>
      </c>
      <c r="W401" s="10">
        <v>3756933.9479357689</v>
      </c>
      <c r="X401" s="10">
        <v>3218983.220445802</v>
      </c>
      <c r="Y401" s="10">
        <v>3621953.5928680971</v>
      </c>
      <c r="Z401" s="10">
        <v>3265525.4222238152</v>
      </c>
      <c r="AA401" s="10">
        <v>3502315.4647929152</v>
      </c>
      <c r="AB401" s="10">
        <v>25.564409980317102</v>
      </c>
      <c r="AC401" s="10">
        <v>26.094764485301649</v>
      </c>
      <c r="AD401" s="10">
        <v>24.61167758582598</v>
      </c>
      <c r="AE401" s="10">
        <v>26.517582313124699</v>
      </c>
      <c r="AF401" s="10">
        <v>22.720562484107369</v>
      </c>
      <c r="AG401" s="10">
        <v>25.564849918633591</v>
      </c>
      <c r="AH401" s="10">
        <v>23.049071498049599</v>
      </c>
      <c r="AI401" s="10">
        <v>24.720407627928719</v>
      </c>
      <c r="AJ401" s="10">
        <v>0.0039671583488643785</v>
      </c>
      <c r="AK401" s="10">
        <v>0.0039179560686151823</v>
      </c>
      <c r="AL401" s="10">
        <v>0.0040100102650033149</v>
      </c>
      <c r="AM401" s="10">
        <v>0.0038786435809923061</v>
      </c>
      <c r="AN401" s="10">
        <v>0.0040560065668176163</v>
      </c>
      <c r="AO401" s="10">
        <v>0.0039147641774495943</v>
      </c>
      <c r="AP401" s="10">
        <v>0.0039203283996284465</v>
      </c>
      <c r="AQ401" s="10">
        <v>0.0038453314306970271</v>
      </c>
      <c r="AR401" s="10">
        <v>0.38053822103694673</v>
      </c>
      <c r="AS401" s="10">
        <v>0.39226228971072619</v>
      </c>
      <c r="AT401" s="10">
        <v>0.38457283486917082</v>
      </c>
      <c r="AU401" s="10">
        <v>0.4057923446833871</v>
      </c>
      <c r="AV401" s="10">
        <v>0.39833316406260511</v>
      </c>
      <c r="AW401" s="10">
        <v>0.41076937342048919</v>
      </c>
      <c r="AX401" s="10">
        <v>0.41304650786143793</v>
      </c>
      <c r="AY401" s="10">
        <v>0.44874146262012982</v>
      </c>
      <c r="AZ401" s="10">
        <v>0.03871058326555521</v>
      </c>
      <c r="BA401" s="10">
        <v>0.060259480252975006</v>
      </c>
      <c r="BB401" s="10">
        <v>0</v>
      </c>
      <c r="BC401" s="10">
        <v>0.07743904171718663</v>
      </c>
      <c r="BD401" s="10">
        <v>-0.076838122680743859</v>
      </c>
      <c r="BE401" s="10">
        <v>0.03872845845163142</v>
      </c>
      <c r="BF401" s="10">
        <v>-0.063490433853086392</v>
      </c>
      <c r="BG401" s="10">
        <v>0.0044178232761085123</v>
      </c>
    </row>
    <row r="402" x14ac:dyDescent="0.3">
      <c r="A402" s="36">
        <v>24.75</v>
      </c>
      <c r="B402" s="36">
        <v>25</v>
      </c>
      <c r="C402" s="37">
        <v>260</v>
      </c>
      <c r="D402" s="2">
        <v>215674422420</v>
      </c>
      <c r="E402" s="2">
        <v>221247338820</v>
      </c>
      <c r="F402" s="2">
        <v>208028874311.31589</v>
      </c>
      <c r="G402" s="2">
        <v>225328495565.48569</v>
      </c>
      <c r="H402" s="2">
        <v>188945812121.48569</v>
      </c>
      <c r="I402" s="2">
        <v>217682947456.80161</v>
      </c>
      <c r="J402" s="2">
        <v>196418590864.80161</v>
      </c>
      <c r="K402" s="2">
        <v>221749071345.38559</v>
      </c>
      <c r="L402" s="10">
        <v>1522295.661466273</v>
      </c>
      <c r="M402" s="10">
        <v>1561631.000178406</v>
      </c>
      <c r="N402" s="10">
        <v>1468331.0578531639</v>
      </c>
      <c r="O402" s="10">
        <v>1590437.045594946</v>
      </c>
      <c r="P402" s="10">
        <v>1333637.001631245</v>
      </c>
      <c r="Q402" s="10">
        <v>1536472.4419818369</v>
      </c>
      <c r="R402" s="10">
        <v>1386382.1465232719</v>
      </c>
      <c r="S402" s="10">
        <v>1565172.3809227741</v>
      </c>
      <c r="T402" s="10">
        <v>3653083.934687241</v>
      </c>
      <c r="U402" s="10">
        <v>3747477.748945612</v>
      </c>
      <c r="V402" s="10">
        <v>3523583.9751912439</v>
      </c>
      <c r="W402" s="10">
        <v>3816604.203416144</v>
      </c>
      <c r="X402" s="10">
        <v>3200355.9023947851</v>
      </c>
      <c r="Y402" s="10">
        <v>3687104.2439201479</v>
      </c>
      <c r="Z402" s="10">
        <v>3326929.5019360362</v>
      </c>
      <c r="AA402" s="10">
        <v>3755976.0725179231</v>
      </c>
      <c r="AB402" s="10">
        <v>25.784577338137041</v>
      </c>
      <c r="AC402" s="10">
        <v>26.450837584959189</v>
      </c>
      <c r="AD402" s="10">
        <v>24.870527242215559</v>
      </c>
      <c r="AE402" s="10">
        <v>26.93875312242664</v>
      </c>
      <c r="AF402" s="10">
        <v>22.589085208612008</v>
      </c>
      <c r="AG402" s="10">
        <v>26.024703026505151</v>
      </c>
      <c r="AH402" s="10">
        <v>23.482480166047392</v>
      </c>
      <c r="AI402" s="10">
        <v>26.510821337129251</v>
      </c>
      <c r="AJ402" s="10">
        <v>0.0036186728363684522</v>
      </c>
      <c r="AK402" s="10">
        <v>0.0035916263656131952</v>
      </c>
      <c r="AL402" s="10">
        <v>0.0036646693933169491</v>
      </c>
      <c r="AM402" s="10">
        <v>0.0035634361318672412</v>
      </c>
      <c r="AN402" s="10">
        <v>0.0036468991691886092</v>
      </c>
      <c r="AO402" s="10">
        <v>0.0036040738564143524</v>
      </c>
      <c r="AP402" s="10">
        <v>0.0036120896397558882</v>
      </c>
      <c r="AQ402" s="10">
        <v>0.0037294679094140581</v>
      </c>
      <c r="AR402" s="10">
        <v>0.3841568938733152</v>
      </c>
      <c r="AS402" s="10">
        <v>0.39585391607633941</v>
      </c>
      <c r="AT402" s="10">
        <v>0.38823750426248776</v>
      </c>
      <c r="AU402" s="10">
        <v>0.40935578081525431</v>
      </c>
      <c r="AV402" s="10">
        <v>0.40198006323179369</v>
      </c>
      <c r="AW402" s="10">
        <v>0.41437344727690356</v>
      </c>
      <c r="AX402" s="10">
        <v>0.41665859750119383</v>
      </c>
      <c r="AY402" s="10">
        <v>0.4524709305295439</v>
      </c>
      <c r="AZ402" s="10">
        <v>0.03675234091418722</v>
      </c>
      <c r="BA402" s="10">
        <v>0.063541489384318028</v>
      </c>
      <c r="BB402" s="10">
        <v>0</v>
      </c>
      <c r="BC402" s="10">
        <v>0.083159711897882183</v>
      </c>
      <c r="BD402" s="10">
        <v>-0.091732757065600135</v>
      </c>
      <c r="BE402" s="10">
        <v>0.046407370983694962</v>
      </c>
      <c r="BF402" s="10">
        <v>-0.055810922810356933</v>
      </c>
      <c r="BG402" s="10">
        <v>0.06595333017827798</v>
      </c>
    </row>
    <row r="403" x14ac:dyDescent="0.3">
      <c r="A403" s="36">
        <v>25</v>
      </c>
      <c r="B403" s="36">
        <v>25.25</v>
      </c>
      <c r="C403" s="37">
        <v>261</v>
      </c>
      <c r="D403" s="2">
        <v>219573698124</v>
      </c>
      <c r="E403" s="2">
        <v>224221489416</v>
      </c>
      <c r="F403" s="2">
        <v>210844239127.96811</v>
      </c>
      <c r="G403" s="2">
        <v>226236088017.17139</v>
      </c>
      <c r="H403" s="2">
        <v>183344316489.17139</v>
      </c>
      <c r="I403" s="2">
        <v>217506629021.1395</v>
      </c>
      <c r="J403" s="2">
        <v>195769827317.1395</v>
      </c>
      <c r="K403" s="2">
        <v>214699287111.0155</v>
      </c>
      <c r="L403" s="10">
        <v>1549817.935180773</v>
      </c>
      <c r="M403" s="10">
        <v>1582623.459543946</v>
      </c>
      <c r="N403" s="10">
        <v>1488202.7589002559</v>
      </c>
      <c r="O403" s="10">
        <v>1596843.109123843</v>
      </c>
      <c r="P403" s="10">
        <v>1294099.942006303</v>
      </c>
      <c r="Q403" s="10">
        <v>1535227.9328433259</v>
      </c>
      <c r="R403" s="10">
        <v>1381802.9761105641</v>
      </c>
      <c r="S403" s="10">
        <v>1515412.8599103291</v>
      </c>
      <c r="T403" s="10">
        <v>3708326.1239296752</v>
      </c>
      <c r="U403" s="10">
        <v>3786821.5266757868</v>
      </c>
      <c r="V403" s="10">
        <v>3560896.4403230501</v>
      </c>
      <c r="W403" s="10">
        <v>3820845.586414204</v>
      </c>
      <c r="X403" s="10">
        <v>3096457.0179387522</v>
      </c>
      <c r="Y403" s="10">
        <v>3673415.902807578</v>
      </c>
      <c r="Z403" s="10">
        <v>3306308.410888847</v>
      </c>
      <c r="AA403" s="10">
        <v>3626003.3965144241</v>
      </c>
      <c r="AB403" s="10">
        <v>26.17449350932721</v>
      </c>
      <c r="AC403" s="10">
        <v>26.728537932883171</v>
      </c>
      <c r="AD403" s="10">
        <v>25.133889968084581</v>
      </c>
      <c r="AE403" s="10">
        <v>26.96869009345972</v>
      </c>
      <c r="AF403" s="10">
        <v>21.855735285779719</v>
      </c>
      <c r="AG403" s="10">
        <v>25.928086552217081</v>
      </c>
      <c r="AH403" s="10">
        <v>23.336930234425431</v>
      </c>
      <c r="AI403" s="10">
        <v>25.593434664341579</v>
      </c>
      <c r="AJ403" s="10">
        <v>0.0036840964638586811</v>
      </c>
      <c r="AK403" s="10">
        <v>0.0036399073426991537</v>
      </c>
      <c r="AL403" s="10">
        <v>0.0037142653030615104</v>
      </c>
      <c r="AM403" s="10">
        <v>0.00357778916665421</v>
      </c>
      <c r="AN403" s="10">
        <v>0.0035387830403454568</v>
      </c>
      <c r="AO403" s="10">
        <v>0.0036011546352636013</v>
      </c>
      <c r="AP403" s="10">
        <v>0.0036001590374700049</v>
      </c>
      <c r="AQ403" s="10">
        <v>0.0036109017124471027</v>
      </c>
      <c r="AR403" s="10">
        <v>0.3878409903371739</v>
      </c>
      <c r="AS403" s="10">
        <v>0.39949382341903855</v>
      </c>
      <c r="AT403" s="10">
        <v>0.39195176956554928</v>
      </c>
      <c r="AU403" s="10">
        <v>0.4129335699819085</v>
      </c>
      <c r="AV403" s="10">
        <v>0.40551884627213913</v>
      </c>
      <c r="AW403" s="10">
        <v>0.41797460191216718</v>
      </c>
      <c r="AX403" s="10">
        <v>0.42025875653866385</v>
      </c>
      <c r="AY403" s="10">
        <v>0.456081832241991</v>
      </c>
      <c r="AZ403" s="10">
        <v>0.041402406971781991</v>
      </c>
      <c r="BA403" s="10">
        <v>0.063446126597335173</v>
      </c>
      <c r="BB403" s="10">
        <v>-1.1102230246251565e-16</v>
      </c>
      <c r="BC403" s="10">
        <v>0.073001040734442135</v>
      </c>
      <c r="BD403" s="10">
        <v>-0.13042766903442005</v>
      </c>
      <c r="BE403" s="10">
        <v>0.031598633762659922</v>
      </c>
      <c r="BF403" s="10">
        <v>-0.071495488201029245</v>
      </c>
      <c r="BG403" s="10">
        <v>0.01828386679660543</v>
      </c>
    </row>
    <row r="404" x14ac:dyDescent="0.3">
      <c r="A404" s="36">
        <v>25.25</v>
      </c>
      <c r="B404" s="36">
        <v>25.5</v>
      </c>
      <c r="C404" s="37">
        <v>262</v>
      </c>
      <c r="D404" s="2">
        <v>257604624660</v>
      </c>
      <c r="E404" s="2">
        <v>274438896372</v>
      </c>
      <c r="F404" s="2">
        <v>246722722513.55289</v>
      </c>
      <c r="G404" s="2">
        <v>279431613742.34277</v>
      </c>
      <c r="H404" s="2">
        <v>221046931078.3429</v>
      </c>
      <c r="I404" s="2">
        <v>268549711595.89569</v>
      </c>
      <c r="J404" s="2">
        <v>242835442019.89569</v>
      </c>
      <c r="K404" s="2">
        <v>259982669717.4877</v>
      </c>
      <c r="L404" s="10">
        <v>1818251.7801294951</v>
      </c>
      <c r="M404" s="10">
        <v>1937073.1892867531</v>
      </c>
      <c r="N404" s="10">
        <v>1741444.005521073</v>
      </c>
      <c r="O404" s="10">
        <v>1972313.306805182</v>
      </c>
      <c r="P404" s="10">
        <v>1560216.461392463</v>
      </c>
      <c r="Q404" s="10">
        <v>1895505.5321967599</v>
      </c>
      <c r="R404" s="10">
        <v>1714006.397648996</v>
      </c>
      <c r="S404" s="10">
        <v>1835036.7453245569</v>
      </c>
      <c r="T404" s="10">
        <v>3754731.586112407</v>
      </c>
      <c r="U404" s="10">
        <v>4000100.5184818101</v>
      </c>
      <c r="V404" s="10">
        <v>3596121.7717110668</v>
      </c>
      <c r="W404" s="10">
        <v>4072872.1685859212</v>
      </c>
      <c r="X404" s="10">
        <v>3221882.7407640931</v>
      </c>
      <c r="Y404" s="10">
        <v>3914262.354184581</v>
      </c>
      <c r="Z404" s="10">
        <v>3539462.48279932</v>
      </c>
      <c r="AA404" s="10">
        <v>3789392.9238206591</v>
      </c>
      <c r="AB404" s="10">
        <v>26.502037373622539</v>
      </c>
      <c r="AC404" s="10">
        <v>28.233925916609621</v>
      </c>
      <c r="AD404" s="10">
        <v>25.382521069278699</v>
      </c>
      <c r="AE404" s="10">
        <v>28.747570353387101</v>
      </c>
      <c r="AF404" s="10">
        <v>22.741028180277269</v>
      </c>
      <c r="AG404" s="10">
        <v>27.628054049043261</v>
      </c>
      <c r="AH404" s="10">
        <v>24.982602577673092</v>
      </c>
      <c r="AI404" s="10">
        <v>26.746687635910639</v>
      </c>
      <c r="AJ404" s="10">
        <v>0.004322194756894774</v>
      </c>
      <c r="AK404" s="10">
        <v>0.0044551133641493558</v>
      </c>
      <c r="AL404" s="10">
        <v>0.0043463063136042045</v>
      </c>
      <c r="AM404" s="10">
        <v>0.004419044765272712</v>
      </c>
      <c r="AN404" s="10">
        <v>0.0042664923887436191</v>
      </c>
      <c r="AO404" s="10">
        <v>0.0044462508709022909</v>
      </c>
      <c r="AP404" s="10">
        <v>0.0044656841311388907</v>
      </c>
      <c r="AQ404" s="10">
        <v>0.0043724964340660852</v>
      </c>
      <c r="AR404" s="10">
        <v>0.39216318509406867</v>
      </c>
      <c r="AS404" s="10">
        <v>0.40394893678318788</v>
      </c>
      <c r="AT404" s="10">
        <v>0.3962980758791535</v>
      </c>
      <c r="AU404" s="10">
        <v>0.41735261474718122</v>
      </c>
      <c r="AV404" s="10">
        <v>0.40978533866088274</v>
      </c>
      <c r="AW404" s="10">
        <v>0.42242085278306946</v>
      </c>
      <c r="AX404" s="10">
        <v>0.42472444066980275</v>
      </c>
      <c r="AY404" s="10">
        <v>0.46045432867605707</v>
      </c>
      <c r="AZ404" s="10">
        <v>0.044105796318980373</v>
      </c>
      <c r="BA404" s="10">
        <v>0.11233733794796552</v>
      </c>
      <c r="BB404" s="10">
        <v>-1.1102230246251565e-16</v>
      </c>
      <c r="BC404" s="10">
        <v>0.13257348530998447</v>
      </c>
      <c r="BD404" s="10">
        <v>-0.1040673966857657</v>
      </c>
      <c r="BE404" s="10">
        <v>0.088467688991004101</v>
      </c>
      <c r="BF404" s="10">
        <v>-0.015755664715655371</v>
      </c>
      <c r="BG404" s="10">
        <v>0.053744329135336999</v>
      </c>
    </row>
    <row r="405" x14ac:dyDescent="0.3">
      <c r="A405" s="36">
        <v>25.5</v>
      </c>
      <c r="B405" s="36">
        <v>25.75</v>
      </c>
      <c r="C405" s="37">
        <v>263</v>
      </c>
      <c r="D405" s="2">
        <v>201118696344</v>
      </c>
      <c r="E405" s="2">
        <v>203291800344</v>
      </c>
      <c r="F405" s="2">
        <v>193472256273.5416</v>
      </c>
      <c r="G405" s="2">
        <v>206127130868.45721</v>
      </c>
      <c r="H405" s="2">
        <v>172082134448.45721</v>
      </c>
      <c r="I405" s="2">
        <v>198480690797.99881</v>
      </c>
      <c r="J405" s="2">
        <v>178085171417.99881</v>
      </c>
      <c r="K405" s="2">
        <v>190199445177.50281</v>
      </c>
      <c r="L405" s="10">
        <v>1419556.9203287819</v>
      </c>
      <c r="M405" s="10">
        <v>1434895.349216158</v>
      </c>
      <c r="N405" s="10">
        <v>1365586.0209782191</v>
      </c>
      <c r="O405" s="10">
        <v>1454907.9743006411</v>
      </c>
      <c r="P405" s="10">
        <v>1214608.0362584989</v>
      </c>
      <c r="Q405" s="10">
        <v>1400937.074950078</v>
      </c>
      <c r="R405" s="10">
        <v>1256979.2967529821</v>
      </c>
      <c r="S405" s="10">
        <v>1342485.5249787611</v>
      </c>
      <c r="T405" s="10">
        <v>3773971.1460471749</v>
      </c>
      <c r="U405" s="10">
        <v>3814749.2136383252</v>
      </c>
      <c r="V405" s="10">
        <v>3630486.5037912899</v>
      </c>
      <c r="W405" s="10">
        <v>3867953.8921854938</v>
      </c>
      <c r="X405" s="10">
        <v>3229103.1215112712</v>
      </c>
      <c r="Y405" s="10">
        <v>3724469.2499296088</v>
      </c>
      <c r="Z405" s="10">
        <v>3341749.47773543</v>
      </c>
      <c r="AA405" s="10">
        <v>3569072.5484134802</v>
      </c>
      <c r="AB405" s="10">
        <v>26.637836038520241</v>
      </c>
      <c r="AC405" s="10">
        <v>26.92566004046007</v>
      </c>
      <c r="AD405" s="10">
        <v>25.62507779884444</v>
      </c>
      <c r="AE405" s="10">
        <v>27.3011948415425</v>
      </c>
      <c r="AF405" s="10">
        <v>22.79199182335665</v>
      </c>
      <c r="AG405" s="10">
        <v>26.2884366018667</v>
      </c>
      <c r="AH405" s="10">
        <v>23.587084062092689</v>
      </c>
      <c r="AI405" s="10">
        <v>25.191599425395669</v>
      </c>
      <c r="AJ405" s="10">
        <v>0.0033744509672482097</v>
      </c>
      <c r="AK405" s="10">
        <v>0.0033001445076024619</v>
      </c>
      <c r="AL405" s="10">
        <v>0.0034082377187725508</v>
      </c>
      <c r="AM405" s="10">
        <v>0.0032597779701649806</v>
      </c>
      <c r="AN405" s="10">
        <v>0.0033214083239314009</v>
      </c>
      <c r="AO405" s="10">
        <v>0.0032861511526992011</v>
      </c>
      <c r="AP405" s="10">
        <v>0.0032749425593622747</v>
      </c>
      <c r="AQ405" s="10">
        <v>0.003198853203191175</v>
      </c>
      <c r="AR405" s="10">
        <v>0.39553763606131687</v>
      </c>
      <c r="AS405" s="10">
        <v>0.40724908129079035</v>
      </c>
      <c r="AT405" s="10">
        <v>0.39970631359792608</v>
      </c>
      <c r="AU405" s="10">
        <v>0.42061239271734618</v>
      </c>
      <c r="AV405" s="10">
        <v>0.41310674698481414</v>
      </c>
      <c r="AW405" s="10">
        <v>0.42570700393576866</v>
      </c>
      <c r="AX405" s="10">
        <v>0.42799938322916503</v>
      </c>
      <c r="AY405" s="10">
        <v>0.46365318187924826</v>
      </c>
      <c r="AZ405" s="10">
        <v>0.039522152776506836</v>
      </c>
      <c r="BA405" s="10">
        <v>0.050754274848456848</v>
      </c>
      <c r="BB405" s="10">
        <v>0</v>
      </c>
      <c r="BC405" s="10">
        <v>0.065409246982799818</v>
      </c>
      <c r="BD405" s="10">
        <v>-0.11055911703868204</v>
      </c>
      <c r="BE405" s="10">
        <v>0.025887094206292982</v>
      </c>
      <c r="BF405" s="10">
        <v>-0.079531221436667798</v>
      </c>
      <c r="BG405" s="10">
        <v>-0.016916177849352731</v>
      </c>
    </row>
    <row r="406" x14ac:dyDescent="0.3">
      <c r="A406" s="36">
        <v>25.75</v>
      </c>
      <c r="B406" s="36">
        <v>26</v>
      </c>
      <c r="C406" s="37">
        <v>264</v>
      </c>
      <c r="D406" s="2">
        <v>187767853104</v>
      </c>
      <c r="E406" s="2">
        <v>189717949104</v>
      </c>
      <c r="F406" s="2">
        <v>180416868192.21619</v>
      </c>
      <c r="G406" s="2">
        <v>192321498675.3143</v>
      </c>
      <c r="H406" s="2">
        <v>148783645407.3143</v>
      </c>
      <c r="I406" s="2">
        <v>184970513763.53049</v>
      </c>
      <c r="J406" s="2">
        <v>166340483991.53049</v>
      </c>
      <c r="K406" s="2">
        <v>185437332479.93051</v>
      </c>
      <c r="L406" s="10">
        <v>1325322.6086606609</v>
      </c>
      <c r="M406" s="10">
        <v>1339086.9792658209</v>
      </c>
      <c r="N406" s="10">
        <v>1273437.1216699011</v>
      </c>
      <c r="O406" s="10">
        <v>1357463.6238968931</v>
      </c>
      <c r="P406" s="10">
        <v>1050160.21538068</v>
      </c>
      <c r="Q406" s="10">
        <v>1305578.136906133</v>
      </c>
      <c r="R406" s="10">
        <v>1174081.7212594289</v>
      </c>
      <c r="S406" s="10">
        <v>1308873.0853691599</v>
      </c>
      <c r="T406" s="10">
        <v>3813939.1676958082</v>
      </c>
      <c r="U406" s="10">
        <v>3853549.5024374388</v>
      </c>
      <c r="V406" s="10">
        <v>3664626.0195039031</v>
      </c>
      <c r="W406" s="10">
        <v>3906432.7810227959</v>
      </c>
      <c r="X406" s="10">
        <v>3022092.2450299449</v>
      </c>
      <c r="Y406" s="10">
        <v>3757119.6328308922</v>
      </c>
      <c r="Z406" s="10">
        <v>3378706.613412627</v>
      </c>
      <c r="AA406" s="10">
        <v>3766601.6509573129</v>
      </c>
      <c r="AB406" s="10">
        <v>26.919942489857419</v>
      </c>
      <c r="AC406" s="10">
        <v>27.199524278230029</v>
      </c>
      <c r="AD406" s="10">
        <v>25.866044882797791</v>
      </c>
      <c r="AE406" s="10">
        <v>27.572790540642121</v>
      </c>
      <c r="AF406" s="10">
        <v>21.33084610376746</v>
      </c>
      <c r="AG406" s="10">
        <v>26.518892933582489</v>
      </c>
      <c r="AH406" s="10">
        <v>23.847938764613041</v>
      </c>
      <c r="AI406" s="10">
        <v>26.58581990106353</v>
      </c>
      <c r="AJ406" s="10">
        <v>0.0031504451104891781</v>
      </c>
      <c r="AK406" s="10">
        <v>0.0030797929216511452</v>
      </c>
      <c r="AL406" s="10">
        <v>0.0031782519474324151</v>
      </c>
      <c r="AM406" s="10">
        <v>0.003041450108627301</v>
      </c>
      <c r="AN406" s="10">
        <v>0.0028717172756171734</v>
      </c>
      <c r="AO406" s="10">
        <v>0.0030624695257535739</v>
      </c>
      <c r="AP406" s="10">
        <v>0.0030589606424340659</v>
      </c>
      <c r="AQ406" s="10">
        <v>0.003118762015530927</v>
      </c>
      <c r="AR406" s="10">
        <v>0.39868808117180604</v>
      </c>
      <c r="AS406" s="10">
        <v>0.41032887421244152</v>
      </c>
      <c r="AT406" s="10">
        <v>0.40288456554535851</v>
      </c>
      <c r="AU406" s="10">
        <v>0.42365384282597346</v>
      </c>
      <c r="AV406" s="10">
        <v>0.41597846426043134</v>
      </c>
      <c r="AW406" s="10">
        <v>0.42876947346152222</v>
      </c>
      <c r="AX406" s="10">
        <v>0.43105834387159908</v>
      </c>
      <c r="AY406" s="10">
        <v>0.46677194389477916</v>
      </c>
      <c r="AZ406" s="10">
        <v>0.040744443606858693</v>
      </c>
      <c r="BA406" s="10">
        <v>0.051553277722759638</v>
      </c>
      <c r="BB406" s="10">
        <v>0</v>
      </c>
      <c r="BC406" s="10">
        <v>0.065984021352232691</v>
      </c>
      <c r="BD406" s="10">
        <v>-0.1753340643913619</v>
      </c>
      <c r="BE406" s="10">
        <v>0.025239577745373776</v>
      </c>
      <c r="BF406" s="10">
        <v>-0.078021441906910294</v>
      </c>
      <c r="BG406" s="10">
        <v>0.027827022705912086</v>
      </c>
    </row>
    <row r="407" x14ac:dyDescent="0.3">
      <c r="A407" s="36">
        <v>26</v>
      </c>
      <c r="B407" s="36">
        <v>26.25</v>
      </c>
      <c r="C407" s="37">
        <v>265</v>
      </c>
      <c r="D407" s="2">
        <v>172903330932</v>
      </c>
      <c r="E407" s="2">
        <v>175188298932</v>
      </c>
      <c r="F407" s="2">
        <v>166451666423.95389</v>
      </c>
      <c r="G407" s="2">
        <v>177584526648</v>
      </c>
      <c r="H407" s="2">
        <v>154342304640</v>
      </c>
      <c r="I407" s="2">
        <v>171132862139.95389</v>
      </c>
      <c r="J407" s="2">
        <v>153916027235.95389</v>
      </c>
      <c r="K407" s="2">
        <v>163392619721.94199</v>
      </c>
      <c r="L407" s="10">
        <v>1220404.290770655</v>
      </c>
      <c r="M407" s="10">
        <v>1236532.2897886171</v>
      </c>
      <c r="N407" s="10">
        <v>1174866.4806787909</v>
      </c>
      <c r="O407" s="10">
        <v>1253445.5937169271</v>
      </c>
      <c r="P407" s="10">
        <v>1089394.9226702091</v>
      </c>
      <c r="Q407" s="10">
        <v>1207907.783625063</v>
      </c>
      <c r="R407" s="10">
        <v>1086386.127118659</v>
      </c>
      <c r="S407" s="10">
        <v>1153274.7987795479</v>
      </c>
      <c r="T407" s="10">
        <v>3843235.7005490232</v>
      </c>
      <c r="U407" s="10">
        <v>3894025.1824223702</v>
      </c>
      <c r="V407" s="10">
        <v>3699830.323500277</v>
      </c>
      <c r="W407" s="10">
        <v>3947287.7069505882</v>
      </c>
      <c r="X407" s="10">
        <v>3430667.599635466</v>
      </c>
      <c r="Y407" s="10">
        <v>3803882.329901841</v>
      </c>
      <c r="Z407" s="10">
        <v>3421192.452287314</v>
      </c>
      <c r="AA407" s="10">
        <v>3631834.88679326</v>
      </c>
      <c r="AB407" s="10">
        <v>27.126726328005859</v>
      </c>
      <c r="AC407" s="10">
        <v>27.485213936487082</v>
      </c>
      <c r="AD407" s="10">
        <v>26.114527566267121</v>
      </c>
      <c r="AE407" s="10">
        <v>27.8611570320951</v>
      </c>
      <c r="AF407" s="10">
        <v>24.21469520705525</v>
      </c>
      <c r="AG407" s="10">
        <v>26.84895827035637</v>
      </c>
      <c r="AH407" s="10">
        <v>24.147816735616679</v>
      </c>
      <c r="AI407" s="10">
        <v>25.634595096124571</v>
      </c>
      <c r="AJ407" s="10">
        <v>0.0029010421353665014</v>
      </c>
      <c r="AK407" s="10">
        <v>0.0028439253405122475</v>
      </c>
      <c r="AL407" s="10">
        <v>0.0029322387549798193</v>
      </c>
      <c r="AM407" s="10">
        <v>0.002808393661573596</v>
      </c>
      <c r="AN407" s="10">
        <v>0.0029790066064039806</v>
      </c>
      <c r="AO407" s="10">
        <v>0.0028333660565413197</v>
      </c>
      <c r="AP407" s="10">
        <v>0.0028304779345151203</v>
      </c>
      <c r="AQ407" s="10">
        <v>0.002748004887645982</v>
      </c>
      <c r="AR407" s="10">
        <v>0.40158912330717256</v>
      </c>
      <c r="AS407" s="10">
        <v>0.41317279955295377</v>
      </c>
      <c r="AT407" s="10">
        <v>0.40581680430033834</v>
      </c>
      <c r="AU407" s="10">
        <v>0.42646223648754705</v>
      </c>
      <c r="AV407" s="10">
        <v>0.41895747086683532</v>
      </c>
      <c r="AW407" s="10">
        <v>0.43160283951806355</v>
      </c>
      <c r="AX407" s="10">
        <v>0.43388882180611421</v>
      </c>
      <c r="AY407" s="10">
        <v>0.46951994878242514</v>
      </c>
      <c r="AZ407" s="10">
        <v>0.038759987488582226</v>
      </c>
      <c r="BA407" s="10">
        <v>0.052487504004879337</v>
      </c>
      <c r="BB407" s="10">
        <v>0</v>
      </c>
      <c r="BC407" s="10">
        <v>0.066883441080671568</v>
      </c>
      <c r="BD407" s="10">
        <v>-0.072750018333317512</v>
      </c>
      <c r="BE407" s="10">
        <v>0.028123453592089342</v>
      </c>
      <c r="BF407" s="10">
        <v>-0.075310986410142777</v>
      </c>
      <c r="BG407" s="10">
        <v>-0.018377987843152477</v>
      </c>
    </row>
    <row r="408" x14ac:dyDescent="0.3">
      <c r="A408" s="36">
        <v>26.25</v>
      </c>
      <c r="B408" s="36">
        <v>26.5</v>
      </c>
      <c r="C408" s="37">
        <v>266</v>
      </c>
      <c r="D408" s="2">
        <v>187423368852</v>
      </c>
      <c r="E408" s="2">
        <v>196935183204</v>
      </c>
      <c r="F408" s="2">
        <v>181047304872.78839</v>
      </c>
      <c r="G408" s="2">
        <v>198385025369.3429</v>
      </c>
      <c r="H408" s="2">
        <v>166451135753.3429</v>
      </c>
      <c r="I408" s="2">
        <v>192008961390.1312</v>
      </c>
      <c r="J408" s="2">
        <v>172785567882.1312</v>
      </c>
      <c r="K408" s="2">
        <v>185015588127.20319</v>
      </c>
      <c r="L408" s="10">
        <v>1322891.1340500929</v>
      </c>
      <c r="M408" s="10">
        <v>1390028.4123524991</v>
      </c>
      <c r="N408" s="10">
        <v>1277886.935481366</v>
      </c>
      <c r="O408" s="10">
        <v>1400261.8392621321</v>
      </c>
      <c r="P408" s="10">
        <v>1174862.7350442379</v>
      </c>
      <c r="Q408" s="10">
        <v>1355257.640693404</v>
      </c>
      <c r="R408" s="10">
        <v>1219573.0833521551</v>
      </c>
      <c r="S408" s="10">
        <v>1305896.285472349</v>
      </c>
      <c r="T408" s="10">
        <v>3867110.321710065</v>
      </c>
      <c r="U408" s="10">
        <v>4063367.7878100108</v>
      </c>
      <c r="V408" s="10">
        <v>3735552.8591752639</v>
      </c>
      <c r="W408" s="10">
        <v>4093282.4117802759</v>
      </c>
      <c r="X408" s="10">
        <v>3434389.7939450932</v>
      </c>
      <c r="Y408" s="10">
        <v>3961724.9492454752</v>
      </c>
      <c r="Z408" s="10">
        <v>3565088.265632221</v>
      </c>
      <c r="AA408" s="10">
        <v>3817430.5312425871</v>
      </c>
      <c r="AB408" s="10">
        <v>27.295240664591532</v>
      </c>
      <c r="AC408" s="10">
        <v>28.680485543525339</v>
      </c>
      <c r="AD408" s="10">
        <v>26.366668086521798</v>
      </c>
      <c r="AE408" s="10">
        <v>28.891632056743529</v>
      </c>
      <c r="AF408" s="10">
        <v>24.240967586436629</v>
      </c>
      <c r="AG408" s="10">
        <v>27.963059478673799</v>
      </c>
      <c r="AH408" s="10">
        <v>25.163477145878659</v>
      </c>
      <c r="AI408" s="10">
        <v>26.944585595517459</v>
      </c>
      <c r="AJ408" s="10">
        <v>0.0031446652141468964</v>
      </c>
      <c r="AK408" s="10">
        <v>0.0031969541422950313</v>
      </c>
      <c r="AL408" s="10">
        <v>0.0031893578192272115</v>
      </c>
      <c r="AM408" s="10">
        <v>0.0031373411767046783</v>
      </c>
      <c r="AN408" s="10">
        <v>0.0032127227477212715</v>
      </c>
      <c r="AO408" s="10">
        <v>0.0031790017823089809</v>
      </c>
      <c r="AP408" s="10">
        <v>0.0031774841520779192</v>
      </c>
      <c r="AQ408" s="10">
        <v>0.0031116689439796897</v>
      </c>
      <c r="AR408" s="10">
        <v>0.40473378852131947</v>
      </c>
      <c r="AS408" s="10">
        <v>0.41636975369524881</v>
      </c>
      <c r="AT408" s="10">
        <v>0.40900616211956553</v>
      </c>
      <c r="AU408" s="10">
        <v>0.42959957766425172</v>
      </c>
      <c r="AV408" s="10">
        <v>0.4221701936145566</v>
      </c>
      <c r="AW408" s="10">
        <v>0.43478184130037251</v>
      </c>
      <c r="AX408" s="10">
        <v>0.43706630595819213</v>
      </c>
      <c r="AY408" s="10">
        <v>0.47263161772640483</v>
      </c>
      <c r="AZ408" s="10">
        <v>0.035217668573921612</v>
      </c>
      <c r="BA408" s="10">
        <v>0.087755398194826029</v>
      </c>
      <c r="BB408" s="10">
        <v>0</v>
      </c>
      <c r="BC408" s="10">
        <v>0.095763482967817337</v>
      </c>
      <c r="BD408" s="10">
        <v>-0.080620747874161292</v>
      </c>
      <c r="BE408" s="10">
        <v>0.060545814393895281</v>
      </c>
      <c r="BF408" s="10">
        <v>-0.04563302942544345</v>
      </c>
      <c r="BG408" s="10">
        <v>0.021918488414964798</v>
      </c>
    </row>
    <row r="409" x14ac:dyDescent="0.3">
      <c r="A409" s="36">
        <v>26.5</v>
      </c>
      <c r="B409" s="36">
        <v>26.75</v>
      </c>
      <c r="C409" s="37">
        <v>267</v>
      </c>
      <c r="D409" s="2">
        <v>145383231360</v>
      </c>
      <c r="E409" s="2">
        <v>149593610544</v>
      </c>
      <c r="F409" s="2">
        <v>139726350779.69409</v>
      </c>
      <c r="G409" s="2">
        <v>151252137984</v>
      </c>
      <c r="H409" s="2">
        <v>124842630132</v>
      </c>
      <c r="I409" s="2">
        <v>145595257403.69409</v>
      </c>
      <c r="J409" s="2">
        <v>130895370479.69411</v>
      </c>
      <c r="K409" s="2">
        <v>140143890202.9621</v>
      </c>
      <c r="L409" s="10">
        <v>1026159.058946214</v>
      </c>
      <c r="M409" s="10">
        <v>1055877.1956311909</v>
      </c>
      <c r="N409" s="10">
        <v>986231.07551541703</v>
      </c>
      <c r="O409" s="10">
        <v>1067583.586671934</v>
      </c>
      <c r="P409" s="10">
        <v>881177.24894557858</v>
      </c>
      <c r="Q409" s="10">
        <v>1027655.603241137</v>
      </c>
      <c r="R409" s="10">
        <v>923899.33099818917</v>
      </c>
      <c r="S409" s="10">
        <v>989178.1957413574</v>
      </c>
      <c r="T409" s="10">
        <v>3925775.1562120272</v>
      </c>
      <c r="U409" s="10">
        <v>4039467.7866767482</v>
      </c>
      <c r="V409" s="10">
        <v>3773022.7305293689</v>
      </c>
      <c r="W409" s="10">
        <v>4084252.9091350958</v>
      </c>
      <c r="X409" s="10">
        <v>3371118.4654767369</v>
      </c>
      <c r="Y409" s="10">
        <v>3931500.483452437</v>
      </c>
      <c r="Z409" s="10">
        <v>3534560.2700211741</v>
      </c>
      <c r="AA409" s="10">
        <v>3784297.5239100838</v>
      </c>
      <c r="AB409" s="10">
        <v>27.709314906872621</v>
      </c>
      <c r="AC409" s="10">
        <v>28.51179206737751</v>
      </c>
      <c r="AD409" s="10">
        <v>26.631141833376098</v>
      </c>
      <c r="AE409" s="10">
        <v>28.82789908114205</v>
      </c>
      <c r="AF409" s="10">
        <v>23.794379308875289</v>
      </c>
      <c r="AG409" s="10">
        <v>27.749726007645531</v>
      </c>
      <c r="AH409" s="10">
        <v>24.948001269089438</v>
      </c>
      <c r="AI409" s="10">
        <v>26.710722753796809</v>
      </c>
      <c r="AJ409" s="10">
        <v>0.0024392987554240284</v>
      </c>
      <c r="AK409" s="10">
        <v>0.0024284330768571207</v>
      </c>
      <c r="AL409" s="10">
        <v>0.0024614413880638844</v>
      </c>
      <c r="AM409" s="10">
        <v>0.0023919625973702731</v>
      </c>
      <c r="AN409" s="10">
        <v>0.0024096246378563645</v>
      </c>
      <c r="AO409" s="10">
        <v>0.0024105519837777094</v>
      </c>
      <c r="AP409" s="10">
        <v>0.0024071337113254847</v>
      </c>
      <c r="AQ409" s="10">
        <v>0.0023569981061987003</v>
      </c>
      <c r="AR409" s="10">
        <v>0.40717308727674351</v>
      </c>
      <c r="AS409" s="10">
        <v>0.41879818677210595</v>
      </c>
      <c r="AT409" s="10">
        <v>0.4114676035076294</v>
      </c>
      <c r="AU409" s="10">
        <v>0.43199154026162201</v>
      </c>
      <c r="AV409" s="10">
        <v>0.42457981825241298</v>
      </c>
      <c r="AW409" s="10">
        <v>0.43719239328415022</v>
      </c>
      <c r="AX409" s="10">
        <v>0.43947343966951763</v>
      </c>
      <c r="AY409" s="10">
        <v>0.47498861583260354</v>
      </c>
      <c r="AZ409" s="10">
        <v>0.04048542417904466</v>
      </c>
      <c r="BA409" s="10">
        <v>0.07061846036374031</v>
      </c>
      <c r="BB409" s="10">
        <v>0</v>
      </c>
      <c r="BC409" s="10">
        <v>0.082488286139230649</v>
      </c>
      <c r="BD409" s="10">
        <v>-0.10652049928049134</v>
      </c>
      <c r="BE409" s="10">
        <v>0.042002861960185989</v>
      </c>
      <c r="BF409" s="10">
        <v>-0.063201967636897227</v>
      </c>
      <c r="BG409" s="10">
        <v>0.0029882654269439701</v>
      </c>
    </row>
    <row r="410" x14ac:dyDescent="0.3">
      <c r="A410" s="36">
        <v>26.75</v>
      </c>
      <c r="B410" s="36">
        <v>27</v>
      </c>
      <c r="C410" s="37">
        <v>268</v>
      </c>
      <c r="D410" s="2">
        <v>208908954768</v>
      </c>
      <c r="E410" s="2">
        <v>213230003664</v>
      </c>
      <c r="F410" s="2">
        <v>201867280454.5675</v>
      </c>
      <c r="G410" s="2">
        <v>214740157584.6857</v>
      </c>
      <c r="H410" s="2">
        <v>173048702796.6857</v>
      </c>
      <c r="I410" s="2">
        <v>207698483271.2532</v>
      </c>
      <c r="J410" s="2">
        <v>186836546751.2532</v>
      </c>
      <c r="K410" s="2">
        <v>203127808445.88129</v>
      </c>
      <c r="L410" s="10">
        <v>1474542.9333547589</v>
      </c>
      <c r="M410" s="10">
        <v>1505042.2105224279</v>
      </c>
      <c r="N410" s="10">
        <v>1424840.654630573</v>
      </c>
      <c r="O410" s="10">
        <v>1515701.3361424759</v>
      </c>
      <c r="P410" s="10">
        <v>1221430.369600158</v>
      </c>
      <c r="Q410" s="10">
        <v>1465999.0574182901</v>
      </c>
      <c r="R410" s="10">
        <v>1318749.1652065199</v>
      </c>
      <c r="S410" s="10">
        <v>1433737.844528209</v>
      </c>
      <c r="T410" s="10">
        <v>3941752.7645427268</v>
      </c>
      <c r="U410" s="10">
        <v>4023283.5273118359</v>
      </c>
      <c r="V410" s="10">
        <v>3808888.4781706738</v>
      </c>
      <c r="W410" s="10">
        <v>4051777.5351362429</v>
      </c>
      <c r="X410" s="10">
        <v>3265131.4703425672</v>
      </c>
      <c r="Y410" s="10">
        <v>3918913.248764188</v>
      </c>
      <c r="Z410" s="10">
        <v>3525284.3780307779</v>
      </c>
      <c r="AA410" s="10">
        <v>3832672.4739312301</v>
      </c>
      <c r="AB410" s="10">
        <v>27.82208972536764</v>
      </c>
      <c r="AC410" s="10">
        <v>28.39755864303908</v>
      </c>
      <c r="AD410" s="10">
        <v>26.884293187240761</v>
      </c>
      <c r="AE410" s="10">
        <v>28.598678015480981</v>
      </c>
      <c r="AF410" s="10">
        <v>23.046290865868379</v>
      </c>
      <c r="AG410" s="10">
        <v>27.660881477354099</v>
      </c>
      <c r="AH410" s="10">
        <v>24.8825292025608</v>
      </c>
      <c r="AI410" s="10">
        <v>27.052167862190021</v>
      </c>
      <c r="AJ410" s="10">
        <v>0.0035051590791833464</v>
      </c>
      <c r="AK410" s="10">
        <v>0.0034614766766640588</v>
      </c>
      <c r="AL410" s="10">
        <v>0.0035561257861103637</v>
      </c>
      <c r="AM410" s="10">
        <v>0.0033959878646495716</v>
      </c>
      <c r="AN410" s="10">
        <v>0.0033400643463461876</v>
      </c>
      <c r="AO410" s="10">
        <v>0.0034387657936476006</v>
      </c>
      <c r="AP410" s="10">
        <v>0.0034358782021427572</v>
      </c>
      <c r="AQ410" s="10">
        <v>0.0034162877820064622</v>
      </c>
      <c r="AR410" s="10">
        <v>0.41067824635592687</v>
      </c>
      <c r="AS410" s="10">
        <v>0.42225966344877003</v>
      </c>
      <c r="AT410" s="10">
        <v>0.41502372929373976</v>
      </c>
      <c r="AU410" s="10">
        <v>0.43538752812627157</v>
      </c>
      <c r="AV410" s="10">
        <v>0.42791988259875918</v>
      </c>
      <c r="AW410" s="10">
        <v>0.44063115907779782</v>
      </c>
      <c r="AX410" s="10">
        <v>0.44290931787166038</v>
      </c>
      <c r="AY410" s="10">
        <v>0.47840490361461002</v>
      </c>
      <c r="AZ410" s="10">
        <v>0.034882692715609842</v>
      </c>
      <c r="BA410" s="10">
        <v>0.056288087816142252</v>
      </c>
      <c r="BB410" s="10">
        <v>0</v>
      </c>
      <c r="BC410" s="10">
        <v>0.063769012497373989</v>
      </c>
      <c r="BD410" s="10">
        <v>-0.14276002328355408</v>
      </c>
      <c r="BE410" s="10">
        <v>0.028886319781764147</v>
      </c>
      <c r="BF410" s="10">
        <v>-0.074458494063366243</v>
      </c>
      <c r="BG410" s="10">
        <v>0.0062443402837513151</v>
      </c>
    </row>
    <row r="411" x14ac:dyDescent="0.3">
      <c r="A411" s="36">
        <v>27</v>
      </c>
      <c r="B411" s="36">
        <v>27.25</v>
      </c>
      <c r="C411" s="37">
        <v>269</v>
      </c>
      <c r="D411" s="2">
        <v>238211555220</v>
      </c>
      <c r="E411" s="2">
        <v>244495525008</v>
      </c>
      <c r="F411" s="2">
        <v>228789679848.5318</v>
      </c>
      <c r="G411" s="2">
        <v>246999128269.08569</v>
      </c>
      <c r="H411" s="2">
        <v>213701430721.08569</v>
      </c>
      <c r="I411" s="2">
        <v>237577252897.61749</v>
      </c>
      <c r="J411" s="2">
        <v>214521872929.61749</v>
      </c>
      <c r="K411" s="2">
        <v>228498108231.64551</v>
      </c>
      <c r="L411" s="10">
        <v>1681369.598460611</v>
      </c>
      <c r="M411" s="10">
        <v>1725723.7682213101</v>
      </c>
      <c r="N411" s="10">
        <v>1614867.13683384</v>
      </c>
      <c r="O411" s="10">
        <v>1743394.9614004521</v>
      </c>
      <c r="P411" s="10">
        <v>1508369.6860554421</v>
      </c>
      <c r="Q411" s="10">
        <v>1676892.4997736809</v>
      </c>
      <c r="R411" s="10">
        <v>1514160.6166651901</v>
      </c>
      <c r="S411" s="10">
        <v>1612809.135692989</v>
      </c>
      <c r="T411" s="10">
        <v>4002412.0036292151</v>
      </c>
      <c r="U411" s="10">
        <v>4107994.7747366298</v>
      </c>
      <c r="V411" s="10">
        <v>3844106.387226033</v>
      </c>
      <c r="W411" s="10">
        <v>4150060.121798574</v>
      </c>
      <c r="X411" s="10">
        <v>3590594.800159378</v>
      </c>
      <c r="Y411" s="10">
        <v>3991754.505395391</v>
      </c>
      <c r="Z411" s="10">
        <v>3604379.806267411</v>
      </c>
      <c r="AA411" s="10">
        <v>3839207.4236209071</v>
      </c>
      <c r="AB411" s="10">
        <v>28.250241081718009</v>
      </c>
      <c r="AC411" s="10">
        <v>28.995476388616868</v>
      </c>
      <c r="AD411" s="10">
        <v>27.132871899353798</v>
      </c>
      <c r="AE411" s="10">
        <v>29.292386400531811</v>
      </c>
      <c r="AF411" s="10">
        <v>25.343510023278078</v>
      </c>
      <c r="AG411" s="10">
        <v>28.175017218167611</v>
      </c>
      <c r="AH411" s="10">
        <v>25.4408087885006</v>
      </c>
      <c r="AI411" s="10">
        <v>27.098293524421411</v>
      </c>
      <c r="AJ411" s="10">
        <v>0.0039968099810418749</v>
      </c>
      <c r="AK411" s="10">
        <v>0.0039690266042367991</v>
      </c>
      <c r="AL411" s="10">
        <v>0.0040303950113817948</v>
      </c>
      <c r="AM411" s="10">
        <v>0.0039061442983715955</v>
      </c>
      <c r="AN411" s="10">
        <v>0.0041247147073577408</v>
      </c>
      <c r="AO411" s="10">
        <v>0.0039334544852989142</v>
      </c>
      <c r="AP411" s="10">
        <v>0.003945004550223348</v>
      </c>
      <c r="AQ411" s="10">
        <v>0.003842976012668092</v>
      </c>
      <c r="AR411" s="10">
        <v>0.41467505633696872</v>
      </c>
      <c r="AS411" s="10">
        <v>0.42622869005300684</v>
      </c>
      <c r="AT411" s="10">
        <v>0.41905412430512157</v>
      </c>
      <c r="AU411" s="10">
        <v>0.43929367242464318</v>
      </c>
      <c r="AV411" s="10">
        <v>0.43204459730611694</v>
      </c>
      <c r="AW411" s="10">
        <v>0.44456461356309673</v>
      </c>
      <c r="AX411" s="10">
        <v>0.44685432242188372</v>
      </c>
      <c r="AY411" s="10">
        <v>0.48224787962727811</v>
      </c>
      <c r="AZ411" s="10">
        <v>0.041181382734159389</v>
      </c>
      <c r="BA411" s="10">
        <v>0.068647524529367399</v>
      </c>
      <c r="BB411" s="10">
        <v>0</v>
      </c>
      <c r="BC411" s="10">
        <v>0.079590340056462816</v>
      </c>
      <c r="BD411" s="10">
        <v>-0.065948119414455886</v>
      </c>
      <c r="BE411" s="10">
        <v>0.038408957322303205</v>
      </c>
      <c r="BF411" s="10">
        <v>-0.062362108851938491</v>
      </c>
      <c r="BG411" s="10">
        <v>-0.0012744089553310411</v>
      </c>
    </row>
    <row r="412" x14ac:dyDescent="0.3">
      <c r="A412" s="36">
        <v>27.25</v>
      </c>
      <c r="B412" s="36">
        <v>27.5</v>
      </c>
      <c r="C412" s="37">
        <v>270</v>
      </c>
      <c r="D412" s="2">
        <v>163272281796</v>
      </c>
      <c r="E412" s="2">
        <v>165168748500</v>
      </c>
      <c r="F412" s="2">
        <v>157279119841.073</v>
      </c>
      <c r="G412" s="2">
        <v>166194671395.42859</v>
      </c>
      <c r="H412" s="2">
        <v>139084954627.42859</v>
      </c>
      <c r="I412" s="2">
        <v>160201509440.50159</v>
      </c>
      <c r="J412" s="2">
        <v>144006005132.50159</v>
      </c>
      <c r="K412" s="2">
        <v>152348038742.17761</v>
      </c>
      <c r="L412" s="10">
        <v>1152425.4171026871</v>
      </c>
      <c r="M412" s="10">
        <v>1165811.255827653</v>
      </c>
      <c r="N412" s="10">
        <v>1110123.857464412</v>
      </c>
      <c r="O412" s="10">
        <v>1173052.531613562</v>
      </c>
      <c r="P412" s="10">
        <v>981703.9064198921</v>
      </c>
      <c r="Q412" s="10">
        <v>1130750.9719752879</v>
      </c>
      <c r="R412" s="10">
        <v>1016438.1774088769</v>
      </c>
      <c r="S412" s="10">
        <v>1075318.787493858</v>
      </c>
      <c r="T412" s="10">
        <v>4028529.7391003971</v>
      </c>
      <c r="U412" s="10">
        <v>4075322.5714920182</v>
      </c>
      <c r="V412" s="10">
        <v>3880656.3162444918</v>
      </c>
      <c r="W412" s="10">
        <v>4100635.8754331111</v>
      </c>
      <c r="X412" s="10">
        <v>3431739.1158782248</v>
      </c>
      <c r="Y412" s="10">
        <v>3952762.4525772058</v>
      </c>
      <c r="Z412" s="10">
        <v>3553159.5926990942</v>
      </c>
      <c r="AA412" s="10">
        <v>3758988.3476566798</v>
      </c>
      <c r="AB412" s="10">
        <v>28.434588001250631</v>
      </c>
      <c r="AC412" s="10">
        <v>28.764866042282151</v>
      </c>
      <c r="AD412" s="10">
        <v>27.39085241344252</v>
      </c>
      <c r="AE412" s="10">
        <v>28.94353503944243</v>
      </c>
      <c r="AF412" s="10">
        <v>24.22225829455185</v>
      </c>
      <c r="AG412" s="10">
        <v>27.89979945163433</v>
      </c>
      <c r="AH412" s="10">
        <v>25.079280944727898</v>
      </c>
      <c r="AI412" s="10">
        <v>26.532082891111511</v>
      </c>
      <c r="AJ412" s="10">
        <v>0.0027394484910988294</v>
      </c>
      <c r="AK412" s="10">
        <v>0.0026812726202802553</v>
      </c>
      <c r="AL412" s="10">
        <v>0.0027706537306300093</v>
      </c>
      <c r="AM412" s="10">
        <v>0.0026282698754457323</v>
      </c>
      <c r="AN412" s="10">
        <v>0.0026845199678269343</v>
      </c>
      <c r="AO412" s="10">
        <v>0.0026523808073997501</v>
      </c>
      <c r="AP412" s="10">
        <v>0.002648235062228806</v>
      </c>
      <c r="AQ412" s="10">
        <v>0.002562252541144382</v>
      </c>
      <c r="AR412" s="10">
        <v>0.41741450482806752</v>
      </c>
      <c r="AS412" s="10">
        <v>0.42890996267328707</v>
      </c>
      <c r="AT412" s="10">
        <v>0.42182477803575158</v>
      </c>
      <c r="AU412" s="10">
        <v>0.44192194230008891</v>
      </c>
      <c r="AV412" s="10">
        <v>0.43472911727394387</v>
      </c>
      <c r="AW412" s="10">
        <v>0.4472169943704965</v>
      </c>
      <c r="AX412" s="10">
        <v>0.44950255748411255</v>
      </c>
      <c r="AY412" s="10">
        <v>0.4848101321684225</v>
      </c>
      <c r="AZ412" s="10">
        <v>0.038105261276785818</v>
      </c>
      <c r="BA412" s="10">
        <v>0.050163229975468404</v>
      </c>
      <c r="BB412" s="10">
        <v>0</v>
      </c>
      <c r="BC412" s="10">
        <v>0.056686174003037104</v>
      </c>
      <c r="BD412" s="10">
        <v>-0.11568074155062158</v>
      </c>
      <c r="BE412" s="10">
        <v>0.018580912726251286</v>
      </c>
      <c r="BF412" s="10">
        <v>-0.084392096814781214</v>
      </c>
      <c r="BG412" s="10">
        <v>-0.031352420485809773</v>
      </c>
    </row>
    <row r="413" x14ac:dyDescent="0.3">
      <c r="A413" s="36">
        <v>27.5</v>
      </c>
      <c r="B413" s="36">
        <v>27.75</v>
      </c>
      <c r="C413" s="37">
        <v>271</v>
      </c>
      <c r="D413" s="2">
        <v>238149069228</v>
      </c>
      <c r="E413" s="2">
        <v>242185196940</v>
      </c>
      <c r="F413" s="2">
        <v>230095510302.91141</v>
      </c>
      <c r="G413" s="2">
        <v>245579360285.71429</v>
      </c>
      <c r="H413" s="2">
        <v>207950629145.71429</v>
      </c>
      <c r="I413" s="2">
        <v>237525801360.6257</v>
      </c>
      <c r="J413" s="2">
        <v>212864550612.6257</v>
      </c>
      <c r="K413" s="2">
        <v>234531536302.6337</v>
      </c>
      <c r="L413" s="10">
        <v>1680928.5533266689</v>
      </c>
      <c r="M413" s="10">
        <v>1709416.770131239</v>
      </c>
      <c r="N413" s="10">
        <v>1624084.0852925749</v>
      </c>
      <c r="O413" s="10">
        <v>1733373.807212932</v>
      </c>
      <c r="P413" s="10">
        <v>1467778.779679473</v>
      </c>
      <c r="Q413" s="10">
        <v>1676529.339178839</v>
      </c>
      <c r="R413" s="10">
        <v>1502462.731749126</v>
      </c>
      <c r="S413" s="10">
        <v>1655394.9058236179</v>
      </c>
      <c r="T413" s="10">
        <v>4052497.5194500219</v>
      </c>
      <c r="U413" s="10">
        <v>4121178.8609059658</v>
      </c>
      <c r="V413" s="10">
        <v>3915452.9881719272</v>
      </c>
      <c r="W413" s="10">
        <v>4178936.124386793</v>
      </c>
      <c r="X413" s="10">
        <v>3538621.467272135</v>
      </c>
      <c r="Y413" s="10">
        <v>4041891.5931086978</v>
      </c>
      <c r="Z413" s="10">
        <v>3622239.9110476421</v>
      </c>
      <c r="AA413" s="10">
        <v>3990939.2557368842</v>
      </c>
      <c r="AB413" s="10">
        <v>28.603759883719651</v>
      </c>
      <c r="AC413" s="10">
        <v>29.088533678168311</v>
      </c>
      <c r="AD413" s="10">
        <v>27.63645790580566</v>
      </c>
      <c r="AE413" s="10">
        <v>29.49620200818385</v>
      </c>
      <c r="AF413" s="10">
        <v>24.976666434323811</v>
      </c>
      <c r="AG413" s="10">
        <v>28.52890003026986</v>
      </c>
      <c r="AH413" s="10">
        <v>25.56687083941608</v>
      </c>
      <c r="AI413" s="10">
        <v>28.169262938155018</v>
      </c>
      <c r="AJ413" s="10">
        <v>0.0039957615657529094</v>
      </c>
      <c r="AK413" s="10">
        <v>0.0039315218132345625</v>
      </c>
      <c r="AL413" s="10">
        <v>0.0040533987262020019</v>
      </c>
      <c r="AM413" s="10">
        <v>0.0038836915121932777</v>
      </c>
      <c r="AN413" s="10">
        <v>0.0040137167802170972</v>
      </c>
      <c r="AO413" s="10">
        <v>0.0039326026264762046</v>
      </c>
      <c r="AP413" s="10">
        <v>0.0039145267999015224</v>
      </c>
      <c r="AQ413" s="10">
        <v>0.0039444487098838615</v>
      </c>
      <c r="AR413" s="10">
        <v>0.42141026639382045</v>
      </c>
      <c r="AS413" s="10">
        <v>0.43284148448652165</v>
      </c>
      <c r="AT413" s="10">
        <v>0.42587817676195361</v>
      </c>
      <c r="AU413" s="10">
        <v>0.44580563381228216</v>
      </c>
      <c r="AV413" s="10">
        <v>0.43874283405416098</v>
      </c>
      <c r="AW413" s="10">
        <v>0.45114959699697271</v>
      </c>
      <c r="AX413" s="10">
        <v>0.45341708428401406</v>
      </c>
      <c r="AY413" s="10">
        <v>0.48875458087830637</v>
      </c>
      <c r="AZ413" s="10">
        <v>0.035000939020871868</v>
      </c>
      <c r="BA413" s="10">
        <v>0.052542036223014676</v>
      </c>
      <c r="BB413" s="10">
        <v>0</v>
      </c>
      <c r="BC413" s="10">
        <v>0.067293142584220922</v>
      </c>
      <c r="BD413" s="10">
        <v>-0.096242126272017448</v>
      </c>
      <c r="BE413" s="10">
        <v>0.032292203563349053</v>
      </c>
      <c r="BF413" s="10">
        <v>-0.074886118671337099</v>
      </c>
      <c r="BG413" s="10">
        <v>0.019279063697863918</v>
      </c>
    </row>
    <row r="414" x14ac:dyDescent="0.3">
      <c r="A414" s="36">
        <v>27.75</v>
      </c>
      <c r="B414" s="36">
        <v>28</v>
      </c>
      <c r="C414" s="37">
        <v>272</v>
      </c>
      <c r="D414" s="2">
        <v>166030993824</v>
      </c>
      <c r="E414" s="2">
        <v>170399233320</v>
      </c>
      <c r="F414" s="2">
        <v>160449080420.35269</v>
      </c>
      <c r="G414" s="2">
        <v>171425060360.57141</v>
      </c>
      <c r="H414" s="2">
        <v>140278085900.57141</v>
      </c>
      <c r="I414" s="2">
        <v>165843146956.92419</v>
      </c>
      <c r="J414" s="2">
        <v>149235434620.92419</v>
      </c>
      <c r="K414" s="2">
        <v>157958136884.3082</v>
      </c>
      <c r="L414" s="10">
        <v>1171897.2455389821</v>
      </c>
      <c r="M414" s="10">
        <v>1202729.608312425</v>
      </c>
      <c r="N414" s="10">
        <v>1132498.4032390581</v>
      </c>
      <c r="O414" s="10">
        <v>1209970.207525603</v>
      </c>
      <c r="P414" s="10">
        <v>990125.3897848879</v>
      </c>
      <c r="Q414" s="10">
        <v>1170571.365225679</v>
      </c>
      <c r="R414" s="10">
        <v>1053349.081042442</v>
      </c>
      <c r="S414" s="10">
        <v>1114916.5662491629</v>
      </c>
      <c r="T414" s="10">
        <v>4087117.9830145482</v>
      </c>
      <c r="U414" s="10">
        <v>4194649.1721438598</v>
      </c>
      <c r="V414" s="10">
        <v>3949710.2730067382</v>
      </c>
      <c r="W414" s="10">
        <v>4219901.5424900046</v>
      </c>
      <c r="X414" s="10">
        <v>3453169.0397206368</v>
      </c>
      <c r="Y414" s="10">
        <v>4082493.8324821941</v>
      </c>
      <c r="Z414" s="10">
        <v>3673668.4789632512</v>
      </c>
      <c r="AA414" s="10">
        <v>3888391.7210523142</v>
      </c>
      <c r="AB414" s="10">
        <v>28.848121643871249</v>
      </c>
      <c r="AC414" s="10">
        <v>29.607109477695531</v>
      </c>
      <c r="AD414" s="10">
        <v>27.87825624003786</v>
      </c>
      <c r="AE414" s="10">
        <v>29.785348387012341</v>
      </c>
      <c r="AF414" s="10">
        <v>24.37351721401393</v>
      </c>
      <c r="AG414" s="10">
        <v>28.81548298317896</v>
      </c>
      <c r="AH414" s="10">
        <v>25.92986931153392</v>
      </c>
      <c r="AI414" s="10">
        <v>27.445451252964169</v>
      </c>
      <c r="AJ414" s="10">
        <v>0.0027857352791521945</v>
      </c>
      <c r="AK414" s="10">
        <v>0.0027661818774249716</v>
      </c>
      <c r="AL414" s="10">
        <v>0.002826496255141885</v>
      </c>
      <c r="AM414" s="10">
        <v>0.0027109853658915154</v>
      </c>
      <c r="AN414" s="10">
        <v>0.0027075489484637734</v>
      </c>
      <c r="AO414" s="10">
        <v>0.0027457867379875839</v>
      </c>
      <c r="AP414" s="10">
        <v>0.0027444029860174812</v>
      </c>
      <c r="AQ414" s="10">
        <v>0.0026566054999315296</v>
      </c>
      <c r="AR414" s="10">
        <v>0.42419600167297267</v>
      </c>
      <c r="AS414" s="10">
        <v>0.4356076663639466</v>
      </c>
      <c r="AT414" s="10">
        <v>0.42870467301709547</v>
      </c>
      <c r="AU414" s="10">
        <v>0.4485166191781737</v>
      </c>
      <c r="AV414" s="10">
        <v>0.44145038300262474</v>
      </c>
      <c r="AW414" s="10">
        <v>0.4538953837349603</v>
      </c>
      <c r="AX414" s="10">
        <v>0.45616148727003153</v>
      </c>
      <c r="AY414" s="10">
        <v>0.49141118637823789</v>
      </c>
      <c r="AZ414" s="10">
        <v>0.034789313774959085</v>
      </c>
      <c r="BA414" s="10">
        <v>0.062014396552347861</v>
      </c>
      <c r="BB414" s="10">
        <v>0</v>
      </c>
      <c r="BC414" s="10">
        <v>0.068407870655682768</v>
      </c>
      <c r="BD414" s="10">
        <v>-0.12571586242150024</v>
      </c>
      <c r="BE414" s="10">
        <v>0.033618556880724126</v>
      </c>
      <c r="BF414" s="10">
        <v>-0.069889124761889687</v>
      </c>
      <c r="BG414" s="10">
        <v>-0.015524822763200552</v>
      </c>
    </row>
    <row r="415" x14ac:dyDescent="0.3">
      <c r="A415" s="36">
        <v>28</v>
      </c>
      <c r="B415" s="36">
        <v>28.25</v>
      </c>
      <c r="C415" s="37">
        <v>273</v>
      </c>
      <c r="D415" s="2">
        <v>204560515356</v>
      </c>
      <c r="E415" s="2">
        <v>207358295412</v>
      </c>
      <c r="F415" s="2">
        <v>199688950617.53979</v>
      </c>
      <c r="G415" s="2">
        <v>209910594917.14291</v>
      </c>
      <c r="H415" s="2">
        <v>172155355709.14291</v>
      </c>
      <c r="I415" s="2">
        <v>205039030178.68271</v>
      </c>
      <c r="J415" s="2">
        <v>188281825562.68271</v>
      </c>
      <c r="K415" s="2">
        <v>197050293200.13071</v>
      </c>
      <c r="L415" s="10">
        <v>1443850.3255955251</v>
      </c>
      <c r="M415" s="10">
        <v>1463597.908054291</v>
      </c>
      <c r="N415" s="10">
        <v>1409465.340196244</v>
      </c>
      <c r="O415" s="10">
        <v>1481612.814132839</v>
      </c>
      <c r="P415" s="10">
        <v>1215124.8541834911</v>
      </c>
      <c r="Q415" s="10">
        <v>1447227.8287335581</v>
      </c>
      <c r="R415" s="10">
        <v>1328950.3825764849</v>
      </c>
      <c r="S415" s="10">
        <v>1390840.893710905</v>
      </c>
      <c r="T415" s="10">
        <v>4081252.0521128448</v>
      </c>
      <c r="U415" s="10">
        <v>4137071.453892502</v>
      </c>
      <c r="V415" s="10">
        <v>3984057.91104784</v>
      </c>
      <c r="W415" s="10">
        <v>4187993.1949471859</v>
      </c>
      <c r="X415" s="10">
        <v>3434726.381811237</v>
      </c>
      <c r="Y415" s="10">
        <v>4090799.0538821812</v>
      </c>
      <c r="Z415" s="10">
        <v>3756470.7226902889</v>
      </c>
      <c r="AA415" s="10">
        <v>3931413.2157561691</v>
      </c>
      <c r="AB415" s="10">
        <v>28.806718119698431</v>
      </c>
      <c r="AC415" s="10">
        <v>29.200708432510481</v>
      </c>
      <c r="AD415" s="10">
        <v>28.120692314677068</v>
      </c>
      <c r="AE415" s="10">
        <v>29.56012956651448</v>
      </c>
      <c r="AF415" s="10">
        <v>24.243343325954491</v>
      </c>
      <c r="AG415" s="10">
        <v>28.874103761493121</v>
      </c>
      <c r="AH415" s="10">
        <v>26.51431272847223</v>
      </c>
      <c r="AI415" s="10">
        <v>27.749110045706569</v>
      </c>
      <c r="AJ415" s="10">
        <v>0.0034321992010288788</v>
      </c>
      <c r="AK415" s="10">
        <v>0.0033661580966461127</v>
      </c>
      <c r="AL415" s="10">
        <v>0.0035177519848352667</v>
      </c>
      <c r="AM415" s="10">
        <v>0.0033196112036886524</v>
      </c>
      <c r="AN415" s="10">
        <v>0.0033228215892044622</v>
      </c>
      <c r="AO415" s="10">
        <v>0.0033947344835460335</v>
      </c>
      <c r="AP415" s="10">
        <v>0.0034624565244814843</v>
      </c>
      <c r="AQ415" s="10">
        <v>0.0033140736083890308</v>
      </c>
      <c r="AR415" s="10">
        <v>0.42762820087400155</v>
      </c>
      <c r="AS415" s="10">
        <v>0.43897382446059269</v>
      </c>
      <c r="AT415" s="10">
        <v>0.43222242500193075</v>
      </c>
      <c r="AU415" s="10">
        <v>0.45183623038186238</v>
      </c>
      <c r="AV415" s="10">
        <v>0.44477320459182917</v>
      </c>
      <c r="AW415" s="10">
        <v>0.45729011821850635</v>
      </c>
      <c r="AX415" s="10">
        <v>0.45962394379451299</v>
      </c>
      <c r="AY415" s="10">
        <v>0.49472525998662692</v>
      </c>
      <c r="AZ415" s="10">
        <v>0.024395765130693636</v>
      </c>
      <c r="BA415" s="10">
        <v>0.038406455493619873</v>
      </c>
      <c r="BB415" s="10">
        <v>0</v>
      </c>
      <c r="BC415" s="10">
        <v>0.051187831214459134</v>
      </c>
      <c r="BD415" s="10">
        <v>-0.13788241574332982</v>
      </c>
      <c r="BE415" s="10">
        <v>0.026792066083765498</v>
      </c>
      <c r="BF415" s="10">
        <v>-0.057124467926645273</v>
      </c>
      <c r="BG415" s="10">
        <v>-0.013213837867588674</v>
      </c>
    </row>
    <row r="416" x14ac:dyDescent="0.3">
      <c r="A416" s="36">
        <v>28.25</v>
      </c>
      <c r="B416" s="36">
        <v>28.5</v>
      </c>
      <c r="C416" s="37">
        <v>274</v>
      </c>
      <c r="D416" s="2">
        <v>166450683600</v>
      </c>
      <c r="E416" s="2">
        <v>171270303600</v>
      </c>
      <c r="F416" s="2">
        <v>160503367650.22919</v>
      </c>
      <c r="G416" s="2">
        <v>172838337043.20001</v>
      </c>
      <c r="H416" s="2">
        <v>144967972183.20001</v>
      </c>
      <c r="I416" s="2">
        <v>166891021093.4292</v>
      </c>
      <c r="J416" s="2">
        <v>150035474989.4292</v>
      </c>
      <c r="K416" s="2">
        <v>160894357452.93719</v>
      </c>
      <c r="L416" s="10">
        <v>1174859.543608441</v>
      </c>
      <c r="M416" s="10">
        <v>1208877.88724693</v>
      </c>
      <c r="N416" s="10">
        <v>1132881.579016634</v>
      </c>
      <c r="O416" s="10">
        <v>1219945.5441384311</v>
      </c>
      <c r="P416" s="10">
        <v>1023228.033393283</v>
      </c>
      <c r="Q416" s="10">
        <v>1177967.5795466241</v>
      </c>
      <c r="R416" s="10">
        <v>1058996.009260946</v>
      </c>
      <c r="S416" s="10">
        <v>1135641.3039467451</v>
      </c>
      <c r="T416" s="10">
        <v>4167622.7146398262</v>
      </c>
      <c r="U416" s="10">
        <v>4288297.2432960263</v>
      </c>
      <c r="V416" s="10">
        <v>4018712.728166183</v>
      </c>
      <c r="W416" s="10">
        <v>4327557.9519567341</v>
      </c>
      <c r="X416" s="10">
        <v>3629734.6499211299</v>
      </c>
      <c r="Y416" s="10">
        <v>4178647.9654830908</v>
      </c>
      <c r="Z416" s="10">
        <v>3756615.713699121</v>
      </c>
      <c r="AA416" s="10">
        <v>4028502.4024872221</v>
      </c>
      <c r="AB416" s="10">
        <v>29.416348521706631</v>
      </c>
      <c r="AC416" s="10">
        <v>30.26810604288864</v>
      </c>
      <c r="AD416" s="10">
        <v>28.365296552658641</v>
      </c>
      <c r="AE416" s="10">
        <v>30.545220064058469</v>
      </c>
      <c r="AF416" s="10">
        <v>25.619770985585081</v>
      </c>
      <c r="AG416" s="10">
        <v>29.49416809501049</v>
      </c>
      <c r="AH416" s="10">
        <v>26.515336119105289</v>
      </c>
      <c r="AI416" s="10">
        <v>28.434395051121591</v>
      </c>
      <c r="AJ416" s="10">
        <v>0.0027927770042444509</v>
      </c>
      <c r="AK416" s="10">
        <v>0.0027803224270950195</v>
      </c>
      <c r="AL416" s="10">
        <v>0.0028274525875281219</v>
      </c>
      <c r="AM416" s="10">
        <v>0.0027333354960096153</v>
      </c>
      <c r="AN416" s="10">
        <v>0.0027980698348262097</v>
      </c>
      <c r="AO416" s="10">
        <v>0.0027631358956699509</v>
      </c>
      <c r="AP416" s="10">
        <v>0.002759115531880579</v>
      </c>
      <c r="AQ416" s="10">
        <v>0.0027059880760082851</v>
      </c>
      <c r="AR416" s="10">
        <v>0.43042097787824601</v>
      </c>
      <c r="AS416" s="10">
        <v>0.44175414688768772</v>
      </c>
      <c r="AT416" s="10">
        <v>0.4350498775894589</v>
      </c>
      <c r="AU416" s="10">
        <v>0.45456956587787201</v>
      </c>
      <c r="AV416" s="10">
        <v>0.4475712744266554</v>
      </c>
      <c r="AW416" s="10">
        <v>0.4600532541141763</v>
      </c>
      <c r="AX416" s="10">
        <v>0.46238305932639356</v>
      </c>
      <c r="AY416" s="10">
        <v>0.49743124806263522</v>
      </c>
      <c r="AZ416" s="10">
        <v>0.037054150556711463</v>
      </c>
      <c r="BA416" s="10">
        <v>0.067082305545353105</v>
      </c>
      <c r="BB416" s="10">
        <v>0</v>
      </c>
      <c r="BC416" s="10">
        <v>0.076851779333698023</v>
      </c>
      <c r="BD416" s="10">
        <v>-0.09679171032027245</v>
      </c>
      <c r="BE416" s="10">
        <v>0.03979762877698656</v>
      </c>
      <c r="BF416" s="10">
        <v>-0.06521914657648642</v>
      </c>
      <c r="BG416" s="10">
        <v>0.0024360224239037276</v>
      </c>
    </row>
    <row r="417" x14ac:dyDescent="0.3">
      <c r="A417" s="36">
        <v>28.5</v>
      </c>
      <c r="B417" s="36">
        <v>28.75</v>
      </c>
      <c r="C417" s="37">
        <v>275</v>
      </c>
      <c r="D417" s="2">
        <v>217263209772</v>
      </c>
      <c r="E417" s="2">
        <v>229022211492</v>
      </c>
      <c r="F417" s="2">
        <v>208446100598.37381</v>
      </c>
      <c r="G417" s="2">
        <v>230849703300</v>
      </c>
      <c r="H417" s="2">
        <v>197335869012</v>
      </c>
      <c r="I417" s="2">
        <v>222032594126.37381</v>
      </c>
      <c r="J417" s="2">
        <v>199811413538.37381</v>
      </c>
      <c r="K417" s="2">
        <v>209215723445.20581</v>
      </c>
      <c r="L417" s="10">
        <v>1533509.805757487</v>
      </c>
      <c r="M417" s="10">
        <v>1616508.415887858</v>
      </c>
      <c r="N417" s="10">
        <v>1471275.9678685069</v>
      </c>
      <c r="O417" s="10">
        <v>1629407.408821132</v>
      </c>
      <c r="P417" s="10">
        <v>1392856.5746365821</v>
      </c>
      <c r="Q417" s="10">
        <v>1567173.570932152</v>
      </c>
      <c r="R417" s="10">
        <v>1410329.720733278</v>
      </c>
      <c r="S417" s="10">
        <v>1476708.1999688719</v>
      </c>
      <c r="T417" s="10">
        <v>4226417.3398435982</v>
      </c>
      <c r="U417" s="10">
        <v>4455164.9903124152</v>
      </c>
      <c r="V417" s="10">
        <v>4054898.2725435509</v>
      </c>
      <c r="W417" s="10">
        <v>4490715.1558183869</v>
      </c>
      <c r="X417" s="10">
        <v>3838771.1358985328</v>
      </c>
      <c r="Y417" s="10">
        <v>4319196.0885183401</v>
      </c>
      <c r="Z417" s="10">
        <v>3886927.8593622101</v>
      </c>
      <c r="AA417" s="10">
        <v>4069869.7320391741</v>
      </c>
      <c r="AB417" s="10">
        <v>29.831338866231309</v>
      </c>
      <c r="AC417" s="10">
        <v>31.445909346921709</v>
      </c>
      <c r="AD417" s="10">
        <v>28.620705129138759</v>
      </c>
      <c r="AE417" s="10">
        <v>31.69683322610457</v>
      </c>
      <c r="AF417" s="10">
        <v>27.0952140729989</v>
      </c>
      <c r="AG417" s="10">
        <v>30.486199489012019</v>
      </c>
      <c r="AH417" s="10">
        <v>27.435118871985338</v>
      </c>
      <c r="AI417" s="10">
        <v>28.726378243179251</v>
      </c>
      <c r="AJ417" s="10">
        <v>0.00364533015423182</v>
      </c>
      <c r="AK417" s="10">
        <v>0.0037178400313999695</v>
      </c>
      <c r="AL417" s="10">
        <v>0.0036720193172605853</v>
      </c>
      <c r="AM417" s="10">
        <v>0.0036507507481714865</v>
      </c>
      <c r="AN417" s="10">
        <v>0.0038088381460831514</v>
      </c>
      <c r="AO417" s="10">
        <v>0.0036760889041229277</v>
      </c>
      <c r="AP417" s="10">
        <v>0.0036744828153447229</v>
      </c>
      <c r="AQ417" s="10">
        <v>0.0035186768629954764</v>
      </c>
      <c r="AR417" s="10">
        <v>0.43406630803247781</v>
      </c>
      <c r="AS417" s="10">
        <v>0.44547198691908768</v>
      </c>
      <c r="AT417" s="10">
        <v>0.43872189690671948</v>
      </c>
      <c r="AU417" s="10">
        <v>0.45822031662604351</v>
      </c>
      <c r="AV417" s="10">
        <v>0.45138011257273852</v>
      </c>
      <c r="AW417" s="10">
        <v>0.46372934301829921</v>
      </c>
      <c r="AX417" s="10">
        <v>0.46605754214173828</v>
      </c>
      <c r="AY417" s="10">
        <v>0.50094992492563073</v>
      </c>
      <c r="AZ417" s="10">
        <v>0.04229922818568177</v>
      </c>
      <c r="BA417" s="10">
        <v>0.09871190122798934</v>
      </c>
      <c r="BB417" s="10">
        <v>0</v>
      </c>
      <c r="BC417" s="10">
        <v>0.10747911636299978</v>
      </c>
      <c r="BD417" s="10">
        <v>-0.053300261096179358</v>
      </c>
      <c r="BE417" s="10">
        <v>0.065179888177318013</v>
      </c>
      <c r="BF417" s="10">
        <v>-0.041424075745302602</v>
      </c>
      <c r="BG417" s="10">
        <v>0.003692191144966106</v>
      </c>
    </row>
    <row r="418" x14ac:dyDescent="0.3">
      <c r="A418" s="36">
        <v>28.75</v>
      </c>
      <c r="B418" s="36">
        <v>29</v>
      </c>
      <c r="C418" s="37">
        <v>276</v>
      </c>
      <c r="D418" s="2">
        <v>195995390364</v>
      </c>
      <c r="E418" s="2">
        <v>198393194604</v>
      </c>
      <c r="F418" s="2">
        <v>188947380644.23779</v>
      </c>
      <c r="G418" s="2">
        <v>199416787426.28571</v>
      </c>
      <c r="H418" s="2">
        <v>170553608794.28571</v>
      </c>
      <c r="I418" s="2">
        <v>192368777706.5235</v>
      </c>
      <c r="J418" s="2">
        <v>173250497190.5235</v>
      </c>
      <c r="K418" s="2">
        <v>182582631697.0155</v>
      </c>
      <c r="L418" s="10">
        <v>1383395.0686905279</v>
      </c>
      <c r="M418" s="10">
        <v>1400319.50020466</v>
      </c>
      <c r="N418" s="10">
        <v>1333648.072741827</v>
      </c>
      <c r="O418" s="10">
        <v>1407544.329625736</v>
      </c>
      <c r="P418" s="10">
        <v>1203819.2373565419</v>
      </c>
      <c r="Q418" s="10">
        <v>1357797.3336770351</v>
      </c>
      <c r="R418" s="10">
        <v>1222854.6957988821</v>
      </c>
      <c r="S418" s="10">
        <v>1288723.739109857</v>
      </c>
      <c r="T418" s="10">
        <v>4241773.587066615</v>
      </c>
      <c r="U418" s="10">
        <v>4293667.372289313</v>
      </c>
      <c r="V418" s="10">
        <v>4089239.0738050849</v>
      </c>
      <c r="W418" s="10">
        <v>4315820.1840948286</v>
      </c>
      <c r="X418" s="10">
        <v>3691157.182926151</v>
      </c>
      <c r="Y418" s="10">
        <v>4163285.6708332999</v>
      </c>
      <c r="Z418" s="10">
        <v>3749523.8105554138</v>
      </c>
      <c r="AA418" s="10">
        <v>3951491.8343292102</v>
      </c>
      <c r="AB418" s="10">
        <v>29.939727929068251</v>
      </c>
      <c r="AC418" s="10">
        <v>30.306010046415199</v>
      </c>
      <c r="AD418" s="10">
        <v>28.863092947708669</v>
      </c>
      <c r="AE418" s="10">
        <v>30.4623713289559</v>
      </c>
      <c r="AF418" s="10">
        <v>26.053309902535219</v>
      </c>
      <c r="AG418" s="10">
        <v>29.38573634759631</v>
      </c>
      <c r="AH418" s="10">
        <v>26.465279310022119</v>
      </c>
      <c r="AI418" s="10">
        <v>27.89083104163651</v>
      </c>
      <c r="AJ418" s="10">
        <v>0.0032884900638911743</v>
      </c>
      <c r="AK418" s="10">
        <v>0.0032206228210395244</v>
      </c>
      <c r="AL418" s="10">
        <v>0.0033285267974777493</v>
      </c>
      <c r="AM418" s="10">
        <v>0.0031536578799426459</v>
      </c>
      <c r="AN418" s="10">
        <v>0.0032919057968539686</v>
      </c>
      <c r="AO418" s="10">
        <v>0.0031849590912951531</v>
      </c>
      <c r="AP418" s="10">
        <v>0.0031860340878587874</v>
      </c>
      <c r="AQ418" s="10">
        <v>0.0030707504730416316</v>
      </c>
      <c r="AR418" s="10">
        <v>0.43735479809636896</v>
      </c>
      <c r="AS418" s="10">
        <v>0.4486926097401272</v>
      </c>
      <c r="AT418" s="10">
        <v>0.44205042370419723</v>
      </c>
      <c r="AU418" s="10">
        <v>0.46137397450598616</v>
      </c>
      <c r="AV418" s="10">
        <v>0.45467201836959248</v>
      </c>
      <c r="AW418" s="10">
        <v>0.46691430210959439</v>
      </c>
      <c r="AX418" s="10">
        <v>0.46924357622959706</v>
      </c>
      <c r="AY418" s="10">
        <v>0.50402067539867235</v>
      </c>
      <c r="AZ418" s="10">
        <v>0.037301441786232736</v>
      </c>
      <c r="BA418" s="10">
        <v>0.049991769812079978</v>
      </c>
      <c r="BB418" s="10">
        <v>0</v>
      </c>
      <c r="BC418" s="10">
        <v>0.055409113089322837</v>
      </c>
      <c r="BD418" s="10">
        <v>-0.097348646947295059</v>
      </c>
      <c r="BE418" s="10">
        <v>0.0181076713030901</v>
      </c>
      <c r="BF418" s="10">
        <v>-0.083075422375234687</v>
      </c>
      <c r="BG418" s="10">
        <v>-0.033685298655747098</v>
      </c>
    </row>
    <row r="419" x14ac:dyDescent="0.3">
      <c r="A419" s="36">
        <v>29</v>
      </c>
      <c r="B419" s="36">
        <v>29.25</v>
      </c>
      <c r="C419" s="37">
        <v>277</v>
      </c>
      <c r="D419" s="2">
        <v>148164894804</v>
      </c>
      <c r="E419" s="2">
        <v>152161831860</v>
      </c>
      <c r="F419" s="2">
        <v>143110014162.4968</v>
      </c>
      <c r="G419" s="2">
        <v>153392603602.28571</v>
      </c>
      <c r="H419" s="2">
        <v>122646210706.28571</v>
      </c>
      <c r="I419" s="2">
        <v>148337722960.7825</v>
      </c>
      <c r="J419" s="2">
        <v>132939658120.7825</v>
      </c>
      <c r="K419" s="2">
        <v>141490770437.2865</v>
      </c>
      <c r="L419" s="10">
        <v>1045792.885456315</v>
      </c>
      <c r="M419" s="10">
        <v>1074004.482692698</v>
      </c>
      <c r="N419" s="10">
        <v>1010114.000665771</v>
      </c>
      <c r="O419" s="10">
        <v>1082691.643935621</v>
      </c>
      <c r="P419" s="10">
        <v>865674.25269313541</v>
      </c>
      <c r="Q419" s="10">
        <v>1047012.759145077</v>
      </c>
      <c r="R419" s="10">
        <v>938328.53485045524</v>
      </c>
      <c r="S419" s="10">
        <v>998684.88603045372</v>
      </c>
      <c r="T419" s="10">
        <v>4272590.5416690698</v>
      </c>
      <c r="U419" s="10">
        <v>4387849.1222100463</v>
      </c>
      <c r="V419" s="10">
        <v>4126824.3313483121</v>
      </c>
      <c r="W419" s="10">
        <v>4423340.5502706533</v>
      </c>
      <c r="X419" s="10">
        <v>3536715.2288564998</v>
      </c>
      <c r="Y419" s="10">
        <v>4277574.3399498966</v>
      </c>
      <c r="Z419" s="10">
        <v>3833544.556225345</v>
      </c>
      <c r="AA419" s="10">
        <v>4080130.642980752</v>
      </c>
      <c r="AB419" s="10">
        <v>30.15724336629318</v>
      </c>
      <c r="AC419" s="10">
        <v>30.970773478652109</v>
      </c>
      <c r="AD419" s="10">
        <v>29.128381125375491</v>
      </c>
      <c r="AE419" s="10">
        <v>31.221282771083139</v>
      </c>
      <c r="AF419" s="10">
        <v>24.96321162388648</v>
      </c>
      <c r="AG419" s="10">
        <v>30.19242053016545</v>
      </c>
      <c r="AH419" s="10">
        <v>27.0583232842279</v>
      </c>
      <c r="AI419" s="10">
        <v>28.79880287301614</v>
      </c>
      <c r="AJ419" s="10">
        <v>0.0024859706316334366</v>
      </c>
      <c r="AK419" s="10">
        <v>0.0024701243868655081</v>
      </c>
      <c r="AL419" s="10">
        <v>0.0025210485347991387</v>
      </c>
      <c r="AM419" s="10">
        <v>0.0024258127879734502</v>
      </c>
      <c r="AN419" s="10">
        <v>0.0023672308949684463</v>
      </c>
      <c r="AO419" s="10">
        <v>0.0024559576920883276</v>
      </c>
      <c r="AP419" s="10">
        <v>0.0024447276589072541</v>
      </c>
      <c r="AQ419" s="10">
        <v>0.0023796504969449649</v>
      </c>
      <c r="AR419" s="10">
        <v>0.43984076872800237</v>
      </c>
      <c r="AS419" s="10">
        <v>0.4511627341269927</v>
      </c>
      <c r="AT419" s="10">
        <v>0.44457147223899635</v>
      </c>
      <c r="AU419" s="10">
        <v>0.4637997872939596</v>
      </c>
      <c r="AV419" s="10">
        <v>0.45703924926456091</v>
      </c>
      <c r="AW419" s="10">
        <v>0.46937025980168273</v>
      </c>
      <c r="AX419" s="10">
        <v>0.4716883038885043</v>
      </c>
      <c r="AY419" s="10">
        <v>0.50640032589561734</v>
      </c>
      <c r="AZ419" s="10">
        <v>0.03532164168304508</v>
      </c>
      <c r="BA419" s="10">
        <v>0.063250763760145823</v>
      </c>
      <c r="BB419" s="10">
        <v>0</v>
      </c>
      <c r="BC419" s="10">
        <v>0.071850942786668703</v>
      </c>
      <c r="BD419" s="10">
        <v>-0.14299351150210282</v>
      </c>
      <c r="BE419" s="10">
        <v>0.036529301103623846</v>
      </c>
      <c r="BF419" s="10">
        <v>-0.071066697192596062</v>
      </c>
      <c r="BG419" s="10">
        <v>-0.011314677974748055</v>
      </c>
    </row>
    <row r="420" x14ac:dyDescent="0.3">
      <c r="A420" s="36">
        <v>29.25</v>
      </c>
      <c r="B420" s="36">
        <v>29.5</v>
      </c>
      <c r="C420" s="37">
        <v>278</v>
      </c>
      <c r="D420" s="2">
        <v>169558522920</v>
      </c>
      <c r="E420" s="2">
        <v>173982658368</v>
      </c>
      <c r="F420" s="2">
        <v>163221066601.78409</v>
      </c>
      <c r="G420" s="2">
        <v>175466598238.28571</v>
      </c>
      <c r="H420" s="2">
        <v>133162235554.28571</v>
      </c>
      <c r="I420" s="2">
        <v>169129141920.06979</v>
      </c>
      <c r="J420" s="2">
        <v>152198892228.06979</v>
      </c>
      <c r="K420" s="2">
        <v>159550581840.26181</v>
      </c>
      <c r="L420" s="10">
        <v>1196795.6186436031</v>
      </c>
      <c r="M420" s="10">
        <v>1228022.512044593</v>
      </c>
      <c r="N420" s="10">
        <v>1152063.92468703</v>
      </c>
      <c r="O420" s="10">
        <v>1238496.6109250509</v>
      </c>
      <c r="P420" s="10">
        <v>939899.55406339851</v>
      </c>
      <c r="Q420" s="10">
        <v>1193764.9169684779</v>
      </c>
      <c r="R420" s="10">
        <v>1074266.0660408391</v>
      </c>
      <c r="S420" s="10">
        <v>1126156.5270213841</v>
      </c>
      <c r="T420" s="10">
        <v>4325141.5177409891</v>
      </c>
      <c r="U420" s="10">
        <v>4437993.4792745449</v>
      </c>
      <c r="V420" s="10">
        <v>4163484.0854471358</v>
      </c>
      <c r="W420" s="10">
        <v>4475846.1913191769</v>
      </c>
      <c r="X420" s="10">
        <v>3396735.850681982</v>
      </c>
      <c r="Y420" s="10">
        <v>4314188.7590253241</v>
      </c>
      <c r="Z420" s="10">
        <v>3882327.684821819</v>
      </c>
      <c r="AA420" s="10">
        <v>4069856.4354835548</v>
      </c>
      <c r="AB420" s="10">
        <v>30.528164136510028</v>
      </c>
      <c r="AC420" s="10">
        <v>31.324707600045741</v>
      </c>
      <c r="AD420" s="10">
        <v>29.38713681827997</v>
      </c>
      <c r="AE420" s="10">
        <v>31.59188355291818</v>
      </c>
      <c r="AF420" s="10">
        <v>23.975194604071081</v>
      </c>
      <c r="AG420" s="10">
        <v>30.450856234688121</v>
      </c>
      <c r="AH420" s="10">
        <v>27.402649441135601</v>
      </c>
      <c r="AI420" s="10">
        <v>28.726284392046111</v>
      </c>
      <c r="AJ420" s="10">
        <v>0.0028449215914462707</v>
      </c>
      <c r="AK420" s="10">
        <v>0.0028243535325067374</v>
      </c>
      <c r="AL420" s="10">
        <v>0.0028753280000206613</v>
      </c>
      <c r="AM420" s="10">
        <v>0.0027748998835188331</v>
      </c>
      <c r="AN420" s="10">
        <v>0.0025702038100636993</v>
      </c>
      <c r="AO420" s="10">
        <v>0.0028001914062325897</v>
      </c>
      <c r="AP420" s="10">
        <v>0.0027989002434995612</v>
      </c>
      <c r="AQ420" s="10">
        <v>0.0026833879000773548</v>
      </c>
      <c r="AR420" s="10">
        <v>0.44268569031944865</v>
      </c>
      <c r="AS420" s="10">
        <v>0.45398708765949947</v>
      </c>
      <c r="AT420" s="10">
        <v>0.44744680023901701</v>
      </c>
      <c r="AU420" s="10">
        <v>0.46657468717747841</v>
      </c>
      <c r="AV420" s="10">
        <v>0.45960945307462459</v>
      </c>
      <c r="AW420" s="10">
        <v>0.47217045120791534</v>
      </c>
      <c r="AX420" s="10">
        <v>0.47448720413200385</v>
      </c>
      <c r="AY420" s="10">
        <v>0.50908371379569473</v>
      </c>
      <c r="AZ420" s="10">
        <v>0.038827440906740396</v>
      </c>
      <c r="BA420" s="10">
        <v>0.065932615135222417</v>
      </c>
      <c r="BB420" s="10">
        <v>0</v>
      </c>
      <c r="BC420" s="10">
        <v>0.075024210363588972</v>
      </c>
      <c r="BD420" s="10">
        <v>-0.18416024152589272</v>
      </c>
      <c r="BE420" s="10">
        <v>0.036196769456848576</v>
      </c>
      <c r="BF420" s="10">
        <v>-0.06752911620535762</v>
      </c>
      <c r="BG420" s="10">
        <v>-0.022487812620887171</v>
      </c>
    </row>
    <row r="421" x14ac:dyDescent="0.3">
      <c r="A421" s="36">
        <v>29.5</v>
      </c>
      <c r="B421" s="36">
        <v>29.75</v>
      </c>
      <c r="C421" s="37">
        <v>279</v>
      </c>
      <c r="D421" s="2">
        <v>172778467920</v>
      </c>
      <c r="E421" s="2">
        <v>186389993712</v>
      </c>
      <c r="F421" s="2">
        <v>166671334161.93341</v>
      </c>
      <c r="G421" s="2">
        <v>188747826105.9429</v>
      </c>
      <c r="H421" s="2">
        <v>154773064425.9429</v>
      </c>
      <c r="I421" s="2">
        <v>182640692347.87631</v>
      </c>
      <c r="J421" s="2">
        <v>165216829435.87631</v>
      </c>
      <c r="K421" s="2">
        <v>176865286317.8923</v>
      </c>
      <c r="L421" s="10">
        <v>1219522.969660287</v>
      </c>
      <c r="M421" s="10">
        <v>1315597.2580557221</v>
      </c>
      <c r="N421" s="10">
        <v>1176416.96237587</v>
      </c>
      <c r="O421" s="10">
        <v>1332239.556124679</v>
      </c>
      <c r="P421" s="10">
        <v>1092435.356236309</v>
      </c>
      <c r="Q421" s="10">
        <v>1289133.548840262</v>
      </c>
      <c r="R421" s="10">
        <v>1166150.6256947999</v>
      </c>
      <c r="S421" s="10">
        <v>1248368.9767412599</v>
      </c>
      <c r="T421" s="10">
        <v>4351335.2285491219</v>
      </c>
      <c r="U421" s="10">
        <v>4694134.3771123476</v>
      </c>
      <c r="V421" s="10">
        <v>4197530.263226469</v>
      </c>
      <c r="W421" s="10">
        <v>4753515.1511306036</v>
      </c>
      <c r="X421" s="10">
        <v>3897878.5711824829</v>
      </c>
      <c r="Y421" s="10">
        <v>4599710.1858079499</v>
      </c>
      <c r="Z421" s="10">
        <v>4160899.3234411129</v>
      </c>
      <c r="AA421" s="10">
        <v>4454259.6095875353</v>
      </c>
      <c r="AB421" s="10">
        <v>30.71304731307546</v>
      </c>
      <c r="AC421" s="10">
        <v>33.132627951135113</v>
      </c>
      <c r="AD421" s="10">
        <v>29.627445094715551</v>
      </c>
      <c r="AE421" s="10">
        <v>33.551755512244171</v>
      </c>
      <c r="AF421" s="10">
        <v>27.512412326197111</v>
      </c>
      <c r="AG421" s="10">
        <v>32.466153293884247</v>
      </c>
      <c r="AH421" s="10">
        <v>29.368892781998149</v>
      </c>
      <c r="AI421" s="10">
        <v>31.43951889443322</v>
      </c>
      <c r="AJ421" s="10">
        <v>0.0028989471331649342</v>
      </c>
      <c r="AK421" s="10">
        <v>0.003025768442110552</v>
      </c>
      <c r="AL421" s="10">
        <v>0.0029361084564274559</v>
      </c>
      <c r="AM421" s="10">
        <v>0.0029849346025649088</v>
      </c>
      <c r="AN421" s="10">
        <v>0.0029873208288142927</v>
      </c>
      <c r="AO421" s="10">
        <v>0.0030238957718037389</v>
      </c>
      <c r="AP421" s="10">
        <v>0.0030382969111585642</v>
      </c>
      <c r="AQ421" s="10">
        <v>0.0029745937857143345</v>
      </c>
      <c r="AR421" s="10">
        <v>0.44558463745261356</v>
      </c>
      <c r="AS421" s="10">
        <v>0.45701285610161002</v>
      </c>
      <c r="AT421" s="10">
        <v>0.45038290869544445</v>
      </c>
      <c r="AU421" s="10">
        <v>0.46955962178004329</v>
      </c>
      <c r="AV421" s="10">
        <v>0.4625967739034389</v>
      </c>
      <c r="AW421" s="10">
        <v>0.47519434697971907</v>
      </c>
      <c r="AX421" s="10">
        <v>0.47752550104316244</v>
      </c>
      <c r="AY421" s="10">
        <v>0.51205830758140902</v>
      </c>
      <c r="AZ421" s="10">
        <v>0.036641776396492132</v>
      </c>
      <c r="BA421" s="10">
        <v>0.11830864407018216</v>
      </c>
      <c r="BB421" s="10">
        <v>0</v>
      </c>
      <c r="BC421" s="10">
        <v>0.13245524225875926</v>
      </c>
      <c r="BD421" s="10">
        <v>-0.071387619207694542</v>
      </c>
      <c r="BE421" s="10">
        <v>0.095813465862266911</v>
      </c>
      <c r="BF421" s="10">
        <v>-0.0087267839630055244</v>
      </c>
      <c r="BG421" s="10">
        <v>0.061162000095677627</v>
      </c>
    </row>
    <row r="422" x14ac:dyDescent="0.3">
      <c r="A422" s="36">
        <v>29.75</v>
      </c>
      <c r="B422" s="36">
        <v>30</v>
      </c>
      <c r="C422" s="37">
        <v>280</v>
      </c>
      <c r="D422" s="2">
        <v>144693725088</v>
      </c>
      <c r="E422" s="2">
        <v>147147583824</v>
      </c>
      <c r="F422" s="2">
        <v>139760604577.5022</v>
      </c>
      <c r="G422" s="2">
        <v>148240425676.20001</v>
      </c>
      <c r="H422" s="2">
        <v>124354630600.2</v>
      </c>
      <c r="I422" s="2">
        <v>143307305165.70221</v>
      </c>
      <c r="J422" s="2">
        <v>128725628417.70219</v>
      </c>
      <c r="K422" s="2">
        <v>136358390159.1382</v>
      </c>
      <c r="L422" s="10">
        <v>1021292.313994996</v>
      </c>
      <c r="M422" s="10">
        <v>1038612.395188442</v>
      </c>
      <c r="N422" s="10">
        <v>986472.84923715401</v>
      </c>
      <c r="O422" s="10">
        <v>1046326.005321743</v>
      </c>
      <c r="P422" s="10">
        <v>877732.7998462317</v>
      </c>
      <c r="Q422" s="10">
        <v>1011506.540563901</v>
      </c>
      <c r="R422" s="10">
        <v>908584.63169166201</v>
      </c>
      <c r="S422" s="10">
        <v>962458.98523631436</v>
      </c>
      <c r="T422" s="10">
        <v>4380278.057942058</v>
      </c>
      <c r="U422" s="10">
        <v>4454563.1285078553</v>
      </c>
      <c r="V422" s="10">
        <v>4230938.8967851</v>
      </c>
      <c r="W422" s="10">
        <v>4487646.4649350652</v>
      </c>
      <c r="X422" s="10">
        <v>3764557.581818182</v>
      </c>
      <c r="Y422" s="10">
        <v>4338307.3037781063</v>
      </c>
      <c r="Z422" s="10">
        <v>3896879.7389792679</v>
      </c>
      <c r="AA422" s="10">
        <v>4127944.4845802132</v>
      </c>
      <c r="AB422" s="10">
        <v>30.917334604637659</v>
      </c>
      <c r="AC422" s="10">
        <v>31.441661223274959</v>
      </c>
      <c r="AD422" s="10">
        <v>29.863253390159961</v>
      </c>
      <c r="AE422" s="10">
        <v>31.675173472640779</v>
      </c>
      <c r="AF422" s="10">
        <v>26.571392239464529</v>
      </c>
      <c r="AG422" s="10">
        <v>30.621092258163081</v>
      </c>
      <c r="AH422" s="10">
        <v>27.505362264755309</v>
      </c>
      <c r="AI422" s="10">
        <v>29.136287507532298</v>
      </c>
      <c r="AJ422" s="10">
        <v>0.0024277299398500927</v>
      </c>
      <c r="AK422" s="10">
        <v>0.0023887254170705603</v>
      </c>
      <c r="AL422" s="10">
        <v>0.002462044808357571</v>
      </c>
      <c r="AM422" s="10">
        <v>0.0023443341585903904</v>
      </c>
      <c r="AN422" s="10">
        <v>0.0024002056141315012</v>
      </c>
      <c r="AO422" s="10">
        <v>0.0023726714380482026</v>
      </c>
      <c r="AP422" s="10">
        <v>0.0023672326877586364</v>
      </c>
      <c r="AQ422" s="10">
        <v>0.002293331995450767</v>
      </c>
      <c r="AR422" s="10">
        <v>0.44801236739246364</v>
      </c>
      <c r="AS422" s="10">
        <v>0.4594015815186806</v>
      </c>
      <c r="AT422" s="10">
        <v>0.45284495350380199</v>
      </c>
      <c r="AU422" s="10">
        <v>0.47190395593863366</v>
      </c>
      <c r="AV422" s="10">
        <v>0.46499697951757041</v>
      </c>
      <c r="AW422" s="10">
        <v>0.47756701841776728</v>
      </c>
      <c r="AX422" s="10">
        <v>0.47989273373092106</v>
      </c>
      <c r="AY422" s="10">
        <v>0.51435163957685981</v>
      </c>
      <c r="AZ422" s="10">
        <v>0.035296931674062781</v>
      </c>
      <c r="BA422" s="10">
        <v>0.052854516970849641</v>
      </c>
      <c r="BB422" s="10">
        <v>0</v>
      </c>
      <c r="BC422" s="10">
        <v>0.060673901092030968</v>
      </c>
      <c r="BD422" s="10">
        <v>-0.11023116295092328</v>
      </c>
      <c r="BE422" s="10">
        <v>0.025376969417968187</v>
      </c>
      <c r="BF422" s="10">
        <v>-0.078956270925979788</v>
      </c>
      <c r="BG422" s="10">
        <v>-0.024343157563241236</v>
      </c>
    </row>
    <row r="423" x14ac:dyDescent="0.3">
      <c r="A423" s="36">
        <v>30</v>
      </c>
      <c r="B423" s="36">
        <v>30.25</v>
      </c>
      <c r="C423" s="37">
        <v>281</v>
      </c>
      <c r="D423" s="2">
        <v>180327897300</v>
      </c>
      <c r="E423" s="2">
        <v>182780638908</v>
      </c>
      <c r="F423" s="2">
        <v>173596595925.78491</v>
      </c>
      <c r="G423" s="2">
        <v>184940197842.85709</v>
      </c>
      <c r="H423" s="2">
        <v>162414488730.85709</v>
      </c>
      <c r="I423" s="2">
        <v>178208896468.642</v>
      </c>
      <c r="J423" s="2">
        <v>159809502292.64209</v>
      </c>
      <c r="K423" s="2">
        <v>167074624982.53009</v>
      </c>
      <c r="L423" s="10">
        <v>1272809.1380559991</v>
      </c>
      <c r="M423" s="10">
        <v>1290121.3342202951</v>
      </c>
      <c r="N423" s="10">
        <v>1225297.565923284</v>
      </c>
      <c r="O423" s="10">
        <v>1305364.157918748</v>
      </c>
      <c r="P423" s="10">
        <v>1146370.852788334</v>
      </c>
      <c r="Q423" s="10">
        <v>1257852.585786032</v>
      </c>
      <c r="R423" s="10">
        <v>1127984.066313715</v>
      </c>
      <c r="S423" s="10">
        <v>1179263.5116310611</v>
      </c>
      <c r="T423" s="10">
        <v>4433820.1003171792</v>
      </c>
      <c r="U423" s="10">
        <v>4494126.9924024493</v>
      </c>
      <c r="V423" s="10">
        <v>4268313.9319363898</v>
      </c>
      <c r="W423" s="10">
        <v>4547225.2426263709</v>
      </c>
      <c r="X423" s="10">
        <v>3993373.379824867</v>
      </c>
      <c r="Y423" s="10">
        <v>4381719.0742455814</v>
      </c>
      <c r="Z423" s="10">
        <v>3929323.161285487</v>
      </c>
      <c r="AA423" s="10">
        <v>4107954.6847269572</v>
      </c>
      <c r="AB423" s="10">
        <v>31.295250622212361</v>
      </c>
      <c r="AC423" s="10">
        <v>31.720915006277071</v>
      </c>
      <c r="AD423" s="10">
        <v>30.127057754254469</v>
      </c>
      <c r="AE423" s="10">
        <v>32.095698603888472</v>
      </c>
      <c r="AF423" s="10">
        <v>28.186443726201318</v>
      </c>
      <c r="AG423" s="10">
        <v>30.92750573593057</v>
      </c>
      <c r="AH423" s="10">
        <v>27.73435780565304</v>
      </c>
      <c r="AI423" s="10">
        <v>28.99519342113696</v>
      </c>
      <c r="AJ423" s="10">
        <v>0.0030256145178318449</v>
      </c>
      <c r="AK423" s="10">
        <v>0.0029671758554334045</v>
      </c>
      <c r="AL423" s="10">
        <v>0.0030581049576858116</v>
      </c>
      <c r="AM423" s="10">
        <v>0.002924719226363386</v>
      </c>
      <c r="AN423" s="10">
        <v>0.0031348102260976328</v>
      </c>
      <c r="AO423" s="10">
        <v>0.0029505206183894693</v>
      </c>
      <c r="AP423" s="10">
        <v>0.0029388574931948582</v>
      </c>
      <c r="AQ423" s="10">
        <v>0.0028099303801783449</v>
      </c>
      <c r="AR423" s="10">
        <v>0.45103798191029548</v>
      </c>
      <c r="AS423" s="10">
        <v>0.46236875737411398</v>
      </c>
      <c r="AT423" s="10">
        <v>0.45590305846148782</v>
      </c>
      <c r="AU423" s="10">
        <v>0.47482867516499705</v>
      </c>
      <c r="AV423" s="10">
        <v>0.46813178974366804</v>
      </c>
      <c r="AW423" s="10">
        <v>0.48051753903615674</v>
      </c>
      <c r="AX423" s="10">
        <v>0.4828315912241159</v>
      </c>
      <c r="AY423" s="10">
        <v>0.5171615699570381</v>
      </c>
      <c r="AZ423" s="10">
        <v>0.038775537839997876</v>
      </c>
      <c r="BA423" s="10">
        <v>0.052904510789724357</v>
      </c>
      <c r="BB423" s="10">
        <v>0</v>
      </c>
      <c r="BC423" s="10">
        <v>0.065344610339719722</v>
      </c>
      <c r="BD423" s="10">
        <v>-0.064414322961196424</v>
      </c>
      <c r="BE423" s="10">
        <v>0.026569072499721846</v>
      </c>
      <c r="BF423" s="10">
        <v>-0.079420299457006682</v>
      </c>
      <c r="BG423" s="10">
        <v>-0.037569693740095333</v>
      </c>
    </row>
    <row r="424" x14ac:dyDescent="0.3">
      <c r="A424" s="36">
        <v>30.25</v>
      </c>
      <c r="B424" s="36">
        <v>30.5</v>
      </c>
      <c r="C424" s="37">
        <v>282</v>
      </c>
      <c r="D424" s="2">
        <v>179797226652</v>
      </c>
      <c r="E424" s="2">
        <v>186373447272</v>
      </c>
      <c r="F424" s="2">
        <v>173537395310.0217</v>
      </c>
      <c r="G424" s="2">
        <v>188437368649.71429</v>
      </c>
      <c r="H424" s="2">
        <v>154186759681.71429</v>
      </c>
      <c r="I424" s="2">
        <v>182177537307.73599</v>
      </c>
      <c r="J424" s="2">
        <v>163926515631.73599</v>
      </c>
      <c r="K424" s="2">
        <v>172231947723.07599</v>
      </c>
      <c r="L424" s="10">
        <v>1269063.503241942</v>
      </c>
      <c r="M424" s="10">
        <v>1315480.4682503189</v>
      </c>
      <c r="N424" s="10">
        <v>1224879.709973926</v>
      </c>
      <c r="O424" s="10">
        <v>1330048.2529864409</v>
      </c>
      <c r="P424" s="10">
        <v>1088297.0390523721</v>
      </c>
      <c r="Q424" s="10">
        <v>1285864.4597184251</v>
      </c>
      <c r="R424" s="10">
        <v>1157043.1984721711</v>
      </c>
      <c r="S424" s="10">
        <v>1215665.463909972</v>
      </c>
      <c r="T424" s="10">
        <v>4460141.5621154988</v>
      </c>
      <c r="U424" s="10">
        <v>4623274.6396110337</v>
      </c>
      <c r="V424" s="10">
        <v>4304856.9981648568</v>
      </c>
      <c r="W424" s="10">
        <v>4674473.324313214</v>
      </c>
      <c r="X424" s="10">
        <v>3824835.2768831691</v>
      </c>
      <c r="Y424" s="10">
        <v>4519188.760362572</v>
      </c>
      <c r="Z424" s="10">
        <v>4066444.6227360591</v>
      </c>
      <c r="AA424" s="10">
        <v>4272473.4005525894</v>
      </c>
      <c r="AB424" s="10">
        <v>31.481035504116459</v>
      </c>
      <c r="AC424" s="10">
        <v>32.632478374933513</v>
      </c>
      <c r="AD424" s="10">
        <v>30.384989828684411</v>
      </c>
      <c r="AE424" s="10">
        <v>32.993854261421937</v>
      </c>
      <c r="AF424" s="10">
        <v>26.99685054208107</v>
      </c>
      <c r="AG424" s="10">
        <v>31.897808585989889</v>
      </c>
      <c r="AH424" s="10">
        <v>28.70220278011934</v>
      </c>
      <c r="AI424" s="10">
        <v>30.156416548669672</v>
      </c>
      <c r="AJ424" s="10">
        <v>0.0030167107107070667</v>
      </c>
      <c r="AK424" s="10">
        <v>0.0030254998349016336</v>
      </c>
      <c r="AL424" s="10">
        <v>0.0030570620703204341</v>
      </c>
      <c r="AM424" s="10">
        <v>0.0029800249025549023</v>
      </c>
      <c r="AN424" s="10">
        <v>0.0029760043870228022</v>
      </c>
      <c r="AO424" s="10">
        <v>0.0030162275323245419</v>
      </c>
      <c r="AP424" s="10">
        <v>0.0030145683572398705</v>
      </c>
      <c r="AQ424" s="10">
        <v>0.0028966683743564545</v>
      </c>
      <c r="AR424" s="10">
        <v>0.45405469262100256</v>
      </c>
      <c r="AS424" s="10">
        <v>0.46539425720901562</v>
      </c>
      <c r="AT424" s="10">
        <v>0.45896012053180824</v>
      </c>
      <c r="AU424" s="10">
        <v>0.47780870006755194</v>
      </c>
      <c r="AV424" s="10">
        <v>0.47110779413069082</v>
      </c>
      <c r="AW424" s="10">
        <v>0.48353376656848129</v>
      </c>
      <c r="AX424" s="10">
        <v>0.48584615958135574</v>
      </c>
      <c r="AY424" s="10">
        <v>0.52005823833139453</v>
      </c>
      <c r="AZ424" s="10">
        <v>0.036071944786282062</v>
      </c>
      <c r="BA424" s="10">
        <v>0.073967065940150123</v>
      </c>
      <c r="BB424" s="10">
        <v>-1.1102230246251565e-16</v>
      </c>
      <c r="BC424" s="10">
        <v>0.085860302980081293</v>
      </c>
      <c r="BD424" s="10">
        <v>-0.11150700743051845</v>
      </c>
      <c r="BE424" s="10">
        <v>0.049788358193799231</v>
      </c>
      <c r="BF424" s="10">
        <v>-0.055382182388505008</v>
      </c>
      <c r="BG424" s="10">
        <v>-0.0075225722076418533</v>
      </c>
    </row>
    <row r="425" x14ac:dyDescent="0.3">
      <c r="A425" s="36">
        <v>30.5</v>
      </c>
      <c r="B425" s="36">
        <v>30.75</v>
      </c>
      <c r="C425" s="37">
        <v>283</v>
      </c>
      <c r="D425" s="2">
        <v>170090985864</v>
      </c>
      <c r="E425" s="2">
        <v>179400893304</v>
      </c>
      <c r="F425" s="2">
        <v>163770290424.56851</v>
      </c>
      <c r="G425" s="2">
        <v>180786382277.74289</v>
      </c>
      <c r="H425" s="2">
        <v>152127454001.74289</v>
      </c>
      <c r="I425" s="2">
        <v>174465686838.31131</v>
      </c>
      <c r="J425" s="2">
        <v>156973164330.31131</v>
      </c>
      <c r="K425" s="2">
        <v>164464030959.9473</v>
      </c>
      <c r="L425" s="10">
        <v>1200553.904027876</v>
      </c>
      <c r="M425" s="10">
        <v>1266266.061944152</v>
      </c>
      <c r="N425" s="10">
        <v>1155940.513450858</v>
      </c>
      <c r="O425" s="10">
        <v>1276045.2644572391</v>
      </c>
      <c r="P425" s="10">
        <v>1073761.8333145841</v>
      </c>
      <c r="Q425" s="10">
        <v>1231431.8738802201</v>
      </c>
      <c r="R425" s="10">
        <v>1107964.3304263509</v>
      </c>
      <c r="S425" s="10">
        <v>1160837.145120672</v>
      </c>
      <c r="T425" s="10">
        <v>4509305.033510074</v>
      </c>
      <c r="U425" s="10">
        <v>4756121.2434782609</v>
      </c>
      <c r="V425" s="10">
        <v>4341736.2254657596</v>
      </c>
      <c r="W425" s="10">
        <v>4792852.1282540523</v>
      </c>
      <c r="X425" s="10">
        <v>4033071.4210430239</v>
      </c>
      <c r="Y425" s="10">
        <v>4625283.3202097379</v>
      </c>
      <c r="Z425" s="10">
        <v>4161536.7001673202</v>
      </c>
      <c r="AA425" s="10">
        <v>4360128.0742297806</v>
      </c>
      <c r="AB425" s="10">
        <v>31.82804623615791</v>
      </c>
      <c r="AC425" s="10">
        <v>33.57015010456395</v>
      </c>
      <c r="AD425" s="10">
        <v>30.645294630192421</v>
      </c>
      <c r="AE425" s="10">
        <v>33.829407859417778</v>
      </c>
      <c r="AF425" s="10">
        <v>28.466644573557371</v>
      </c>
      <c r="AG425" s="10">
        <v>32.646656253452292</v>
      </c>
      <c r="AH425" s="10">
        <v>29.37339158076221</v>
      </c>
      <c r="AI425" s="10">
        <v>30.775109891852381</v>
      </c>
      <c r="AJ425" s="10">
        <v>0.0028538554704394567</v>
      </c>
      <c r="AK425" s="10">
        <v>0.0029123106376860064</v>
      </c>
      <c r="AL425" s="10">
        <v>0.0028850032133298799</v>
      </c>
      <c r="AM425" s="10">
        <v>0.0028590291038926635</v>
      </c>
      <c r="AN425" s="10">
        <v>0.0029362571172152855</v>
      </c>
      <c r="AO425" s="10">
        <v>0.0028885460626175683</v>
      </c>
      <c r="AP425" s="10">
        <v>0.0028866979347565574</v>
      </c>
      <c r="AQ425" s="10">
        <v>0.0027660243264904529</v>
      </c>
      <c r="AR425" s="10">
        <v>0.45690854809144205</v>
      </c>
      <c r="AS425" s="10">
        <v>0.4683065678467016</v>
      </c>
      <c r="AT425" s="10">
        <v>0.46184512374513814</v>
      </c>
      <c r="AU425" s="10">
        <v>0.48066772917144462</v>
      </c>
      <c r="AV425" s="10">
        <v>0.47404405124790611</v>
      </c>
      <c r="AW425" s="10">
        <v>0.48642231263109886</v>
      </c>
      <c r="AX425" s="10">
        <v>0.48873285751611228</v>
      </c>
      <c r="AY425" s="10">
        <v>0.52282426265788495</v>
      </c>
      <c r="AZ425" s="10">
        <v>0.038594884475354529</v>
      </c>
      <c r="BA425" s="10">
        <v>0.095442237043786848</v>
      </c>
      <c r="BB425" s="10">
        <v>0</v>
      </c>
      <c r="BC425" s="10">
        <v>0.10390219012899582</v>
      </c>
      <c r="BD425" s="10">
        <v>-0.071092481991953393</v>
      </c>
      <c r="BE425" s="10">
        <v>0.065307305653640624</v>
      </c>
      <c r="BF425" s="10">
        <v>-0.041504024183115829</v>
      </c>
      <c r="BG425" s="10">
        <v>0.0042360585279557217</v>
      </c>
    </row>
    <row r="426" x14ac:dyDescent="0.3">
      <c r="A426" s="36">
        <v>30.75</v>
      </c>
      <c r="B426" s="36">
        <v>31</v>
      </c>
      <c r="C426" s="37">
        <v>284</v>
      </c>
      <c r="D426" s="2">
        <v>139556666364</v>
      </c>
      <c r="E426" s="2">
        <v>148707651516</v>
      </c>
      <c r="F426" s="2">
        <v>134710691557.68021</v>
      </c>
      <c r="G426" s="2">
        <v>149652511538.85709</v>
      </c>
      <c r="H426" s="2">
        <v>122724963122.8571</v>
      </c>
      <c r="I426" s="2">
        <v>144806536732.53729</v>
      </c>
      <c r="J426" s="2">
        <v>129787165636.53729</v>
      </c>
      <c r="K426" s="2">
        <v>135835273906.6813</v>
      </c>
      <c r="L426" s="10">
        <v>985033.39130728878</v>
      </c>
      <c r="M426" s="10">
        <v>1049623.8273855359</v>
      </c>
      <c r="N426" s="10">
        <v>950829.02743112331</v>
      </c>
      <c r="O426" s="10">
        <v>1056292.9367650771</v>
      </c>
      <c r="P426" s="10">
        <v>866230.11119843007</v>
      </c>
      <c r="Q426" s="10">
        <v>1022088.5728889121</v>
      </c>
      <c r="R426" s="10">
        <v>916077.28420272702</v>
      </c>
      <c r="S426" s="10">
        <v>958766.67164334317</v>
      </c>
      <c r="T426" s="10">
        <v>4532237.8008573651</v>
      </c>
      <c r="U426" s="10">
        <v>4829424.8998441156</v>
      </c>
      <c r="V426" s="10">
        <v>4374860.0791660231</v>
      </c>
      <c r="W426" s="10">
        <v>4860110.143506662</v>
      </c>
      <c r="X426" s="10">
        <v>3985611.948650856</v>
      </c>
      <c r="Y426" s="10">
        <v>4702732.4218153199</v>
      </c>
      <c r="Z426" s="10">
        <v>4214963.8099680869</v>
      </c>
      <c r="AA426" s="10">
        <v>4411381.9793024594</v>
      </c>
      <c r="AB426" s="10">
        <v>31.98991268210213</v>
      </c>
      <c r="AC426" s="10">
        <v>34.08754960332346</v>
      </c>
      <c r="AD426" s="10">
        <v>30.879092862793041</v>
      </c>
      <c r="AE426" s="10">
        <v>34.304135384680343</v>
      </c>
      <c r="AF426" s="10">
        <v>28.131661184672321</v>
      </c>
      <c r="AG426" s="10">
        <v>33.19331556537125</v>
      </c>
      <c r="AH426" s="10">
        <v>29.750496369275361</v>
      </c>
      <c r="AI426" s="10">
        <v>31.136875540508679</v>
      </c>
      <c r="AJ426" s="10">
        <v>0.0023415382873825234</v>
      </c>
      <c r="AK426" s="10">
        <v>0.0024140508301788606</v>
      </c>
      <c r="AL426" s="10">
        <v>0.0023730847457512634</v>
      </c>
      <c r="AM426" s="10">
        <v>0.0023666654565989409</v>
      </c>
      <c r="AN426" s="10">
        <v>0.0023687509187220353</v>
      </c>
      <c r="AO426" s="10">
        <v>0.0023974935077503493</v>
      </c>
      <c r="AP426" s="10">
        <v>0.0023867540964679006</v>
      </c>
      <c r="AQ426" s="10">
        <v>0.0022845340092197794</v>
      </c>
      <c r="AR426" s="10">
        <v>0.45925008637882458</v>
      </c>
      <c r="AS426" s="10">
        <v>0.47072061867688048</v>
      </c>
      <c r="AT426" s="10">
        <v>0.46421820849088941</v>
      </c>
      <c r="AU426" s="10">
        <v>0.48303439462804354</v>
      </c>
      <c r="AV426" s="10">
        <v>0.47641280216662812</v>
      </c>
      <c r="AW426" s="10">
        <v>0.48881980613884923</v>
      </c>
      <c r="AX426" s="10">
        <v>0.49111961161258016</v>
      </c>
      <c r="AY426" s="10">
        <v>0.52510879666710475</v>
      </c>
      <c r="AZ426" s="10">
        <v>0.035973201163805424</v>
      </c>
      <c r="BA426" s="10">
        <v>0.10390385348386832</v>
      </c>
      <c r="BB426" s="10">
        <v>0</v>
      </c>
      <c r="BC426" s="10">
        <v>0.11091784778477742</v>
      </c>
      <c r="BD426" s="10">
        <v>-0.088973846813718449</v>
      </c>
      <c r="BE426" s="10">
        <v>0.074944646620971778</v>
      </c>
      <c r="BF426" s="10">
        <v>-0.036548887576861477</v>
      </c>
      <c r="BG426" s="10">
        <v>0.0083481298774237267</v>
      </c>
    </row>
    <row r="427" x14ac:dyDescent="0.3">
      <c r="A427" s="36">
        <v>31</v>
      </c>
      <c r="B427" s="36">
        <v>31.25</v>
      </c>
      <c r="C427" s="37">
        <v>285</v>
      </c>
      <c r="D427" s="2">
        <v>193567221384</v>
      </c>
      <c r="E427" s="2">
        <v>198553328424</v>
      </c>
      <c r="F427" s="2">
        <v>186629065273.38101</v>
      </c>
      <c r="G427" s="2">
        <v>200371854365.25711</v>
      </c>
      <c r="H427" s="2">
        <v>166154452973.25711</v>
      </c>
      <c r="I427" s="2">
        <v>193433698254.63809</v>
      </c>
      <c r="J427" s="2">
        <v>173632941954.63809</v>
      </c>
      <c r="K427" s="2">
        <v>183520896797.1261</v>
      </c>
      <c r="L427" s="10">
        <v>1366256.313607356</v>
      </c>
      <c r="M427" s="10">
        <v>1401449.7734039801</v>
      </c>
      <c r="N427" s="10">
        <v>1317284.6978392</v>
      </c>
      <c r="O427" s="10">
        <v>1414285.4825232029</v>
      </c>
      <c r="P427" s="10">
        <v>1172768.657759187</v>
      </c>
      <c r="Q427" s="10">
        <v>1365313.866755048</v>
      </c>
      <c r="R427" s="10">
        <v>1225554.107247998</v>
      </c>
      <c r="S427" s="10">
        <v>1295346.299519093</v>
      </c>
      <c r="T427" s="10">
        <v>4575732.723069286</v>
      </c>
      <c r="U427" s="10">
        <v>4693599.2346642083</v>
      </c>
      <c r="V427" s="10">
        <v>4411721.7519651316</v>
      </c>
      <c r="W427" s="10">
        <v>4736587.3428659234</v>
      </c>
      <c r="X427" s="10">
        <v>3927722.690429925</v>
      </c>
      <c r="Y427" s="10">
        <v>4572576.3717617681</v>
      </c>
      <c r="Z427" s="10">
        <v>4104506.5823851279</v>
      </c>
      <c r="AA427" s="10">
        <v>4338247.8026883705</v>
      </c>
      <c r="AB427" s="10">
        <v>32.296913070168912</v>
      </c>
      <c r="AC427" s="10">
        <v>33.128850752995767</v>
      </c>
      <c r="AD427" s="10">
        <v>31.13927375928894</v>
      </c>
      <c r="AE427" s="10">
        <v>33.432273893652997</v>
      </c>
      <c r="AF427" s="10">
        <v>27.723061195640661</v>
      </c>
      <c r="AG427" s="10">
        <v>32.274634582773032</v>
      </c>
      <c r="AH427" s="10">
        <v>28.970855666217481</v>
      </c>
      <c r="AI427" s="10">
        <v>30.62067228137704</v>
      </c>
      <c r="AJ427" s="10">
        <v>0.0032477492610113253</v>
      </c>
      <c r="AK427" s="10">
        <v>0.0032232223589729785</v>
      </c>
      <c r="AL427" s="10">
        <v>0.0032876869890051956</v>
      </c>
      <c r="AM427" s="10">
        <v>0.0031687616955081896</v>
      </c>
      <c r="AN427" s="10">
        <v>0.0032069963853739985</v>
      </c>
      <c r="AO427" s="10">
        <v>0.0032025904783719011</v>
      </c>
      <c r="AP427" s="10">
        <v>0.003193067153131046</v>
      </c>
      <c r="AQ427" s="10">
        <v>0.0030865306048823435</v>
      </c>
      <c r="AR427" s="10">
        <v>0.46249783563983593</v>
      </c>
      <c r="AS427" s="10">
        <v>0.47394384103585346</v>
      </c>
      <c r="AT427" s="10">
        <v>0.46750589547989463</v>
      </c>
      <c r="AU427" s="10">
        <v>0.48620315632355171</v>
      </c>
      <c r="AV427" s="10">
        <v>0.4796197985520021</v>
      </c>
      <c r="AW427" s="10">
        <v>0.49202239661722114</v>
      </c>
      <c r="AX427" s="10">
        <v>0.49431267876571122</v>
      </c>
      <c r="AY427" s="10">
        <v>0.52819532727198715</v>
      </c>
      <c r="AZ427" s="10">
        <v>0.03717618207247475</v>
      </c>
      <c r="BA427" s="10">
        <v>0.063892851486728075</v>
      </c>
      <c r="BB427" s="10">
        <v>0</v>
      </c>
      <c r="BC427" s="10">
        <v>0.073636917549499525</v>
      </c>
      <c r="BD427" s="10">
        <v>-0.10970752208468681</v>
      </c>
      <c r="BE427" s="10">
        <v>0.036460735477024553</v>
      </c>
      <c r="BF427" s="10">
        <v>-0.069636116430769945</v>
      </c>
      <c r="BG427" s="10">
        <v>-0.016654257318933441</v>
      </c>
    </row>
    <row r="428" x14ac:dyDescent="0.3">
      <c r="A428" s="36">
        <v>31.25</v>
      </c>
      <c r="B428" s="36">
        <v>31.5</v>
      </c>
      <c r="C428" s="37">
        <v>286</v>
      </c>
      <c r="D428" s="2">
        <v>152037236124</v>
      </c>
      <c r="E428" s="2">
        <v>157647440124</v>
      </c>
      <c r="F428" s="2">
        <v>146166706971.7695</v>
      </c>
      <c r="G428" s="2">
        <v>160748062450.28571</v>
      </c>
      <c r="H428" s="2">
        <v>135606484522.28571</v>
      </c>
      <c r="I428" s="2">
        <v>154877533298.05521</v>
      </c>
      <c r="J428" s="2">
        <v>139548387206.05521</v>
      </c>
      <c r="K428" s="2">
        <v>145426753807.20319</v>
      </c>
      <c r="L428" s="10">
        <v>1073125.0480976179</v>
      </c>
      <c r="M428" s="10">
        <v>1112723.5740299581</v>
      </c>
      <c r="N428" s="10">
        <v>1031689.068074226</v>
      </c>
      <c r="O428" s="10">
        <v>1134608.7093287481</v>
      </c>
      <c r="P428" s="10">
        <v>957151.80659190589</v>
      </c>
      <c r="Q428" s="10">
        <v>1093172.729305356</v>
      </c>
      <c r="R428" s="10">
        <v>984974.95449276757</v>
      </c>
      <c r="S428" s="10">
        <v>1026466.25361404</v>
      </c>
      <c r="T428" s="10">
        <v>4624988.1703525688</v>
      </c>
      <c r="U428" s="10">
        <v>4795651.1460469076</v>
      </c>
      <c r="V428" s="10">
        <v>4446406.0770775257</v>
      </c>
      <c r="W428" s="10">
        <v>4889972.3922454817</v>
      </c>
      <c r="X428" s="10">
        <v>4125163.0372124761</v>
      </c>
      <c r="Y428" s="10">
        <v>4711390.2989704376</v>
      </c>
      <c r="Z428" s="10">
        <v>4245076.1173624313</v>
      </c>
      <c r="AA428" s="10">
        <v>4423896.6266298546</v>
      </c>
      <c r="AB428" s="10">
        <v>32.644572996003347</v>
      </c>
      <c r="AC428" s="10">
        <v>33.849164178199672</v>
      </c>
      <c r="AD428" s="10">
        <v>31.38408627366611</v>
      </c>
      <c r="AE428" s="10">
        <v>34.51491221758733</v>
      </c>
      <c r="AF428" s="10">
        <v>29.116655206154171</v>
      </c>
      <c r="AG428" s="10">
        <v>33.254425495250089</v>
      </c>
      <c r="AH428" s="10">
        <v>29.963038192217549</v>
      </c>
      <c r="AI428" s="10">
        <v>31.225207727132901</v>
      </c>
      <c r="AJ428" s="10">
        <v>0.002550942343116883</v>
      </c>
      <c r="AK428" s="10">
        <v>0.00255917519930686</v>
      </c>
      <c r="AL428" s="10">
        <v>0.0025748957164463855</v>
      </c>
      <c r="AM428" s="10">
        <v>0.0025421349946239992</v>
      </c>
      <c r="AN428" s="10">
        <v>0.0026173809844641459</v>
      </c>
      <c r="AO428" s="10">
        <v>0.0025642342463055583</v>
      </c>
      <c r="AP428" s="10">
        <v>0.0025662605634849986</v>
      </c>
      <c r="AQ428" s="10">
        <v>0.0024458474987228357</v>
      </c>
      <c r="AR428" s="10">
        <v>0.4650487779829528</v>
      </c>
      <c r="AS428" s="10">
        <v>0.47650301623516034</v>
      </c>
      <c r="AT428" s="10">
        <v>0.470080791196341</v>
      </c>
      <c r="AU428" s="10">
        <v>0.48874529131817573</v>
      </c>
      <c r="AV428" s="10">
        <v>0.48223717953646622</v>
      </c>
      <c r="AW428" s="10">
        <v>0.49458663086352672</v>
      </c>
      <c r="AX428" s="10">
        <v>0.49687893932919625</v>
      </c>
      <c r="AY428" s="10">
        <v>0.53064117477070993</v>
      </c>
      <c r="AZ428" s="10">
        <v>0.040163244242509499</v>
      </c>
      <c r="BA428" s="10">
        <v>0.078545473111382824</v>
      </c>
      <c r="BB428" s="10">
        <v>0</v>
      </c>
      <c r="BC428" s="10">
        <v>0.099758390816948594</v>
      </c>
      <c r="BD428" s="10">
        <v>-0.072247796151851396</v>
      </c>
      <c r="BE428" s="10">
        <v>0.059595146574439095</v>
      </c>
      <c r="BF428" s="10">
        <v>-0.045279256150941083</v>
      </c>
      <c r="BG428" s="10">
        <v>-0.0050623919762332603</v>
      </c>
    </row>
    <row r="429" x14ac:dyDescent="0.3">
      <c r="A429" s="36">
        <v>31.5</v>
      </c>
      <c r="B429" s="36">
        <v>31.75</v>
      </c>
      <c r="C429" s="37">
        <v>287</v>
      </c>
      <c r="D429" s="2">
        <v>193837890912</v>
      </c>
      <c r="E429" s="2">
        <v>198534054912</v>
      </c>
      <c r="F429" s="2">
        <v>187129551554.20609</v>
      </c>
      <c r="G429" s="2">
        <v>200785057835.88571</v>
      </c>
      <c r="H429" s="2">
        <v>178863007619.88571</v>
      </c>
      <c r="I429" s="2">
        <v>194076718478.0918</v>
      </c>
      <c r="J429" s="2">
        <v>174832319018.0918</v>
      </c>
      <c r="K429" s="2">
        <v>185983127900.21179</v>
      </c>
      <c r="L429" s="10">
        <v>1368166.7814483829</v>
      </c>
      <c r="M429" s="10">
        <v>1401313.7350950809</v>
      </c>
      <c r="N429" s="10">
        <v>1320817.2822104699</v>
      </c>
      <c r="O429" s="10">
        <v>1417201.998276823</v>
      </c>
      <c r="P429" s="10">
        <v>1262469.50121106</v>
      </c>
      <c r="Q429" s="10">
        <v>1369852.49903891</v>
      </c>
      <c r="R429" s="10">
        <v>1234019.675300394</v>
      </c>
      <c r="S429" s="10">
        <v>1312725.4754255221</v>
      </c>
      <c r="T429" s="10">
        <v>4638046.8239178807</v>
      </c>
      <c r="U429" s="10">
        <v>4750414.0624506492</v>
      </c>
      <c r="V429" s="10">
        <v>4477533.3561650533</v>
      </c>
      <c r="W429" s="10">
        <v>4804274.8267864408</v>
      </c>
      <c r="X429" s="10">
        <v>4279736.0232547484</v>
      </c>
      <c r="Y429" s="10">
        <v>4643761.3590336125</v>
      </c>
      <c r="Z429" s="10">
        <v>4183291.9153468721</v>
      </c>
      <c r="AA429" s="10">
        <v>4450102.3592518317</v>
      </c>
      <c r="AB429" s="10">
        <v>32.736744944090702</v>
      </c>
      <c r="AC429" s="10">
        <v>33.529867085279371</v>
      </c>
      <c r="AD429" s="10">
        <v>31.60379207547842</v>
      </c>
      <c r="AE429" s="10">
        <v>33.910032739377947</v>
      </c>
      <c r="AF429" s="10">
        <v>30.207678348313369</v>
      </c>
      <c r="AG429" s="10">
        <v>32.777079870765668</v>
      </c>
      <c r="AH429" s="10">
        <v>29.526946505405078</v>
      </c>
      <c r="AI429" s="10">
        <v>31.410175757316349</v>
      </c>
      <c r="AJ429" s="10">
        <v>0.0032522906640094929</v>
      </c>
      <c r="AK429" s="10">
        <v>0.0032229094817459512</v>
      </c>
      <c r="AL429" s="10">
        <v>0.0032965036341040385</v>
      </c>
      <c r="AM429" s="10">
        <v>0.0031752962626225515</v>
      </c>
      <c r="AN429" s="10">
        <v>0.0034522879685109586</v>
      </c>
      <c r="AO429" s="10">
        <v>0.0032132366608293261</v>
      </c>
      <c r="AP429" s="10">
        <v>0.0032151234027252809</v>
      </c>
      <c r="AQ429" s="10">
        <v>0.0031279414294184092</v>
      </c>
      <c r="AR429" s="10">
        <v>0.4683010686469623</v>
      </c>
      <c r="AS429" s="10">
        <v>0.47972592571690631</v>
      </c>
      <c r="AT429" s="10">
        <v>0.47337729483044505</v>
      </c>
      <c r="AU429" s="10">
        <v>0.49192058758079826</v>
      </c>
      <c r="AV429" s="10">
        <v>0.48568946750497716</v>
      </c>
      <c r="AW429" s="10">
        <v>0.49779986752435607</v>
      </c>
      <c r="AX429" s="10">
        <v>0.50009406273192147</v>
      </c>
      <c r="AY429" s="10">
        <v>0.53376911620012835</v>
      </c>
      <c r="AZ429" s="10">
        <v>0.035848636958073943</v>
      </c>
      <c r="BA429" s="10">
        <v>0.060944427339635565</v>
      </c>
      <c r="BB429" s="10">
        <v>0</v>
      </c>
      <c r="BC429" s="10">
        <v>0.072973542491090893</v>
      </c>
      <c r="BD429" s="10">
        <v>-0.044175512983719134</v>
      </c>
      <c r="BE429" s="10">
        <v>0.03712490553301695</v>
      </c>
      <c r="BF429" s="10">
        <v>-0.065715075112292687</v>
      </c>
      <c r="BG429" s="10">
        <v>-0.0061263634977621884</v>
      </c>
    </row>
    <row r="430" x14ac:dyDescent="0.3">
      <c r="A430" s="36">
        <v>31.75</v>
      </c>
      <c r="B430" s="36">
        <v>32</v>
      </c>
      <c r="C430" s="37">
        <v>288</v>
      </c>
      <c r="D430" s="2">
        <v>135517380024</v>
      </c>
      <c r="E430" s="2">
        <v>138559315224</v>
      </c>
      <c r="F430" s="2">
        <v>129275151065.4131</v>
      </c>
      <c r="G430" s="2">
        <v>139102986900</v>
      </c>
      <c r="H430" s="2">
        <v>119979224316</v>
      </c>
      <c r="I430" s="2">
        <v>132860757941.4131</v>
      </c>
      <c r="J430" s="2">
        <v>119218884149.4131</v>
      </c>
      <c r="K430" s="2">
        <v>125050483569.7691</v>
      </c>
      <c r="L430" s="10">
        <v>956522.87994573487</v>
      </c>
      <c r="M430" s="10">
        <v>977993.7836600556</v>
      </c>
      <c r="N430" s="10">
        <v>912463.3296526965</v>
      </c>
      <c r="O430" s="10">
        <v>981831.1836834352</v>
      </c>
      <c r="P430" s="10">
        <v>846849.85170220432</v>
      </c>
      <c r="Q430" s="10">
        <v>937771.63339039672</v>
      </c>
      <c r="R430" s="10">
        <v>841483.1395819335</v>
      </c>
      <c r="S430" s="10">
        <v>882644.34171896521</v>
      </c>
      <c r="T430" s="10">
        <v>4735058.7010482177</v>
      </c>
      <c r="U430" s="10">
        <v>4841345.7450733753</v>
      </c>
      <c r="V430" s="10">
        <v>4516951.4697908144</v>
      </c>
      <c r="W430" s="10">
        <v>4860341.9601677153</v>
      </c>
      <c r="X430" s="10">
        <v>4192146.2025157232</v>
      </c>
      <c r="Y430" s="10">
        <v>4642234.7289103102</v>
      </c>
      <c r="Z430" s="10">
        <v>4165579.4601472071</v>
      </c>
      <c r="AA430" s="10">
        <v>4369339.0485593667</v>
      </c>
      <c r="AB430" s="10">
        <v>33.421484274833503</v>
      </c>
      <c r="AC430" s="10">
        <v>34.171690554159873</v>
      </c>
      <c r="AD430" s="10">
        <v>31.882017108759491</v>
      </c>
      <c r="AE430" s="10">
        <v>34.30577161717104</v>
      </c>
      <c r="AF430" s="10">
        <v>29.589442756890438</v>
      </c>
      <c r="AG430" s="10">
        <v>32.766304451097021</v>
      </c>
      <c r="AH430" s="10">
        <v>29.401926610130449</v>
      </c>
      <c r="AI430" s="10">
        <v>30.840123749789139</v>
      </c>
      <c r="AJ430" s="10">
        <v>0.0022737655047184407</v>
      </c>
      <c r="AK430" s="10">
        <v>0.0022493074602117748</v>
      </c>
      <c r="AL430" s="10">
        <v>0.0022773314088931468</v>
      </c>
      <c r="AM430" s="10">
        <v>0.0021998309992979034</v>
      </c>
      <c r="AN430" s="10">
        <v>0.0023157545995069907</v>
      </c>
      <c r="AO430" s="10">
        <v>0.002199712884423648</v>
      </c>
      <c r="AP430" s="10">
        <v>0.0021924059958039425</v>
      </c>
      <c r="AQ430" s="10">
        <v>0.0021031509295647319</v>
      </c>
      <c r="AR430" s="10">
        <v>0.47057483415168072</v>
      </c>
      <c r="AS430" s="10">
        <v>0.4819752331771181</v>
      </c>
      <c r="AT430" s="10">
        <v>0.47565462623933819</v>
      </c>
      <c r="AU430" s="10">
        <v>0.49412041858009614</v>
      </c>
      <c r="AV430" s="10">
        <v>0.48800522210448416</v>
      </c>
      <c r="AW430" s="10">
        <v>0.49999958040877973</v>
      </c>
      <c r="AX430" s="10">
        <v>0.50228646872772542</v>
      </c>
      <c r="AY430" s="10">
        <v>0.53587226712969305</v>
      </c>
      <c r="AZ430" s="10">
        <v>0.048286379146664782</v>
      </c>
      <c r="BA430" s="10">
        <v>0.071817082262693344</v>
      </c>
      <c r="BB430" s="10">
        <v>0</v>
      </c>
      <c r="BC430" s="10">
        <v>0.076022621157982861</v>
      </c>
      <c r="BD430" s="10">
        <v>-0.071908071062391388</v>
      </c>
      <c r="BE430" s="10">
        <v>0.02773624201131808</v>
      </c>
      <c r="BF430" s="10">
        <v>-0.077789635773943488</v>
      </c>
      <c r="BG430" s="10">
        <v>-0.032679656228027376</v>
      </c>
    </row>
    <row r="431" x14ac:dyDescent="0.3">
      <c r="A431" s="36">
        <v>32</v>
      </c>
      <c r="B431" s="36">
        <v>32.25</v>
      </c>
      <c r="C431" s="37">
        <v>289</v>
      </c>
      <c r="D431" s="2">
        <v>147114788784</v>
      </c>
      <c r="E431" s="2">
        <v>153001916784</v>
      </c>
      <c r="F431" s="2">
        <v>141494705161.9722</v>
      </c>
      <c r="G431" s="2">
        <v>154013889532</v>
      </c>
      <c r="H431" s="2">
        <v>131813329108</v>
      </c>
      <c r="I431" s="2">
        <v>148393805909.9722</v>
      </c>
      <c r="J431" s="2">
        <v>133104058973.9722</v>
      </c>
      <c r="K431" s="2">
        <v>140927885940.10419</v>
      </c>
      <c r="L431" s="10">
        <v>1038380.917822932</v>
      </c>
      <c r="M431" s="10">
        <v>1079934.0575617009</v>
      </c>
      <c r="N431" s="10">
        <v>998712.65851386171</v>
      </c>
      <c r="O431" s="10">
        <v>1087076.868964727</v>
      </c>
      <c r="P431" s="10">
        <v>930378.56215409457</v>
      </c>
      <c r="Q431" s="10">
        <v>1047408.609655656</v>
      </c>
      <c r="R431" s="10">
        <v>939488.92606766114</v>
      </c>
      <c r="S431" s="10">
        <v>994711.87607242307</v>
      </c>
      <c r="T431" s="10">
        <v>4731596.19143188</v>
      </c>
      <c r="U431" s="10">
        <v>4920941.6179081434</v>
      </c>
      <c r="V431" s="10">
        <v>4550839.610252548</v>
      </c>
      <c r="W431" s="10">
        <v>4953489.3069599885</v>
      </c>
      <c r="X431" s="10">
        <v>4239461.2475234792</v>
      </c>
      <c r="Y431" s="10">
        <v>4772732.7257806584</v>
      </c>
      <c r="Z431" s="10">
        <v>4280974.4942098372</v>
      </c>
      <c r="AA431" s="10">
        <v>4532609.2223113421</v>
      </c>
      <c r="AB431" s="10">
        <v>33.397044828989188</v>
      </c>
      <c r="AC431" s="10">
        <v>34.733502430261836</v>
      </c>
      <c r="AD431" s="10">
        <v>32.121209909747257</v>
      </c>
      <c r="AE431" s="10">
        <v>34.963233917558433</v>
      </c>
      <c r="AF431" s="10">
        <v>29.923406733374971</v>
      </c>
      <c r="AG431" s="10">
        <v>33.687398998316503</v>
      </c>
      <c r="AH431" s="10">
        <v>30.21641985294163</v>
      </c>
      <c r="AI431" s="10">
        <v>31.99253428767603</v>
      </c>
      <c r="AJ431" s="10">
        <v>0.0024683515273963984</v>
      </c>
      <c r="AK431" s="10">
        <v>0.0024837619346818338</v>
      </c>
      <c r="AL431" s="10">
        <v>0.002492592997198559</v>
      </c>
      <c r="AM431" s="10">
        <v>0.0024356380554107025</v>
      </c>
      <c r="AN431" s="10">
        <v>0.0025441681666004321</v>
      </c>
      <c r="AO431" s="10">
        <v>0.0024568862310176591</v>
      </c>
      <c r="AP431" s="10">
        <v>0.0024477509502156733</v>
      </c>
      <c r="AQ431" s="10">
        <v>0.0023701836718700658</v>
      </c>
      <c r="AR431" s="10">
        <v>0.47304318567907711</v>
      </c>
      <c r="AS431" s="10">
        <v>0.48445899511179996</v>
      </c>
      <c r="AT431" s="10">
        <v>0.47814721923653675</v>
      </c>
      <c r="AU431" s="10">
        <v>0.49655605663550684</v>
      </c>
      <c r="AV431" s="10">
        <v>0.49054939027108457</v>
      </c>
      <c r="AW431" s="10">
        <v>0.50245646663979737</v>
      </c>
      <c r="AX431" s="10">
        <v>0.50473421967794108</v>
      </c>
      <c r="AY431" s="10">
        <v>0.53824245080156308</v>
      </c>
      <c r="AZ431" s="10">
        <v>0.039719391729848619</v>
      </c>
      <c r="BA431" s="10">
        <v>0.081326093501910446</v>
      </c>
      <c r="BB431" s="10">
        <v>0</v>
      </c>
      <c r="BC431" s="10">
        <v>0.088478111995051734</v>
      </c>
      <c r="BD431" s="10">
        <v>-0.068422179069454914</v>
      </c>
      <c r="BE431" s="10">
        <v>0.048758720265203115</v>
      </c>
      <c r="BF431" s="10">
        <v>-0.059300071888874095</v>
      </c>
      <c r="BG431" s="10">
        <v>-0.0040059394534880388</v>
      </c>
    </row>
    <row r="432" x14ac:dyDescent="0.3">
      <c r="A432" s="36">
        <v>32.25</v>
      </c>
      <c r="B432" s="36">
        <v>32.5</v>
      </c>
      <c r="C432" s="37">
        <v>290</v>
      </c>
      <c r="D432" s="2">
        <v>130635337452</v>
      </c>
      <c r="E432" s="2">
        <v>135584807412</v>
      </c>
      <c r="F432" s="2">
        <v>125793122757.64819</v>
      </c>
      <c r="G432" s="2">
        <v>136653741699.4286</v>
      </c>
      <c r="H432" s="2">
        <v>113446269711.4286</v>
      </c>
      <c r="I432" s="2">
        <v>131811527005.0768</v>
      </c>
      <c r="J432" s="2">
        <v>119112291529.0768</v>
      </c>
      <c r="K432" s="2">
        <v>123190335936.3208</v>
      </c>
      <c r="L432" s="10">
        <v>922063.93881095119</v>
      </c>
      <c r="M432" s="10">
        <v>956998.80295535596</v>
      </c>
      <c r="N432" s="10">
        <v>887886.11494853091</v>
      </c>
      <c r="O432" s="10">
        <v>964543.66622605117</v>
      </c>
      <c r="P432" s="10">
        <v>800738.27138820523</v>
      </c>
      <c r="Q432" s="10">
        <v>930365.84236363077</v>
      </c>
      <c r="R432" s="10">
        <v>840730.77645207522</v>
      </c>
      <c r="S432" s="10">
        <v>869514.85403882328</v>
      </c>
      <c r="T432" s="10">
        <v>4766321.4190017516</v>
      </c>
      <c r="U432" s="10">
        <v>4946906.283274956</v>
      </c>
      <c r="V432" s="10">
        <v>4589649.8379176958</v>
      </c>
      <c r="W432" s="10">
        <v>4985907.0964473356</v>
      </c>
      <c r="X432" s="10">
        <v>4139166.2912809611</v>
      </c>
      <c r="Y432" s="10">
        <v>4809235.5153632797</v>
      </c>
      <c r="Z432" s="10">
        <v>4345895.049951721</v>
      </c>
      <c r="AA432" s="10">
        <v>4494685.34502046</v>
      </c>
      <c r="AB432" s="10">
        <v>33.642146045349939</v>
      </c>
      <c r="AC432" s="10">
        <v>34.916768934448193</v>
      </c>
      <c r="AD432" s="10">
        <v>32.395144299056149</v>
      </c>
      <c r="AE432" s="10">
        <v>35.192048534225449</v>
      </c>
      <c r="AF432" s="10">
        <v>29.2154944318522</v>
      </c>
      <c r="AG432" s="10">
        <v>33.945046787931652</v>
      </c>
      <c r="AH432" s="10">
        <v>30.67464887814052</v>
      </c>
      <c r="AI432" s="10">
        <v>31.72485602885374</v>
      </c>
      <c r="AJ432" s="10">
        <v>0.002191852616564799</v>
      </c>
      <c r="AK432" s="10">
        <v>0.0022010206842474622</v>
      </c>
      <c r="AL432" s="10">
        <v>0.0022159914501572592</v>
      </c>
      <c r="AM432" s="10">
        <v>0.0021610976432631266</v>
      </c>
      <c r="AN432" s="10">
        <v>0.0021896601047296221</v>
      </c>
      <c r="AO432" s="10">
        <v>0.0021823412628466238</v>
      </c>
      <c r="AP432" s="10">
        <v>0.0021904457836982756</v>
      </c>
      <c r="AQ432" s="10">
        <v>0.0020718661946901827</v>
      </c>
      <c r="AR432" s="10">
        <v>0.4752350382956419</v>
      </c>
      <c r="AS432" s="10">
        <v>0.48666001579604745</v>
      </c>
      <c r="AT432" s="10">
        <v>0.48036321068669402</v>
      </c>
      <c r="AU432" s="10">
        <v>0.49871715427876995</v>
      </c>
      <c r="AV432" s="10">
        <v>0.49273905037581417</v>
      </c>
      <c r="AW432" s="10">
        <v>0.50463880790264404</v>
      </c>
      <c r="AX432" s="10">
        <v>0.50692466546163939</v>
      </c>
      <c r="AY432" s="10">
        <v>0.54031431699625321</v>
      </c>
      <c r="AZ432" s="10">
        <v>0.038493477132933274</v>
      </c>
      <c r="BA432" s="10">
        <v>0.077839586455106691</v>
      </c>
      <c r="BB432" s="10">
        <v>0</v>
      </c>
      <c r="BC432" s="10">
        <v>0.086337143904952285</v>
      </c>
      <c r="BD432" s="10">
        <v>-0.09815205136457994</v>
      </c>
      <c r="BE432" s="10">
        <v>0.047843666772019011</v>
      </c>
      <c r="BF432" s="10">
        <v>-0.05310966992561772</v>
      </c>
      <c r="BG432" s="10">
        <v>-0.02069101048029387</v>
      </c>
    </row>
    <row r="433" x14ac:dyDescent="0.3">
      <c r="A433" s="36">
        <v>32.5</v>
      </c>
      <c r="B433" s="36">
        <v>32.75</v>
      </c>
      <c r="C433" s="37">
        <v>291</v>
      </c>
      <c r="D433" s="2">
        <v>100851410880</v>
      </c>
      <c r="E433" s="2">
        <v>103230404880</v>
      </c>
      <c r="F433" s="2">
        <v>97864364782.382416</v>
      </c>
      <c r="G433" s="2">
        <v>103897944636</v>
      </c>
      <c r="H433" s="2">
        <v>77953897896</v>
      </c>
      <c r="I433" s="2">
        <v>100910898538.3824</v>
      </c>
      <c r="J433" s="2">
        <v>90788373382.382416</v>
      </c>
      <c r="K433" s="2">
        <v>95016365017.958405</v>
      </c>
      <c r="L433" s="10">
        <v>711839.92757566646</v>
      </c>
      <c r="M433" s="10">
        <v>728631.59069556021</v>
      </c>
      <c r="N433" s="10">
        <v>690756.44783810177</v>
      </c>
      <c r="O433" s="10">
        <v>733343.28929668653</v>
      </c>
      <c r="P433" s="10">
        <v>550222.31764864665</v>
      </c>
      <c r="Q433" s="10">
        <v>712259.80955912196</v>
      </c>
      <c r="R433" s="10">
        <v>640811.94868086767</v>
      </c>
      <c r="S433" s="10">
        <v>670654.39940513205</v>
      </c>
      <c r="T433" s="10">
        <v>4764108.4075771179</v>
      </c>
      <c r="U433" s="10">
        <v>4876489.4364400776</v>
      </c>
      <c r="V433" s="10">
        <v>4623003.6743531777</v>
      </c>
      <c r="W433" s="10">
        <v>4908023.2715763617</v>
      </c>
      <c r="X433" s="10">
        <v>3682455.377958335</v>
      </c>
      <c r="Y433" s="10">
        <v>4766918.5383524206</v>
      </c>
      <c r="Z433" s="10">
        <v>4288741.7158289207</v>
      </c>
      <c r="AA433" s="10">
        <v>4488467.3351579383</v>
      </c>
      <c r="AB433" s="10">
        <v>33.626525937723393</v>
      </c>
      <c r="AC433" s="10">
        <v>34.41974541525628</v>
      </c>
      <c r="AD433" s="10">
        <v>32.630565819741207</v>
      </c>
      <c r="AE433" s="10">
        <v>34.642320813297111</v>
      </c>
      <c r="AF433" s="10">
        <v>25.991889916795628</v>
      </c>
      <c r="AG433" s="10">
        <v>33.646360695314939</v>
      </c>
      <c r="AH433" s="10">
        <v>30.271243265192862</v>
      </c>
      <c r="AI433" s="10">
        <v>31.680967424305919</v>
      </c>
      <c r="AJ433" s="10">
        <v>0.0016921258300634135</v>
      </c>
      <c r="AK433" s="10">
        <v>0.0016757943660582332</v>
      </c>
      <c r="AL433" s="10">
        <v>0.0017239940537182123</v>
      </c>
      <c r="AM433" s="10">
        <v>0.001643084195869342</v>
      </c>
      <c r="AN433" s="10">
        <v>0.0015046113077602763</v>
      </c>
      <c r="AO433" s="10">
        <v>0.0016707341364974779</v>
      </c>
      <c r="AP433" s="10">
        <v>0.001669575886177275</v>
      </c>
      <c r="AQ433" s="10">
        <v>0.0015980246593759739</v>
      </c>
      <c r="AR433" s="10">
        <v>0.47692716412570529</v>
      </c>
      <c r="AS433" s="10">
        <v>0.4883358101621057</v>
      </c>
      <c r="AT433" s="10">
        <v>0.48208720474041222</v>
      </c>
      <c r="AU433" s="10">
        <v>0.50036023847463929</v>
      </c>
      <c r="AV433" s="10">
        <v>0.49424366168357442</v>
      </c>
      <c r="AW433" s="10">
        <v>0.50630954203914147</v>
      </c>
      <c r="AX433" s="10">
        <v>0.50859424134781661</v>
      </c>
      <c r="AY433" s="10">
        <v>0.54191234165562918</v>
      </c>
      <c r="AZ433" s="10">
        <v>0.030522306094356022</v>
      </c>
      <c r="BA433" s="10">
        <v>0.054831399657575774</v>
      </c>
      <c r="BB433" s="10">
        <v>0</v>
      </c>
      <c r="BC433" s="10">
        <v>0.061652470406712956</v>
      </c>
      <c r="BD433" s="10">
        <v>-0.20344961039349341</v>
      </c>
      <c r="BE433" s="10">
        <v>0.031130164312356712</v>
      </c>
      <c r="BF433" s="10">
        <v>-0.072304065077565594</v>
      </c>
      <c r="BG433" s="10">
        <v>-0.029101499516775209</v>
      </c>
    </row>
    <row r="434" x14ac:dyDescent="0.3">
      <c r="A434" s="36">
        <v>32.75</v>
      </c>
      <c r="B434" s="36">
        <v>33</v>
      </c>
      <c r="C434" s="37">
        <v>292</v>
      </c>
      <c r="D434" s="2">
        <v>131315945160</v>
      </c>
      <c r="E434" s="2">
        <v>134910366996</v>
      </c>
      <c r="F434" s="2">
        <v>126820963904.5374</v>
      </c>
      <c r="G434" s="2">
        <v>135945510166.8</v>
      </c>
      <c r="H434" s="2">
        <v>95482087378.800003</v>
      </c>
      <c r="I434" s="2">
        <v>131450528911.3374</v>
      </c>
      <c r="J434" s="2">
        <v>117638677531.3374</v>
      </c>
      <c r="K434" s="2">
        <v>124444793149.9854</v>
      </c>
      <c r="L434" s="10">
        <v>926867.87499134475</v>
      </c>
      <c r="M434" s="10">
        <v>952238.39739741292</v>
      </c>
      <c r="N434" s="10">
        <v>895140.93033660168</v>
      </c>
      <c r="O434" s="10">
        <v>959544.7526908404</v>
      </c>
      <c r="P434" s="10">
        <v>673941.60945721855</v>
      </c>
      <c r="Q434" s="10">
        <v>927817.80803609744</v>
      </c>
      <c r="R434" s="10">
        <v>830329.56072021544</v>
      </c>
      <c r="S434" s="10">
        <v>878369.19454164768</v>
      </c>
      <c r="T434" s="10">
        <v>4822650.3051893199</v>
      </c>
      <c r="U434" s="10">
        <v>4954657.423923023</v>
      </c>
      <c r="V434" s="10">
        <v>4657569.6464995909</v>
      </c>
      <c r="W434" s="10">
        <v>4992673.6261632824</v>
      </c>
      <c r="X434" s="10">
        <v>3506632.1708031879</v>
      </c>
      <c r="Y434" s="10">
        <v>4827592.9674735526</v>
      </c>
      <c r="Z434" s="10">
        <v>4320345.1295066783</v>
      </c>
      <c r="AA434" s="10">
        <v>4570303.4687276566</v>
      </c>
      <c r="AB434" s="10">
        <v>34.039732454050643</v>
      </c>
      <c r="AC434" s="10">
        <v>34.971478842315648</v>
      </c>
      <c r="AD434" s="10">
        <v>32.874542962892569</v>
      </c>
      <c r="AE434" s="10">
        <v>35.239808758707277</v>
      </c>
      <c r="AF434" s="10">
        <v>24.750876251688219</v>
      </c>
      <c r="AG434" s="10">
        <v>34.07461926754921</v>
      </c>
      <c r="AH434" s="10">
        <v>30.49430976973871</v>
      </c>
      <c r="AI434" s="10">
        <v>32.258591741953353</v>
      </c>
      <c r="AJ434" s="10">
        <v>0.0022032721284268334</v>
      </c>
      <c r="AK434" s="10">
        <v>0.0021900721323097985</v>
      </c>
      <c r="AL434" s="10">
        <v>0.0022340980615815935</v>
      </c>
      <c r="AM434" s="10">
        <v>0.002149897382831072</v>
      </c>
      <c r="AN434" s="10">
        <v>0.0018429280925805888</v>
      </c>
      <c r="AO434" s="10">
        <v>0.0021763643877304884</v>
      </c>
      <c r="AP434" s="10">
        <v>0.0021633463842432744</v>
      </c>
      <c r="AQ434" s="10">
        <v>0.0020929641767187439</v>
      </c>
      <c r="AR434" s="10">
        <v>0.47913043625413215</v>
      </c>
      <c r="AS434" s="10">
        <v>0.49052588229441552</v>
      </c>
      <c r="AT434" s="10">
        <v>0.48432130280199381</v>
      </c>
      <c r="AU434" s="10">
        <v>0.5025101358574704</v>
      </c>
      <c r="AV434" s="10">
        <v>0.496086589776155</v>
      </c>
      <c r="AW434" s="10">
        <v>0.50848590642687197</v>
      </c>
      <c r="AX434" s="10">
        <v>0.51075758773205993</v>
      </c>
      <c r="AY434" s="10">
        <v>0.54400530583234796</v>
      </c>
      <c r="AZ434" s="10">
        <v>0.035443519092364983</v>
      </c>
      <c r="BA434" s="10">
        <v>0.063786008577823017</v>
      </c>
      <c r="BB434" s="10">
        <v>0</v>
      </c>
      <c r="BC434" s="10">
        <v>0.071948248785831392</v>
      </c>
      <c r="BD434" s="10">
        <v>-0.24711116806624545</v>
      </c>
      <c r="BE434" s="10">
        <v>0.036504729693466409</v>
      </c>
      <c r="BF434" s="10">
        <v>-0.072403537163712284</v>
      </c>
      <c r="BG434" s="10">
        <v>-0.018736419290588446</v>
      </c>
    </row>
    <row r="435" x14ac:dyDescent="0.3">
      <c r="A435" s="36">
        <v>33</v>
      </c>
      <c r="B435" s="36">
        <v>33.25</v>
      </c>
      <c r="C435" s="37">
        <v>293</v>
      </c>
      <c r="D435" s="2">
        <v>197167681632</v>
      </c>
      <c r="E435" s="2">
        <v>197895883008</v>
      </c>
      <c r="F435" s="2">
        <v>191984780708.0148</v>
      </c>
      <c r="G435" s="2">
        <v>199520209066.79999</v>
      </c>
      <c r="H435" s="2">
        <v>147013631230.79999</v>
      </c>
      <c r="I435" s="2">
        <v>194337308142.81479</v>
      </c>
      <c r="J435" s="2">
        <v>174072478470.81479</v>
      </c>
      <c r="K435" s="2">
        <v>180734264603.5188</v>
      </c>
      <c r="L435" s="10">
        <v>1391669.4569616411</v>
      </c>
      <c r="M435" s="10">
        <v>1396809.323724329</v>
      </c>
      <c r="N435" s="10">
        <v>1355086.9660855201</v>
      </c>
      <c r="O435" s="10">
        <v>1408274.3110156951</v>
      </c>
      <c r="P435" s="10">
        <v>1037666.917049762</v>
      </c>
      <c r="Q435" s="10">
        <v>1371691.8201395739</v>
      </c>
      <c r="R435" s="10">
        <v>1228656.48964515</v>
      </c>
      <c r="S435" s="10">
        <v>1275677.402063234</v>
      </c>
      <c r="T435" s="10">
        <v>4818134.0509261526</v>
      </c>
      <c r="U435" s="10">
        <v>4835928.9137383318</v>
      </c>
      <c r="V435" s="10">
        <v>4691480.8833393957</v>
      </c>
      <c r="W435" s="10">
        <v>4875622.1364253946</v>
      </c>
      <c r="X435" s="10">
        <v>3592532.8974830159</v>
      </c>
      <c r="Y435" s="10">
        <v>4748968.9688386386</v>
      </c>
      <c r="Z435" s="10">
        <v>4253762.7308248561</v>
      </c>
      <c r="AA435" s="10">
        <v>4416555.0218346799</v>
      </c>
      <c r="AB435" s="10">
        <v>34.007855358038249</v>
      </c>
      <c r="AC435" s="10">
        <v>34.133456911302709</v>
      </c>
      <c r="AD435" s="10">
        <v>33.11389878514052</v>
      </c>
      <c r="AE435" s="10">
        <v>34.413623748000937</v>
      </c>
      <c r="AF435" s="10">
        <v>25.357189703576601</v>
      </c>
      <c r="AG435" s="10">
        <v>33.519667175103223</v>
      </c>
      <c r="AH435" s="10">
        <v>30.024350951692259</v>
      </c>
      <c r="AI435" s="10">
        <v>31.173388447857722</v>
      </c>
      <c r="AJ435" s="10">
        <v>0.0033081592417205344</v>
      </c>
      <c r="AK435" s="10">
        <v>0.0032125496959585853</v>
      </c>
      <c r="AL435" s="10">
        <v>0.0033820341150836934</v>
      </c>
      <c r="AM435" s="10">
        <v>0.003155293431672136</v>
      </c>
      <c r="AN435" s="10">
        <v>0.0028375537069341493</v>
      </c>
      <c r="AO435" s="10">
        <v>0.0032175511209597703</v>
      </c>
      <c r="AP435" s="10">
        <v>0.0032011501217002942</v>
      </c>
      <c r="AQ435" s="10">
        <v>0.0030396638681770005</v>
      </c>
      <c r="AR435" s="10">
        <v>0.48243859549585266</v>
      </c>
      <c r="AS435" s="10">
        <v>0.49373843199037409</v>
      </c>
      <c r="AT435" s="10">
        <v>0.48770333691707751</v>
      </c>
      <c r="AU435" s="10">
        <v>0.50566542928914249</v>
      </c>
      <c r="AV435" s="10">
        <v>0.49892414348308917</v>
      </c>
      <c r="AW435" s="10">
        <v>0.51170345754783175</v>
      </c>
      <c r="AX435" s="10">
        <v>0.51395873785376023</v>
      </c>
      <c r="AY435" s="10">
        <v>0.54704496970052496</v>
      </c>
      <c r="AZ435" s="10">
        <v>0.026996415574564558</v>
      </c>
      <c r="BA435" s="10">
        <v>0.030789431736129469</v>
      </c>
      <c r="BB435" s="10">
        <v>0</v>
      </c>
      <c r="BC435" s="10">
        <v>0.039250133948094845</v>
      </c>
      <c r="BD435" s="10">
        <v>-0.23424330465866661</v>
      </c>
      <c r="BE435" s="10">
        <v>0.012253718373530287</v>
      </c>
      <c r="BF435" s="10">
        <v>-0.093300636493902078</v>
      </c>
      <c r="BG435" s="10">
        <v>-0.058601083184852243</v>
      </c>
    </row>
    <row r="436" x14ac:dyDescent="0.3">
      <c r="A436" s="36">
        <v>33.25</v>
      </c>
      <c r="B436" s="36">
        <v>33.5</v>
      </c>
      <c r="C436" s="37">
        <v>294</v>
      </c>
      <c r="D436" s="2">
        <v>186797270712</v>
      </c>
      <c r="E436" s="2">
        <v>192809570712</v>
      </c>
      <c r="F436" s="2">
        <v>180822637014.54111</v>
      </c>
      <c r="G436" s="2">
        <v>193578697806.85709</v>
      </c>
      <c r="H436" s="2">
        <v>165980705802.85709</v>
      </c>
      <c r="I436" s="2">
        <v>187604064109.39828</v>
      </c>
      <c r="J436" s="2">
        <v>169057427317.39828</v>
      </c>
      <c r="K436" s="2">
        <v>175912083799.79431</v>
      </c>
      <c r="L436" s="10">
        <v>1318471.942977366</v>
      </c>
      <c r="M436" s="10">
        <v>1360908.584757773</v>
      </c>
      <c r="N436" s="10">
        <v>1276301.161414867</v>
      </c>
      <c r="O436" s="10">
        <v>1366337.317689938</v>
      </c>
      <c r="P436" s="10">
        <v>1171542.297392834</v>
      </c>
      <c r="Q436" s="10">
        <v>1324166.536127439</v>
      </c>
      <c r="R436" s="10">
        <v>1193258.7334939351</v>
      </c>
      <c r="S436" s="10">
        <v>1241640.9834932999</v>
      </c>
      <c r="T436" s="10">
        <v>4884610.394644632</v>
      </c>
      <c r="U436" s="10">
        <v>5041827.5903979922</v>
      </c>
      <c r="V436" s="10">
        <v>4728378.1448287517</v>
      </c>
      <c r="W436" s="10">
        <v>5061939.6947559528</v>
      </c>
      <c r="X436" s="10">
        <v>4340272.6270293696</v>
      </c>
      <c r="Y436" s="10">
        <v>4905707.4449400716</v>
      </c>
      <c r="Z436" s="10">
        <v>4420726.6177866813</v>
      </c>
      <c r="AA436" s="10">
        <v>4599970.8121906342</v>
      </c>
      <c r="AB436" s="10">
        <v>34.477065607901409</v>
      </c>
      <c r="AC436" s="10">
        <v>35.586752386323219</v>
      </c>
      <c r="AD436" s="10">
        <v>33.374330877434943</v>
      </c>
      <c r="AE436" s="10">
        <v>35.728709735106371</v>
      </c>
      <c r="AF436" s="10">
        <v>30.634964107338369</v>
      </c>
      <c r="AG436" s="10">
        <v>34.625975004639898</v>
      </c>
      <c r="AH436" s="10">
        <v>31.20283284069701</v>
      </c>
      <c r="AI436" s="10">
        <v>32.467992874151463</v>
      </c>
      <c r="AJ436" s="10">
        <v>0.0031341602859004361</v>
      </c>
      <c r="AK436" s="10">
        <v>0.0031299808684938689</v>
      </c>
      <c r="AL436" s="10">
        <v>0.0031854000348739259</v>
      </c>
      <c r="AM436" s="10">
        <v>0.0030613319651099833</v>
      </c>
      <c r="AN436" s="10">
        <v>0.0032036428396972445</v>
      </c>
      <c r="AO436" s="10">
        <v>0.0031060719762991164</v>
      </c>
      <c r="AP436" s="10">
        <v>0.0031089245628346863</v>
      </c>
      <c r="AQ436" s="10">
        <v>0.0029585624301787703</v>
      </c>
      <c r="AR436" s="10">
        <v>0.48557275578175307</v>
      </c>
      <c r="AS436" s="10">
        <v>0.49686841285886796</v>
      </c>
      <c r="AT436" s="10">
        <v>0.49088873695195145</v>
      </c>
      <c r="AU436" s="10">
        <v>0.50872676125425242</v>
      </c>
      <c r="AV436" s="10">
        <v>0.50212778632278643</v>
      </c>
      <c r="AW436" s="10">
        <v>0.51480952952413084</v>
      </c>
      <c r="AX436" s="10">
        <v>0.51706766241659496</v>
      </c>
      <c r="AY436" s="10">
        <v>0.55000353213070374</v>
      </c>
      <c r="AZ436" s="10">
        <v>0.033041403422174653</v>
      </c>
      <c r="BA436" s="10">
        <v>0.066291112082913273</v>
      </c>
      <c r="BB436" s="10">
        <v>0</v>
      </c>
      <c r="BC436" s="10">
        <v>0.070544601068339485</v>
      </c>
      <c r="BD436" s="10">
        <v>-0.082080050687959427</v>
      </c>
      <c r="BE436" s="10">
        <v>0.037503197646165498</v>
      </c>
      <c r="BF436" s="10">
        <v>-0.065064916049181964</v>
      </c>
      <c r="BG436" s="10">
        <v>-0.02715673930997875</v>
      </c>
    </row>
    <row r="437" x14ac:dyDescent="0.3">
      <c r="A437" s="36">
        <v>33.5</v>
      </c>
      <c r="B437" s="36">
        <v>33.75</v>
      </c>
      <c r="C437" s="37">
        <v>295</v>
      </c>
      <c r="D437" s="2">
        <v>124162153500</v>
      </c>
      <c r="E437" s="2">
        <v>127902937500</v>
      </c>
      <c r="F437" s="2">
        <v>119091807953.54649</v>
      </c>
      <c r="G437" s="2">
        <v>128727085152</v>
      </c>
      <c r="H437" s="2">
        <v>110155366584</v>
      </c>
      <c r="I437" s="2">
        <v>123656739605.54649</v>
      </c>
      <c r="J437" s="2">
        <v>110972274281.54649</v>
      </c>
      <c r="K437" s="2">
        <v>115762246438.1185</v>
      </c>
      <c r="L437" s="10">
        <v>876374.23793945415</v>
      </c>
      <c r="M437" s="10">
        <v>902777.82900874165</v>
      </c>
      <c r="N437" s="10">
        <v>840586.19714679092</v>
      </c>
      <c r="O437" s="10">
        <v>908594.91376533848</v>
      </c>
      <c r="P437" s="10">
        <v>777510.07632929157</v>
      </c>
      <c r="Q437" s="10">
        <v>872806.87297267525</v>
      </c>
      <c r="R437" s="10">
        <v>783276.05928563711</v>
      </c>
      <c r="S437" s="10">
        <v>817085.1394291044</v>
      </c>
      <c r="T437" s="10">
        <v>4967082.189862784</v>
      </c>
      <c r="U437" s="10">
        <v>5116731.5077809338</v>
      </c>
      <c r="V437" s="10">
        <v>4764244.0274251495</v>
      </c>
      <c r="W437" s="10">
        <v>5149701.3702444294</v>
      </c>
      <c r="X437" s="10">
        <v>4406743.4725767095</v>
      </c>
      <c r="Y437" s="10">
        <v>4946863.2078067949</v>
      </c>
      <c r="Z437" s="10">
        <v>4439423.7021061117</v>
      </c>
      <c r="AA437" s="10">
        <v>4631045.5829946985</v>
      </c>
      <c r="AB437" s="10">
        <v>35.059176618772419</v>
      </c>
      <c r="AC437" s="10">
        <v>36.115447013991343</v>
      </c>
      <c r="AD437" s="10">
        <v>33.627483183853698</v>
      </c>
      <c r="AE437" s="10">
        <v>36.348158329613092</v>
      </c>
      <c r="AF437" s="10">
        <v>31.10413554943759</v>
      </c>
      <c r="AG437" s="10">
        <v>34.916464894694371</v>
      </c>
      <c r="AH437" s="10">
        <v>31.334802547731211</v>
      </c>
      <c r="AI437" s="10">
        <v>32.687328056530959</v>
      </c>
      <c r="AJ437" s="10">
        <v>0.0020832429137123093</v>
      </c>
      <c r="AK437" s="10">
        <v>0.0020763167819980591</v>
      </c>
      <c r="AL437" s="10">
        <v>0.0020979400337907887</v>
      </c>
      <c r="AM437" s="10">
        <v>0.0020357422847447891</v>
      </c>
      <c r="AN437" s="10">
        <v>0.0021261414072441072</v>
      </c>
      <c r="AO437" s="10">
        <v>0.0020473262953692251</v>
      </c>
      <c r="AP437" s="10">
        <v>0.0020407528659465305</v>
      </c>
      <c r="AQ437" s="10">
        <v>0.001946937502796576</v>
      </c>
      <c r="AR437" s="10">
        <v>0.48765599869546539</v>
      </c>
      <c r="AS437" s="10">
        <v>0.498944729640866</v>
      </c>
      <c r="AT437" s="10">
        <v>0.49298667698574222</v>
      </c>
      <c r="AU437" s="10">
        <v>0.51076250353899721</v>
      </c>
      <c r="AV437" s="10">
        <v>0.50425392773003053</v>
      </c>
      <c r="AW437" s="10">
        <v>0.51685685581950003</v>
      </c>
      <c r="AX437" s="10">
        <v>0.51910841528254148</v>
      </c>
      <c r="AY437" s="10">
        <v>0.55195046963350036</v>
      </c>
      <c r="AZ437" s="10">
        <v>0.04257509927493297</v>
      </c>
      <c r="BA437" s="10">
        <v>0.073986025553415047</v>
      </c>
      <c r="BB437" s="10">
        <v>-1.1102230246251565e-16</v>
      </c>
      <c r="BC437" s="10">
        <v>0.080906297116690729</v>
      </c>
      <c r="BD437" s="10">
        <v>-0.075038254293967044</v>
      </c>
      <c r="BE437" s="10">
        <v>0.038331197841757536</v>
      </c>
      <c r="BF437" s="10">
        <v>-0.068178775782521961</v>
      </c>
      <c r="BG437" s="10">
        <v>-0.027957939111368124</v>
      </c>
    </row>
    <row r="438" x14ac:dyDescent="0.3">
      <c r="A438" s="36">
        <v>33.75</v>
      </c>
      <c r="B438" s="36">
        <v>34</v>
      </c>
      <c r="C438" s="37">
        <v>296</v>
      </c>
      <c r="D438" s="2">
        <v>181303239120</v>
      </c>
      <c r="E438" s="2">
        <v>193456888020</v>
      </c>
      <c r="F438" s="2">
        <v>174126804393.40359</v>
      </c>
      <c r="G438" s="2">
        <v>195541612728</v>
      </c>
      <c r="H438" s="2">
        <v>167020071984</v>
      </c>
      <c r="I438" s="2">
        <v>188365178001.40359</v>
      </c>
      <c r="J438" s="2">
        <v>170482804701.40359</v>
      </c>
      <c r="K438" s="2">
        <v>179730526000.30359</v>
      </c>
      <c r="L438" s="10">
        <v>1279693.397229492</v>
      </c>
      <c r="M438" s="10">
        <v>1365477.547171134</v>
      </c>
      <c r="N438" s="10">
        <v>1229039.938527657</v>
      </c>
      <c r="O438" s="10">
        <v>1380192.168138843</v>
      </c>
      <c r="P438" s="10">
        <v>1178878.4599775069</v>
      </c>
      <c r="Q438" s="10">
        <v>1329538.709437008</v>
      </c>
      <c r="R438" s="10">
        <v>1203319.480536985</v>
      </c>
      <c r="S438" s="10">
        <v>1268592.7097581581</v>
      </c>
      <c r="T438" s="10">
        <v>4999262.0945237968</v>
      </c>
      <c r="U438" s="10">
        <v>5334387.2503171014</v>
      </c>
      <c r="V438" s="10">
        <v>4801378.8229582421</v>
      </c>
      <c r="W438" s="10">
        <v>5391871.525064799</v>
      </c>
      <c r="X438" s="10">
        <v>4605417.5256162798</v>
      </c>
      <c r="Y438" s="10">
        <v>5193988.2534992453</v>
      </c>
      <c r="Z438" s="10">
        <v>4700899.0432196446</v>
      </c>
      <c r="AA438" s="10">
        <v>4955896.0458915681</v>
      </c>
      <c r="AB438" s="10">
        <v>35.286312171992833</v>
      </c>
      <c r="AC438" s="10">
        <v>37.651727435370162</v>
      </c>
      <c r="AD438" s="10">
        <v>33.889591863664513</v>
      </c>
      <c r="AE438" s="10">
        <v>38.057468927889573</v>
      </c>
      <c r="AF438" s="10">
        <v>32.506437433891428</v>
      </c>
      <c r="AG438" s="10">
        <v>36.660748619561247</v>
      </c>
      <c r="AH438" s="10">
        <v>33.18037502170035</v>
      </c>
      <c r="AI438" s="10">
        <v>34.980221412842823</v>
      </c>
      <c r="AJ438" s="10">
        <v>0.0030419791980317761</v>
      </c>
      <c r="AK438" s="10">
        <v>0.0031404891165149763</v>
      </c>
      <c r="AL438" s="10">
        <v>0.0030674451935054406</v>
      </c>
      <c r="AM438" s="10">
        <v>0.0030923742970450896</v>
      </c>
      <c r="AN438" s="10">
        <v>0.003223703954680072</v>
      </c>
      <c r="AO438" s="10">
        <v>0.0031186733799091738</v>
      </c>
      <c r="AP438" s="10">
        <v>0.0031351369028114646</v>
      </c>
      <c r="AQ438" s="10">
        <v>0.0030227825757890804</v>
      </c>
      <c r="AR438" s="10">
        <v>0.49069797789349717</v>
      </c>
      <c r="AS438" s="10">
        <v>0.50208521875738099</v>
      </c>
      <c r="AT438" s="10">
        <v>0.49605412217924766</v>
      </c>
      <c r="AU438" s="10">
        <v>0.51385487783604233</v>
      </c>
      <c r="AV438" s="10">
        <v>0.50747763168471061</v>
      </c>
      <c r="AW438" s="10">
        <v>0.51997552919940915</v>
      </c>
      <c r="AX438" s="10">
        <v>0.5222435521853529</v>
      </c>
      <c r="AY438" s="10">
        <v>0.55497325220928939</v>
      </c>
      <c r="AZ438" s="10">
        <v>0.041213842702716441</v>
      </c>
      <c r="BA438" s="10">
        <v>0.11101153377238848</v>
      </c>
      <c r="BB438" s="10">
        <v>0</v>
      </c>
      <c r="BC438" s="10">
        <v>0.12298398520088893</v>
      </c>
      <c r="BD438" s="10">
        <v>-0.040813546393164146</v>
      </c>
      <c r="BE438" s="10">
        <v>0.081770142498172493</v>
      </c>
      <c r="BF438" s="10">
        <v>-0.020927275985419991</v>
      </c>
      <c r="BG438" s="10">
        <v>0.032181843722575598</v>
      </c>
    </row>
    <row r="439" x14ac:dyDescent="0.3">
      <c r="A439" s="36">
        <v>34</v>
      </c>
      <c r="B439" s="36">
        <v>34.25</v>
      </c>
      <c r="C439" s="37">
        <v>297</v>
      </c>
      <c r="D439" s="2">
        <v>166063216200</v>
      </c>
      <c r="E439" s="2">
        <v>175361802600</v>
      </c>
      <c r="F439" s="2">
        <v>159685190511.38391</v>
      </c>
      <c r="G439" s="2">
        <v>176244034818.85709</v>
      </c>
      <c r="H439" s="2">
        <v>151594265778.85709</v>
      </c>
      <c r="I439" s="2">
        <v>169866009130.24109</v>
      </c>
      <c r="J439" s="2">
        <v>152435007526.241</v>
      </c>
      <c r="K439" s="2">
        <v>160002591640.793</v>
      </c>
      <c r="L439" s="10">
        <v>1172124.680867828</v>
      </c>
      <c r="M439" s="10">
        <v>1237756.9314409799</v>
      </c>
      <c r="N439" s="10">
        <v>1127106.6359575549</v>
      </c>
      <c r="O439" s="10">
        <v>1243983.994734358</v>
      </c>
      <c r="P439" s="10">
        <v>1069998.428691373</v>
      </c>
      <c r="Q439" s="10">
        <v>1198965.949824085</v>
      </c>
      <c r="R439" s="10">
        <v>1075932.6396195639</v>
      </c>
      <c r="S439" s="10">
        <v>1129346.9496527191</v>
      </c>
      <c r="T439" s="10">
        <v>5027800.3027642379</v>
      </c>
      <c r="U439" s="10">
        <v>5309328.2448757151</v>
      </c>
      <c r="V439" s="10">
        <v>4834696.4943347936</v>
      </c>
      <c r="W439" s="10">
        <v>5336039.0813787021</v>
      </c>
      <c r="X439" s="10">
        <v>4589732.228612951</v>
      </c>
      <c r="Y439" s="10">
        <v>5142935.2729492588</v>
      </c>
      <c r="Z439" s="10">
        <v>4615186.8820200739</v>
      </c>
      <c r="AA439" s="10">
        <v>4844306.2654271415</v>
      </c>
      <c r="AB439" s="10">
        <v>35.487743524412743</v>
      </c>
      <c r="AC439" s="10">
        <v>37.474853354354671</v>
      </c>
      <c r="AD439" s="10">
        <v>34.124758120365598</v>
      </c>
      <c r="AE439" s="10">
        <v>37.663386561335727</v>
      </c>
      <c r="AF439" s="10">
        <v>32.395725837638821</v>
      </c>
      <c r="AG439" s="10">
        <v>36.300401157288597</v>
      </c>
      <c r="AH439" s="10">
        <v>32.575392522315653</v>
      </c>
      <c r="AI439" s="10">
        <v>34.192586807130667</v>
      </c>
      <c r="AJ439" s="10">
        <v>0.0027862759192310974</v>
      </c>
      <c r="AK439" s="10">
        <v>0.002846741918337965</v>
      </c>
      <c r="AL439" s="10">
        <v>0.0028130394502703061</v>
      </c>
      <c r="AM439" s="10">
        <v>0.0027871945806209057</v>
      </c>
      <c r="AN439" s="10">
        <v>0.0029259658931588711</v>
      </c>
      <c r="AO439" s="10">
        <v>0.002812391368971308</v>
      </c>
      <c r="AP439" s="10">
        <v>0.0028032423458359897</v>
      </c>
      <c r="AQ439" s="10">
        <v>0.0026909899884901452</v>
      </c>
      <c r="AR439" s="10">
        <v>0.49348425381272826</v>
      </c>
      <c r="AS439" s="10">
        <v>0.50493196067571899</v>
      </c>
      <c r="AT439" s="10">
        <v>0.49886716162951794</v>
      </c>
      <c r="AU439" s="10">
        <v>0.51664207241666327</v>
      </c>
      <c r="AV439" s="10">
        <v>0.51040359757786946</v>
      </c>
      <c r="AW439" s="10">
        <v>0.52278792056838042</v>
      </c>
      <c r="AX439" s="10">
        <v>0.52504679453118885</v>
      </c>
      <c r="AY439" s="10">
        <v>0.55766424219777955</v>
      </c>
      <c r="AZ439" s="10">
        <v>0.039941247326635398</v>
      </c>
      <c r="BA439" s="10">
        <v>0.098171984755834441</v>
      </c>
      <c r="BB439" s="10">
        <v>0</v>
      </c>
      <c r="BC439" s="10">
        <v>0.10369680653819113</v>
      </c>
      <c r="BD439" s="10">
        <v>-0.050667971817649704</v>
      </c>
      <c r="BE439" s="10">
        <v>0.063755559211556179</v>
      </c>
      <c r="BF439" s="10">
        <v>-0.045402976706384379</v>
      </c>
      <c r="BG439" s="10">
        <v>0.0019876679133026265</v>
      </c>
    </row>
    <row r="440" x14ac:dyDescent="0.3">
      <c r="A440" s="36">
        <v>34.25</v>
      </c>
      <c r="B440" s="36">
        <v>34.5</v>
      </c>
      <c r="C440" s="37">
        <v>298</v>
      </c>
      <c r="D440" s="2">
        <v>128320559556</v>
      </c>
      <c r="E440" s="2">
        <v>130235891556</v>
      </c>
      <c r="F440" s="2">
        <v>124059602641.70399</v>
      </c>
      <c r="G440" s="2">
        <v>131217200862.3428</v>
      </c>
      <c r="H440" s="2">
        <v>107976721314.3428</v>
      </c>
      <c r="I440" s="2">
        <v>126956243948.04691</v>
      </c>
      <c r="J440" s="2">
        <v>113931228344.04691</v>
      </c>
      <c r="K440" s="2">
        <v>118861967300.3949</v>
      </c>
      <c r="L440" s="10">
        <v>905725.53248163371</v>
      </c>
      <c r="M440" s="10">
        <v>919244.52820283023</v>
      </c>
      <c r="N440" s="10">
        <v>875650.40279520326</v>
      </c>
      <c r="O440" s="10">
        <v>926170.90770968318</v>
      </c>
      <c r="P440" s="10">
        <v>762132.53547553881</v>
      </c>
      <c r="Q440" s="10">
        <v>896095.77802325261</v>
      </c>
      <c r="R440" s="10">
        <v>804161.25689636997</v>
      </c>
      <c r="S440" s="10">
        <v>838963.91192077613</v>
      </c>
      <c r="T440" s="10">
        <v>5038501.6316946754</v>
      </c>
      <c r="U440" s="10">
        <v>5113707.0659651328</v>
      </c>
      <c r="V440" s="10">
        <v>4871195.3291072724</v>
      </c>
      <c r="W440" s="10">
        <v>5152238.1365769925</v>
      </c>
      <c r="X440" s="10">
        <v>4239701.6379120015</v>
      </c>
      <c r="Y440" s="10">
        <v>4984931.8339895885</v>
      </c>
      <c r="Z440" s="10">
        <v>4473505.1179537801</v>
      </c>
      <c r="AA440" s="10">
        <v>4667110.3855974115</v>
      </c>
      <c r="AB440" s="10">
        <v>35.563276758349048</v>
      </c>
      <c r="AC440" s="10">
        <v>36.094099583902548</v>
      </c>
      <c r="AD440" s="10">
        <v>34.382377995728099</v>
      </c>
      <c r="AE440" s="10">
        <v>36.36606359783584</v>
      </c>
      <c r="AF440" s="10">
        <v>29.925103481841479</v>
      </c>
      <c r="AG440" s="10">
        <v>35.185164835214877</v>
      </c>
      <c r="AH440" s="10">
        <v>31.575359545169231</v>
      </c>
      <c r="AI440" s="10">
        <v>32.941884400847186</v>
      </c>
      <c r="AJ440" s="10">
        <v>0.0021530143352308665</v>
      </c>
      <c r="AK440" s="10">
        <v>0.002114188872763005</v>
      </c>
      <c r="AL440" s="10">
        <v>0.0021854534869411866</v>
      </c>
      <c r="AM440" s="10">
        <v>0.0020751219835818007</v>
      </c>
      <c r="AN440" s="10">
        <v>0.0020840907286148241</v>
      </c>
      <c r="AO440" s="10">
        <v>0.0021019546320343706</v>
      </c>
      <c r="AP440" s="10">
        <v>0.0020951673043487899</v>
      </c>
      <c r="AQ440" s="10">
        <v>0.0019990698946657413</v>
      </c>
      <c r="AR440" s="10">
        <v>0.49563726814795911</v>
      </c>
      <c r="AS440" s="10">
        <v>0.50704614954848204</v>
      </c>
      <c r="AT440" s="10">
        <v>0.50105261511645915</v>
      </c>
      <c r="AU440" s="10">
        <v>0.51871719440024511</v>
      </c>
      <c r="AV440" s="10">
        <v>0.51248768830648428</v>
      </c>
      <c r="AW440" s="10">
        <v>0.52488987520041475</v>
      </c>
      <c r="AX440" s="10">
        <v>0.52714196183553763</v>
      </c>
      <c r="AY440" s="10">
        <v>0.55966331209244524</v>
      </c>
      <c r="AZ440" s="10">
        <v>0.034346046767553151</v>
      </c>
      <c r="BA440" s="10">
        <v>0.049784851658228657</v>
      </c>
      <c r="BB440" s="10">
        <v>0</v>
      </c>
      <c r="BC440" s="10">
        <v>0.057694834323390953</v>
      </c>
      <c r="BD440" s="10">
        <v>-0.12963834306168209</v>
      </c>
      <c r="BE440" s="10">
        <v>0.02334878755583869</v>
      </c>
      <c r="BF440" s="10">
        <v>-0.08164119569936712</v>
      </c>
      <c r="BG440" s="10">
        <v>-0.041896275907962965</v>
      </c>
    </row>
    <row r="441" x14ac:dyDescent="0.3">
      <c r="A441" s="36">
        <v>34.5</v>
      </c>
      <c r="B441" s="36">
        <v>34.75</v>
      </c>
      <c r="C441" s="37">
        <v>299</v>
      </c>
      <c r="D441" s="2">
        <v>131204578212</v>
      </c>
      <c r="E441" s="2">
        <v>136087246596</v>
      </c>
      <c r="F441" s="2">
        <v>127471556470.59019</v>
      </c>
      <c r="G441" s="2">
        <v>136968510392.5714</v>
      </c>
      <c r="H441" s="2">
        <v>105424340792.5714</v>
      </c>
      <c r="I441" s="2">
        <v>133235488651.16161</v>
      </c>
      <c r="J441" s="2">
        <v>120092528107.16161</v>
      </c>
      <c r="K441" s="2">
        <v>124716560786.30161</v>
      </c>
      <c r="L441" s="10">
        <v>926081.81320493133</v>
      </c>
      <c r="M441" s="10">
        <v>960545.17151112459</v>
      </c>
      <c r="N441" s="10">
        <v>899733.01051732805</v>
      </c>
      <c r="O441" s="10">
        <v>966765.39938550594</v>
      </c>
      <c r="P441" s="10">
        <v>744117.05755698821</v>
      </c>
      <c r="Q441" s="10">
        <v>940416.59669790266</v>
      </c>
      <c r="R441" s="10">
        <v>847649.58431665949</v>
      </c>
      <c r="S441" s="10">
        <v>880287.41316511319</v>
      </c>
      <c r="T441" s="10">
        <v>5047688.924402724</v>
      </c>
      <c r="U441" s="10">
        <v>5235534.4360404722</v>
      </c>
      <c r="V441" s="10">
        <v>4904072.4991570888</v>
      </c>
      <c r="W441" s="10">
        <v>5269438.325417283</v>
      </c>
      <c r="X441" s="10">
        <v>4055874.3043346829</v>
      </c>
      <c r="Y441" s="10">
        <v>5125821.9001716478</v>
      </c>
      <c r="Z441" s="10">
        <v>4620187.2853138009</v>
      </c>
      <c r="AA441" s="10">
        <v>4798082.5909399316</v>
      </c>
      <c r="AB441" s="10">
        <v>35.628123464199263</v>
      </c>
      <c r="AC441" s="10">
        <v>36.953994210407593</v>
      </c>
      <c r="AD441" s="10">
        <v>34.61443506010572</v>
      </c>
      <c r="AE441" s="10">
        <v>37.193298172027312</v>
      </c>
      <c r="AF441" s="10">
        <v>28.62759425833833</v>
      </c>
      <c r="AG441" s="10">
        <v>36.179609767933783</v>
      </c>
      <c r="AH441" s="10">
        <v>32.610686889418673</v>
      </c>
      <c r="AI441" s="10">
        <v>33.866326055673191</v>
      </c>
      <c r="AJ441" s="10">
        <v>0.0022014035686547706</v>
      </c>
      <c r="AK441" s="10">
        <v>0.002209177048206442</v>
      </c>
      <c r="AL441" s="10">
        <v>0.0022455590026275235</v>
      </c>
      <c r="AM441" s="10">
        <v>0.0021660755229206052</v>
      </c>
      <c r="AN441" s="10">
        <v>0.0020348264750185792</v>
      </c>
      <c r="AO441" s="10">
        <v>0.0022059171239838839</v>
      </c>
      <c r="AP441" s="10">
        <v>0.0022084720935939975</v>
      </c>
      <c r="AQ441" s="10">
        <v>0.0020975348776119166</v>
      </c>
      <c r="AR441" s="10">
        <v>0.49783867171661389</v>
      </c>
      <c r="AS441" s="10">
        <v>0.50925532659668848</v>
      </c>
      <c r="AT441" s="10">
        <v>0.50329817411908673</v>
      </c>
      <c r="AU441" s="10">
        <v>0.52088326992316569</v>
      </c>
      <c r="AV441" s="10">
        <v>0.5145225147815029</v>
      </c>
      <c r="AW441" s="10">
        <v>0.52709579232439863</v>
      </c>
      <c r="AX441" s="10">
        <v>0.52935043392913161</v>
      </c>
      <c r="AY441" s="10">
        <v>0.56176084697005713</v>
      </c>
      <c r="AZ441" s="10">
        <v>0.029285135011833496</v>
      </c>
      <c r="BA441" s="10">
        <v>0.067589118419508543</v>
      </c>
      <c r="BB441" s="10">
        <v>0</v>
      </c>
      <c r="BC441" s="10">
        <v>0.074502533623430844</v>
      </c>
      <c r="BD441" s="10">
        <v>-0.17295792322976344</v>
      </c>
      <c r="BE441" s="10">
        <v>0.045217398611597348</v>
      </c>
      <c r="BF441" s="10">
        <v>-0.057887646214871857</v>
      </c>
      <c r="BG441" s="10">
        <v>-0.021612630774805131</v>
      </c>
    </row>
    <row r="442" x14ac:dyDescent="0.3">
      <c r="A442" s="36">
        <v>34.75</v>
      </c>
      <c r="B442" s="36">
        <v>35</v>
      </c>
      <c r="C442" s="37">
        <v>300</v>
      </c>
      <c r="D442" s="2">
        <v>133862788656</v>
      </c>
      <c r="E442" s="2">
        <v>137189466300</v>
      </c>
      <c r="F442" s="2">
        <v>127447340232.2309</v>
      </c>
      <c r="G442" s="2">
        <v>137871038640</v>
      </c>
      <c r="H442" s="2">
        <v>116812596516</v>
      </c>
      <c r="I442" s="2">
        <v>131455590216.2309</v>
      </c>
      <c r="J442" s="2">
        <v>117289597908.2309</v>
      </c>
      <c r="K442" s="2">
        <v>127802414044.5869</v>
      </c>
      <c r="L442" s="10">
        <v>944844.27089815424</v>
      </c>
      <c r="M442" s="10">
        <v>968324.97337429738</v>
      </c>
      <c r="N442" s="10">
        <v>899562.08494266926</v>
      </c>
      <c r="O442" s="10">
        <v>973135.71822069795</v>
      </c>
      <c r="P442" s="10">
        <v>824498.82969723491</v>
      </c>
      <c r="Q442" s="10">
        <v>927853.53226521285</v>
      </c>
      <c r="R442" s="10">
        <v>827865.65058289596</v>
      </c>
      <c r="S442" s="10">
        <v>902068.3038905852</v>
      </c>
      <c r="T442" s="10">
        <v>5190491.9990694067</v>
      </c>
      <c r="U442" s="10">
        <v>5319482.989530826</v>
      </c>
      <c r="V442" s="10">
        <v>4941734.7899275282</v>
      </c>
      <c r="W442" s="10">
        <v>5345910.7654129509</v>
      </c>
      <c r="X442" s="10">
        <v>4529375.5919348588</v>
      </c>
      <c r="Y442" s="10">
        <v>5097153.5562710715</v>
      </c>
      <c r="Z442" s="10">
        <v>4547871.1868255502</v>
      </c>
      <c r="AA442" s="10">
        <v>4955502.6771844504</v>
      </c>
      <c r="AB442" s="10">
        <v>36.636070992561237</v>
      </c>
      <c r="AC442" s="10">
        <v>37.546528630255807</v>
      </c>
      <c r="AD442" s="10">
        <v>34.880266961716529</v>
      </c>
      <c r="AE442" s="10">
        <v>37.733063909294223</v>
      </c>
      <c r="AF442" s="10">
        <v>31.969710341110311</v>
      </c>
      <c r="AG442" s="10">
        <v>35.977259878449509</v>
      </c>
      <c r="AH442" s="10">
        <v>32.100257874482203</v>
      </c>
      <c r="AI442" s="10">
        <v>34.977444896881941</v>
      </c>
      <c r="AJ442" s="10">
        <v>0.002246004100415192</v>
      </c>
      <c r="AK442" s="10">
        <v>0.002227069970086083</v>
      </c>
      <c r="AL442" s="10">
        <v>0.0022451324055609845</v>
      </c>
      <c r="AM442" s="10">
        <v>0.0021803484703294394</v>
      </c>
      <c r="AN442" s="10">
        <v>0.0022546345769815677</v>
      </c>
      <c r="AO442" s="10">
        <v>0.0021764481853676441</v>
      </c>
      <c r="AP442" s="10">
        <v>0.0021569268957186837</v>
      </c>
      <c r="AQ442" s="10">
        <v>0.0021494340383619998</v>
      </c>
      <c r="AR442" s="10">
        <v>0.50008467581702909</v>
      </c>
      <c r="AS442" s="10">
        <v>0.51148239656677452</v>
      </c>
      <c r="AT442" s="10">
        <v>0.50554330652464774</v>
      </c>
      <c r="AU442" s="10">
        <v>0.52306361839349513</v>
      </c>
      <c r="AV442" s="10">
        <v>0.51677714935848451</v>
      </c>
      <c r="AW442" s="10">
        <v>0.52927224050976629</v>
      </c>
      <c r="AX442" s="10">
        <v>0.53150736082485028</v>
      </c>
      <c r="AY442" s="10">
        <v>0.56391028100841911</v>
      </c>
      <c r="AZ442" s="10">
        <v>0.050338033042345742</v>
      </c>
      <c r="BA442" s="10">
        <v>0.076440403150173974</v>
      </c>
      <c r="BB442" s="10">
        <v>0</v>
      </c>
      <c r="BC442" s="10">
        <v>0.081788277329094106</v>
      </c>
      <c r="BD442" s="10">
        <v>-0.08344421858355433</v>
      </c>
      <c r="BE442" s="10">
        <v>0.031450244286748585</v>
      </c>
      <c r="BF442" s="10">
        <v>-0.079701485378124381</v>
      </c>
      <c r="BG442" s="10">
        <v>0.0027860433313791066</v>
      </c>
    </row>
    <row r="443" x14ac:dyDescent="0.3">
      <c r="A443" s="36">
        <v>35</v>
      </c>
      <c r="B443" s="36">
        <v>35.25</v>
      </c>
      <c r="C443" s="37">
        <v>301</v>
      </c>
      <c r="D443" s="2">
        <v>175507313676</v>
      </c>
      <c r="E443" s="2">
        <v>182201364156</v>
      </c>
      <c r="F443" s="2">
        <v>170283811553.80521</v>
      </c>
      <c r="G443" s="2">
        <v>183276207698.28571</v>
      </c>
      <c r="H443" s="2">
        <v>160589154734.28571</v>
      </c>
      <c r="I443" s="2">
        <v>178052705576.09091</v>
      </c>
      <c r="J443" s="2">
        <v>159767263328.09091</v>
      </c>
      <c r="K443" s="2">
        <v>164845855249.8269</v>
      </c>
      <c r="L443" s="10">
        <v>1238783.992866274</v>
      </c>
      <c r="M443" s="10">
        <v>1286032.6368593751</v>
      </c>
      <c r="N443" s="10">
        <v>1201914.926386096</v>
      </c>
      <c r="O443" s="10">
        <v>1293619.2094478961</v>
      </c>
      <c r="P443" s="10">
        <v>1133487.090344327</v>
      </c>
      <c r="Q443" s="10">
        <v>1256750.142967717</v>
      </c>
      <c r="R443" s="10">
        <v>1127685.9308567629</v>
      </c>
      <c r="S443" s="10">
        <v>1163532.1770739469</v>
      </c>
      <c r="T443" s="10">
        <v>5127594.7667406797</v>
      </c>
      <c r="U443" s="10">
        <v>5323167.1192006543</v>
      </c>
      <c r="V443" s="10">
        <v>4974985.7296308642</v>
      </c>
      <c r="W443" s="10">
        <v>5354569.5833319416</v>
      </c>
      <c r="X443" s="10">
        <v>4691748.1224227455</v>
      </c>
      <c r="Y443" s="10">
        <v>5201960.5462221252</v>
      </c>
      <c r="Z443" s="10">
        <v>4667735.8691156628</v>
      </c>
      <c r="AA443" s="10">
        <v>4816111.2320271982</v>
      </c>
      <c r="AB443" s="10">
        <v>36.192123199318523</v>
      </c>
      <c r="AC443" s="10">
        <v>37.572532337833792</v>
      </c>
      <c r="AD443" s="10">
        <v>35.114962205974528</v>
      </c>
      <c r="AE443" s="10">
        <v>37.79418047937056</v>
      </c>
      <c r="AF443" s="10">
        <v>33.115785039859979</v>
      </c>
      <c r="AG443" s="10">
        <v>36.717019486026572</v>
      </c>
      <c r="AH443" s="10">
        <v>32.946299253732697</v>
      </c>
      <c r="AI443" s="10">
        <v>33.993577687096753</v>
      </c>
      <c r="AJ443" s="10">
        <v>0.0029447328128068464</v>
      </c>
      <c r="AK443" s="10">
        <v>0.0029577721786103813</v>
      </c>
      <c r="AL443" s="10">
        <v>0.002999746426761471</v>
      </c>
      <c r="AM443" s="10">
        <v>0.002898404211969153</v>
      </c>
      <c r="AN443" s="10">
        <v>0.0030995789131574563</v>
      </c>
      <c r="AO443" s="10">
        <v>0.0029479346394736651</v>
      </c>
      <c r="AP443" s="10">
        <v>0.0029380807290119082</v>
      </c>
      <c r="AQ443" s="10">
        <v>0.0027724460058575913</v>
      </c>
      <c r="AR443" s="10">
        <v>0.50302940862983592</v>
      </c>
      <c r="AS443" s="10">
        <v>0.5144401687453849</v>
      </c>
      <c r="AT443" s="10">
        <v>0.50854305295140922</v>
      </c>
      <c r="AU443" s="10">
        <v>0.52596202260546432</v>
      </c>
      <c r="AV443" s="10">
        <v>0.519876728271642</v>
      </c>
      <c r="AW443" s="10">
        <v>0.53222017514923992</v>
      </c>
      <c r="AX443" s="10">
        <v>0.5344454415538622</v>
      </c>
      <c r="AY443" s="10">
        <v>0.56668272701427669</v>
      </c>
      <c r="AZ443" s="10">
        <v>0.030675271328092668</v>
      </c>
      <c r="BA443" s="10">
        <v>0.069986409708882702</v>
      </c>
      <c r="BB443" s="10">
        <v>-1.1102230246251565e-16</v>
      </c>
      <c r="BC443" s="10">
        <v>0.076298480906244137</v>
      </c>
      <c r="BD443" s="10">
        <v>-0.056932345659036709</v>
      </c>
      <c r="BE443" s="10">
        <v>0.045623209578151469</v>
      </c>
      <c r="BF443" s="10">
        <v>-0.06175894308303842</v>
      </c>
      <c r="BG443" s="10">
        <v>-0.031934663984544809</v>
      </c>
    </row>
    <row r="444" x14ac:dyDescent="0.3">
      <c r="A444" s="36">
        <v>35.25</v>
      </c>
      <c r="B444" s="36">
        <v>35.5</v>
      </c>
      <c r="C444" s="37">
        <v>302</v>
      </c>
      <c r="D444" s="2">
        <v>149158297644</v>
      </c>
      <c r="E444" s="2">
        <v>153101857644</v>
      </c>
      <c r="F444" s="2">
        <v>144015681922.96179</v>
      </c>
      <c r="G444" s="2">
        <v>153369994572</v>
      </c>
      <c r="H444" s="2">
        <v>130872824268</v>
      </c>
      <c r="I444" s="2">
        <v>148227378850.96179</v>
      </c>
      <c r="J444" s="2">
        <v>133713006694.96181</v>
      </c>
      <c r="K444" s="2">
        <v>138530705503.03781</v>
      </c>
      <c r="L444" s="10">
        <v>1052804.6248014439</v>
      </c>
      <c r="M444" s="10">
        <v>1080639.4705442609</v>
      </c>
      <c r="N444" s="10">
        <v>1016506.4791387219</v>
      </c>
      <c r="O444" s="10">
        <v>1082532.062524308</v>
      </c>
      <c r="P444" s="10">
        <v>923740.19297959912</v>
      </c>
      <c r="Q444" s="10">
        <v>1046233.916861586</v>
      </c>
      <c r="R444" s="10">
        <v>943787.06426745653</v>
      </c>
      <c r="S444" s="10">
        <v>977791.84754909819</v>
      </c>
      <c r="T444" s="10">
        <v>5188836.6257566269</v>
      </c>
      <c r="U444" s="10">
        <v>5326023.0169067001</v>
      </c>
      <c r="V444" s="10">
        <v>5009938.1452362714</v>
      </c>
      <c r="W444" s="10">
        <v>5335350.816530996</v>
      </c>
      <c r="X444" s="10">
        <v>4552731.6589438533</v>
      </c>
      <c r="Y444" s="10">
        <v>5156452.3360106386</v>
      </c>
      <c r="Z444" s="10">
        <v>4651534.3593878048</v>
      </c>
      <c r="AA444" s="10">
        <v>4819129.8094704589</v>
      </c>
      <c r="AB444" s="10">
        <v>36.624386864309614</v>
      </c>
      <c r="AC444" s="10">
        <v>37.59269013234055</v>
      </c>
      <c r="AD444" s="10">
        <v>35.361666984579472</v>
      </c>
      <c r="AE444" s="10">
        <v>37.65852857873471</v>
      </c>
      <c r="AF444" s="10">
        <v>32.13456456479507</v>
      </c>
      <c r="AG444" s="10">
        <v>36.395808699004583</v>
      </c>
      <c r="AH444" s="10">
        <v>32.831944071086639</v>
      </c>
      <c r="AI444" s="10">
        <v>34.014883724660763</v>
      </c>
      <c r="AJ444" s="10">
        <v>0.0025026383469440583</v>
      </c>
      <c r="AK444" s="10">
        <v>0.0024853843281067334</v>
      </c>
      <c r="AL444" s="10">
        <v>0.0025370029206183069</v>
      </c>
      <c r="AM444" s="10">
        <v>0.0024254552396073439</v>
      </c>
      <c r="AN444" s="10">
        <v>0.0025260152036895179</v>
      </c>
      <c r="AO444" s="10">
        <v>0.0024541307767232965</v>
      </c>
      <c r="AP444" s="10">
        <v>0.0024589493492290005</v>
      </c>
      <c r="AQ444" s="10">
        <v>0.0023298668964316272</v>
      </c>
      <c r="AR444" s="10">
        <v>0.50553204697678</v>
      </c>
      <c r="AS444" s="10">
        <v>0.51692555307349164</v>
      </c>
      <c r="AT444" s="10">
        <v>0.51108005587202754</v>
      </c>
      <c r="AU444" s="10">
        <v>0.52838747784507167</v>
      </c>
      <c r="AV444" s="10">
        <v>0.52240274347533155</v>
      </c>
      <c r="AW444" s="10">
        <v>0.53467430592596321</v>
      </c>
      <c r="AX444" s="10">
        <v>0.53690439090309117</v>
      </c>
      <c r="AY444" s="10">
        <v>0.56901259391070835</v>
      </c>
      <c r="AZ444" s="10">
        <v>0.035708720414136197</v>
      </c>
      <c r="BA444" s="10">
        <v>0.063091571693551174</v>
      </c>
      <c r="BB444" s="10">
        <v>0</v>
      </c>
      <c r="BC444" s="10">
        <v>0.064953430932904288</v>
      </c>
      <c r="BD444" s="10">
        <v>-0.091259906417637815</v>
      </c>
      <c r="BE444" s="10">
        <v>0.029244710518768091</v>
      </c>
      <c r="BF444" s="10">
        <v>-0.071538565039821034</v>
      </c>
      <c r="BG444" s="10">
        <v>-0.038085966380092207</v>
      </c>
    </row>
    <row r="445" x14ac:dyDescent="0.3">
      <c r="A445" s="36">
        <v>35.5</v>
      </c>
      <c r="B445" s="36">
        <v>35.75</v>
      </c>
      <c r="C445" s="37">
        <v>303</v>
      </c>
      <c r="D445" s="2">
        <v>109555059984</v>
      </c>
      <c r="E445" s="2">
        <v>111776884584</v>
      </c>
      <c r="F445" s="2">
        <v>106221479239.25211</v>
      </c>
      <c r="G445" s="2">
        <v>112244942124</v>
      </c>
      <c r="H445" s="2">
        <v>91562528412</v>
      </c>
      <c r="I445" s="2">
        <v>108911361379.25211</v>
      </c>
      <c r="J445" s="2">
        <v>97389549523.252045</v>
      </c>
      <c r="K445" s="2">
        <v>100983270051.1841</v>
      </c>
      <c r="L445" s="10">
        <v>773272.92978926294</v>
      </c>
      <c r="M445" s="10">
        <v>788955.24348769709</v>
      </c>
      <c r="N445" s="10">
        <v>749743.50312876189</v>
      </c>
      <c r="O445" s="10">
        <v>792258.93594442715</v>
      </c>
      <c r="P445" s="10">
        <v>646276.17030560062</v>
      </c>
      <c r="Q445" s="10">
        <v>768729.50928392622</v>
      </c>
      <c r="R445" s="10">
        <v>687405.05734468228</v>
      </c>
      <c r="S445" s="10">
        <v>712770.6297051342</v>
      </c>
      <c r="T445" s="10">
        <v>5203527.1199772013</v>
      </c>
      <c r="U445" s="10">
        <v>5309056.9290396124</v>
      </c>
      <c r="V445" s="10">
        <v>5045192.326363259</v>
      </c>
      <c r="W445" s="10">
        <v>5331288.217155885</v>
      </c>
      <c r="X445" s="10">
        <v>4348937.4186377889</v>
      </c>
      <c r="Y445" s="10">
        <v>5172953.4235419426</v>
      </c>
      <c r="Z445" s="10">
        <v>4625702.9316639137</v>
      </c>
      <c r="AA445" s="10">
        <v>4796393.5618497226</v>
      </c>
      <c r="AB445" s="10">
        <v>36.728076839995389</v>
      </c>
      <c r="AC445" s="10">
        <v>37.472938324674509</v>
      </c>
      <c r="AD445" s="10">
        <v>35.610501716004649</v>
      </c>
      <c r="AE445" s="10">
        <v>37.629853516881703</v>
      </c>
      <c r="AF445" s="10">
        <v>30.696122841531331</v>
      </c>
      <c r="AG445" s="10">
        <v>36.512278392890963</v>
      </c>
      <c r="AH445" s="10">
        <v>32.649617998702503</v>
      </c>
      <c r="AI445" s="10">
        <v>33.854404374709517</v>
      </c>
      <c r="AJ445" s="10">
        <v>0.0018381591808730585</v>
      </c>
      <c r="AK445" s="10">
        <v>0.0018145339414211603</v>
      </c>
      <c r="AL445" s="10">
        <v>0.0018712142973883526</v>
      </c>
      <c r="AM445" s="10">
        <v>0.0017750869963438164</v>
      </c>
      <c r="AN445" s="10">
        <v>0.0017672755222530815</v>
      </c>
      <c r="AO445" s="10">
        <v>0.0018031940250687452</v>
      </c>
      <c r="AP445" s="10">
        <v>0.0017909698939626746</v>
      </c>
      <c r="AQ445" s="10">
        <v>0.0016983785445350945</v>
      </c>
      <c r="AR445" s="10">
        <v>0.50737020615765305</v>
      </c>
      <c r="AS445" s="10">
        <v>0.51874008701491281</v>
      </c>
      <c r="AT445" s="10">
        <v>0.51295127016941588</v>
      </c>
      <c r="AU445" s="10">
        <v>0.53016256484141544</v>
      </c>
      <c r="AV445" s="10">
        <v>0.52417001899758464</v>
      </c>
      <c r="AW445" s="10">
        <v>0.536477499951032</v>
      </c>
      <c r="AX445" s="10">
        <v>0.53869536079705382</v>
      </c>
      <c r="AY445" s="10">
        <v>0.57071097245524349</v>
      </c>
      <c r="AZ445" s="10">
        <v>0.031383301838975308</v>
      </c>
      <c r="BA445" s="10">
        <v>0.052300206931170212</v>
      </c>
      <c r="BB445" s="10">
        <v>0</v>
      </c>
      <c r="BC445" s="10">
        <v>0.056706637187575959</v>
      </c>
      <c r="BD445" s="10">
        <v>-0.13800364043353641</v>
      </c>
      <c r="BE445" s="10">
        <v>0.025323335348600651</v>
      </c>
      <c r="BF445" s="10">
        <v>-0.083146363421536584</v>
      </c>
      <c r="BG445" s="10">
        <v>-0.0493140297572916</v>
      </c>
    </row>
    <row r="446" x14ac:dyDescent="0.3">
      <c r="A446" s="36">
        <v>35.75</v>
      </c>
      <c r="B446" s="36">
        <v>36</v>
      </c>
      <c r="C446" s="37">
        <v>304</v>
      </c>
      <c r="D446" s="2">
        <v>129993894492</v>
      </c>
      <c r="E446" s="2">
        <v>134025358464</v>
      </c>
      <c r="F446" s="2">
        <v>124480683628.603</v>
      </c>
      <c r="G446" s="2">
        <v>134633839155.2571</v>
      </c>
      <c r="H446" s="2">
        <v>112287990219.2571</v>
      </c>
      <c r="I446" s="2">
        <v>129120628291.86011</v>
      </c>
      <c r="J446" s="2">
        <v>116146098139.86011</v>
      </c>
      <c r="K446" s="2">
        <v>121042365571.30811</v>
      </c>
      <c r="L446" s="10">
        <v>917536.43933220208</v>
      </c>
      <c r="M446" s="10">
        <v>945991.73804157786</v>
      </c>
      <c r="N446" s="10">
        <v>878622.5204542639</v>
      </c>
      <c r="O446" s="10">
        <v>950286.57980349485</v>
      </c>
      <c r="P446" s="10">
        <v>792562.78249196417</v>
      </c>
      <c r="Q446" s="10">
        <v>911372.66092555667</v>
      </c>
      <c r="R446" s="10">
        <v>819794.48147185158</v>
      </c>
      <c r="S446" s="10">
        <v>854353.82599049353</v>
      </c>
      <c r="T446" s="10">
        <v>5310208.1083333334</v>
      </c>
      <c r="U446" s="10">
        <v>5474892.094117647</v>
      </c>
      <c r="V446" s="10">
        <v>5084995.24626646</v>
      </c>
      <c r="W446" s="10">
        <v>5499748.3315056022</v>
      </c>
      <c r="X446" s="10">
        <v>4586927.7050350141</v>
      </c>
      <c r="Y446" s="10">
        <v>5274535.4694387289</v>
      </c>
      <c r="Z446" s="10">
        <v>4744530.1527720625</v>
      </c>
      <c r="AA446" s="10">
        <v>4944541.077259317</v>
      </c>
      <c r="AB446" s="10">
        <v>37.481063698210868</v>
      </c>
      <c r="AC446" s="10">
        <v>38.643453351371647</v>
      </c>
      <c r="AD446" s="10">
        <v>35.891442829014053</v>
      </c>
      <c r="AE446" s="10">
        <v>38.818896233802903</v>
      </c>
      <c r="AF446" s="10">
        <v>32.375930657351468</v>
      </c>
      <c r="AG446" s="10">
        <v>37.229275364606067</v>
      </c>
      <c r="AH446" s="10">
        <v>33.488336661431838</v>
      </c>
      <c r="AI446" s="10">
        <v>34.900074591114929</v>
      </c>
      <c r="AJ446" s="10">
        <v>0.002181090226711673</v>
      </c>
      <c r="AK446" s="10">
        <v>0.0021757053155413947</v>
      </c>
      <c r="AL446" s="10">
        <v>0.0021928713158839474</v>
      </c>
      <c r="AM446" s="10">
        <v>0.0021291540859660891</v>
      </c>
      <c r="AN446" s="10">
        <v>0.0021673038086558434</v>
      </c>
      <c r="AO446" s="10">
        <v>0.0021377893224403233</v>
      </c>
      <c r="AP446" s="10">
        <v>0.002135898215855898</v>
      </c>
      <c r="AQ446" s="10">
        <v>0.0020357407376675914</v>
      </c>
      <c r="AR446" s="10">
        <v>0.50955129638436469</v>
      </c>
      <c r="AS446" s="10">
        <v>0.52091579233045415</v>
      </c>
      <c r="AT446" s="10">
        <v>0.51514414148529986</v>
      </c>
      <c r="AU446" s="10">
        <v>0.53229171892738147</v>
      </c>
      <c r="AV446" s="10">
        <v>0.52633732280624046</v>
      </c>
      <c r="AW446" s="10">
        <v>0.53861528927347235</v>
      </c>
      <c r="AX446" s="10">
        <v>0.54083125901290974</v>
      </c>
      <c r="AY446" s="10">
        <v>0.57274671319291104</v>
      </c>
      <c r="AZ446" s="10">
        <v>0.044289689795133702</v>
      </c>
      <c r="BA446" s="10">
        <v>0.076675951297586309</v>
      </c>
      <c r="BB446" s="10">
        <v>0</v>
      </c>
      <c r="BC446" s="10">
        <v>0.081564104812813953</v>
      </c>
      <c r="BD446" s="10">
        <v>-0.097948477257111422</v>
      </c>
      <c r="BE446" s="10">
        <v>0.037274415017680251</v>
      </c>
      <c r="BF446" s="10">
        <v>-0.066954849907554514</v>
      </c>
      <c r="BG446" s="10">
        <v>-0.027621297996349048</v>
      </c>
    </row>
    <row r="447" x14ac:dyDescent="0.3">
      <c r="A447" s="36">
        <v>36</v>
      </c>
      <c r="B447" s="36">
        <v>36.25</v>
      </c>
      <c r="C447" s="37">
        <v>305</v>
      </c>
      <c r="D447" s="2">
        <v>82537851456</v>
      </c>
      <c r="E447" s="2">
        <v>85112031456</v>
      </c>
      <c r="F447" s="2">
        <v>79584006844.49823</v>
      </c>
      <c r="G447" s="2">
        <v>85385658036</v>
      </c>
      <c r="H447" s="2">
        <v>66568134744</v>
      </c>
      <c r="I447" s="2">
        <v>82431813424.49823</v>
      </c>
      <c r="J447" s="2">
        <v>73874735992.49823</v>
      </c>
      <c r="K447" s="2">
        <v>77767548759.298233</v>
      </c>
      <c r="L447" s="10">
        <v>582577.2558858837</v>
      </c>
      <c r="M447" s="10">
        <v>600746.60115113785</v>
      </c>
      <c r="N447" s="10">
        <v>561728.12233411719</v>
      </c>
      <c r="O447" s="10">
        <v>602677.94076444022</v>
      </c>
      <c r="P447" s="10">
        <v>469858.13883555023</v>
      </c>
      <c r="Q447" s="10">
        <v>581828.80721267371</v>
      </c>
      <c r="R447" s="10">
        <v>521430.35243347322</v>
      </c>
      <c r="S447" s="10">
        <v>548907.00877179392</v>
      </c>
      <c r="T447" s="10">
        <v>5307559.0930486787</v>
      </c>
      <c r="U447" s="10">
        <v>5473090.5701241074</v>
      </c>
      <c r="V447" s="10">
        <v>5117613.455372531</v>
      </c>
      <c r="W447" s="10">
        <v>5490686.0032152273</v>
      </c>
      <c r="X447" s="10">
        <v>4280633.7048421334</v>
      </c>
      <c r="Y447" s="10">
        <v>5300740.3655390805</v>
      </c>
      <c r="Z447" s="10">
        <v>4750481.3833514387</v>
      </c>
      <c r="AA447" s="10">
        <v>5000806.942273695</v>
      </c>
      <c r="AB447" s="10">
        <v>37.462366142748607</v>
      </c>
      <c r="AC447" s="10">
        <v>38.630737647169823</v>
      </c>
      <c r="AD447" s="10">
        <v>36.121672068298963</v>
      </c>
      <c r="AE447" s="10">
        <v>38.754931564815138</v>
      </c>
      <c r="AF447" s="10">
        <v>30.214014457948061</v>
      </c>
      <c r="AG447" s="10">
        <v>37.414237490365487</v>
      </c>
      <c r="AH447" s="10">
        <v>33.530342256669883</v>
      </c>
      <c r="AI447" s="10">
        <v>35.297216177210068</v>
      </c>
      <c r="AJ447" s="10">
        <v>0.0013848535106049944</v>
      </c>
      <c r="AK447" s="10">
        <v>0.0013816691212587631</v>
      </c>
      <c r="AL447" s="10">
        <v>0.0014019643909821166</v>
      </c>
      <c r="AM447" s="10">
        <v>0.0013503233944075928</v>
      </c>
      <c r="AN447" s="10">
        <v>0.001284851315657835</v>
      </c>
      <c r="AO447" s="10">
        <v>0.0013647846428531854</v>
      </c>
      <c r="AP447" s="10">
        <v>0.0013585382490696946</v>
      </c>
      <c r="AQ447" s="10">
        <v>0.0013079269091497421</v>
      </c>
      <c r="AR447" s="10">
        <v>0.51093614989496972</v>
      </c>
      <c r="AS447" s="10">
        <v>0.52229746145171296</v>
      </c>
      <c r="AT447" s="10">
        <v>0.51654610587628202</v>
      </c>
      <c r="AU447" s="10">
        <v>0.53364204232178902</v>
      </c>
      <c r="AV447" s="10">
        <v>0.52762217412189827</v>
      </c>
      <c r="AW447" s="10">
        <v>0.53998007391632552</v>
      </c>
      <c r="AX447" s="10">
        <v>0.54218979726197947</v>
      </c>
      <c r="AY447" s="10">
        <v>0.57405464010206075</v>
      </c>
      <c r="AZ447" s="10">
        <v>0.037116057969704741</v>
      </c>
      <c r="BA447" s="10">
        <v>0.069461501508753631</v>
      </c>
      <c r="BB447" s="10">
        <v>0</v>
      </c>
      <c r="BC447" s="10">
        <v>0.072899712159979702</v>
      </c>
      <c r="BD447" s="10">
        <v>-0.1635488412380437</v>
      </c>
      <c r="BE447" s="10">
        <v>0.035783654190274961</v>
      </c>
      <c r="BF447" s="10">
        <v>-0.071738921906200681</v>
      </c>
      <c r="BG447" s="10">
        <v>-0.022824411049687798</v>
      </c>
    </row>
    <row r="448" x14ac:dyDescent="0.3">
      <c r="A448" s="36">
        <v>36.25</v>
      </c>
      <c r="B448" s="36">
        <v>36.5</v>
      </c>
      <c r="C448" s="37">
        <v>306</v>
      </c>
      <c r="D448" s="2">
        <v>158199509472</v>
      </c>
      <c r="E448" s="2">
        <v>159464496672</v>
      </c>
      <c r="F448" s="2">
        <v>152103876567.2218</v>
      </c>
      <c r="G448" s="2">
        <v>160171454904</v>
      </c>
      <c r="H448" s="2">
        <v>125471528676</v>
      </c>
      <c r="I448" s="2">
        <v>154075821999.2218</v>
      </c>
      <c r="J448" s="2">
        <v>138519843327.2218</v>
      </c>
      <c r="K448" s="2">
        <v>143856547230.7258</v>
      </c>
      <c r="L448" s="10">
        <v>1116620.2473761011</v>
      </c>
      <c r="M448" s="10">
        <v>1125548.9117247199</v>
      </c>
      <c r="N448" s="10">
        <v>1073595.4166116801</v>
      </c>
      <c r="O448" s="10">
        <v>1130538.837916875</v>
      </c>
      <c r="P448" s="10">
        <v>885616.20612135949</v>
      </c>
      <c r="Q448" s="10">
        <v>1087514.007152454</v>
      </c>
      <c r="R448" s="10">
        <v>977715.17900892894</v>
      </c>
      <c r="S448" s="10">
        <v>1015383.258087002</v>
      </c>
      <c r="T448" s="10">
        <v>5362149.932955971</v>
      </c>
      <c r="U448" s="10">
        <v>5405026.4946615603</v>
      </c>
      <c r="V448" s="10">
        <v>5155539.3203139286</v>
      </c>
      <c r="W448" s="10">
        <v>5428988.7436531885</v>
      </c>
      <c r="X448" s="10">
        <v>4252839.6663390175</v>
      </c>
      <c r="Y448" s="10">
        <v>5222378.1310111461</v>
      </c>
      <c r="Z448" s="10">
        <v>4695110.4405389903</v>
      </c>
      <c r="AA448" s="10">
        <v>4875997.2623369088</v>
      </c>
      <c r="AB448" s="10">
        <v>37.847684892251678</v>
      </c>
      <c r="AC448" s="10">
        <v>38.150320703817243</v>
      </c>
      <c r="AD448" s="10">
        <v>36.389364356563057</v>
      </c>
      <c r="AE448" s="10">
        <v>38.319453544279398</v>
      </c>
      <c r="AF448" s="10">
        <v>30.017835681841149</v>
      </c>
      <c r="AG448" s="10">
        <v>36.86113300859077</v>
      </c>
      <c r="AH448" s="10">
        <v>33.139517303627727</v>
      </c>
      <c r="AI448" s="10">
        <v>34.416271500762697</v>
      </c>
      <c r="AJ448" s="10">
        <v>0.0026543354618950559</v>
      </c>
      <c r="AK448" s="10">
        <v>0.0025886724499423418</v>
      </c>
      <c r="AL448" s="10">
        <v>0.0026794858305419192</v>
      </c>
      <c r="AM448" s="10">
        <v>0.0025330162892459453</v>
      </c>
      <c r="AN448" s="10">
        <v>0.00242176319521239</v>
      </c>
      <c r="AO448" s="10">
        <v>0.0025509606905848425</v>
      </c>
      <c r="AP448" s="10">
        <v>0.0025473458941942199</v>
      </c>
      <c r="AQ448" s="10">
        <v>0.0024194391128721359</v>
      </c>
      <c r="AR448" s="10">
        <v>0.5135904853568648</v>
      </c>
      <c r="AS448" s="10">
        <v>0.52488613390165528</v>
      </c>
      <c r="AT448" s="10">
        <v>0.51922559170682392</v>
      </c>
      <c r="AU448" s="10">
        <v>0.53617505861103498</v>
      </c>
      <c r="AV448" s="10">
        <v>0.53004393731711064</v>
      </c>
      <c r="AW448" s="10">
        <v>0.54253103460691032</v>
      </c>
      <c r="AX448" s="10">
        <v>0.54473714315617372</v>
      </c>
      <c r="AY448" s="10">
        <v>0.57647407921493288</v>
      </c>
      <c r="AZ448" s="10">
        <v>0.040075460549384712</v>
      </c>
      <c r="BA448" s="10">
        <v>0.04839206120775752</v>
      </c>
      <c r="BB448" s="10">
        <v>0</v>
      </c>
      <c r="BC448" s="10">
        <v>0.053039925864169168</v>
      </c>
      <c r="BD448" s="10">
        <v>-0.17509315667869729</v>
      </c>
      <c r="BE448" s="10">
        <v>0.012964465314784457</v>
      </c>
      <c r="BF448" s="10">
        <v>-0.089307607054949667</v>
      </c>
      <c r="BG448" s="10">
        <v>-0.054221690614513207</v>
      </c>
    </row>
    <row r="449" x14ac:dyDescent="0.3">
      <c r="A449" s="36">
        <v>36.5</v>
      </c>
      <c r="B449" s="36">
        <v>36.75</v>
      </c>
      <c r="C449" s="37">
        <v>307</v>
      </c>
      <c r="D449" s="2">
        <v>124548851664</v>
      </c>
      <c r="E449" s="2">
        <v>126439691664</v>
      </c>
      <c r="F449" s="2">
        <v>120323317364.6767</v>
      </c>
      <c r="G449" s="2">
        <v>127017628008</v>
      </c>
      <c r="H449" s="2">
        <v>107189921256</v>
      </c>
      <c r="I449" s="2">
        <v>122792093708.6767</v>
      </c>
      <c r="J449" s="2">
        <v>110279932568.6767</v>
      </c>
      <c r="K449" s="2">
        <v>115280891594.0407</v>
      </c>
      <c r="L449" s="10">
        <v>879103.67117844906</v>
      </c>
      <c r="M449" s="10">
        <v>892449.79491546564</v>
      </c>
      <c r="N449" s="10">
        <v>849278.56508074841</v>
      </c>
      <c r="O449" s="10">
        <v>896529.04538570263</v>
      </c>
      <c r="P449" s="10">
        <v>756579.06139262556</v>
      </c>
      <c r="Q449" s="10">
        <v>866703.93928800186</v>
      </c>
      <c r="R449" s="10">
        <v>778389.30093048385</v>
      </c>
      <c r="S449" s="10">
        <v>813687.59055639477</v>
      </c>
      <c r="T449" s="10">
        <v>5370336.8258020002</v>
      </c>
      <c r="U449" s="10">
        <v>5451866.6636771299</v>
      </c>
      <c r="V449" s="10">
        <v>5188138.899822209</v>
      </c>
      <c r="W449" s="10">
        <v>5476786.3059675749</v>
      </c>
      <c r="X449" s="10">
        <v>4621848.9675750257</v>
      </c>
      <c r="Y449" s="10">
        <v>5294588.3799877837</v>
      </c>
      <c r="Z449" s="10">
        <v>4755085.0538408374</v>
      </c>
      <c r="AA449" s="10">
        <v>4970717.988704755</v>
      </c>
      <c r="AB449" s="10">
        <v>37.905470471647511</v>
      </c>
      <c r="AC449" s="10">
        <v>38.480932861135983</v>
      </c>
      <c r="AD449" s="10">
        <v>36.619462102481393</v>
      </c>
      <c r="AE449" s="10">
        <v>38.656823274650847</v>
      </c>
      <c r="AF449" s="10">
        <v>32.622415548147018</v>
      </c>
      <c r="AG449" s="10">
        <v>37.370814905484728</v>
      </c>
      <c r="AH449" s="10">
        <v>33.562836362990851</v>
      </c>
      <c r="AI449" s="10">
        <v>35.084839192669662</v>
      </c>
      <c r="AJ449" s="10">
        <v>0.0020897310921724108</v>
      </c>
      <c r="AK449" s="10">
        <v>0.0020525631298548034</v>
      </c>
      <c r="AL449" s="10">
        <v>0.0021196344974150874</v>
      </c>
      <c r="AM449" s="10">
        <v>0.0020087082367983861</v>
      </c>
      <c r="AN449" s="10">
        <v>0.0020689044672901062</v>
      </c>
      <c r="AO449" s="10">
        <v>0.0020330107612018884</v>
      </c>
      <c r="AP449" s="10">
        <v>0.0020280208719065714</v>
      </c>
      <c r="AQ449" s="10">
        <v>0.0019388418772630059</v>
      </c>
      <c r="AR449" s="10">
        <v>0.51568021644903717</v>
      </c>
      <c r="AS449" s="10">
        <v>0.52693869703151008</v>
      </c>
      <c r="AT449" s="10">
        <v>0.52134522620423895</v>
      </c>
      <c r="AU449" s="10">
        <v>0.53818376684783342</v>
      </c>
      <c r="AV449" s="10">
        <v>0.53211284178440077</v>
      </c>
      <c r="AW449" s="10">
        <v>0.5445640453681122</v>
      </c>
      <c r="AX449" s="10">
        <v>0.54676516402808029</v>
      </c>
      <c r="AY449" s="10">
        <v>0.57841292109219589</v>
      </c>
      <c r="AZ449" s="10">
        <v>0.035118166552178032</v>
      </c>
      <c r="BA449" s="10">
        <v>0.050832826365531103</v>
      </c>
      <c r="BB449" s="10">
        <v>-1.1102230246251565e-16</v>
      </c>
      <c r="BC449" s="10">
        <v>0.055636021262895685</v>
      </c>
      <c r="BD449" s="10">
        <v>-0.10915088111202853</v>
      </c>
      <c r="BE449" s="10">
        <v>0.020517854710717431</v>
      </c>
      <c r="BF449" s="10">
        <v>-0.083469979185833543</v>
      </c>
      <c r="BG449" s="10">
        <v>-0.041907303431083065</v>
      </c>
    </row>
    <row r="450" x14ac:dyDescent="0.3">
      <c r="A450" s="36">
        <v>36.75</v>
      </c>
      <c r="B450" s="36">
        <v>37</v>
      </c>
      <c r="C450" s="37">
        <v>308</v>
      </c>
      <c r="D450" s="2">
        <v>113961606120</v>
      </c>
      <c r="E450" s="2">
        <v>123103862280</v>
      </c>
      <c r="F450" s="2">
        <v>109658883306.1591</v>
      </c>
      <c r="G450" s="2">
        <v>123313594163.1429</v>
      </c>
      <c r="H450" s="2">
        <v>105642953003.1429</v>
      </c>
      <c r="I450" s="2">
        <v>119010871349.302</v>
      </c>
      <c r="J450" s="2">
        <v>107143232165.302</v>
      </c>
      <c r="K450" s="2">
        <v>110273374900.09</v>
      </c>
      <c r="L450" s="10">
        <v>804375.67247713078</v>
      </c>
      <c r="M450" s="10">
        <v>868904.49667529739</v>
      </c>
      <c r="N450" s="10">
        <v>774005.74637042452</v>
      </c>
      <c r="O450" s="10">
        <v>870384.84808737994</v>
      </c>
      <c r="P450" s="10">
        <v>745660.08902062813</v>
      </c>
      <c r="Q450" s="10">
        <v>840014.92198067356</v>
      </c>
      <c r="R450" s="10">
        <v>756249.51559201581</v>
      </c>
      <c r="S450" s="10">
        <v>778343.01491136802</v>
      </c>
      <c r="T450" s="10">
        <v>5428811.2671493907</v>
      </c>
      <c r="U450" s="10">
        <v>5864322.707698171</v>
      </c>
      <c r="V450" s="10">
        <v>5223841.6209107814</v>
      </c>
      <c r="W450" s="10">
        <v>5874313.7463387409</v>
      </c>
      <c r="X450" s="10">
        <v>5032533.9654698391</v>
      </c>
      <c r="Y450" s="10">
        <v>5669344.1001001317</v>
      </c>
      <c r="Z450" s="10">
        <v>5104003.0566550093</v>
      </c>
      <c r="AA450" s="10">
        <v>5253114.2768716626</v>
      </c>
      <c r="AB450" s="10">
        <v>38.318200861143808</v>
      </c>
      <c r="AC450" s="10">
        <v>41.392173050461963</v>
      </c>
      <c r="AD450" s="10">
        <v>36.871462765359396</v>
      </c>
      <c r="AE450" s="10">
        <v>41.462692839528387</v>
      </c>
      <c r="AF450" s="10">
        <v>35.521155155327179</v>
      </c>
      <c r="AG450" s="10">
        <v>40.015954743743983</v>
      </c>
      <c r="AH450" s="10">
        <v>36.025605735137951</v>
      </c>
      <c r="AI450" s="10">
        <v>37.078078073140617</v>
      </c>
      <c r="AJ450" s="10">
        <v>0.0019120939971837981</v>
      </c>
      <c r="AK450" s="10">
        <v>0.0019984108275913665</v>
      </c>
      <c r="AL450" s="10">
        <v>0.0019317681484734954</v>
      </c>
      <c r="AM450" s="10">
        <v>0.0019501311447031389</v>
      </c>
      <c r="AN450" s="10">
        <v>0.0020390459741445777</v>
      </c>
      <c r="AO450" s="10">
        <v>0.0019704068466099285</v>
      </c>
      <c r="AP450" s="10">
        <v>0.0019703377219554216</v>
      </c>
      <c r="AQ450" s="10">
        <v>0.0018546233833471668</v>
      </c>
      <c r="AR450" s="10">
        <v>0.517592310446221</v>
      </c>
      <c r="AS450" s="10">
        <v>0.52893710785910142</v>
      </c>
      <c r="AT450" s="10">
        <v>0.52327699435271247</v>
      </c>
      <c r="AU450" s="10">
        <v>0.54013389799253653</v>
      </c>
      <c r="AV450" s="10">
        <v>0.53415188775854539</v>
      </c>
      <c r="AW450" s="10">
        <v>0.54653445221472208</v>
      </c>
      <c r="AX450" s="10">
        <v>0.54873550175003571</v>
      </c>
      <c r="AY450" s="10">
        <v>0.58026754447554307</v>
      </c>
      <c r="AZ450" s="10">
        <v>0.039237339320956188</v>
      </c>
      <c r="BA450" s="10">
        <v>0.12260729426090888</v>
      </c>
      <c r="BB450" s="10">
        <v>0</v>
      </c>
      <c r="BC450" s="10">
        <v>0.12451987878502191</v>
      </c>
      <c r="BD450" s="10">
        <v>-0.036622024426457345</v>
      </c>
      <c r="BE450" s="10">
        <v>0.085282539464065943</v>
      </c>
      <c r="BF450" s="10">
        <v>-0.022940696321278375</v>
      </c>
      <c r="BG450" s="10">
        <v>0.0056036645222374837</v>
      </c>
    </row>
    <row r="451" x14ac:dyDescent="0.3">
      <c r="A451" s="36">
        <v>37</v>
      </c>
      <c r="B451" s="36">
        <v>37.25</v>
      </c>
      <c r="C451" s="37">
        <v>309</v>
      </c>
      <c r="D451" s="2">
        <v>149356683120</v>
      </c>
      <c r="E451" s="2">
        <v>150620295120</v>
      </c>
      <c r="F451" s="2">
        <v>144775492163.22739</v>
      </c>
      <c r="G451" s="2">
        <v>151279808502.85709</v>
      </c>
      <c r="H451" s="2">
        <v>131656229886.8571</v>
      </c>
      <c r="I451" s="2">
        <v>146698617546.0845</v>
      </c>
      <c r="J451" s="2">
        <v>131263528026.0845</v>
      </c>
      <c r="K451" s="2">
        <v>135593195108.7845</v>
      </c>
      <c r="L451" s="10">
        <v>1054204.8898213941</v>
      </c>
      <c r="M451" s="10">
        <v>1063123.847590205</v>
      </c>
      <c r="N451" s="10">
        <v>1021869.4508778621</v>
      </c>
      <c r="O451" s="10">
        <v>1067778.893608816</v>
      </c>
      <c r="P451" s="10">
        <v>929269.70807635051</v>
      </c>
      <c r="Q451" s="10">
        <v>1035443.454665284</v>
      </c>
      <c r="R451" s="10">
        <v>926497.89891977014</v>
      </c>
      <c r="S451" s="10">
        <v>957058.00587001524</v>
      </c>
      <c r="T451" s="10">
        <v>5424642.5424036607</v>
      </c>
      <c r="U451" s="10">
        <v>5470536.996331675</v>
      </c>
      <c r="V451" s="10">
        <v>5258253.4472533818</v>
      </c>
      <c r="W451" s="10">
        <v>5494490.5568901738</v>
      </c>
      <c r="X451" s="10">
        <v>4781761.1552267149</v>
      </c>
      <c r="Y451" s="10">
        <v>5328101.461739894</v>
      </c>
      <c r="Z451" s="10">
        <v>4767498.2031048005</v>
      </c>
      <c r="AA451" s="10">
        <v>4924751.937993844</v>
      </c>
      <c r="AB451" s="10">
        <v>38.288776734151533</v>
      </c>
      <c r="AC451" s="10">
        <v>38.61271374678406</v>
      </c>
      <c r="AD451" s="10">
        <v>37.11435190055068</v>
      </c>
      <c r="AE451" s="10">
        <v>38.781785261642973</v>
      </c>
      <c r="AF451" s="10">
        <v>33.751124398952193</v>
      </c>
      <c r="AG451" s="10">
        <v>37.607360428042121</v>
      </c>
      <c r="AH451" s="10">
        <v>33.650452145417141</v>
      </c>
      <c r="AI451" s="10">
        <v>34.760396828170393</v>
      </c>
      <c r="AJ451" s="10">
        <v>0.0025059669388330548</v>
      </c>
      <c r="AK451" s="10">
        <v>0.0024450997966106629</v>
      </c>
      <c r="AL451" s="10">
        <v>0.0025503878574038761</v>
      </c>
      <c r="AM451" s="10">
        <v>0.0023924001901675595</v>
      </c>
      <c r="AN451" s="10">
        <v>0.0025411359479307859</v>
      </c>
      <c r="AO451" s="10">
        <v>0.0024288197970807612</v>
      </c>
      <c r="AP451" s="10">
        <v>0.0024139040381731609</v>
      </c>
      <c r="AQ451" s="10">
        <v>0.0022804626275322345</v>
      </c>
      <c r="AR451" s="10">
        <v>0.5200982773850541</v>
      </c>
      <c r="AS451" s="10">
        <v>0.53138220765571209</v>
      </c>
      <c r="AT451" s="10">
        <v>0.52582738221011638</v>
      </c>
      <c r="AU451" s="10">
        <v>0.54252629818270404</v>
      </c>
      <c r="AV451" s="10">
        <v>0.5366930237064762</v>
      </c>
      <c r="AW451" s="10">
        <v>0.54896327201180284</v>
      </c>
      <c r="AX451" s="10">
        <v>0.55114940578820892</v>
      </c>
      <c r="AY451" s="10">
        <v>0.5825480071030753</v>
      </c>
      <c r="AZ451" s="10">
        <v>0.031643414837143391</v>
      </c>
      <c r="BA451" s="10">
        <v>0.040371494300864619</v>
      </c>
      <c r="BB451" s="10">
        <v>0</v>
      </c>
      <c r="BC451" s="10">
        <v>0.044926915753782382</v>
      </c>
      <c r="BD451" s="10">
        <v>-0.090617977396194593</v>
      </c>
      <c r="BE451" s="10">
        <v>0.013283500916639213</v>
      </c>
      <c r="BF451" s="10">
        <v>-0.093330465918283978</v>
      </c>
      <c r="BG451" s="10">
        <v>-0.063424388459963232</v>
      </c>
    </row>
    <row r="452" x14ac:dyDescent="0.3">
      <c r="A452" s="36">
        <v>37.25</v>
      </c>
      <c r="B452" s="36">
        <v>37.5</v>
      </c>
      <c r="C452" s="37">
        <v>310</v>
      </c>
      <c r="D452" s="2">
        <v>124636430796</v>
      </c>
      <c r="E452" s="2">
        <v>125517300372</v>
      </c>
      <c r="F452" s="2">
        <v>119821534612.2097</v>
      </c>
      <c r="G452" s="2">
        <v>126260082568.45711</v>
      </c>
      <c r="H452" s="2">
        <v>110224119592.45711</v>
      </c>
      <c r="I452" s="2">
        <v>121445186384.66679</v>
      </c>
      <c r="J452" s="2">
        <v>109137941936.66679</v>
      </c>
      <c r="K452" s="2">
        <v>112903513058.3428</v>
      </c>
      <c r="L452" s="10">
        <v>879721.83132550144</v>
      </c>
      <c r="M452" s="10">
        <v>885939.27667120448</v>
      </c>
      <c r="N452" s="10">
        <v>845736.82981836481</v>
      </c>
      <c r="O452" s="10">
        <v>891182.05929880391</v>
      </c>
      <c r="P452" s="10">
        <v>777995.35597122915</v>
      </c>
      <c r="Q452" s="10">
        <v>857197.05779166729</v>
      </c>
      <c r="R452" s="10">
        <v>770328.78376281378</v>
      </c>
      <c r="S452" s="10">
        <v>796907.32987481891</v>
      </c>
      <c r="T452" s="10">
        <v>5506602.0498365294</v>
      </c>
      <c r="U452" s="10">
        <v>5545520.0305734733</v>
      </c>
      <c r="V452" s="10">
        <v>5293873.5801099977</v>
      </c>
      <c r="W452" s="10">
        <v>5578337.1285878383</v>
      </c>
      <c r="X452" s="10">
        <v>4869847.1146265417</v>
      </c>
      <c r="Y452" s="10">
        <v>5365608.6588613074</v>
      </c>
      <c r="Z452" s="10">
        <v>4821858.3518894948</v>
      </c>
      <c r="AA452" s="10">
        <v>4988226.2551180897</v>
      </c>
      <c r="AB452" s="10">
        <v>38.867271862043893</v>
      </c>
      <c r="AC452" s="10">
        <v>39.141966805301948</v>
      </c>
      <c r="AD452" s="10">
        <v>37.365769630571918</v>
      </c>
      <c r="AE452" s="10">
        <v>39.37359986298506</v>
      </c>
      <c r="AF452" s="10">
        <v>34.372861887922113</v>
      </c>
      <c r="AG452" s="10">
        <v>37.872097631513093</v>
      </c>
      <c r="AH452" s="10">
        <v>34.034142606822208</v>
      </c>
      <c r="AI452" s="10">
        <v>35.208417861395198</v>
      </c>
      <c r="AJ452" s="10">
        <v>0.0020912005303303765</v>
      </c>
      <c r="AK452" s="10">
        <v>0.0020375894587524607</v>
      </c>
      <c r="AL452" s="10">
        <v>0.0021107950134677377</v>
      </c>
      <c r="AM452" s="10">
        <v>0.0019967281062604181</v>
      </c>
      <c r="AN452" s="10">
        <v>0.0021274684294554291</v>
      </c>
      <c r="AO452" s="10">
        <v>0.0020107106521203518</v>
      </c>
      <c r="AP452" s="10">
        <v>0.0020070199446907736</v>
      </c>
      <c r="AQ452" s="10">
        <v>0.0018988581384197199</v>
      </c>
      <c r="AR452" s="10">
        <v>0.5221894779153845</v>
      </c>
      <c r="AS452" s="10">
        <v>0.53341979711446452</v>
      </c>
      <c r="AT452" s="10">
        <v>0.52793817722358416</v>
      </c>
      <c r="AU452" s="10">
        <v>0.54452302628896443</v>
      </c>
      <c r="AV452" s="10">
        <v>0.53882049213593164</v>
      </c>
      <c r="AW452" s="10">
        <v>0.55097398266392317</v>
      </c>
      <c r="AX452" s="10">
        <v>0.55315642573289969</v>
      </c>
      <c r="AY452" s="10">
        <v>0.58444686524149503</v>
      </c>
      <c r="AZ452" s="10">
        <v>0.04018389682099488</v>
      </c>
      <c r="BA452" s="10">
        <v>0.047535409876230172</v>
      </c>
      <c r="BB452" s="10">
        <v>0</v>
      </c>
      <c r="BC452" s="10">
        <v>0.053734480843406818</v>
      </c>
      <c r="BD452" s="10">
        <v>-0.08009758054604843</v>
      </c>
      <c r="BE452" s="10">
        <v>0.013550584022411938</v>
      </c>
      <c r="BF452" s="10">
        <v>-0.089162542527261746</v>
      </c>
      <c r="BG452" s="10">
        <v>-0.057736045329884855</v>
      </c>
    </row>
    <row r="453" x14ac:dyDescent="0.3">
      <c r="A453" s="36">
        <v>37.5</v>
      </c>
      <c r="B453" s="36">
        <v>37.75</v>
      </c>
      <c r="C453" s="37">
        <v>311</v>
      </c>
      <c r="D453" s="2">
        <v>87289495752</v>
      </c>
      <c r="E453" s="2">
        <v>88008259752</v>
      </c>
      <c r="F453" s="2">
        <v>84334677747.442169</v>
      </c>
      <c r="G453" s="2">
        <v>88137931920</v>
      </c>
      <c r="H453" s="2">
        <v>70058975460</v>
      </c>
      <c r="I453" s="2">
        <v>85183113915.442169</v>
      </c>
      <c r="J453" s="2">
        <v>76292781939.442169</v>
      </c>
      <c r="K453" s="2">
        <v>79889274990.862167</v>
      </c>
      <c r="L453" s="10">
        <v>616115.80633367656</v>
      </c>
      <c r="M453" s="10">
        <v>621189.06122658821</v>
      </c>
      <c r="N453" s="10">
        <v>595259.80227770517</v>
      </c>
      <c r="O453" s="10">
        <v>622104.32682250068</v>
      </c>
      <c r="P453" s="10">
        <v>494497.55419695121</v>
      </c>
      <c r="Q453" s="10">
        <v>601248.32276652916</v>
      </c>
      <c r="R453" s="10">
        <v>538497.65607085405</v>
      </c>
      <c r="S453" s="10">
        <v>563882.797745227</v>
      </c>
      <c r="T453" s="10">
        <v>5518713.7732819123</v>
      </c>
      <c r="U453" s="10">
        <v>5564156.2718593916</v>
      </c>
      <c r="V453" s="10">
        <v>5331900.976635403</v>
      </c>
      <c r="W453" s="10">
        <v>5572354.550167541</v>
      </c>
      <c r="X453" s="10">
        <v>4429346.618195612</v>
      </c>
      <c r="Y453" s="10">
        <v>5385541.7535210326</v>
      </c>
      <c r="Z453" s="10">
        <v>4823467.2782096583</v>
      </c>
      <c r="AA453" s="10">
        <v>5050848.7697327035</v>
      </c>
      <c r="AB453" s="10">
        <v>38.952760089377037</v>
      </c>
      <c r="AC453" s="10">
        <v>39.273507063702873</v>
      </c>
      <c r="AD453" s="10">
        <v>37.634178559632367</v>
      </c>
      <c r="AE453" s="10">
        <v>39.331373005152727</v>
      </c>
      <c r="AF453" s="10">
        <v>31.26367542498269</v>
      </c>
      <c r="AG453" s="10">
        <v>38.012791475408051</v>
      </c>
      <c r="AH453" s="10">
        <v>34.04549889807511</v>
      </c>
      <c r="AI453" s="10">
        <v>35.650426613468227</v>
      </c>
      <c r="AJ453" s="10">
        <v>0.0014645785236551548</v>
      </c>
      <c r="AK453" s="10">
        <v>0.0014286851439789796</v>
      </c>
      <c r="AL453" s="10">
        <v>0.0014856529573572172</v>
      </c>
      <c r="AM453" s="10">
        <v>0.0013938489688291816</v>
      </c>
      <c r="AN453" s="10">
        <v>0.0013522290678504305</v>
      </c>
      <c r="AO453" s="10">
        <v>0.0014103366269952542</v>
      </c>
      <c r="AP453" s="10">
        <v>0.0014030055200899914</v>
      </c>
      <c r="AQ453" s="10">
        <v>0.0013436109814444798</v>
      </c>
      <c r="AR453" s="10">
        <v>0.52365405643903962</v>
      </c>
      <c r="AS453" s="10">
        <v>0.5348484822584435</v>
      </c>
      <c r="AT453" s="10">
        <v>0.52942383018094141</v>
      </c>
      <c r="AU453" s="10">
        <v>0.54591687525779364</v>
      </c>
      <c r="AV453" s="10">
        <v>0.54017272120378212</v>
      </c>
      <c r="AW453" s="10">
        <v>0.55238431929091847</v>
      </c>
      <c r="AX453" s="10">
        <v>0.55455943125298968</v>
      </c>
      <c r="AY453" s="10">
        <v>0.58579047622293956</v>
      </c>
      <c r="AZ453" s="10">
        <v>0.035036809097755084</v>
      </c>
      <c r="BA453" s="10">
        <v>0.043559566511407688</v>
      </c>
      <c r="BB453" s="10">
        <v>0</v>
      </c>
      <c r="BC453" s="10">
        <v>0.045097156639970493</v>
      </c>
      <c r="BD453" s="10">
        <v>-0.16927440370607383</v>
      </c>
      <c r="BE453" s="10">
        <v>0.010060347542215409</v>
      </c>
      <c r="BF453" s="10">
        <v>-0.095356928167593558</v>
      </c>
      <c r="BG453" s="10">
        <v>-0.052711445342717544</v>
      </c>
    </row>
    <row r="454" x14ac:dyDescent="0.3">
      <c r="A454" s="36">
        <v>37.75</v>
      </c>
      <c r="B454" s="36">
        <v>38</v>
      </c>
      <c r="C454" s="37">
        <v>312</v>
      </c>
      <c r="D454" s="2">
        <v>93853610028</v>
      </c>
      <c r="E454" s="2">
        <v>94809218028</v>
      </c>
      <c r="F454" s="2">
        <v>90750968239.391495</v>
      </c>
      <c r="G454" s="2">
        <v>95072301060</v>
      </c>
      <c r="H454" s="2">
        <v>84899172348</v>
      </c>
      <c r="I454" s="2">
        <v>91969659271.391495</v>
      </c>
      <c r="J454" s="2">
        <v>82697271811.391495</v>
      </c>
      <c r="K454" s="2">
        <v>85911703711.463486</v>
      </c>
      <c r="L454" s="10">
        <v>662447.32108448178</v>
      </c>
      <c r="M454" s="10">
        <v>669192.29295522859</v>
      </c>
      <c r="N454" s="10">
        <v>640547.93180648505</v>
      </c>
      <c r="O454" s="10">
        <v>671049.21300038393</v>
      </c>
      <c r="P454" s="10">
        <v>599244.17683500377</v>
      </c>
      <c r="Q454" s="10">
        <v>649149.82372238708</v>
      </c>
      <c r="R454" s="10">
        <v>583702.49323502695</v>
      </c>
      <c r="S454" s="10">
        <v>606390.93111584918</v>
      </c>
      <c r="T454" s="10">
        <v>5551825.4970718725</v>
      </c>
      <c r="U454" s="10">
        <v>5608353.6248447206</v>
      </c>
      <c r="V454" s="10">
        <v>5368291.5255481508</v>
      </c>
      <c r="W454" s="10">
        <v>5623916.0638864255</v>
      </c>
      <c r="X454" s="10">
        <v>5022133.8271517307</v>
      </c>
      <c r="Y454" s="10">
        <v>5440382.0923627028</v>
      </c>
      <c r="Z454" s="10">
        <v>4891882.3904993488</v>
      </c>
      <c r="AA454" s="10">
        <v>5082029.2050555153</v>
      </c>
      <c r="AB454" s="10">
        <v>39.186472705381952</v>
      </c>
      <c r="AC454" s="10">
        <v>39.585465421782231</v>
      </c>
      <c r="AD454" s="10">
        <v>37.891034120466443</v>
      </c>
      <c r="AE454" s="10">
        <v>39.695309849179758</v>
      </c>
      <c r="AF454" s="10">
        <v>35.447747816326753</v>
      </c>
      <c r="AG454" s="10">
        <v>38.399871264264249</v>
      </c>
      <c r="AH454" s="10">
        <v>34.528393566106303</v>
      </c>
      <c r="AI454" s="10">
        <v>35.870507608154341</v>
      </c>
      <c r="AJ454" s="10">
        <v>0.0015747138923226675</v>
      </c>
      <c r="AK454" s="10">
        <v>0.0015390887365636097</v>
      </c>
      <c r="AL454" s="10">
        <v>0.0015986833405783902</v>
      </c>
      <c r="AM454" s="10">
        <v>0.001503511892212078</v>
      </c>
      <c r="AN454" s="10">
        <v>0.0016386641102246156</v>
      </c>
      <c r="AO454" s="10">
        <v>0.0015226982565050761</v>
      </c>
      <c r="AP454" s="10">
        <v>0.0015207825157019441</v>
      </c>
      <c r="AQ454" s="10">
        <v>0.0014448986870206303</v>
      </c>
      <c r="AR454" s="10">
        <v>0.52522877033136228</v>
      </c>
      <c r="AS454" s="10">
        <v>0.53638757099500711</v>
      </c>
      <c r="AT454" s="10">
        <v>0.53102251352151986</v>
      </c>
      <c r="AU454" s="10">
        <v>0.54742038715000574</v>
      </c>
      <c r="AV454" s="10">
        <v>0.54181138531400674</v>
      </c>
      <c r="AW454" s="10">
        <v>0.55390701754742355</v>
      </c>
      <c r="AX454" s="10">
        <v>0.55608021376869166</v>
      </c>
      <c r="AY454" s="10">
        <v>0.58723537490996014</v>
      </c>
      <c r="AZ454" s="10">
        <v>0.034188525464808883</v>
      </c>
      <c r="BA454" s="10">
        <v>0.044718528819475134</v>
      </c>
      <c r="BB454" s="10">
        <v>0</v>
      </c>
      <c r="BC454" s="10">
        <v>0.047617484468146731</v>
      </c>
      <c r="BD454" s="10">
        <v>-0.064481911377023304</v>
      </c>
      <c r="BE454" s="10">
        <v>0.013428959003337848</v>
      </c>
      <c r="BF454" s="10">
        <v>-0.088745019301118666</v>
      </c>
      <c r="BG454" s="10">
        <v>-0.053324660020844461</v>
      </c>
    </row>
    <row r="455" x14ac:dyDescent="0.3">
      <c r="A455" s="36">
        <v>38</v>
      </c>
      <c r="B455" s="36">
        <v>38.25</v>
      </c>
      <c r="C455" s="37">
        <v>313</v>
      </c>
      <c r="D455" s="2">
        <v>245481874008</v>
      </c>
      <c r="E455" s="2">
        <v>266383411176</v>
      </c>
      <c r="F455" s="2">
        <v>235021939752.0079</v>
      </c>
      <c r="G455" s="2">
        <v>268056453516.57141</v>
      </c>
      <c r="H455" s="2">
        <v>230172713916.57141</v>
      </c>
      <c r="I455" s="2">
        <v>257596519260.57941</v>
      </c>
      <c r="J455" s="2">
        <v>236654885220.57941</v>
      </c>
      <c r="K455" s="2">
        <v>247730977832.35541</v>
      </c>
      <c r="L455" s="10">
        <v>1732685.7194186</v>
      </c>
      <c r="M455" s="10">
        <v>1880215.125046774</v>
      </c>
      <c r="N455" s="10">
        <v>1658856.322504251</v>
      </c>
      <c r="O455" s="10">
        <v>1892023.966669827</v>
      </c>
      <c r="P455" s="10">
        <v>1624629.01187592</v>
      </c>
      <c r="Q455" s="10">
        <v>1818194.569755479</v>
      </c>
      <c r="R455" s="10">
        <v>1670382.148211003</v>
      </c>
      <c r="S455" s="10">
        <v>1748560.578178328</v>
      </c>
      <c r="T455" s="10">
        <v>5639113.1583203161</v>
      </c>
      <c r="U455" s="10">
        <v>6119255.057796563</v>
      </c>
      <c r="V455" s="10">
        <v>5398831.6583664417</v>
      </c>
      <c r="W455" s="10">
        <v>6157687.5290951813</v>
      </c>
      <c r="X455" s="10">
        <v>5287437.1477665044</v>
      </c>
      <c r="Y455" s="10">
        <v>5917406.0291413069</v>
      </c>
      <c r="Z455" s="10">
        <v>5436343.040075792</v>
      </c>
      <c r="AA455" s="10">
        <v>5690778.6876861937</v>
      </c>
      <c r="AB455" s="10">
        <v>39.802575563231642</v>
      </c>
      <c r="AC455" s="10">
        <v>43.191563104079172</v>
      </c>
      <c r="AD455" s="10">
        <v>38.106595665355393</v>
      </c>
      <c r="AE455" s="10">
        <v>43.462831174074879</v>
      </c>
      <c r="AF455" s="10">
        <v>37.320339333729663</v>
      </c>
      <c r="AG455" s="10">
        <v>41.766851276198622</v>
      </c>
      <c r="AH455" s="10">
        <v>38.371362404920568</v>
      </c>
      <c r="AI455" s="10">
        <v>40.167246581327021</v>
      </c>
      <c r="AJ455" s="10">
        <v>0.0041187943351190656</v>
      </c>
      <c r="AK455" s="10">
        <v>0.0043243443651997289</v>
      </c>
      <c r="AL455" s="10">
        <v>0.0041401834827902708</v>
      </c>
      <c r="AM455" s="10">
        <v>0.0042391533722530815</v>
      </c>
      <c r="AN455" s="10">
        <v>0.0044426318304028644</v>
      </c>
      <c r="AO455" s="10">
        <v>0.0042649040332138439</v>
      </c>
      <c r="AP455" s="10">
        <v>0.0043520252097280368</v>
      </c>
      <c r="AQ455" s="10">
        <v>0.0041664423953979299</v>
      </c>
      <c r="AR455" s="10">
        <v>0.52934756466648136</v>
      </c>
      <c r="AS455" s="10">
        <v>0.5407119153602068</v>
      </c>
      <c r="AT455" s="10">
        <v>0.53516269700431007</v>
      </c>
      <c r="AU455" s="10">
        <v>0.55165954052225885</v>
      </c>
      <c r="AV455" s="10">
        <v>0.54625401714440958</v>
      </c>
      <c r="AW455" s="10">
        <v>0.55817192158063744</v>
      </c>
      <c r="AX455" s="10">
        <v>0.56043223897841965</v>
      </c>
      <c r="AY455" s="10">
        <v>0.59140181730535812</v>
      </c>
      <c r="AZ455" s="10">
        <v>0.044506203408197997</v>
      </c>
      <c r="BA455" s="10">
        <v>0.13344061178749667</v>
      </c>
      <c r="BB455" s="10">
        <v>0</v>
      </c>
      <c r="BC455" s="10">
        <v>0.14055927629318821</v>
      </c>
      <c r="BD455" s="10">
        <v>-0.020633077237611541</v>
      </c>
      <c r="BE455" s="10">
        <v>0.096053072884990875</v>
      </c>
      <c r="BF455" s="10">
        <v>0.0069480554466301303</v>
      </c>
      <c r="BG455" s="10">
        <v>0.054075964540833743</v>
      </c>
    </row>
    <row r="456" x14ac:dyDescent="0.3">
      <c r="A456" s="36">
        <v>38.25</v>
      </c>
      <c r="B456" s="36">
        <v>38.5</v>
      </c>
      <c r="C456" s="37">
        <v>314</v>
      </c>
      <c r="D456" s="2">
        <v>124911495732</v>
      </c>
      <c r="E456" s="2">
        <v>127661407092</v>
      </c>
      <c r="F456" s="2">
        <v>120018047473.9202</v>
      </c>
      <c r="G456" s="2">
        <v>128903828170.8571</v>
      </c>
      <c r="H456" s="2">
        <v>115008490018.8571</v>
      </c>
      <c r="I456" s="2">
        <v>124010379912.7774</v>
      </c>
      <c r="J456" s="2">
        <v>111065123856.7774</v>
      </c>
      <c r="K456" s="2">
        <v>117574748937.7654</v>
      </c>
      <c r="L456" s="10">
        <v>881663.32329286542</v>
      </c>
      <c r="M456" s="10">
        <v>901073.0339380746</v>
      </c>
      <c r="N456" s="10">
        <v>847123.8773571857</v>
      </c>
      <c r="O456" s="10">
        <v>909842.41974115942</v>
      </c>
      <c r="P456" s="10">
        <v>811764.89739961899</v>
      </c>
      <c r="Q456" s="10">
        <v>875302.97380547971</v>
      </c>
      <c r="R456" s="10">
        <v>783931.41982378997</v>
      </c>
      <c r="S456" s="10">
        <v>829878.33326567395</v>
      </c>
      <c r="T456" s="10">
        <v>5656454.998505638</v>
      </c>
      <c r="U456" s="10">
        <v>5780981.166145904</v>
      </c>
      <c r="V456" s="10">
        <v>5434861.5438989364</v>
      </c>
      <c r="W456" s="10">
        <v>5837242.5925307767</v>
      </c>
      <c r="X456" s="10">
        <v>5208010.2349706627</v>
      </c>
      <c r="Y456" s="10">
        <v>5615649.1379240751</v>
      </c>
      <c r="Z456" s="10">
        <v>5029440.0152505254</v>
      </c>
      <c r="AA456" s="10">
        <v>5324219.9401243199</v>
      </c>
      <c r="AB456" s="10">
        <v>39.924979545028549</v>
      </c>
      <c r="AC456" s="10">
        <v>40.803923105469117</v>
      </c>
      <c r="AD456" s="10">
        <v>38.360905554371492</v>
      </c>
      <c r="AE456" s="10">
        <v>41.201033362367397</v>
      </c>
      <c r="AF456" s="10">
        <v>36.759720028964317</v>
      </c>
      <c r="AG456" s="10">
        <v>39.636959371710347</v>
      </c>
      <c r="AH456" s="10">
        <v>35.499317113788443</v>
      </c>
      <c r="AI456" s="10">
        <v>37.579963468082873</v>
      </c>
      <c r="AJ456" s="10">
        <v>0.0020958156812646966</v>
      </c>
      <c r="AK456" s="10">
        <v>0.0020723958897238435</v>
      </c>
      <c r="AL456" s="10">
        <v>0.0021142568149704745</v>
      </c>
      <c r="AM456" s="10">
        <v>0.0020385373704611786</v>
      </c>
      <c r="AN456" s="10">
        <v>0.0022198129823048467</v>
      </c>
      <c r="AO456" s="10">
        <v>0.0020531813510856044</v>
      </c>
      <c r="AP456" s="10">
        <v>0.0020424603468284096</v>
      </c>
      <c r="AQ456" s="10">
        <v>0.0019774209220377657</v>
      </c>
      <c r="AR456" s="10">
        <v>0.53144338034774607</v>
      </c>
      <c r="AS456" s="10">
        <v>0.54278431124993065</v>
      </c>
      <c r="AT456" s="10">
        <v>0.53727695381928053</v>
      </c>
      <c r="AU456" s="10">
        <v>0.55369807789272008</v>
      </c>
      <c r="AV456" s="10">
        <v>0.54847383012671447</v>
      </c>
      <c r="AW456" s="10">
        <v>0.56022510293172301</v>
      </c>
      <c r="AX456" s="10">
        <v>0.56247469932524807</v>
      </c>
      <c r="AY456" s="10">
        <v>0.59337923822739591</v>
      </c>
      <c r="AZ456" s="10">
        <v>0.040772603463184565</v>
      </c>
      <c r="BA456" s="10">
        <v>0.063685085526330454</v>
      </c>
      <c r="BB456" s="10">
        <v>-1.1102230246251565e-16</v>
      </c>
      <c r="BC456" s="10">
        <v>0.074037037628593039</v>
      </c>
      <c r="BD456" s="10">
        <v>-0.041740034607309129</v>
      </c>
      <c r="BE456" s="10">
        <v>0.033264434165409362</v>
      </c>
      <c r="BF456" s="10">
        <v>-0.074596477826289087</v>
      </c>
      <c r="BG456" s="10">
        <v>-0.02035775941685547</v>
      </c>
    </row>
    <row r="457" x14ac:dyDescent="0.3">
      <c r="A457" s="36">
        <v>38.5</v>
      </c>
      <c r="B457" s="36">
        <v>38.75</v>
      </c>
      <c r="C457" s="37">
        <v>315</v>
      </c>
      <c r="D457" s="2">
        <v>108184777212</v>
      </c>
      <c r="E457" s="2">
        <v>108989153652</v>
      </c>
      <c r="F457" s="2">
        <v>103980422655.60001</v>
      </c>
      <c r="G457" s="2">
        <v>109544308668</v>
      </c>
      <c r="H457" s="2">
        <v>92294689992</v>
      </c>
      <c r="I457" s="2">
        <v>105339954111.60001</v>
      </c>
      <c r="J457" s="2">
        <v>94514676339.600006</v>
      </c>
      <c r="K457" s="2">
        <v>98831131229.472</v>
      </c>
      <c r="L457" s="10">
        <v>763601.05727238476</v>
      </c>
      <c r="M457" s="10">
        <v>769278.59080212866</v>
      </c>
      <c r="N457" s="10">
        <v>733925.44424113748</v>
      </c>
      <c r="O457" s="10">
        <v>773197.04373138829</v>
      </c>
      <c r="P457" s="10">
        <v>651443.98939244531</v>
      </c>
      <c r="Q457" s="10">
        <v>743521.43070014101</v>
      </c>
      <c r="R457" s="10">
        <v>667113.32814641541</v>
      </c>
      <c r="S457" s="10">
        <v>697580.17942176491</v>
      </c>
      <c r="T457" s="10">
        <v>5693036.7421986004</v>
      </c>
      <c r="U457" s="10">
        <v>5735365.6607904024</v>
      </c>
      <c r="V457" s="10">
        <v>5471789.8571593966</v>
      </c>
      <c r="W457" s="10">
        <v>5764579.7330947742</v>
      </c>
      <c r="X457" s="10">
        <v>4856848.3919381145</v>
      </c>
      <c r="Y457" s="10">
        <v>5543332.8480555704</v>
      </c>
      <c r="Z457" s="10">
        <v>4973671.3329263804</v>
      </c>
      <c r="AA457" s="10">
        <v>5200817.3040820919</v>
      </c>
      <c r="AB457" s="10">
        <v>40.183184616764969</v>
      </c>
      <c r="AC457" s="10">
        <v>40.481954996691513</v>
      </c>
      <c r="AD457" s="10">
        <v>38.621556819509408</v>
      </c>
      <c r="AE457" s="10">
        <v>40.688156803209402</v>
      </c>
      <c r="AF457" s="10">
        <v>34.281112950189197</v>
      </c>
      <c r="AG457" s="10">
        <v>39.126529005953849</v>
      </c>
      <c r="AH457" s="10">
        <v>35.105684794317497</v>
      </c>
      <c r="AI457" s="10">
        <v>36.708950135334682</v>
      </c>
      <c r="AJ457" s="10">
        <v>0.0018151680213765293</v>
      </c>
      <c r="AK457" s="10">
        <v>0.0017692792144309636</v>
      </c>
      <c r="AL457" s="10">
        <v>0.00183173549187162</v>
      </c>
      <c r="AM457" s="10">
        <v>0.0017323780845752952</v>
      </c>
      <c r="AN457" s="10">
        <v>0.0017814071900991886</v>
      </c>
      <c r="AO457" s="10">
        <v>0.0017440639199579283</v>
      </c>
      <c r="AP457" s="10">
        <v>0.0017381016822696723</v>
      </c>
      <c r="AQ457" s="10">
        <v>0.0016621829806777919</v>
      </c>
      <c r="AR457" s="10">
        <v>0.53325854836912256</v>
      </c>
      <c r="AS457" s="10">
        <v>0.54455359046436158</v>
      </c>
      <c r="AT457" s="10">
        <v>0.53910868931115219</v>
      </c>
      <c r="AU457" s="10">
        <v>0.55543045597729535</v>
      </c>
      <c r="AV457" s="10">
        <v>0.55025523731681369</v>
      </c>
      <c r="AW457" s="10">
        <v>0.56196916685168097</v>
      </c>
      <c r="AX457" s="10">
        <v>0.56421280100751769</v>
      </c>
      <c r="AY457" s="10">
        <v>0.59504142120807368</v>
      </c>
      <c r="AZ457" s="10">
        <v>0.040434097583210482</v>
      </c>
      <c r="BA457" s="10">
        <v>0.048169942653433218</v>
      </c>
      <c r="BB457" s="10">
        <v>0</v>
      </c>
      <c r="BC457" s="10">
        <v>0.05350897669293464</v>
      </c>
      <c r="BD457" s="10">
        <v>-0.11238396964691166</v>
      </c>
      <c r="BE457" s="10">
        <v>0.01307487910972438</v>
      </c>
      <c r="BF457" s="10">
        <v>-0.091033928063093961</v>
      </c>
      <c r="BG457" s="10">
        <v>-0.049521739714246893</v>
      </c>
    </row>
    <row r="458" x14ac:dyDescent="0.3">
      <c r="A458" s="36">
        <v>38.75</v>
      </c>
      <c r="B458" s="36">
        <v>39</v>
      </c>
      <c r="C458" s="37">
        <v>316</v>
      </c>
      <c r="D458" s="2">
        <v>137939625804</v>
      </c>
      <c r="E458" s="2">
        <v>142586493804</v>
      </c>
      <c r="F458" s="2">
        <v>131604785630.43179</v>
      </c>
      <c r="G458" s="2">
        <v>143058129816</v>
      </c>
      <c r="H458" s="2">
        <v>122906161848</v>
      </c>
      <c r="I458" s="2">
        <v>136723289642.43179</v>
      </c>
      <c r="J458" s="2">
        <v>122437232882.43179</v>
      </c>
      <c r="K458" s="2">
        <v>126130838123.1438</v>
      </c>
      <c r="L458" s="10">
        <v>973619.82728202257</v>
      </c>
      <c r="M458" s="10">
        <v>1006418.834769479</v>
      </c>
      <c r="N458" s="10">
        <v>928906.59886995982</v>
      </c>
      <c r="O458" s="10">
        <v>1009747.785169822</v>
      </c>
      <c r="P458" s="10">
        <v>867509.0669042255</v>
      </c>
      <c r="Q458" s="10">
        <v>965034.55675775965</v>
      </c>
      <c r="R458" s="10">
        <v>864199.22366082855</v>
      </c>
      <c r="S458" s="10">
        <v>890269.81269968697</v>
      </c>
      <c r="T458" s="10">
        <v>5766706.7643812709</v>
      </c>
      <c r="U458" s="10">
        <v>5960973.8212374579</v>
      </c>
      <c r="V458" s="10">
        <v>5501872.3089645393</v>
      </c>
      <c r="W458" s="10">
        <v>5980691.045819398</v>
      </c>
      <c r="X458" s="10">
        <v>5138217.4685618728</v>
      </c>
      <c r="Y458" s="10">
        <v>5715856.5904026655</v>
      </c>
      <c r="Z458" s="10">
        <v>5118613.4148173817</v>
      </c>
      <c r="AA458" s="10">
        <v>5273028.349629757</v>
      </c>
      <c r="AB458" s="10">
        <v>40.70317003687385</v>
      </c>
      <c r="AC458" s="10">
        <v>42.074366002068523</v>
      </c>
      <c r="AD458" s="10">
        <v>38.833887912623737</v>
      </c>
      <c r="AE458" s="10">
        <v>42.213536169306963</v>
      </c>
      <c r="AF458" s="10">
        <v>36.267101459206749</v>
      </c>
      <c r="AG458" s="10">
        <v>40.344254045056843</v>
      </c>
      <c r="AH458" s="10">
        <v>36.128730086155038</v>
      </c>
      <c r="AI458" s="10">
        <v>37.218637654669187</v>
      </c>
      <c r="AJ458" s="10">
        <v>0.0023144069257490011</v>
      </c>
      <c r="AK458" s="10">
        <v>0.0023146828036807792</v>
      </c>
      <c r="AL458" s="10">
        <v>0.0023183706180716817</v>
      </c>
      <c r="AM458" s="10">
        <v>0.0022623792319934753</v>
      </c>
      <c r="AN458" s="10">
        <v>0.0023722482890673317</v>
      </c>
      <c r="AO458" s="10">
        <v>0.0022636629994227829</v>
      </c>
      <c r="AP458" s="10">
        <v>0.0022515906384819873</v>
      </c>
      <c r="AQ458" s="10">
        <v>0.0021213207807986283</v>
      </c>
      <c r="AR458" s="10">
        <v>0.53557295529487159</v>
      </c>
      <c r="AS458" s="10">
        <v>0.54686827326804233</v>
      </c>
      <c r="AT458" s="10">
        <v>0.54142705992922391</v>
      </c>
      <c r="AU458" s="10">
        <v>0.55769283520928881</v>
      </c>
      <c r="AV458" s="10">
        <v>0.55262748560588104</v>
      </c>
      <c r="AW458" s="10">
        <v>0.56423282985110379</v>
      </c>
      <c r="AX458" s="10">
        <v>0.56646439164599971</v>
      </c>
      <c r="AY458" s="10">
        <v>0.59716274198887231</v>
      </c>
      <c r="AZ458" s="10">
        <v>0.048135332945699272</v>
      </c>
      <c r="BA458" s="10">
        <v>0.083444596037766328</v>
      </c>
      <c r="BB458" s="10">
        <v>0</v>
      </c>
      <c r="BC458" s="10">
        <v>0.087028325989080058</v>
      </c>
      <c r="BD458" s="10">
        <v>-0.066096561312435687</v>
      </c>
      <c r="BE458" s="10">
        <v>0.038892993043380786</v>
      </c>
      <c r="BF458" s="10">
        <v>-0.069659721750119474</v>
      </c>
      <c r="BG458" s="10">
        <v>-0.041593833241442613</v>
      </c>
    </row>
    <row r="459" x14ac:dyDescent="0.3">
      <c r="A459" s="36">
        <v>39</v>
      </c>
      <c r="B459" s="36">
        <v>39.25</v>
      </c>
      <c r="C459" s="37">
        <v>317</v>
      </c>
      <c r="D459" s="2">
        <v>127850041464</v>
      </c>
      <c r="E459" s="2">
        <v>128669332728</v>
      </c>
      <c r="F459" s="2">
        <v>124156019072.504</v>
      </c>
      <c r="G459" s="2">
        <v>128944727328</v>
      </c>
      <c r="H459" s="2">
        <v>107286373584</v>
      </c>
      <c r="I459" s="2">
        <v>125250704936.504</v>
      </c>
      <c r="J459" s="2">
        <v>113776160060.504</v>
      </c>
      <c r="K459" s="2">
        <v>118473751747.26801</v>
      </c>
      <c r="L459" s="10">
        <v>902404.47270061739</v>
      </c>
      <c r="M459" s="10">
        <v>908187.27959385037</v>
      </c>
      <c r="N459" s="10">
        <v>876330.93928466749</v>
      </c>
      <c r="O459" s="10">
        <v>910131.09842997941</v>
      </c>
      <c r="P459" s="10">
        <v>757259.85125544388</v>
      </c>
      <c r="Q459" s="10">
        <v>884057.5650140295</v>
      </c>
      <c r="R459" s="10">
        <v>803066.73779382859</v>
      </c>
      <c r="S459" s="10">
        <v>836223.76848787593</v>
      </c>
      <c r="T459" s="10">
        <v>5704280.6167849014</v>
      </c>
      <c r="U459" s="10">
        <v>5740834.9050997188</v>
      </c>
      <c r="V459" s="10">
        <v>5539464.5550575145</v>
      </c>
      <c r="W459" s="10">
        <v>5753122.1758800698</v>
      </c>
      <c r="X459" s="10">
        <v>4786792.2002409305</v>
      </c>
      <c r="Y459" s="10">
        <v>5588306.1141526811</v>
      </c>
      <c r="Z459" s="10">
        <v>5076346.7657388141</v>
      </c>
      <c r="AA459" s="10">
        <v>5285939.0419519041</v>
      </c>
      <c r="AB459" s="10">
        <v>40.262547302932113</v>
      </c>
      <c r="AC459" s="10">
        <v>40.520558586260222</v>
      </c>
      <c r="AD459" s="10">
        <v>39.099225417599939</v>
      </c>
      <c r="AE459" s="10">
        <v>40.60728588006868</v>
      </c>
      <c r="AF459" s="10">
        <v>33.786635044636768</v>
      </c>
      <c r="AG459" s="10">
        <v>39.443963994736507</v>
      </c>
      <c r="AH459" s="10">
        <v>35.830399223389477</v>
      </c>
      <c r="AI459" s="10">
        <v>37.309765247306302</v>
      </c>
      <c r="AJ459" s="10">
        <v>0.0021451197920604919</v>
      </c>
      <c r="AK459" s="10">
        <v>0.002088758085572808</v>
      </c>
      <c r="AL459" s="10">
        <v>0.0021871519739619684</v>
      </c>
      <c r="AM459" s="10">
        <v>0.0020391841663045546</v>
      </c>
      <c r="AN459" s="10">
        <v>0.0020707661222847317</v>
      </c>
      <c r="AO459" s="10">
        <v>0.0020737168273077676</v>
      </c>
      <c r="AP459" s="10">
        <v>0.0020923156367038181</v>
      </c>
      <c r="AQ459" s="10">
        <v>0.0019925407243808874</v>
      </c>
      <c r="AR459" s="10">
        <v>0.53771807508693203</v>
      </c>
      <c r="AS459" s="10">
        <v>0.54895703135361518</v>
      </c>
      <c r="AT459" s="10">
        <v>0.54361421190318593</v>
      </c>
      <c r="AU459" s="10">
        <v>0.55973201937559336</v>
      </c>
      <c r="AV459" s="10">
        <v>0.55469825172816578</v>
      </c>
      <c r="AW459" s="10">
        <v>0.56630654667841152</v>
      </c>
      <c r="AX459" s="10">
        <v>0.56855670728270358</v>
      </c>
      <c r="AY459" s="10">
        <v>0.59915528271325325</v>
      </c>
      <c r="AZ459" s="10">
        <v>0.029753067302671798</v>
      </c>
      <c r="BA459" s="10">
        <v>0.036351952077815497</v>
      </c>
      <c r="BB459" s="10">
        <v>0</v>
      </c>
      <c r="BC459" s="10">
        <v>0.038570085375397856</v>
      </c>
      <c r="BD459" s="10">
        <v>-0.13587456826118549</v>
      </c>
      <c r="BE459" s="10">
        <v>0.0088170180727260572</v>
      </c>
      <c r="BF459" s="10">
        <v>-0.08360334915328127</v>
      </c>
      <c r="BG459" s="10">
        <v>-0.045767151425157193</v>
      </c>
    </row>
    <row r="460" x14ac:dyDescent="0.3">
      <c r="A460" s="36">
        <v>39.25</v>
      </c>
      <c r="B460" s="36">
        <v>39.5</v>
      </c>
      <c r="C460" s="37">
        <v>318</v>
      </c>
      <c r="D460" s="2">
        <v>136236010032</v>
      </c>
      <c r="E460" s="2">
        <v>139682878032</v>
      </c>
      <c r="F460" s="2">
        <v>131647315950.99181</v>
      </c>
      <c r="G460" s="2">
        <v>140720489612.57141</v>
      </c>
      <c r="H460" s="2">
        <v>115599717176.5714</v>
      </c>
      <c r="I460" s="2">
        <v>136131795531.5632</v>
      </c>
      <c r="J460" s="2">
        <v>122058722379.5632</v>
      </c>
      <c r="K460" s="2">
        <v>126687017009.3633</v>
      </c>
      <c r="L460" s="10">
        <v>961595.18908236257</v>
      </c>
      <c r="M460" s="10">
        <v>985924.23164184019</v>
      </c>
      <c r="N460" s="10">
        <v>929206.79080622585</v>
      </c>
      <c r="O460" s="10">
        <v>993248.00972209428</v>
      </c>
      <c r="P460" s="10">
        <v>815937.95847487624</v>
      </c>
      <c r="Q460" s="10">
        <v>960859.61144595745</v>
      </c>
      <c r="R460" s="10">
        <v>861527.58142402174</v>
      </c>
      <c r="S460" s="10">
        <v>894195.49241632142</v>
      </c>
      <c r="T460" s="10">
        <v>5773935.5809281627</v>
      </c>
      <c r="U460" s="10">
        <v>5920020.2598855691</v>
      </c>
      <c r="V460" s="10">
        <v>5579458.1882174956</v>
      </c>
      <c r="W460" s="10">
        <v>5963996.1692126058</v>
      </c>
      <c r="X460" s="10">
        <v>4899331.0945781488</v>
      </c>
      <c r="Y460" s="10">
        <v>5769518.7765019387</v>
      </c>
      <c r="Z460" s="10">
        <v>5173075.7524714237</v>
      </c>
      <c r="AA460" s="10">
        <v>5369231.4901192309</v>
      </c>
      <c r="AB460" s="10">
        <v>40.754193222392992</v>
      </c>
      <c r="AC460" s="10">
        <v>41.785303311796582</v>
      </c>
      <c r="AD460" s="10">
        <v>39.381512642772869</v>
      </c>
      <c r="AE460" s="10">
        <v>42.095698653193232</v>
      </c>
      <c r="AF460" s="10">
        <v>34.580968784694903</v>
      </c>
      <c r="AG460" s="10">
        <v>40.723018073573108</v>
      </c>
      <c r="AH460" s="10">
        <v>36.513141827676279</v>
      </c>
      <c r="AI460" s="10">
        <v>37.89766867625859</v>
      </c>
      <c r="AJ460" s="10">
        <v>0.0022858229701339956</v>
      </c>
      <c r="AK460" s="10">
        <v>0.002267546856112117</v>
      </c>
      <c r="AL460" s="10">
        <v>0.0023191198388928789</v>
      </c>
      <c r="AM460" s="10">
        <v>0.0022254108426058043</v>
      </c>
      <c r="AN460" s="10">
        <v>0.0022312244330592234</v>
      </c>
      <c r="AO460" s="10">
        <v>0.0022538699105009805</v>
      </c>
      <c r="AP460" s="10">
        <v>0.0022446299233076709</v>
      </c>
      <c r="AQ460" s="10">
        <v>0.0021306748281254761</v>
      </c>
      <c r="AR460" s="10">
        <v>0.54000389805706606</v>
      </c>
      <c r="AS460" s="10">
        <v>0.55122457820972726</v>
      </c>
      <c r="AT460" s="10">
        <v>0.54593333174207881</v>
      </c>
      <c r="AU460" s="10">
        <v>0.56195743021819922</v>
      </c>
      <c r="AV460" s="10">
        <v>0.55692947616122501</v>
      </c>
      <c r="AW460" s="10">
        <v>0.56856041658891254</v>
      </c>
      <c r="AX460" s="10">
        <v>0.57080133720601123</v>
      </c>
      <c r="AY460" s="10">
        <v>0.6012859575413787</v>
      </c>
      <c r="AZ460" s="10">
        <v>0.034855963814077517</v>
      </c>
      <c r="BA460" s="10">
        <v>0.061038556106981945</v>
      </c>
      <c r="BB460" s="10">
        <v>0</v>
      </c>
      <c r="BC460" s="10">
        <v>0.068920308750975767</v>
      </c>
      <c r="BD460" s="10">
        <v>-0.12189841212102215</v>
      </c>
      <c r="BE460" s="10">
        <v>0.034064344936898028</v>
      </c>
      <c r="BF460" s="10">
        <v>-0.072835465745447858</v>
      </c>
      <c r="BG460" s="10">
        <v>-0.037678694060690798</v>
      </c>
    </row>
    <row r="461" x14ac:dyDescent="0.3">
      <c r="A461" s="36">
        <v>39.5</v>
      </c>
      <c r="B461" s="36">
        <v>39.75</v>
      </c>
      <c r="C461" s="37">
        <v>319</v>
      </c>
      <c r="D461" s="2">
        <v>100208860176</v>
      </c>
      <c r="E461" s="2">
        <v>111355168176</v>
      </c>
      <c r="F461" s="2">
        <v>94623356395.37616</v>
      </c>
      <c r="G461" s="2">
        <v>111768143886.8571</v>
      </c>
      <c r="H461" s="2">
        <v>97772127834.857147</v>
      </c>
      <c r="I461" s="2">
        <v>106182640106.23331</v>
      </c>
      <c r="J461" s="2">
        <v>95119797278.233307</v>
      </c>
      <c r="K461" s="2">
        <v>98677025332.56131</v>
      </c>
      <c r="L461" s="10">
        <v>707304.60930289293</v>
      </c>
      <c r="M461" s="10">
        <v>785978.64083326934</v>
      </c>
      <c r="N461" s="10">
        <v>667880.42503041122</v>
      </c>
      <c r="O461" s="10">
        <v>788893.54898915871</v>
      </c>
      <c r="P461" s="10">
        <v>690105.41141259938</v>
      </c>
      <c r="Q461" s="10">
        <v>749469.364716677</v>
      </c>
      <c r="R461" s="10">
        <v>671384.45575259032</v>
      </c>
      <c r="S461" s="10">
        <v>696492.4531367413</v>
      </c>
      <c r="T461" s="10">
        <v>5942881.0447159288</v>
      </c>
      <c r="U461" s="10">
        <v>6603912.2391175423</v>
      </c>
      <c r="V461" s="10">
        <v>5611633.044441713</v>
      </c>
      <c r="W461" s="10">
        <v>6628403.7413626583</v>
      </c>
      <c r="X461" s="10">
        <v>5798370.7647288069</v>
      </c>
      <c r="Y461" s="10">
        <v>6297155.7410884416</v>
      </c>
      <c r="Z461" s="10">
        <v>5641074.4442078816</v>
      </c>
      <c r="AA461" s="10">
        <v>5852035.6619950961</v>
      </c>
      <c r="AB461" s="10">
        <v>41.946661683245942</v>
      </c>
      <c r="AC461" s="10">
        <v>46.612420877314037</v>
      </c>
      <c r="AD461" s="10">
        <v>39.608612562591112</v>
      </c>
      <c r="AE461" s="10">
        <v>46.785289348188748</v>
      </c>
      <c r="AF461" s="10">
        <v>40.926664180559797</v>
      </c>
      <c r="AG461" s="10">
        <v>44.447240227533918</v>
      </c>
      <c r="AH461" s="10">
        <v>39.816418915466159</v>
      </c>
      <c r="AI461" s="10">
        <v>41.305447345317361</v>
      </c>
      <c r="AJ461" s="10">
        <v>0.0016813448540326712</v>
      </c>
      <c r="AK461" s="10">
        <v>0.0018076879934524176</v>
      </c>
      <c r="AL461" s="10">
        <v>0.0016668999398426016</v>
      </c>
      <c r="AM461" s="10">
        <v>0.0017675467158232293</v>
      </c>
      <c r="AN461" s="10">
        <v>0.0018871288427471675</v>
      </c>
      <c r="AO461" s="10">
        <v>0.0017580158743847999</v>
      </c>
      <c r="AP461" s="10">
        <v>0.0017492297076954386</v>
      </c>
      <c r="AQ461" s="10">
        <v>0.0016595911637484451</v>
      </c>
      <c r="AR461" s="10">
        <v>0.54168524291109876</v>
      </c>
      <c r="AS461" s="10">
        <v>0.55303226620317969</v>
      </c>
      <c r="AT461" s="10">
        <v>0.5476002316819214</v>
      </c>
      <c r="AU461" s="10">
        <v>0.56372497693402246</v>
      </c>
      <c r="AV461" s="10">
        <v>0.55881660500397223</v>
      </c>
      <c r="AW461" s="10">
        <v>0.57031843246329739</v>
      </c>
      <c r="AX461" s="10">
        <v>0.57255056691370665</v>
      </c>
      <c r="AY461" s="10">
        <v>0.60294554870512718</v>
      </c>
      <c r="AZ461" s="10">
        <v>0.059028806347613205</v>
      </c>
      <c r="BA461" s="10">
        <v>0.17682538876248799</v>
      </c>
      <c r="BB461" s="10">
        <v>0</v>
      </c>
      <c r="BC461" s="10">
        <v>0.18118980497629811</v>
      </c>
      <c r="BD461" s="10">
        <v>0.033276894409918212</v>
      </c>
      <c r="BE461" s="10">
        <v>0.12216099862868535</v>
      </c>
      <c r="BF461" s="10">
        <v>0.0052464941190926151</v>
      </c>
      <c r="BG461" s="10">
        <v>0.042840045963358442</v>
      </c>
    </row>
    <row r="462" x14ac:dyDescent="0.3">
      <c r="A462" s="36">
        <v>39.75</v>
      </c>
      <c r="B462" s="36">
        <v>40</v>
      </c>
      <c r="C462" s="37">
        <v>320</v>
      </c>
      <c r="D462" s="2">
        <v>161361727908</v>
      </c>
      <c r="E462" s="2">
        <v>162480547908</v>
      </c>
      <c r="F462" s="2">
        <v>155252669771.9314</v>
      </c>
      <c r="G462" s="2">
        <v>162913206305.14291</v>
      </c>
      <c r="H462" s="2">
        <v>135104255597.1429</v>
      </c>
      <c r="I462" s="2">
        <v>156804148169.07419</v>
      </c>
      <c r="J462" s="2">
        <v>140704105349.07419</v>
      </c>
      <c r="K462" s="2">
        <v>147371346005.2663</v>
      </c>
      <c r="L462" s="10">
        <v>1138940.146749042</v>
      </c>
      <c r="M462" s="10">
        <v>1146837.1185496431</v>
      </c>
      <c r="N462" s="10">
        <v>1095820.55661947</v>
      </c>
      <c r="O462" s="10">
        <v>1149890.953090973</v>
      </c>
      <c r="P462" s="10">
        <v>953606.92210709199</v>
      </c>
      <c r="Q462" s="10">
        <v>1106771.362961401</v>
      </c>
      <c r="R462" s="10">
        <v>993132.36460776778</v>
      </c>
      <c r="S462" s="10">
        <v>1040191.776711386</v>
      </c>
      <c r="T462" s="10">
        <v>5871969.7200873364</v>
      </c>
      <c r="U462" s="10">
        <v>5912683.6938864626</v>
      </c>
      <c r="V462" s="10">
        <v>5649660.472049905</v>
      </c>
      <c r="W462" s="10">
        <v>5928428.177043044</v>
      </c>
      <c r="X462" s="10">
        <v>4916457.6272613844</v>
      </c>
      <c r="Y462" s="10">
        <v>5706118.9290056136</v>
      </c>
      <c r="Z462" s="10">
        <v>5120236.7303156564</v>
      </c>
      <c r="AA462" s="10">
        <v>5362858.2971348716</v>
      </c>
      <c r="AB462" s="10">
        <v>41.446147989411998</v>
      </c>
      <c r="AC462" s="10">
        <v>41.733519597876388</v>
      </c>
      <c r="AD462" s="10">
        <v>39.877021711043312</v>
      </c>
      <c r="AE462" s="10">
        <v>41.844648947997563</v>
      </c>
      <c r="AF462" s="10">
        <v>34.701853060665648</v>
      </c>
      <c r="AG462" s="10">
        <v>40.275522669628863</v>
      </c>
      <c r="AH462" s="10">
        <v>36.140187940602907</v>
      </c>
      <c r="AI462" s="10">
        <v>37.852684742044623</v>
      </c>
      <c r="AJ462" s="10">
        <v>0.0027073924439359434</v>
      </c>
      <c r="AK462" s="10">
        <v>0.0026376336225242677</v>
      </c>
      <c r="AL462" s="10">
        <v>0.0027349554672516535</v>
      </c>
      <c r="AM462" s="10">
        <v>0.0025763754568599276</v>
      </c>
      <c r="AN462" s="10">
        <v>0.0026076873149973247</v>
      </c>
      <c r="AO462" s="10">
        <v>0.0025961322997320744</v>
      </c>
      <c r="AP462" s="10">
        <v>0.0025875139362563681</v>
      </c>
      <c r="AQ462" s="10">
        <v>0.0024785524573302043</v>
      </c>
      <c r="AR462" s="10">
        <v>0.54439263535503468</v>
      </c>
      <c r="AS462" s="10">
        <v>0.55566989982570392</v>
      </c>
      <c r="AT462" s="10">
        <v>0.55033518714917307</v>
      </c>
      <c r="AU462" s="10">
        <v>0.56630135239088242</v>
      </c>
      <c r="AV462" s="10">
        <v>0.56142429231896951</v>
      </c>
      <c r="AW462" s="10">
        <v>0.57291456476302949</v>
      </c>
      <c r="AX462" s="10">
        <v>0.57513808084996298</v>
      </c>
      <c r="AY462" s="10">
        <v>0.60542410116245737</v>
      </c>
      <c r="AZ462" s="10">
        <v>0.039349134189079704</v>
      </c>
      <c r="BA462" s="10">
        <v>0.0465555803110278</v>
      </c>
      <c r="BB462" s="10">
        <v>0</v>
      </c>
      <c r="BC462" s="10">
        <v>0.049342381966538618</v>
      </c>
      <c r="BD462" s="10">
        <v>-0.12977821382644705</v>
      </c>
      <c r="BE462" s="10">
        <v>0.0099932477774582473</v>
      </c>
      <c r="BF462" s="10">
        <v>-0.093708948414409021</v>
      </c>
      <c r="BG462" s="10">
        <v>-0.050764497501027739</v>
      </c>
    </row>
    <row r="463" x14ac:dyDescent="0.3">
      <c r="A463" s="36">
        <v>40</v>
      </c>
      <c r="B463" s="36">
        <v>40.25</v>
      </c>
      <c r="C463" s="37">
        <v>321</v>
      </c>
      <c r="D463" s="2">
        <v>167453666580</v>
      </c>
      <c r="E463" s="2">
        <v>170032113348</v>
      </c>
      <c r="F463" s="2">
        <v>162074929554.97781</v>
      </c>
      <c r="G463" s="2">
        <v>170291058757.71429</v>
      </c>
      <c r="H463" s="2">
        <v>138898479769.71429</v>
      </c>
      <c r="I463" s="2">
        <v>164912321732.69211</v>
      </c>
      <c r="J463" s="2">
        <v>147997516880.69211</v>
      </c>
      <c r="K463" s="2">
        <v>155802827429.77609</v>
      </c>
      <c r="L463" s="10">
        <v>1181938.9024950741</v>
      </c>
      <c r="M463" s="10">
        <v>1200138.363906425</v>
      </c>
      <c r="N463" s="10">
        <v>1143974.1408627741</v>
      </c>
      <c r="O463" s="10">
        <v>1201966.0793552089</v>
      </c>
      <c r="P463" s="10">
        <v>980387.71016590053</v>
      </c>
      <c r="Q463" s="10">
        <v>1164001.3177229089</v>
      </c>
      <c r="R463" s="10">
        <v>1044611.4811728681</v>
      </c>
      <c r="S463" s="10">
        <v>1099703.73667514</v>
      </c>
      <c r="T463" s="10">
        <v>5872888.3870515199</v>
      </c>
      <c r="U463" s="10">
        <v>5963318.9544418333</v>
      </c>
      <c r="V463" s="10">
        <v>5684246.8191694254</v>
      </c>
      <c r="W463" s="10">
        <v>5972400.6157792686</v>
      </c>
      <c r="X463" s="10">
        <v>4871408.8229830004</v>
      </c>
      <c r="Y463" s="10">
        <v>5783759.0478971731</v>
      </c>
      <c r="Z463" s="10">
        <v>5190527.7200116478</v>
      </c>
      <c r="AA463" s="10">
        <v>5464273.3991434127</v>
      </c>
      <c r="AB463" s="10">
        <v>41.45263222021795</v>
      </c>
      <c r="AC463" s="10">
        <v>42.090918665395613</v>
      </c>
      <c r="AD463" s="10">
        <v>40.121142666951023</v>
      </c>
      <c r="AE463" s="10">
        <v>42.155019792908817</v>
      </c>
      <c r="AF463" s="10">
        <v>34.383884900427887</v>
      </c>
      <c r="AG463" s="10">
        <v>40.82353023964189</v>
      </c>
      <c r="AH463" s="10">
        <v>36.636323121834543</v>
      </c>
      <c r="AI463" s="10">
        <v>38.568503373027738</v>
      </c>
      <c r="AJ463" s="10">
        <v>0.0028096054590252312</v>
      </c>
      <c r="AK463" s="10">
        <v>0.0027602222225978864</v>
      </c>
      <c r="AL463" s="10">
        <v>0.0028551374694037817</v>
      </c>
      <c r="AM463" s="10">
        <v>0.0026930518050470461</v>
      </c>
      <c r="AN463" s="10">
        <v>0.0026809207612817497</v>
      </c>
      <c r="AO463" s="10">
        <v>0.0027303755039210678</v>
      </c>
      <c r="AP463" s="10">
        <v>0.0027216379828440282</v>
      </c>
      <c r="AQ463" s="10">
        <v>0.0026203566110556235</v>
      </c>
      <c r="AR463" s="10">
        <v>0.54720224081405988</v>
      </c>
      <c r="AS463" s="10">
        <v>0.55843012204830178</v>
      </c>
      <c r="AT463" s="10">
        <v>0.55319032461857687</v>
      </c>
      <c r="AU463" s="10">
        <v>0.5689944041959295</v>
      </c>
      <c r="AV463" s="10">
        <v>0.5641052130802513</v>
      </c>
      <c r="AW463" s="10">
        <v>0.57564494026695057</v>
      </c>
      <c r="AX463" s="10">
        <v>0.57785971883280707</v>
      </c>
      <c r="AY463" s="10">
        <v>0.60804445777351301</v>
      </c>
      <c r="AZ463" s="10">
        <v>0.033186730605350379</v>
      </c>
      <c r="BA463" s="10">
        <v>0.049095710328987074</v>
      </c>
      <c r="BB463" s="10">
        <v>0</v>
      </c>
      <c r="BC463" s="10">
        <v>0.050693399807707262</v>
      </c>
      <c r="BD463" s="10">
        <v>-0.1429983640832112</v>
      </c>
      <c r="BE463" s="10">
        <v>0.017506669202356884</v>
      </c>
      <c r="BF463" s="10">
        <v>-0.086857435094614521</v>
      </c>
      <c r="BG463" s="10">
        <v>-0.038698780511110198</v>
      </c>
    </row>
    <row r="464" x14ac:dyDescent="0.3">
      <c r="A464" s="36">
        <v>40.25</v>
      </c>
      <c r="B464" s="36">
        <v>40.5</v>
      </c>
      <c r="C464" s="37">
        <v>322</v>
      </c>
      <c r="D464" s="2">
        <v>84970877712</v>
      </c>
      <c r="E464" s="2">
        <v>93352834512</v>
      </c>
      <c r="F464" s="2">
        <v>82358066340.600006</v>
      </c>
      <c r="G464" s="2">
        <v>93600221964</v>
      </c>
      <c r="H464" s="2">
        <v>77952034872</v>
      </c>
      <c r="I464" s="2">
        <v>90987410592.600006</v>
      </c>
      <c r="J464" s="2">
        <v>81933263328.600006</v>
      </c>
      <c r="K464" s="2">
        <v>84016099509.647995</v>
      </c>
      <c r="L464" s="10">
        <v>599750.2951001937</v>
      </c>
      <c r="M464" s="10">
        <v>658912.69520338962</v>
      </c>
      <c r="N464" s="10">
        <v>581308.27786754142</v>
      </c>
      <c r="O464" s="10">
        <v>660658.83107177471</v>
      </c>
      <c r="P464" s="10">
        <v>550209.16785869666</v>
      </c>
      <c r="Q464" s="10">
        <v>642216.81383912242</v>
      </c>
      <c r="R464" s="10">
        <v>578309.88902342494</v>
      </c>
      <c r="S464" s="10">
        <v>593011.18019359349</v>
      </c>
      <c r="T464" s="10">
        <v>5902804.9817297673</v>
      </c>
      <c r="U464" s="10">
        <v>6485087.4964918373</v>
      </c>
      <c r="V464" s="10">
        <v>5721296.7239041338</v>
      </c>
      <c r="W464" s="10">
        <v>6502273.1478985762</v>
      </c>
      <c r="X464" s="10">
        <v>5415216.0383466482</v>
      </c>
      <c r="Y464" s="10">
        <v>6320764.8900729427</v>
      </c>
      <c r="Z464" s="10">
        <v>5691786.2680514073</v>
      </c>
      <c r="AA464" s="10">
        <v>5836477.9096664116</v>
      </c>
      <c r="AB464" s="10">
        <v>41.663792643292368</v>
      </c>
      <c r="AC464" s="10">
        <v>45.773719708467503</v>
      </c>
      <c r="AD464" s="10">
        <v>40.382652161690963</v>
      </c>
      <c r="AE464" s="10">
        <v>45.895021262367123</v>
      </c>
      <c r="AF464" s="10">
        <v>38.222241601854577</v>
      </c>
      <c r="AG464" s="10">
        <v>44.613880780765712</v>
      </c>
      <c r="AH464" s="10">
        <v>40.174358389956581</v>
      </c>
      <c r="AI464" s="10">
        <v>41.195635998165578</v>
      </c>
      <c r="AJ464" s="10">
        <v>0.0014256758108294181</v>
      </c>
      <c r="AK464" s="10">
        <v>0.0015154464841306181</v>
      </c>
      <c r="AL464" s="10">
        <v>0.0014508326596984627</v>
      </c>
      <c r="AM464" s="10">
        <v>0.0014802318369022145</v>
      </c>
      <c r="AN464" s="10">
        <v>0.0015045753489813995</v>
      </c>
      <c r="AO464" s="10">
        <v>0.0015064356285634344</v>
      </c>
      <c r="AP464" s="10">
        <v>0.0015067325873666152</v>
      </c>
      <c r="AQ464" s="10">
        <v>0.0014130176288645396</v>
      </c>
      <c r="AR464" s="10">
        <v>0.5486279166248893</v>
      </c>
      <c r="AS464" s="10">
        <v>0.55994556853243238</v>
      </c>
      <c r="AT464" s="10">
        <v>0.55464115727827534</v>
      </c>
      <c r="AU464" s="10">
        <v>0.57047463603283177</v>
      </c>
      <c r="AV464" s="10">
        <v>0.56560978842923271</v>
      </c>
      <c r="AW464" s="10">
        <v>0.57715137589551402</v>
      </c>
      <c r="AX464" s="10">
        <v>0.57936645142017373</v>
      </c>
      <c r="AY464" s="10">
        <v>0.6094574754023776</v>
      </c>
      <c r="AZ464" s="10">
        <v>0.031725020844885599</v>
      </c>
      <c r="BA464" s="10">
        <v>0.13349959099246012</v>
      </c>
      <c r="BB464" s="10">
        <v>0</v>
      </c>
      <c r="BC464" s="10">
        <v>0.1365033945419134</v>
      </c>
      <c r="BD464" s="10">
        <v>-0.053498481258392072</v>
      </c>
      <c r="BE464" s="10">
        <v>0.10477837369702803</v>
      </c>
      <c r="BF464" s="10">
        <v>-0.0051580012848186918</v>
      </c>
      <c r="BG464" s="10">
        <v>0.02013200701180895</v>
      </c>
    </row>
    <row r="465" x14ac:dyDescent="0.3">
      <c r="A465" s="36">
        <v>40.5</v>
      </c>
      <c r="B465" s="36">
        <v>40.75</v>
      </c>
      <c r="C465" s="37">
        <v>323</v>
      </c>
      <c r="D465" s="2">
        <v>137797564152</v>
      </c>
      <c r="E465" s="2">
        <v>142053458280</v>
      </c>
      <c r="F465" s="2">
        <v>133252589594.10091</v>
      </c>
      <c r="G465" s="2">
        <v>142935006130.79999</v>
      </c>
      <c r="H465" s="2">
        <v>122402658130.8</v>
      </c>
      <c r="I465" s="2">
        <v>138390031572.90079</v>
      </c>
      <c r="J465" s="2">
        <v>124509396132.9008</v>
      </c>
      <c r="K465" s="2">
        <v>131761204289.0289</v>
      </c>
      <c r="L465" s="10">
        <v>972617.11294031353</v>
      </c>
      <c r="M465" s="10">
        <v>1002656.50794144</v>
      </c>
      <c r="N465" s="10">
        <v>940537.30035367806</v>
      </c>
      <c r="O465" s="10">
        <v>1008878.7407569489</v>
      </c>
      <c r="P465" s="10">
        <v>863955.18454939965</v>
      </c>
      <c r="Q465" s="10">
        <v>976798.92817031394</v>
      </c>
      <c r="R465" s="10">
        <v>878825.18204126193</v>
      </c>
      <c r="S465" s="10">
        <v>930010.64933029213</v>
      </c>
      <c r="T465" s="10">
        <v>5953150.0476087611</v>
      </c>
      <c r="U465" s="10">
        <v>6137013.7935801614</v>
      </c>
      <c r="V465" s="10">
        <v>5756797.4076165752</v>
      </c>
      <c r="W465" s="10">
        <v>6175098.5497386269</v>
      </c>
      <c r="X465" s="10">
        <v>5288057.1188836563</v>
      </c>
      <c r="Y465" s="10">
        <v>5978745.9097464401</v>
      </c>
      <c r="Z465" s="10">
        <v>5379072.714947978</v>
      </c>
      <c r="AA465" s="10">
        <v>5692366.3666578326</v>
      </c>
      <c r="AB465" s="10">
        <v>42.0191434285356</v>
      </c>
      <c r="AC465" s="10">
        <v>43.316909661789438</v>
      </c>
      <c r="AD465" s="10">
        <v>40.633226783327338</v>
      </c>
      <c r="AE465" s="10">
        <v>43.585723452583473</v>
      </c>
      <c r="AF465" s="10">
        <v>37.324715278411873</v>
      </c>
      <c r="AG465" s="10">
        <v>42.199806807375211</v>
      </c>
      <c r="AH465" s="10">
        <v>37.967131033881799</v>
      </c>
      <c r="AI465" s="10">
        <v>40.178452902332573</v>
      </c>
      <c r="AJ465" s="10">
        <v>0.0023120233577977635</v>
      </c>
      <c r="AK465" s="10">
        <v>0.0023060297529728362</v>
      </c>
      <c r="AL465" s="10">
        <v>0.002347398592057676</v>
      </c>
      <c r="AM465" s="10">
        <v>0.0022604321041460661</v>
      </c>
      <c r="AN465" s="10">
        <v>0.0023625300144608568</v>
      </c>
      <c r="AO465" s="10">
        <v>0.0022912584591828315</v>
      </c>
      <c r="AP465" s="10">
        <v>0.0022896972116731875</v>
      </c>
      <c r="AQ465" s="10">
        <v>0.0022160146156206613</v>
      </c>
      <c r="AR465" s="10">
        <v>0.55093993998268709</v>
      </c>
      <c r="AS465" s="10">
        <v>0.56225159828540516</v>
      </c>
      <c r="AT465" s="10">
        <v>0.55698855587033302</v>
      </c>
      <c r="AU465" s="10">
        <v>0.57273506813697783</v>
      </c>
      <c r="AV465" s="10">
        <v>0.56797231844369356</v>
      </c>
      <c r="AW465" s="10">
        <v>0.57944263435469689</v>
      </c>
      <c r="AX465" s="10">
        <v>0.58165614863184689</v>
      </c>
      <c r="AY465" s="10">
        <v>0.61167349001799831</v>
      </c>
      <c r="AZ465" s="10">
        <v>0.034107964218507814</v>
      </c>
      <c r="BA465" s="10">
        <v>0.066046511461482993</v>
      </c>
      <c r="BB465" s="10">
        <v>0</v>
      </c>
      <c r="BC465" s="10">
        <v>0.072662126613768363</v>
      </c>
      <c r="BD465" s="10">
        <v>-0.081423794436946806</v>
      </c>
      <c r="BE465" s="10">
        <v>0.038554162395259883</v>
      </c>
      <c r="BF465" s="10">
        <v>-0.065613685166139302</v>
      </c>
      <c r="BG465" s="10">
        <v>-0.011192167518957019</v>
      </c>
    </row>
    <row r="466" x14ac:dyDescent="0.3">
      <c r="A466" s="36">
        <v>40.75</v>
      </c>
      <c r="B466" s="36">
        <v>41</v>
      </c>
      <c r="C466" s="37">
        <v>324</v>
      </c>
      <c r="D466" s="2">
        <v>116757826440</v>
      </c>
      <c r="E466" s="2">
        <v>118225141104</v>
      </c>
      <c r="F466" s="2">
        <v>113861684998.5</v>
      </c>
      <c r="G466" s="2">
        <v>118778446532.5714</v>
      </c>
      <c r="H466" s="2">
        <v>95100827912.571426</v>
      </c>
      <c r="I466" s="2">
        <v>115882305091.0714</v>
      </c>
      <c r="J466" s="2">
        <v>104239807279.0714</v>
      </c>
      <c r="K466" s="2">
        <v>107290298209.8394</v>
      </c>
      <c r="L466" s="10">
        <v>824112.24584488268</v>
      </c>
      <c r="M466" s="10">
        <v>834468.99896354042</v>
      </c>
      <c r="N466" s="10">
        <v>803670.39881490637</v>
      </c>
      <c r="O466" s="10">
        <v>838374.39694225742</v>
      </c>
      <c r="P466" s="10">
        <v>671250.56420103856</v>
      </c>
      <c r="Q466" s="10">
        <v>817932.5499122811</v>
      </c>
      <c r="R466" s="10">
        <v>735756.2597941875</v>
      </c>
      <c r="S466" s="10">
        <v>757287.5524581233</v>
      </c>
      <c r="T466" s="10">
        <v>5934625.7212564806</v>
      </c>
      <c r="U466" s="10">
        <v>6009207.1314425133</v>
      </c>
      <c r="V466" s="10">
        <v>5787419.1826014034</v>
      </c>
      <c r="W466" s="10">
        <v>6037330.818977911</v>
      </c>
      <c r="X466" s="10">
        <v>4833832.8714329284</v>
      </c>
      <c r="Y466" s="10">
        <v>5890124.2803228339</v>
      </c>
      <c r="Z466" s="10">
        <v>5298353.5264344532</v>
      </c>
      <c r="AA466" s="10">
        <v>5453405.4188187169</v>
      </c>
      <c r="AB466" s="10">
        <v>41.88839309977039</v>
      </c>
      <c r="AC466" s="10">
        <v>42.414811373566152</v>
      </c>
      <c r="AD466" s="10">
        <v>40.849364583455653</v>
      </c>
      <c r="AE466" s="10">
        <v>42.613316912791369</v>
      </c>
      <c r="AF466" s="10">
        <v>34.11866240729077</v>
      </c>
      <c r="AG466" s="10">
        <v>41.574288396476632</v>
      </c>
      <c r="AH466" s="10">
        <v>37.397390454111388</v>
      </c>
      <c r="AI466" s="10">
        <v>38.491793862870963</v>
      </c>
      <c r="AJ466" s="10">
        <v>0.0019590101145562176</v>
      </c>
      <c r="AK466" s="10">
        <v>0.0019192119377893391</v>
      </c>
      <c r="AL466" s="10">
        <v>0.0020058053646007786</v>
      </c>
      <c r="AM466" s="10">
        <v>0.0018784104824337104</v>
      </c>
      <c r="AN466" s="10">
        <v>0.001835569290525001</v>
      </c>
      <c r="AO466" s="10">
        <v>0.001918608651156026</v>
      </c>
      <c r="AP466" s="10">
        <v>0.0019169444514651468</v>
      </c>
      <c r="AQ466" s="10">
        <v>0.0018044527615713377</v>
      </c>
      <c r="AR466" s="10">
        <v>0.55289895009724332</v>
      </c>
      <c r="AS466" s="10">
        <v>0.56417081022319449</v>
      </c>
      <c r="AT466" s="10">
        <v>0.55899436123493385</v>
      </c>
      <c r="AU466" s="10">
        <v>0.57461347861941159</v>
      </c>
      <c r="AV466" s="10">
        <v>0.56980788773421853</v>
      </c>
      <c r="AW466" s="10">
        <v>0.5813612430058529</v>
      </c>
      <c r="AX466" s="10">
        <v>0.58357309308331207</v>
      </c>
      <c r="AY466" s="10">
        <v>0.61347794277956968</v>
      </c>
      <c r="AZ466" s="10">
        <v>0.025435610245344353</v>
      </c>
      <c r="BA466" s="10">
        <v>0.038322426947726029</v>
      </c>
      <c r="BB466" s="10">
        <v>0</v>
      </c>
      <c r="BC466" s="10">
        <v>0.043181879261106726</v>
      </c>
      <c r="BD466" s="10">
        <v>-0.16476883410056442</v>
      </c>
      <c r="BE466" s="10">
        <v>0.017746269015762595</v>
      </c>
      <c r="BF466" s="10">
        <v>-0.084504965121105946</v>
      </c>
      <c r="BG466" s="10">
        <v>-0.05771376726725197</v>
      </c>
    </row>
    <row r="467" x14ac:dyDescent="0.3">
      <c r="A467" s="36">
        <v>41</v>
      </c>
      <c r="B467" s="36">
        <v>41.25</v>
      </c>
      <c r="C467" s="37">
        <v>325</v>
      </c>
      <c r="D467" s="2">
        <v>127931135064</v>
      </c>
      <c r="E467" s="2">
        <v>131286911064</v>
      </c>
      <c r="F467" s="2">
        <v>124452284134.98759</v>
      </c>
      <c r="G467" s="2">
        <v>131869234836</v>
      </c>
      <c r="H467" s="2">
        <v>119082649644</v>
      </c>
      <c r="I467" s="2">
        <v>128390383906.98759</v>
      </c>
      <c r="J467" s="2">
        <v>115271543134.98759</v>
      </c>
      <c r="K467" s="2">
        <v>117578353147.6636</v>
      </c>
      <c r="L467" s="10">
        <v>902976.85599052033</v>
      </c>
      <c r="M467" s="10">
        <v>926662.94351231505</v>
      </c>
      <c r="N467" s="10">
        <v>878422.06819185161</v>
      </c>
      <c r="O467" s="10">
        <v>930773.16178362211</v>
      </c>
      <c r="P467" s="10">
        <v>840521.55501290911</v>
      </c>
      <c r="Q467" s="10">
        <v>906218.37398495339</v>
      </c>
      <c r="R467" s="10">
        <v>813621.60628946929</v>
      </c>
      <c r="S467" s="10">
        <v>829903.77287519968</v>
      </c>
      <c r="T467" s="10">
        <v>5989004.9653106127</v>
      </c>
      <c r="U467" s="10">
        <v>6146103.2285005394</v>
      </c>
      <c r="V467" s="10">
        <v>5826145.0369827049</v>
      </c>
      <c r="W467" s="10">
        <v>6173364.3011094984</v>
      </c>
      <c r="X467" s="10">
        <v>5574769.4229670893</v>
      </c>
      <c r="Y467" s="10">
        <v>6010504.3727815906</v>
      </c>
      <c r="Z467" s="10">
        <v>5396355.1863202835</v>
      </c>
      <c r="AA467" s="10">
        <v>5504346.8539704867</v>
      </c>
      <c r="AB467" s="10">
        <v>42.272218341394137</v>
      </c>
      <c r="AC467" s="10">
        <v>43.381065657615054</v>
      </c>
      <c r="AD467" s="10">
        <v>41.122703440468683</v>
      </c>
      <c r="AE467" s="10">
        <v>43.573482598362538</v>
      </c>
      <c r="AF467" s="10">
        <v>39.348417911750808</v>
      </c>
      <c r="AG467" s="10">
        <v>42.423967697437078</v>
      </c>
      <c r="AH467" s="10">
        <v>38.089115972541983</v>
      </c>
      <c r="AI467" s="10">
        <v>38.851354003801298</v>
      </c>
      <c r="AJ467" s="10">
        <v>0.0021464804133350529</v>
      </c>
      <c r="AK467" s="10">
        <v>0.0021312506344810874</v>
      </c>
      <c r="AL467" s="10">
        <v>0.0021923710259343786</v>
      </c>
      <c r="AM467" s="10">
        <v>0.0020854335130450585</v>
      </c>
      <c r="AN467" s="10">
        <v>0.0022984495458002164</v>
      </c>
      <c r="AO467" s="10">
        <v>0.0021256990106953725</v>
      </c>
      <c r="AP467" s="10">
        <v>0.0021198153641330125</v>
      </c>
      <c r="AQ467" s="10">
        <v>0.0019774815391356078</v>
      </c>
      <c r="AR467" s="10">
        <v>0.55504543051057842</v>
      </c>
      <c r="AS467" s="10">
        <v>0.56630206085767554</v>
      </c>
      <c r="AT467" s="10">
        <v>0.56118673226086824</v>
      </c>
      <c r="AU467" s="10">
        <v>0.57669891213245661</v>
      </c>
      <c r="AV467" s="10">
        <v>0.5721063372800187</v>
      </c>
      <c r="AW467" s="10">
        <v>0.58348694201654827</v>
      </c>
      <c r="AX467" s="10">
        <v>0.58569290844744504</v>
      </c>
      <c r="AY467" s="10">
        <v>0.61545542431870526</v>
      </c>
      <c r="AZ467" s="10">
        <v>0.027953291120306423</v>
      </c>
      <c r="BA467" s="10">
        <v>0.054917649575633387</v>
      </c>
      <c r="BB467" s="10">
        <v>-1.1102230246251565e-16</v>
      </c>
      <c r="BC467" s="10">
        <v>0.059596742258001267</v>
      </c>
      <c r="BD467" s="10">
        <v>-0.043146130489364221</v>
      </c>
      <c r="BE467" s="10">
        <v>0.031643451137694845</v>
      </c>
      <c r="BF467" s="10">
        <v>-0.073769164333232218</v>
      </c>
      <c r="BG467" s="10">
        <v>-0.055233465862853603</v>
      </c>
    </row>
    <row r="468" x14ac:dyDescent="0.3">
      <c r="A468" s="36">
        <v>41.25</v>
      </c>
      <c r="B468" s="36">
        <v>41.5</v>
      </c>
      <c r="C468" s="37">
        <v>326</v>
      </c>
      <c r="D468" s="2">
        <v>203773565436</v>
      </c>
      <c r="E468" s="2">
        <v>205872773436</v>
      </c>
      <c r="F468" s="2">
        <v>193788382116.29089</v>
      </c>
      <c r="G468" s="2">
        <v>206938778372.39999</v>
      </c>
      <c r="H468" s="2">
        <v>171663691064.39999</v>
      </c>
      <c r="I468" s="2">
        <v>196953595052.69089</v>
      </c>
      <c r="J468" s="2">
        <v>176626360784.69089</v>
      </c>
      <c r="K468" s="2">
        <v>186230293806.12289</v>
      </c>
      <c r="L468" s="10">
        <v>1438295.7937434609</v>
      </c>
      <c r="M468" s="10">
        <v>1453112.6421905721</v>
      </c>
      <c r="N468" s="10">
        <v>1367817.333312314</v>
      </c>
      <c r="O468" s="10">
        <v>1460636.829210873</v>
      </c>
      <c r="P468" s="10">
        <v>1211654.535602408</v>
      </c>
      <c r="Q468" s="10">
        <v>1390158.3687797249</v>
      </c>
      <c r="R468" s="10">
        <v>1246682.567669081</v>
      </c>
      <c r="S468" s="10">
        <v>1314470.047554238</v>
      </c>
      <c r="T468" s="10">
        <v>6162817.6451232424</v>
      </c>
      <c r="U468" s="10">
        <v>6226304.9579918347</v>
      </c>
      <c r="V468" s="10">
        <v>5860831.1542806877</v>
      </c>
      <c r="W468" s="10">
        <v>6258544.6354876757</v>
      </c>
      <c r="X468" s="10">
        <v>5191703.9487191904</v>
      </c>
      <c r="Y468" s="10">
        <v>5956558.1446451209</v>
      </c>
      <c r="Z468" s="10">
        <v>5341792.2511625867</v>
      </c>
      <c r="AA468" s="10">
        <v>5632248.4139157096</v>
      </c>
      <c r="AB468" s="10">
        <v>43.499041093103322</v>
      </c>
      <c r="AC468" s="10">
        <v>43.94715385424383</v>
      </c>
      <c r="AD468" s="10">
        <v>41.367528604636753</v>
      </c>
      <c r="AE468" s="10">
        <v>44.174711302309767</v>
      </c>
      <c r="AF468" s="10">
        <v>36.644625301751347</v>
      </c>
      <c r="AG468" s="10">
        <v>42.043198813843198</v>
      </c>
      <c r="AH468" s="10">
        <v>37.70399418324758</v>
      </c>
      <c r="AI468" s="10">
        <v>39.754122109609497</v>
      </c>
      <c r="AJ468" s="10">
        <v>0.0034189954364510803</v>
      </c>
      <c r="AK468" s="10">
        <v>0.003342042824009816</v>
      </c>
      <c r="AL468" s="10">
        <v>0.0034138066413761802</v>
      </c>
      <c r="AM468" s="10">
        <v>0.003272613692671498</v>
      </c>
      <c r="AN468" s="10">
        <v>0.0033133318240474575</v>
      </c>
      <c r="AO468" s="10">
        <v>0.0032608677489406311</v>
      </c>
      <c r="AP468" s="10">
        <v>0.0032481153901430218</v>
      </c>
      <c r="AQ468" s="10">
        <v>0.0031320983681997266</v>
      </c>
      <c r="AR468" s="10">
        <v>0.5584644259470295</v>
      </c>
      <c r="AS468" s="10">
        <v>0.56964410368168539</v>
      </c>
      <c r="AT468" s="10">
        <v>0.56460053890224438</v>
      </c>
      <c r="AU468" s="10">
        <v>0.57997152582512812</v>
      </c>
      <c r="AV468" s="10">
        <v>0.57541966910406617</v>
      </c>
      <c r="AW468" s="10">
        <v>0.5867478097654889</v>
      </c>
      <c r="AX468" s="10">
        <v>0.58894102383758806</v>
      </c>
      <c r="AY468" s="10">
        <v>0.61858752268690498</v>
      </c>
      <c r="AZ468" s="10">
        <v>0.051526222628336171</v>
      </c>
      <c r="BA468" s="10">
        <v>0.062358698636832299</v>
      </c>
      <c r="BB468" s="10">
        <v>0</v>
      </c>
      <c r="BC468" s="10">
        <v>0.067859569869455072</v>
      </c>
      <c r="BD468" s="10">
        <v>-0.11416933672842189</v>
      </c>
      <c r="BE468" s="10">
        <v>0.016333347241118679</v>
      </c>
      <c r="BF468" s="10">
        <v>-0.088560630643488292</v>
      </c>
      <c r="BG468" s="10">
        <v>-0.039001761754904662</v>
      </c>
    </row>
    <row r="469" x14ac:dyDescent="0.3">
      <c r="A469" s="36">
        <v>41.5</v>
      </c>
      <c r="B469" s="36">
        <v>41.75</v>
      </c>
      <c r="C469" s="37">
        <v>327</v>
      </c>
      <c r="D469" s="2">
        <v>112435695732</v>
      </c>
      <c r="E469" s="2">
        <v>116235207732</v>
      </c>
      <c r="F469" s="2">
        <v>107596533445.8</v>
      </c>
      <c r="G469" s="2">
        <v>117059850936</v>
      </c>
      <c r="H469" s="2">
        <v>99992875260</v>
      </c>
      <c r="I469" s="2">
        <v>112220688649.8</v>
      </c>
      <c r="J469" s="2">
        <v>100955125693.8</v>
      </c>
      <c r="K469" s="2">
        <v>104072917927.87199</v>
      </c>
      <c r="L469" s="10">
        <v>793605.33291913173</v>
      </c>
      <c r="M469" s="10">
        <v>820423.44407199451</v>
      </c>
      <c r="N469" s="10">
        <v>759449.05388170457</v>
      </c>
      <c r="O469" s="10">
        <v>826244.02658530802</v>
      </c>
      <c r="P469" s="10">
        <v>705780.12208331586</v>
      </c>
      <c r="Q469" s="10">
        <v>792087.74754788086</v>
      </c>
      <c r="R469" s="10">
        <v>712571.97827183129</v>
      </c>
      <c r="S469" s="10">
        <v>734578.30400126055</v>
      </c>
      <c r="T469" s="10">
        <v>6161197.6399802733</v>
      </c>
      <c r="U469" s="10">
        <v>6369401.486766398</v>
      </c>
      <c r="V469" s="10">
        <v>5896023.5325661683</v>
      </c>
      <c r="W469" s="10">
        <v>6414589.891829689</v>
      </c>
      <c r="X469" s="10">
        <v>5479361.8970902516</v>
      </c>
      <c r="Y469" s="10">
        <v>6149415.784415585</v>
      </c>
      <c r="Z469" s="10">
        <v>5532090.8375143846</v>
      </c>
      <c r="AA469" s="10">
        <v>5702938.1296439264</v>
      </c>
      <c r="AB469" s="10">
        <v>43.48760660414991</v>
      </c>
      <c r="AC469" s="10">
        <v>44.957172670940572</v>
      </c>
      <c r="AD469" s="10">
        <v>41.61592711281191</v>
      </c>
      <c r="AE469" s="10">
        <v>45.276126175971733</v>
      </c>
      <c r="AF469" s="10">
        <v>38.675002580049089</v>
      </c>
      <c r="AG469" s="10">
        <v>43.404446684633733</v>
      </c>
      <c r="AH469" s="10">
        <v>39.047179476784002</v>
      </c>
      <c r="AI469" s="10">
        <v>40.253071620431832</v>
      </c>
      <c r="AJ469" s="10">
        <v>0.0018864916544960081</v>
      </c>
      <c r="AK469" s="10">
        <v>0.0018869082852220039</v>
      </c>
      <c r="AL469" s="10">
        <v>0.001895437468722476</v>
      </c>
      <c r="AM469" s="10">
        <v>0.0018512319152954469</v>
      </c>
      <c r="AN469" s="10">
        <v>0.0019299921475687844</v>
      </c>
      <c r="AO469" s="10">
        <v>0.0018579849953190338</v>
      </c>
      <c r="AP469" s="10">
        <v>0.0018565399639274966</v>
      </c>
      <c r="AQ469" s="10">
        <v>0.0017503415247522678</v>
      </c>
      <c r="AR469" s="10">
        <v>0.56035091760152556</v>
      </c>
      <c r="AS469" s="10">
        <v>0.57153101196690737</v>
      </c>
      <c r="AT469" s="10">
        <v>0.56649597637096683</v>
      </c>
      <c r="AU469" s="10">
        <v>0.58182275774042358</v>
      </c>
      <c r="AV469" s="10">
        <v>0.577349661251635</v>
      </c>
      <c r="AW469" s="10">
        <v>0.58860579476080799</v>
      </c>
      <c r="AX469" s="10">
        <v>0.5907975638015156</v>
      </c>
      <c r="AY469" s="10">
        <v>0.62033786421165726</v>
      </c>
      <c r="AZ469" s="10">
        <v>0.044975076159285754</v>
      </c>
      <c r="BA469" s="10">
        <v>0.080287663640683959</v>
      </c>
      <c r="BB469" s="10">
        <v>0</v>
      </c>
      <c r="BC469" s="10">
        <v>0.087951880856523834</v>
      </c>
      <c r="BD469" s="10">
        <v>-0.070668244991649587</v>
      </c>
      <c r="BE469" s="10">
        <v>0.04297680469723808</v>
      </c>
      <c r="BF469" s="10">
        <v>-0.061725108972451315</v>
      </c>
      <c r="BG469" s="10">
        <v>-0.032748411171657055</v>
      </c>
    </row>
    <row r="470" x14ac:dyDescent="0.3">
      <c r="A470" s="36">
        <v>41.75</v>
      </c>
      <c r="B470" s="36">
        <v>42</v>
      </c>
      <c r="C470" s="37">
        <v>328</v>
      </c>
      <c r="D470" s="2">
        <v>134381736960</v>
      </c>
      <c r="E470" s="2">
        <v>138778216104</v>
      </c>
      <c r="F470" s="2">
        <v>130680141531.5681</v>
      </c>
      <c r="G470" s="2">
        <v>139157266277.39999</v>
      </c>
      <c r="H470" s="2">
        <v>117921456341.39999</v>
      </c>
      <c r="I470" s="2">
        <v>135455670848.96809</v>
      </c>
      <c r="J470" s="2">
        <v>121846376864.96809</v>
      </c>
      <c r="K470" s="2">
        <v>125496233645.27209</v>
      </c>
      <c r="L470" s="10">
        <v>948507.16584341601</v>
      </c>
      <c r="M470" s="10">
        <v>979538.85264030867</v>
      </c>
      <c r="N470" s="10">
        <v>922380.17962976126</v>
      </c>
      <c r="O470" s="10">
        <v>982214.30403584393</v>
      </c>
      <c r="P470" s="10">
        <v>832325.49955655402</v>
      </c>
      <c r="Q470" s="10">
        <v>956087.31782218919</v>
      </c>
      <c r="R470" s="10">
        <v>860028.78220632626</v>
      </c>
      <c r="S470" s="10">
        <v>885790.58130742726</v>
      </c>
      <c r="T470" s="10">
        <v>6102712.85013624</v>
      </c>
      <c r="U470" s="10">
        <v>6302371.303542234</v>
      </c>
      <c r="V470" s="10">
        <v>5934611.3320421474</v>
      </c>
      <c r="W470" s="10">
        <v>6319585.2078746594</v>
      </c>
      <c r="X470" s="10">
        <v>5355197.8356675748</v>
      </c>
      <c r="Y470" s="10">
        <v>6151483.6897805668</v>
      </c>
      <c r="Z470" s="10">
        <v>5533441.2745217113</v>
      </c>
      <c r="AA470" s="10">
        <v>5699193.1719015473</v>
      </c>
      <c r="AB470" s="10">
        <v>43.074803171817258</v>
      </c>
      <c r="AC470" s="10">
        <v>44.484053253420022</v>
      </c>
      <c r="AD470" s="10">
        <v>41.88829153631977</v>
      </c>
      <c r="AE470" s="10">
        <v>44.605554225061027</v>
      </c>
      <c r="AF470" s="10">
        <v>37.798614875411182</v>
      </c>
      <c r="AG470" s="10">
        <v>43.419042589563539</v>
      </c>
      <c r="AH470" s="10">
        <v>39.056711271858603</v>
      </c>
      <c r="AI470" s="10">
        <v>40.226638569819578</v>
      </c>
      <c r="AJ470" s="10">
        <v>0.00225471122530322</v>
      </c>
      <c r="AK470" s="10">
        <v>0.002252860995256567</v>
      </c>
      <c r="AL470" s="10">
        <v>0.0023020819420884334</v>
      </c>
      <c r="AM470" s="10">
        <v>0.0022006893953660837</v>
      </c>
      <c r="AN470" s="10">
        <v>0.0022760370094069963</v>
      </c>
      <c r="AO470" s="10">
        <v>0.0022426756331325108</v>
      </c>
      <c r="AP470" s="10">
        <v>0.0022407249414526406</v>
      </c>
      <c r="AQ470" s="10">
        <v>0.002110647739324165</v>
      </c>
      <c r="AR470" s="10">
        <v>0.56260562882682874</v>
      </c>
      <c r="AS470" s="10">
        <v>0.57378387296216393</v>
      </c>
      <c r="AT470" s="10">
        <v>0.5687980583130553</v>
      </c>
      <c r="AU470" s="10">
        <v>0.58402344713578969</v>
      </c>
      <c r="AV470" s="10">
        <v>0.57962569826104204</v>
      </c>
      <c r="AW470" s="10">
        <v>0.59084847039394051</v>
      </c>
      <c r="AX470" s="10">
        <v>0.59303828874296827</v>
      </c>
      <c r="AY470" s="10">
        <v>0.62244851195098139</v>
      </c>
      <c r="AZ470" s="10">
        <v>0.028325615392279957</v>
      </c>
      <c r="BA470" s="10">
        <v>0.061968670048277108</v>
      </c>
      <c r="BB470" s="10">
        <v>0</v>
      </c>
      <c r="BC470" s="10">
        <v>0.064869265111593855</v>
      </c>
      <c r="BD470" s="10">
        <v>-0.097632930609323099</v>
      </c>
      <c r="BE470" s="10">
        <v>0.036543649719313898</v>
      </c>
      <c r="BF470" s="10">
        <v>-0.067598370824124454</v>
      </c>
      <c r="BG470" s="10">
        <v>-0.039668673644983388</v>
      </c>
    </row>
    <row r="471" x14ac:dyDescent="0.3">
      <c r="A471" s="36">
        <v>42</v>
      </c>
      <c r="B471" s="36">
        <v>42.25</v>
      </c>
      <c r="C471" s="37">
        <v>329</v>
      </c>
      <c r="D471" s="2">
        <v>103950893172</v>
      </c>
      <c r="E471" s="2">
        <v>104612933172</v>
      </c>
      <c r="F471" s="2">
        <v>98542145322.773972</v>
      </c>
      <c r="G471" s="2">
        <v>104889572208</v>
      </c>
      <c r="H471" s="2">
        <v>97604733072</v>
      </c>
      <c r="I471" s="2">
        <v>99480824358.773987</v>
      </c>
      <c r="J471" s="2">
        <v>89303036130.773987</v>
      </c>
      <c r="K471" s="2">
        <v>92794512891.413986</v>
      </c>
      <c r="L471" s="10">
        <v>733717.01616577641</v>
      </c>
      <c r="M471" s="10">
        <v>738389.89581654244</v>
      </c>
      <c r="N471" s="10">
        <v>695540.42900975456</v>
      </c>
      <c r="O471" s="10">
        <v>740342.49826040061</v>
      </c>
      <c r="P471" s="10">
        <v>688923.88827049325</v>
      </c>
      <c r="Q471" s="10">
        <v>702165.91110437876</v>
      </c>
      <c r="R471" s="10">
        <v>630327.98665808083</v>
      </c>
      <c r="S471" s="10">
        <v>654971.89141597634</v>
      </c>
      <c r="T471" s="10">
        <v>6297001.0402229223</v>
      </c>
      <c r="U471" s="10">
        <v>6337105.2321298774</v>
      </c>
      <c r="V471" s="10">
        <v>5969356.9979872769</v>
      </c>
      <c r="W471" s="10">
        <v>6353863.1092803488</v>
      </c>
      <c r="X471" s="10">
        <v>5912571.666585898</v>
      </c>
      <c r="Y471" s="10">
        <v>6026219.0670447052</v>
      </c>
      <c r="Z471" s="10">
        <v>5409682.3437590254</v>
      </c>
      <c r="AA471" s="10">
        <v>5621184.4494435405</v>
      </c>
      <c r="AB471" s="10">
        <v>44.446148301779523</v>
      </c>
      <c r="AC471" s="10">
        <v>44.729215884210227</v>
      </c>
      <c r="AD471" s="10">
        <v>42.133537012948537</v>
      </c>
      <c r="AE471" s="10">
        <v>44.847498077320132</v>
      </c>
      <c r="AF471" s="10">
        <v>41.732728875120742</v>
      </c>
      <c r="AG471" s="10">
        <v>42.534886788489139</v>
      </c>
      <c r="AH471" s="10">
        <v>38.183183102621811</v>
      </c>
      <c r="AI471" s="10">
        <v>39.67602928373978</v>
      </c>
      <c r="AJ471" s="10">
        <v>0.0017441301996637345</v>
      </c>
      <c r="AK471" s="10">
        <v>0.001698237687145106</v>
      </c>
      <c r="AL471" s="10">
        <v>0.0017359339423994426</v>
      </c>
      <c r="AM471" s="10">
        <v>0.0016587661960999502</v>
      </c>
      <c r="AN471" s="10">
        <v>0.0018838979067727954</v>
      </c>
      <c r="AO471" s="10">
        <v>0.0016470570730266118</v>
      </c>
      <c r="AP471" s="10">
        <v>0.001642260898963202</v>
      </c>
      <c r="AQ471" s="10">
        <v>0.0015606566282264573</v>
      </c>
      <c r="AR471" s="10">
        <v>0.56434975902649243</v>
      </c>
      <c r="AS471" s="10">
        <v>0.57548211064930899</v>
      </c>
      <c r="AT471" s="10">
        <v>0.57053399225545476</v>
      </c>
      <c r="AU471" s="10">
        <v>0.58568221333188963</v>
      </c>
      <c r="AV471" s="10">
        <v>0.58150959616781484</v>
      </c>
      <c r="AW471" s="10">
        <v>0.5924955274669671</v>
      </c>
      <c r="AX471" s="10">
        <v>0.59468054964193151</v>
      </c>
      <c r="AY471" s="10">
        <v>0.62400916857920785</v>
      </c>
      <c r="AZ471" s="10">
        <v>0.054887660822785067</v>
      </c>
      <c r="BA471" s="10">
        <v>0.061606004510468271</v>
      </c>
      <c r="BB471" s="10">
        <v>0</v>
      </c>
      <c r="BC471" s="10">
        <v>0.064413321472097884</v>
      </c>
      <c r="BD471" s="10">
        <v>-0.0095128053859948603</v>
      </c>
      <c r="BE471" s="10">
        <v>0.0095256606493128171</v>
      </c>
      <c r="BF471" s="10">
        <v>-0.093757946528740255</v>
      </c>
      <c r="BG471" s="10">
        <v>-0.058326641991948369</v>
      </c>
    </row>
    <row r="472" x14ac:dyDescent="0.3">
      <c r="A472" s="36">
        <v>42.25</v>
      </c>
      <c r="B472" s="36">
        <v>42.5</v>
      </c>
      <c r="C472" s="37">
        <v>330</v>
      </c>
      <c r="D472" s="2">
        <v>177833123724</v>
      </c>
      <c r="E472" s="2">
        <v>183124793724</v>
      </c>
      <c r="F472" s="2">
        <v>171991697293.30939</v>
      </c>
      <c r="G472" s="2">
        <v>183896304920</v>
      </c>
      <c r="H472" s="2">
        <v>147970606772</v>
      </c>
      <c r="I472" s="2">
        <v>178054878489.30939</v>
      </c>
      <c r="J472" s="2">
        <v>160266604413.30939</v>
      </c>
      <c r="K472" s="2">
        <v>165280681325.36139</v>
      </c>
      <c r="L472" s="10">
        <v>1255200.267479358</v>
      </c>
      <c r="M472" s="10">
        <v>1292550.4835713911</v>
      </c>
      <c r="N472" s="10">
        <v>1213969.703314926</v>
      </c>
      <c r="O472" s="10">
        <v>1297996.0442144431</v>
      </c>
      <c r="P472" s="10">
        <v>1044421.541442177</v>
      </c>
      <c r="Q472" s="10">
        <v>1256765.4800500111</v>
      </c>
      <c r="R472" s="10">
        <v>1131210.4320891791</v>
      </c>
      <c r="S472" s="10">
        <v>1166601.3117485701</v>
      </c>
      <c r="T472" s="10">
        <v>6206439.9442990264</v>
      </c>
      <c r="U472" s="10">
        <v>6391121.1295152344</v>
      </c>
      <c r="V472" s="10">
        <v>6002572.0620287359</v>
      </c>
      <c r="W472" s="10">
        <v>6418047.1475936202</v>
      </c>
      <c r="X472" s="10">
        <v>5164227.367884689</v>
      </c>
      <c r="Y472" s="10">
        <v>6214179.2653233297</v>
      </c>
      <c r="Z472" s="10">
        <v>5593362.1056541847</v>
      </c>
      <c r="AA472" s="10">
        <v>5768355.1923135919</v>
      </c>
      <c r="AB472" s="10">
        <v>43.806940546517239</v>
      </c>
      <c r="AC472" s="10">
        <v>45.110476514549632</v>
      </c>
      <c r="AD472" s="10">
        <v>42.367979035874981</v>
      </c>
      <c r="AE472" s="10">
        <v>45.30052853852802</v>
      </c>
      <c r="AF472" s="10">
        <v>36.450687238410516</v>
      </c>
      <c r="AG472" s="10">
        <v>43.861567027885762</v>
      </c>
      <c r="AH472" s="10">
        <v>39.479650720314758</v>
      </c>
      <c r="AI472" s="10">
        <v>40.714805142518067</v>
      </c>
      <c r="AJ472" s="10">
        <v>0.0029837561960565327</v>
      </c>
      <c r="AK472" s="10">
        <v>0.0029727627046022614</v>
      </c>
      <c r="AL472" s="10">
        <v>0.0030298328107673618</v>
      </c>
      <c r="AM472" s="10">
        <v>0.0029082106806964294</v>
      </c>
      <c r="AN472" s="10">
        <v>0.0028560245757348413</v>
      </c>
      <c r="AO472" s="10">
        <v>0.0029479706153726247</v>
      </c>
      <c r="AP472" s="10">
        <v>0.0029472634889160538</v>
      </c>
      <c r="AQ472" s="10">
        <v>0.0027797590912520122</v>
      </c>
      <c r="AR472" s="10">
        <v>0.56733351522254893</v>
      </c>
      <c r="AS472" s="10">
        <v>0.57845487335391121</v>
      </c>
      <c r="AT472" s="10">
        <v>0.57356382506622217</v>
      </c>
      <c r="AU472" s="10">
        <v>0.5885904240125861</v>
      </c>
      <c r="AV472" s="10">
        <v>0.5843656207435497</v>
      </c>
      <c r="AW472" s="10">
        <v>0.59544349808233976</v>
      </c>
      <c r="AX472" s="10">
        <v>0.59762781313084756</v>
      </c>
      <c r="AY472" s="10">
        <v>0.62678892767045991</v>
      </c>
      <c r="AZ472" s="10">
        <v>0.033963421040777542</v>
      </c>
      <c r="BA472" s="10">
        <v>0.064730429467793282</v>
      </c>
      <c r="BB472" s="10">
        <v>0</v>
      </c>
      <c r="BC472" s="10">
        <v>0.069216176211046143</v>
      </c>
      <c r="BD472" s="10">
        <v>-0.1396642448405202</v>
      </c>
      <c r="BE472" s="10">
        <v>0.035252755170268602</v>
      </c>
      <c r="BF472" s="10">
        <v>-0.068172435440324697</v>
      </c>
      <c r="BG472" s="10">
        <v>-0.039019418225190505</v>
      </c>
    </row>
    <row r="473" x14ac:dyDescent="0.3">
      <c r="A473" s="36">
        <v>42.5</v>
      </c>
      <c r="B473" s="36">
        <v>42.75</v>
      </c>
      <c r="C473" s="37">
        <v>331</v>
      </c>
      <c r="D473" s="2">
        <v>89670852480</v>
      </c>
      <c r="E473" s="2">
        <v>91385412480</v>
      </c>
      <c r="F473" s="2">
        <v>86233940615.739151</v>
      </c>
      <c r="G473" s="2">
        <v>91626565788</v>
      </c>
      <c r="H473" s="2">
        <v>80159779800</v>
      </c>
      <c r="I473" s="2">
        <v>88189653923.739151</v>
      </c>
      <c r="J473" s="2">
        <v>79168535663.739151</v>
      </c>
      <c r="K473" s="2">
        <v>81969121949.163147</v>
      </c>
      <c r="L473" s="10">
        <v>632924.14630631555</v>
      </c>
      <c r="M473" s="10">
        <v>645026.03219541197</v>
      </c>
      <c r="N473" s="10">
        <v>608665.37718061195</v>
      </c>
      <c r="O473" s="10">
        <v>646728.16557960038</v>
      </c>
      <c r="P473" s="10">
        <v>565792.10295043292</v>
      </c>
      <c r="Q473" s="10">
        <v>622469.39645389677</v>
      </c>
      <c r="R473" s="10">
        <v>558795.60039277107</v>
      </c>
      <c r="S473" s="10">
        <v>578562.99007220461</v>
      </c>
      <c r="T473" s="10">
        <v>6274638.0575187178</v>
      </c>
      <c r="U473" s="10">
        <v>6394612.8668392692</v>
      </c>
      <c r="V473" s="10">
        <v>6034143.2101139994</v>
      </c>
      <c r="W473" s="10">
        <v>6411487.3548387093</v>
      </c>
      <c r="X473" s="10">
        <v>5609109.2155902321</v>
      </c>
      <c r="Y473" s="10">
        <v>6170992.50743399</v>
      </c>
      <c r="Z473" s="10">
        <v>5539747.7897795225</v>
      </c>
      <c r="AA473" s="10">
        <v>5735716.3214025013</v>
      </c>
      <c r="AB473" s="10">
        <v>44.288303569121517</v>
      </c>
      <c r="AC473" s="10">
        <v>45.135122258443211</v>
      </c>
      <c r="AD473" s="10">
        <v>42.590817800056818</v>
      </c>
      <c r="AE473" s="10">
        <v>45.254227526387261</v>
      </c>
      <c r="AF473" s="10">
        <v>39.590798611044221</v>
      </c>
      <c r="AG473" s="10">
        <v>43.556741757322563</v>
      </c>
      <c r="AH473" s="10">
        <v>39.101224574401449</v>
      </c>
      <c r="AI473" s="10">
        <v>40.484430065929928</v>
      </c>
      <c r="AJ473" s="10">
        <v>0.0015045338916057206</v>
      </c>
      <c r="AK473" s="10">
        <v>0.0014835082701836998</v>
      </c>
      <c r="AL473" s="10">
        <v>0.0015191106709864098</v>
      </c>
      <c r="AM473" s="10">
        <v>0.0014490196384104466</v>
      </c>
      <c r="AN473" s="10">
        <v>0.001547187688748564</v>
      </c>
      <c r="AO473" s="10">
        <v>0.001460114491402007</v>
      </c>
      <c r="AP473" s="10">
        <v>0.0014558899247091672</v>
      </c>
      <c r="AQ473" s="10">
        <v>0.0013785907107412689</v>
      </c>
      <c r="AR473" s="10">
        <v>0.5688380491141547</v>
      </c>
      <c r="AS473" s="10">
        <v>0.57993838162409495</v>
      </c>
      <c r="AT473" s="10">
        <v>0.57508293573720859</v>
      </c>
      <c r="AU473" s="10">
        <v>0.59003944365099659</v>
      </c>
      <c r="AV473" s="10">
        <v>0.58591280843229832</v>
      </c>
      <c r="AW473" s="10">
        <v>0.5969036125737418</v>
      </c>
      <c r="AX473" s="10">
        <v>0.59908370305555669</v>
      </c>
      <c r="AY473" s="10">
        <v>0.62816751838120122</v>
      </c>
      <c r="AZ473" s="10">
        <v>0.039855674456254153</v>
      </c>
      <c r="BA473" s="10">
        <v>0.059738333044710989</v>
      </c>
      <c r="BB473" s="10">
        <v>0</v>
      </c>
      <c r="BC473" s="10">
        <v>0.062534834123962213</v>
      </c>
      <c r="BD473" s="10">
        <v>-0.07043816822433957</v>
      </c>
      <c r="BE473" s="10">
        <v>0.02267915966770806</v>
      </c>
      <c r="BF473" s="10">
        <v>-0.081932994149990668</v>
      </c>
      <c r="BG473" s="10">
        <v>-0.049456381514329184</v>
      </c>
    </row>
    <row r="474" x14ac:dyDescent="0.3">
      <c r="A474" s="36">
        <v>42.75</v>
      </c>
      <c r="B474" s="36">
        <v>43</v>
      </c>
      <c r="C474" s="37">
        <v>332</v>
      </c>
      <c r="D474" s="2">
        <v>126905284200</v>
      </c>
      <c r="E474" s="2">
        <v>129825569400</v>
      </c>
      <c r="F474" s="2">
        <v>122939687457.1851</v>
      </c>
      <c r="G474" s="2">
        <v>130062900708</v>
      </c>
      <c r="H474" s="2">
        <v>115114512696</v>
      </c>
      <c r="I474" s="2">
        <v>126097303965.1851</v>
      </c>
      <c r="J474" s="2">
        <v>112827165525.1851</v>
      </c>
      <c r="K474" s="2">
        <v>116153096854.4211</v>
      </c>
      <c r="L474" s="10">
        <v>895736.08862433955</v>
      </c>
      <c r="M474" s="10">
        <v>916348.34964408632</v>
      </c>
      <c r="N474" s="10">
        <v>867745.70084921469</v>
      </c>
      <c r="O474" s="10">
        <v>918023.50618997915</v>
      </c>
      <c r="P474" s="10">
        <v>812513.23769709433</v>
      </c>
      <c r="Q474" s="10">
        <v>890033.11841485428</v>
      </c>
      <c r="R474" s="10">
        <v>796368.44576799928</v>
      </c>
      <c r="S474" s="10">
        <v>819843.88052757888</v>
      </c>
      <c r="T474" s="10">
        <v>6271883.1768310769</v>
      </c>
      <c r="U474" s="10">
        <v>6416208.8267272906</v>
      </c>
      <c r="V474" s="10">
        <v>6075896.3851529658</v>
      </c>
      <c r="W474" s="10">
        <v>6427938.1589403972</v>
      </c>
      <c r="X474" s="10">
        <v>5689162.4343184736</v>
      </c>
      <c r="Y474" s="10">
        <v>6231951.3672622861</v>
      </c>
      <c r="Z474" s="10">
        <v>5576117.6991788624</v>
      </c>
      <c r="AA474" s="10">
        <v>5740491.0968874721</v>
      </c>
      <c r="AB474" s="10">
        <v>44.268858783450597</v>
      </c>
      <c r="AC474" s="10">
        <v>45.287553110807863</v>
      </c>
      <c r="AD474" s="10">
        <v>42.885524406899997</v>
      </c>
      <c r="AE474" s="10">
        <v>45.370342304535889</v>
      </c>
      <c r="AF474" s="10">
        <v>40.155838573544251</v>
      </c>
      <c r="AG474" s="10">
        <v>43.987007927985289</v>
      </c>
      <c r="AH474" s="10">
        <v>39.357934455273273</v>
      </c>
      <c r="AI474" s="10">
        <v>40.51813188334382</v>
      </c>
      <c r="AJ474" s="10">
        <v>0.0021292682719319671</v>
      </c>
      <c r="AK474" s="10">
        <v>0.0021075278937801854</v>
      </c>
      <c r="AL474" s="10">
        <v>0.0021657248847776452</v>
      </c>
      <c r="AM474" s="10">
        <v>0.0020568674132191737</v>
      </c>
      <c r="AN474" s="10">
        <v>0.0022218593574472555</v>
      </c>
      <c r="AO474" s="10">
        <v>0.0020877335679931669</v>
      </c>
      <c r="AP474" s="10">
        <v>0.0020748638603005866</v>
      </c>
      <c r="AQ474" s="10">
        <v>0.0019535109873038067</v>
      </c>
      <c r="AR474" s="10">
        <v>0.57096731738608664</v>
      </c>
      <c r="AS474" s="10">
        <v>0.58204590951787516</v>
      </c>
      <c r="AT474" s="10">
        <v>0.57724866062198621</v>
      </c>
      <c r="AU474" s="10">
        <v>0.59209631106421579</v>
      </c>
      <c r="AV474" s="10">
        <v>0.58813466778974555</v>
      </c>
      <c r="AW474" s="10">
        <v>0.59899134614173499</v>
      </c>
      <c r="AX474" s="10">
        <v>0.60115856691585723</v>
      </c>
      <c r="AY474" s="10">
        <v>0.630121029368505</v>
      </c>
      <c r="AZ474" s="10">
        <v>0.032256440738032133</v>
      </c>
      <c r="BA474" s="10">
        <v>0.056010244415278576</v>
      </c>
      <c r="BB474" s="10">
        <v>-1.1102230246251565e-16</v>
      </c>
      <c r="BC474" s="10">
        <v>0.057940713842270064</v>
      </c>
      <c r="BD474" s="10">
        <v>-0.063650517770433623</v>
      </c>
      <c r="BE474" s="10">
        <v>0.025684273104237931</v>
      </c>
      <c r="BF474" s="10">
        <v>-0.082255959333895179</v>
      </c>
      <c r="BG474" s="10">
        <v>-0.055202601723934874</v>
      </c>
    </row>
    <row r="475" x14ac:dyDescent="0.3">
      <c r="A475" s="36">
        <v>43</v>
      </c>
      <c r="B475" s="36">
        <v>43.25</v>
      </c>
      <c r="C475" s="37">
        <v>333</v>
      </c>
      <c r="D475" s="2">
        <v>154873953192</v>
      </c>
      <c r="E475" s="2">
        <v>156682353192</v>
      </c>
      <c r="F475" s="2">
        <v>149233815340.80331</v>
      </c>
      <c r="G475" s="2">
        <v>157055969052</v>
      </c>
      <c r="H475" s="2">
        <v>124306021992</v>
      </c>
      <c r="I475" s="2">
        <v>151415831200.80331</v>
      </c>
      <c r="J475" s="2">
        <v>136287854320.8033</v>
      </c>
      <c r="K475" s="2">
        <v>141098917192.70731</v>
      </c>
      <c r="L475" s="10">
        <v>1093147.4598280841</v>
      </c>
      <c r="M475" s="10">
        <v>1105911.696974549</v>
      </c>
      <c r="N475" s="10">
        <v>1053337.6516709151</v>
      </c>
      <c r="O475" s="10">
        <v>1108548.7913334961</v>
      </c>
      <c r="P475" s="10">
        <v>877389.70550735516</v>
      </c>
      <c r="Q475" s="10">
        <v>1068738.9831763271</v>
      </c>
      <c r="R475" s="10">
        <v>961961.12183892902</v>
      </c>
      <c r="S475" s="10">
        <v>995919.06666503649</v>
      </c>
      <c r="T475" s="10">
        <v>6340017.7334206644</v>
      </c>
      <c r="U475" s="10">
        <v>6414047.5352873756</v>
      </c>
      <c r="V475" s="10">
        <v>6109129.4965123339</v>
      </c>
      <c r="W475" s="10">
        <v>6429342.109546422</v>
      </c>
      <c r="X475" s="10">
        <v>5088669.6410676269</v>
      </c>
      <c r="Y475" s="10">
        <v>6198453.8726380914</v>
      </c>
      <c r="Z475" s="10">
        <v>5579165.4789914554</v>
      </c>
      <c r="AA475" s="10">
        <v>5776114.1801501261</v>
      </c>
      <c r="AB475" s="10">
        <v>44.749773204031619</v>
      </c>
      <c r="AC475" s="10">
        <v>45.272298058561837</v>
      </c>
      <c r="AD475" s="10">
        <v>43.120093813284562</v>
      </c>
      <c r="AE475" s="10">
        <v>45.380251814863918</v>
      </c>
      <c r="AF475" s="10">
        <v>35.917377824928572</v>
      </c>
      <c r="AG475" s="10">
        <v>43.750572424116861</v>
      </c>
      <c r="AH475" s="10">
        <v>39.379446612040653</v>
      </c>
      <c r="AI475" s="10">
        <v>40.769570438228122</v>
      </c>
      <c r="AJ475" s="10">
        <v>0.0025985379313338492</v>
      </c>
      <c r="AK475" s="10">
        <v>0.0025435084270484152</v>
      </c>
      <c r="AL475" s="10">
        <v>0.0026289263802337782</v>
      </c>
      <c r="AM475" s="10">
        <v>0.0024837467335890955</v>
      </c>
      <c r="AN475" s="10">
        <v>0.002399267404965235</v>
      </c>
      <c r="AO475" s="10">
        <v>0.002506920477941244</v>
      </c>
      <c r="AP475" s="10">
        <v>0.0025063001646090676</v>
      </c>
      <c r="AQ475" s="10">
        <v>0.0023730601464555974</v>
      </c>
      <c r="AR475" s="10">
        <v>0.57356585531742044</v>
      </c>
      <c r="AS475" s="10">
        <v>0.58458941794492358</v>
      </c>
      <c r="AT475" s="10">
        <v>0.57987758700222003</v>
      </c>
      <c r="AU475" s="10">
        <v>0.59458005779780487</v>
      </c>
      <c r="AV475" s="10">
        <v>0.59053393519471076</v>
      </c>
      <c r="AW475" s="10">
        <v>0.6014982666196762</v>
      </c>
      <c r="AX475" s="10">
        <v>0.60366486708046629</v>
      </c>
      <c r="AY475" s="10">
        <v>0.63249408951496056</v>
      </c>
      <c r="AZ475" s="10">
        <v>0.037793966724742445</v>
      </c>
      <c r="BA475" s="10">
        <v>0.049911863703186565</v>
      </c>
      <c r="BB475" s="10">
        <v>0</v>
      </c>
      <c r="BC475" s="10">
        <v>0.052415424033308788</v>
      </c>
      <c r="BD475" s="10">
        <v>-0.16703850459010272</v>
      </c>
      <c r="BE475" s="10">
        <v>0.014621457308566121</v>
      </c>
      <c r="BF475" s="10">
        <v>-0.086749514447750919</v>
      </c>
      <c r="BG475" s="10">
        <v>-0.054511091400554545</v>
      </c>
    </row>
    <row r="476" x14ac:dyDescent="0.3">
      <c r="A476" s="36">
        <v>43.25</v>
      </c>
      <c r="B476" s="36">
        <v>43.5</v>
      </c>
      <c r="C476" s="37">
        <v>334</v>
      </c>
      <c r="D476" s="2">
        <v>83827226736</v>
      </c>
      <c r="E476" s="2">
        <v>85757726736</v>
      </c>
      <c r="F476" s="2">
        <v>80058867083.787247</v>
      </c>
      <c r="G476" s="2">
        <v>86036280144</v>
      </c>
      <c r="H476" s="2">
        <v>77044161588</v>
      </c>
      <c r="I476" s="2">
        <v>82267920491.787247</v>
      </c>
      <c r="J476" s="2">
        <v>73903687259.787247</v>
      </c>
      <c r="K476" s="2">
        <v>75435576925.275238</v>
      </c>
      <c r="L476" s="10">
        <v>591678.05871971964</v>
      </c>
      <c r="M476" s="10">
        <v>605304.11479760578</v>
      </c>
      <c r="N476" s="10">
        <v>565079.83031117532</v>
      </c>
      <c r="O476" s="10">
        <v>607270.22946121334</v>
      </c>
      <c r="P476" s="10">
        <v>543801.12212992238</v>
      </c>
      <c r="Q476" s="10">
        <v>580672.00105266902</v>
      </c>
      <c r="R476" s="10">
        <v>521634.69928227202</v>
      </c>
      <c r="S476" s="10">
        <v>532447.24239911931</v>
      </c>
      <c r="T476" s="10">
        <v>6433895.6739580939</v>
      </c>
      <c r="U476" s="10">
        <v>6582065.142067695</v>
      </c>
      <c r="V476" s="10">
        <v>6144667.0568567999</v>
      </c>
      <c r="W476" s="10">
        <v>6603444.6345843887</v>
      </c>
      <c r="X476" s="10">
        <v>5913282.7989868755</v>
      </c>
      <c r="Y476" s="10">
        <v>6314216.0174830947</v>
      </c>
      <c r="Z476" s="10">
        <v>5672245.549143238</v>
      </c>
      <c r="AA476" s="10">
        <v>5789820.93217248</v>
      </c>
      <c r="AB476" s="10">
        <v>45.412392257250723</v>
      </c>
      <c r="AC476" s="10">
        <v>46.458217422488737</v>
      </c>
      <c r="AD476" s="10">
        <v>43.370928721404198</v>
      </c>
      <c r="AE476" s="10">
        <v>46.609120382317393</v>
      </c>
      <c r="AF476" s="10">
        <v>41.737748263866941</v>
      </c>
      <c r="AG476" s="10">
        <v>44.567656846470882</v>
      </c>
      <c r="AH476" s="10">
        <v>40.036434053440168</v>
      </c>
      <c r="AI476" s="10">
        <v>40.866316862316317</v>
      </c>
      <c r="AJ476" s="10">
        <v>0.0014064871714223853</v>
      </c>
      <c r="AK476" s="10">
        <v>0.0013921510380319484</v>
      </c>
      <c r="AL476" s="10">
        <v>0.0014103296036997578</v>
      </c>
      <c r="AM476" s="10">
        <v>0.0013606125960552602</v>
      </c>
      <c r="AN476" s="10">
        <v>0.0014870522174127605</v>
      </c>
      <c r="AO476" s="10">
        <v>0.0013620711448923406</v>
      </c>
      <c r="AP476" s="10">
        <v>0.0013590706557638473</v>
      </c>
      <c r="AQ476" s="10">
        <v>0.0012687068390593462</v>
      </c>
      <c r="AR476" s="10">
        <v>0.57497234248884277</v>
      </c>
      <c r="AS476" s="10">
        <v>0.5859815689829555</v>
      </c>
      <c r="AT476" s="10">
        <v>0.58128791660591983</v>
      </c>
      <c r="AU476" s="10">
        <v>0.59594067039386012</v>
      </c>
      <c r="AV476" s="10">
        <v>0.5920209874121235</v>
      </c>
      <c r="AW476" s="10">
        <v>0.60286033776456849</v>
      </c>
      <c r="AX476" s="10">
        <v>0.60502393773623009</v>
      </c>
      <c r="AY476" s="10">
        <v>0.63376279635401989</v>
      </c>
      <c r="AZ476" s="10">
        <v>0.047069859835374706</v>
      </c>
      <c r="BA476" s="10">
        <v>0.071183366187888897</v>
      </c>
      <c r="BB476" s="10">
        <v>0</v>
      </c>
      <c r="BC476" s="10">
        <v>0.074662723542627374</v>
      </c>
      <c r="BD476" s="10">
        <v>-0.037656109880147892</v>
      </c>
      <c r="BE476" s="10">
        <v>0.027592863707252668</v>
      </c>
      <c r="BF476" s="10">
        <v>-0.076883174196784143</v>
      </c>
      <c r="BG476" s="10">
        <v>-0.057748633310953701</v>
      </c>
    </row>
    <row r="477" x14ac:dyDescent="0.3">
      <c r="A477" s="36">
        <v>43.5</v>
      </c>
      <c r="B477" s="36">
        <v>43.75</v>
      </c>
      <c r="C477" s="37">
        <v>335</v>
      </c>
      <c r="D477" s="2">
        <v>79540343124</v>
      </c>
      <c r="E477" s="2">
        <v>81847631124</v>
      </c>
      <c r="F477" s="2">
        <v>77045772994.751328</v>
      </c>
      <c r="G477" s="2">
        <v>82304672616</v>
      </c>
      <c r="H477" s="2">
        <v>71340868572</v>
      </c>
      <c r="I477" s="2">
        <v>79810102486.751328</v>
      </c>
      <c r="J477" s="2">
        <v>71845831294.751328</v>
      </c>
      <c r="K477" s="2">
        <v>73905229874.411331</v>
      </c>
      <c r="L477" s="10">
        <v>561419.93051641295</v>
      </c>
      <c r="M477" s="10">
        <v>577705.47088203533</v>
      </c>
      <c r="N477" s="10">
        <v>543812.49592881277</v>
      </c>
      <c r="O477" s="10">
        <v>580931.40872192802</v>
      </c>
      <c r="P477" s="10">
        <v>503545.54561366612</v>
      </c>
      <c r="Q477" s="10">
        <v>563323.97413432773</v>
      </c>
      <c r="R477" s="10">
        <v>507109.72607336647</v>
      </c>
      <c r="S477" s="10">
        <v>521645.58752540807</v>
      </c>
      <c r="T477" s="10">
        <v>6377513.079217447</v>
      </c>
      <c r="U477" s="10">
        <v>6562510.5134701729</v>
      </c>
      <c r="V477" s="10">
        <v>6177499.4383219471</v>
      </c>
      <c r="W477" s="10">
        <v>6599155.9185375236</v>
      </c>
      <c r="X477" s="10">
        <v>5720082.4704939062</v>
      </c>
      <c r="Y477" s="10">
        <v>6399142.2776420247</v>
      </c>
      <c r="Z477" s="10">
        <v>5760570.1807850646</v>
      </c>
      <c r="AA477" s="10">
        <v>5925691.9398982786</v>
      </c>
      <c r="AB477" s="10">
        <v>45.014426757249282</v>
      </c>
      <c r="AC477" s="10">
        <v>46.32019490715485</v>
      </c>
      <c r="AD477" s="10">
        <v>43.602669654330732</v>
      </c>
      <c r="AE477" s="10">
        <v>46.578849320231562</v>
      </c>
      <c r="AF477" s="10">
        <v>40.374081591859053</v>
      </c>
      <c r="AG477" s="10">
        <v>45.167092217312998</v>
      </c>
      <c r="AH477" s="10">
        <v>40.659856163675947</v>
      </c>
      <c r="AI477" s="10">
        <v>41.82533575412188</v>
      </c>
      <c r="AJ477" s="10">
        <v>0.0013345601014186548</v>
      </c>
      <c r="AK477" s="10">
        <v>0.0013286763649939459</v>
      </c>
      <c r="AL477" s="10">
        <v>0.0013572504639705787</v>
      </c>
      <c r="AM477" s="10">
        <v>0.0013015994425619487</v>
      </c>
      <c r="AN477" s="10">
        <v>0.0013769712670696202</v>
      </c>
      <c r="AO477" s="10">
        <v>0.0013213782118019692</v>
      </c>
      <c r="AP477" s="10">
        <v>0.0013212271900374666</v>
      </c>
      <c r="AQ477" s="10">
        <v>0.0012429688272524158</v>
      </c>
      <c r="AR477" s="10">
        <v>0.57630690259026141</v>
      </c>
      <c r="AS477" s="10">
        <v>0.5873102453479494</v>
      </c>
      <c r="AT477" s="10">
        <v>0.58264516706989045</v>
      </c>
      <c r="AU477" s="10">
        <v>0.59724226983642204</v>
      </c>
      <c r="AV477" s="10">
        <v>0.59339795867919309</v>
      </c>
      <c r="AW477" s="10">
        <v>0.60418171597637049</v>
      </c>
      <c r="AX477" s="10">
        <v>0.60634516492626755</v>
      </c>
      <c r="AY477" s="10">
        <v>0.63500576518127227</v>
      </c>
      <c r="AZ477" s="10">
        <v>0.032377767556678538</v>
      </c>
      <c r="BA477" s="10">
        <v>0.062324744662835663</v>
      </c>
      <c r="BB477" s="10">
        <v>0</v>
      </c>
      <c r="BC477" s="10">
        <v>0.068256822105048354</v>
      </c>
      <c r="BD477" s="10">
        <v>-0.074045651059143291</v>
      </c>
      <c r="BE477" s="10">
        <v>0.035879054548369815</v>
      </c>
      <c r="BF477" s="10">
        <v>-0.067491589711926703</v>
      </c>
      <c r="BG477" s="10">
        <v>-0.040762043111098878</v>
      </c>
    </row>
    <row r="478" x14ac:dyDescent="0.3">
      <c r="A478" s="36">
        <v>43.75</v>
      </c>
      <c r="B478" s="36">
        <v>44</v>
      </c>
      <c r="C478" s="37">
        <v>336</v>
      </c>
      <c r="D478" s="2">
        <v>110780340612</v>
      </c>
      <c r="E478" s="2">
        <v>112747068612</v>
      </c>
      <c r="F478" s="2">
        <v>107015303906.0858</v>
      </c>
      <c r="G478" s="2">
        <v>112888898961.60001</v>
      </c>
      <c r="H478" s="2">
        <v>96149405937.600006</v>
      </c>
      <c r="I478" s="2">
        <v>109123862255.68581</v>
      </c>
      <c r="J478" s="2">
        <v>98030898095.68576</v>
      </c>
      <c r="K478" s="2">
        <v>101156075480.1218</v>
      </c>
      <c r="L478" s="10">
        <v>781921.33307767299</v>
      </c>
      <c r="M478" s="10">
        <v>795803.09739673487</v>
      </c>
      <c r="N478" s="10">
        <v>755346.55903463368</v>
      </c>
      <c r="O478" s="10">
        <v>796804.17913576402</v>
      </c>
      <c r="P478" s="10">
        <v>678651.74678123975</v>
      </c>
      <c r="Q478" s="10">
        <v>770229.40509272483</v>
      </c>
      <c r="R478" s="10">
        <v>691931.89060728473</v>
      </c>
      <c r="S478" s="10">
        <v>713990.34297385649</v>
      </c>
      <c r="T478" s="10">
        <v>6429876.4067560509</v>
      </c>
      <c r="U478" s="10">
        <v>6544028.5920250742</v>
      </c>
      <c r="V478" s="10">
        <v>6211347.3739674836</v>
      </c>
      <c r="W478" s="10">
        <v>6552260.6629287833</v>
      </c>
      <c r="X478" s="10">
        <v>5580672.4672122588</v>
      </c>
      <c r="Y478" s="10">
        <v>6333731.6301402152</v>
      </c>
      <c r="Z478" s="10">
        <v>5689877.4215384386</v>
      </c>
      <c r="AA478" s="10">
        <v>5871267.9482338941</v>
      </c>
      <c r="AB478" s="10">
        <v>45.384023047052807</v>
      </c>
      <c r="AC478" s="10">
        <v>46.189743885120137</v>
      </c>
      <c r="AD478" s="10">
        <v>43.8415786774992</v>
      </c>
      <c r="AE478" s="10">
        <v>46.247848344986011</v>
      </c>
      <c r="AF478" s="10">
        <v>39.390083393188213</v>
      </c>
      <c r="AG478" s="10">
        <v>44.705403975432397</v>
      </c>
      <c r="AH478" s="10">
        <v>40.160885170775131</v>
      </c>
      <c r="AI478" s="10">
        <v>41.44119467025692</v>
      </c>
      <c r="AJ478" s="10">
        <v>0.0018587174356522814</v>
      </c>
      <c r="AK478" s="10">
        <v>0.0018302834575647038</v>
      </c>
      <c r="AL478" s="10">
        <v>0.0018851984376661681</v>
      </c>
      <c r="AM478" s="10">
        <v>0.001785270790704614</v>
      </c>
      <c r="AN478" s="10">
        <v>0.0018558082060392937</v>
      </c>
      <c r="AO478" s="10">
        <v>0.0018067123018201744</v>
      </c>
      <c r="AP478" s="10">
        <v>0.0018027641366754462</v>
      </c>
      <c r="AQ478" s="10">
        <v>0.0017012848579545175</v>
      </c>
      <c r="AR478" s="10">
        <v>0.57816562002591365</v>
      </c>
      <c r="AS478" s="10">
        <v>0.58914052880551415</v>
      </c>
      <c r="AT478" s="10">
        <v>0.58453036550755666</v>
      </c>
      <c r="AU478" s="10">
        <v>0.5990275406271266</v>
      </c>
      <c r="AV478" s="10">
        <v>0.59525376688523235</v>
      </c>
      <c r="AW478" s="10">
        <v>0.60598842827819066</v>
      </c>
      <c r="AX478" s="10">
        <v>0.60814792906294302</v>
      </c>
      <c r="AY478" s="10">
        <v>0.63670705003922679</v>
      </c>
      <c r="AZ478" s="10">
        <v>0.035182226919790116</v>
      </c>
      <c r="BA478" s="10">
        <v>0.05356023387967257</v>
      </c>
      <c r="BB478" s="10">
        <v>0</v>
      </c>
      <c r="BC478" s="10">
        <v>0.054885561607793454</v>
      </c>
      <c r="BD478" s="10">
        <v>-0.10153592590851734</v>
      </c>
      <c r="BE478" s="10">
        <v>0.019703334688003338</v>
      </c>
      <c r="BF478" s="10">
        <v>-0.083954401683375535</v>
      </c>
      <c r="BG478" s="10">
        <v>-0.054751313243065924</v>
      </c>
    </row>
    <row r="479" x14ac:dyDescent="0.3">
      <c r="A479" s="36">
        <v>44</v>
      </c>
      <c r="B479" s="36">
        <v>44.25</v>
      </c>
      <c r="C479" s="37">
        <v>337</v>
      </c>
      <c r="D479" s="2">
        <v>124683639732</v>
      </c>
      <c r="E479" s="2">
        <v>127374447732</v>
      </c>
      <c r="F479" s="2">
        <v>119433663320.55321</v>
      </c>
      <c r="G479" s="2">
        <v>127752936372.2571</v>
      </c>
      <c r="H479" s="2">
        <v>113455027908.2571</v>
      </c>
      <c r="I479" s="2">
        <v>122502959960.8103</v>
      </c>
      <c r="J479" s="2">
        <v>110026292564.8103</v>
      </c>
      <c r="K479" s="2">
        <v>112720695010.0583</v>
      </c>
      <c r="L479" s="10">
        <v>880055.04635234084</v>
      </c>
      <c r="M479" s="10">
        <v>899047.58750894526</v>
      </c>
      <c r="N479" s="10">
        <v>842999.11628761457</v>
      </c>
      <c r="O479" s="10">
        <v>901719.07543279231</v>
      </c>
      <c r="P479" s="10">
        <v>800800.08940484712</v>
      </c>
      <c r="Q479" s="10">
        <v>864663.14536806603</v>
      </c>
      <c r="R479" s="10">
        <v>776599.03264958342</v>
      </c>
      <c r="S479" s="10">
        <v>795616.94449384289</v>
      </c>
      <c r="T479" s="10">
        <v>6523499.1750117717</v>
      </c>
      <c r="U479" s="10">
        <v>6664283.3533197297</v>
      </c>
      <c r="V479" s="10">
        <v>6248818.2556664674</v>
      </c>
      <c r="W479" s="10">
        <v>6684086.0342310024</v>
      </c>
      <c r="X479" s="10">
        <v>5936013.5985066257</v>
      </c>
      <c r="Y479" s="10">
        <v>6409405.1148856971</v>
      </c>
      <c r="Z479" s="10">
        <v>5756620.7588976268</v>
      </c>
      <c r="AA479" s="10">
        <v>5897593.0000553727</v>
      </c>
      <c r="AB479" s="10">
        <v>46.044841016708041</v>
      </c>
      <c r="AC479" s="10">
        <v>47.038538560610327</v>
      </c>
      <c r="AD479" s="10">
        <v>44.106059555674911</v>
      </c>
      <c r="AE479" s="10">
        <v>47.178311904609018</v>
      </c>
      <c r="AF479" s="10">
        <v>41.898189159464607</v>
      </c>
      <c r="AG479" s="10">
        <v>45.239530443575887</v>
      </c>
      <c r="AH479" s="10">
        <v>40.631979942948959</v>
      </c>
      <c r="AI479" s="10">
        <v>41.627004891636211</v>
      </c>
      <c r="AJ479" s="10">
        <v>0.0020919926209845216</v>
      </c>
      <c r="AK479" s="10">
        <v>0.0020677375249781595</v>
      </c>
      <c r="AL479" s="10">
        <v>0.0021039622117435272</v>
      </c>
      <c r="AM479" s="10">
        <v>0.0020203367012173322</v>
      </c>
      <c r="AN479" s="10">
        <v>0.0021898291492846657</v>
      </c>
      <c r="AO479" s="10">
        <v>0.0020282237101541755</v>
      </c>
      <c r="AP479" s="10">
        <v>0.0020233564945369969</v>
      </c>
      <c r="AQ479" s="10">
        <v>0.0018957834286128102</v>
      </c>
      <c r="AR479" s="10">
        <v>0.58025761264689812</v>
      </c>
      <c r="AS479" s="10">
        <v>0.59120826633049228</v>
      </c>
      <c r="AT479" s="10">
        <v>0.58663432771930024</v>
      </c>
      <c r="AU479" s="10">
        <v>0.60104787732834397</v>
      </c>
      <c r="AV479" s="10">
        <v>0.59744359603451702</v>
      </c>
      <c r="AW479" s="10">
        <v>0.60801665198834487</v>
      </c>
      <c r="AX479" s="10">
        <v>0.61017128555748001</v>
      </c>
      <c r="AY479" s="10">
        <v>0.63860283346783964</v>
      </c>
      <c r="AZ479" s="10">
        <v>0.043957258493831475</v>
      </c>
      <c r="BA479" s="10">
        <v>0.066486986923729896</v>
      </c>
      <c r="BB479" s="10">
        <v>0</v>
      </c>
      <c r="BC479" s="10">
        <v>0.069656015066501098</v>
      </c>
      <c r="BD479" s="10">
        <v>-0.050058210106557643</v>
      </c>
      <c r="BE479" s="10">
        <v>0.025698756572669845</v>
      </c>
      <c r="BF479" s="10">
        <v>-0.078766492580019554</v>
      </c>
      <c r="BG479" s="10">
        <v>-0.056206668403678384</v>
      </c>
    </row>
    <row r="480" x14ac:dyDescent="0.3">
      <c r="A480" s="36">
        <v>44.25</v>
      </c>
      <c r="B480" s="36">
        <v>44.5</v>
      </c>
      <c r="C480" s="37">
        <v>338</v>
      </c>
      <c r="D480" s="2">
        <v>106841059716</v>
      </c>
      <c r="E480" s="2">
        <v>108170659716</v>
      </c>
      <c r="F480" s="2">
        <v>102716098061.565</v>
      </c>
      <c r="G480" s="2">
        <v>108664512456</v>
      </c>
      <c r="H480" s="2">
        <v>94131773484</v>
      </c>
      <c r="I480" s="2">
        <v>104539550801.565</v>
      </c>
      <c r="J480" s="2">
        <v>93986344901.565002</v>
      </c>
      <c r="K480" s="2">
        <v>97414383657.488998</v>
      </c>
      <c r="L480" s="10">
        <v>754116.69055219158</v>
      </c>
      <c r="M480" s="10">
        <v>763501.41169239231</v>
      </c>
      <c r="N480" s="10">
        <v>725001.45676692273</v>
      </c>
      <c r="O480" s="10">
        <v>766987.17451521428</v>
      </c>
      <c r="P480" s="10">
        <v>664410.68334828631</v>
      </c>
      <c r="Q480" s="10">
        <v>737871.94072994543</v>
      </c>
      <c r="R480" s="10">
        <v>663384.20418766118</v>
      </c>
      <c r="S480" s="10">
        <v>687580.3442163521</v>
      </c>
      <c r="T480" s="10">
        <v>6542624.5998775261</v>
      </c>
      <c r="U480" s="10">
        <v>6624045.2979791798</v>
      </c>
      <c r="V480" s="10">
        <v>6290024.3760909373</v>
      </c>
      <c r="W480" s="10">
        <v>6654287.3518677279</v>
      </c>
      <c r="X480" s="10">
        <v>5764346.2023270056</v>
      </c>
      <c r="Y480" s="10">
        <v>6401687.1280811392</v>
      </c>
      <c r="Z480" s="10">
        <v>5755440.5940946117</v>
      </c>
      <c r="AA480" s="10">
        <v>5965363.3593073487</v>
      </c>
      <c r="AB480" s="10">
        <v>46.179834081579401</v>
      </c>
      <c r="AC480" s="10">
        <v>46.754526129356542</v>
      </c>
      <c r="AD480" s="10">
        <v>44.396904884686023</v>
      </c>
      <c r="AE480" s="10">
        <v>46.967983742511592</v>
      </c>
      <c r="AF480" s="10">
        <v>40.68650847203223</v>
      </c>
      <c r="AG480" s="10">
        <v>45.185054545618208</v>
      </c>
      <c r="AH480" s="10">
        <v>40.62364998087331</v>
      </c>
      <c r="AI480" s="10">
        <v>42.105348696653529</v>
      </c>
      <c r="AJ480" s="10">
        <v>0.0017926225848432199</v>
      </c>
      <c r="AK480" s="10">
        <v>0.00175599216466887</v>
      </c>
      <c r="AL480" s="10">
        <v>0.0018094629508202073</v>
      </c>
      <c r="AM480" s="10">
        <v>0.0017184646307857386</v>
      </c>
      <c r="AN480" s="10">
        <v>0.0018168652835360375</v>
      </c>
      <c r="AO480" s="10">
        <v>0.0017308120199906276</v>
      </c>
      <c r="AP480" s="10">
        <v>0.0017283857968981235</v>
      </c>
      <c r="AQ480" s="10">
        <v>0.0016383555320513162</v>
      </c>
      <c r="AR480" s="10">
        <v>0.58205023523174138</v>
      </c>
      <c r="AS480" s="10">
        <v>0.5929642584951611</v>
      </c>
      <c r="AT480" s="10">
        <v>0.58844379067012043</v>
      </c>
      <c r="AU480" s="10">
        <v>0.6027663419591297</v>
      </c>
      <c r="AV480" s="10">
        <v>0.59926046131805311</v>
      </c>
      <c r="AW480" s="10">
        <v>0.60974746400833546</v>
      </c>
      <c r="AX480" s="10">
        <v>0.61189967135437817</v>
      </c>
      <c r="AY480" s="10">
        <v>0.64024118899989091</v>
      </c>
      <c r="AZ480" s="10">
        <v>0.040158862459539924</v>
      </c>
      <c r="BA480" s="10">
        <v>0.053103279401887971</v>
      </c>
      <c r="BB480" s="10">
        <v>0</v>
      </c>
      <c r="BC480" s="10">
        <v>0.057911218462267655</v>
      </c>
      <c r="BD480" s="10">
        <v>-0.08357331265075707</v>
      </c>
      <c r="BE480" s="10">
        <v>0.017752356002727732</v>
      </c>
      <c r="BF480" s="10">
        <v>-0.084989143130881351</v>
      </c>
      <c r="BG480" s="10">
        <v>-0.051615223943751287</v>
      </c>
    </row>
    <row r="481" x14ac:dyDescent="0.3">
      <c r="A481" s="36">
        <v>44.5</v>
      </c>
      <c r="B481" s="36">
        <v>44.75</v>
      </c>
      <c r="C481" s="37">
        <v>339</v>
      </c>
      <c r="D481" s="2">
        <v>81609612648</v>
      </c>
      <c r="E481" s="2">
        <v>82012932648</v>
      </c>
      <c r="F481" s="2">
        <v>78902515283.498306</v>
      </c>
      <c r="G481" s="2">
        <v>82260279960</v>
      </c>
      <c r="H481" s="2">
        <v>67237531452</v>
      </c>
      <c r="I481" s="2">
        <v>79553182595.498306</v>
      </c>
      <c r="J481" s="2">
        <v>71385576503.498306</v>
      </c>
      <c r="K481" s="2">
        <v>73669622396.498322</v>
      </c>
      <c r="L481" s="10">
        <v>576025.46409542614</v>
      </c>
      <c r="M481" s="10">
        <v>578872.21930771985</v>
      </c>
      <c r="N481" s="10">
        <v>556917.94765046472</v>
      </c>
      <c r="O481" s="10">
        <v>580618.07185577811</v>
      </c>
      <c r="P481" s="10">
        <v>474582.9443686041</v>
      </c>
      <c r="Q481" s="10">
        <v>561510.55541081668</v>
      </c>
      <c r="R481" s="10">
        <v>503861.1077901604</v>
      </c>
      <c r="S481" s="10">
        <v>519982.59829649748</v>
      </c>
      <c r="T481" s="10">
        <v>6538183.9967953851</v>
      </c>
      <c r="U481" s="10">
        <v>6570496.1262618173</v>
      </c>
      <c r="V481" s="10">
        <v>6321303.9002962913</v>
      </c>
      <c r="W481" s="10">
        <v>6590312.4467232814</v>
      </c>
      <c r="X481" s="10">
        <v>5386759.449767665</v>
      </c>
      <c r="Y481" s="10">
        <v>6373432.3502241876</v>
      </c>
      <c r="Z481" s="10">
        <v>5719081.5977806691</v>
      </c>
      <c r="AA481" s="10">
        <v>5902068.770749745</v>
      </c>
      <c r="AB481" s="10">
        <v>46.148490954608732</v>
      </c>
      <c r="AC481" s="10">
        <v>46.376559790716222</v>
      </c>
      <c r="AD481" s="10">
        <v>44.617685278838707</v>
      </c>
      <c r="AE481" s="10">
        <v>46.516429406808051</v>
      </c>
      <c r="AF481" s="10">
        <v>38.021386345826308</v>
      </c>
      <c r="AG481" s="10">
        <v>44.985623731038032</v>
      </c>
      <c r="AH481" s="10">
        <v>40.367017127876977</v>
      </c>
      <c r="AI481" s="10">
        <v>41.658596242308732</v>
      </c>
      <c r="AJ481" s="10">
        <v>0.0013692791438234232</v>
      </c>
      <c r="AK481" s="10">
        <v>0.0013313597930299209</v>
      </c>
      <c r="AL481" s="10">
        <v>0.0013899591283777399</v>
      </c>
      <c r="AM481" s="10">
        <v>0.0013008973991120824</v>
      </c>
      <c r="AN481" s="10">
        <v>0.0012977715400907172</v>
      </c>
      <c r="AO481" s="10">
        <v>0.0013171245103794377</v>
      </c>
      <c r="AP481" s="10">
        <v>0.0013127632174785892</v>
      </c>
      <c r="AQ481" s="10">
        <v>0.0012390062829100048</v>
      </c>
      <c r="AR481" s="10">
        <v>0.58341951437556483</v>
      </c>
      <c r="AS481" s="10">
        <v>0.594295618288191</v>
      </c>
      <c r="AT481" s="10">
        <v>0.58983374979849812</v>
      </c>
      <c r="AU481" s="10">
        <v>0.6040672393582418</v>
      </c>
      <c r="AV481" s="10">
        <v>0.6005582328581438</v>
      </c>
      <c r="AW481" s="10">
        <v>0.61106458851871492</v>
      </c>
      <c r="AX481" s="10">
        <v>0.61321243457185681</v>
      </c>
      <c r="AY481" s="10">
        <v>0.64148019528280087</v>
      </c>
      <c r="AZ481" s="10">
        <v>0.034309392479758616</v>
      </c>
      <c r="BA481" s="10">
        <v>0.039421016596567382</v>
      </c>
      <c r="BB481" s="10">
        <v>0</v>
      </c>
      <c r="BC481" s="10">
        <v>0.04255586357972474</v>
      </c>
      <c r="BD481" s="10">
        <v>-0.14784045590417216</v>
      </c>
      <c r="BE481" s="10">
        <v>0.0082464710999661239</v>
      </c>
      <c r="BF481" s="10">
        <v>-0.09526868380547171</v>
      </c>
      <c r="BG481" s="10">
        <v>-0.066320989491882365</v>
      </c>
    </row>
    <row r="482" x14ac:dyDescent="0.3">
      <c r="A482" s="36">
        <v>44.75</v>
      </c>
      <c r="B482" s="36">
        <v>45</v>
      </c>
      <c r="C482" s="37">
        <v>340</v>
      </c>
      <c r="D482" s="2">
        <v>98100115248</v>
      </c>
      <c r="E482" s="2">
        <v>98794243248</v>
      </c>
      <c r="F482" s="2">
        <v>94909580689.399948</v>
      </c>
      <c r="G482" s="2">
        <v>99045535464</v>
      </c>
      <c r="H482" s="2">
        <v>87518377764</v>
      </c>
      <c r="I482" s="2">
        <v>95855000905.399963</v>
      </c>
      <c r="J482" s="2">
        <v>86881159285.399963</v>
      </c>
      <c r="K482" s="2">
        <v>91653182965.567963</v>
      </c>
      <c r="L482" s="10">
        <v>692420.44631771487</v>
      </c>
      <c r="M482" s="10">
        <v>697319.81283065502</v>
      </c>
      <c r="N482" s="10">
        <v>669900.68314034212</v>
      </c>
      <c r="O482" s="10">
        <v>699093.5097108169</v>
      </c>
      <c r="P482" s="10">
        <v>617731.32517891424</v>
      </c>
      <c r="Q482" s="10">
        <v>676573.74653344403</v>
      </c>
      <c r="R482" s="10">
        <v>613233.64337457891</v>
      </c>
      <c r="S482" s="10">
        <v>646916.03771333571</v>
      </c>
      <c r="T482" s="10">
        <v>6573312.4663629057</v>
      </c>
      <c r="U482" s="10">
        <v>6619823.321361565</v>
      </c>
      <c r="V482" s="10">
        <v>6359526.9826722024</v>
      </c>
      <c r="W482" s="10">
        <v>6636661.4489413016</v>
      </c>
      <c r="X482" s="10">
        <v>5864270.8231037259</v>
      </c>
      <c r="Y482" s="10">
        <v>6422875.9652506011</v>
      </c>
      <c r="Z482" s="10">
        <v>5821573.2568614287</v>
      </c>
      <c r="AA482" s="10">
        <v>6141328.2608930552</v>
      </c>
      <c r="AB482" s="10">
        <v>46.39643837561745</v>
      </c>
      <c r="AC482" s="10">
        <v>46.724726134458258</v>
      </c>
      <c r="AD482" s="10">
        <v>44.887475418141392</v>
      </c>
      <c r="AE482" s="10">
        <v>46.843574759502609</v>
      </c>
      <c r="AF482" s="10">
        <v>41.391806833215909</v>
      </c>
      <c r="AG482" s="10">
        <v>45.334611802026537</v>
      </c>
      <c r="AH482" s="10">
        <v>41.090434426063993</v>
      </c>
      <c r="AI482" s="10">
        <v>43.347362484142032</v>
      </c>
      <c r="AJ482" s="10">
        <v>0.0016459634773067693</v>
      </c>
      <c r="AK482" s="10">
        <v>0.001603779781997742</v>
      </c>
      <c r="AL482" s="10">
        <v>0.0016719421120574213</v>
      </c>
      <c r="AM482" s="10">
        <v>0.0015663462310295439</v>
      </c>
      <c r="AN482" s="10">
        <v>0.0016892181709274965</v>
      </c>
      <c r="AO482" s="10">
        <v>0.0015870260248028066</v>
      </c>
      <c r="AP482" s="10">
        <v>0.0015977231786617587</v>
      </c>
      <c r="AQ482" s="10">
        <v>0.0015414612678731014</v>
      </c>
      <c r="AR482" s="10">
        <v>0.58506547785287155</v>
      </c>
      <c r="AS482" s="10">
        <v>0.59589939807018877</v>
      </c>
      <c r="AT482" s="10">
        <v>0.59150569191055558</v>
      </c>
      <c r="AU482" s="10">
        <v>0.60563358558927138</v>
      </c>
      <c r="AV482" s="10">
        <v>0.60224745102907129</v>
      </c>
      <c r="AW482" s="10">
        <v>0.61265161454351769</v>
      </c>
      <c r="AX482" s="10">
        <v>0.61481015775051862</v>
      </c>
      <c r="AY482" s="10">
        <v>0.643021656550674</v>
      </c>
      <c r="AZ482" s="10">
        <v>0.033616569954526998</v>
      </c>
      <c r="BA482" s="10">
        <v>0.040930141408094034</v>
      </c>
      <c r="BB482" s="10">
        <v>0</v>
      </c>
      <c r="BC482" s="10">
        <v>0.043577842664117572</v>
      </c>
      <c r="BD482" s="10">
        <v>-0.077876257293647999</v>
      </c>
      <c r="BE482" s="10">
        <v>0.009961272709590574</v>
      </c>
      <c r="BF482" s="10">
        <v>-0.084590210447496483</v>
      </c>
      <c r="BG482" s="10">
        <v>-0.034310526926558005</v>
      </c>
    </row>
    <row r="483" x14ac:dyDescent="0.3">
      <c r="A483" s="36">
        <v>45</v>
      </c>
      <c r="B483" s="36">
        <v>45.25</v>
      </c>
      <c r="C483" s="37">
        <v>341</v>
      </c>
      <c r="D483" s="2">
        <v>109837924908</v>
      </c>
      <c r="E483" s="2">
        <v>112760459292</v>
      </c>
      <c r="F483" s="2">
        <v>106433810022.0484</v>
      </c>
      <c r="G483" s="2">
        <v>112873962916.8</v>
      </c>
      <c r="H483" s="2">
        <v>93153748036.800003</v>
      </c>
      <c r="I483" s="2">
        <v>109469848030.8484</v>
      </c>
      <c r="J483" s="2">
        <v>97891810138.848434</v>
      </c>
      <c r="K483" s="2">
        <v>101917952592.7804</v>
      </c>
      <c r="L483" s="10">
        <v>775269.47644395917</v>
      </c>
      <c r="M483" s="10">
        <v>795897.61288836971</v>
      </c>
      <c r="N483" s="10">
        <v>751242.19836494164</v>
      </c>
      <c r="O483" s="10">
        <v>796698.75598941511</v>
      </c>
      <c r="P483" s="10">
        <v>657507.48231790715</v>
      </c>
      <c r="Q483" s="10">
        <v>772671.47791039769</v>
      </c>
      <c r="R483" s="10">
        <v>690950.16551035445</v>
      </c>
      <c r="S483" s="10">
        <v>719367.90332689718</v>
      </c>
      <c r="T483" s="10">
        <v>6598061.2067039106</v>
      </c>
      <c r="U483" s="10">
        <v>6773620.4296269594</v>
      </c>
      <c r="V483" s="10">
        <v>6393573.0174835362</v>
      </c>
      <c r="W483" s="10">
        <v>6780438.692665345</v>
      </c>
      <c r="X483" s="10">
        <v>5595827.959199856</v>
      </c>
      <c r="Y483" s="10">
        <v>6575950.5034449724</v>
      </c>
      <c r="Z483" s="10">
        <v>5880447.5364238862</v>
      </c>
      <c r="AA483" s="10">
        <v>6122301.4713029638</v>
      </c>
      <c r="AB483" s="10">
        <v>46.57112251120077</v>
      </c>
      <c r="AC483" s="10">
        <v>47.810272895318661</v>
      </c>
      <c r="AD483" s="10">
        <v>45.127782685465348</v>
      </c>
      <c r="AE483" s="10">
        <v>47.858398269322713</v>
      </c>
      <c r="AF483" s="10">
        <v>39.497055464522568</v>
      </c>
      <c r="AG483" s="10">
        <v>46.415058443587291</v>
      </c>
      <c r="AH483" s="10">
        <v>41.505986995275691</v>
      </c>
      <c r="AI483" s="10">
        <v>43.213065617041941</v>
      </c>
      <c r="AJ483" s="10">
        <v>0.0018429052031660818</v>
      </c>
      <c r="AK483" s="10">
        <v>0.0018305008356339632</v>
      </c>
      <c r="AL483" s="10">
        <v>0.0018749547498786553</v>
      </c>
      <c r="AM483" s="10">
        <v>0.0017850345860400689</v>
      </c>
      <c r="AN483" s="10">
        <v>0.0017979881242553349</v>
      </c>
      <c r="AO483" s="10">
        <v>0.0018124406250605708</v>
      </c>
      <c r="AP483" s="10">
        <v>0.0018002063433133469</v>
      </c>
      <c r="AQ483" s="10">
        <v>0.0017140984234199244</v>
      </c>
      <c r="AR483" s="10">
        <v>0.58690838305603765</v>
      </c>
      <c r="AS483" s="10">
        <v>0.59772989890582273</v>
      </c>
      <c r="AT483" s="10">
        <v>0.59338064666043422</v>
      </c>
      <c r="AU483" s="10">
        <v>0.60741862017531145</v>
      </c>
      <c r="AV483" s="10">
        <v>0.60404543915332665</v>
      </c>
      <c r="AW483" s="10">
        <v>0.61446405516857827</v>
      </c>
      <c r="AX483" s="10">
        <v>0.61661036409383196</v>
      </c>
      <c r="AY483" s="10">
        <v>0.64473575497409397</v>
      </c>
      <c r="AZ483" s="10">
        <v>0.031983397806077063</v>
      </c>
      <c r="BA483" s="10">
        <v>0.059442100857246327</v>
      </c>
      <c r="BB483" s="10">
        <v>0</v>
      </c>
      <c r="BC483" s="10">
        <v>0.060508525377579669</v>
      </c>
      <c r="BD483" s="10">
        <v>-0.12477296436627938</v>
      </c>
      <c r="BE483" s="10">
        <v>0.028525127571502606</v>
      </c>
      <c r="BF483" s="10">
        <v>-0.080256451229458348</v>
      </c>
      <c r="BG483" s="10">
        <v>-0.042428786758009651</v>
      </c>
    </row>
    <row r="484" x14ac:dyDescent="0.3">
      <c r="A484" s="36">
        <v>45.25</v>
      </c>
      <c r="B484" s="36">
        <v>45.5</v>
      </c>
      <c r="C484" s="37">
        <v>342</v>
      </c>
      <c r="D484" s="2">
        <v>122134341528</v>
      </c>
      <c r="E484" s="2">
        <v>122598477528</v>
      </c>
      <c r="F484" s="2">
        <v>118358344199.79691</v>
      </c>
      <c r="G484" s="2">
        <v>122642382012</v>
      </c>
      <c r="H484" s="2">
        <v>105235985904</v>
      </c>
      <c r="I484" s="2">
        <v>118866384683.79691</v>
      </c>
      <c r="J484" s="2">
        <v>106691315183.79691</v>
      </c>
      <c r="K484" s="2">
        <v>109404986444.6769</v>
      </c>
      <c r="L484" s="10">
        <v>862061.3243699742</v>
      </c>
      <c r="M484" s="10">
        <v>865337.33740481792</v>
      </c>
      <c r="N484" s="10">
        <v>835409.18692162202</v>
      </c>
      <c r="O484" s="10">
        <v>865647.22860453546</v>
      </c>
      <c r="P484" s="10">
        <v>742787.59147347696</v>
      </c>
      <c r="Q484" s="10">
        <v>838995.09115618328</v>
      </c>
      <c r="R484" s="10">
        <v>753059.74810559419</v>
      </c>
      <c r="S484" s="10">
        <v>772213.66511035932</v>
      </c>
      <c r="T484" s="10">
        <v>6633770.1117810002</v>
      </c>
      <c r="U484" s="10">
        <v>6658979.823366466</v>
      </c>
      <c r="V484" s="10">
        <v>6428675.4766062088</v>
      </c>
      <c r="W484" s="10">
        <v>6661364.5109988591</v>
      </c>
      <c r="X484" s="10">
        <v>5715929.9279778386</v>
      </c>
      <c r="Y484" s="10">
        <v>6456269.8758240677</v>
      </c>
      <c r="Z484" s="10">
        <v>5794976.6543803653</v>
      </c>
      <c r="AA484" s="10">
        <v>5942370.6721349685</v>
      </c>
      <c r="AB484" s="10">
        <v>46.823166822550327</v>
      </c>
      <c r="AC484" s="10">
        <v>47.001104633361457</v>
      </c>
      <c r="AD484" s="10">
        <v>45.375546516844388</v>
      </c>
      <c r="AE484" s="10">
        <v>47.017936483870272</v>
      </c>
      <c r="AF484" s="10">
        <v>40.344771683964858</v>
      </c>
      <c r="AG484" s="10">
        <v>45.570316178164319</v>
      </c>
      <c r="AH484" s="10">
        <v>40.902707517548983</v>
      </c>
      <c r="AI484" s="10">
        <v>41.943059318361811</v>
      </c>
      <c r="AJ484" s="10">
        <v>0.0020492194629108539</v>
      </c>
      <c r="AK484" s="10">
        <v>0.001990206646651867</v>
      </c>
      <c r="AL484" s="10">
        <v>0.0020850192208585849</v>
      </c>
      <c r="AM484" s="10">
        <v>0.0019395163237701343</v>
      </c>
      <c r="AN484" s="10">
        <v>0.002031190981440124</v>
      </c>
      <c r="AO484" s="10">
        <v>0.0019680146490591729</v>
      </c>
      <c r="AP484" s="10">
        <v>0.0019620270796697945</v>
      </c>
      <c r="AQ484" s="10">
        <v>0.0018400184659163087</v>
      </c>
      <c r="AR484" s="10">
        <v>0.58895760251894846</v>
      </c>
      <c r="AS484" s="10">
        <v>0.59972010555247457</v>
      </c>
      <c r="AT484" s="10">
        <v>0.59546566588129279</v>
      </c>
      <c r="AU484" s="10">
        <v>0.60935813649908155</v>
      </c>
      <c r="AV484" s="10">
        <v>0.60607663013476676</v>
      </c>
      <c r="AW484" s="10">
        <v>0.61643206981763743</v>
      </c>
      <c r="AX484" s="10">
        <v>0.61857239117350171</v>
      </c>
      <c r="AY484" s="10">
        <v>0.64657577344001027</v>
      </c>
      <c r="AZ484" s="10">
        <v>0.031903093556538309</v>
      </c>
      <c r="BA484" s="10">
        <v>0.035824540778007563</v>
      </c>
      <c r="BB484" s="10">
        <v>0</v>
      </c>
      <c r="BC484" s="10">
        <v>0.036195486183647096</v>
      </c>
      <c r="BD484" s="10">
        <v>-0.11086973533226763</v>
      </c>
      <c r="BE484" s="10">
        <v>0.0042923926271085655</v>
      </c>
      <c r="BF484" s="10">
        <v>-0.098573776905033994</v>
      </c>
      <c r="BG484" s="10">
        <v>-0.075646189676379261</v>
      </c>
    </row>
    <row r="485" x14ac:dyDescent="0.3">
      <c r="A485" s="36">
        <v>45.5</v>
      </c>
      <c r="B485" s="36">
        <v>45.75</v>
      </c>
      <c r="C485" s="37">
        <v>343</v>
      </c>
      <c r="D485" s="2">
        <v>169489865124</v>
      </c>
      <c r="E485" s="2">
        <v>173975705124</v>
      </c>
      <c r="F485" s="2">
        <v>166013309071.9787</v>
      </c>
      <c r="G485" s="2">
        <v>174324237793.71429</v>
      </c>
      <c r="H485" s="2">
        <v>142891903669.71429</v>
      </c>
      <c r="I485" s="2">
        <v>170847681741.69299</v>
      </c>
      <c r="J485" s="2">
        <v>152382143217.69299</v>
      </c>
      <c r="K485" s="2">
        <v>155561450381.78101</v>
      </c>
      <c r="L485" s="10">
        <v>1196311.011040143</v>
      </c>
      <c r="M485" s="10">
        <v>1227973.4339339139</v>
      </c>
      <c r="N485" s="10">
        <v>1171772.4211811649</v>
      </c>
      <c r="O485" s="10">
        <v>1230433.4835078591</v>
      </c>
      <c r="P485" s="10">
        <v>1008574.510478861</v>
      </c>
      <c r="Q485" s="10">
        <v>1205894.893648881</v>
      </c>
      <c r="R485" s="10">
        <v>1075559.5072534441</v>
      </c>
      <c r="S485" s="10">
        <v>1098000.0240660249</v>
      </c>
      <c r="T485" s="10">
        <v>6607534.4089509184</v>
      </c>
      <c r="U485" s="10">
        <v>6782414.1407352537</v>
      </c>
      <c r="V485" s="10">
        <v>6472001.4452449698</v>
      </c>
      <c r="W485" s="10">
        <v>6796001.6293210518</v>
      </c>
      <c r="X485" s="10">
        <v>5570617.272999661</v>
      </c>
      <c r="Y485" s="10">
        <v>6660468.6656151032</v>
      </c>
      <c r="Z485" s="10">
        <v>5940592.6949316999</v>
      </c>
      <c r="AA485" s="10">
        <v>6064537.4598175902</v>
      </c>
      <c r="AB485" s="10">
        <v>46.637987253523939</v>
      </c>
      <c r="AC485" s="10">
        <v>47.872341582547023</v>
      </c>
      <c r="AD485" s="10">
        <v>45.681354379211911</v>
      </c>
      <c r="AE485" s="10">
        <v>47.9682462090312</v>
      </c>
      <c r="AF485" s="10">
        <v>39.319110774584281</v>
      </c>
      <c r="AG485" s="10">
        <v>47.011613334719172</v>
      </c>
      <c r="AH485" s="10">
        <v>41.930509814566449</v>
      </c>
      <c r="AI485" s="10">
        <v>42.805349657558203</v>
      </c>
      <c r="AJ485" s="10">
        <v>0.0028437696231293865</v>
      </c>
      <c r="AK485" s="10">
        <v>0.0028242406567785582</v>
      </c>
      <c r="AL485" s="10">
        <v>0.002924516582870601</v>
      </c>
      <c r="AM485" s="10">
        <v>0.0027568341325644951</v>
      </c>
      <c r="AN485" s="10">
        <v>0.0027579990205964578</v>
      </c>
      <c r="AO485" s="10">
        <v>0.0028286444592378018</v>
      </c>
      <c r="AP485" s="10">
        <v>0.0028022701841868385</v>
      </c>
      <c r="AQ485" s="10">
        <v>0.0026162970316891574</v>
      </c>
      <c r="AR485" s="10">
        <v>0.59180137214207784</v>
      </c>
      <c r="AS485" s="10">
        <v>0.60254434620925312</v>
      </c>
      <c r="AT485" s="10">
        <v>0.59839018246416342</v>
      </c>
      <c r="AU485" s="10">
        <v>0.61211497063164599</v>
      </c>
      <c r="AV485" s="10">
        <v>0.60883462915536324</v>
      </c>
      <c r="AW485" s="10">
        <v>0.61926071427687523</v>
      </c>
      <c r="AX485" s="10">
        <v>0.6213746613576886</v>
      </c>
      <c r="AY485" s="10">
        <v>0.64919207047169947</v>
      </c>
      <c r="AZ485" s="10">
        <v>0.020941429765212183</v>
      </c>
      <c r="BA485" s="10">
        <v>0.047962395885796205</v>
      </c>
      <c r="BB485" s="10">
        <v>0</v>
      </c>
      <c r="BC485" s="10">
        <v>0.050061821959902053</v>
      </c>
      <c r="BD485" s="10">
        <v>-0.13927440836830507</v>
      </c>
      <c r="BE485" s="10">
        <v>0.02912039219468987</v>
      </c>
      <c r="BF485" s="10">
        <v>-0.082108873863695031</v>
      </c>
      <c r="BG485" s="10">
        <v>-0.062957956495319656</v>
      </c>
    </row>
    <row r="486" x14ac:dyDescent="0.3">
      <c r="A486" s="36">
        <v>45.75</v>
      </c>
      <c r="B486" s="36">
        <v>46</v>
      </c>
      <c r="C486" s="37">
        <v>344</v>
      </c>
      <c r="D486" s="2">
        <v>133160589804</v>
      </c>
      <c r="E486" s="2">
        <v>139645777596</v>
      </c>
      <c r="F486" s="2">
        <v>128569887980.7701</v>
      </c>
      <c r="G486" s="2">
        <v>141021770160</v>
      </c>
      <c r="H486" s="2">
        <v>111639994092</v>
      </c>
      <c r="I486" s="2">
        <v>136431068336.7701</v>
      </c>
      <c r="J486" s="2">
        <v>122737292696.7701</v>
      </c>
      <c r="K486" s="2">
        <v>125892936274.55811</v>
      </c>
      <c r="L486" s="10">
        <v>939887.9378573983</v>
      </c>
      <c r="M486" s="10">
        <v>985662.36548206292</v>
      </c>
      <c r="N486" s="10">
        <v>907485.36832609284</v>
      </c>
      <c r="O486" s="10">
        <v>995374.53944726288</v>
      </c>
      <c r="P486" s="10">
        <v>787989.02876585221</v>
      </c>
      <c r="Q486" s="10">
        <v>962971.96991595731</v>
      </c>
      <c r="R486" s="10">
        <v>866317.13708061306</v>
      </c>
      <c r="S486" s="10">
        <v>888590.6291048351</v>
      </c>
      <c r="T486" s="10">
        <v>6732422.7617169721</v>
      </c>
      <c r="U486" s="10">
        <v>7060305.2528439257</v>
      </c>
      <c r="V486" s="10">
        <v>6500322.9678330589</v>
      </c>
      <c r="W486" s="10">
        <v>7129873.6114060367</v>
      </c>
      <c r="X486" s="10">
        <v>5644369.9930229029</v>
      </c>
      <c r="Y486" s="10">
        <v>6897773.8175221235</v>
      </c>
      <c r="Z486" s="10">
        <v>6205434.6881424775</v>
      </c>
      <c r="AA486" s="10">
        <v>6364979.8409706298</v>
      </c>
      <c r="AB486" s="10">
        <v>47.519487226725232</v>
      </c>
      <c r="AC486" s="10">
        <v>49.83378156034496</v>
      </c>
      <c r="AD486" s="10">
        <v>45.881256298401993</v>
      </c>
      <c r="AE486" s="10">
        <v>50.324816191276753</v>
      </c>
      <c r="AF486" s="10">
        <v>39.839679901200881</v>
      </c>
      <c r="AG486" s="10">
        <v>48.6865852629535</v>
      </c>
      <c r="AH486" s="10">
        <v>43.799845142859247</v>
      </c>
      <c r="AI486" s="10">
        <v>44.925963350262151</v>
      </c>
      <c r="AJ486" s="10">
        <v>0.0022342223235918227</v>
      </c>
      <c r="AK486" s="10">
        <v>0.0022669445848946461</v>
      </c>
      <c r="AL486" s="10">
        <v>0.0022649073833866697</v>
      </c>
      <c r="AM486" s="10">
        <v>0.0022301754152615687</v>
      </c>
      <c r="AN486" s="10">
        <v>0.0021547966431802101</v>
      </c>
      <c r="AO486" s="10">
        <v>0.0022588248291373885</v>
      </c>
      <c r="AP486" s="10">
        <v>0.0022571086647640536</v>
      </c>
      <c r="AQ486" s="10">
        <v>0.0021173196487780628</v>
      </c>
      <c r="AR486" s="10">
        <v>0.59403559446566967</v>
      </c>
      <c r="AS486" s="10">
        <v>0.60481129079414775</v>
      </c>
      <c r="AT486" s="10">
        <v>0.60065508984755012</v>
      </c>
      <c r="AU486" s="10">
        <v>0.6143451460469076</v>
      </c>
      <c r="AV486" s="10">
        <v>0.61098942579854343</v>
      </c>
      <c r="AW486" s="10">
        <v>0.62151953910601265</v>
      </c>
      <c r="AX486" s="10">
        <v>0.62363177002245263</v>
      </c>
      <c r="AY486" s="10">
        <v>0.6513093901204775</v>
      </c>
      <c r="AZ486" s="10">
        <v>0.035705886466328218</v>
      </c>
      <c r="BA486" s="10">
        <v>0.086146840361924326</v>
      </c>
      <c r="BB486" s="10">
        <v>0</v>
      </c>
      <c r="BC486" s="10">
        <v>0.096849132987440356</v>
      </c>
      <c r="BD486" s="10">
        <v>-0.13167853028931831</v>
      </c>
      <c r="BE486" s="10">
        <v>0.061143246521112138</v>
      </c>
      <c r="BF486" s="10">
        <v>-0.045365173569042572</v>
      </c>
      <c r="BG486" s="10">
        <v>-0.020820984977542922</v>
      </c>
    </row>
    <row r="487" x14ac:dyDescent="0.3">
      <c r="A487" s="36">
        <v>46</v>
      </c>
      <c r="B487" s="36">
        <v>46.25</v>
      </c>
      <c r="C487" s="37">
        <v>345</v>
      </c>
      <c r="D487" s="2">
        <v>117653331636</v>
      </c>
      <c r="E487" s="2">
        <v>118331619636</v>
      </c>
      <c r="F487" s="2">
        <v>114492568795.5</v>
      </c>
      <c r="G487" s="2">
        <v>118498702701</v>
      </c>
      <c r="H487" s="2">
        <v>92819761089</v>
      </c>
      <c r="I487" s="2">
        <v>115337939860.5</v>
      </c>
      <c r="J487" s="2">
        <v>103589624488.5</v>
      </c>
      <c r="K487" s="2">
        <v>110223980939.328</v>
      </c>
      <c r="L487" s="10">
        <v>830432.99384733511</v>
      </c>
      <c r="M487" s="10">
        <v>835220.55682322592</v>
      </c>
      <c r="N487" s="10">
        <v>808123.36851008981</v>
      </c>
      <c r="O487" s="10">
        <v>836399.87990706693</v>
      </c>
      <c r="P487" s="10">
        <v>655150.10087268322</v>
      </c>
      <c r="Q487" s="10">
        <v>814090.25456982164</v>
      </c>
      <c r="R487" s="10">
        <v>731167.07193342457</v>
      </c>
      <c r="S487" s="10">
        <v>777994.37731527828</v>
      </c>
      <c r="T487" s="10">
        <v>6717289.8450471023</v>
      </c>
      <c r="U487" s="10">
        <v>6756015.9655152727</v>
      </c>
      <c r="V487" s="10">
        <v>6536829.5058806734</v>
      </c>
      <c r="W487" s="10">
        <v>6765555.3925777907</v>
      </c>
      <c r="X487" s="10">
        <v>5299443.9673993718</v>
      </c>
      <c r="Y487" s="10">
        <v>6585095.0534113618</v>
      </c>
      <c r="Z487" s="10">
        <v>5914337.6813302888</v>
      </c>
      <c r="AA487" s="10">
        <v>6293119.0944520701</v>
      </c>
      <c r="AB487" s="10">
        <v>47.412674498848709</v>
      </c>
      <c r="AC487" s="10">
        <v>47.686015233983781</v>
      </c>
      <c r="AD487" s="10">
        <v>46.138930545823001</v>
      </c>
      <c r="AE487" s="10">
        <v>47.753347411194227</v>
      </c>
      <c r="AF487" s="10">
        <v>37.405087118052137</v>
      </c>
      <c r="AG487" s="10">
        <v>46.479603458168519</v>
      </c>
      <c r="AH487" s="10">
        <v>41.745193944243482</v>
      </c>
      <c r="AI487" s="10">
        <v>44.418748348003326</v>
      </c>
      <c r="AJ487" s="10">
        <v>0.0019740352635341592</v>
      </c>
      <c r="AK487" s="10">
        <v>0.0019209404607399094</v>
      </c>
      <c r="AL487" s="10">
        <v>0.0020169191128689428</v>
      </c>
      <c r="AM487" s="10">
        <v>0.0018739865001291785</v>
      </c>
      <c r="AN487" s="10">
        <v>0.0017915417431009935</v>
      </c>
      <c r="AO487" s="10">
        <v>0.0019095958528695057</v>
      </c>
      <c r="AP487" s="10">
        <v>0.00190498774965077</v>
      </c>
      <c r="AQ487" s="10">
        <v>0.0018537926552162074</v>
      </c>
      <c r="AR487" s="10">
        <v>0.59600962972920379</v>
      </c>
      <c r="AS487" s="10">
        <v>0.60673223125488762</v>
      </c>
      <c r="AT487" s="10">
        <v>0.60267200896041906</v>
      </c>
      <c r="AU487" s="10">
        <v>0.61621913254703675</v>
      </c>
      <c r="AV487" s="10">
        <v>0.61278096754164446</v>
      </c>
      <c r="AW487" s="10">
        <v>0.62342913495888219</v>
      </c>
      <c r="AX487" s="10">
        <v>0.62553675777210338</v>
      </c>
      <c r="AY487" s="10">
        <v>0.65316318277569374</v>
      </c>
      <c r="AZ487" s="10">
        <v>0.027606707350112503</v>
      </c>
      <c r="BA487" s="10">
        <v>0.033531004508747575</v>
      </c>
      <c r="BB487" s="10">
        <v>0</v>
      </c>
      <c r="BC487" s="10">
        <v>0.034990339963945738</v>
      </c>
      <c r="BD487" s="10">
        <v>-0.18929444884069913</v>
      </c>
      <c r="BE487" s="10">
        <v>0.0073836326138332353</v>
      </c>
      <c r="BF487" s="10">
        <v>-0.095228401473585689</v>
      </c>
      <c r="BG487" s="10">
        <v>-0.037282662980479553</v>
      </c>
    </row>
    <row r="488" x14ac:dyDescent="0.3">
      <c r="A488" s="36">
        <v>46.25</v>
      </c>
      <c r="B488" s="36">
        <v>46.5</v>
      </c>
      <c r="C488" s="37">
        <v>346</v>
      </c>
      <c r="D488" s="2">
        <v>53067555528</v>
      </c>
      <c r="E488" s="2">
        <v>53208795528</v>
      </c>
      <c r="F488" s="2">
        <v>51136990958.099998</v>
      </c>
      <c r="G488" s="2">
        <v>53281333668</v>
      </c>
      <c r="H488" s="2">
        <v>46037154228</v>
      </c>
      <c r="I488" s="2">
        <v>51350769098.099998</v>
      </c>
      <c r="J488" s="2">
        <v>45960384122.099998</v>
      </c>
      <c r="K488" s="2">
        <v>47242171299.671997</v>
      </c>
      <c r="L488" s="10">
        <v>374566.94511311513</v>
      </c>
      <c r="M488" s="10">
        <v>375563.85998513817</v>
      </c>
      <c r="N488" s="10">
        <v>360940.43328123848</v>
      </c>
      <c r="O488" s="10">
        <v>376075.85623658891</v>
      </c>
      <c r="P488" s="10">
        <v>324944.23474593338</v>
      </c>
      <c r="Q488" s="10">
        <v>362449.34440471232</v>
      </c>
      <c r="R488" s="10">
        <v>324402.36799219158</v>
      </c>
      <c r="S488" s="10">
        <v>333449.61169149831</v>
      </c>
      <c r="T488" s="10">
        <v>6819269.5358519657</v>
      </c>
      <c r="U488" s="10">
        <v>6837419.1117964536</v>
      </c>
      <c r="V488" s="10">
        <v>6571188.763569776</v>
      </c>
      <c r="W488" s="10">
        <v>6846740.3839629916</v>
      </c>
      <c r="X488" s="10">
        <v>5915851.2243639166</v>
      </c>
      <c r="Y488" s="10">
        <v>6598659.611680802</v>
      </c>
      <c r="Z488" s="10">
        <v>5905986.1375096384</v>
      </c>
      <c r="AA488" s="10">
        <v>6070697.9310809569</v>
      </c>
      <c r="AB488" s="10">
        <v>48.132478169251478</v>
      </c>
      <c r="AC488" s="10">
        <v>48.260583395674402</v>
      </c>
      <c r="AD488" s="10">
        <v>46.381448635471408</v>
      </c>
      <c r="AE488" s="10">
        <v>48.326375769286678</v>
      </c>
      <c r="AF488" s="10">
        <v>41.755876991253331</v>
      </c>
      <c r="AG488" s="10">
        <v>46.575346235506593</v>
      </c>
      <c r="AH488" s="10">
        <v>41.686246208197318</v>
      </c>
      <c r="AI488" s="10">
        <v>42.848832137175307</v>
      </c>
      <c r="AJ488" s="10">
        <v>0.00089038894611102632</v>
      </c>
      <c r="AK488" s="10">
        <v>0.0008637668318187741</v>
      </c>
      <c r="AL488" s="10">
        <v>0.00090083728160750254</v>
      </c>
      <c r="AM488" s="10">
        <v>0.00084261260019572923</v>
      </c>
      <c r="AN488" s="10">
        <v>0.00088857677034911845</v>
      </c>
      <c r="AO488" s="10">
        <v>0.00085019045623662857</v>
      </c>
      <c r="AP488" s="10">
        <v>0.00084520017476812125</v>
      </c>
      <c r="AQ488" s="10">
        <v>0.00079453844277321188</v>
      </c>
      <c r="AR488" s="10">
        <v>0.59690001867531484</v>
      </c>
      <c r="AS488" s="10">
        <v>0.60759599808670639</v>
      </c>
      <c r="AT488" s="10">
        <v>0.60357284624202656</v>
      </c>
      <c r="AU488" s="10">
        <v>0.61706174514723244</v>
      </c>
      <c r="AV488" s="10">
        <v>0.61366954431199361</v>
      </c>
      <c r="AW488" s="10">
        <v>0.62427932541511877</v>
      </c>
      <c r="AX488" s="10">
        <v>0.62638195794687146</v>
      </c>
      <c r="AY488" s="10">
        <v>0.65395772121846696</v>
      </c>
      <c r="AZ488" s="10">
        <v>0.037752799563076422</v>
      </c>
      <c r="BA488" s="10">
        <v>0.040514792346651118</v>
      </c>
      <c r="BB488" s="10">
        <v>-1.1102230246251565e-16</v>
      </c>
      <c r="BC488" s="10">
        <v>0.041933298571615207</v>
      </c>
      <c r="BD488" s="10">
        <v>-0.099728917062770539</v>
      </c>
      <c r="BE488" s="10">
        <v>0.004180499008538785</v>
      </c>
      <c r="BF488" s="10">
        <v>-0.10123018071676426</v>
      </c>
      <c r="BG488" s="10">
        <v>-0.076164427852614458</v>
      </c>
    </row>
    <row r="489" x14ac:dyDescent="0.3">
      <c r="A489" s="36">
        <v>46.5</v>
      </c>
      <c r="B489" s="36">
        <v>46.75</v>
      </c>
      <c r="C489" s="37">
        <v>347</v>
      </c>
      <c r="D489" s="2">
        <v>112402829916</v>
      </c>
      <c r="E489" s="2">
        <v>113926465308</v>
      </c>
      <c r="F489" s="2">
        <v>109591659653.7775</v>
      </c>
      <c r="G489" s="2">
        <v>114598121370.2</v>
      </c>
      <c r="H489" s="2">
        <v>84449466834.199997</v>
      </c>
      <c r="I489" s="2">
        <v>111786951107.97749</v>
      </c>
      <c r="J489" s="2">
        <v>102544165643.97749</v>
      </c>
      <c r="K489" s="2">
        <v>106029550540.00951</v>
      </c>
      <c r="L489" s="10">
        <v>793373.35599509056</v>
      </c>
      <c r="M489" s="10">
        <v>804127.63793948025</v>
      </c>
      <c r="N489" s="10">
        <v>773531.2613887554</v>
      </c>
      <c r="O489" s="10">
        <v>808868.39068156225</v>
      </c>
      <c r="P489" s="10">
        <v>596070.01856016647</v>
      </c>
      <c r="Q489" s="10">
        <v>789026.29607522709</v>
      </c>
      <c r="R489" s="10">
        <v>723787.90547779866</v>
      </c>
      <c r="S489" s="10">
        <v>748388.81200271426</v>
      </c>
      <c r="T489" s="10">
        <v>6770846.9318715744</v>
      </c>
      <c r="U489" s="10">
        <v>6862626.6675501484</v>
      </c>
      <c r="V489" s="10">
        <v>6601509.5267620916</v>
      </c>
      <c r="W489" s="10">
        <v>6903085.4388410337</v>
      </c>
      <c r="X489" s="10">
        <v>5087010.832732968</v>
      </c>
      <c r="Y489" s="10">
        <v>6733748.0337315509</v>
      </c>
      <c r="Z489" s="10">
        <v>6176987.2684764462</v>
      </c>
      <c r="AA489" s="10">
        <v>6386937.5664122337</v>
      </c>
      <c r="AB489" s="10">
        <v>47.790696704722038</v>
      </c>
      <c r="AC489" s="10">
        <v>48.438505989969293</v>
      </c>
      <c r="AD489" s="10">
        <v>46.595461802828467</v>
      </c>
      <c r="AE489" s="10">
        <v>48.724076301521727</v>
      </c>
      <c r="AF489" s="10">
        <v>35.905669451247903</v>
      </c>
      <c r="AG489" s="10">
        <v>47.528841399628163</v>
      </c>
      <c r="AH489" s="10">
        <v>43.59905460380692</v>
      </c>
      <c r="AI489" s="10">
        <v>45.080947653919303</v>
      </c>
      <c r="AJ489" s="10">
        <v>0.0018859402185201059</v>
      </c>
      <c r="AK489" s="10">
        <v>0.0018494292348267612</v>
      </c>
      <c r="AL489" s="10">
        <v>0.0019305839260322338</v>
      </c>
      <c r="AM489" s="10">
        <v>0.0018123011264502865</v>
      </c>
      <c r="AN489" s="10">
        <v>0.0016299842107008185</v>
      </c>
      <c r="AO489" s="10">
        <v>0.0018508038074800638</v>
      </c>
      <c r="AP489" s="10">
        <v>0.0018857620182957874</v>
      </c>
      <c r="AQ489" s="10">
        <v>0.001783248984040402</v>
      </c>
      <c r="AR489" s="10">
        <v>0.5987859588938349</v>
      </c>
      <c r="AS489" s="10">
        <v>0.60944542732153317</v>
      </c>
      <c r="AT489" s="10">
        <v>0.60550343016805874</v>
      </c>
      <c r="AU489" s="10">
        <v>0.6188740462736827</v>
      </c>
      <c r="AV489" s="10">
        <v>0.61529952852269443</v>
      </c>
      <c r="AW489" s="10">
        <v>0.62613012922259881</v>
      </c>
      <c r="AX489" s="10">
        <v>0.62826771996516728</v>
      </c>
      <c r="AY489" s="10">
        <v>0.65574097020250732</v>
      </c>
      <c r="AZ489" s="10">
        <v>0.025651315721502588</v>
      </c>
      <c r="BA489" s="10">
        <v>0.039554156474288504</v>
      </c>
      <c r="BB489" s="10">
        <v>-1.1102230246251565e-16</v>
      </c>
      <c r="BC489" s="10">
        <v>0.045682871600256192</v>
      </c>
      <c r="BD489" s="10">
        <v>-0.22941702771001771</v>
      </c>
      <c r="BE489" s="10">
        <v>0.020031555878753604</v>
      </c>
      <c r="BF489" s="10">
        <v>-0.064306846269729712</v>
      </c>
      <c r="BG489" s="10">
        <v>-0.032503469014169784</v>
      </c>
    </row>
    <row r="490" x14ac:dyDescent="0.3">
      <c r="A490" s="36">
        <v>46.75</v>
      </c>
      <c r="B490" s="36">
        <v>47</v>
      </c>
      <c r="C490" s="37">
        <v>348</v>
      </c>
      <c r="D490" s="2">
        <v>112213700340</v>
      </c>
      <c r="E490" s="2">
        <v>115725644340</v>
      </c>
      <c r="F490" s="2">
        <v>107275530648.5394</v>
      </c>
      <c r="G490" s="2">
        <v>115855251144</v>
      </c>
      <c r="H490" s="2">
        <v>100478297328</v>
      </c>
      <c r="I490" s="2">
        <v>110917081452.5394</v>
      </c>
      <c r="J490" s="2">
        <v>99204628776.539383</v>
      </c>
      <c r="K490" s="2">
        <v>101145074377.60741</v>
      </c>
      <c r="L490" s="10">
        <v>792038.42193212092</v>
      </c>
      <c r="M490" s="10">
        <v>816826.79068964289</v>
      </c>
      <c r="N490" s="10">
        <v>757183.31851955398</v>
      </c>
      <c r="O490" s="10">
        <v>817741.59492656577</v>
      </c>
      <c r="P490" s="10">
        <v>709206.37865933834</v>
      </c>
      <c r="Q490" s="10">
        <v>782886.49151399883</v>
      </c>
      <c r="R490" s="10">
        <v>700216.43869205401</v>
      </c>
      <c r="S490" s="10">
        <v>713912.69384680153</v>
      </c>
      <c r="T490" s="10">
        <v>6944776.6023022654</v>
      </c>
      <c r="U490" s="10">
        <v>7162126.7694021538</v>
      </c>
      <c r="V490" s="10">
        <v>6639158.9706980679</v>
      </c>
      <c r="W490" s="10">
        <v>7170147.9851466762</v>
      </c>
      <c r="X490" s="10">
        <v>6218486.0334199779</v>
      </c>
      <c r="Y490" s="10">
        <v>6864530.3535424797</v>
      </c>
      <c r="Z490" s="10">
        <v>6139660.1545079453</v>
      </c>
      <c r="AA490" s="10">
        <v>6259752.0966460807</v>
      </c>
      <c r="AB490" s="10">
        <v>49.018345211791122</v>
      </c>
      <c r="AC490" s="10">
        <v>50.552468788813151</v>
      </c>
      <c r="AD490" s="10">
        <v>46.861203027574817</v>
      </c>
      <c r="AE490" s="10">
        <v>50.609084968843042</v>
      </c>
      <c r="AF490" s="10">
        <v>43.891965506828711</v>
      </c>
      <c r="AG490" s="10">
        <v>48.451942784626738</v>
      </c>
      <c r="AH490" s="10">
        <v>43.335588481993689</v>
      </c>
      <c r="AI490" s="10">
        <v>44.183233930362761</v>
      </c>
      <c r="AJ490" s="10">
        <v>0.0018827669258711878</v>
      </c>
      <c r="AK490" s="10">
        <v>0.0018786362701848087</v>
      </c>
      <c r="AL490" s="10">
        <v>0.0018897826329205497</v>
      </c>
      <c r="AM490" s="10">
        <v>0.0018321818860815207</v>
      </c>
      <c r="AN490" s="10">
        <v>0.0019393614229002577</v>
      </c>
      <c r="AO490" s="10">
        <v>0.0018364017860067246</v>
      </c>
      <c r="AP490" s="10">
        <v>0.00182434875559318</v>
      </c>
      <c r="AQ490" s="10">
        <v>0.0017010998368468904</v>
      </c>
      <c r="AR490" s="10">
        <v>0.6006687258197061</v>
      </c>
      <c r="AS490" s="10">
        <v>0.61132406359171798</v>
      </c>
      <c r="AT490" s="10">
        <v>0.60739321280097924</v>
      </c>
      <c r="AU490" s="10">
        <v>0.62070622815976417</v>
      </c>
      <c r="AV490" s="10">
        <v>0.61723888994559473</v>
      </c>
      <c r="AW490" s="10">
        <v>0.62796653100860556</v>
      </c>
      <c r="AX490" s="10">
        <v>0.63009206872076051</v>
      </c>
      <c r="AY490" s="10">
        <v>0.65744207003935418</v>
      </c>
      <c r="AZ490" s="10">
        <v>0.046032582282340195</v>
      </c>
      <c r="BA490" s="10">
        <v>0.078770187762065014</v>
      </c>
      <c r="BB490" s="10">
        <v>0</v>
      </c>
      <c r="BC490" s="10">
        <v>0.079978355209165519</v>
      </c>
      <c r="BD490" s="10">
        <v>-0.063362383569173675</v>
      </c>
      <c r="BE490" s="10">
        <v>0.033945772926825102</v>
      </c>
      <c r="BF490" s="10">
        <v>-0.075235254705401933</v>
      </c>
      <c r="BG490" s="10">
        <v>-0.05714682774226354</v>
      </c>
    </row>
    <row r="491" x14ac:dyDescent="0.3">
      <c r="A491" s="36">
        <v>47</v>
      </c>
      <c r="B491" s="36">
        <v>47.25</v>
      </c>
      <c r="C491" s="37">
        <v>349</v>
      </c>
      <c r="D491" s="2">
        <v>146793754860</v>
      </c>
      <c r="E491" s="2">
        <v>147060051636</v>
      </c>
      <c r="F491" s="2">
        <v>142097609252.68509</v>
      </c>
      <c r="G491" s="2">
        <v>147802531680</v>
      </c>
      <c r="H491" s="2">
        <v>129189785004</v>
      </c>
      <c r="I491" s="2">
        <v>143106386072.68509</v>
      </c>
      <c r="J491" s="2">
        <v>128030487728.6851</v>
      </c>
      <c r="K491" s="2">
        <v>131276397447.0571</v>
      </c>
      <c r="L491" s="10">
        <v>1036114.962758789</v>
      </c>
      <c r="M491" s="10">
        <v>1037994.566386417</v>
      </c>
      <c r="N491" s="10">
        <v>1002968.138933256</v>
      </c>
      <c r="O491" s="10">
        <v>1043235.216330088</v>
      </c>
      <c r="P491" s="10">
        <v>911860.79003085615</v>
      </c>
      <c r="Q491" s="10">
        <v>1010088.392504554</v>
      </c>
      <c r="R491" s="10">
        <v>903678.11731167359</v>
      </c>
      <c r="S491" s="10">
        <v>926588.73520667118</v>
      </c>
      <c r="T491" s="10">
        <v>6895934.366514774</v>
      </c>
      <c r="U491" s="10">
        <v>6908444.1976793353</v>
      </c>
      <c r="V491" s="10">
        <v>6675323.4017327521</v>
      </c>
      <c r="W491" s="10">
        <v>6943323.7036689064</v>
      </c>
      <c r="X491" s="10">
        <v>6068952.1775731668</v>
      </c>
      <c r="Y491" s="10">
        <v>6722712.7388868826</v>
      </c>
      <c r="Z491" s="10">
        <v>6014491.8367400337</v>
      </c>
      <c r="AA491" s="10">
        <v>6166975.0292223934</v>
      </c>
      <c r="AB491" s="10">
        <v>48.673601858354353</v>
      </c>
      <c r="AC491" s="10">
        <v>48.761900051036648</v>
      </c>
      <c r="AD491" s="10">
        <v>47.116462579661572</v>
      </c>
      <c r="AE491" s="10">
        <v>49.008090211400742</v>
      </c>
      <c r="AF491" s="10">
        <v>42.836510078022087</v>
      </c>
      <c r="AG491" s="10">
        <v>47.450950932707947</v>
      </c>
      <c r="AH491" s="10">
        <v>42.452112430670063</v>
      </c>
      <c r="AI491" s="10">
        <v>43.528385174363279</v>
      </c>
      <c r="AJ491" s="10">
        <v>0.0024629650901578219</v>
      </c>
      <c r="AK491" s="10">
        <v>0.0023873044602539164</v>
      </c>
      <c r="AL491" s="10">
        <v>0.0025032138505568036</v>
      </c>
      <c r="AM491" s="10">
        <v>0.0023374091255000534</v>
      </c>
      <c r="AN491" s="10">
        <v>0.0024935303635934222</v>
      </c>
      <c r="AO491" s="10">
        <v>0.0023693449154204198</v>
      </c>
      <c r="AP491" s="10">
        <v>0.0023544492212348401</v>
      </c>
      <c r="AQ491" s="10">
        <v>0.002207860932953905</v>
      </c>
      <c r="AR491" s="10">
        <v>0.60313169090986396</v>
      </c>
      <c r="AS491" s="10">
        <v>0.61371136805197191</v>
      </c>
      <c r="AT491" s="10">
        <v>0.60989642665153609</v>
      </c>
      <c r="AU491" s="10">
        <v>0.62304363728526424</v>
      </c>
      <c r="AV491" s="10">
        <v>0.61973242030918818</v>
      </c>
      <c r="AW491" s="10">
        <v>0.63033587592402596</v>
      </c>
      <c r="AX491" s="10">
        <v>0.63244651794199536</v>
      </c>
      <c r="AY491" s="10">
        <v>0.65964993097230806</v>
      </c>
      <c r="AZ491" s="10">
        <v>0.033048730601540122</v>
      </c>
      <c r="BA491" s="10">
        <v>0.034922771814481779</v>
      </c>
      <c r="BB491" s="10">
        <v>0</v>
      </c>
      <c r="BC491" s="10">
        <v>0.040147912813720321</v>
      </c>
      <c r="BD491" s="10">
        <v>-0.090837729899675868</v>
      </c>
      <c r="BE491" s="10">
        <v>0.0070991822121801995</v>
      </c>
      <c r="BF491" s="10">
        <v>-0.098996187184156814</v>
      </c>
      <c r="BG491" s="10">
        <v>-0.076153369944354066</v>
      </c>
    </row>
    <row r="492" x14ac:dyDescent="0.3">
      <c r="A492" s="36">
        <v>47.25</v>
      </c>
      <c r="B492" s="36">
        <v>47.5</v>
      </c>
      <c r="C492" s="37">
        <v>350</v>
      </c>
      <c r="D492" s="2">
        <v>84127236408</v>
      </c>
      <c r="E492" s="2">
        <v>85174644408</v>
      </c>
      <c r="F492" s="2">
        <v>81774644567.699997</v>
      </c>
      <c r="G492" s="2">
        <v>85386762485.142853</v>
      </c>
      <c r="H492" s="2">
        <v>66814205069.142853</v>
      </c>
      <c r="I492" s="2">
        <v>83034170644.84285</v>
      </c>
      <c r="J492" s="2">
        <v>74601801424.84285</v>
      </c>
      <c r="K492" s="2">
        <v>76295865707.010849</v>
      </c>
      <c r="L492" s="10">
        <v>593795.61821963161</v>
      </c>
      <c r="M492" s="10">
        <v>601188.54240736889</v>
      </c>
      <c r="N492" s="10">
        <v>577190.30957197282</v>
      </c>
      <c r="O492" s="10">
        <v>602685.73630236078</v>
      </c>
      <c r="P492" s="10">
        <v>471594.97802203061</v>
      </c>
      <c r="Q492" s="10">
        <v>586080.42765470198</v>
      </c>
      <c r="R492" s="10">
        <v>526562.2013603939</v>
      </c>
      <c r="S492" s="10">
        <v>538519.42224014807</v>
      </c>
      <c r="T492" s="10">
        <v>6904730.4996717004</v>
      </c>
      <c r="U492" s="10">
        <v>6990696.3565331586</v>
      </c>
      <c r="V492" s="10">
        <v>6711641.8719386077</v>
      </c>
      <c r="W492" s="10">
        <v>7008105.9163774503</v>
      </c>
      <c r="X492" s="10">
        <v>5483766.0102710808</v>
      </c>
      <c r="Y492" s="10">
        <v>6815017.2886443576</v>
      </c>
      <c r="Z492" s="10">
        <v>6122931.8306666818</v>
      </c>
      <c r="AA492" s="10">
        <v>6261971.9063534839</v>
      </c>
      <c r="AB492" s="10">
        <v>48.735687641138512</v>
      </c>
      <c r="AC492" s="10">
        <v>49.342460801655363</v>
      </c>
      <c r="AD492" s="10">
        <v>47.372809387062773</v>
      </c>
      <c r="AE492" s="10">
        <v>49.465342769399278</v>
      </c>
      <c r="AF492" s="10">
        <v>38.706088150199477</v>
      </c>
      <c r="AG492" s="10">
        <v>48.10246451532354</v>
      </c>
      <c r="AH492" s="10">
        <v>43.217514885127542</v>
      </c>
      <c r="AI492" s="10">
        <v>44.198902022336512</v>
      </c>
      <c r="AJ492" s="10">
        <v>0.00141152085524327</v>
      </c>
      <c r="AK492" s="10">
        <v>0.0013826855507915721</v>
      </c>
      <c r="AL492" s="10">
        <v>0.0014405550099172995</v>
      </c>
      <c r="AM492" s="10">
        <v>0.0013503408606138601</v>
      </c>
      <c r="AN492" s="10">
        <v>0.0012896007919984296</v>
      </c>
      <c r="AO492" s="10">
        <v>0.0013747575871532771</v>
      </c>
      <c r="AP492" s="10">
        <v>0.0013719088037816175</v>
      </c>
      <c r="AQ492" s="10">
        <v>0.0012831755328168708</v>
      </c>
      <c r="AR492" s="10">
        <v>0.60454321176510728</v>
      </c>
      <c r="AS492" s="10">
        <v>0.61509405360276348</v>
      </c>
      <c r="AT492" s="10">
        <v>0.61133698166145345</v>
      </c>
      <c r="AU492" s="10">
        <v>0.62439397814587805</v>
      </c>
      <c r="AV492" s="10">
        <v>0.62102202110118665</v>
      </c>
      <c r="AW492" s="10">
        <v>0.63171063351117929</v>
      </c>
      <c r="AX492" s="10">
        <v>0.63381842674577693</v>
      </c>
      <c r="AY492" s="10">
        <v>0.66093310650512493</v>
      </c>
      <c r="AZ492" s="10">
        <v>0.028769208997935003</v>
      </c>
      <c r="BA492" s="10">
        <v>0.041577677998773765</v>
      </c>
      <c r="BB492" s="10">
        <v>0</v>
      </c>
      <c r="BC492" s="10">
        <v>0.04417161256448443</v>
      </c>
      <c r="BD492" s="10">
        <v>-0.18294716629641372</v>
      </c>
      <c r="BE492" s="10">
        <v>0.015402403566549427</v>
      </c>
      <c r="BF492" s="10">
        <v>-0.087714757805139154</v>
      </c>
      <c r="BG492" s="10">
        <v>-0.066998504116436042</v>
      </c>
    </row>
    <row r="493" x14ac:dyDescent="0.3">
      <c r="A493" s="36">
        <v>47.5</v>
      </c>
      <c r="B493" s="36">
        <v>47.75</v>
      </c>
      <c r="C493" s="37">
        <v>351</v>
      </c>
      <c r="D493" s="2">
        <v>139753283172</v>
      </c>
      <c r="E493" s="2">
        <v>140722043172</v>
      </c>
      <c r="F493" s="2">
        <v>133635742463.0451</v>
      </c>
      <c r="G493" s="2">
        <v>140794461608.57141</v>
      </c>
      <c r="H493" s="2">
        <v>105767115632.5714</v>
      </c>
      <c r="I493" s="2">
        <v>134676920899.6165</v>
      </c>
      <c r="J493" s="2">
        <v>120497419435.6165</v>
      </c>
      <c r="K493" s="2">
        <v>125038318604.6245</v>
      </c>
      <c r="L493" s="10">
        <v>986421.17253063142</v>
      </c>
      <c r="M493" s="10">
        <v>993258.97521698882</v>
      </c>
      <c r="N493" s="10">
        <v>943241.70982202177</v>
      </c>
      <c r="O493" s="10">
        <v>993770.12656523811</v>
      </c>
      <c r="P493" s="10">
        <v>746536.46661781613</v>
      </c>
      <c r="Q493" s="10">
        <v>950590.66385662835</v>
      </c>
      <c r="R493" s="10">
        <v>850507.43044303928</v>
      </c>
      <c r="S493" s="10">
        <v>882558.4776955283</v>
      </c>
      <c r="T493" s="10">
        <v>7057890.1657492043</v>
      </c>
      <c r="U493" s="10">
        <v>7106814.9675268922</v>
      </c>
      <c r="V493" s="10">
        <v>6748939.0668675881</v>
      </c>
      <c r="W493" s="10">
        <v>7110472.2796106981</v>
      </c>
      <c r="X493" s="10">
        <v>5341503.7438801788</v>
      </c>
      <c r="Y493" s="10">
        <v>6801521.1807290819</v>
      </c>
      <c r="Z493" s="10">
        <v>6085420.9098336725</v>
      </c>
      <c r="AA493" s="10">
        <v>6314747.6695431815</v>
      </c>
      <c r="AB493" s="10">
        <v>49.816735141186378</v>
      </c>
      <c r="AC493" s="10">
        <v>50.162061270490817</v>
      </c>
      <c r="AD493" s="10">
        <v>47.636064331196494</v>
      </c>
      <c r="AE493" s="10">
        <v>50.187875691391248</v>
      </c>
      <c r="AF493" s="10">
        <v>37.701957811111363</v>
      </c>
      <c r="AG493" s="10">
        <v>48.007204881401357</v>
      </c>
      <c r="AH493" s="10">
        <v>42.952751398567713</v>
      </c>
      <c r="AI493" s="10">
        <v>44.571409408389897</v>
      </c>
      <c r="AJ493" s="10">
        <v>0.0023448372038432684</v>
      </c>
      <c r="AK493" s="10">
        <v>0.0022844161795351962</v>
      </c>
      <c r="AL493" s="10">
        <v>0.0023541482733047134</v>
      </c>
      <c r="AM493" s="10">
        <v>0.0022265806657239644</v>
      </c>
      <c r="AN493" s="10">
        <v>0.0020414424738871384</v>
      </c>
      <c r="AO493" s="10">
        <v>0.0022297822376418095</v>
      </c>
      <c r="AP493" s="10">
        <v>0.0022159179456709304</v>
      </c>
      <c r="AQ493" s="10">
        <v>0.0021029463341323781</v>
      </c>
      <c r="AR493" s="10">
        <v>0.60688804896895054</v>
      </c>
      <c r="AS493" s="10">
        <v>0.61737846978229871</v>
      </c>
      <c r="AT493" s="10">
        <v>0.61369112993475816</v>
      </c>
      <c r="AU493" s="10">
        <v>0.62662055881160206</v>
      </c>
      <c r="AV493" s="10">
        <v>0.62306346357507381</v>
      </c>
      <c r="AW493" s="10">
        <v>0.6339404157488211</v>
      </c>
      <c r="AX493" s="10">
        <v>0.63603434469144782</v>
      </c>
      <c r="AY493" s="10">
        <v>0.66303605283925726</v>
      </c>
      <c r="AZ493" s="10">
        <v>0.045777728294857933</v>
      </c>
      <c r="BA493" s="10">
        <v>0.053026986480914751</v>
      </c>
      <c r="BB493" s="10">
        <v>0</v>
      </c>
      <c r="BC493" s="10">
        <v>0.053568895668057781</v>
      </c>
      <c r="BD493" s="10">
        <v>-0.20854171434098434</v>
      </c>
      <c r="BE493" s="10">
        <v>0.0077911673731998476</v>
      </c>
      <c r="BF493" s="10">
        <v>-0.098314438826587081</v>
      </c>
      <c r="BG493" s="10">
        <v>-0.064334763289829344</v>
      </c>
    </row>
    <row r="494" x14ac:dyDescent="0.3">
      <c r="A494" s="36">
        <v>47.75</v>
      </c>
      <c r="B494" s="36">
        <v>48</v>
      </c>
      <c r="C494" s="37">
        <v>352</v>
      </c>
      <c r="D494" s="2">
        <v>80229241668</v>
      </c>
      <c r="E494" s="2">
        <v>80912701668</v>
      </c>
      <c r="F494" s="2">
        <v>77019718181.248093</v>
      </c>
      <c r="G494" s="2">
        <v>80950820760</v>
      </c>
      <c r="H494" s="2">
        <v>72836473500</v>
      </c>
      <c r="I494" s="2">
        <v>77741297273.248093</v>
      </c>
      <c r="J494" s="2">
        <v>69412235885.248093</v>
      </c>
      <c r="K494" s="2">
        <v>71053824061.86409</v>
      </c>
      <c r="L494" s="10">
        <v>566282.38593859284</v>
      </c>
      <c r="M494" s="10">
        <v>571106.45446332323</v>
      </c>
      <c r="N494" s="10">
        <v>543628.59313166479</v>
      </c>
      <c r="O494" s="10">
        <v>571375.51060692861</v>
      </c>
      <c r="P494" s="10">
        <v>514101.9800188932</v>
      </c>
      <c r="Q494" s="10">
        <v>548721.71780000057</v>
      </c>
      <c r="R494" s="10">
        <v>489932.66960054717</v>
      </c>
      <c r="S494" s="10">
        <v>501519.49816898262</v>
      </c>
      <c r="T494" s="10">
        <v>7067410.2949260036</v>
      </c>
      <c r="U494" s="10">
        <v>7127616.4260042282</v>
      </c>
      <c r="V494" s="10">
        <v>6784682.7150500435</v>
      </c>
      <c r="W494" s="10">
        <v>7130974.3446088796</v>
      </c>
      <c r="X494" s="10">
        <v>6416179.8361522201</v>
      </c>
      <c r="Y494" s="10">
        <v>6848246.7647329187</v>
      </c>
      <c r="Z494" s="10">
        <v>6114538.0448597688</v>
      </c>
      <c r="AA494" s="10">
        <v>6259145.8828280559</v>
      </c>
      <c r="AB494" s="10">
        <v>49.883931108050817</v>
      </c>
      <c r="AC494" s="10">
        <v>50.308884290285697</v>
      </c>
      <c r="AD494" s="10">
        <v>47.888353869949327</v>
      </c>
      <c r="AE494" s="10">
        <v>50.332585500962701</v>
      </c>
      <c r="AF494" s="10">
        <v>45.287348486512791</v>
      </c>
      <c r="AG494" s="10">
        <v>48.337008262861218</v>
      </c>
      <c r="AH494" s="10">
        <v>43.158268992296257</v>
      </c>
      <c r="AI494" s="10">
        <v>44.178955088881487</v>
      </c>
      <c r="AJ494" s="10">
        <v>0.0013461187202859952</v>
      </c>
      <c r="AK494" s="10">
        <v>0.0013134991551704647</v>
      </c>
      <c r="AL494" s="10">
        <v>0.0013567914782749153</v>
      </c>
      <c r="AM494" s="10">
        <v>0.0012801890807310641</v>
      </c>
      <c r="AN494" s="10">
        <v>0.0014058383814455168</v>
      </c>
      <c r="AO494" s="10">
        <v>0.0012871259799615291</v>
      </c>
      <c r="AP494" s="10">
        <v>0.001276473968220115</v>
      </c>
      <c r="AQ494" s="10">
        <v>0.0011950127009422032</v>
      </c>
      <c r="AR494" s="10">
        <v>0.60823416768923655</v>
      </c>
      <c r="AS494" s="10">
        <v>0.61869196893746914</v>
      </c>
      <c r="AT494" s="10">
        <v>0.61504792141303311</v>
      </c>
      <c r="AU494" s="10">
        <v>0.62790074789233308</v>
      </c>
      <c r="AV494" s="10">
        <v>0.62446930195651928</v>
      </c>
      <c r="AW494" s="10">
        <v>0.6352275417287826</v>
      </c>
      <c r="AX494" s="10">
        <v>0.63731081865966788</v>
      </c>
      <c r="AY494" s="10">
        <v>0.66423106554019951</v>
      </c>
      <c r="AZ494" s="10">
        <v>0.041671451967651096</v>
      </c>
      <c r="BA494" s="10">
        <v>0.050545283450540213</v>
      </c>
      <c r="BB494" s="10">
        <v>0</v>
      </c>
      <c r="BC494" s="10">
        <v>0.05104020985250779</v>
      </c>
      <c r="BD494" s="10">
        <v>-0.05431394427338454</v>
      </c>
      <c r="BE494" s="10">
        <v>0.0093687578848564712</v>
      </c>
      <c r="BF494" s="10">
        <v>-0.098773177514069221</v>
      </c>
      <c r="BG494" s="10">
        <v>-0.077459308606461663</v>
      </c>
    </row>
    <row r="495" x14ac:dyDescent="0.3">
      <c r="A495" s="36">
        <v>48</v>
      </c>
      <c r="B495" s="36">
        <v>48.25</v>
      </c>
      <c r="C495" s="37">
        <v>353</v>
      </c>
      <c r="D495" s="2">
        <v>32712856212</v>
      </c>
      <c r="E495" s="2">
        <v>33762256212</v>
      </c>
      <c r="F495" s="2">
        <v>31747248335.124851</v>
      </c>
      <c r="G495" s="2">
        <v>33828909996</v>
      </c>
      <c r="H495" s="2">
        <v>24318077772</v>
      </c>
      <c r="I495" s="2">
        <v>32863302119.124851</v>
      </c>
      <c r="J495" s="2">
        <v>29202939491.124851</v>
      </c>
      <c r="K495" s="2">
        <v>29875524237.372849</v>
      </c>
      <c r="L495" s="10">
        <v>230897.28734138329</v>
      </c>
      <c r="M495" s="10">
        <v>238304.2716709009</v>
      </c>
      <c r="N495" s="10">
        <v>224081.73329862271</v>
      </c>
      <c r="O495" s="10">
        <v>238774.73434823181</v>
      </c>
      <c r="P495" s="10">
        <v>171644.38820392141</v>
      </c>
      <c r="Q495" s="10">
        <v>231959.18030547121</v>
      </c>
      <c r="R495" s="10">
        <v>206123.22773643359</v>
      </c>
      <c r="S495" s="10">
        <v>210870.53541294549</v>
      </c>
      <c r="T495" s="10">
        <v>7025957.0902061854</v>
      </c>
      <c r="U495" s="10">
        <v>7251343.6881443299</v>
      </c>
      <c r="V495" s="10">
        <v>6818567.0822862647</v>
      </c>
      <c r="W495" s="10">
        <v>7265659.3634020621</v>
      </c>
      <c r="X495" s="10">
        <v>5222954.8479381446</v>
      </c>
      <c r="Y495" s="10">
        <v>7058269.3554821406</v>
      </c>
      <c r="Z495" s="10">
        <v>6272108.9972347179</v>
      </c>
      <c r="AA495" s="10">
        <v>6416564.4839718314</v>
      </c>
      <c r="AB495" s="10">
        <v>49.591341782943147</v>
      </c>
      <c r="AC495" s="10">
        <v>51.182188932753633</v>
      </c>
      <c r="AD495" s="10">
        <v>48.127520038363969</v>
      </c>
      <c r="AE495" s="10">
        <v>51.283233322214741</v>
      </c>
      <c r="AF495" s="10">
        <v>36.865203652044983</v>
      </c>
      <c r="AG495" s="10">
        <v>49.819411577635563</v>
      </c>
      <c r="AH495" s="10">
        <v>44.270452692532999</v>
      </c>
      <c r="AI495" s="10">
        <v>45.290063447797557</v>
      </c>
      <c r="AJ495" s="10">
        <v>0.00054886955460980058</v>
      </c>
      <c r="AK495" s="10">
        <v>0.00054808075984254712</v>
      </c>
      <c r="AL495" s="10">
        <v>0.00055926452364327356</v>
      </c>
      <c r="AM495" s="10">
        <v>0.00053498409013429679</v>
      </c>
      <c r="AN495" s="10">
        <v>0.00046937043286224831</v>
      </c>
      <c r="AO495" s="10">
        <v>0.00054410218800665861</v>
      </c>
      <c r="AP495" s="10">
        <v>0.00053703488413129089</v>
      </c>
      <c r="AQ495" s="10">
        <v>0.00050245896519071262</v>
      </c>
      <c r="AR495" s="10">
        <v>0.6087830372438463</v>
      </c>
      <c r="AS495" s="10">
        <v>0.61924004969731172</v>
      </c>
      <c r="AT495" s="10">
        <v>0.6156071859366764</v>
      </c>
      <c r="AU495" s="10">
        <v>0.62843573198246738</v>
      </c>
      <c r="AV495" s="10">
        <v>0.6249386723893815</v>
      </c>
      <c r="AW495" s="10">
        <v>0.63577164391678931</v>
      </c>
      <c r="AX495" s="10">
        <v>0.63784785354379914</v>
      </c>
      <c r="AY495" s="10">
        <v>0.66473352450539025</v>
      </c>
      <c r="AZ495" s="10">
        <v>0.030415482522521797</v>
      </c>
      <c r="BA495" s="10">
        <v>0.063470315776809061</v>
      </c>
      <c r="BB495" s="10">
        <v>0</v>
      </c>
      <c r="BC495" s="10">
        <v>0.065569829514075417</v>
      </c>
      <c r="BD495" s="10">
        <v>-0.23400990488064721</v>
      </c>
      <c r="BE495" s="10">
        <v>0.03515434699155362</v>
      </c>
      <c r="BF495" s="10">
        <v>-0.080142657314492438</v>
      </c>
      <c r="BG495" s="10">
        <v>-0.058957049694324026</v>
      </c>
    </row>
    <row r="496" x14ac:dyDescent="0.3">
      <c r="A496" s="36">
        <v>48.25</v>
      </c>
      <c r="B496" s="36">
        <v>48.5</v>
      </c>
      <c r="C496" s="37">
        <v>354</v>
      </c>
      <c r="D496" s="2">
        <v>111628815972</v>
      </c>
      <c r="E496" s="2">
        <v>113175615972</v>
      </c>
      <c r="F496" s="2">
        <v>108535532615.5242</v>
      </c>
      <c r="G496" s="2">
        <v>113364266100</v>
      </c>
      <c r="H496" s="2">
        <v>96237258936</v>
      </c>
      <c r="I496" s="2">
        <v>110270982743.5242</v>
      </c>
      <c r="J496" s="2">
        <v>98978604539.524185</v>
      </c>
      <c r="K496" s="2">
        <v>101904525890.59621</v>
      </c>
      <c r="L496" s="10">
        <v>787910.13019555167</v>
      </c>
      <c r="M496" s="10">
        <v>798827.91498771659</v>
      </c>
      <c r="N496" s="10">
        <v>766076.79557750886</v>
      </c>
      <c r="O496" s="10">
        <v>800159.46496089885</v>
      </c>
      <c r="P496" s="10">
        <v>679271.83996062796</v>
      </c>
      <c r="Q496" s="10">
        <v>778326.13034285605</v>
      </c>
      <c r="R496" s="10">
        <v>698621.09089172736</v>
      </c>
      <c r="S496" s="10">
        <v>719273.13357973134</v>
      </c>
      <c r="T496" s="10">
        <v>7046384.0406514332</v>
      </c>
      <c r="U496" s="10">
        <v>7144023.2276227754</v>
      </c>
      <c r="V496" s="10">
        <v>6851125.6543065384</v>
      </c>
      <c r="W496" s="10">
        <v>7155931.4543618234</v>
      </c>
      <c r="X496" s="10">
        <v>6074817.5063754581</v>
      </c>
      <c r="Y496" s="10">
        <v>6960673.0680169286</v>
      </c>
      <c r="Z496" s="10">
        <v>6247860.4052218273</v>
      </c>
      <c r="AA496" s="10">
        <v>6432554.3422923982</v>
      </c>
      <c r="AB496" s="10">
        <v>49.735521411157158</v>
      </c>
      <c r="AC496" s="10">
        <v>50.424688485526858</v>
      </c>
      <c r="AD496" s="10">
        <v>48.357328340961303</v>
      </c>
      <c r="AE496" s="10">
        <v>50.508740371221997</v>
      </c>
      <c r="AF496" s="10">
        <v>42.877909352394141</v>
      </c>
      <c r="AG496" s="10">
        <v>49.130547301026127</v>
      </c>
      <c r="AH496" s="10">
        <v>44.099298755947949</v>
      </c>
      <c r="AI496" s="10">
        <v>45.402924730446372</v>
      </c>
      <c r="AJ496" s="10">
        <v>0.0018729534989884371</v>
      </c>
      <c r="AK496" s="10">
        <v>0.0018372402960301921</v>
      </c>
      <c r="AL496" s="10">
        <v>0.0019119790258934706</v>
      </c>
      <c r="AM496" s="10">
        <v>0.0017927884392498002</v>
      </c>
      <c r="AN496" s="10">
        <v>0.0018575038828223794</v>
      </c>
      <c r="AO496" s="10">
        <v>0.001825704634516313</v>
      </c>
      <c r="AP496" s="10">
        <v>0.0018201922253927455</v>
      </c>
      <c r="AQ496" s="10">
        <v>0.0017138726075704087</v>
      </c>
      <c r="AR496" s="10">
        <v>0.61065599074283472</v>
      </c>
      <c r="AS496" s="10">
        <v>0.62107728999334189</v>
      </c>
      <c r="AT496" s="10">
        <v>0.61751916496256987</v>
      </c>
      <c r="AU496" s="10">
        <v>0.63022852042171718</v>
      </c>
      <c r="AV496" s="10">
        <v>0.62679617627220385</v>
      </c>
      <c r="AW496" s="10">
        <v>0.63759734855130568</v>
      </c>
      <c r="AX496" s="10">
        <v>0.6396680457691919</v>
      </c>
      <c r="AY496" s="10">
        <v>0.66644739711296064</v>
      </c>
      <c r="AZ496" s="10">
        <v>0.028500190508425005</v>
      </c>
      <c r="BA496" s="10">
        <v>0.042751744471672959</v>
      </c>
      <c r="BB496" s="10">
        <v>0</v>
      </c>
      <c r="BC496" s="10">
        <v>0.04448988610560467</v>
      </c>
      <c r="BD496" s="10">
        <v>-0.11331103633212491</v>
      </c>
      <c r="BE496" s="10">
        <v>0.015989695597179665</v>
      </c>
      <c r="BF496" s="10">
        <v>-0.088053449830613806</v>
      </c>
      <c r="BG496" s="10">
        <v>-0.061095261294912828</v>
      </c>
    </row>
    <row r="497" x14ac:dyDescent="0.3">
      <c r="A497" s="36">
        <v>48.5</v>
      </c>
      <c r="B497" s="36">
        <v>48.75</v>
      </c>
      <c r="C497" s="37">
        <v>355</v>
      </c>
      <c r="D497" s="2">
        <v>77660891616</v>
      </c>
      <c r="E497" s="2">
        <v>79536491616</v>
      </c>
      <c r="F497" s="2">
        <v>75232427115.563339</v>
      </c>
      <c r="G497" s="2">
        <v>79587401712</v>
      </c>
      <c r="H497" s="2">
        <v>66289810644</v>
      </c>
      <c r="I497" s="2">
        <v>77158937211.563339</v>
      </c>
      <c r="J497" s="2">
        <v>68918406795.563339</v>
      </c>
      <c r="K497" s="2">
        <v>70487713380.647339</v>
      </c>
      <c r="L497" s="10">
        <v>548154.19021924865</v>
      </c>
      <c r="M497" s="10">
        <v>561392.74540167977</v>
      </c>
      <c r="N497" s="10">
        <v>531013.3492629648</v>
      </c>
      <c r="O497" s="10">
        <v>561752.08434134652</v>
      </c>
      <c r="P497" s="10">
        <v>467893.64269754081</v>
      </c>
      <c r="Q497" s="10">
        <v>544611.24338506267</v>
      </c>
      <c r="R497" s="10">
        <v>486447.07370884262</v>
      </c>
      <c r="S497" s="10">
        <v>497523.71682293247</v>
      </c>
      <c r="T497" s="10">
        <v>7113757.5905468538</v>
      </c>
      <c r="U497" s="10">
        <v>7285563.0316020884</v>
      </c>
      <c r="V497" s="10">
        <v>6891309.6194525361</v>
      </c>
      <c r="W497" s="10">
        <v>7290226.4094531462</v>
      </c>
      <c r="X497" s="10">
        <v>6072163.6570486398</v>
      </c>
      <c r="Y497" s="10">
        <v>7067778.4383588294</v>
      </c>
      <c r="Z497" s="10">
        <v>6312943.7387160705</v>
      </c>
      <c r="AA497" s="10">
        <v>6456692.6244066441</v>
      </c>
      <c r="AB497" s="10">
        <v>50.211064415063539</v>
      </c>
      <c r="AC497" s="10">
        <v>51.423719465208372</v>
      </c>
      <c r="AD497" s="10">
        <v>48.640958987172738</v>
      </c>
      <c r="AE497" s="10">
        <v>51.456635004245364</v>
      </c>
      <c r="AF497" s="10">
        <v>42.859177676792243</v>
      </c>
      <c r="AG497" s="10">
        <v>49.886529576354548</v>
      </c>
      <c r="AH497" s="10">
        <v>44.558676716024777</v>
      </c>
      <c r="AI497" s="10">
        <v>45.573300066220803</v>
      </c>
      <c r="AJ497" s="10">
        <v>0.0013030259025880353</v>
      </c>
      <c r="AK497" s="10">
        <v>0.0012911584014522631</v>
      </c>
      <c r="AL497" s="10">
        <v>0.001325306277544742</v>
      </c>
      <c r="AM497" s="10">
        <v>0.00125862741944927</v>
      </c>
      <c r="AN497" s="10">
        <v>0.0012794792996408694</v>
      </c>
      <c r="AO497" s="10">
        <v>0.0012774841191825429</v>
      </c>
      <c r="AP497" s="10">
        <v>0.0012673925725599242</v>
      </c>
      <c r="AQ497" s="10">
        <v>0.0011854916165653223</v>
      </c>
      <c r="AR497" s="10">
        <v>0.61195901664542274</v>
      </c>
      <c r="AS497" s="10">
        <v>0.6223684483947941</v>
      </c>
      <c r="AT497" s="10">
        <v>0.61884447124011466</v>
      </c>
      <c r="AU497" s="10">
        <v>0.63148714784116644</v>
      </c>
      <c r="AV497" s="10">
        <v>0.62807565557184475</v>
      </c>
      <c r="AW497" s="10">
        <v>0.63887483267048817</v>
      </c>
      <c r="AX497" s="10">
        <v>0.64093543834175182</v>
      </c>
      <c r="AY497" s="10">
        <v>0.66763288872952598</v>
      </c>
      <c r="AZ497" s="10">
        <v>0.032279491617442257</v>
      </c>
      <c r="BA497" s="10">
        <v>0.057210230554243013</v>
      </c>
      <c r="BB497" s="10">
        <v>0</v>
      </c>
      <c r="BC497" s="10">
        <v>0.057886934708979432</v>
      </c>
      <c r="BD497" s="10">
        <v>-0.11886651560272976</v>
      </c>
      <c r="BE497" s="10">
        <v>0.025607443091537174</v>
      </c>
      <c r="BF497" s="10">
        <v>-0.083926845937073558</v>
      </c>
      <c r="BG497" s="10">
        <v>-0.063067402140671636</v>
      </c>
    </row>
    <row r="498" x14ac:dyDescent="0.3">
      <c r="A498" s="36">
        <v>48.75</v>
      </c>
      <c r="B498" s="36">
        <v>49</v>
      </c>
      <c r="C498" s="37">
        <v>356</v>
      </c>
      <c r="D498" s="2">
        <v>79858784100</v>
      </c>
      <c r="E498" s="2">
        <v>80437064100</v>
      </c>
      <c r="F498" s="2">
        <v>77567199667.31575</v>
      </c>
      <c r="G498" s="2">
        <v>80557410180</v>
      </c>
      <c r="H498" s="2">
        <v>65916712944</v>
      </c>
      <c r="I498" s="2">
        <v>78265825747.31575</v>
      </c>
      <c r="J498" s="2">
        <v>70271208823.31575</v>
      </c>
      <c r="K498" s="2">
        <v>72993649542.211746</v>
      </c>
      <c r="L498" s="10">
        <v>563667.5837650391</v>
      </c>
      <c r="M498" s="10">
        <v>567749.25986383227</v>
      </c>
      <c r="N498" s="10">
        <v>547492.88395309052</v>
      </c>
      <c r="O498" s="10">
        <v>568598.69909451541</v>
      </c>
      <c r="P498" s="10">
        <v>465260.20566944953</v>
      </c>
      <c r="Q498" s="10">
        <v>552423.99928256683</v>
      </c>
      <c r="R498" s="10">
        <v>495995.56181681057</v>
      </c>
      <c r="S498" s="10">
        <v>515211.37632310321</v>
      </c>
      <c r="T498" s="10">
        <v>7125794.9585080752</v>
      </c>
      <c r="U498" s="10">
        <v>7177394.8514321409</v>
      </c>
      <c r="V498" s="10">
        <v>6921317.0043112114</v>
      </c>
      <c r="W498" s="10">
        <v>7188133.3256000718</v>
      </c>
      <c r="X498" s="10">
        <v>5881744.7081288481</v>
      </c>
      <c r="Y498" s="10">
        <v>6983655.371403208</v>
      </c>
      <c r="Z498" s="10">
        <v>6270296.13842382</v>
      </c>
      <c r="AA498" s="10">
        <v>6513219.3755877353</v>
      </c>
      <c r="AB498" s="10">
        <v>50.296027818777468</v>
      </c>
      <c r="AC498" s="10">
        <v>50.660235554906073</v>
      </c>
      <c r="AD498" s="10">
        <v>48.852760234950523</v>
      </c>
      <c r="AE498" s="10">
        <v>50.736030971224707</v>
      </c>
      <c r="AF498" s="10">
        <v>41.51514282764785</v>
      </c>
      <c r="AG498" s="10">
        <v>49.29276338739777</v>
      </c>
      <c r="AH498" s="10">
        <v>44.257656983743253</v>
      </c>
      <c r="AI498" s="10">
        <v>45.972283066217827</v>
      </c>
      <c r="AJ498" s="10">
        <v>0.0013399030331251963</v>
      </c>
      <c r="AK498" s="10">
        <v>0.0013057778761764842</v>
      </c>
      <c r="AL498" s="10">
        <v>0.0013664359983062899</v>
      </c>
      <c r="AM498" s="10">
        <v>0.0012739675264091721</v>
      </c>
      <c r="AN498" s="10">
        <v>0.0012722780302563894</v>
      </c>
      <c r="AO498" s="10">
        <v>0.0012958103504297639</v>
      </c>
      <c r="AP498" s="10">
        <v>0.0012922702695618779</v>
      </c>
      <c r="AQ498" s="10">
        <v>0.0012276374909128099</v>
      </c>
      <c r="AR498" s="10">
        <v>0.61329891967854788</v>
      </c>
      <c r="AS498" s="10">
        <v>0.62367422627097058</v>
      </c>
      <c r="AT498" s="10">
        <v>0.62021090723842098</v>
      </c>
      <c r="AU498" s="10">
        <v>0.63276111536757562</v>
      </c>
      <c r="AV498" s="10">
        <v>0.62934793360210117</v>
      </c>
      <c r="AW498" s="10">
        <v>0.64017064302091797</v>
      </c>
      <c r="AX498" s="10">
        <v>0.64222770861131373</v>
      </c>
      <c r="AY498" s="10">
        <v>0.66886052622043879</v>
      </c>
      <c r="AZ498" s="10">
        <v>0.02954321469013732</v>
      </c>
      <c r="BA498" s="10">
        <v>0.036998427750299712</v>
      </c>
      <c r="BB498" s="10">
        <v>0</v>
      </c>
      <c r="BC498" s="10">
        <v>0.038549935095107291</v>
      </c>
      <c r="BD498" s="10">
        <v>-0.15019862484767355</v>
      </c>
      <c r="BE498" s="10">
        <v>0.0090067204049699701</v>
      </c>
      <c r="BF498" s="10">
        <v>-0.094060258399070285</v>
      </c>
      <c r="BG498" s="10">
        <v>-0.05896242412669106</v>
      </c>
    </row>
    <row r="499" x14ac:dyDescent="0.3">
      <c r="A499" s="36">
        <v>49</v>
      </c>
      <c r="B499" s="36">
        <v>49.25</v>
      </c>
      <c r="C499" s="37">
        <v>357</v>
      </c>
      <c r="D499" s="2">
        <v>59416974228</v>
      </c>
      <c r="E499" s="2">
        <v>61540074228</v>
      </c>
      <c r="F499" s="2">
        <v>57515021377.800003</v>
      </c>
      <c r="G499" s="2">
        <v>61589770992</v>
      </c>
      <c r="H499" s="2">
        <v>52311730524</v>
      </c>
      <c r="I499" s="2">
        <v>59687818141.800003</v>
      </c>
      <c r="J499" s="2">
        <v>53299114105.800003</v>
      </c>
      <c r="K499" s="2">
        <v>54377243450.748001</v>
      </c>
      <c r="L499" s="10">
        <v>419383.0731981601</v>
      </c>
      <c r="M499" s="10">
        <v>434368.5586469869</v>
      </c>
      <c r="N499" s="10">
        <v>405958.51158494031</v>
      </c>
      <c r="O499" s="10">
        <v>434719.3335204153</v>
      </c>
      <c r="P499" s="10">
        <v>369232.10238347377</v>
      </c>
      <c r="Q499" s="10">
        <v>421294.77190719562</v>
      </c>
      <c r="R499" s="10">
        <v>376201.35597373068</v>
      </c>
      <c r="S499" s="10">
        <v>383811.12075667607</v>
      </c>
      <c r="T499" s="10">
        <v>7192467.5254811766</v>
      </c>
      <c r="U499" s="10">
        <v>7449470.3096477427</v>
      </c>
      <c r="V499" s="10">
        <v>6962234.7630795306</v>
      </c>
      <c r="W499" s="10">
        <v>7455486.138724125</v>
      </c>
      <c r="X499" s="10">
        <v>6332372.6575475121</v>
      </c>
      <c r="Y499" s="10">
        <v>7225253.3763224799</v>
      </c>
      <c r="Z499" s="10">
        <v>6451896.1512891902</v>
      </c>
      <c r="AA499" s="10">
        <v>6582404.4850197313</v>
      </c>
      <c r="AB499" s="10">
        <v>50.76662307204456</v>
      </c>
      <c r="AC499" s="10">
        <v>52.580626878947697</v>
      </c>
      <c r="AD499" s="10">
        <v>49.14157021969983</v>
      </c>
      <c r="AE499" s="10">
        <v>52.623088430022428</v>
      </c>
      <c r="AF499" s="10">
        <v>44.695811933600503</v>
      </c>
      <c r="AG499" s="10">
        <v>50.998035577677712</v>
      </c>
      <c r="AH499" s="10">
        <v>45.539445100318453</v>
      </c>
      <c r="AI499" s="10">
        <v>46.460612608240659</v>
      </c>
      <c r="AJ499" s="10">
        <v>0.00099692206542396911</v>
      </c>
      <c r="AK499" s="10">
        <v>0.00099901293420256781</v>
      </c>
      <c r="AL499" s="10">
        <v>0.0010131936693738505</v>
      </c>
      <c r="AM499" s="10">
        <v>0.00097400559461214827</v>
      </c>
      <c r="AN499" s="10">
        <v>0.0010096842287466621</v>
      </c>
      <c r="AO499" s="10">
        <v>0.00098822304376398299</v>
      </c>
      <c r="AP499" s="10">
        <v>0.00098015761655801119</v>
      </c>
      <c r="AQ499" s="10">
        <v>0.00091453904731845224</v>
      </c>
      <c r="AR499" s="10">
        <v>0.61429584174397189</v>
      </c>
      <c r="AS499" s="10">
        <v>0.62467323920517315</v>
      </c>
      <c r="AT499" s="10">
        <v>0.62122410090779479</v>
      </c>
      <c r="AU499" s="10">
        <v>0.63373512096218776</v>
      </c>
      <c r="AV499" s="10">
        <v>0.63035761783084787</v>
      </c>
      <c r="AW499" s="10">
        <v>0.64115886606468198</v>
      </c>
      <c r="AX499" s="10">
        <v>0.64320786622787174</v>
      </c>
      <c r="AY499" s="10">
        <v>0.66977506526775721</v>
      </c>
      <c r="AZ499" s="10">
        <v>0.033068801934482472</v>
      </c>
      <c r="BA499" s="10">
        <v>0.069982636775192342</v>
      </c>
      <c r="BB499" s="10">
        <v>0</v>
      </c>
      <c r="BC499" s="10">
        <v>0.070846702593294841</v>
      </c>
      <c r="BD499" s="10">
        <v>-0.090468380766496659</v>
      </c>
      <c r="BE499" s="10">
        <v>0.037777900658812369</v>
      </c>
      <c r="BF499" s="10">
        <v>-0.073300977223096031</v>
      </c>
      <c r="BG499" s="10">
        <v>-0.05455579867459015</v>
      </c>
    </row>
    <row r="500" x14ac:dyDescent="0.3">
      <c r="A500" s="36">
        <v>49.25</v>
      </c>
      <c r="B500" s="36">
        <v>49.5</v>
      </c>
      <c r="C500" s="37">
        <v>358</v>
      </c>
      <c r="D500" s="2">
        <v>62608357980</v>
      </c>
      <c r="E500" s="2">
        <v>62811877980</v>
      </c>
      <c r="F500" s="2">
        <v>60930031459.59407</v>
      </c>
      <c r="G500" s="2">
        <v>63502811784</v>
      </c>
      <c r="H500" s="2">
        <v>54251165856</v>
      </c>
      <c r="I500" s="2">
        <v>61824485263.59407</v>
      </c>
      <c r="J500" s="2">
        <v>55174630411.59407</v>
      </c>
      <c r="K500" s="2">
        <v>57152220517.49807</v>
      </c>
      <c r="L500" s="10">
        <v>441908.8302407951</v>
      </c>
      <c r="M500" s="10">
        <v>443345.33629258041</v>
      </c>
      <c r="N500" s="10">
        <v>430062.69126951572</v>
      </c>
      <c r="O500" s="10">
        <v>448222.15719877632</v>
      </c>
      <c r="P500" s="10">
        <v>382921.22675190982</v>
      </c>
      <c r="Q500" s="10">
        <v>436376.01822749688</v>
      </c>
      <c r="R500" s="10">
        <v>389439.3204170044</v>
      </c>
      <c r="S500" s="10">
        <v>403397.75278277538</v>
      </c>
      <c r="T500" s="10">
        <v>7195535.9131134348</v>
      </c>
      <c r="U500" s="10">
        <v>7218926.3280082745</v>
      </c>
      <c r="V500" s="10">
        <v>7002646.9899544958</v>
      </c>
      <c r="W500" s="10">
        <v>7298334.8792092875</v>
      </c>
      <c r="X500" s="10">
        <v>6235049.5179864382</v>
      </c>
      <c r="Y500" s="10">
        <v>7105445.9560503475</v>
      </c>
      <c r="Z500" s="10">
        <v>6341182.6699912734</v>
      </c>
      <c r="AA500" s="10">
        <v>6568465.7530741366</v>
      </c>
      <c r="AB500" s="10">
        <v>50.78828068507012</v>
      </c>
      <c r="AC500" s="10">
        <v>50.953377346578591</v>
      </c>
      <c r="AD500" s="10">
        <v>49.426812006610241</v>
      </c>
      <c r="AE500" s="10">
        <v>51.513867049623748</v>
      </c>
      <c r="AF500" s="10">
        <v>44.008875617964577</v>
      </c>
      <c r="AG500" s="10">
        <v>50.152398371163883</v>
      </c>
      <c r="AH500" s="10">
        <v>44.757995680611927</v>
      </c>
      <c r="AI500" s="10">
        <v>46.362228799307587</v>
      </c>
      <c r="AJ500" s="10">
        <v>0.001050468394952561</v>
      </c>
      <c r="AK500" s="10">
        <v>0.0010196588046204047</v>
      </c>
      <c r="AL500" s="10">
        <v>0.0010733530244924623</v>
      </c>
      <c r="AM500" s="10">
        <v>0.0010042591968600163</v>
      </c>
      <c r="AN500" s="10">
        <v>0.0010471178454092966</v>
      </c>
      <c r="AO500" s="10">
        <v>0.0010235988332021808</v>
      </c>
      <c r="AP500" s="10">
        <v>0.0010146479007389778</v>
      </c>
      <c r="AQ500" s="10">
        <v>0.0009612097632633453</v>
      </c>
      <c r="AR500" s="10">
        <v>0.61534631013892449</v>
      </c>
      <c r="AS500" s="10">
        <v>0.62569289800979355</v>
      </c>
      <c r="AT500" s="10">
        <v>0.62229745393228719</v>
      </c>
      <c r="AU500" s="10">
        <v>0.63473938015904774</v>
      </c>
      <c r="AV500" s="10">
        <v>0.63140473567625721</v>
      </c>
      <c r="AW500" s="10">
        <v>0.64218246489788411</v>
      </c>
      <c r="AX500" s="10">
        <v>0.64422251412861076</v>
      </c>
      <c r="AY500" s="10">
        <v>0.67073627503102051</v>
      </c>
      <c r="AZ500" s="10">
        <v>0.02754514449116785</v>
      </c>
      <c r="BA500" s="10">
        <v>0.030885369255945427</v>
      </c>
      <c r="BB500" s="10">
        <v>0</v>
      </c>
      <c r="BC500" s="10">
        <v>0.042225159954366154</v>
      </c>
      <c r="BD500" s="10">
        <v>-0.10961533161234593</v>
      </c>
      <c r="BE500" s="10">
        <v>0.014680015463198304</v>
      </c>
      <c r="BF500" s="10">
        <v>-0.09445918392175312</v>
      </c>
      <c r="BG500" s="10">
        <v>-0.062002445290074593</v>
      </c>
    </row>
    <row r="501" x14ac:dyDescent="0.3">
      <c r="A501" s="36">
        <v>49.5</v>
      </c>
      <c r="B501" s="36">
        <v>49.75</v>
      </c>
      <c r="C501" s="37">
        <v>359</v>
      </c>
      <c r="D501" s="2">
        <v>95904094152</v>
      </c>
      <c r="E501" s="2">
        <v>100206094152</v>
      </c>
      <c r="F501" s="2">
        <v>93014677421.61702</v>
      </c>
      <c r="G501" s="2">
        <v>100365115104</v>
      </c>
      <c r="H501" s="2">
        <v>78976128552</v>
      </c>
      <c r="I501" s="2">
        <v>97475698373.61702</v>
      </c>
      <c r="J501" s="2">
        <v>87164945105.61702</v>
      </c>
      <c r="K501" s="2">
        <v>90266490892.621017</v>
      </c>
      <c r="L501" s="10">
        <v>676920.26159752987</v>
      </c>
      <c r="M501" s="10">
        <v>707285.0858643346</v>
      </c>
      <c r="N501" s="10">
        <v>656525.87962364685</v>
      </c>
      <c r="O501" s="10">
        <v>708407.50410287944</v>
      </c>
      <c r="P501" s="10">
        <v>557437.53248583409</v>
      </c>
      <c r="Q501" s="10">
        <v>688013.12212899642</v>
      </c>
      <c r="R501" s="10">
        <v>615236.68999482575</v>
      </c>
      <c r="S501" s="10">
        <v>637128.34336019645</v>
      </c>
      <c r="T501" s="10">
        <v>7251179.0527748372</v>
      </c>
      <c r="U501" s="10">
        <v>7576447.463481022</v>
      </c>
      <c r="V501" s="10">
        <v>7032714.1555736447</v>
      </c>
      <c r="W501" s="10">
        <v>7588470.8229245422</v>
      </c>
      <c r="X501" s="10">
        <v>5971278.4327839101</v>
      </c>
      <c r="Y501" s="10">
        <v>7370005.9257233497</v>
      </c>
      <c r="Z501" s="10">
        <v>6590423.7944667339</v>
      </c>
      <c r="AA501" s="10">
        <v>6824927.4831862254</v>
      </c>
      <c r="AB501" s="10">
        <v>51.181026886249043</v>
      </c>
      <c r="AC501" s="10">
        <v>53.476870245299757</v>
      </c>
      <c r="AD501" s="10">
        <v>49.639035205175183</v>
      </c>
      <c r="AE501" s="10">
        <v>53.561734772635667</v>
      </c>
      <c r="AF501" s="10">
        <v>42.147099084064273</v>
      </c>
      <c r="AG501" s="10">
        <v>52.019743091561807</v>
      </c>
      <c r="AH501" s="10">
        <v>46.517215333042927</v>
      </c>
      <c r="AI501" s="10">
        <v>48.17241368215609</v>
      </c>
      <c r="AJ501" s="10">
        <v>0.0016091177456756345</v>
      </c>
      <c r="AK501" s="10">
        <v>0.0016266991127258134</v>
      </c>
      <c r="AL501" s="10">
        <v>0.0016385611978370792</v>
      </c>
      <c r="AM501" s="10">
        <v>0.0015872145981495197</v>
      </c>
      <c r="AN501" s="10">
        <v>0.0015243416848891888</v>
      </c>
      <c r="AO501" s="10">
        <v>0.0016138591481255104</v>
      </c>
      <c r="AP501" s="10">
        <v>0.0016029419301893124</v>
      </c>
      <c r="AQ501" s="10">
        <v>0.0015181393051026716</v>
      </c>
      <c r="AR501" s="10">
        <v>0.61695542788460012</v>
      </c>
      <c r="AS501" s="10">
        <v>0.62731959712251939</v>
      </c>
      <c r="AT501" s="10">
        <v>0.62393601513012431</v>
      </c>
      <c r="AU501" s="10">
        <v>0.63632659475719722</v>
      </c>
      <c r="AV501" s="10">
        <v>0.63292907736114645</v>
      </c>
      <c r="AW501" s="10">
        <v>0.64379632404600962</v>
      </c>
      <c r="AX501" s="10">
        <v>0.64582545605880004</v>
      </c>
      <c r="AY501" s="10">
        <v>0.67225441433612321</v>
      </c>
      <c r="AZ501" s="10">
        <v>0.031064094511512819</v>
      </c>
      <c r="BA501" s="10">
        <v>0.07731485965151208</v>
      </c>
      <c r="BB501" s="10">
        <v>0</v>
      </c>
      <c r="BC501" s="10">
        <v>0.079024492543955382</v>
      </c>
      <c r="BD501" s="10">
        <v>-0.15092831861344924</v>
      </c>
      <c r="BE501" s="10">
        <v>0.047960398032442564</v>
      </c>
      <c r="BF501" s="10">
        <v>-0.062890422008177516</v>
      </c>
      <c r="BG501" s="10">
        <v>-0.029545729826476852</v>
      </c>
    </row>
    <row r="502" x14ac:dyDescent="0.3">
      <c r="A502" s="36">
        <v>49.75</v>
      </c>
      <c r="B502" s="36">
        <v>50</v>
      </c>
      <c r="C502" s="37">
        <v>360</v>
      </c>
      <c r="D502" s="2">
        <v>102276233376</v>
      </c>
      <c r="E502" s="2">
        <v>102776645376</v>
      </c>
      <c r="F502" s="2">
        <v>99407730749.762085</v>
      </c>
      <c r="G502" s="2">
        <v>103076193848</v>
      </c>
      <c r="H502" s="2">
        <v>68981844200</v>
      </c>
      <c r="I502" s="2">
        <v>100207691221.7621</v>
      </c>
      <c r="J502" s="2">
        <v>90345050965.762085</v>
      </c>
      <c r="K502" s="2">
        <v>92745226004.2901</v>
      </c>
      <c r="L502" s="10">
        <v>721896.7580504294</v>
      </c>
      <c r="M502" s="10">
        <v>725428.81812504586</v>
      </c>
      <c r="N502" s="10">
        <v>701649.99418372032</v>
      </c>
      <c r="O502" s="10">
        <v>727543.12233510392</v>
      </c>
      <c r="P502" s="10">
        <v>486894.83420109301</v>
      </c>
      <c r="Q502" s="10">
        <v>707296.35846839496</v>
      </c>
      <c r="R502" s="10">
        <v>637682.84424706688</v>
      </c>
      <c r="S502" s="10">
        <v>654624.00957818585</v>
      </c>
      <c r="T502" s="10">
        <v>7273752.4625560064</v>
      </c>
      <c r="U502" s="10">
        <v>7309341.1120119477</v>
      </c>
      <c r="V502" s="10">
        <v>7069748.2931343494</v>
      </c>
      <c r="W502" s="10">
        <v>7330644.6090605222</v>
      </c>
      <c r="X502" s="10">
        <v>4905898.8834364554</v>
      </c>
      <c r="Y502" s="10">
        <v>7126640.4396388652</v>
      </c>
      <c r="Z502" s="10">
        <v>6425222.3146121958</v>
      </c>
      <c r="AA502" s="10">
        <v>6595919.6361773768</v>
      </c>
      <c r="AB502" s="10">
        <v>51.340356877208549</v>
      </c>
      <c r="AC502" s="10">
        <v>51.591552387813508</v>
      </c>
      <c r="AD502" s="10">
        <v>49.900433410406109</v>
      </c>
      <c r="AE502" s="10">
        <v>51.741918948517451</v>
      </c>
      <c r="AF502" s="10">
        <v>34.627326235765103</v>
      </c>
      <c r="AG502" s="10">
        <v>50.301995481715018</v>
      </c>
      <c r="AH502" s="10">
        <v>45.35117304936113</v>
      </c>
      <c r="AI502" s="10">
        <v>46.556006655158647</v>
      </c>
      <c r="AJ502" s="10">
        <v>0.0017160320791451023</v>
      </c>
      <c r="AK502" s="10">
        <v>0.0016684282453767101</v>
      </c>
      <c r="AL502" s="10">
        <v>0.0017511822315231798</v>
      </c>
      <c r="AM502" s="10">
        <v>0.0016300886959348983</v>
      </c>
      <c r="AN502" s="10">
        <v>0.0013314390378778402</v>
      </c>
      <c r="AO502" s="10">
        <v>0.0016590914647352652</v>
      </c>
      <c r="AP502" s="10">
        <v>0.0016614232958287981</v>
      </c>
      <c r="AQ502" s="10">
        <v>0.0015598277009043801</v>
      </c>
      <c r="AR502" s="10">
        <v>0.61867145996374517</v>
      </c>
      <c r="AS502" s="10">
        <v>0.62898802536789611</v>
      </c>
      <c r="AT502" s="10">
        <v>0.62568719736164746</v>
      </c>
      <c r="AU502" s="10">
        <v>0.63795668345313217</v>
      </c>
      <c r="AV502" s="10">
        <v>0.63426051639902425</v>
      </c>
      <c r="AW502" s="10">
        <v>0.64545541551074492</v>
      </c>
      <c r="AX502" s="10">
        <v>0.64748687935462879</v>
      </c>
      <c r="AY502" s="10">
        <v>0.67381424203702756</v>
      </c>
      <c r="AZ502" s="10">
        <v>0.028855931068970442</v>
      </c>
      <c r="BA502" s="10">
        <v>0.033889865514770134</v>
      </c>
      <c r="BB502" s="10">
        <v>0</v>
      </c>
      <c r="BC502" s="10">
        <v>0.036903197272176946</v>
      </c>
      <c r="BD502" s="10">
        <v>-0.30607163366753454</v>
      </c>
      <c r="BE502" s="10">
        <v>0.0080472662032065045</v>
      </c>
      <c r="BF502" s="10">
        <v>-0.091166750469471869</v>
      </c>
      <c r="BG502" s="10">
        <v>-0.067021998140601613</v>
      </c>
    </row>
    <row r="503" x14ac:dyDescent="0.3">
      <c r="A503" s="36">
        <v>50</v>
      </c>
      <c r="B503" s="36">
        <v>100</v>
      </c>
      <c r="C503" s="37">
        <v>361</v>
      </c>
      <c r="D503" s="2">
        <v>10799363512440</v>
      </c>
      <c r="E503" s="2">
        <v>10872174996960</v>
      </c>
      <c r="F503" s="2">
        <v>10378184987181.49</v>
      </c>
      <c r="G503" s="2">
        <v>10899153853858.631</v>
      </c>
      <c r="H503" s="2">
        <v>9179237525086.6289</v>
      </c>
      <c r="I503" s="2">
        <v>10477975328600.119</v>
      </c>
      <c r="J503" s="2">
        <v>9395977548188.1191</v>
      </c>
      <c r="K503" s="2">
        <v>9559769928399.7988</v>
      </c>
      <c r="L503" s="10">
        <v>76225191.829052418</v>
      </c>
      <c r="M503" s="10">
        <v>76739117.429251149</v>
      </c>
      <c r="N503" s="10">
        <v>73252385.714587837</v>
      </c>
      <c r="O503" s="10">
        <v>76929542.405691445</v>
      </c>
      <c r="P503" s="10">
        <v>64789849.919227079</v>
      </c>
      <c r="Q503" s="10">
        <v>73956736.291226864</v>
      </c>
      <c r="R503" s="10">
        <v>66319666.914359562</v>
      </c>
      <c r="S503" s="10">
        <v>67475763.344245508</v>
      </c>
      <c r="T503" s="10">
        <v>10169074.128859179</v>
      </c>
      <c r="U503" s="10">
        <v>10237636.075372349</v>
      </c>
      <c r="V503" s="10">
        <v>9772477.0849775001</v>
      </c>
      <c r="W503" s="10">
        <v>10263040.34992964</v>
      </c>
      <c r="X503" s="10">
        <v>8643504.4742670804</v>
      </c>
      <c r="Y503" s="10">
        <v>9866443.3060479611</v>
      </c>
      <c r="Z503" s="10">
        <v>8847594.776354868</v>
      </c>
      <c r="AA503" s="10">
        <v>9001827.6488937177</v>
      </c>
      <c r="AB503" s="10">
        <v>71.776417684546544</v>
      </c>
      <c r="AC503" s="10">
        <v>72.260348753180281</v>
      </c>
      <c r="AD503" s="10">
        <v>68.977115141031561</v>
      </c>
      <c r="AE503" s="10">
        <v>72.439659848614468</v>
      </c>
      <c r="AF503" s="10">
        <v>61.008483126559767</v>
      </c>
      <c r="AG503" s="10">
        <v>69.640357305099499</v>
      </c>
      <c r="AH503" s="10">
        <v>62.449014543913272</v>
      </c>
      <c r="AI503" s="10">
        <v>63.537637061534539</v>
      </c>
      <c r="AJ503" s="10">
        <v>0.18119609619926497</v>
      </c>
      <c r="AK503" s="10">
        <v>0.17649383074573829</v>
      </c>
      <c r="AL503" s="10">
        <v>0.1828237402457388</v>
      </c>
      <c r="AM503" s="10">
        <v>0.1723636353766565</v>
      </c>
      <c r="AN503" s="10">
        <v>0.17717118642724702</v>
      </c>
      <c r="AO503" s="10">
        <v>0.17347889391959045</v>
      </c>
      <c r="AP503" s="10">
        <v>0.17278971917963779</v>
      </c>
      <c r="AQ503" s="10">
        <v>0.16078017803203071</v>
      </c>
      <c r="AR503" s="10">
        <v>0.7998675561630102</v>
      </c>
      <c r="AS503" s="10">
        <v>0.80548185611363443</v>
      </c>
      <c r="AT503" s="10">
        <v>0.80851093760738624</v>
      </c>
      <c r="AU503" s="10">
        <v>0.81032031882978872</v>
      </c>
      <c r="AV503" s="10">
        <v>0.81143170282627131</v>
      </c>
      <c r="AW503" s="10">
        <v>0.81893430943033541</v>
      </c>
      <c r="AX503" s="10">
        <v>0.8202765985342666</v>
      </c>
      <c r="AY503" s="10">
        <v>0.83459442006905826</v>
      </c>
      <c r="AZ503" s="10">
        <v>0.040583062045889795</v>
      </c>
      <c r="BA503" s="10">
        <v>0.047598882693713485</v>
      </c>
      <c r="BB503" s="10">
        <v>0</v>
      </c>
      <c r="BC503" s="10">
        <v>0.05019845640838061</v>
      </c>
      <c r="BD503" s="10">
        <v>-0.11552573629933649</v>
      </c>
      <c r="BE503" s="10">
        <v>0.0096153943624905924</v>
      </c>
      <c r="BF503" s="10">
        <v>-0.09464154283302284</v>
      </c>
      <c r="BG503" s="10">
        <v>-0.078859170441897941</v>
      </c>
    </row>
    <row r="504" x14ac:dyDescent="0.3">
      <c r="A504" s="36" t="s">
        <v>46</v>
      </c>
      <c r="B504" s="36"/>
      <c r="C504" s="37">
        <v>362</v>
      </c>
      <c r="D504" s="2">
        <v>11927977792920</v>
      </c>
      <c r="E504" s="2">
        <v>11982488518044</v>
      </c>
      <c r="F504" s="2">
        <v>10870081258928.91</v>
      </c>
      <c r="G504" s="2">
        <v>11994107826208.971</v>
      </c>
      <c r="H504" s="2">
        <v>9769721727124.9707</v>
      </c>
      <c r="I504" s="2">
        <v>10936211292217.881</v>
      </c>
      <c r="J504" s="2">
        <v>9773018053813.8809</v>
      </c>
      <c r="K504" s="2">
        <v>9834790011852.8965</v>
      </c>
      <c r="L504" s="10">
        <v>84191294.639787301</v>
      </c>
      <c r="M504" s="10">
        <v>84576047.914786443</v>
      </c>
      <c r="N504" s="10">
        <v>76724339.189508066</v>
      </c>
      <c r="O504" s="10">
        <v>84658060.525323689</v>
      </c>
      <c r="P504" s="10">
        <v>68957666.98738578</v>
      </c>
      <c r="Q504" s="10">
        <v>77191105.075044453</v>
      </c>
      <c r="R504" s="10">
        <v>68980933.463590965</v>
      </c>
      <c r="S504" s="10">
        <v>69416938.7286935</v>
      </c>
      <c r="T504" s="10">
        <v>25248244.796921439</v>
      </c>
      <c r="U504" s="10">
        <v>25363628.99329422</v>
      </c>
      <c r="V504" s="10">
        <v>23008969.110486489</v>
      </c>
      <c r="W504" s="10">
        <v>25388223.869476341</v>
      </c>
      <c r="X504" s="10">
        <v>20679810.94923453</v>
      </c>
      <c r="Y504" s="10">
        <v>23148948.183041401</v>
      </c>
      <c r="Z504" s="10">
        <v>20686788.365240589</v>
      </c>
      <c r="AA504" s="10">
        <v>20817542.592422329</v>
      </c>
      <c r="AB504" s="10">
        <v>178.20978993579399</v>
      </c>
      <c r="AC504" s="10">
        <v>179.0242066828944</v>
      </c>
      <c r="AD504" s="10">
        <v>162.40430116231059</v>
      </c>
      <c r="AE504" s="10">
        <v>179.19780479845329</v>
      </c>
      <c r="AF504" s="10">
        <v>145.9643945477105</v>
      </c>
      <c r="AG504" s="10">
        <v>163.3923160249698</v>
      </c>
      <c r="AH504" s="10">
        <v>146.01364327175989</v>
      </c>
      <c r="AI504" s="10">
        <v>146.93654637043849</v>
      </c>
      <c r="AJ504" s="10">
        <v>0.20013244383698917</v>
      </c>
      <c r="AK504" s="10">
        <v>0.19451814388636546</v>
      </c>
      <c r="AL504" s="10">
        <v>0.1914890623926146</v>
      </c>
      <c r="AM504" s="10">
        <v>0.18967968117021131</v>
      </c>
      <c r="AN504" s="10">
        <v>0.18856829717372942</v>
      </c>
      <c r="AO504" s="10">
        <v>0.18106569056966501</v>
      </c>
      <c r="AP504" s="10">
        <v>0.1797234014657334</v>
      </c>
      <c r="AQ504" s="10">
        <v>0.16540557993094174</v>
      </c>
      <c r="AR504" s="10">
        <v>0.99999999999999933</v>
      </c>
      <c r="AS504" s="10">
        <v>0.99999999999999989</v>
      </c>
      <c r="AT504" s="10">
        <v>1.0000000000000009</v>
      </c>
      <c r="AU504" s="10">
        <v>1</v>
      </c>
      <c r="AV504" s="10">
        <v>1.0000000000000007</v>
      </c>
      <c r="AW504" s="10">
        <v>1.0000000000000004</v>
      </c>
      <c r="AX504" s="10">
        <v>1</v>
      </c>
      <c r="AY504" s="10">
        <v>1</v>
      </c>
      <c r="AZ504" s="10">
        <v>0.097321860691897966</v>
      </c>
      <c r="BA504" s="10">
        <v>0.10233660932399524</v>
      </c>
      <c r="BB504" s="10">
        <v>0</v>
      </c>
      <c r="BC504" s="10">
        <v>0.10340553492705151</v>
      </c>
      <c r="BD504" s="10">
        <v>-0.10122827103064025</v>
      </c>
      <c r="BE504" s="10">
        <v>0.0060836742351535467</v>
      </c>
      <c r="BF504" s="10">
        <v>-0.10092502337219222</v>
      </c>
      <c r="BG504" s="10">
        <v>-0.095242273025843649</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0.99999999999999933</v>
      </c>
      <c r="AS505" s="10">
        <v>0.99999999999999989</v>
      </c>
      <c r="AT505" s="10">
        <v>1.0000000000000009</v>
      </c>
      <c r="AU505" s="10">
        <v>1</v>
      </c>
      <c r="AV505" s="10">
        <v>1.0000000000000007</v>
      </c>
      <c r="AW505" s="10">
        <v>1.0000000000000004</v>
      </c>
      <c r="AX505" s="10">
        <v>1</v>
      </c>
      <c r="AY505" s="10">
        <v>1</v>
      </c>
      <c r="AZ505" s="10">
        <v>0.049930387188799719</v>
      </c>
      <c r="BA505" s="10">
        <v>0.085170768870890701</v>
      </c>
      <c r="BB505" s="10">
        <v>-1.1102230246251565e-16</v>
      </c>
      <c r="BC505" s="10">
        <v>0.11393107589841822</v>
      </c>
      <c r="BD505" s="10">
        <v>-0.087307048613955662</v>
      </c>
      <c r="BE505" s="10">
        <v>0.064000688709618503</v>
      </c>
      <c r="BF505" s="10">
        <v>-0.042066737603194682</v>
      </c>
      <c r="BG505" s="10">
        <v>0.047432673692678673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0.49485808539437831</v>
      </c>
      <c r="E12" s="19">
        <v>0.49169750621784231</v>
      </c>
      <c r="F12" s="19">
        <v>0.48786349568785048</v>
      </c>
      <c r="G12" s="19">
        <v>0.47411776160650321</v>
      </c>
      <c r="H12" s="19">
        <v>0.49132825272370301</v>
      </c>
      <c r="I12" s="19">
        <v>0.46657062348825162</v>
      </c>
      <c r="J12" s="19">
        <v>0.46362460161793168</v>
      </c>
      <c r="K12" s="19">
        <v>0.41177314498870587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-0.02872578444713747</v>
      </c>
      <c r="E13" s="19">
        <v>-0.019479157993458507</v>
      </c>
      <c r="F13" s="19">
        <v>-0.022809893315882401</v>
      </c>
      <c r="G13" s="19">
        <v>0</v>
      </c>
      <c r="H13" s="19">
        <v>-0.047778582987533458</v>
      </c>
      <c r="I13" s="19">
        <v>0.0073552882345064297</v>
      </c>
      <c r="J13" s="19">
        <v>0.010109536811827524</v>
      </c>
      <c r="K13" s="19">
        <v>0.055499707983941715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-0.020740323787875103</v>
      </c>
      <c r="E14" s="19">
        <v>-0.017579744611339099</v>
      </c>
      <c r="F14" s="19">
        <v>-0.013745734081347272</v>
      </c>
      <c r="G14" s="19">
        <v>0</v>
      </c>
      <c r="H14" s="19">
        <v>-0.0172104911171998</v>
      </c>
      <c r="I14" s="19">
        <v>0.007547138118251584</v>
      </c>
      <c r="J14" s="19">
        <v>0.010493159988571532</v>
      </c>
      <c r="K14" s="19">
        <v>0.062344616617797333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0.0079854606592623667</v>
      </c>
      <c r="E15" s="19">
        <v>0.0018994133821194081</v>
      </c>
      <c r="F15" s="19">
        <v>0.0090641592345351296</v>
      </c>
      <c r="G15" s="19">
        <v>0</v>
      </c>
      <c r="H15" s="19">
        <v>0.030568091870333658</v>
      </c>
      <c r="I15" s="19">
        <v>0.00019184988374515433</v>
      </c>
      <c r="J15" s="19">
        <v>0.00038362317674400792</v>
      </c>
      <c r="K15" s="19">
        <v>0.0068449086338556175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1028938451328</v>
      </c>
      <c r="E18" s="19">
        <v>1055695720716</v>
      </c>
      <c r="F18" s="19">
        <v>1018085717727.291</v>
      </c>
      <c r="G18" s="19">
        <v>1257951649648.8</v>
      </c>
      <c r="H18" s="19">
        <v>859485440668.80005</v>
      </c>
      <c r="I18" s="19">
        <v>1247098916048.0911</v>
      </c>
      <c r="J18" s="19">
        <v>1148385284516.0911</v>
      </c>
      <c r="K18" s="19">
        <v>1843065549024.219</v>
      </c>
      <c r="L18" s="19">
        <v>7262560.4964976562</v>
      </c>
      <c r="M18" s="19">
        <v>7451421.4409016939</v>
      </c>
      <c r="N18" s="19">
        <v>7185958.6023554038</v>
      </c>
      <c r="O18" s="19">
        <v>8879005.2946822178</v>
      </c>
      <c r="P18" s="19">
        <v>6066509.6154777594</v>
      </c>
      <c r="Q18" s="19">
        <v>8802403.4005399663</v>
      </c>
      <c r="R18" s="19">
        <v>8105652.5697153974</v>
      </c>
      <c r="S18" s="19">
        <v>13008917.13350125</v>
      </c>
      <c r="T18" s="19">
        <v>596299.73667822056</v>
      </c>
      <c r="U18" s="19">
        <v>611806.35193756851</v>
      </c>
      <c r="V18" s="19">
        <v>590010.26214260655</v>
      </c>
      <c r="W18" s="19">
        <v>729019.5409369478</v>
      </c>
      <c r="X18" s="19">
        <v>498096.79217264871</v>
      </c>
      <c r="Y18" s="19">
        <v>722730.0664013339</v>
      </c>
      <c r="Z18" s="19">
        <v>665522.64800511103</v>
      </c>
      <c r="AA18" s="19">
        <v>1068110.0508445301</v>
      </c>
      <c r="AB18" s="20">
        <v>4.2088648801897008</v>
      </c>
      <c r="AC18" s="20">
        <v>4.3183152863549843</v>
      </c>
      <c r="AD18" s="20">
        <v>4.164471856246311</v>
      </c>
      <c r="AE18" s="20">
        <v>5.1456416196227481</v>
      </c>
      <c r="AF18" s="20">
        <v>3.515718633700982</v>
      </c>
      <c r="AG18" s="20">
        <v>5.1012485956793592</v>
      </c>
      <c r="AH18" s="20">
        <v>4.6974612394825019</v>
      </c>
      <c r="AI18" s="20">
        <v>7.5390455582291951</v>
      </c>
      <c r="AJ18" s="19">
        <v>0.01726394619416112</v>
      </c>
      <c r="AK18" s="19">
        <v>0.017137673179759196</v>
      </c>
      <c r="AL18" s="19">
        <v>0.017934758248727273</v>
      </c>
      <c r="AM18" s="19">
        <v>0.019893757108930675</v>
      </c>
      <c r="AN18" s="19">
        <v>0.016589183450593781</v>
      </c>
      <c r="AO18" s="19">
        <v>0.020647628361351301</v>
      </c>
      <c r="AP18" s="19">
        <v>0.021118523304669672</v>
      </c>
      <c r="AQ18" s="19">
        <v>0.030997441289512134</v>
      </c>
      <c r="AR18" s="19">
        <v>0.01726394619416112</v>
      </c>
      <c r="AS18" s="19">
        <v>0.017137673179759196</v>
      </c>
      <c r="AT18" s="19">
        <v>0.017934758248727273</v>
      </c>
      <c r="AU18" s="19">
        <v>0.019893757108930675</v>
      </c>
      <c r="AV18" s="19">
        <v>0.016589183450593781</v>
      </c>
      <c r="AW18" s="19">
        <v>0.020647628361351301</v>
      </c>
      <c r="AX18" s="19">
        <v>0.021118523304669672</v>
      </c>
      <c r="AY18" s="19">
        <v>0.030997441289512134</v>
      </c>
      <c r="AZ18" s="21">
        <v>-0.18205246472289838</v>
      </c>
      <c r="BA18" s="21">
        <v>-0.16078195770820491</v>
      </c>
      <c r="BB18" s="21">
        <v>-0.19067977055276786</v>
      </c>
      <c r="BC18" s="21">
        <v>0</v>
      </c>
      <c r="BD18" s="21">
        <v>-0.31675796847298976</v>
      </c>
      <c r="BE18" s="21">
        <v>-0.0086273058298694805</v>
      </c>
      <c r="BF18" s="21">
        <v>-0.087099027346001834</v>
      </c>
      <c r="BG18" s="21">
        <v>0.46513226445449907</v>
      </c>
      <c r="BH18" s="21"/>
      <c r="BI18" s="21"/>
      <c r="BJ18" s="21"/>
      <c r="BK18" s="21"/>
      <c r="BL18" s="21"/>
      <c r="BM18" s="21"/>
      <c r="BN18" s="21"/>
      <c r="BO18" s="21"/>
    </row>
    <row r="19" s="16" customFormat="true" x14ac:dyDescent="0.3">
      <c r="A19" s="17"/>
      <c r="B19" s="17"/>
      <c r="C19" s="28">
        <f t="shared" ref="C19:C27" si="0">C18+1</f>
        <v>2</v>
      </c>
      <c r="D19" s="19">
        <v>1753331611212</v>
      </c>
      <c r="E19" s="19">
        <v>1800167057640</v>
      </c>
      <c r="F19" s="19">
        <v>1714032125487.927</v>
      </c>
      <c r="G19" s="19">
        <v>2020577188935.657</v>
      </c>
      <c r="H19" s="19">
        <v>1464400829175.657</v>
      </c>
      <c r="I19" s="19">
        <v>1981277703211.585</v>
      </c>
      <c r="J19" s="19">
        <v>1806443139835.585</v>
      </c>
      <c r="K19" s="19">
        <v>2463532334721.8169</v>
      </c>
      <c r="L19" s="19">
        <v>12375547.711735461</v>
      </c>
      <c r="M19" s="19">
        <v>12706126.535594961</v>
      </c>
      <c r="N19" s="19">
        <v>12098159.99026004</v>
      </c>
      <c r="O19" s="19">
        <v>14261848.270466181</v>
      </c>
      <c r="P19" s="19">
        <v>10336186.386350989</v>
      </c>
      <c r="Q19" s="19">
        <v>13984460.54899076</v>
      </c>
      <c r="R19" s="19">
        <v>12750425.03232972</v>
      </c>
      <c r="S19" s="19">
        <v>17388360.39503001</v>
      </c>
      <c r="T19" s="19">
        <v>1016475.977448125</v>
      </c>
      <c r="U19" s="19">
        <v>1043628.346048958</v>
      </c>
      <c r="V19" s="19">
        <v>993692.50459613441</v>
      </c>
      <c r="W19" s="19">
        <v>1171408.85386365</v>
      </c>
      <c r="X19" s="19">
        <v>848971.32675502123</v>
      </c>
      <c r="Y19" s="19">
        <v>1148625.38101166</v>
      </c>
      <c r="Z19" s="19">
        <v>1047266.8401840701</v>
      </c>
      <c r="AA19" s="19">
        <v>1428207.546078766</v>
      </c>
      <c r="AB19" s="20">
        <v>7.1745965659323252</v>
      </c>
      <c r="AC19" s="20">
        <v>7.3662462407328366</v>
      </c>
      <c r="AD19" s="20">
        <v>7.013783885937392</v>
      </c>
      <c r="AE19" s="20">
        <v>8.2681599237909982</v>
      </c>
      <c r="AF19" s="20">
        <v>5.9922978020623576</v>
      </c>
      <c r="AG19" s="20">
        <v>8.1073472437960632</v>
      </c>
      <c r="AH19" s="20">
        <v>7.3919278388287184</v>
      </c>
      <c r="AI19" s="20">
        <v>10.08072318763508</v>
      </c>
      <c r="AJ19" s="19">
        <v>0.029418108106873196</v>
      </c>
      <c r="AK19" s="19">
        <v>0.029223074506619515</v>
      </c>
      <c r="AL19" s="19">
        <v>0.030194659708812945</v>
      </c>
      <c r="AM19" s="19">
        <v>0.031954226402703324</v>
      </c>
      <c r="AN19" s="19">
        <v>0.028264834808013849</v>
      </c>
      <c r="AO19" s="19">
        <v>0.032803080148749768</v>
      </c>
      <c r="AP19" s="19">
        <v>0.033220045625413891</v>
      </c>
      <c r="AQ19" s="19">
        <v>0.041432709189742886</v>
      </c>
      <c r="AR19" s="19">
        <v>0.046682054301034316</v>
      </c>
      <c r="AS19" s="19">
        <v>0.046360747686378712</v>
      </c>
      <c r="AT19" s="19">
        <v>0.048129417957540221</v>
      </c>
      <c r="AU19" s="19">
        <v>0.051847983511633999</v>
      </c>
      <c r="AV19" s="19">
        <v>0.044854018258607631</v>
      </c>
      <c r="AW19" s="19">
        <v>0.053450708510101072</v>
      </c>
      <c r="AX19" s="19">
        <v>0.054338568930083563</v>
      </c>
      <c r="AY19" s="19">
        <v>0.072430150479255023</v>
      </c>
      <c r="AZ19" s="21">
        <v>-0.13226199879274558</v>
      </c>
      <c r="BA19" s="21">
        <v>-0.10908275739357354</v>
      </c>
      <c r="BB19" s="21">
        <v>-0.15171163226345408</v>
      </c>
      <c r="BC19" s="21">
        <v>-1.1102230246251565e-16</v>
      </c>
      <c r="BD19" s="21">
        <v>-0.27525618066240132</v>
      </c>
      <c r="BE19" s="21">
        <v>-0.01944963347070805</v>
      </c>
      <c r="BF19" s="21">
        <v>-0.10597667353300555</v>
      </c>
      <c r="BG19" s="21">
        <v>0.21922208575436164</v>
      </c>
      <c r="BH19" s="21"/>
      <c r="BI19" s="21"/>
      <c r="BJ19" s="21"/>
      <c r="BK19" s="21"/>
      <c r="BL19" s="21"/>
      <c r="BM19" s="21"/>
      <c r="BN19" s="21"/>
      <c r="BO19" s="21"/>
    </row>
    <row r="20" s="16" customFormat="true" x14ac:dyDescent="0.3">
      <c r="A20" s="17"/>
      <c r="B20" s="17"/>
      <c r="C20" s="28">
        <f t="shared" si="0"/>
        <v>3</v>
      </c>
      <c r="D20" s="19">
        <v>2271630151932</v>
      </c>
      <c r="E20" s="19">
        <v>2343638060304</v>
      </c>
      <c r="F20" s="19">
        <v>2193866724527.2661</v>
      </c>
      <c r="G20" s="19">
        <v>2561004629330.9141</v>
      </c>
      <c r="H20" s="19">
        <v>1958698406990.9141</v>
      </c>
      <c r="I20" s="19">
        <v>2483241201926.1802</v>
      </c>
      <c r="J20" s="19">
        <v>2252955593654.1802</v>
      </c>
      <c r="K20" s="19">
        <v>2868373340467.5679</v>
      </c>
      <c r="L20" s="19">
        <v>16033856.430169711</v>
      </c>
      <c r="M20" s="19">
        <v>16542110.145543011</v>
      </c>
      <c r="N20" s="19">
        <v>15484978.51117176</v>
      </c>
      <c r="O20" s="19">
        <v>18076349.49235392</v>
      </c>
      <c r="P20" s="19">
        <v>13825089.00975115</v>
      </c>
      <c r="Q20" s="19">
        <v>17527471.573355969</v>
      </c>
      <c r="R20" s="19">
        <v>15902045.71878751</v>
      </c>
      <c r="S20" s="19">
        <v>20245851.328425221</v>
      </c>
      <c r="T20" s="19">
        <v>1315879.3480076999</v>
      </c>
      <c r="U20" s="19">
        <v>1357591.12025168</v>
      </c>
      <c r="V20" s="19">
        <v>1270833.5961430499</v>
      </c>
      <c r="W20" s="19">
        <v>1483504.301535412</v>
      </c>
      <c r="X20" s="19">
        <v>1134608.4575179899</v>
      </c>
      <c r="Y20" s="19">
        <v>1438458.5496707619</v>
      </c>
      <c r="Z20" s="19">
        <v>1305061.801168022</v>
      </c>
      <c r="AA20" s="19">
        <v>1661552.712657477</v>
      </c>
      <c r="AB20" s="20">
        <v>9.2878766058975728</v>
      </c>
      <c r="AC20" s="20">
        <v>9.5822909792228721</v>
      </c>
      <c r="AD20" s="20">
        <v>8.969929990524216</v>
      </c>
      <c r="AE20" s="20">
        <v>10.4710245037591</v>
      </c>
      <c r="AF20" s="20">
        <v>8.0084115351381069</v>
      </c>
      <c r="AG20" s="20">
        <v>10.15307788838575</v>
      </c>
      <c r="AH20" s="20">
        <v>9.211523070615204</v>
      </c>
      <c r="AI20" s="20">
        <v>11.72774433516433</v>
      </c>
      <c r="AJ20" s="19">
        <v>0.038114331003348413</v>
      </c>
      <c r="AK20" s="19">
        <v>0.038045529920206676</v>
      </c>
      <c r="AL20" s="19">
        <v>0.038647501530773065</v>
      </c>
      <c r="AM20" s="19">
        <v>0.040500764926044742</v>
      </c>
      <c r="AN20" s="19">
        <v>0.037805418987288265</v>
      </c>
      <c r="AO20" s="19">
        <v>0.041113852966407266</v>
      </c>
      <c r="AP20" s="19">
        <v>0.04143129997439899</v>
      </c>
      <c r="AQ20" s="19">
        <v>0.04824149323642795</v>
      </c>
      <c r="AR20" s="19">
        <v>0.084796385304382729</v>
      </c>
      <c r="AS20" s="19">
        <v>0.084406277606585395</v>
      </c>
      <c r="AT20" s="19">
        <v>0.086776919488313287</v>
      </c>
      <c r="AU20" s="19">
        <v>0.092348748437678735</v>
      </c>
      <c r="AV20" s="19">
        <v>0.082659437245895889</v>
      </c>
      <c r="AW20" s="19">
        <v>0.094564561476508338</v>
      </c>
      <c r="AX20" s="19">
        <v>0.095769868904482552</v>
      </c>
      <c r="AY20" s="19">
        <v>0.12067164371568298</v>
      </c>
      <c r="AZ20" s="21">
        <v>-0.11299256318584472</v>
      </c>
      <c r="BA20" s="21">
        <v>-0.084875508047676962</v>
      </c>
      <c r="BB20" s="21">
        <v>-0.14335698600418623</v>
      </c>
      <c r="BC20" s="21">
        <v>0</v>
      </c>
      <c r="BD20" s="21">
        <v>-0.23518357422780523</v>
      </c>
      <c r="BE20" s="21">
        <v>-0.030364422818341508</v>
      </c>
      <c r="BF20" s="21">
        <v>-0.12028445093330986</v>
      </c>
      <c r="BG20" s="21">
        <v>0.12001880340878435</v>
      </c>
      <c r="BH20" s="21"/>
      <c r="BI20" s="21"/>
      <c r="BJ20" s="21"/>
      <c r="BK20" s="21"/>
      <c r="BL20" s="21"/>
      <c r="BM20" s="21"/>
      <c r="BN20" s="21"/>
      <c r="BO20" s="21"/>
    </row>
    <row r="21" s="16" customFormat="true" x14ac:dyDescent="0.3">
      <c r="A21" s="17"/>
      <c r="B21" s="17"/>
      <c r="C21" s="28">
        <f t="shared" si="0"/>
        <v>4</v>
      </c>
      <c r="D21" s="19">
        <v>2774202348152.3999</v>
      </c>
      <c r="E21" s="19">
        <v>2886782756444.3999</v>
      </c>
      <c r="F21" s="19">
        <v>2673783261216.6831</v>
      </c>
      <c r="G21" s="19">
        <v>3092003197423.314</v>
      </c>
      <c r="H21" s="19">
        <v>2403291147334.9141</v>
      </c>
      <c r="I21" s="19">
        <v>2991584110487.5972</v>
      </c>
      <c r="J21" s="19">
        <v>2709645472787.5972</v>
      </c>
      <c r="K21" s="19">
        <v>3274627944666.689</v>
      </c>
      <c r="L21" s="19">
        <v>19581163.82663985</v>
      </c>
      <c r="M21" s="19">
        <v>20375790.58481551</v>
      </c>
      <c r="N21" s="19">
        <v>18872375.372935511</v>
      </c>
      <c r="O21" s="19">
        <v>21824298.866145331</v>
      </c>
      <c r="P21" s="19">
        <v>16963159.774707612</v>
      </c>
      <c r="Q21" s="19">
        <v>21115510.412441</v>
      </c>
      <c r="R21" s="19">
        <v>19125501.768140022</v>
      </c>
      <c r="S21" s="19">
        <v>23113319.869589008</v>
      </c>
      <c r="T21" s="19">
        <v>1607715.9801642951</v>
      </c>
      <c r="U21" s="19">
        <v>1672958.9937407961</v>
      </c>
      <c r="V21" s="19">
        <v>1549520.740409134</v>
      </c>
      <c r="W21" s="19">
        <v>1791889.1008535309</v>
      </c>
      <c r="X21" s="19">
        <v>1392764.1525972299</v>
      </c>
      <c r="Y21" s="19">
        <v>1733693.86109837</v>
      </c>
      <c r="Z21" s="19">
        <v>1570303.7415716089</v>
      </c>
      <c r="AA21" s="19">
        <v>1897724.468166294</v>
      </c>
      <c r="AB21" s="20">
        <v>11.347748305119129</v>
      </c>
      <c r="AC21" s="20">
        <v>11.808253335776319</v>
      </c>
      <c r="AD21" s="20">
        <v>10.93698860536785</v>
      </c>
      <c r="AE21" s="20">
        <v>12.647698199214361</v>
      </c>
      <c r="AF21" s="20">
        <v>9.8305529378707792</v>
      </c>
      <c r="AG21" s="20">
        <v>12.23693849946307</v>
      </c>
      <c r="AH21" s="20">
        <v>11.08368134782144</v>
      </c>
      <c r="AI21" s="20">
        <v>13.39471640694676</v>
      </c>
      <c r="AJ21" s="19">
        <v>0.046546690920535101</v>
      </c>
      <c r="AK21" s="19">
        <v>0.046862688225500083</v>
      </c>
      <c r="AL21" s="19">
        <v>0.047101786779273826</v>
      </c>
      <c r="AM21" s="19">
        <v>0.048898191442214391</v>
      </c>
      <c r="AN21" s="19">
        <v>0.046386635353943308</v>
      </c>
      <c r="AO21" s="19">
        <v>0.04953024666303988</v>
      </c>
      <c r="AP21" s="19">
        <v>0.049829714675045308</v>
      </c>
      <c r="AQ21" s="19">
        <v>0.05507405176855576</v>
      </c>
      <c r="AR21" s="19">
        <v>0.13134307622491784</v>
      </c>
      <c r="AS21" s="19">
        <v>0.13126896583208547</v>
      </c>
      <c r="AT21" s="19">
        <v>0.13387870626758711</v>
      </c>
      <c r="AU21" s="19">
        <v>0.14124693987989312</v>
      </c>
      <c r="AV21" s="19">
        <v>0.12904607259983919</v>
      </c>
      <c r="AW21" s="19">
        <v>0.14409480813954822</v>
      </c>
      <c r="AX21" s="19">
        <v>0.14559958357952785</v>
      </c>
      <c r="AY21" s="19">
        <v>0.17574569548423874</v>
      </c>
      <c r="AZ21" s="21">
        <v>-0.10278153966197379</v>
      </c>
      <c r="BA21" s="21">
        <v>-0.066371354709442887</v>
      </c>
      <c r="BB21" s="21">
        <v>-0.13525857171012945</v>
      </c>
      <c r="BC21" s="21">
        <v>0</v>
      </c>
      <c r="BD21" s="21">
        <v>-0.22273975999194651</v>
      </c>
      <c r="BE21" s="21">
        <v>-0.032477032048155774</v>
      </c>
      <c r="BF21" s="21">
        <v>-0.12366019703807241</v>
      </c>
      <c r="BG21" s="21">
        <v>0.059063569984521003</v>
      </c>
      <c r="BH21" s="21"/>
      <c r="BI21" s="21"/>
      <c r="BJ21" s="21"/>
      <c r="BK21" s="21"/>
      <c r="BL21" s="21"/>
      <c r="BM21" s="21"/>
      <c r="BN21" s="21"/>
      <c r="BO21" s="21"/>
    </row>
    <row r="22" s="16" customFormat="true" x14ac:dyDescent="0.3">
      <c r="A22" s="17"/>
      <c r="B22" s="17"/>
      <c r="C22" s="28">
        <f t="shared" si="0"/>
        <v>5</v>
      </c>
      <c r="D22" s="19">
        <v>3337994817912</v>
      </c>
      <c r="E22" s="19">
        <v>3491070707028</v>
      </c>
      <c r="F22" s="19">
        <v>3210003479370.9941</v>
      </c>
      <c r="G22" s="19">
        <v>3697477581385.0571</v>
      </c>
      <c r="H22" s="19">
        <v>2976076429657.0571</v>
      </c>
      <c r="I22" s="19">
        <v>3569486242844.0508</v>
      </c>
      <c r="J22" s="19">
        <v>3225959945936.0508</v>
      </c>
      <c r="K22" s="19">
        <v>3761552728163.1592</v>
      </c>
      <c r="L22" s="19">
        <v>23560582.531241901</v>
      </c>
      <c r="M22" s="19">
        <v>24641038.70801834</v>
      </c>
      <c r="N22" s="19">
        <v>22657180.7408024</v>
      </c>
      <c r="O22" s="19">
        <v>26097921.196933381</v>
      </c>
      <c r="P22" s="19">
        <v>21006052.485150199</v>
      </c>
      <c r="Q22" s="19">
        <v>25194519.406493869</v>
      </c>
      <c r="R22" s="19">
        <v>22769806.33428615</v>
      </c>
      <c r="S22" s="19">
        <v>26550183.0685714</v>
      </c>
      <c r="T22" s="19">
        <v>1934231.853169671</v>
      </c>
      <c r="U22" s="19">
        <v>2022933.08754296</v>
      </c>
      <c r="V22" s="19">
        <v>1860066.0927534529</v>
      </c>
      <c r="W22" s="19">
        <v>2142537.4527002261</v>
      </c>
      <c r="X22" s="19">
        <v>1724514.9084176631</v>
      </c>
      <c r="Y22" s="19">
        <v>2068371.692284009</v>
      </c>
      <c r="Z22" s="19">
        <v>1869312.2143257679</v>
      </c>
      <c r="AA22" s="19">
        <v>2179666.3868824099</v>
      </c>
      <c r="AB22" s="20">
        <v>13.65239663243911</v>
      </c>
      <c r="AC22" s="20">
        <v>14.27847691928095</v>
      </c>
      <c r="AD22" s="20">
        <v>13.128912141120569</v>
      </c>
      <c r="AE22" s="20">
        <v>15.122680901043649</v>
      </c>
      <c r="AF22" s="20">
        <v>12.172150660062099</v>
      </c>
      <c r="AG22" s="20">
        <v>14.599196409725099</v>
      </c>
      <c r="AH22" s="20">
        <v>13.19417407898502</v>
      </c>
      <c r="AI22" s="20">
        <v>15.384748209657269</v>
      </c>
      <c r="AJ22" s="19">
        <v>0.056006229389566634</v>
      </c>
      <c r="AK22" s="19">
        <v>0.05667241767722548</v>
      </c>
      <c r="AL22" s="19">
        <v>0.056547926542579507</v>
      </c>
      <c r="AM22" s="19">
        <v>0.058473408688105494</v>
      </c>
      <c r="AN22" s="19">
        <v>0.057442134000724648</v>
      </c>
      <c r="AO22" s="19">
        <v>0.059098299609425704</v>
      </c>
      <c r="AP22" s="19">
        <v>0.0593246110140545</v>
      </c>
      <c r="AQ22" s="19">
        <v>0.063263354854835682</v>
      </c>
      <c r="AR22" s="19">
        <v>0.18734930561448448</v>
      </c>
      <c r="AS22" s="19">
        <v>0.18794138350931094</v>
      </c>
      <c r="AT22" s="19">
        <v>0.19042663281016661</v>
      </c>
      <c r="AU22" s="19">
        <v>0.19972034856799861</v>
      </c>
      <c r="AV22" s="19">
        <v>0.18648820660056384</v>
      </c>
      <c r="AW22" s="19">
        <v>0.20319310774897392</v>
      </c>
      <c r="AX22" s="19">
        <v>0.20492419459358235</v>
      </c>
      <c r="AY22" s="19">
        <v>0.23900905033907444</v>
      </c>
      <c r="AZ22" s="21">
        <v>-0.097223784474819386</v>
      </c>
      <c r="BA22" s="21">
        <v>-0.055823698673985844</v>
      </c>
      <c r="BB22" s="21">
        <v>-0.13183963696446743</v>
      </c>
      <c r="BC22" s="21">
        <v>0</v>
      </c>
      <c r="BD22" s="21">
        <v>-0.19510629499415832</v>
      </c>
      <c r="BE22" s="21">
        <v>-0.034615852489648269</v>
      </c>
      <c r="BF22" s="21">
        <v>-0.12752413640663052</v>
      </c>
      <c r="BG22" s="21">
        <v>0.017329421306213844</v>
      </c>
      <c r="BH22" s="21"/>
      <c r="BI22" s="21"/>
      <c r="BJ22" s="21"/>
      <c r="BK22" s="21"/>
      <c r="BL22" s="21"/>
      <c r="BM22" s="21"/>
      <c r="BN22" s="21"/>
      <c r="BO22" s="21"/>
    </row>
    <row r="23" s="16" customFormat="true" x14ac:dyDescent="0.3">
      <c r="A23" s="17"/>
      <c r="B23" s="17"/>
      <c r="C23" s="28">
        <f t="shared" si="0"/>
        <v>6</v>
      </c>
      <c r="D23" s="19">
        <v>4030038046284</v>
      </c>
      <c r="E23" s="19">
        <v>4220833337904</v>
      </c>
      <c r="F23" s="19">
        <v>3873032231331.0801</v>
      </c>
      <c r="G23" s="19">
        <v>4410012033999.7139</v>
      </c>
      <c r="H23" s="19">
        <v>3618054155631.7139</v>
      </c>
      <c r="I23" s="19">
        <v>4253006219046.7939</v>
      </c>
      <c r="J23" s="19">
        <v>3840516843390.7939</v>
      </c>
      <c r="K23" s="19">
        <v>4338021376668.2671</v>
      </c>
      <c r="L23" s="19">
        <v>28445234.092038739</v>
      </c>
      <c r="M23" s="19">
        <v>29791925.282409512</v>
      </c>
      <c r="N23" s="19">
        <v>27337039.303588752</v>
      </c>
      <c r="O23" s="19">
        <v>31127206.049952429</v>
      </c>
      <c r="P23" s="19">
        <v>25537326.50477441</v>
      </c>
      <c r="Q23" s="19">
        <v>30019011.26150243</v>
      </c>
      <c r="R23" s="19">
        <v>27107535.807360541</v>
      </c>
      <c r="S23" s="19">
        <v>30619074.09766949</v>
      </c>
      <c r="T23" s="19">
        <v>2335922.171218581</v>
      </c>
      <c r="U23" s="19">
        <v>2446512.4303527898</v>
      </c>
      <c r="V23" s="19">
        <v>2244917.2328168349</v>
      </c>
      <c r="W23" s="19">
        <v>2556165.665745859</v>
      </c>
      <c r="X23" s="19">
        <v>2097124.8464025189</v>
      </c>
      <c r="Y23" s="19">
        <v>2465160.7273441129</v>
      </c>
      <c r="Z23" s="19">
        <v>2226070.4093568129</v>
      </c>
      <c r="AA23" s="19">
        <v>2514437.8779061912</v>
      </c>
      <c r="AB23" s="20">
        <v>16.48764905392494</v>
      </c>
      <c r="AC23" s="20">
        <v>17.26822873412733</v>
      </c>
      <c r="AD23" s="20">
        <v>15.84530852347855</v>
      </c>
      <c r="AE23" s="20">
        <v>18.042194615809599</v>
      </c>
      <c r="AF23" s="20">
        <v>14.8021449155189</v>
      </c>
      <c r="AG23" s="20">
        <v>17.399854085363199</v>
      </c>
      <c r="AH23" s="20">
        <v>15.712281912053379</v>
      </c>
      <c r="AI23" s="20">
        <v>17.747667199539482</v>
      </c>
      <c r="AJ23" s="19">
        <v>0.06761761104531859</v>
      </c>
      <c r="AK23" s="19">
        <v>0.068519044713159616</v>
      </c>
      <c r="AL23" s="19">
        <v>0.068227945396890505</v>
      </c>
      <c r="AM23" s="19">
        <v>0.06974171724036049</v>
      </c>
      <c r="AN23" s="19">
        <v>0.069833136527889625</v>
      </c>
      <c r="AO23" s="19">
        <v>0.070415017364996016</v>
      </c>
      <c r="AP23" s="19">
        <v>0.07062616140479501</v>
      </c>
      <c r="AQ23" s="19">
        <v>0.07295864382420629</v>
      </c>
      <c r="AR23" s="19">
        <v>0.25496691665980309</v>
      </c>
      <c r="AS23" s="19">
        <v>0.25646042822247056</v>
      </c>
      <c r="AT23" s="19">
        <v>0.25865457820705712</v>
      </c>
      <c r="AU23" s="19">
        <v>0.26946206580835907</v>
      </c>
      <c r="AV23" s="19">
        <v>0.25632134312845345</v>
      </c>
      <c r="AW23" s="19">
        <v>0.27360812511396992</v>
      </c>
      <c r="AX23" s="19">
        <v>0.27555035599837735</v>
      </c>
      <c r="AY23" s="19">
        <v>0.31196769416328074</v>
      </c>
      <c r="AZ23" s="21">
        <v>-0.08616166685855764</v>
      </c>
      <c r="BA23" s="21">
        <v>-0.042897546455023083</v>
      </c>
      <c r="BB23" s="21">
        <v>-0.12176379532044346</v>
      </c>
      <c r="BC23" s="21">
        <v>0</v>
      </c>
      <c r="BD23" s="21">
        <v>-0.17958179530175211</v>
      </c>
      <c r="BE23" s="21">
        <v>-0.035602128461885707</v>
      </c>
      <c r="BF23" s="21">
        <v>-0.12913687904212112</v>
      </c>
      <c r="BG23" s="21">
        <v>-0.01632436754739508</v>
      </c>
      <c r="BH23" s="21"/>
      <c r="BI23" s="21"/>
      <c r="BJ23" s="21"/>
      <c r="BK23" s="21"/>
      <c r="BL23" s="21"/>
      <c r="BM23" s="21"/>
      <c r="BN23" s="21"/>
      <c r="BO23" s="21"/>
    </row>
    <row r="24" s="16" customFormat="true" x14ac:dyDescent="0.3">
      <c r="A24" s="17"/>
      <c r="B24" s="17"/>
      <c r="C24" s="28">
        <f t="shared" si="0"/>
        <v>7</v>
      </c>
      <c r="D24" s="19">
        <v>4933126859628</v>
      </c>
      <c r="E24" s="19">
        <v>5193043504860</v>
      </c>
      <c r="F24" s="19">
        <v>4737558777826.6807</v>
      </c>
      <c r="G24" s="19">
        <v>5341714048004.543</v>
      </c>
      <c r="H24" s="19">
        <v>4461600318140.543</v>
      </c>
      <c r="I24" s="19">
        <v>5146145966203.2236</v>
      </c>
      <c r="J24" s="19">
        <v>4641690253687.2236</v>
      </c>
      <c r="K24" s="19">
        <v>5087084367027.9355</v>
      </c>
      <c r="L24" s="19">
        <v>34819509.57193362</v>
      </c>
      <c r="M24" s="19">
        <v>36654080.296361119</v>
      </c>
      <c r="N24" s="19">
        <v>33439130.577025872</v>
      </c>
      <c r="O24" s="19">
        <v>37703442.201576009</v>
      </c>
      <c r="P24" s="19">
        <v>31491331.847758621</v>
      </c>
      <c r="Q24" s="19">
        <v>36323063.206668258</v>
      </c>
      <c r="R24" s="19">
        <v>32762461.379393939</v>
      </c>
      <c r="S24" s="19">
        <v>35906188.478664063</v>
      </c>
      <c r="T24" s="19">
        <v>2858146.6728783748</v>
      </c>
      <c r="U24" s="19">
        <v>3008736.737949511</v>
      </c>
      <c r="V24" s="19">
        <v>2744838.769346416</v>
      </c>
      <c r="W24" s="19">
        <v>3094873.2250771979</v>
      </c>
      <c r="X24" s="19">
        <v>2584954.4250252862</v>
      </c>
      <c r="Y24" s="19">
        <v>2981565.3215452391</v>
      </c>
      <c r="Z24" s="19">
        <v>2689294.6264326419</v>
      </c>
      <c r="AA24" s="19">
        <v>2947346.3123891568</v>
      </c>
      <c r="AB24" s="20">
        <v>20.173668398583079</v>
      </c>
      <c r="AC24" s="20">
        <v>21.236578873295251</v>
      </c>
      <c r="AD24" s="20">
        <v>19.373906757767649</v>
      </c>
      <c r="AE24" s="20">
        <v>21.844556394120939</v>
      </c>
      <c r="AF24" s="20">
        <v>18.245394433656909</v>
      </c>
      <c r="AG24" s="20">
        <v>21.044794753305499</v>
      </c>
      <c r="AH24" s="20">
        <v>18.981859305739061</v>
      </c>
      <c r="AI24" s="20">
        <v>20.803266580453659</v>
      </c>
      <c r="AJ24" s="19">
        <v>0.082770001027437784</v>
      </c>
      <c r="AK24" s="19">
        <v>0.084301452253876794</v>
      </c>
      <c r="AL24" s="19">
        <v>0.083457581115205265</v>
      </c>
      <c r="AM24" s="19">
        <v>0.084476030415026854</v>
      </c>
      <c r="AN24" s="19">
        <v>0.086114671242444263</v>
      </c>
      <c r="AO24" s="19">
        <v>0.085202310767892447</v>
      </c>
      <c r="AP24" s="19">
        <v>0.085359543628128226</v>
      </c>
      <c r="AQ24" s="19">
        <v>0.085556696062832935</v>
      </c>
      <c r="AR24" s="19">
        <v>0.3377369176872409</v>
      </c>
      <c r="AS24" s="19">
        <v>0.34076188047634737</v>
      </c>
      <c r="AT24" s="19">
        <v>0.34211215932226235</v>
      </c>
      <c r="AU24" s="19">
        <v>0.3539380962233859</v>
      </c>
      <c r="AV24" s="19">
        <v>0.34243601437089771</v>
      </c>
      <c r="AW24" s="19">
        <v>0.35881043588186234</v>
      </c>
      <c r="AX24" s="19">
        <v>0.36090989962650555</v>
      </c>
      <c r="AY24" s="19">
        <v>0.39752439022611369</v>
      </c>
      <c r="AZ24" s="21">
        <v>-0.076489902811097799</v>
      </c>
      <c r="BA24" s="21">
        <v>-0.027831992092515856</v>
      </c>
      <c r="BB24" s="21">
        <v>-0.11310138744763987</v>
      </c>
      <c r="BC24" s="21">
        <v>-1.1102230246251565e-16</v>
      </c>
      <c r="BD24" s="21">
        <v>-0.16476241931983926</v>
      </c>
      <c r="BE24" s="21">
        <v>-0.03661148463654218</v>
      </c>
      <c r="BF24" s="21">
        <v>-0.13104853386504678</v>
      </c>
      <c r="BG24" s="21">
        <v>-0.047668160198827469</v>
      </c>
      <c r="BH24" s="21"/>
      <c r="BI24" s="21"/>
      <c r="BJ24" s="21"/>
      <c r="BK24" s="21"/>
      <c r="BL24" s="21"/>
      <c r="BM24" s="21"/>
      <c r="BN24" s="21"/>
      <c r="BO24" s="21"/>
    </row>
    <row r="25" s="16" customFormat="true" x14ac:dyDescent="0.3">
      <c r="A25" s="17"/>
      <c r="B25" s="17"/>
      <c r="C25" s="28">
        <f t="shared" si="0"/>
        <v>8</v>
      </c>
      <c r="D25" s="19">
        <v>6315166329648</v>
      </c>
      <c r="E25" s="19">
        <v>6614967848280</v>
      </c>
      <c r="F25" s="19">
        <v>6072707749550.8398</v>
      </c>
      <c r="G25" s="19">
        <v>6730823445218.8574</v>
      </c>
      <c r="H25" s="19">
        <v>5636421946154.8574</v>
      </c>
      <c r="I25" s="19">
        <v>6488364865121.6973</v>
      </c>
      <c r="J25" s="19">
        <v>5847882289361.6973</v>
      </c>
      <c r="K25" s="19">
        <v>6299453124627.8613</v>
      </c>
      <c r="L25" s="19">
        <v>44574364.438727021</v>
      </c>
      <c r="M25" s="19">
        <v>46690454.728866927</v>
      </c>
      <c r="N25" s="19">
        <v>42863018.047134914</v>
      </c>
      <c r="O25" s="19">
        <v>47508198.764518753</v>
      </c>
      <c r="P25" s="19">
        <v>39783580.169352323</v>
      </c>
      <c r="Q25" s="19">
        <v>45796852.372926638</v>
      </c>
      <c r="R25" s="19">
        <v>41276131.578202598</v>
      </c>
      <c r="S25" s="19">
        <v>44463455.859204747</v>
      </c>
      <c r="T25" s="19">
        <v>3659676.0849787439</v>
      </c>
      <c r="U25" s="19">
        <v>3833412.8308862732</v>
      </c>
      <c r="V25" s="19">
        <v>3519169.9097076738</v>
      </c>
      <c r="W25" s="19">
        <v>3900551.8317131461</v>
      </c>
      <c r="X25" s="19">
        <v>3266339.716873622</v>
      </c>
      <c r="Y25" s="19">
        <v>3760045.656442076</v>
      </c>
      <c r="Z25" s="19">
        <v>3388882.231284102</v>
      </c>
      <c r="AA25" s="19">
        <v>3650570.1901172581</v>
      </c>
      <c r="AB25" s="20">
        <v>25.831106739611212</v>
      </c>
      <c r="AC25" s="20">
        <v>27.057393526726191</v>
      </c>
      <c r="AD25" s="20">
        <v>24.839371425685851</v>
      </c>
      <c r="AE25" s="20">
        <v>27.53128101197882</v>
      </c>
      <c r="AF25" s="20">
        <v>23.05481903732036</v>
      </c>
      <c r="AG25" s="20">
        <v>26.539545698053459</v>
      </c>
      <c r="AH25" s="20">
        <v>23.919761370022972</v>
      </c>
      <c r="AI25" s="20">
        <v>25.766834564515669</v>
      </c>
      <c r="AJ25" s="19">
        <v>0.10595841916638284</v>
      </c>
      <c r="AK25" s="19">
        <v>0.10738431051094002</v>
      </c>
      <c r="AL25" s="19">
        <v>0.10697777555164639</v>
      </c>
      <c r="AM25" s="19">
        <v>0.10644396928901284</v>
      </c>
      <c r="AN25" s="19">
        <v>0.10879025198723184</v>
      </c>
      <c r="AO25" s="19">
        <v>0.10742479580722841</v>
      </c>
      <c r="AP25" s="19">
        <v>0.10754111888754318</v>
      </c>
      <c r="AQ25" s="19">
        <v>0.10594681697027367</v>
      </c>
      <c r="AR25" s="19">
        <v>0.44369533685362372</v>
      </c>
      <c r="AS25" s="19">
        <v>0.44814619098728736</v>
      </c>
      <c r="AT25" s="19">
        <v>0.44908993487390875</v>
      </c>
      <c r="AU25" s="19">
        <v>0.46038206551239874</v>
      </c>
      <c r="AV25" s="19">
        <v>0.45122626635812957</v>
      </c>
      <c r="AW25" s="19">
        <v>0.46623523168909076</v>
      </c>
      <c r="AX25" s="19">
        <v>0.46845101851404874</v>
      </c>
      <c r="AY25" s="19">
        <v>0.50347120719638738</v>
      </c>
      <c r="AZ25" s="21">
        <v>-0.061754274042964741</v>
      </c>
      <c r="BA25" s="21">
        <v>-0.017212692901810378</v>
      </c>
      <c r="BB25" s="21">
        <v>-0.097776401509313104</v>
      </c>
      <c r="BC25" s="21">
        <v>0</v>
      </c>
      <c r="BD25" s="21">
        <v>-0.16259548448583838</v>
      </c>
      <c r="BE25" s="21">
        <v>-0.036022127466348364</v>
      </c>
      <c r="BF25" s="21">
        <v>-0.13117877226215824</v>
      </c>
      <c r="BG25" s="21">
        <v>-0.064088788556385889</v>
      </c>
      <c r="BH25" s="21"/>
      <c r="BI25" s="21"/>
      <c r="BJ25" s="21"/>
      <c r="BK25" s="21"/>
      <c r="BL25" s="21"/>
      <c r="BM25" s="21"/>
      <c r="BN25" s="21"/>
      <c r="BO25" s="21"/>
    </row>
    <row r="26" s="16" customFormat="true" x14ac:dyDescent="0.3">
      <c r="A26" s="17"/>
      <c r="B26" s="17"/>
      <c r="C26" s="28">
        <f t="shared" si="0"/>
        <v>9</v>
      </c>
      <c r="D26" s="19">
        <v>9222450607224</v>
      </c>
      <c r="E26" s="19">
        <v>9568940997504</v>
      </c>
      <c r="F26" s="19">
        <v>8895769266573.752</v>
      </c>
      <c r="G26" s="19">
        <v>9646839343488.8574</v>
      </c>
      <c r="H26" s="19">
        <v>8069939790876.8574</v>
      </c>
      <c r="I26" s="19">
        <v>9320158002838.6094</v>
      </c>
      <c r="J26" s="19">
        <v>8383323098626.6094</v>
      </c>
      <c r="K26" s="19">
        <v>8742361808098.9453</v>
      </c>
      <c r="L26" s="19">
        <v>65094860.994338259</v>
      </c>
      <c r="M26" s="19">
        <v>67540495.53896606</v>
      </c>
      <c r="N26" s="19">
        <v>62789044.74606096</v>
      </c>
      <c r="O26" s="19">
        <v>68090325.754332155</v>
      </c>
      <c r="P26" s="19">
        <v>56960089.166357636</v>
      </c>
      <c r="Q26" s="19">
        <v>65784509.506054848</v>
      </c>
      <c r="R26" s="19">
        <v>59172043.854403012</v>
      </c>
      <c r="S26" s="19">
        <v>61706248.251917623</v>
      </c>
      <c r="T26" s="19">
        <v>5344297.2072306164</v>
      </c>
      <c r="U26" s="19">
        <v>5545084.1459706482</v>
      </c>
      <c r="V26" s="19">
        <v>5154989.3702090858</v>
      </c>
      <c r="W26" s="19">
        <v>5590225.2836817736</v>
      </c>
      <c r="X26" s="19">
        <v>4676431.3004961908</v>
      </c>
      <c r="Y26" s="19">
        <v>5400917.4466602439</v>
      </c>
      <c r="Z26" s="19">
        <v>4858033.0902729556</v>
      </c>
      <c r="AA26" s="19">
        <v>5066091.6263433658</v>
      </c>
      <c r="AB26" s="20">
        <v>37.721674924949532</v>
      </c>
      <c r="AC26" s="20">
        <v>39.138890199219823</v>
      </c>
      <c r="AD26" s="20">
        <v>36.385482641479598</v>
      </c>
      <c r="AE26" s="20">
        <v>39.457510076905074</v>
      </c>
      <c r="AF26" s="20">
        <v>33.007674252754967</v>
      </c>
      <c r="AG26" s="20">
        <v>38.121317793435132</v>
      </c>
      <c r="AH26" s="20">
        <v>34.289474911311153</v>
      </c>
      <c r="AI26" s="20">
        <v>35.758015330880333</v>
      </c>
      <c r="AJ26" s="19">
        <v>0.15473801261477943</v>
      </c>
      <c r="AK26" s="19">
        <v>0.15533773631326334</v>
      </c>
      <c r="AL26" s="19">
        <v>0.15670927158138781</v>
      </c>
      <c r="AM26" s="19">
        <v>0.15255902627245038</v>
      </c>
      <c r="AN26" s="19">
        <v>0.15576030179397818</v>
      </c>
      <c r="AO26" s="19">
        <v>0.15430945872481608</v>
      </c>
      <c r="AP26" s="19">
        <v>0.15416725259025288</v>
      </c>
      <c r="AQ26" s="19">
        <v>0.14703266903431181</v>
      </c>
      <c r="AR26" s="19">
        <v>0.5984333494684031</v>
      </c>
      <c r="AS26" s="19">
        <v>0.60348392730055067</v>
      </c>
      <c r="AT26" s="19">
        <v>0.60579920645529661</v>
      </c>
      <c r="AU26" s="19">
        <v>0.61294109178484912</v>
      </c>
      <c r="AV26" s="19">
        <v>0.60698656815210772</v>
      </c>
      <c r="AW26" s="19">
        <v>0.62054469041390681</v>
      </c>
      <c r="AX26" s="19">
        <v>0.62261827110430157</v>
      </c>
      <c r="AY26" s="19">
        <v>0.65050387623069916</v>
      </c>
      <c r="AZ26" s="21">
        <v>-0.043992516217376321</v>
      </c>
      <c r="BA26" s="21">
        <v>-0.0080750122616518594</v>
      </c>
      <c r="BB26" s="21">
        <v>-0.077856596359930141</v>
      </c>
      <c r="BC26" s="21">
        <v>0</v>
      </c>
      <c r="BD26" s="21">
        <v>-0.16346281890517123</v>
      </c>
      <c r="BE26" s="21">
        <v>-0.033864080142553821</v>
      </c>
      <c r="BF26" s="21">
        <v>-0.13097722475445384</v>
      </c>
      <c r="BG26" s="21">
        <v>-0.093758950800853835</v>
      </c>
      <c r="BH26" s="21"/>
      <c r="BI26" s="21"/>
      <c r="BJ26" s="21"/>
      <c r="BK26" s="21"/>
      <c r="BL26" s="21"/>
      <c r="BM26" s="21"/>
      <c r="BN26" s="21"/>
      <c r="BO26" s="21"/>
    </row>
    <row r="27" s="16" customFormat="true" x14ac:dyDescent="0.3">
      <c r="A27" s="17"/>
      <c r="B27" s="17"/>
      <c r="C27" s="28">
        <f t="shared" si="0"/>
        <v>10</v>
      </c>
      <c r="D27" s="19">
        <v>23933541199444.801</v>
      </c>
      <c r="E27" s="19">
        <v>24425738357428.801</v>
      </c>
      <c r="F27" s="19">
        <v>22377229302943.461</v>
      </c>
      <c r="G27" s="19">
        <v>24475084793406.539</v>
      </c>
      <c r="H27" s="19">
        <v>20362022257849.738</v>
      </c>
      <c r="I27" s="19">
        <v>22918772896905.211</v>
      </c>
      <c r="J27" s="19">
        <v>20521303400661.211</v>
      </c>
      <c r="K27" s="19">
        <v>20780562473543.48</v>
      </c>
      <c r="L27" s="19">
        <v>168930212.13469821</v>
      </c>
      <c r="M27" s="19">
        <v>172404289.35617781</v>
      </c>
      <c r="N27" s="19">
        <v>157945289.48439589</v>
      </c>
      <c r="O27" s="19">
        <v>172752591.50788799</v>
      </c>
      <c r="P27" s="19">
        <v>143721345.32226259</v>
      </c>
      <c r="Q27" s="19">
        <v>161767668.85758561</v>
      </c>
      <c r="R27" s="19">
        <v>144845600.06668049</v>
      </c>
      <c r="S27" s="19">
        <v>146675529.44549149</v>
      </c>
      <c r="T27" s="19">
        <v>13869354.82530258</v>
      </c>
      <c r="U27" s="19">
        <v>14154580.35758796</v>
      </c>
      <c r="V27" s="19">
        <v>12967480.684257491</v>
      </c>
      <c r="W27" s="19">
        <v>14183176.34445994</v>
      </c>
      <c r="X27" s="19">
        <v>11799679.34128269</v>
      </c>
      <c r="Y27" s="19">
        <v>13281302.20341485</v>
      </c>
      <c r="Z27" s="19">
        <v>11891981.88306799</v>
      </c>
      <c r="AA27" s="19">
        <v>12042221.08267154</v>
      </c>
      <c r="AB27" s="20">
        <v>97.894124120007646</v>
      </c>
      <c r="AC27" s="20">
        <v>99.907332665858718</v>
      </c>
      <c r="AD27" s="20">
        <v>91.528422166588385</v>
      </c>
      <c r="AE27" s="20">
        <v>100.10917183743091</v>
      </c>
      <c r="AF27" s="20">
        <v>83.28572515171895</v>
      </c>
      <c r="AG27" s="20">
        <v>93.74346988401166</v>
      </c>
      <c r="AH27" s="20">
        <v>83.937224561456276</v>
      </c>
      <c r="AI27" s="20">
        <v>84.997658520997689</v>
      </c>
      <c r="AJ27" s="19">
        <v>0.40156665053159679</v>
      </c>
      <c r="AK27" s="19">
        <v>0.39651607269944933</v>
      </c>
      <c r="AL27" s="19">
        <v>0.39420079354470328</v>
      </c>
      <c r="AM27" s="19">
        <v>0.38705890821515077</v>
      </c>
      <c r="AN27" s="19">
        <v>0.39301343184789228</v>
      </c>
      <c r="AO27" s="19">
        <v>0.37945530958609314</v>
      </c>
      <c r="AP27" s="19">
        <v>0.37738172889569827</v>
      </c>
      <c r="AQ27" s="19">
        <v>0.34949612376930095</v>
      </c>
      <c r="AR27" s="19">
        <v>0.99999999999999989</v>
      </c>
      <c r="AS27" s="19">
        <v>1</v>
      </c>
      <c r="AT27" s="19">
        <v>0.99999999999999989</v>
      </c>
      <c r="AU27" s="19">
        <v>0.99999999999999989</v>
      </c>
      <c r="AV27" s="19">
        <v>1</v>
      </c>
      <c r="AW27" s="19">
        <v>1</v>
      </c>
      <c r="AX27" s="19">
        <v>0.99999999999999978</v>
      </c>
      <c r="AY27" s="19">
        <v>1</v>
      </c>
      <c r="AZ27" s="21">
        <v>-0.022126321462535903</v>
      </c>
      <c r="BA27" s="21">
        <v>-0.0020161906033939747</v>
      </c>
      <c r="BB27" s="21">
        <v>-0.085713921245667346</v>
      </c>
      <c r="BC27" s="21">
        <v>0</v>
      </c>
      <c r="BD27" s="21">
        <v>-0.16805100248988059</v>
      </c>
      <c r="BE27" s="21">
        <v>-0.063587599783130888</v>
      </c>
      <c r="BF27" s="21">
        <v>-0.16154311317485015</v>
      </c>
      <c r="BG27" s="21">
        <v>-0.15095033790683099</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0.99999999999999989</v>
      </c>
      <c r="AS28" s="19">
        <v>1</v>
      </c>
      <c r="AT28" s="19">
        <v>0.99999999999999989</v>
      </c>
      <c r="AU28" s="19">
        <v>0.99999999999999989</v>
      </c>
      <c r="AV28" s="19">
        <v>1</v>
      </c>
      <c r="AW28" s="19">
        <v>1</v>
      </c>
      <c r="AX28" s="19">
        <v>0.99999999999999978</v>
      </c>
      <c r="AY28" s="19">
        <v>1</v>
      </c>
      <c r="AZ28" s="21">
        <v>-0.057454801373594822</v>
      </c>
      <c r="BA28" s="21">
        <v>-0.025818749157645593</v>
      </c>
      <c r="BB28" s="21">
        <v>-0.10227838899864561</v>
      </c>
      <c r="BC28" s="21">
        <v>0</v>
      </c>
      <c r="BD28" s="21">
        <v>-0.18065581333213931</v>
      </c>
      <c r="BE28" s="21">
        <v>-0.044823587625050565</v>
      </c>
      <c r="BF28" s="21">
        <v>-0.14004260844935679</v>
      </c>
      <c r="BG28" s="21">
        <v>-0.059697052757152536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5791136964</v>
      </c>
      <c r="E31" s="19">
        <v>5801396964</v>
      </c>
      <c r="F31" s="19">
        <v>5789827128</v>
      </c>
      <c r="G31" s="19">
        <v>9180065060</v>
      </c>
      <c r="H31" s="19">
        <v>6658018100</v>
      </c>
      <c r="I31" s="19">
        <v>9178755224</v>
      </c>
      <c r="J31" s="19">
        <v>9305815028</v>
      </c>
      <c r="K31" s="19">
        <v>31794790692.512001</v>
      </c>
      <c r="L31" s="19">
        <v>40875.605815168987</v>
      </c>
      <c r="M31" s="19">
        <v>40948.024015303206</v>
      </c>
      <c r="N31" s="19">
        <v>40866.36059435115</v>
      </c>
      <c r="O31" s="19">
        <v>64795.690912304533</v>
      </c>
      <c r="P31" s="19">
        <v>46994.316497374479</v>
      </c>
      <c r="Q31" s="19">
        <v>64786.44569148669</v>
      </c>
      <c r="R31" s="19">
        <v>65683.272427849923</v>
      </c>
      <c r="S31" s="19">
        <v>224417.3017150081</v>
      </c>
      <c r="T31" s="19">
        <v>102378.40688752961</v>
      </c>
      <c r="U31" s="19">
        <v>102559.7879291447</v>
      </c>
      <c r="V31" s="19">
        <v>102355.2509988332</v>
      </c>
      <c r="W31" s="19">
        <v>162289.45055333589</v>
      </c>
      <c r="X31" s="19">
        <v>117703.53392497259</v>
      </c>
      <c r="Y31" s="19">
        <v>162266.29466463951</v>
      </c>
      <c r="Z31" s="19">
        <v>164512.51684757631</v>
      </c>
      <c r="AA31" s="19">
        <v>562083.06566686707</v>
      </c>
      <c r="AB31" s="20">
        <v>0.72261792976644956</v>
      </c>
      <c r="AC31" s="20">
        <v>0.72389817231734976</v>
      </c>
      <c r="AD31" s="20">
        <v>0.72245448846217075</v>
      </c>
      <c r="AE31" s="20">
        <v>1.145488295306448</v>
      </c>
      <c r="AF31" s="20">
        <v>0.83078733686975359</v>
      </c>
      <c r="AG31" s="20">
        <v>1.145324854002169</v>
      </c>
      <c r="AH31" s="20">
        <v>1.1611793732604381</v>
      </c>
      <c r="AI31" s="20">
        <v>3.9673532106743998</v>
      </c>
      <c r="AJ31" s="19">
        <v>9.7166042167514554e-05</v>
      </c>
      <c r="AK31" s="19">
        <v>9.4177179280075475e-05</v>
      </c>
      <c r="AL31" s="19">
        <v>0.00010199450599739948</v>
      </c>
      <c r="AM31" s="19">
        <v>0.00014517726861664943</v>
      </c>
      <c r="AN31" s="19">
        <v>0.00012850838240183272</v>
      </c>
      <c r="AO31" s="19">
        <v>0.00015196831963059417</v>
      </c>
      <c r="AP31" s="19">
        <v>0.00017113165257997485</v>
      </c>
      <c r="AQ31" s="19">
        <v>0.00053473798494321312</v>
      </c>
      <c r="AR31" s="19">
        <v>9.7166042167514554e-05</v>
      </c>
      <c r="AS31" s="19">
        <v>9.4177179280075475e-05</v>
      </c>
      <c r="AT31" s="19">
        <v>0.00010199450599739948</v>
      </c>
      <c r="AU31" s="19">
        <v>0.00014517726861664943</v>
      </c>
      <c r="AV31" s="19">
        <v>0.00012850838240183272</v>
      </c>
      <c r="AW31" s="19">
        <v>0.00015196831963059417</v>
      </c>
      <c r="AX31" s="19">
        <v>0.00017113165257997485</v>
      </c>
      <c r="AY31" s="19">
        <v>0.00053473798494321312</v>
      </c>
      <c r="AZ31" s="21">
        <v>-0.36916166430742048</v>
      </c>
      <c r="BA31" s="21">
        <v>-0.36804402516946866</v>
      </c>
      <c r="BB31" s="21">
        <v>-0.36930434695633851</v>
      </c>
      <c r="BC31" s="21">
        <v>0</v>
      </c>
      <c r="BD31" s="21">
        <v>-0.27473083725617953</v>
      </c>
      <c r="BE31" s="21">
        <v>-0.0001426826489180355</v>
      </c>
      <c r="BF31" s="21">
        <v>0.013698156513936466</v>
      </c>
      <c r="BG31" s="21">
        <v>2.4634602788438191</v>
      </c>
      <c r="BH31" s="21"/>
      <c r="BI31" s="21"/>
      <c r="BJ31" s="21"/>
      <c r="BK31" s="21"/>
      <c r="BL31" s="21"/>
      <c r="BM31" s="21"/>
      <c r="BN31" s="21"/>
      <c r="BO31" s="21"/>
    </row>
    <row r="32" s="16" customFormat="true" x14ac:dyDescent="0.3">
      <c r="A32" s="29">
        <v>1.8999999999999999</v>
      </c>
      <c r="B32" s="29">
        <v>3.2000000000000002</v>
      </c>
      <c r="C32" s="30" t="s">
        <v>37</v>
      </c>
      <c r="D32" s="19">
        <v>36323895600</v>
      </c>
      <c r="E32" s="19">
        <v>37954443600</v>
      </c>
      <c r="F32" s="19">
        <v>36211153752</v>
      </c>
      <c r="G32" s="19">
        <v>50003893967.714287</v>
      </c>
      <c r="H32" s="19">
        <v>33195067979.714291</v>
      </c>
      <c r="I32" s="19">
        <v>49891152119.714287</v>
      </c>
      <c r="J32" s="19">
        <v>47169364055.714287</v>
      </c>
      <c r="K32" s="19">
        <v>104934814474.74229</v>
      </c>
      <c r="L32" s="19">
        <v>256385.10148297559</v>
      </c>
      <c r="M32" s="19">
        <v>267894.00512746419</v>
      </c>
      <c r="N32" s="19">
        <v>255589.33523424601</v>
      </c>
      <c r="O32" s="19">
        <v>352942.6901407672</v>
      </c>
      <c r="P32" s="19">
        <v>234300.88464171559</v>
      </c>
      <c r="Q32" s="19">
        <v>352146.92389203759</v>
      </c>
      <c r="R32" s="19">
        <v>332935.71602247772</v>
      </c>
      <c r="S32" s="19">
        <v>740661.83193754184</v>
      </c>
      <c r="T32" s="19">
        <v>270819.19687458058</v>
      </c>
      <c r="U32" s="19">
        <v>282976.03447504592</v>
      </c>
      <c r="V32" s="19">
        <v>269978.63018355868</v>
      </c>
      <c r="W32" s="19">
        <v>372812.83246882987</v>
      </c>
      <c r="X32" s="19">
        <v>247491.67185865741</v>
      </c>
      <c r="Y32" s="19">
        <v>371972.26577780809</v>
      </c>
      <c r="Z32" s="19">
        <v>351679.4958152356</v>
      </c>
      <c r="AA32" s="19">
        <v>782359.9784884532</v>
      </c>
      <c r="AB32" s="20">
        <v>1.911524249459281</v>
      </c>
      <c r="AC32" s="20">
        <v>1.9973309062185121</v>
      </c>
      <c r="AD32" s="20">
        <v>1.905591274132129</v>
      </c>
      <c r="AE32" s="20">
        <v>2.6314263464262502</v>
      </c>
      <c r="AF32" s="20">
        <v>1.7468714838414301</v>
      </c>
      <c r="AG32" s="20">
        <v>2.6254933710990982</v>
      </c>
      <c r="AH32" s="20">
        <v>2.482260829536985</v>
      </c>
      <c r="AI32" s="20">
        <v>5.5221346490430028</v>
      </c>
      <c r="AJ32" s="19">
        <v>0.0006094570364158972</v>
      </c>
      <c r="AK32" s="19">
        <v>0.00061613477953216533</v>
      </c>
      <c r="AL32" s="19">
        <v>0.00063790138407930695</v>
      </c>
      <c r="AM32" s="19">
        <v>0.00079078184075846985</v>
      </c>
      <c r="AN32" s="19">
        <v>0.00064070785415737408</v>
      </c>
      <c r="AO32" s="19">
        <v>0.00082602426658494538</v>
      </c>
      <c r="AP32" s="19">
        <v>0.00086743301878585875</v>
      </c>
      <c r="AQ32" s="19">
        <v>0.0017648372585710621</v>
      </c>
      <c r="AR32" s="19">
        <v>0.00070662307858341178</v>
      </c>
      <c r="AS32" s="19">
        <v>0.00071031195881224079</v>
      </c>
      <c r="AT32" s="19">
        <v>0.00073989589007670642</v>
      </c>
      <c r="AU32" s="19">
        <v>0.0009359591093751193</v>
      </c>
      <c r="AV32" s="19">
        <v>0.00076921623655920677</v>
      </c>
      <c r="AW32" s="19">
        <v>0.00097799258621553966</v>
      </c>
      <c r="AX32" s="19">
        <v>0.0010385646713658337</v>
      </c>
      <c r="AY32" s="19">
        <v>0.0022995752435142755</v>
      </c>
      <c r="AZ32" s="21">
        <v>-0.27357866122480323</v>
      </c>
      <c r="BA32" s="21">
        <v>-0.24097024074753426</v>
      </c>
      <c r="BB32" s="21">
        <v>-0.27583332259323168</v>
      </c>
      <c r="BC32" s="21">
        <v>0</v>
      </c>
      <c r="BD32" s="21">
        <v>-0.33615034058853199</v>
      </c>
      <c r="BE32" s="21">
        <v>-0.0022546613684285566</v>
      </c>
      <c r="BF32" s="21">
        <v>-0.056686183556627689</v>
      </c>
      <c r="BG32" s="21">
        <v>1.0985328571109867</v>
      </c>
      <c r="BH32" s="21"/>
      <c r="BI32" s="21"/>
      <c r="BJ32" s="21"/>
      <c r="BK32" s="21"/>
      <c r="BL32" s="21"/>
      <c r="BM32" s="21"/>
      <c r="BN32" s="21"/>
      <c r="BO32" s="21"/>
    </row>
    <row r="33" s="16" customFormat="true" x14ac:dyDescent="0.3">
      <c r="A33" s="29">
        <v>3.2000000000000002</v>
      </c>
      <c r="B33" s="29">
        <v>5.5</v>
      </c>
      <c r="C33" s="30" t="s">
        <v>38</v>
      </c>
      <c r="D33" s="19">
        <v>355334527368</v>
      </c>
      <c r="E33" s="19">
        <v>364249445100</v>
      </c>
      <c r="F33" s="19">
        <v>352888852752</v>
      </c>
      <c r="G33" s="19">
        <v>446887813635.54279</v>
      </c>
      <c r="H33" s="19">
        <v>291232609239.54279</v>
      </c>
      <c r="I33" s="19">
        <v>444442139019.54279</v>
      </c>
      <c r="J33" s="19">
        <v>411382635663.54279</v>
      </c>
      <c r="K33" s="19">
        <v>699289634660.42688</v>
      </c>
      <c r="L33" s="19">
        <v>2508059.1537557952</v>
      </c>
      <c r="M33" s="19">
        <v>2570983.3541940101</v>
      </c>
      <c r="N33" s="19">
        <v>2490796.8385701552</v>
      </c>
      <c r="O33" s="19">
        <v>3154270.090195219</v>
      </c>
      <c r="P33" s="19">
        <v>2055608.3217856169</v>
      </c>
      <c r="Q33" s="19">
        <v>3137007.775009579</v>
      </c>
      <c r="R33" s="19">
        <v>2903663.746708143</v>
      </c>
      <c r="S33" s="19">
        <v>4935798.9000608874</v>
      </c>
      <c r="T33" s="19">
        <v>511135.17279235658</v>
      </c>
      <c r="U33" s="19">
        <v>523958.94212636311</v>
      </c>
      <c r="V33" s="19">
        <v>507617.16308273887</v>
      </c>
      <c r="W33" s="19">
        <v>642831.08521238575</v>
      </c>
      <c r="X33" s="19">
        <v>418927.00703485939</v>
      </c>
      <c r="Y33" s="19">
        <v>639313.07550276804</v>
      </c>
      <c r="Z33" s="19">
        <v>591758.24010452279</v>
      </c>
      <c r="AA33" s="19">
        <v>1005901.48357266</v>
      </c>
      <c r="AB33" s="20">
        <v>3.6077474891731218</v>
      </c>
      <c r="AC33" s="20">
        <v>3.6982615529260618</v>
      </c>
      <c r="AD33" s="20">
        <v>3.5829163067924958</v>
      </c>
      <c r="AE33" s="20">
        <v>4.5372972886363234</v>
      </c>
      <c r="AF33" s="20">
        <v>2.9569142141403928</v>
      </c>
      <c r="AG33" s="20">
        <v>4.5124661062556974</v>
      </c>
      <c r="AH33" s="20">
        <v>4.1768096162732364</v>
      </c>
      <c r="AI33" s="20">
        <v>7.099958572385396</v>
      </c>
      <c r="AJ33" s="19">
        <v>0.0059619466582197973</v>
      </c>
      <c r="AK33" s="19">
        <v>0.0059130560288704129</v>
      </c>
      <c r="AL33" s="19">
        <v>0.006216545574282523</v>
      </c>
      <c r="AM33" s="19">
        <v>0.0070672649635529234</v>
      </c>
      <c r="AN33" s="19">
        <v>0.0056211669830153639</v>
      </c>
      <c r="AO33" s="19">
        <v>0.0073584188042431714</v>
      </c>
      <c r="AP33" s="19">
        <v>0.0075652256220418582</v>
      </c>
      <c r="AQ33" s="19">
        <v>0.011760943286160971</v>
      </c>
      <c r="AR33" s="19">
        <v>0.0066685697368032088</v>
      </c>
      <c r="AS33" s="19">
        <v>0.0066233679876826533</v>
      </c>
      <c r="AT33" s="19">
        <v>0.0069564414643592297</v>
      </c>
      <c r="AU33" s="19">
        <v>0.0080032240729280418</v>
      </c>
      <c r="AV33" s="19">
        <v>0.0063903832195745707</v>
      </c>
      <c r="AW33" s="19">
        <v>0.0083364113904587107</v>
      </c>
      <c r="AX33" s="19">
        <v>0.0086037902934076923</v>
      </c>
      <c r="AY33" s="19">
        <v>0.014060518529675246</v>
      </c>
      <c r="AZ33" s="21">
        <v>-0.204868612376637</v>
      </c>
      <c r="BA33" s="21">
        <v>-0.18491971813520547</v>
      </c>
      <c r="BB33" s="21">
        <v>-0.21034129375522248</v>
      </c>
      <c r="BC33" s="21">
        <v>0</v>
      </c>
      <c r="BD33" s="21">
        <v>-0.3483093511315658</v>
      </c>
      <c r="BE33" s="21">
        <v>-0.0054726813785854755</v>
      </c>
      <c r="BF33" s="21">
        <v>-0.079449868375592092</v>
      </c>
      <c r="BG33" s="21">
        <v>0.56479906885697528</v>
      </c>
      <c r="BH33" s="21"/>
      <c r="BI33" s="21"/>
      <c r="BJ33" s="21"/>
      <c r="BK33" s="21"/>
      <c r="BL33" s="21"/>
      <c r="BM33" s="21"/>
      <c r="BN33" s="21"/>
      <c r="BO33" s="21"/>
    </row>
    <row r="34" s="16" customFormat="true" x14ac:dyDescent="0.3">
      <c r="A34" s="29">
        <v>5.5</v>
      </c>
      <c r="B34" s="29">
        <v>11.5</v>
      </c>
      <c r="C34" s="30" t="s">
        <v>39</v>
      </c>
      <c r="D34" s="19">
        <v>4644347208468</v>
      </c>
      <c r="E34" s="19">
        <v>4778963130732</v>
      </c>
      <c r="F34" s="19">
        <v>4519444681722.4844</v>
      </c>
      <c r="G34" s="19">
        <v>5320076133955.4004</v>
      </c>
      <c r="H34" s="19">
        <v>3940236350359.3999</v>
      </c>
      <c r="I34" s="19">
        <v>5195173607209.8848</v>
      </c>
      <c r="J34" s="19">
        <v>4728188977405.8848</v>
      </c>
      <c r="K34" s="19">
        <v>6324271484307.2529</v>
      </c>
      <c r="L34" s="19">
        <v>32781214.974234279</v>
      </c>
      <c r="M34" s="19">
        <v>33731375.091170631</v>
      </c>
      <c r="N34" s="19">
        <v>31899614.95677555</v>
      </c>
      <c r="O34" s="19">
        <v>37550715.223983623</v>
      </c>
      <c r="P34" s="19">
        <v>27811386.412910081</v>
      </c>
      <c r="Q34" s="19">
        <v>36669115.206524894</v>
      </c>
      <c r="R34" s="19">
        <v>33372995.676237281</v>
      </c>
      <c r="S34" s="19">
        <v>44638631.3892501</v>
      </c>
      <c r="T34" s="19">
        <v>1084448.298628757</v>
      </c>
      <c r="U34" s="19">
        <v>1115880.9201178141</v>
      </c>
      <c r="V34" s="19">
        <v>1055283.740824671</v>
      </c>
      <c r="W34" s="19">
        <v>1242230.017067669</v>
      </c>
      <c r="X34" s="19">
        <v>920039.44032253616</v>
      </c>
      <c r="Y34" s="19">
        <v>1213065.4592635841</v>
      </c>
      <c r="Z34" s="19">
        <v>1104025.229378666</v>
      </c>
      <c r="AA34" s="19">
        <v>1476708.166589827</v>
      </c>
      <c r="AB34" s="20">
        <v>7.6543658796600527</v>
      </c>
      <c r="AC34" s="20">
        <v>7.8762268809990168</v>
      </c>
      <c r="AD34" s="20">
        <v>7.4485135615428719</v>
      </c>
      <c r="AE34" s="20">
        <v>8.7680372308715953</v>
      </c>
      <c r="AF34" s="20">
        <v>6.493918159907758</v>
      </c>
      <c r="AG34" s="20">
        <v>8.5621849127544127</v>
      </c>
      <c r="AH34" s="20">
        <v>7.7925458103677272</v>
      </c>
      <c r="AI34" s="20">
        <v>10.423055316563341</v>
      </c>
      <c r="AJ34" s="19">
        <v>0.077924739045867997</v>
      </c>
      <c r="AK34" s="19">
        <v>0.077579464106434889</v>
      </c>
      <c r="AL34" s="19">
        <v>0.079615248867385385</v>
      </c>
      <c r="AM34" s="19">
        <v>0.08413383967458167</v>
      </c>
      <c r="AN34" s="19">
        <v>0.076051670641386127</v>
      </c>
      <c r="AO34" s="19">
        <v>0.086014038288390313</v>
      </c>
      <c r="AP34" s="19">
        <v>0.086950233910655206</v>
      </c>
      <c r="AQ34" s="19">
        <v>0.10636422244316704</v>
      </c>
      <c r="AR34" s="19">
        <v>0.084593308782671212</v>
      </c>
      <c r="AS34" s="19">
        <v>0.084202832094117538</v>
      </c>
      <c r="AT34" s="19">
        <v>0.086571690331744611</v>
      </c>
      <c r="AU34" s="19">
        <v>0.092137063747509712</v>
      </c>
      <c r="AV34" s="19">
        <v>0.082442053860960693</v>
      </c>
      <c r="AW34" s="19">
        <v>0.094350449678849022</v>
      </c>
      <c r="AX34" s="19">
        <v>0.095554024204062893</v>
      </c>
      <c r="AY34" s="19">
        <v>0.12042474097284228</v>
      </c>
      <c r="AZ34" s="21">
        <v>-0.12701489762046048</v>
      </c>
      <c r="BA34" s="21">
        <v>-0.10171151494801833</v>
      </c>
      <c r="BB34" s="21">
        <v>-0.150492480196455</v>
      </c>
      <c r="BC34" s="21">
        <v>0</v>
      </c>
      <c r="BD34" s="21">
        <v>-0.25936466863494101</v>
      </c>
      <c r="BE34" s="21">
        <v>-0.023477582575994527</v>
      </c>
      <c r="BF34" s="21">
        <v>-0.11125539214970892</v>
      </c>
      <c r="BG34" s="21">
        <v>0.18875582323767381</v>
      </c>
      <c r="BH34" s="21"/>
      <c r="BI34" s="21"/>
      <c r="BJ34" s="21"/>
      <c r="BK34" s="21"/>
      <c r="BL34" s="21"/>
      <c r="BM34" s="21"/>
      <c r="BN34" s="21"/>
      <c r="BO34" s="21"/>
    </row>
    <row r="35" s="16" customFormat="true" x14ac:dyDescent="0.3">
      <c r="A35" s="29">
        <v>11.5</v>
      </c>
      <c r="B35" s="29">
        <v>57.600000000000001</v>
      </c>
      <c r="C35" s="30" t="s">
        <v>40</v>
      </c>
      <c r="D35" s="19">
        <v>33104045837552.398</v>
      </c>
      <c r="E35" s="19">
        <v>34544670623960.398</v>
      </c>
      <c r="F35" s="19">
        <v>31869932779955.328</v>
      </c>
      <c r="G35" s="19">
        <v>35499007118269.258</v>
      </c>
      <c r="H35" s="19">
        <v>29317615967032.859</v>
      </c>
      <c r="I35" s="19">
        <v>34264894060672.191</v>
      </c>
      <c r="J35" s="19">
        <v>30892430484148.191</v>
      </c>
      <c r="K35" s="19">
        <v>33806370587096.172</v>
      </c>
      <c r="L35" s="19">
        <v>233658422.68189839</v>
      </c>
      <c r="M35" s="19">
        <v>243826790.52794251</v>
      </c>
      <c r="N35" s="19">
        <v>224947677.4193916</v>
      </c>
      <c r="O35" s="19">
        <v>250562787.72484791</v>
      </c>
      <c r="P35" s="19">
        <v>206932649.17727119</v>
      </c>
      <c r="Q35" s="19">
        <v>241852042.4623411</v>
      </c>
      <c r="R35" s="19">
        <v>218048168.95063701</v>
      </c>
      <c r="S35" s="19">
        <v>238615644.34580451</v>
      </c>
      <c r="T35" s="19">
        <v>3093375.5224621599</v>
      </c>
      <c r="U35" s="19">
        <v>3227993.311272481</v>
      </c>
      <c r="V35" s="19">
        <v>2978055.0222714809</v>
      </c>
      <c r="W35" s="19">
        <v>3317170.3612975432</v>
      </c>
      <c r="X35" s="19">
        <v>2739556.2480308171</v>
      </c>
      <c r="Y35" s="19">
        <v>3201849.8611068642</v>
      </c>
      <c r="Z35" s="19">
        <v>2886713.2663471871</v>
      </c>
      <c r="AA35" s="19">
        <v>3159003.5789154172</v>
      </c>
      <c r="AB35" s="20">
        <v>21.833985153602679</v>
      </c>
      <c r="AC35" s="20">
        <v>22.784158445190592</v>
      </c>
      <c r="AD35" s="20">
        <v>21.020017993525968</v>
      </c>
      <c r="AE35" s="20">
        <v>23.41359718360135</v>
      </c>
      <c r="AF35" s="20">
        <v>19.336621115872301</v>
      </c>
      <c r="AG35" s="20">
        <v>22.599630023524639</v>
      </c>
      <c r="AH35" s="20">
        <v>20.375300102576979</v>
      </c>
      <c r="AI35" s="20">
        <v>22.2972079339781</v>
      </c>
      <c r="AJ35" s="19">
        <v>0.55543309263147156</v>
      </c>
      <c r="AK35" s="19">
        <v>0.56078211139696721</v>
      </c>
      <c r="AL35" s="19">
        <v>0.56142575213376422</v>
      </c>
      <c r="AM35" s="19">
        <v>0.56139568274838847</v>
      </c>
      <c r="AN35" s="19">
        <v>0.56586800264203774</v>
      </c>
      <c r="AO35" s="19">
        <v>0.5673076845001046</v>
      </c>
      <c r="AP35" s="19">
        <v>0.56810420850375332</v>
      </c>
      <c r="AQ35" s="19">
        <v>0.56856957043106948</v>
      </c>
      <c r="AR35" s="19">
        <v>0.6400264014141428</v>
      </c>
      <c r="AS35" s="19">
        <v>0.64498494349108471</v>
      </c>
      <c r="AT35" s="19">
        <v>0.64799744246550883</v>
      </c>
      <c r="AU35" s="19">
        <v>0.65353274649589821</v>
      </c>
      <c r="AV35" s="19">
        <v>0.64831005650299844</v>
      </c>
      <c r="AW35" s="19">
        <v>0.66165813417895358</v>
      </c>
      <c r="AX35" s="19">
        <v>0.66365823270781621</v>
      </c>
      <c r="AY35" s="19">
        <v>0.68899431140391176</v>
      </c>
      <c r="AZ35" s="21">
        <v>-0.067465584959538583</v>
      </c>
      <c r="BA35" s="21">
        <v>-0.026883470039862578</v>
      </c>
      <c r="BB35" s="21">
        <v>-0.10223030537792865</v>
      </c>
      <c r="BC35" s="21">
        <v>0</v>
      </c>
      <c r="BD35" s="21">
        <v>-0.17412856451568759</v>
      </c>
      <c r="BE35" s="21">
        <v>-0.034764720418390072</v>
      </c>
      <c r="BF35" s="21">
        <v>-0.12976635145804771</v>
      </c>
      <c r="BG35" s="21">
        <v>-0.047681235859185156</v>
      </c>
      <c r="BH35" s="21"/>
      <c r="BI35" s="21"/>
      <c r="BJ35" s="21"/>
      <c r="BK35" s="21"/>
      <c r="BL35" s="21"/>
      <c r="BM35" s="21"/>
      <c r="BN35" s="21"/>
      <c r="BO35" s="21"/>
    </row>
    <row r="36" s="16" customFormat="true" x14ac:dyDescent="0.3">
      <c r="A36" s="73">
        <v>57.600000000000001</v>
      </c>
      <c r="B36" s="73"/>
      <c r="C36" s="30" t="s">
        <v>42</v>
      </c>
      <c r="D36" s="19">
        <v>21454577816812.801</v>
      </c>
      <c r="E36" s="19">
        <v>21869239307752.801</v>
      </c>
      <c r="F36" s="19">
        <v>19981801341246.172</v>
      </c>
      <c r="G36" s="19">
        <v>21908332885954.34</v>
      </c>
      <c r="H36" s="19">
        <v>18221052709769.539</v>
      </c>
      <c r="I36" s="19">
        <v>20435556410387.711</v>
      </c>
      <c r="J36" s="19">
        <v>18289628046155.711</v>
      </c>
      <c r="K36" s="19">
        <v>18491973735778.84</v>
      </c>
      <c r="L36" s="19">
        <v>151432934.71083391</v>
      </c>
      <c r="M36" s="19">
        <v>154359741.61520499</v>
      </c>
      <c r="N36" s="19">
        <v>141037630.46516559</v>
      </c>
      <c r="O36" s="19">
        <v>154635675.9787685</v>
      </c>
      <c r="P36" s="19">
        <v>128609731.16883729</v>
      </c>
      <c r="Q36" s="19">
        <v>144240371.7331003</v>
      </c>
      <c r="R36" s="19">
        <v>129093756.74726661</v>
      </c>
      <c r="S36" s="19">
        <v>130521974.1592963</v>
      </c>
      <c r="T36" s="19">
        <v>15478767.45810103</v>
      </c>
      <c r="U36" s="19">
        <v>15777931.99291</v>
      </c>
      <c r="V36" s="19">
        <v>14416207.99980244</v>
      </c>
      <c r="W36" s="19">
        <v>15806136.715056179</v>
      </c>
      <c r="X36" s="19">
        <v>13145886.166788381</v>
      </c>
      <c r="Y36" s="19">
        <v>14743577.256757591</v>
      </c>
      <c r="Z36" s="19">
        <v>13195361.00121979</v>
      </c>
      <c r="AA36" s="19">
        <v>13341346.715903539</v>
      </c>
      <c r="AB36" s="20">
        <v>109.253847915382</v>
      </c>
      <c r="AC36" s="20">
        <v>111.36544217998789</v>
      </c>
      <c r="AD36" s="20">
        <v>101.75398012731409</v>
      </c>
      <c r="AE36" s="20">
        <v>111.56451968613921</v>
      </c>
      <c r="AF36" s="20">
        <v>92.787662316584928</v>
      </c>
      <c r="AG36" s="20">
        <v>104.0646518980713</v>
      </c>
      <c r="AH36" s="20">
        <v>93.13687074362791</v>
      </c>
      <c r="AI36" s="20">
        <v>94.167282313092301</v>
      </c>
      <c r="AJ36" s="19">
        <v>0.35997359858585709</v>
      </c>
      <c r="AK36" s="19">
        <v>0.35501505650891524</v>
      </c>
      <c r="AL36" s="19">
        <v>0.35200255753449117</v>
      </c>
      <c r="AM36" s="19">
        <v>0.34646725350410179</v>
      </c>
      <c r="AN36" s="19">
        <v>0.35168994349700161</v>
      </c>
      <c r="AO36" s="19">
        <v>0.33834186582104647</v>
      </c>
      <c r="AP36" s="19">
        <v>0.33634176729218385</v>
      </c>
      <c r="AQ36" s="19">
        <v>0.3110056885960884</v>
      </c>
      <c r="AR36" s="19">
        <v>0.99999999999999989</v>
      </c>
      <c r="AS36" s="19">
        <v>1</v>
      </c>
      <c r="AT36" s="19">
        <v>1</v>
      </c>
      <c r="AU36" s="19">
        <v>1</v>
      </c>
      <c r="AV36" s="19">
        <v>1</v>
      </c>
      <c r="AW36" s="19">
        <v>1</v>
      </c>
      <c r="AX36" s="19">
        <v>1</v>
      </c>
      <c r="AY36" s="19">
        <v>1.0000000000000002</v>
      </c>
      <c r="AZ36" s="21">
        <v>-0.020711528873675666</v>
      </c>
      <c r="BA36" s="21">
        <v>-0.001784415930004557</v>
      </c>
      <c r="BB36" s="21">
        <v>-0.087936017529808841</v>
      </c>
      <c r="BC36" s="21">
        <v>-1.1102230246251565e-16</v>
      </c>
      <c r="BD36" s="21">
        <v>-0.16830491828745009</v>
      </c>
      <c r="BE36" s="21">
        <v>-0.067224488656133286</v>
      </c>
      <c r="BF36" s="21">
        <v>-0.16517481538353929</v>
      </c>
      <c r="BG36" s="21">
        <v>-0.15593880045367414</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0.99999999999999989</v>
      </c>
      <c r="AS37" s="19">
        <v>1</v>
      </c>
      <c r="AT37" s="19">
        <v>1</v>
      </c>
      <c r="AU37" s="19">
        <v>1</v>
      </c>
      <c r="AV37" s="19">
        <v>1</v>
      </c>
      <c r="AW37" s="19">
        <v>1</v>
      </c>
      <c r="AX37" s="19">
        <v>1</v>
      </c>
      <c r="AY37" s="19">
        <v>1.0000000000000002</v>
      </c>
      <c r="AZ37" s="21">
        <v>-0.057454801373594822</v>
      </c>
      <c r="BA37" s="21">
        <v>-0.025818749157645593</v>
      </c>
      <c r="BB37" s="21">
        <v>-0.10227838899864561</v>
      </c>
      <c r="BC37" s="21">
        <v>0</v>
      </c>
      <c r="BD37" s="21">
        <v>-0.18065581333213931</v>
      </c>
      <c r="BE37" s="21">
        <v>-0.044823587625050565</v>
      </c>
      <c r="BF37" s="21">
        <v>-0.14004260844935679</v>
      </c>
      <c r="BG37" s="21">
        <v>-0.059697052757152536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35902980504</v>
      </c>
      <c r="E40" s="2">
        <v>37476204504</v>
      </c>
      <c r="F40" s="2">
        <v>35798771148</v>
      </c>
      <c r="G40" s="2">
        <v>51118211318.571426</v>
      </c>
      <c r="H40" s="2">
        <v>35171391098.571426</v>
      </c>
      <c r="I40" s="2">
        <v>51014001962.571426</v>
      </c>
      <c r="J40" s="2">
        <v>49008084026.571426</v>
      </c>
      <c r="K40" s="2">
        <v>121989731889.8434</v>
      </c>
      <c r="L40" s="10">
        <v>253414.1547323282</v>
      </c>
      <c r="M40" s="10">
        <v>264518.44815220719</v>
      </c>
      <c r="N40" s="10">
        <v>252678.61340692209</v>
      </c>
      <c r="O40" s="10">
        <v>360807.88087443262</v>
      </c>
      <c r="P40" s="10">
        <v>248250.37422761059</v>
      </c>
      <c r="Q40" s="10">
        <v>360072.33954902663</v>
      </c>
      <c r="R40" s="10">
        <v>345913.9607437565</v>
      </c>
      <c r="S40" s="10">
        <v>861040.62556711258</v>
      </c>
      <c r="T40" s="10">
        <v>208107.88544003339</v>
      </c>
      <c r="U40" s="10">
        <v>217226.91442780881</v>
      </c>
      <c r="V40" s="10">
        <v>207503.84676648059</v>
      </c>
      <c r="W40" s="10">
        <v>296301.3854462438</v>
      </c>
      <c r="X40" s="10">
        <v>203867.3036822846</v>
      </c>
      <c r="Y40" s="10">
        <v>295697.346772691</v>
      </c>
      <c r="Z40" s="10">
        <v>284070.25247112772</v>
      </c>
      <c r="AA40" s="10">
        <v>707100.76970249088</v>
      </c>
      <c r="AB40" s="10">
        <v>1.4688887424274619</v>
      </c>
      <c r="AC40" s="10">
        <v>1.53325362218053</v>
      </c>
      <c r="AD40" s="10">
        <v>1.464625253777349</v>
      </c>
      <c r="AE40" s="10">
        <v>2.09138528570106</v>
      </c>
      <c r="AF40" s="10">
        <v>1.4389574267921621</v>
      </c>
      <c r="AG40" s="10">
        <v>2.0871217970509481</v>
      </c>
      <c r="AH40" s="10">
        <v>2.0050542295938261</v>
      </c>
      <c r="AI40" s="10">
        <v>4.9909322666058777</v>
      </c>
      <c r="AJ40" s="10">
        <v>0.00060239475240826256</v>
      </c>
      <c r="AK40" s="10">
        <v>0.00060837126854296404</v>
      </c>
      <c r="AL40" s="10">
        <v>0.00063063678721880789</v>
      </c>
      <c r="AM40" s="10">
        <v>0.00080840410686576253</v>
      </c>
      <c r="AN40" s="10">
        <v>0.00067885345293663773</v>
      </c>
      <c r="AO40" s="10">
        <v>0.00084461476166322179</v>
      </c>
      <c r="AP40" s="10">
        <v>0.00090124662740560932</v>
      </c>
      <c r="AQ40" s="10">
        <v>0.0020516739375768438</v>
      </c>
      <c r="AR40" s="10">
        <v>0.00060239475240826256</v>
      </c>
      <c r="AS40" s="10">
        <v>0.00060837126854296404</v>
      </c>
      <c r="AT40" s="10">
        <v>0.00063063678721880789</v>
      </c>
      <c r="AU40" s="10">
        <v>0.00080840410686576253</v>
      </c>
      <c r="AV40" s="10">
        <v>0.00067885345293663773</v>
      </c>
      <c r="AW40" s="10">
        <v>0.00084461476166322179</v>
      </c>
      <c r="AX40" s="10">
        <v>0.00090124662740560932</v>
      </c>
      <c r="AY40" s="10">
        <v>0.0020516739375768438</v>
      </c>
      <c r="AZ40" s="10">
        <v>-0.29764795015516665</v>
      </c>
      <c r="BA40" s="10">
        <v>-0.2668717559296766</v>
      </c>
      <c r="BB40" s="10">
        <v>-0.29968654566373332</v>
      </c>
      <c r="BC40" s="10">
        <v>0</v>
      </c>
      <c r="BD40" s="10">
        <v>-0.31195966777120909</v>
      </c>
      <c r="BE40" s="10">
        <v>-0.0020385955085666652</v>
      </c>
      <c r="BF40" s="10">
        <v>-0.041279364781556471</v>
      </c>
      <c r="BG40" s="10">
        <v>1.3864241088092237</v>
      </c>
    </row>
    <row r="41" x14ac:dyDescent="0.3">
      <c r="A41" s="33"/>
      <c r="B41" s="33"/>
      <c r="C41" s="34">
        <f t="shared" ref="C41:C104" si="1">C40+1</f>
        <v>2</v>
      </c>
      <c r="D41" s="2">
        <v>67296071436</v>
      </c>
      <c r="E41" s="2">
        <v>69181414236</v>
      </c>
      <c r="F41" s="2">
        <v>66959223648</v>
      </c>
      <c r="G41" s="2">
        <v>87475318282.114288</v>
      </c>
      <c r="H41" s="2">
        <v>53372997118.114288</v>
      </c>
      <c r="I41" s="2">
        <v>87138470494.114288</v>
      </c>
      <c r="J41" s="2">
        <v>81393745342.114288</v>
      </c>
      <c r="K41" s="2">
        <v>149890948168.07831</v>
      </c>
      <c r="L41" s="10">
        <v>474996.13737807452</v>
      </c>
      <c r="M41" s="10">
        <v>488303.4602057559</v>
      </c>
      <c r="N41" s="10">
        <v>472618.56325271842</v>
      </c>
      <c r="O41" s="10">
        <v>617427.39826109016</v>
      </c>
      <c r="P41" s="10">
        <v>376722.84474296018</v>
      </c>
      <c r="Q41" s="10">
        <v>615049.82413573412</v>
      </c>
      <c r="R41" s="10">
        <v>574501.80700380169</v>
      </c>
      <c r="S41" s="10">
        <v>1057975.8950042841</v>
      </c>
      <c r="T41" s="10">
        <v>390239.79075431428</v>
      </c>
      <c r="U41" s="10">
        <v>401172.60992299131</v>
      </c>
      <c r="V41" s="10">
        <v>388286.46112451289</v>
      </c>
      <c r="W41" s="10">
        <v>507256.20640491211</v>
      </c>
      <c r="X41" s="10">
        <v>309501.97809260932</v>
      </c>
      <c r="Y41" s="10">
        <v>505302.87677511072</v>
      </c>
      <c r="Z41" s="10">
        <v>471990.08015236072</v>
      </c>
      <c r="AA41" s="10">
        <v>869195.05107672035</v>
      </c>
      <c r="AB41" s="10">
        <v>2.7544311176590881</v>
      </c>
      <c r="AC41" s="10">
        <v>2.8315982800946129</v>
      </c>
      <c r="AD41" s="10">
        <v>2.740643923111421</v>
      </c>
      <c r="AE41" s="10">
        <v>3.580368564791069</v>
      </c>
      <c r="AF41" s="10">
        <v>2.184559082987104</v>
      </c>
      <c r="AG41" s="10">
        <v>3.5665813702434011</v>
      </c>
      <c r="AH41" s="10">
        <v>3.3314495210370758</v>
      </c>
      <c r="AI41" s="10">
        <v>6.1350429984939483</v>
      </c>
      <c r="AJ41" s="10">
        <v>0.0011291207504686551</v>
      </c>
      <c r="AK41" s="10">
        <v>0.0011230588928465089</v>
      </c>
      <c r="AL41" s="10">
        <v>0.0011795642230696926</v>
      </c>
      <c r="AM41" s="10">
        <v>0.0013833701282689396</v>
      </c>
      <c r="AN41" s="10">
        <v>0.0010301680500968519</v>
      </c>
      <c r="AO41" s="10">
        <v>0.0014427105433148066</v>
      </c>
      <c r="AP41" s="10">
        <v>0.0014968109841168066</v>
      </c>
      <c r="AQ41" s="10">
        <v>0.0025209281721581675</v>
      </c>
      <c r="AR41" s="10">
        <v>0.0017315155028769175</v>
      </c>
      <c r="AS41" s="10">
        <v>0.0017314301613894729</v>
      </c>
      <c r="AT41" s="10">
        <v>0.0018102010102885005</v>
      </c>
      <c r="AU41" s="10">
        <v>0.0021917742351347021</v>
      </c>
      <c r="AV41" s="10">
        <v>0.0017090215030334897</v>
      </c>
      <c r="AW41" s="10">
        <v>0.0022873253049780283</v>
      </c>
      <c r="AX41" s="10">
        <v>0.0023980576115224159</v>
      </c>
      <c r="AY41" s="10">
        <v>0.0045726021097350113</v>
      </c>
      <c r="AZ41" s="10">
        <v>-0.23068503484645519</v>
      </c>
      <c r="BA41" s="10">
        <v>-0.20913218042962833</v>
      </c>
      <c r="BB41" s="10">
        <v>-0.23453581006642799</v>
      </c>
      <c r="BC41" s="10">
        <v>0</v>
      </c>
      <c r="BD41" s="10">
        <v>-0.38985078115426264</v>
      </c>
      <c r="BE41" s="10">
        <v>-0.0038507752199729017</v>
      </c>
      <c r="BF41" s="10">
        <v>-0.069523301651632563</v>
      </c>
      <c r="BG41" s="10">
        <v>0.71352275260855924</v>
      </c>
    </row>
    <row r="42" x14ac:dyDescent="0.3">
      <c r="A42" s="33"/>
      <c r="B42" s="33"/>
      <c r="C42" s="34">
        <f t="shared" si="1"/>
        <v>3</v>
      </c>
      <c r="D42" s="2">
        <v>82071750888</v>
      </c>
      <c r="E42" s="2">
        <v>83724987420</v>
      </c>
      <c r="F42" s="2">
        <v>81557009304</v>
      </c>
      <c r="G42" s="2">
        <v>104045763755.2571</v>
      </c>
      <c r="H42" s="2">
        <v>69488891195.257141</v>
      </c>
      <c r="I42" s="2">
        <v>103531022171.2571</v>
      </c>
      <c r="J42" s="2">
        <v>96210150803.257141</v>
      </c>
      <c r="K42" s="2">
        <v>165958577206.78922</v>
      </c>
      <c r="L42" s="10">
        <v>579287.37633265776</v>
      </c>
      <c r="M42" s="10">
        <v>590956.42253573576</v>
      </c>
      <c r="N42" s="10">
        <v>575654.17369644751</v>
      </c>
      <c r="O42" s="10">
        <v>734386.64159318048</v>
      </c>
      <c r="P42" s="10">
        <v>490473.72608998063</v>
      </c>
      <c r="Q42" s="10">
        <v>730753.43895697023</v>
      </c>
      <c r="R42" s="10">
        <v>679080.50251596549</v>
      </c>
      <c r="S42" s="10">
        <v>1171386.107032333</v>
      </c>
      <c r="T42" s="10">
        <v>476917.33815257309</v>
      </c>
      <c r="U42" s="10">
        <v>486524.26328390132</v>
      </c>
      <c r="V42" s="10">
        <v>473926.18488215329</v>
      </c>
      <c r="W42" s="10">
        <v>604607.89686240256</v>
      </c>
      <c r="X42" s="10">
        <v>403798.58674199908</v>
      </c>
      <c r="Y42" s="10">
        <v>601616.74359198287</v>
      </c>
      <c r="Z42" s="10">
        <v>559075.30335210555</v>
      </c>
      <c r="AA42" s="10">
        <v>964382.04410992726</v>
      </c>
      <c r="AB42" s="10">
        <v>3.3662276064144958</v>
      </c>
      <c r="AC42" s="10">
        <v>3.4340362055212199</v>
      </c>
      <c r="AD42" s="10">
        <v>3.3451151370022751</v>
      </c>
      <c r="AE42" s="10">
        <v>4.2675064013364121</v>
      </c>
      <c r="AF42" s="10">
        <v>2.8501332230601819</v>
      </c>
      <c r="AG42" s="10">
        <v>4.2463939319241906</v>
      </c>
      <c r="AH42" s="10">
        <v>3.946123509576295</v>
      </c>
      <c r="AI42" s="10">
        <v>6.8069017423198162</v>
      </c>
      <c r="AJ42" s="10">
        <v>0.0013770330864419803</v>
      </c>
      <c r="AK42" s="10">
        <v>0.0013591524936846925</v>
      </c>
      <c r="AL42" s="10">
        <v>0.0014367211128564793</v>
      </c>
      <c r="AM42" s="10">
        <v>0.0016454218673175075</v>
      </c>
      <c r="AN42" s="10">
        <v>0.0013412257023451845</v>
      </c>
      <c r="AO42" s="10">
        <v>0.0017141142872908286</v>
      </c>
      <c r="AP42" s="10">
        <v>0.0017692810411973718</v>
      </c>
      <c r="AQ42" s="10">
        <v>0.0027911602255177395</v>
      </c>
      <c r="AR42" s="10">
        <v>0.0031085485893188975</v>
      </c>
      <c r="AS42" s="10">
        <v>0.0030905826550741656</v>
      </c>
      <c r="AT42" s="10">
        <v>0.0032469221231449796</v>
      </c>
      <c r="AU42" s="10">
        <v>0.0038371961024522097</v>
      </c>
      <c r="AV42" s="10">
        <v>0.003050247205378674</v>
      </c>
      <c r="AW42" s="10">
        <v>0.0040014395922688571</v>
      </c>
      <c r="AX42" s="10">
        <v>0.0041673386527197875</v>
      </c>
      <c r="AY42" s="10">
        <v>0.0073637623352527503</v>
      </c>
      <c r="AZ42" s="10">
        <v>-0.21119565154950215</v>
      </c>
      <c r="BA42" s="10">
        <v>-0.19530613839364852</v>
      </c>
      <c r="BB42" s="10">
        <v>-0.21614291288357057</v>
      </c>
      <c r="BC42" s="10">
        <v>0</v>
      </c>
      <c r="BD42" s="10">
        <v>-0.33213147092933815</v>
      </c>
      <c r="BE42" s="10">
        <v>-0.0049472613340684202</v>
      </c>
      <c r="BF42" s="10">
        <v>-0.0753092934223768</v>
      </c>
      <c r="BG42" s="10">
        <v>0.59505366885640121</v>
      </c>
    </row>
    <row r="43" x14ac:dyDescent="0.3">
      <c r="A43" s="33"/>
      <c r="B43" s="33"/>
      <c r="C43" s="34">
        <f t="shared" si="1"/>
        <v>4</v>
      </c>
      <c r="D43" s="2">
        <v>94058328048</v>
      </c>
      <c r="E43" s="2">
        <v>96522175644</v>
      </c>
      <c r="F43" s="2">
        <v>93516806844</v>
      </c>
      <c r="G43" s="10">
        <v>117589085051.91431</v>
      </c>
      <c r="H43" s="10">
        <v>75595455119.914291</v>
      </c>
      <c r="I43" s="10">
        <v>117047563847.91431</v>
      </c>
      <c r="J43" s="10">
        <v>108093587627.91431</v>
      </c>
      <c r="K43" s="10">
        <v>184333524707.30231</v>
      </c>
      <c r="L43" s="10">
        <v>663892.28312575282</v>
      </c>
      <c r="M43" s="10">
        <v>681282.86873075739</v>
      </c>
      <c r="N43" s="10">
        <v>660070.06178772205</v>
      </c>
      <c r="O43" s="10">
        <v>829979.52191904467</v>
      </c>
      <c r="P43" s="10">
        <v>533575.7113169037</v>
      </c>
      <c r="Q43" s="10">
        <v>826157.3005810139</v>
      </c>
      <c r="R43" s="10">
        <v>762957.41345654894</v>
      </c>
      <c r="S43" s="10">
        <v>1301082.0744346669</v>
      </c>
      <c r="T43" s="10">
        <v>543174.84031322913</v>
      </c>
      <c r="U43" s="10">
        <v>557403.24573236937</v>
      </c>
      <c r="V43" s="10">
        <v>540047.62447159912</v>
      </c>
      <c r="W43" s="10">
        <v>679061.95890551317</v>
      </c>
      <c r="X43" s="10">
        <v>436554.10547177412</v>
      </c>
      <c r="Y43" s="10">
        <v>675934.74306388327</v>
      </c>
      <c r="Z43" s="10">
        <v>624226.67314172862</v>
      </c>
      <c r="AA43" s="10">
        <v>1064502.57967766</v>
      </c>
      <c r="AB43" s="10">
        <v>3.83389320601137</v>
      </c>
      <c r="AC43" s="10">
        <v>3.9343216184123571</v>
      </c>
      <c r="AD43" s="10">
        <v>3.811820365594015</v>
      </c>
      <c r="AE43" s="10">
        <v>4.7930258132120107</v>
      </c>
      <c r="AF43" s="10">
        <v>3.0813316354259759</v>
      </c>
      <c r="AG43" s="10">
        <v>4.7709529727946567</v>
      </c>
      <c r="AH43" s="10">
        <v>4.4059816905162101</v>
      </c>
      <c r="AI43" s="10">
        <v>7.5135829296774581</v>
      </c>
      <c r="AJ43" s="10">
        <v>0.0015781487342004239</v>
      </c>
      <c r="AK43" s="10">
        <v>0.0015668960935678394</v>
      </c>
      <c r="AL43" s="10">
        <v>0.0016474067887762343</v>
      </c>
      <c r="AM43" s="10">
        <v>0.0018596014380499171</v>
      </c>
      <c r="AN43" s="10">
        <v>0.0014590903041237645</v>
      </c>
      <c r="AO43" s="10">
        <v>0.001937901290614286</v>
      </c>
      <c r="AP43" s="10">
        <v>0.001987814525477295</v>
      </c>
      <c r="AQ43" s="10">
        <v>0.0031001977183223632</v>
      </c>
      <c r="AR43" s="10">
        <v>0.0046866973235193217</v>
      </c>
      <c r="AS43" s="10">
        <v>0.0046574787486420048</v>
      </c>
      <c r="AT43" s="10">
        <v>0.0048943289119212138</v>
      </c>
      <c r="AU43" s="10">
        <v>0.0056967975405021265</v>
      </c>
      <c r="AV43" s="10">
        <v>0.0045093375095024389</v>
      </c>
      <c r="AW43" s="10">
        <v>0.0059393408828831429</v>
      </c>
      <c r="AX43" s="10">
        <v>0.0061551531781970821</v>
      </c>
      <c r="AY43" s="10">
        <v>0.010463960053575114</v>
      </c>
      <c r="AZ43" s="10">
        <v>-0.20011004417226086</v>
      </c>
      <c r="BA43" s="10">
        <v>-0.17915701443389498</v>
      </c>
      <c r="BB43" s="10">
        <v>-0.20471524374296013</v>
      </c>
      <c r="BC43" s="10">
        <v>-1.1102230246251565e-16</v>
      </c>
      <c r="BD43" s="10">
        <v>-0.35712183586988777</v>
      </c>
      <c r="BE43" s="10">
        <v>-0.0046051995706993809</v>
      </c>
      <c r="BF43" s="10">
        <v>-0.08075152060080959</v>
      </c>
      <c r="BG43" s="10">
        <v>0.56760744099608429</v>
      </c>
    </row>
    <row r="44" x14ac:dyDescent="0.3">
      <c r="A44" s="33"/>
      <c r="B44" s="33"/>
      <c r="C44" s="34">
        <f t="shared" si="1"/>
        <v>5</v>
      </c>
      <c r="D44" s="2">
        <v>103882441128</v>
      </c>
      <c r="E44" s="2">
        <v>106411176156</v>
      </c>
      <c r="F44" s="2">
        <v>102976149192</v>
      </c>
      <c r="G44" s="10">
        <v>127773777245.6572</v>
      </c>
      <c r="H44" s="10">
        <v>85576849673.657135</v>
      </c>
      <c r="I44" s="10">
        <v>126867485309.6572</v>
      </c>
      <c r="J44" s="10">
        <v>116641279385.6572</v>
      </c>
      <c r="K44" s="10">
        <v>187455826765.50519</v>
      </c>
      <c r="L44" s="10">
        <v>733233.86082250264</v>
      </c>
      <c r="M44" s="10">
        <v>751082.44165526261</v>
      </c>
      <c r="N44" s="10">
        <v>726836.97672881081</v>
      </c>
      <c r="O44" s="10">
        <v>901866.17665509763</v>
      </c>
      <c r="P44" s="10">
        <v>604027.42948567262</v>
      </c>
      <c r="Q44" s="10">
        <v>895469.2925614058</v>
      </c>
      <c r="R44" s="10">
        <v>823289.62129259657</v>
      </c>
      <c r="S44" s="10">
        <v>1323120.2318742799</v>
      </c>
      <c r="T44" s="10">
        <v>602853.10372683068</v>
      </c>
      <c r="U44" s="10">
        <v>617527.92021727271</v>
      </c>
      <c r="V44" s="10">
        <v>597593.68836685666</v>
      </c>
      <c r="W44" s="10">
        <v>741499.88536111813</v>
      </c>
      <c r="X44" s="10">
        <v>496621.65109656058</v>
      </c>
      <c r="Y44" s="10">
        <v>736240.4700011441</v>
      </c>
      <c r="Z44" s="10">
        <v>676895.50357859978</v>
      </c>
      <c r="AA44" s="10">
        <v>1087848.2037019071</v>
      </c>
      <c r="AB44" s="10">
        <v>4.2551205377412842</v>
      </c>
      <c r="AC44" s="10">
        <v>4.3586998552400944</v>
      </c>
      <c r="AD44" s="10">
        <v>4.2179979847074058</v>
      </c>
      <c r="AE44" s="10">
        <v>5.2337316859242664</v>
      </c>
      <c r="AF44" s="10">
        <v>3.5053066393857439</v>
      </c>
      <c r="AG44" s="10">
        <v>5.1966091328903872</v>
      </c>
      <c r="AH44" s="10">
        <v>4.7777343126811864</v>
      </c>
      <c r="AI44" s="10">
        <v>7.6783634436000856</v>
      </c>
      <c r="AJ44" s="10">
        <v>0.0017429816835372635</v>
      </c>
      <c r="AK44" s="10">
        <v>0.0017274295271354069</v>
      </c>
      <c r="AL44" s="10">
        <v>0.0018140440524656281</v>
      </c>
      <c r="AM44" s="10">
        <v>0.0020206662872339931</v>
      </c>
      <c r="AN44" s="10">
        <v>0.0016517441613152846</v>
      </c>
      <c r="AO44" s="10">
        <v>0.0021004850971356173</v>
      </c>
      <c r="AP44" s="10">
        <v>0.0021450044773348646</v>
      </c>
      <c r="AQ44" s="10">
        <v>0.0031527098901159858</v>
      </c>
      <c r="AR44" s="10">
        <v>0.0064296790070565851</v>
      </c>
      <c r="AS44" s="10">
        <v>0.0063849082757774112</v>
      </c>
      <c r="AT44" s="10">
        <v>0.0067083729643868419</v>
      </c>
      <c r="AU44" s="10">
        <v>0.00771746382773612</v>
      </c>
      <c r="AV44" s="10">
        <v>0.0061610816708177231</v>
      </c>
      <c r="AW44" s="10">
        <v>0.008039825980018761</v>
      </c>
      <c r="AX44" s="10">
        <v>0.0083001576555319471</v>
      </c>
      <c r="AY44" s="10">
        <v>0.013616669943691101</v>
      </c>
      <c r="AZ44" s="10">
        <v>-0.18698152807773571</v>
      </c>
      <c r="BA44" s="10">
        <v>-0.16719080824061083</v>
      </c>
      <c r="BB44" s="10">
        <v>-0.19407446964631414</v>
      </c>
      <c r="BC44" s="10">
        <v>0</v>
      </c>
      <c r="BD44" s="10">
        <v>-0.33024716402390197</v>
      </c>
      <c r="BE44" s="10">
        <v>-0.0070929415685784258</v>
      </c>
      <c r="BF44" s="10">
        <v>-0.08712662410062999</v>
      </c>
      <c r="BG44" s="10">
        <v>0.46709153322675578</v>
      </c>
    </row>
    <row r="45" x14ac:dyDescent="0.3">
      <c r="A45" s="33"/>
      <c r="B45" s="33"/>
      <c r="C45" s="34">
        <f t="shared" si="1"/>
        <v>6</v>
      </c>
      <c r="D45" s="2">
        <v>113414968812</v>
      </c>
      <c r="E45" s="2">
        <v>117078905580</v>
      </c>
      <c r="F45" s="2">
        <v>112034057508</v>
      </c>
      <c r="G45" s="10">
        <v>137543954909.17139</v>
      </c>
      <c r="H45" s="10">
        <v>97921410953.171432</v>
      </c>
      <c r="I45" s="10">
        <v>136163043605.1714</v>
      </c>
      <c r="J45" s="10">
        <v>125320574885.1714</v>
      </c>
      <c r="K45" s="10">
        <v>193667388354.82739</v>
      </c>
      <c r="L45" s="10">
        <v>800517.34012122673</v>
      </c>
      <c r="M45" s="10">
        <v>826378.52005730406</v>
      </c>
      <c r="N45" s="10">
        <v>790770.44819328527</v>
      </c>
      <c r="O45" s="10">
        <v>970827.06178017252</v>
      </c>
      <c r="P45" s="10">
        <v>691159.09705965058</v>
      </c>
      <c r="Q45" s="10">
        <v>961080.16985223105</v>
      </c>
      <c r="R45" s="10">
        <v>884550.72835963988</v>
      </c>
      <c r="S45" s="10">
        <v>1366963.322548897</v>
      </c>
      <c r="T45" s="10">
        <v>657905.24173376337</v>
      </c>
      <c r="U45" s="10">
        <v>679159.25458848639</v>
      </c>
      <c r="V45" s="10">
        <v>649894.75780216721</v>
      </c>
      <c r="W45" s="10">
        <v>797874.30046854436</v>
      </c>
      <c r="X45" s="10">
        <v>568029.1606908337</v>
      </c>
      <c r="Y45" s="10">
        <v>789863.8165369482</v>
      </c>
      <c r="Z45" s="10">
        <v>726968.08876007283</v>
      </c>
      <c r="AA45" s="10">
        <v>1123438.918920269</v>
      </c>
      <c r="AB45" s="10">
        <v>4.643695269515435</v>
      </c>
      <c r="AC45" s="10">
        <v>4.7937125557307008</v>
      </c>
      <c r="AD45" s="10">
        <v>4.5871548378848024</v>
      </c>
      <c r="AE45" s="10">
        <v>5.6316394515869579</v>
      </c>
      <c r="AF45" s="10">
        <v>4.0093225576005906</v>
      </c>
      <c r="AG45" s="10">
        <v>5.5750990199563253</v>
      </c>
      <c r="AH45" s="10">
        <v>5.1311618462981166</v>
      </c>
      <c r="AI45" s="10">
        <v>7.9295735349844394</v>
      </c>
      <c r="AJ45" s="10">
        <v>0.0019029222949689057</v>
      </c>
      <c r="AK45" s="10">
        <v>0.001900604483565674</v>
      </c>
      <c r="AL45" s="10">
        <v>0.0019736095910621644</v>
      </c>
      <c r="AM45" s="10">
        <v>0.00217517583567595</v>
      </c>
      <c r="AN45" s="10">
        <v>0.0018900102004975271</v>
      </c>
      <c r="AO45" s="10">
        <v>0.0022543872701126099</v>
      </c>
      <c r="AP45" s="10">
        <v>0.0023046145896778161</v>
      </c>
      <c r="AQ45" s="10">
        <v>0.0032571785107698425</v>
      </c>
      <c r="AR45" s="10">
        <v>0.0083326013020254899</v>
      </c>
      <c r="AS45" s="10">
        <v>0.008285512759343085</v>
      </c>
      <c r="AT45" s="10">
        <v>0.0086819825554490058</v>
      </c>
      <c r="AU45" s="10">
        <v>0.00989263966341207</v>
      </c>
      <c r="AV45" s="10">
        <v>0.0080510918713152507</v>
      </c>
      <c r="AW45" s="10">
        <v>0.01029421325013137</v>
      </c>
      <c r="AX45" s="10">
        <v>0.010604772245209764</v>
      </c>
      <c r="AY45" s="10">
        <v>0.016873848454460945</v>
      </c>
      <c r="AZ45" s="10">
        <v>-0.17542745599474163</v>
      </c>
      <c r="BA45" s="10">
        <v>-0.14878915865612341</v>
      </c>
      <c r="BB45" s="10">
        <v>-0.18546723785874208</v>
      </c>
      <c r="BC45" s="10">
        <v>0</v>
      </c>
      <c r="BD45" s="10">
        <v>-0.28807186751438929</v>
      </c>
      <c r="BE45" s="10">
        <v>-0.010039781864000452</v>
      </c>
      <c r="BF45" s="10">
        <v>-0.088868900360410841</v>
      </c>
      <c r="BG45" s="10">
        <v>0.40803998607367165</v>
      </c>
    </row>
    <row r="46" x14ac:dyDescent="0.3">
      <c r="A46" s="33"/>
      <c r="B46" s="33"/>
      <c r="C46" s="34">
        <f t="shared" si="1"/>
        <v>7</v>
      </c>
      <c r="D46" s="2">
        <v>122669796492</v>
      </c>
      <c r="E46" s="2">
        <v>124738152420</v>
      </c>
      <c r="F46" s="2">
        <v>121196155315.7005</v>
      </c>
      <c r="G46" s="2">
        <v>146755854613.11429</v>
      </c>
      <c r="H46" s="2">
        <v>101623625761.1143</v>
      </c>
      <c r="I46" s="2">
        <v>145282213436.81479</v>
      </c>
      <c r="J46" s="2">
        <v>133611549764.8148</v>
      </c>
      <c r="K46" s="2">
        <v>206400002059.3028</v>
      </c>
      <c r="L46" s="10">
        <v>865840.72834130109</v>
      </c>
      <c r="M46" s="10">
        <v>880439.81348191563</v>
      </c>
      <c r="N46" s="10">
        <v>855439.32077489933</v>
      </c>
      <c r="O46" s="10">
        <v>1035847.451290553</v>
      </c>
      <c r="P46" s="10">
        <v>717290.45504225092</v>
      </c>
      <c r="Q46" s="10">
        <v>1025446.043724151</v>
      </c>
      <c r="R46" s="10">
        <v>943070.9504007519</v>
      </c>
      <c r="S46" s="10">
        <v>1456833.982147573</v>
      </c>
      <c r="T46" s="10">
        <v>709143.65279825183</v>
      </c>
      <c r="U46" s="10">
        <v>721100.64237526234</v>
      </c>
      <c r="V46" s="10">
        <v>700624.65858321649</v>
      </c>
      <c r="W46" s="10">
        <v>848383.10477396217</v>
      </c>
      <c r="X46" s="10">
        <v>587477.53109331138</v>
      </c>
      <c r="Y46" s="10">
        <v>839864.11055892671</v>
      </c>
      <c r="Z46" s="10">
        <v>772396.99718940491</v>
      </c>
      <c r="AA46" s="10">
        <v>1193180.8447032529</v>
      </c>
      <c r="AB46" s="10">
        <v>5.0053515567500906</v>
      </c>
      <c r="AC46" s="10">
        <v>5.0897476253846659</v>
      </c>
      <c r="AD46" s="10">
        <v>4.9452219048975872</v>
      </c>
      <c r="AE46" s="10">
        <v>5.9881459524378267</v>
      </c>
      <c r="AF46" s="10">
        <v>4.1465950702800329</v>
      </c>
      <c r="AG46" s="10">
        <v>5.9280163005853224</v>
      </c>
      <c r="AH46" s="10">
        <v>5.4518128972254596</v>
      </c>
      <c r="AI46" s="10">
        <v>8.4218332561440921</v>
      </c>
      <c r="AJ46" s="10">
        <v>0.0020582035432277685</v>
      </c>
      <c r="AK46" s="10">
        <v>0.0020249411333893548</v>
      </c>
      <c r="AL46" s="10">
        <v>0.0021350105481437744</v>
      </c>
      <c r="AM46" s="10">
        <v>0.0023208565502512947</v>
      </c>
      <c r="AN46" s="10">
        <v>0.0019614677467413334</v>
      </c>
      <c r="AO46" s="10">
        <v>0.0024053690625148402</v>
      </c>
      <c r="AP46" s="10">
        <v>0.0024570835812044371</v>
      </c>
      <c r="AQ46" s="10">
        <v>0.0034713208921818709</v>
      </c>
      <c r="AR46" s="10">
        <v>0.010390804845253258</v>
      </c>
      <c r="AS46" s="10">
        <v>0.010310453892732441</v>
      </c>
      <c r="AT46" s="10">
        <v>0.010816993103592781</v>
      </c>
      <c r="AU46" s="10">
        <v>0.012213496213663366</v>
      </c>
      <c r="AV46" s="10">
        <v>0.010012559618056584</v>
      </c>
      <c r="AW46" s="10">
        <v>0.01269958231264621</v>
      </c>
      <c r="AX46" s="10">
        <v>0.013061855826414202</v>
      </c>
      <c r="AY46" s="10">
        <v>0.020345169346642815</v>
      </c>
      <c r="AZ46" s="10">
        <v>-0.16412332022195131</v>
      </c>
      <c r="BA46" s="10">
        <v>-0.15002946390901095</v>
      </c>
      <c r="BB46" s="10">
        <v>-0.1741647674962995</v>
      </c>
      <c r="BC46" s="10">
        <v>0</v>
      </c>
      <c r="BD46" s="10">
        <v>-0.30753273163091177</v>
      </c>
      <c r="BE46" s="10">
        <v>-0.010041447274348192</v>
      </c>
      <c r="BF46" s="10">
        <v>-0.089565795401833959</v>
      </c>
      <c r="BG46" s="10">
        <v>0.40641749934560112</v>
      </c>
    </row>
    <row r="47" x14ac:dyDescent="0.3">
      <c r="A47" s="33"/>
      <c r="B47" s="33"/>
      <c r="C47" s="34">
        <f t="shared" si="1"/>
        <v>8</v>
      </c>
      <c r="D47" s="2">
        <v>133111535076</v>
      </c>
      <c r="E47" s="2">
        <v>134722528836</v>
      </c>
      <c r="F47" s="2">
        <v>131506245809.17191</v>
      </c>
      <c r="G47" s="2">
        <v>153170082409.3429</v>
      </c>
      <c r="H47" s="2">
        <v>102032533465.3428</v>
      </c>
      <c r="I47" s="2">
        <v>151564793142.5148</v>
      </c>
      <c r="J47" s="2">
        <v>138709029222.5148</v>
      </c>
      <c r="K47" s="2">
        <v>202535795903.21881</v>
      </c>
      <c r="L47" s="10">
        <v>939541.69466930535</v>
      </c>
      <c r="M47" s="10">
        <v>950912.57854129956</v>
      </c>
      <c r="N47" s="10">
        <v>928211.07484489284</v>
      </c>
      <c r="O47" s="10">
        <v>1081121.0216856559</v>
      </c>
      <c r="P47" s="10">
        <v>720176.64997024799</v>
      </c>
      <c r="Q47" s="10">
        <v>1069790.4018612429</v>
      </c>
      <c r="R47" s="10">
        <v>979050.51059059531</v>
      </c>
      <c r="S47" s="10">
        <v>1429559.239967146</v>
      </c>
      <c r="T47" s="10">
        <v>777520.64880841121</v>
      </c>
      <c r="U47" s="10">
        <v>786930.65908878506</v>
      </c>
      <c r="V47" s="10">
        <v>768143.95916572388</v>
      </c>
      <c r="W47" s="10">
        <v>894685.06080223632</v>
      </c>
      <c r="X47" s="10">
        <v>595984.42444709607</v>
      </c>
      <c r="Y47" s="10">
        <v>885308.37115954887</v>
      </c>
      <c r="Z47" s="10">
        <v>810216.29218758631</v>
      </c>
      <c r="AA47" s="10">
        <v>1183036.1910234741</v>
      </c>
      <c r="AB47" s="10">
        <v>5.4879771884889328</v>
      </c>
      <c r="AC47" s="10">
        <v>5.5543959026945071</v>
      </c>
      <c r="AD47" s="10">
        <v>5.421793661477178</v>
      </c>
      <c r="AE47" s="10">
        <v>6.3149592388180844</v>
      </c>
      <c r="AF47" s="10">
        <v>4.2066393105738786</v>
      </c>
      <c r="AG47" s="10">
        <v>6.2487757118063287</v>
      </c>
      <c r="AH47" s="10">
        <v>5.7187529824217016</v>
      </c>
      <c r="AI47" s="10">
        <v>8.3502292054155749</v>
      </c>
      <c r="AJ47" s="10">
        <v>0.0022333992634917085</v>
      </c>
      <c r="AK47" s="10">
        <v>0.0021870228550099112</v>
      </c>
      <c r="AL47" s="10">
        <v>0.0023166347250703398</v>
      </c>
      <c r="AM47" s="10">
        <v>0.0024222937476627757</v>
      </c>
      <c r="AN47" s="10">
        <v>0.0019693601956402114</v>
      </c>
      <c r="AO47" s="10">
        <v>0.0025093867705286762</v>
      </c>
      <c r="AP47" s="10">
        <v>0.0025508249763389755</v>
      </c>
      <c r="AQ47" s="10">
        <v>0.0034063310693743204</v>
      </c>
      <c r="AR47" s="10">
        <v>0.012624204108744966</v>
      </c>
      <c r="AS47" s="10">
        <v>0.012497476747742351</v>
      </c>
      <c r="AT47" s="10">
        <v>0.013133627828663121</v>
      </c>
      <c r="AU47" s="10">
        <v>0.014635789961326142</v>
      </c>
      <c r="AV47" s="10">
        <v>0.011981919813696795</v>
      </c>
      <c r="AW47" s="10">
        <v>0.015208969083174886</v>
      </c>
      <c r="AX47" s="10">
        <v>0.015612680802753177</v>
      </c>
      <c r="AY47" s="10">
        <v>0.023751500416017136</v>
      </c>
      <c r="AZ47" s="10">
        <v>-0.13095603931149535</v>
      </c>
      <c r="BA47" s="10">
        <v>-0.12043836030617461</v>
      </c>
      <c r="BB47" s="10">
        <v>-0.14143647544874316</v>
      </c>
      <c r="BC47" s="10">
        <v>0</v>
      </c>
      <c r="BD47" s="10">
        <v>-0.33386120931459951</v>
      </c>
      <c r="BE47" s="10">
        <v>-0.010480436137247695</v>
      </c>
      <c r="BF47" s="10">
        <v>-0.094411734715799889</v>
      </c>
      <c r="BG47" s="10">
        <v>0.32229344475997213</v>
      </c>
    </row>
    <row r="48" x14ac:dyDescent="0.3">
      <c r="A48" s="33"/>
      <c r="B48" s="33"/>
      <c r="C48" s="34">
        <f t="shared" si="1"/>
        <v>9</v>
      </c>
      <c r="D48" s="2">
        <v>136381342152</v>
      </c>
      <c r="E48" s="2">
        <v>142046568696</v>
      </c>
      <c r="F48" s="2">
        <v>134317151113.1817</v>
      </c>
      <c r="G48" s="2">
        <v>163085138255.39999</v>
      </c>
      <c r="H48" s="2">
        <v>117737601263.39999</v>
      </c>
      <c r="I48" s="2">
        <v>161020947216.5817</v>
      </c>
      <c r="J48" s="2">
        <v>146821715124.5817</v>
      </c>
      <c r="K48" s="2">
        <v>213374365979.77771</v>
      </c>
      <c r="L48" s="10">
        <v>962620.98738178669</v>
      </c>
      <c r="M48" s="10">
        <v>1002607.8791624</v>
      </c>
      <c r="N48" s="10">
        <v>948051.29929558735</v>
      </c>
      <c r="O48" s="10">
        <v>1151104.501081537</v>
      </c>
      <c r="P48" s="10">
        <v>831027.79450447834</v>
      </c>
      <c r="Q48" s="10">
        <v>1136534.8129953381</v>
      </c>
      <c r="R48" s="10">
        <v>1036312.314809109</v>
      </c>
      <c r="S48" s="10">
        <v>1506061.1636487269</v>
      </c>
      <c r="T48" s="10">
        <v>784896.96617690218</v>
      </c>
      <c r="U48" s="10">
        <v>817501.27301921649</v>
      </c>
      <c r="V48" s="10">
        <v>773017.20859120344</v>
      </c>
      <c r="W48" s="10">
        <v>938581.6873875584</v>
      </c>
      <c r="X48" s="10">
        <v>677599.18313161482</v>
      </c>
      <c r="Y48" s="10">
        <v>926701.92980185966</v>
      </c>
      <c r="Z48" s="10">
        <v>844983.02298371703</v>
      </c>
      <c r="AA48" s="10">
        <v>1228004.43135976</v>
      </c>
      <c r="AB48" s="10">
        <v>5.5400414796629009</v>
      </c>
      <c r="AC48" s="10">
        <v>5.7701725925424574</v>
      </c>
      <c r="AD48" s="10">
        <v>5.4561905379097668</v>
      </c>
      <c r="AE48" s="10">
        <v>6.6247949785133091</v>
      </c>
      <c r="AF48" s="10">
        <v>4.7827010969599977</v>
      </c>
      <c r="AG48" s="10">
        <v>6.5409440367601741</v>
      </c>
      <c r="AH48" s="10">
        <v>5.9641471411747977</v>
      </c>
      <c r="AI48" s="10">
        <v>8.6676287208499652</v>
      </c>
      <c r="AJ48" s="10">
        <v>0.0022882614113223145</v>
      </c>
      <c r="AK48" s="10">
        <v>0.0023059179106714803</v>
      </c>
      <c r="AL48" s="10">
        <v>0.0023661520753382715</v>
      </c>
      <c r="AM48" s="10">
        <v>0.0025790944583880338</v>
      </c>
      <c r="AN48" s="10">
        <v>0.0022724883680072167</v>
      </c>
      <c r="AO48" s="10">
        <v>0.0026659478520407397</v>
      </c>
      <c r="AP48" s="10">
        <v>0.00270001527736104</v>
      </c>
      <c r="AQ48" s="10">
        <v>0.0035886186390097414</v>
      </c>
      <c r="AR48" s="10">
        <v>0.014912465520067281</v>
      </c>
      <c r="AS48" s="10">
        <v>0.014803394658413831</v>
      </c>
      <c r="AT48" s="10">
        <v>0.015499779904001393</v>
      </c>
      <c r="AU48" s="10">
        <v>0.017214884419714176</v>
      </c>
      <c r="AV48" s="10">
        <v>0.014254408181704011</v>
      </c>
      <c r="AW48" s="10">
        <v>0.017874916935215625</v>
      </c>
      <c r="AX48" s="10">
        <v>0.018312696080114217</v>
      </c>
      <c r="AY48" s="10">
        <v>0.027340119055026878</v>
      </c>
      <c r="AZ48" s="10">
        <v>-0.16374144443241934</v>
      </c>
      <c r="BA48" s="10">
        <v>-0.12900359765739344</v>
      </c>
      <c r="BB48" s="10">
        <v>-0.17639858205329595</v>
      </c>
      <c r="BC48" s="10">
        <v>0</v>
      </c>
      <c r="BD48" s="10">
        <v>-0.27806051168797097</v>
      </c>
      <c r="BE48" s="10">
        <v>-0.012657137620876724</v>
      </c>
      <c r="BF48" s="10">
        <v>-0.099723514385160694</v>
      </c>
      <c r="BG48" s="10">
        <v>0.30836180575585082</v>
      </c>
    </row>
    <row r="49" x14ac:dyDescent="0.3">
      <c r="A49" s="33"/>
      <c r="B49" s="33"/>
      <c r="C49" s="34">
        <f t="shared" si="1"/>
        <v>10</v>
      </c>
      <c r="D49" s="2">
        <v>140149236792</v>
      </c>
      <c r="E49" s="2">
        <v>143793607224</v>
      </c>
      <c r="F49" s="2">
        <v>138224147845.237</v>
      </c>
      <c r="G49" s="2">
        <v>169394463808.25711</v>
      </c>
      <c r="H49" s="2">
        <v>120964685020.2571</v>
      </c>
      <c r="I49" s="2">
        <v>167469374861.49411</v>
      </c>
      <c r="J49" s="2">
        <v>152575568333.49411</v>
      </c>
      <c r="K49" s="2">
        <v>217459387989.57419</v>
      </c>
      <c r="L49" s="10">
        <v>989215.93359272007</v>
      </c>
      <c r="M49" s="10">
        <v>1014939.008379056</v>
      </c>
      <c r="N49" s="10">
        <v>975628.07037411781</v>
      </c>
      <c r="O49" s="10">
        <v>1195637.6395414551</v>
      </c>
      <c r="P49" s="10">
        <v>853805.53303800384</v>
      </c>
      <c r="Q49" s="10">
        <v>1182049.7763228531</v>
      </c>
      <c r="R49" s="10">
        <v>1076924.7605426321</v>
      </c>
      <c r="S49" s="10">
        <v>1534894.491276226</v>
      </c>
      <c r="T49" s="10">
        <v>811650.04628428468</v>
      </c>
      <c r="U49" s="10">
        <v>832755.78683283913</v>
      </c>
      <c r="V49" s="10">
        <v>800501.22686502151</v>
      </c>
      <c r="W49" s="10">
        <v>981018.71645812376</v>
      </c>
      <c r="X49" s="10">
        <v>700546.03537491395</v>
      </c>
      <c r="Y49" s="10">
        <v>969869.8970388606</v>
      </c>
      <c r="Z49" s="10">
        <v>883614.99451847514</v>
      </c>
      <c r="AA49" s="10">
        <v>1259378.4052398431</v>
      </c>
      <c r="AB49" s="10">
        <v>5.7288728548503522</v>
      </c>
      <c r="AC49" s="10">
        <v>5.8778435900380863</v>
      </c>
      <c r="AD49" s="10">
        <v>5.6501810969590771</v>
      </c>
      <c r="AE49" s="10">
        <v>6.9243284350760694</v>
      </c>
      <c r="AF49" s="10">
        <v>4.9446669583835474</v>
      </c>
      <c r="AG49" s="10">
        <v>6.8456366771847943</v>
      </c>
      <c r="AH49" s="10">
        <v>6.2368233445065346</v>
      </c>
      <c r="AI49" s="10">
        <v>8.8890757695296614</v>
      </c>
      <c r="AJ49" s="10">
        <v>0.0023514806740938367</v>
      </c>
      <c r="AK49" s="10">
        <v>0.002334278521345364</v>
      </c>
      <c r="AL49" s="10">
        <v>0.0024349783447258841</v>
      </c>
      <c r="AM49" s="10">
        <v>0.0026788726892165013</v>
      </c>
      <c r="AN49" s="10">
        <v>0.0023347752688897684</v>
      </c>
      <c r="AO49" s="10">
        <v>0.002772711426135676</v>
      </c>
      <c r="AP49" s="10">
        <v>0.0028058272245554596</v>
      </c>
      <c r="AQ49" s="10">
        <v>0.0036573222344852634</v>
      </c>
      <c r="AR49" s="10">
        <v>0.017263946194161117</v>
      </c>
      <c r="AS49" s="10">
        <v>0.017137673179759196</v>
      </c>
      <c r="AT49" s="10">
        <v>0.017934758248727277</v>
      </c>
      <c r="AU49" s="10">
        <v>0.019893757108930678</v>
      </c>
      <c r="AV49" s="10">
        <v>0.016589183450593778</v>
      </c>
      <c r="AW49" s="10">
        <v>0.020647628361351301</v>
      </c>
      <c r="AX49" s="10">
        <v>0.021118523304669679</v>
      </c>
      <c r="AY49" s="10">
        <v>0.030997441289512141</v>
      </c>
      <c r="AZ49" s="10">
        <v>-0.17264570729631812</v>
      </c>
      <c r="BA49" s="10">
        <v>-0.15113160140366522</v>
      </c>
      <c r="BB49" s="10">
        <v>-0.18401024013572709</v>
      </c>
      <c r="BC49" s="10">
        <v>0</v>
      </c>
      <c r="BD49" s="10">
        <v>-0.28589941902008797</v>
      </c>
      <c r="BE49" s="10">
        <v>-0.01136453283940897</v>
      </c>
      <c r="BF49" s="10">
        <v>-0.099288342113711847</v>
      </c>
      <c r="BG49" s="10">
        <v>0.28374554339463698</v>
      </c>
    </row>
    <row r="50" x14ac:dyDescent="0.3">
      <c r="A50" s="33"/>
      <c r="B50" s="33"/>
      <c r="C50" s="34">
        <f t="shared" si="1"/>
        <v>11</v>
      </c>
      <c r="D50" s="2">
        <v>145097946480</v>
      </c>
      <c r="E50" s="2">
        <v>153280131948</v>
      </c>
      <c r="F50" s="2">
        <v>142723899204</v>
      </c>
      <c r="G50" s="2">
        <v>175112342290.94281</v>
      </c>
      <c r="H50" s="2">
        <v>131418709030.9429</v>
      </c>
      <c r="I50" s="2">
        <v>172738295014.9429</v>
      </c>
      <c r="J50" s="2">
        <v>158835156190.9429</v>
      </c>
      <c r="K50" s="2">
        <v>233392239783.31091</v>
      </c>
      <c r="L50" s="10">
        <v>1024145.431506145</v>
      </c>
      <c r="M50" s="10">
        <v>1081897.784796295</v>
      </c>
      <c r="N50" s="10">
        <v>1007388.683868575</v>
      </c>
      <c r="O50" s="10">
        <v>1235996.1647171159</v>
      </c>
      <c r="P50" s="10">
        <v>927593.21364363586</v>
      </c>
      <c r="Q50" s="10">
        <v>1219239.417079546</v>
      </c>
      <c r="R50" s="10">
        <v>1121106.835222794</v>
      </c>
      <c r="S50" s="10">
        <v>1647353.4045225901</v>
      </c>
      <c r="T50" s="10">
        <v>841684.24200939725</v>
      </c>
      <c r="U50" s="10">
        <v>889147.4676489355</v>
      </c>
      <c r="V50" s="10">
        <v>827912.86735889548</v>
      </c>
      <c r="W50" s="10">
        <v>1015791.764550976</v>
      </c>
      <c r="X50" s="10">
        <v>762333.71443206014</v>
      </c>
      <c r="Y50" s="10">
        <v>1002020.389900475</v>
      </c>
      <c r="Z50" s="10">
        <v>921371.05511307425</v>
      </c>
      <c r="AA50" s="10">
        <v>1353861.82367487</v>
      </c>
      <c r="AB50" s="10">
        <v>5.9408633418768204</v>
      </c>
      <c r="AC50" s="10">
        <v>6.275873222323189</v>
      </c>
      <c r="AD50" s="10">
        <v>5.8436607916269789</v>
      </c>
      <c r="AE50" s="10">
        <v>7.1697671832305607</v>
      </c>
      <c r="AF50" s="10">
        <v>5.3807831872129226</v>
      </c>
      <c r="AG50" s="10">
        <v>7.072564632980721</v>
      </c>
      <c r="AH50" s="10">
        <v>6.5033171020522866</v>
      </c>
      <c r="AI50" s="10">
        <v>9.5559684698798666</v>
      </c>
      <c r="AJ50" s="10">
        <v>0.0024345121301288311</v>
      </c>
      <c r="AK50" s="10">
        <v>0.002488278350217791</v>
      </c>
      <c r="AL50" s="10">
        <v>0.0025142466729163142</v>
      </c>
      <c r="AM50" s="10">
        <v>0.0027692975364232183</v>
      </c>
      <c r="AN50" s="10">
        <v>0.0025365514874319127</v>
      </c>
      <c r="AO50" s="10">
        <v>0.0028599464511959091</v>
      </c>
      <c r="AP50" s="10">
        <v>0.0029209395077129919</v>
      </c>
      <c r="AQ50" s="10">
        <v>0.0039252875482052923</v>
      </c>
      <c r="AR50" s="10">
        <v>0.019698458324289948</v>
      </c>
      <c r="AS50" s="10">
        <v>0.019625951529976988</v>
      </c>
      <c r="AT50" s="10">
        <v>0.020449004921643591</v>
      </c>
      <c r="AU50" s="10">
        <v>0.022663054645353897</v>
      </c>
      <c r="AV50" s="10">
        <v>0.01912573493802569</v>
      </c>
      <c r="AW50" s="10">
        <v>0.02350757481254721</v>
      </c>
      <c r="AX50" s="10">
        <v>0.024039462812382669</v>
      </c>
      <c r="AY50" s="10">
        <v>0.03492272883771743</v>
      </c>
      <c r="AZ50" s="10">
        <v>-0.17140080144136827</v>
      </c>
      <c r="BA50" s="10">
        <v>-0.12467545152625159</v>
      </c>
      <c r="BB50" s="10">
        <v>-0.18495808269830905</v>
      </c>
      <c r="BC50" s="10">
        <v>0</v>
      </c>
      <c r="BD50" s="10">
        <v>-0.24951772495512925</v>
      </c>
      <c r="BE50" s="10">
        <v>-0.013557281256940223</v>
      </c>
      <c r="BF50" s="10">
        <v>-0.092952820384047841</v>
      </c>
      <c r="BG50" s="10">
        <v>0.33281433352960454</v>
      </c>
    </row>
    <row r="51" x14ac:dyDescent="0.3">
      <c r="A51" s="33"/>
      <c r="B51" s="33"/>
      <c r="C51" s="34">
        <f t="shared" si="1"/>
        <v>12</v>
      </c>
      <c r="D51" s="2">
        <v>152931590316</v>
      </c>
      <c r="E51" s="2">
        <v>157612394736</v>
      </c>
      <c r="F51" s="2">
        <v>150195996123.72949</v>
      </c>
      <c r="G51" s="2">
        <v>180930948199.3143</v>
      </c>
      <c r="H51" s="2">
        <v>131033540383.3143</v>
      </c>
      <c r="I51" s="2">
        <v>178195354007.04379</v>
      </c>
      <c r="J51" s="2">
        <v>162431995379.04379</v>
      </c>
      <c r="K51" s="2">
        <v>231700588382.67981</v>
      </c>
      <c r="L51" s="10">
        <v>1079437.6719638109</v>
      </c>
      <c r="M51" s="10">
        <v>1112476.213023918</v>
      </c>
      <c r="N51" s="10">
        <v>1060129.0162423819</v>
      </c>
      <c r="O51" s="10">
        <v>1277065.6546951481</v>
      </c>
      <c r="P51" s="10">
        <v>924874.57619632664</v>
      </c>
      <c r="Q51" s="10">
        <v>1257756.9989737191</v>
      </c>
      <c r="R51" s="10">
        <v>1146494.4200351229</v>
      </c>
      <c r="S51" s="10">
        <v>1635413.214494497</v>
      </c>
      <c r="T51" s="10">
        <v>888119.94585271517</v>
      </c>
      <c r="U51" s="10">
        <v>915302.79119845293</v>
      </c>
      <c r="V51" s="10">
        <v>872233.52395064675</v>
      </c>
      <c r="W51" s="10">
        <v>1050720.6757336899</v>
      </c>
      <c r="X51" s="10">
        <v>760951.35445631621</v>
      </c>
      <c r="Y51" s="10">
        <v>1034834.253831622</v>
      </c>
      <c r="Z51" s="10">
        <v>943291.66814197588</v>
      </c>
      <c r="AA51" s="10">
        <v>1345555.3138712051</v>
      </c>
      <c r="AB51" s="10">
        <v>6.2686206610092547</v>
      </c>
      <c r="AC51" s="10">
        <v>6.4604854499434854</v>
      </c>
      <c r="AD51" s="10">
        <v>6.1564894640579242</v>
      </c>
      <c r="AE51" s="10">
        <v>7.4163060604722943</v>
      </c>
      <c r="AF51" s="10">
        <v>5.3710260701192629</v>
      </c>
      <c r="AG51" s="10">
        <v>7.3041748635209629</v>
      </c>
      <c r="AH51" s="10">
        <v>6.6580394550144506</v>
      </c>
      <c r="AI51" s="10">
        <v>9.4973385976207307</v>
      </c>
      <c r="AJ51" s="10">
        <v>0.0025659481800834019</v>
      </c>
      <c r="AK51" s="10">
        <v>0.0025586062887825336</v>
      </c>
      <c r="AL51" s="10">
        <v>0.002645876308351692</v>
      </c>
      <c r="AM51" s="10">
        <v>0.0028613153279544333</v>
      </c>
      <c r="AN51" s="10">
        <v>0.002529117233106492</v>
      </c>
      <c r="AO51" s="10">
        <v>0.0029502964022422337</v>
      </c>
      <c r="AP51" s="10">
        <v>0.0029870844968914851</v>
      </c>
      <c r="AQ51" s="10">
        <v>0.0038968366529014628</v>
      </c>
      <c r="AR51" s="10">
        <v>0.022264406504373349</v>
      </c>
      <c r="AS51" s="10">
        <v>0.022184557818759523</v>
      </c>
      <c r="AT51" s="10">
        <v>0.023094881229995284</v>
      </c>
      <c r="AU51" s="10">
        <v>0.025524369973308331</v>
      </c>
      <c r="AV51" s="10">
        <v>0.021654852171132184</v>
      </c>
      <c r="AW51" s="10">
        <v>0.026457871214789444</v>
      </c>
      <c r="AX51" s="10">
        <v>0.027026547309274153</v>
      </c>
      <c r="AY51" s="10">
        <v>0.038819565490618893</v>
      </c>
      <c r="AZ51" s="10">
        <v>-0.1547516229919389</v>
      </c>
      <c r="BA51" s="10">
        <v>-0.12888095538871824</v>
      </c>
      <c r="BB51" s="10">
        <v>-0.16987117119248751</v>
      </c>
      <c r="BC51" s="10">
        <v>-1.1102230246251565e-16</v>
      </c>
      <c r="BD51" s="10">
        <v>-0.27578149737563307</v>
      </c>
      <c r="BE51" s="10">
        <v>-0.015119548200548727</v>
      </c>
      <c r="BF51" s="10">
        <v>-0.10224316516537568</v>
      </c>
      <c r="BG51" s="10">
        <v>0.28060229987540564</v>
      </c>
    </row>
    <row r="52" x14ac:dyDescent="0.3">
      <c r="A52" s="33"/>
      <c r="B52" s="33"/>
      <c r="C52" s="34">
        <f t="shared" si="1"/>
        <v>13</v>
      </c>
      <c r="D52" s="2">
        <v>162814053900</v>
      </c>
      <c r="E52" s="2">
        <v>166924504500</v>
      </c>
      <c r="F52" s="2">
        <v>159908722376.7218</v>
      </c>
      <c r="G52" s="2">
        <v>188180057466.08569</v>
      </c>
      <c r="H52" s="2">
        <v>130019503854.08569</v>
      </c>
      <c r="I52" s="2">
        <v>185274725942.8075</v>
      </c>
      <c r="J52" s="2">
        <v>168742425278.8075</v>
      </c>
      <c r="K52" s="2">
        <v>232257562692.1915</v>
      </c>
      <c r="L52" s="10">
        <v>1149191.1052625689</v>
      </c>
      <c r="M52" s="10">
        <v>1178203.9156127269</v>
      </c>
      <c r="N52" s="10">
        <v>1128684.391840637</v>
      </c>
      <c r="O52" s="10">
        <v>1328232.072402349</v>
      </c>
      <c r="P52" s="10">
        <v>917717.19799778028</v>
      </c>
      <c r="Q52" s="10">
        <v>1307725.358980417</v>
      </c>
      <c r="R52" s="10">
        <v>1191035.3533113471</v>
      </c>
      <c r="S52" s="10">
        <v>1639344.508550622</v>
      </c>
      <c r="T52" s="10">
        <v>940230.38218105375</v>
      </c>
      <c r="U52" s="10">
        <v>963967.70980111335</v>
      </c>
      <c r="V52" s="10">
        <v>923452.46342612663</v>
      </c>
      <c r="W52" s="10">
        <v>1086715.815447124</v>
      </c>
      <c r="X52" s="10">
        <v>750846.04105983756</v>
      </c>
      <c r="Y52" s="10">
        <v>1069937.8966921971</v>
      </c>
      <c r="Z52" s="10">
        <v>974465.97028717014</v>
      </c>
      <c r="AA52" s="10">
        <v>1341257.782750407</v>
      </c>
      <c r="AB52" s="10">
        <v>6.6364319677448469</v>
      </c>
      <c r="AC52" s="10">
        <v>6.80397724476639</v>
      </c>
      <c r="AD52" s="10">
        <v>6.5180083148959191</v>
      </c>
      <c r="AE52" s="10">
        <v>7.6703707029310308</v>
      </c>
      <c r="AF52" s="10">
        <v>5.2996996950739197</v>
      </c>
      <c r="AG52" s="10">
        <v>7.5519470500821031</v>
      </c>
      <c r="AH52" s="10">
        <v>6.8780771598677974</v>
      </c>
      <c r="AI52" s="10">
        <v>9.4670053160623553</v>
      </c>
      <c r="AJ52" s="10">
        <v>0.0027317601578161171</v>
      </c>
      <c r="AK52" s="10">
        <v>0.0027097747463388829</v>
      </c>
      <c r="AL52" s="10">
        <v>0.0028169772227936963</v>
      </c>
      <c r="AM52" s="10">
        <v>0.0029759556792346357</v>
      </c>
      <c r="AN52" s="10">
        <v>0.0025095450132491238</v>
      </c>
      <c r="AO52" s="10">
        <v>0.0030675062232760229</v>
      </c>
      <c r="AP52" s="10">
        <v>0.003103131752718871</v>
      </c>
      <c r="AQ52" s="10">
        <v>0.0039062040779873452</v>
      </c>
      <c r="AR52" s="10">
        <v>0.024996166662189467</v>
      </c>
      <c r="AS52" s="10">
        <v>0.024894332565098404</v>
      </c>
      <c r="AT52" s="10">
        <v>0.025911858452788979</v>
      </c>
      <c r="AU52" s="10">
        <v>0.028500325652542968</v>
      </c>
      <c r="AV52" s="10">
        <v>0.024164397184381306</v>
      </c>
      <c r="AW52" s="10">
        <v>0.029525377438065468</v>
      </c>
      <c r="AX52" s="10">
        <v>0.030129679061993025</v>
      </c>
      <c r="AY52" s="10">
        <v>0.042725769568606235</v>
      </c>
      <c r="AZ52" s="10">
        <v>-0.1347964492499808</v>
      </c>
      <c r="BA52" s="10">
        <v>-0.11295327067224648</v>
      </c>
      <c r="BB52" s="10">
        <v>-0.15023555349088469</v>
      </c>
      <c r="BC52" s="10">
        <v>0</v>
      </c>
      <c r="BD52" s="10">
        <v>-0.30906863562033848</v>
      </c>
      <c r="BE52" s="10">
        <v>-0.015439104240903889</v>
      </c>
      <c r="BF52" s="10">
        <v>-0.10329273170076103</v>
      </c>
      <c r="BG52" s="10">
        <v>0.23423048020935799</v>
      </c>
    </row>
    <row r="53" x14ac:dyDescent="0.3">
      <c r="A53" s="33"/>
      <c r="B53" s="33"/>
      <c r="C53" s="34">
        <f t="shared" si="1"/>
        <v>14</v>
      </c>
      <c r="D53" s="2">
        <v>165068085252</v>
      </c>
      <c r="E53" s="2">
        <v>171336222276</v>
      </c>
      <c r="F53" s="2">
        <v>161232427859.64621</v>
      </c>
      <c r="G53" s="2">
        <v>193480510195.17139</v>
      </c>
      <c r="H53" s="2">
        <v>137779955227.17139</v>
      </c>
      <c r="I53" s="2">
        <v>189644852802.8176</v>
      </c>
      <c r="J53" s="2">
        <v>173098871766.8176</v>
      </c>
      <c r="K53" s="2">
        <v>233857640047.22559</v>
      </c>
      <c r="L53" s="10">
        <v>1165100.744010906</v>
      </c>
      <c r="M53" s="10">
        <v>1209343.161308445</v>
      </c>
      <c r="N53" s="10">
        <v>1138027.5076867561</v>
      </c>
      <c r="O53" s="10">
        <v>1365644.279667154</v>
      </c>
      <c r="P53" s="10">
        <v>972492.82379388239</v>
      </c>
      <c r="Q53" s="10">
        <v>1338571.0433430041</v>
      </c>
      <c r="R53" s="10">
        <v>1221784.477448066</v>
      </c>
      <c r="S53" s="10">
        <v>1650638.3411166151</v>
      </c>
      <c r="T53" s="10">
        <v>957954.91490485333</v>
      </c>
      <c r="U53" s="10">
        <v>994331.37532281375</v>
      </c>
      <c r="V53" s="10">
        <v>935695.08893493935</v>
      </c>
      <c r="W53" s="10">
        <v>1122843.3733680651</v>
      </c>
      <c r="X53" s="10">
        <v>799591.18132219522</v>
      </c>
      <c r="Y53" s="10">
        <v>1100583.5473981509</v>
      </c>
      <c r="Z53" s="10">
        <v>1004560.722445884</v>
      </c>
      <c r="AA53" s="10">
        <v>1357167.7125186471</v>
      </c>
      <c r="AB53" s="10">
        <v>6.7615371098576791</v>
      </c>
      <c r="AC53" s="10">
        <v>7.01829322981113</v>
      </c>
      <c r="AD53" s="10">
        <v>6.6044204888009386</v>
      </c>
      <c r="AE53" s="10">
        <v>7.9253699933676183</v>
      </c>
      <c r="AF53" s="10">
        <v>5.643757718766909</v>
      </c>
      <c r="AG53" s="10">
        <v>7.7682533723108778</v>
      </c>
      <c r="AH53" s="10">
        <v>7.0904950726182383</v>
      </c>
      <c r="AI53" s="10">
        <v>9.5793024386820225</v>
      </c>
      <c r="AJ53" s="10">
        <v>0.0027695792090243368</v>
      </c>
      <c r="AK53" s="10">
        <v>0.0027813925202132945</v>
      </c>
      <c r="AL53" s="10">
        <v>0.0028402958269302518</v>
      </c>
      <c r="AM53" s="10">
        <v>0.0030597791864332138</v>
      </c>
      <c r="AN53" s="10">
        <v>0.002659331787283776</v>
      </c>
      <c r="AO53" s="10">
        <v>0.0031398603518349544</v>
      </c>
      <c r="AP53" s="10">
        <v>0.0031832457335605495</v>
      </c>
      <c r="AQ53" s="10">
        <v>0.0039331148429884088</v>
      </c>
      <c r="AR53" s="10">
        <v>0.027765745871213804</v>
      </c>
      <c r="AS53" s="10">
        <v>0.027675725085311697</v>
      </c>
      <c r="AT53" s="10">
        <v>0.028752154279719232</v>
      </c>
      <c r="AU53" s="10">
        <v>0.031560104838976179</v>
      </c>
      <c r="AV53" s="10">
        <v>0.026823728971665083</v>
      </c>
      <c r="AW53" s="10">
        <v>0.032665237789900423</v>
      </c>
      <c r="AX53" s="10">
        <v>0.033312924795553575</v>
      </c>
      <c r="AY53" s="10">
        <v>0.046658884411594645</v>
      </c>
      <c r="AZ53" s="10">
        <v>-0.14684902843449543</v>
      </c>
      <c r="BA53" s="10">
        <v>-0.11445229236181764</v>
      </c>
      <c r="BB53" s="10">
        <v>-0.16667354403291201</v>
      </c>
      <c r="BC53" s="10">
        <v>-1.1102230246251565e-16</v>
      </c>
      <c r="BD53" s="10">
        <v>-0.28788716192557418</v>
      </c>
      <c r="BE53" s="10">
        <v>-0.019824515598416692</v>
      </c>
      <c r="BF53" s="10">
        <v>-0.10534207506375726</v>
      </c>
      <c r="BG53" s="10">
        <v>0.20868835735095059</v>
      </c>
    </row>
    <row r="54" x14ac:dyDescent="0.3">
      <c r="A54" s="33"/>
      <c r="B54" s="33"/>
      <c r="C54" s="34">
        <f t="shared" si="1"/>
        <v>15</v>
      </c>
      <c r="D54" s="2">
        <v>174023358336</v>
      </c>
      <c r="E54" s="2">
        <v>178076637036</v>
      </c>
      <c r="F54" s="2">
        <v>170419965120</v>
      </c>
      <c r="G54" s="2">
        <v>200040030647.57141</v>
      </c>
      <c r="H54" s="2">
        <v>146168519039.57141</v>
      </c>
      <c r="I54" s="2">
        <v>196436637431.57141</v>
      </c>
      <c r="J54" s="2">
        <v>179268216647.57141</v>
      </c>
      <c r="K54" s="2">
        <v>244907871876.79541</v>
      </c>
      <c r="L54" s="10">
        <v>1228309.784795868</v>
      </c>
      <c r="M54" s="10">
        <v>1256919.0584894719</v>
      </c>
      <c r="N54" s="10">
        <v>1202875.939661504</v>
      </c>
      <c r="O54" s="10">
        <v>1411943.369813978</v>
      </c>
      <c r="P54" s="10">
        <v>1031701.858199834</v>
      </c>
      <c r="Q54" s="10">
        <v>1386509.524679614</v>
      </c>
      <c r="R54" s="10">
        <v>1265329.5897552259</v>
      </c>
      <c r="S54" s="10">
        <v>1728634.237818693</v>
      </c>
      <c r="T54" s="10">
        <v>1009053.3470329701</v>
      </c>
      <c r="U54" s="10">
        <v>1032555.792209298</v>
      </c>
      <c r="V54" s="10">
        <v>988159.50829748006</v>
      </c>
      <c r="W54" s="10">
        <v>1159907.867516157</v>
      </c>
      <c r="X54" s="10">
        <v>847540.43812301522</v>
      </c>
      <c r="Y54" s="10">
        <v>1139014.0287806671</v>
      </c>
      <c r="Z54" s="10">
        <v>1039465.022135725</v>
      </c>
      <c r="AA54" s="10">
        <v>1420068.6057032589</v>
      </c>
      <c r="AB54" s="10">
        <v>7.1222053831908951</v>
      </c>
      <c r="AC54" s="10">
        <v>7.2880927884952742</v>
      </c>
      <c r="AD54" s="10">
        <v>6.9747303154405236</v>
      </c>
      <c r="AE54" s="10">
        <v>8.1869824646239664</v>
      </c>
      <c r="AF54" s="10">
        <v>5.9821981549549106</v>
      </c>
      <c r="AG54" s="10">
        <v>8.0395073968735957</v>
      </c>
      <c r="AH54" s="10">
        <v>7.3368602344587561</v>
      </c>
      <c r="AI54" s="10">
        <v>10.02327607135887</v>
      </c>
      <c r="AJ54" s="10">
        <v>0.0029198344089118099</v>
      </c>
      <c r="AK54" s="10">
        <v>0.0028908132775263577</v>
      </c>
      <c r="AL54" s="10">
        <v>0.003002144929413936</v>
      </c>
      <c r="AM54" s="10">
        <v>0.003163514100781902</v>
      </c>
      <c r="AN54" s="10">
        <v>0.0028212419458347234</v>
      </c>
      <c r="AO54" s="10">
        <v>0.0032523087255126679</v>
      </c>
      <c r="AP54" s="10">
        <v>0.0032966984705430206</v>
      </c>
      <c r="AQ54" s="10">
        <v>0.0041189622278271819</v>
      </c>
      <c r="AR54" s="10">
        <v>0.030685580280125614</v>
      </c>
      <c r="AS54" s="10">
        <v>0.030566538362838055</v>
      </c>
      <c r="AT54" s="10">
        <v>0.031754299209133169</v>
      </c>
      <c r="AU54" s="10">
        <v>0.034723618939758082</v>
      </c>
      <c r="AV54" s="10">
        <v>0.029644970917499805</v>
      </c>
      <c r="AW54" s="10">
        <v>0.035917546515413089</v>
      </c>
      <c r="AX54" s="10">
        <v>0.036609623266096597</v>
      </c>
      <c r="AY54" s="10">
        <v>0.050777846639421829</v>
      </c>
      <c r="AZ54" s="10">
        <v>-0.13005733016211807</v>
      </c>
      <c r="BA54" s="10">
        <v>-0.10979499223466083</v>
      </c>
      <c r="BB54" s="10">
        <v>-0.14807069080965984</v>
      </c>
      <c r="BC54" s="10">
        <v>0</v>
      </c>
      <c r="BD54" s="10">
        <v>-0.2693036560412766</v>
      </c>
      <c r="BE54" s="10">
        <v>-0.018013360647541776</v>
      </c>
      <c r="BF54" s="10">
        <v>-0.10383828643075743</v>
      </c>
      <c r="BG54" s="10">
        <v>0.22429431291315738</v>
      </c>
    </row>
    <row r="55" x14ac:dyDescent="0.3">
      <c r="A55" s="33"/>
      <c r="B55" s="33"/>
      <c r="C55" s="34">
        <f t="shared" si="1"/>
        <v>16</v>
      </c>
      <c r="D55" s="2">
        <v>184107680280</v>
      </c>
      <c r="E55" s="2">
        <v>186812447904</v>
      </c>
      <c r="F55" s="2">
        <v>180348585264</v>
      </c>
      <c r="G55" s="2">
        <v>205590653375.17139</v>
      </c>
      <c r="H55" s="2">
        <v>143337029807.17139</v>
      </c>
      <c r="I55" s="2">
        <v>201831558359.17139</v>
      </c>
      <c r="J55" s="2">
        <v>183998769527.17139</v>
      </c>
      <c r="K55" s="2">
        <v>252925075748.4834</v>
      </c>
      <c r="L55" s="10">
        <v>1299487.9957859761</v>
      </c>
      <c r="M55" s="10">
        <v>1318579.0682139869</v>
      </c>
      <c r="N55" s="10">
        <v>1272955.159997259</v>
      </c>
      <c r="O55" s="10">
        <v>1451121.3530066579</v>
      </c>
      <c r="P55" s="10">
        <v>1011716.3461228519</v>
      </c>
      <c r="Q55" s="10">
        <v>1424588.5172179409</v>
      </c>
      <c r="R55" s="10">
        <v>1298719.2705720279</v>
      </c>
      <c r="S55" s="10">
        <v>1785222.1008300721</v>
      </c>
      <c r="T55" s="10">
        <v>1068318.963640373</v>
      </c>
      <c r="U55" s="10">
        <v>1084013.879466617</v>
      </c>
      <c r="V55" s="10">
        <v>1046506.117562408</v>
      </c>
      <c r="W55" s="10">
        <v>1192977.899747998</v>
      </c>
      <c r="X55" s="10">
        <v>831739.70201568713</v>
      </c>
      <c r="Y55" s="10">
        <v>1171165.0536700331</v>
      </c>
      <c r="Z55" s="10">
        <v>1067686.988796009</v>
      </c>
      <c r="AA55" s="10">
        <v>1467644.665292301</v>
      </c>
      <c r="AB55" s="10">
        <v>7.5405201282740251</v>
      </c>
      <c r="AC55" s="10">
        <v>7.6512996171039189</v>
      </c>
      <c r="AD55" s="10">
        <v>7.3865584272242186</v>
      </c>
      <c r="AE55" s="10">
        <v>8.4204008089329907</v>
      </c>
      <c r="AF55" s="10">
        <v>5.8706717544004787</v>
      </c>
      <c r="AG55" s="10">
        <v>8.2664391078831834</v>
      </c>
      <c r="AH55" s="10">
        <v>7.5360594576347539</v>
      </c>
      <c r="AI55" s="10">
        <v>10.35908236813439</v>
      </c>
      <c r="AJ55" s="10">
        <v>0.0030890332479882559</v>
      </c>
      <c r="AK55" s="10">
        <v>0.003032626366921505</v>
      </c>
      <c r="AL55" s="10">
        <v>0.003177049064621323</v>
      </c>
      <c r="AM55" s="10">
        <v>0.0032512938977057445</v>
      </c>
      <c r="AN55" s="10">
        <v>0.0027665905322190212</v>
      </c>
      <c r="AO55" s="10">
        <v>0.0033416298859423074</v>
      </c>
      <c r="AP55" s="10">
        <v>0.0033836921760343804</v>
      </c>
      <c r="AQ55" s="10">
        <v>0.0042537988897409533</v>
      </c>
      <c r="AR55" s="10">
        <v>0.033774613528113867</v>
      </c>
      <c r="AS55" s="10">
        <v>0.033599164729759559</v>
      </c>
      <c r="AT55" s="10">
        <v>0.034931348273754492</v>
      </c>
      <c r="AU55" s="10">
        <v>0.037974912837463827</v>
      </c>
      <c r="AV55" s="10">
        <v>0.032411561449718823</v>
      </c>
      <c r="AW55" s="10">
        <v>0.039259176401355393</v>
      </c>
      <c r="AX55" s="10">
        <v>0.039993315442130979</v>
      </c>
      <c r="AY55" s="10">
        <v>0.05503164552916278</v>
      </c>
      <c r="AZ55" s="10">
        <v>-0.10449391906921113</v>
      </c>
      <c r="BA55" s="10">
        <v>-0.091337836438041053</v>
      </c>
      <c r="BB55" s="10">
        <v>-0.12277828635092902</v>
      </c>
      <c r="BC55" s="10">
        <v>0</v>
      </c>
      <c r="BD55" s="10">
        <v>-0.30280376342983206</v>
      </c>
      <c r="BE55" s="10">
        <v>-0.018284367281718006</v>
      </c>
      <c r="BF55" s="10">
        <v>-0.10502366471202429</v>
      </c>
      <c r="BG55" s="10">
        <v>0.23023625634835621</v>
      </c>
    </row>
    <row r="56" x14ac:dyDescent="0.3">
      <c r="A56" s="33"/>
      <c r="B56" s="33"/>
      <c r="C56" s="34">
        <f t="shared" si="1"/>
        <v>17</v>
      </c>
      <c r="D56" s="2">
        <v>186962793564</v>
      </c>
      <c r="E56" s="2">
        <v>189951014052</v>
      </c>
      <c r="F56" s="2">
        <v>182225186505.40451</v>
      </c>
      <c r="G56" s="2">
        <v>211762931907.6571</v>
      </c>
      <c r="H56" s="2">
        <v>153904467675.6571</v>
      </c>
      <c r="I56" s="2">
        <v>207025324849.06171</v>
      </c>
      <c r="J56" s="2">
        <v>188331946849.06171</v>
      </c>
      <c r="K56" s="2">
        <v>252695152947.88171</v>
      </c>
      <c r="L56" s="10">
        <v>1319640.253603382</v>
      </c>
      <c r="M56" s="10">
        <v>1340732.022545405</v>
      </c>
      <c r="N56" s="10">
        <v>1286200.7822460069</v>
      </c>
      <c r="O56" s="10">
        <v>1494687.1719198839</v>
      </c>
      <c r="P56" s="10">
        <v>1086304.536226745</v>
      </c>
      <c r="Q56" s="10">
        <v>1461247.7005625099</v>
      </c>
      <c r="R56" s="10">
        <v>1329304.153857965</v>
      </c>
      <c r="S56" s="10">
        <v>1783599.235782373</v>
      </c>
      <c r="T56" s="10">
        <v>1083101.377399808</v>
      </c>
      <c r="U56" s="10">
        <v>1100412.5528739761</v>
      </c>
      <c r="V56" s="10">
        <v>1055655.763045595</v>
      </c>
      <c r="W56" s="10">
        <v>1226772.0162883201</v>
      </c>
      <c r="X56" s="10">
        <v>891589.91342535045</v>
      </c>
      <c r="Y56" s="10">
        <v>1199326.4019341071</v>
      </c>
      <c r="Z56" s="10">
        <v>1091033.0721538989</v>
      </c>
      <c r="AA56" s="10">
        <v>1463898.0462517331</v>
      </c>
      <c r="AB56" s="10">
        <v>7.6448589000184306</v>
      </c>
      <c r="AC56" s="10">
        <v>7.767046440958679</v>
      </c>
      <c r="AD56" s="10">
        <v>7.4511394075125832</v>
      </c>
      <c r="AE56" s="10">
        <v>8.6589299604901235</v>
      </c>
      <c r="AF56" s="10">
        <v>6.2931127473771262</v>
      </c>
      <c r="AG56" s="10">
        <v>8.4652104679842779</v>
      </c>
      <c r="AH56" s="10">
        <v>7.7008432136739202</v>
      </c>
      <c r="AI56" s="10">
        <v>10.332637591574301</v>
      </c>
      <c r="AJ56" s="10">
        <v>0.0031369374953702</v>
      </c>
      <c r="AK56" s="10">
        <v>0.0030835763895861791</v>
      </c>
      <c r="AL56" s="10">
        <v>0.0032101075674642698</v>
      </c>
      <c r="AM56" s="10">
        <v>0.0033489048114226736</v>
      </c>
      <c r="AN56" s="10">
        <v>0.0029705557852739762</v>
      </c>
      <c r="AO56" s="10">
        <v>0.0034276206272531272</v>
      </c>
      <c r="AP56" s="10">
        <v>0.0034633782426267152</v>
      </c>
      <c r="AQ56" s="10">
        <v>0.0042499319526607474</v>
      </c>
      <c r="AR56" s="10">
        <v>0.03691155102348407</v>
      </c>
      <c r="AS56" s="10">
        <v>0.03668274111934574</v>
      </c>
      <c r="AT56" s="10">
        <v>0.038141455841218759</v>
      </c>
      <c r="AU56" s="10">
        <v>0.041323817648886499</v>
      </c>
      <c r="AV56" s="10">
        <v>0.035382117234992801</v>
      </c>
      <c r="AW56" s="10">
        <v>0.042686797028608517</v>
      </c>
      <c r="AX56" s="10">
        <v>0.043456693684757693</v>
      </c>
      <c r="AY56" s="10">
        <v>0.059281577481823527</v>
      </c>
      <c r="AZ56" s="10">
        <v>-0.11711274546610284</v>
      </c>
      <c r="BA56" s="10">
        <v>-0.1030015860621375</v>
      </c>
      <c r="BB56" s="10">
        <v>-0.13948496621275086</v>
      </c>
      <c r="BC56" s="10">
        <v>0</v>
      </c>
      <c r="BD56" s="10">
        <v>-0.27322281435558415</v>
      </c>
      <c r="BE56" s="10">
        <v>-0.022372220746647575</v>
      </c>
      <c r="BF56" s="10">
        <v>-0.11064724523559621</v>
      </c>
      <c r="BG56" s="10">
        <v>0.19329266303355586</v>
      </c>
    </row>
    <row r="57" x14ac:dyDescent="0.3">
      <c r="A57" s="33"/>
      <c r="B57" s="33"/>
      <c r="C57" s="34">
        <f t="shared" si="1"/>
        <v>18</v>
      </c>
      <c r="D57" s="2">
        <v>190153562112</v>
      </c>
      <c r="E57" s="2">
        <v>194065739760</v>
      </c>
      <c r="F57" s="2">
        <v>185649317160</v>
      </c>
      <c r="G57" s="2">
        <v>217338730971.08569</v>
      </c>
      <c r="H57" s="2">
        <v>158658007383.08569</v>
      </c>
      <c r="I57" s="2">
        <v>212834486019.08569</v>
      </c>
      <c r="J57" s="2">
        <v>193672988535.08569</v>
      </c>
      <c r="K57" s="2">
        <v>254234573627.31769</v>
      </c>
      <c r="L57" s="10">
        <v>1342161.668349097</v>
      </c>
      <c r="M57" s="10">
        <v>1369775.0079079161</v>
      </c>
      <c r="N57" s="10">
        <v>1310369.337707042</v>
      </c>
      <c r="O57" s="10">
        <v>1534042.8573471331</v>
      </c>
      <c r="P57" s="10">
        <v>1119856.465064808</v>
      </c>
      <c r="Q57" s="10">
        <v>1502250.5267050769</v>
      </c>
      <c r="R57" s="10">
        <v>1367002.8503242121</v>
      </c>
      <c r="S57" s="10">
        <v>1794464.9350858959</v>
      </c>
      <c r="T57" s="10">
        <v>1098855.005356926</v>
      </c>
      <c r="U57" s="10">
        <v>1121462.607037395</v>
      </c>
      <c r="V57" s="10">
        <v>1072825.978838119</v>
      </c>
      <c r="W57" s="10">
        <v>1255952.030206162</v>
      </c>
      <c r="X57" s="10">
        <v>916849.22236782906</v>
      </c>
      <c r="Y57" s="10">
        <v>1229923.003687355</v>
      </c>
      <c r="Z57" s="10">
        <v>1119192.9853455171</v>
      </c>
      <c r="AA57" s="10">
        <v>1469164.872129061</v>
      </c>
      <c r="AB57" s="10">
        <v>7.7560527969227842</v>
      </c>
      <c r="AC57" s="10">
        <v>7.9156241247055208</v>
      </c>
      <c r="AD57" s="10">
        <v>7.5723320121530078</v>
      </c>
      <c r="AE57" s="10">
        <v>8.8648913725585103</v>
      </c>
      <c r="AF57" s="10">
        <v>6.4714006314169419</v>
      </c>
      <c r="AG57" s="10">
        <v>8.6811705877887366</v>
      </c>
      <c r="AH57" s="10">
        <v>7.8996044445972036</v>
      </c>
      <c r="AI57" s="10">
        <v>10.369812450293249</v>
      </c>
      <c r="AJ57" s="10">
        <v>0.0031904735027568397</v>
      </c>
      <c r="AK57" s="10">
        <v>0.0031503729324008369</v>
      </c>
      <c r="AL57" s="10">
        <v>0.003270427592028917</v>
      </c>
      <c r="AM57" s="10">
        <v>0.0034370827571227488</v>
      </c>
      <c r="AN57" s="10">
        <v>0.0030623052652708131</v>
      </c>
      <c r="AO57" s="10">
        <v>0.0035238001679345839</v>
      </c>
      <c r="AP57" s="10">
        <v>0.0035615986873140048</v>
      </c>
      <c r="AQ57" s="10">
        <v>0.0042758225685186274</v>
      </c>
      <c r="AR57" s="10">
        <v>0.040102024526240912</v>
      </c>
      <c r="AS57" s="10">
        <v>0.039833114051746575</v>
      </c>
      <c r="AT57" s="10">
        <v>0.041411883433247677</v>
      </c>
      <c r="AU57" s="10">
        <v>0.044760900406009246</v>
      </c>
      <c r="AV57" s="10">
        <v>0.038444422500263614</v>
      </c>
      <c r="AW57" s="10">
        <v>0.0462105971965431</v>
      </c>
      <c r="AX57" s="10">
        <v>0.047018292372071696</v>
      </c>
      <c r="AY57" s="10">
        <v>0.063557400050342161</v>
      </c>
      <c r="AZ57" s="10">
        <v>-0.12508202628045328</v>
      </c>
      <c r="BA57" s="10">
        <v>-0.10708165593449559</v>
      </c>
      <c r="BB57" s="10">
        <v>-0.14580656503097744</v>
      </c>
      <c r="BC57" s="10">
        <v>-1.1102230246251565e-16</v>
      </c>
      <c r="BD57" s="10">
        <v>-0.26999662382222511</v>
      </c>
      <c r="BE57" s="10">
        <v>-0.020724538750524157</v>
      </c>
      <c r="BF57" s="10">
        <v>-0.10888874859193165</v>
      </c>
      <c r="BG57" s="10">
        <v>0.16976193102526449</v>
      </c>
    </row>
    <row r="58" x14ac:dyDescent="0.3">
      <c r="A58" s="33"/>
      <c r="B58" s="33"/>
      <c r="C58" s="34">
        <f t="shared" si="1"/>
        <v>19</v>
      </c>
      <c r="D58" s="2">
        <v>192186498984</v>
      </c>
      <c r="E58" s="2">
        <v>196784837856</v>
      </c>
      <c r="F58" s="2">
        <v>186407105701.24161</v>
      </c>
      <c r="G58" s="2">
        <v>222003940960.6286</v>
      </c>
      <c r="H58" s="2">
        <v>171241273564.6286</v>
      </c>
      <c r="I58" s="2">
        <v>216224547677.87021</v>
      </c>
      <c r="J58" s="2">
        <v>196814680433.87021</v>
      </c>
      <c r="K58" s="2">
        <v>258276399301.59821</v>
      </c>
      <c r="L58" s="10">
        <v>1356510.7550212929</v>
      </c>
      <c r="M58" s="10">
        <v>1388967.2291652949</v>
      </c>
      <c r="N58" s="10">
        <v>1315718.0396796591</v>
      </c>
      <c r="O58" s="10">
        <v>1566971.328174704</v>
      </c>
      <c r="P58" s="10">
        <v>1208672.9844290509</v>
      </c>
      <c r="Q58" s="10">
        <v>1526178.6128330701</v>
      </c>
      <c r="R58" s="10">
        <v>1389177.867155229</v>
      </c>
      <c r="S58" s="10">
        <v>1822993.3698410301</v>
      </c>
      <c r="T58" s="10">
        <v>1113401.727481287</v>
      </c>
      <c r="U58" s="10">
        <v>1140041.4678933099</v>
      </c>
      <c r="V58" s="10">
        <v>1079919.737337159</v>
      </c>
      <c r="W58" s="10">
        <v>1286144.306077379</v>
      </c>
      <c r="X58" s="10">
        <v>992058.9157453049</v>
      </c>
      <c r="Y58" s="10">
        <v>1252662.3159332499</v>
      </c>
      <c r="Z58" s="10">
        <v>1140214.356092683</v>
      </c>
      <c r="AA58" s="10">
        <v>1496282.9890250859</v>
      </c>
      <c r="AB58" s="10">
        <v>7.8587279854314467</v>
      </c>
      <c r="AC58" s="10">
        <v>8.0467593745816934</v>
      </c>
      <c r="AD58" s="10">
        <v>7.6224019168983546</v>
      </c>
      <c r="AE58" s="10">
        <v>9.0779976373294087</v>
      </c>
      <c r="AF58" s="10">
        <v>7.0022535190430046</v>
      </c>
      <c r="AG58" s="10">
        <v>8.8416715687963148</v>
      </c>
      <c r="AH58" s="10">
        <v>8.0479796720693191</v>
      </c>
      <c r="AI58" s="10">
        <v>10.56122036614506</v>
      </c>
      <c r="AJ58" s="10">
        <v>0.0032245829412067654</v>
      </c>
      <c r="AK58" s="10">
        <v>0.0031945135058620506</v>
      </c>
      <c r="AL58" s="10">
        <v>0.0032837769142462672</v>
      </c>
      <c r="AM58" s="10">
        <v>0.0035108602782381541</v>
      </c>
      <c r="AN58" s="10">
        <v>0.0033051786185772222</v>
      </c>
      <c r="AO58" s="10">
        <v>0.0035799278193597494</v>
      </c>
      <c r="AP58" s="10">
        <v>0.0036193736296396811</v>
      </c>
      <c r="AQ58" s="10">
        <v>0.0043437996700966385</v>
      </c>
      <c r="AR58" s="10">
        <v>0.043326607467447681</v>
      </c>
      <c r="AS58" s="10">
        <v>0.043027627557608625</v>
      </c>
      <c r="AT58" s="10">
        <v>0.044695660347493942</v>
      </c>
      <c r="AU58" s="10">
        <v>0.048271760684247399</v>
      </c>
      <c r="AV58" s="10">
        <v>0.041749601118840837</v>
      </c>
      <c r="AW58" s="10">
        <v>0.049790525015902851</v>
      </c>
      <c r="AX58" s="10">
        <v>0.050637666001711379</v>
      </c>
      <c r="AY58" s="10">
        <v>0.067901199720438801</v>
      </c>
      <c r="AZ58" s="10">
        <v>-0.13431041740793503</v>
      </c>
      <c r="BA58" s="10">
        <v>-0.11359754694220092</v>
      </c>
      <c r="BB58" s="10">
        <v>-0.160343258346481</v>
      </c>
      <c r="BC58" s="10">
        <v>0</v>
      </c>
      <c r="BD58" s="10">
        <v>-0.22865660481676997</v>
      </c>
      <c r="BE58" s="10">
        <v>-0.026032840938545965</v>
      </c>
      <c r="BF58" s="10">
        <v>-0.11346312330205699</v>
      </c>
      <c r="BG58" s="10">
        <v>0.16338655153604842</v>
      </c>
    </row>
    <row r="59" x14ac:dyDescent="0.3">
      <c r="A59" s="33"/>
      <c r="B59" s="33"/>
      <c r="C59" s="34">
        <f t="shared" si="1"/>
        <v>20</v>
      </c>
      <c r="D59" s="2">
        <v>199986041988</v>
      </c>
      <c r="E59" s="2">
        <v>205323127572</v>
      </c>
      <c r="F59" s="2">
        <v>194920920173.18381</v>
      </c>
      <c r="G59" s="2">
        <v>226137042922.02859</v>
      </c>
      <c r="H59" s="2">
        <v>160839823210.02859</v>
      </c>
      <c r="I59" s="2">
        <v>221071921107.2124</v>
      </c>
      <c r="J59" s="2">
        <v>201248089227.2124</v>
      </c>
      <c r="K59" s="2">
        <v>269285230314.3324</v>
      </c>
      <c r="L59" s="10">
        <v>1411562.3014364131</v>
      </c>
      <c r="M59" s="10">
        <v>1449233.0745314979</v>
      </c>
      <c r="N59" s="10">
        <v>1375811.131330217</v>
      </c>
      <c r="O59" s="10">
        <v>1596144.0187220529</v>
      </c>
      <c r="P59" s="10">
        <v>1135256.3846760709</v>
      </c>
      <c r="Q59" s="10">
        <v>1560392.848615858</v>
      </c>
      <c r="R59" s="10">
        <v>1420470.214647731</v>
      </c>
      <c r="S59" s="10">
        <v>1900697.046987619</v>
      </c>
      <c r="T59" s="10">
        <v>1164232.525035657</v>
      </c>
      <c r="U59" s="10">
        <v>1195302.7365565421</v>
      </c>
      <c r="V59" s="10">
        <v>1134745.569338867</v>
      </c>
      <c r="W59" s="10">
        <v>1316472.3791123771</v>
      </c>
      <c r="X59" s="10">
        <v>936340.11474328954</v>
      </c>
      <c r="Y59" s="10">
        <v>1286985.4234155871</v>
      </c>
      <c r="Z59" s="10">
        <v>1171579.620009969</v>
      </c>
      <c r="AA59" s="10">
        <v>1567662.525480031</v>
      </c>
      <c r="AB59" s="10">
        <v>8.2175072125537074</v>
      </c>
      <c r="AC59" s="10">
        <v>8.4368102141260266</v>
      </c>
      <c r="AD59" s="10">
        <v>8.0093793120664678</v>
      </c>
      <c r="AE59" s="10">
        <v>9.2920623997790894</v>
      </c>
      <c r="AF59" s="10">
        <v>6.6089732771129128</v>
      </c>
      <c r="AG59" s="10">
        <v>9.0839344992918498</v>
      </c>
      <c r="AH59" s="10">
        <v>8.2693652431828326</v>
      </c>
      <c r="AI59" s="10">
        <v>11.06503884143571</v>
      </c>
      <c r="AJ59" s="10">
        <v>0.0033554468335866396</v>
      </c>
      <c r="AK59" s="10">
        <v>0.0033331201287700838</v>
      </c>
      <c r="AL59" s="10">
        <v>0.0034337576100462843</v>
      </c>
      <c r="AM59" s="10">
        <v>0.0035762228273865985</v>
      </c>
      <c r="AN59" s="10">
        <v>0.003104417139766791</v>
      </c>
      <c r="AO59" s="10">
        <v>0.0036601834941982054</v>
      </c>
      <c r="AP59" s="10">
        <v>0.0037009029283721854</v>
      </c>
      <c r="AQ59" s="10">
        <v>0.0045289507588162211</v>
      </c>
      <c r="AR59" s="10">
        <v>0.046682054301034323</v>
      </c>
      <c r="AS59" s="10">
        <v>0.046360747686378712</v>
      </c>
      <c r="AT59" s="10">
        <v>0.048129417957540228</v>
      </c>
      <c r="AU59" s="10">
        <v>0.051847983511633999</v>
      </c>
      <c r="AV59" s="10">
        <v>0.044854018258607631</v>
      </c>
      <c r="AW59" s="10">
        <v>0.053450708510101058</v>
      </c>
      <c r="AX59" s="10">
        <v>0.054338568930083563</v>
      </c>
      <c r="AY59" s="10">
        <v>0.072430150479255023</v>
      </c>
      <c r="AZ59" s="10">
        <v>-0.11564226982062997</v>
      </c>
      <c r="BA59" s="10">
        <v>-0.092041158233439835</v>
      </c>
      <c r="BB59" s="10">
        <v>-0.13804073116675553</v>
      </c>
      <c r="BC59" s="10">
        <v>-1.1102230246251565e-16</v>
      </c>
      <c r="BD59" s="10">
        <v>-0.2887506569833157</v>
      </c>
      <c r="BE59" s="10">
        <v>-0.022398461346125664</v>
      </c>
      <c r="BF59" s="10">
        <v>-0.11006137417034256</v>
      </c>
      <c r="BG59" s="10">
        <v>0.19080548164407163</v>
      </c>
    </row>
    <row r="60" x14ac:dyDescent="0.3">
      <c r="A60" s="33"/>
      <c r="B60" s="33"/>
      <c r="C60" s="34">
        <f t="shared" si="1"/>
        <v>21</v>
      </c>
      <c r="D60" s="2">
        <v>201705764412</v>
      </c>
      <c r="E60" s="2">
        <v>206793198840</v>
      </c>
      <c r="F60" s="2">
        <v>194060875945.65729</v>
      </c>
      <c r="G60" s="2">
        <v>228916448329.94281</v>
      </c>
      <c r="H60" s="2">
        <v>180052023445.9429</v>
      </c>
      <c r="I60" s="2">
        <v>221271559863.60019</v>
      </c>
      <c r="J60" s="2">
        <v>201635954943.60019</v>
      </c>
      <c r="K60" s="2">
        <v>259572269297.84421</v>
      </c>
      <c r="L60" s="10">
        <v>1423700.6252840289</v>
      </c>
      <c r="M60" s="10">
        <v>1459609.28459949</v>
      </c>
      <c r="N60" s="10">
        <v>1369740.677627167</v>
      </c>
      <c r="O60" s="10">
        <v>1615761.907326777</v>
      </c>
      <c r="P60" s="10">
        <v>1270861.936498991</v>
      </c>
      <c r="Q60" s="10">
        <v>1561801.959669916</v>
      </c>
      <c r="R60" s="10">
        <v>1423207.88882654</v>
      </c>
      <c r="S60" s="10">
        <v>1832140.0143572169</v>
      </c>
      <c r="T60" s="10">
        <v>1189169.635547905</v>
      </c>
      <c r="U60" s="10">
        <v>1219162.9407082931</v>
      </c>
      <c r="V60" s="10">
        <v>1144098.691453536</v>
      </c>
      <c r="W60" s="10">
        <v>1349592.016990684</v>
      </c>
      <c r="X60" s="10">
        <v>1061508.5777297521</v>
      </c>
      <c r="Y60" s="10">
        <v>1304521.0728963159</v>
      </c>
      <c r="Z60" s="10">
        <v>1188758.0692233781</v>
      </c>
      <c r="AA60" s="10">
        <v>1530325.4311005501</v>
      </c>
      <c r="AB60" s="10">
        <v>8.393520922090266</v>
      </c>
      <c r="AC60" s="10">
        <v>8.6052227910758194</v>
      </c>
      <c r="AD60" s="10">
        <v>8.0753964922984309</v>
      </c>
      <c r="AE60" s="10">
        <v>9.5258308758262782</v>
      </c>
      <c r="AF60" s="10">
        <v>7.4924503534332274</v>
      </c>
      <c r="AG60" s="10">
        <v>9.2077064460344413</v>
      </c>
      <c r="AH60" s="10">
        <v>8.3906159618117044</v>
      </c>
      <c r="AI60" s="10">
        <v>10.801502274846669</v>
      </c>
      <c r="AJ60" s="10">
        <v>0.0033843010331342511</v>
      </c>
      <c r="AK60" s="10">
        <v>0.0033569845818009736</v>
      </c>
      <c r="AL60" s="10">
        <v>0.0034186069355644395</v>
      </c>
      <c r="AM60" s="10">
        <v>0.0036201774707210468</v>
      </c>
      <c r="AN60" s="10">
        <v>0.0034752375156827798</v>
      </c>
      <c r="AO60" s="10">
        <v>0.0036634888188964896</v>
      </c>
      <c r="AP60" s="10">
        <v>0.0037080356836252013</v>
      </c>
      <c r="AQ60" s="10">
        <v>0.0043655941494892695</v>
      </c>
      <c r="AR60" s="10">
        <v>0.050066355334168575</v>
      </c>
      <c r="AS60" s="10">
        <v>0.049717732268179687</v>
      </c>
      <c r="AT60" s="10">
        <v>0.051548024893104671</v>
      </c>
      <c r="AU60" s="10">
        <v>0.055468160982355047</v>
      </c>
      <c r="AV60" s="10">
        <v>0.048329255774290411</v>
      </c>
      <c r="AW60" s="10">
        <v>0.05711419732899755</v>
      </c>
      <c r="AX60" s="10">
        <v>0.058046604613708766</v>
      </c>
      <c r="AY60" s="10">
        <v>0.076795744628744292</v>
      </c>
      <c r="AZ60" s="10">
        <v>-0.11886731650983584</v>
      </c>
      <c r="BA60" s="10">
        <v>-0.096643337127334861</v>
      </c>
      <c r="BB60" s="10">
        <v>-0.15226329361028412</v>
      </c>
      <c r="BC60" s="10">
        <v>0</v>
      </c>
      <c r="BD60" s="10">
        <v>-0.21345964975644915</v>
      </c>
      <c r="BE60" s="10">
        <v>-0.033395977100447727</v>
      </c>
      <c r="BF60" s="10">
        <v>-0.11917227261460295</v>
      </c>
      <c r="BG60" s="10">
        <v>0.13391707407462672</v>
      </c>
    </row>
    <row r="61" x14ac:dyDescent="0.3">
      <c r="A61" s="33"/>
      <c r="B61" s="33"/>
      <c r="C61" s="34">
        <f t="shared" si="1"/>
        <v>22</v>
      </c>
      <c r="D61" s="2">
        <v>217731497160</v>
      </c>
      <c r="E61" s="2">
        <v>223581029052</v>
      </c>
      <c r="F61" s="2">
        <v>211358038963.41379</v>
      </c>
      <c r="G61" s="2">
        <v>242957439877.97141</v>
      </c>
      <c r="H61" s="2">
        <v>179505900697.97141</v>
      </c>
      <c r="I61" s="2">
        <v>236583981681.38531</v>
      </c>
      <c r="J61" s="2">
        <v>214768109469.38531</v>
      </c>
      <c r="K61" s="2">
        <v>278454398404.65723</v>
      </c>
      <c r="L61" s="10">
        <v>1536815.1205512991</v>
      </c>
      <c r="M61" s="10">
        <v>1578102.895526578</v>
      </c>
      <c r="N61" s="10">
        <v>1491829.3143887781</v>
      </c>
      <c r="O61" s="10">
        <v>1714867.495631654</v>
      </c>
      <c r="P61" s="10">
        <v>1267007.236064249</v>
      </c>
      <c r="Q61" s="10">
        <v>1669881.689469133</v>
      </c>
      <c r="R61" s="10">
        <v>1515898.6290450401</v>
      </c>
      <c r="S61" s="10">
        <v>1965415.8237741149</v>
      </c>
      <c r="T61" s="10">
        <v>1236317.007603073</v>
      </c>
      <c r="U61" s="10">
        <v>1269531.658946245</v>
      </c>
      <c r="V61" s="10">
        <v>1200127.412305814</v>
      </c>
      <c r="W61" s="10">
        <v>1379554.26276295</v>
      </c>
      <c r="X61" s="10">
        <v>1019265.475563822</v>
      </c>
      <c r="Y61" s="10">
        <v>1343364.667465691</v>
      </c>
      <c r="Z61" s="10">
        <v>1219490.3810018869</v>
      </c>
      <c r="AA61" s="10">
        <v>1581112.1178144561</v>
      </c>
      <c r="AB61" s="10">
        <v>8.7263014118849789</v>
      </c>
      <c r="AC61" s="10">
        <v>8.9607405218614087</v>
      </c>
      <c r="AD61" s="10">
        <v>8.4708642427803635</v>
      </c>
      <c r="AE61" s="10">
        <v>9.7373135182050934</v>
      </c>
      <c r="AF61" s="10">
        <v>7.194285691937842</v>
      </c>
      <c r="AG61" s="10">
        <v>9.4818763491004781</v>
      </c>
      <c r="AH61" s="10">
        <v>8.607533964244773</v>
      </c>
      <c r="AI61" s="10">
        <v>11.159970154242529</v>
      </c>
      <c r="AJ61" s="10">
        <v>0.0036531872697467488</v>
      </c>
      <c r="AK61" s="10">
        <v>0.003629510407116828</v>
      </c>
      <c r="AL61" s="10">
        <v>0.0037233164818340847</v>
      </c>
      <c r="AM61" s="10">
        <v>0.0038422274004643827</v>
      </c>
      <c r="AN61" s="10">
        <v>0.0034646966385207512</v>
      </c>
      <c r="AO61" s="10">
        <v>0.0039170093624053912</v>
      </c>
      <c r="AP61" s="10">
        <v>0.0039495327797066607</v>
      </c>
      <c r="AQ61" s="10">
        <v>0.0046831616330328153</v>
      </c>
      <c r="AR61" s="10">
        <v>0.053719542603915323</v>
      </c>
      <c r="AS61" s="10">
        <v>0.053347242675296516</v>
      </c>
      <c r="AT61" s="10">
        <v>0.055271341374938755</v>
      </c>
      <c r="AU61" s="10">
        <v>0.059310388382819428</v>
      </c>
      <c r="AV61" s="10">
        <v>0.051793952412811164</v>
      </c>
      <c r="AW61" s="10">
        <v>0.061031206691402939</v>
      </c>
      <c r="AX61" s="10">
        <v>0.061996137393415425</v>
      </c>
      <c r="AY61" s="10">
        <v>0.081478906261777104</v>
      </c>
      <c r="AZ61" s="10">
        <v>-0.10382864888040244</v>
      </c>
      <c r="BA61" s="10">
        <v>-0.079752284333023282</v>
      </c>
      <c r="BB61" s="10">
        <v>-0.13006146644625827</v>
      </c>
      <c r="BC61" s="10">
        <v>0</v>
      </c>
      <c r="BD61" s="10">
        <v>-0.26116318649006742</v>
      </c>
      <c r="BE61" s="10">
        <v>-0.026232817565855271</v>
      </c>
      <c r="BF61" s="10">
        <v>-0.11602579621659059</v>
      </c>
      <c r="BG61" s="10">
        <v>0.14610360787681431</v>
      </c>
    </row>
    <row r="62" x14ac:dyDescent="0.3">
      <c r="A62" s="33"/>
      <c r="B62" s="33"/>
      <c r="C62" s="34">
        <f t="shared" si="1"/>
        <v>23</v>
      </c>
      <c r="D62" s="2">
        <v>212466236184</v>
      </c>
      <c r="E62" s="2">
        <v>219972909144</v>
      </c>
      <c r="F62" s="2">
        <v>204976160553.336</v>
      </c>
      <c r="G62" s="2">
        <v>241181110537.97141</v>
      </c>
      <c r="H62" s="2">
        <v>188497684513.97141</v>
      </c>
      <c r="I62" s="2">
        <v>233691034907.3074</v>
      </c>
      <c r="J62" s="2">
        <v>212099576699.3074</v>
      </c>
      <c r="K62" s="2">
        <v>271340215311.4234</v>
      </c>
      <c r="L62" s="10">
        <v>1499651.307381819</v>
      </c>
      <c r="M62" s="10">
        <v>1552635.6879626589</v>
      </c>
      <c r="N62" s="10">
        <v>1446784.07579879</v>
      </c>
      <c r="O62" s="10">
        <v>1702329.62295637</v>
      </c>
      <c r="P62" s="10">
        <v>1330473.980698823</v>
      </c>
      <c r="Q62" s="10">
        <v>1649462.3913733419</v>
      </c>
      <c r="R62" s="10">
        <v>1497063.313235271</v>
      </c>
      <c r="S62" s="10">
        <v>1915201.756031689</v>
      </c>
      <c r="T62" s="10">
        <v>1240888.887367788</v>
      </c>
      <c r="U62" s="10">
        <v>1284730.898336068</v>
      </c>
      <c r="V62" s="10">
        <v>1197143.8115262501</v>
      </c>
      <c r="W62" s="10">
        <v>1408595.385717707</v>
      </c>
      <c r="X62" s="10">
        <v>1100902.8361823109</v>
      </c>
      <c r="Y62" s="10">
        <v>1364850.3098761679</v>
      </c>
      <c r="Z62" s="10">
        <v>1238747.44744691</v>
      </c>
      <c r="AA62" s="10">
        <v>1584736.77476141</v>
      </c>
      <c r="AB62" s="10">
        <v>8.7585711296033715</v>
      </c>
      <c r="AC62" s="10">
        <v>9.0680213756645465</v>
      </c>
      <c r="AD62" s="10">
        <v>8.4498050811453638</v>
      </c>
      <c r="AE62" s="10">
        <v>9.942294595618355</v>
      </c>
      <c r="AF62" s="10">
        <v>7.7705070096473179</v>
      </c>
      <c r="AG62" s="10">
        <v>9.6335285471603473</v>
      </c>
      <c r="AH62" s="10">
        <v>8.7434561954156997</v>
      </c>
      <c r="AI62" s="10">
        <v>11.18555408525642</v>
      </c>
      <c r="AJ62" s="10">
        <v>0.0035648445879560538</v>
      </c>
      <c r="AK62" s="10">
        <v>0.0035709378671668233</v>
      </c>
      <c r="AL62" s="10">
        <v>0.0036108923072635736</v>
      </c>
      <c r="AM62" s="10">
        <v>0.003814135808513855</v>
      </c>
      <c r="AN62" s="10">
        <v>0.0036382497253021075</v>
      </c>
      <c r="AO62" s="10">
        <v>0.0038691122075833698</v>
      </c>
      <c r="AP62" s="10">
        <v>0.0039004591175359439</v>
      </c>
      <c r="AQ62" s="10">
        <v>0.00456351234933148</v>
      </c>
      <c r="AR62" s="10">
        <v>0.057284387191871379</v>
      </c>
      <c r="AS62" s="10">
        <v>0.056918180542463337</v>
      </c>
      <c r="AT62" s="10">
        <v>0.058882233682202328</v>
      </c>
      <c r="AU62" s="10">
        <v>0.063124524191333284</v>
      </c>
      <c r="AV62" s="10">
        <v>0.055432202138113271</v>
      </c>
      <c r="AW62" s="10">
        <v>0.064900318898986314</v>
      </c>
      <c r="AX62" s="10">
        <v>0.065896596510951366</v>
      </c>
      <c r="AY62" s="10">
        <v>0.08604241861110859</v>
      </c>
      <c r="AZ62" s="10">
        <v>-0.11905938358904167</v>
      </c>
      <c r="BA62" s="10">
        <v>-0.087934753043739655</v>
      </c>
      <c r="BB62" s="10">
        <v>-0.15011519726349098</v>
      </c>
      <c r="BC62" s="10">
        <v>0</v>
      </c>
      <c r="BD62" s="10">
        <v>-0.21843927124510665</v>
      </c>
      <c r="BE62" s="10">
        <v>-0.031055813674449317</v>
      </c>
      <c r="BF62" s="10">
        <v>-0.12057964976525559</v>
      </c>
      <c r="BG62" s="10">
        <v>0.12504754085500314</v>
      </c>
    </row>
    <row r="63" x14ac:dyDescent="0.3">
      <c r="A63" s="33"/>
      <c r="B63" s="33"/>
      <c r="C63" s="34">
        <f t="shared" si="1"/>
        <v>24</v>
      </c>
      <c r="D63" s="2">
        <v>222516885864</v>
      </c>
      <c r="E63" s="2">
        <v>230066694912</v>
      </c>
      <c r="F63" s="2">
        <v>215443473779.5701</v>
      </c>
      <c r="G63" s="2">
        <v>250341819021.71429</v>
      </c>
      <c r="H63" s="2">
        <v>190067792325.71429</v>
      </c>
      <c r="I63" s="2">
        <v>243268406937.28439</v>
      </c>
      <c r="J63" s="2">
        <v>220921878069.28439</v>
      </c>
      <c r="K63" s="2">
        <v>280672042865.75629</v>
      </c>
      <c r="L63" s="10">
        <v>1570591.849292655</v>
      </c>
      <c r="M63" s="10">
        <v>1623880.69750057</v>
      </c>
      <c r="N63" s="10">
        <v>1520665.5557291021</v>
      </c>
      <c r="O63" s="10">
        <v>1766988.6892669881</v>
      </c>
      <c r="P63" s="10">
        <v>1341556.27911433</v>
      </c>
      <c r="Q63" s="10">
        <v>1717062.3957034349</v>
      </c>
      <c r="R63" s="10">
        <v>1559333.7992250761</v>
      </c>
      <c r="S63" s="10">
        <v>1981068.6327809789</v>
      </c>
      <c r="T63" s="10">
        <v>1278215.6077755571</v>
      </c>
      <c r="U63" s="10">
        <v>1321584.3783001311</v>
      </c>
      <c r="V63" s="10">
        <v>1237583.4297211119</v>
      </c>
      <c r="W63" s="10">
        <v>1438051.8544019801</v>
      </c>
      <c r="X63" s="10">
        <v>1091816.550204007</v>
      </c>
      <c r="Y63" s="10">
        <v>1397419.676347536</v>
      </c>
      <c r="Z63" s="10">
        <v>1269053.319485331</v>
      </c>
      <c r="AA63" s="10">
        <v>1612279.375851637</v>
      </c>
      <c r="AB63" s="10">
        <v>9.022034473545272</v>
      </c>
      <c r="AC63" s="10">
        <v>9.3281444446392001</v>
      </c>
      <c r="AD63" s="10">
        <v>8.735240204321487</v>
      </c>
      <c r="AE63" s="10">
        <v>10.15020730949994</v>
      </c>
      <c r="AF63" s="10">
        <v>7.7063732400124652</v>
      </c>
      <c r="AG63" s="10">
        <v>9.8634130402761588</v>
      </c>
      <c r="AH63" s="10">
        <v>8.9573642564800693</v>
      </c>
      <c r="AI63" s="10">
        <v>11.379958139639371</v>
      </c>
      <c r="AJ63" s="10">
        <v>0.0037334784601453347</v>
      </c>
      <c r="AK63" s="10">
        <v>0.0037347956893062995</v>
      </c>
      <c r="AL63" s="10">
        <v>0.0037952861445971209</v>
      </c>
      <c r="AM63" s="10">
        <v>0.0039590069643902995</v>
      </c>
      <c r="AN63" s="10">
        <v>0.0036685548419378763</v>
      </c>
      <c r="AO63" s="10">
        <v>0.0040276802375997954</v>
      </c>
      <c r="AP63" s="10">
        <v>0.0040626990727102106</v>
      </c>
      <c r="AQ63" s="10">
        <v>0.004720458897918659</v>
      </c>
      <c r="AR63" s="10">
        <v>0.061017865652016716</v>
      </c>
      <c r="AS63" s="10">
        <v>0.060652976231769636</v>
      </c>
      <c r="AT63" s="10">
        <v>0.062677519826799449</v>
      </c>
      <c r="AU63" s="10">
        <v>0.067083531155723589</v>
      </c>
      <c r="AV63" s="10">
        <v>0.059100756980051149</v>
      </c>
      <c r="AW63" s="10">
        <v>0.068927999136586107</v>
      </c>
      <c r="AX63" s="10">
        <v>0.069959295583661582</v>
      </c>
      <c r="AY63" s="10">
        <v>0.090762877509027243</v>
      </c>
      <c r="AZ63" s="10">
        <v>-0.11114776295246465</v>
      </c>
      <c r="BA63" s="10">
        <v>-0.080989761075258793</v>
      </c>
      <c r="BB63" s="10">
        <v>-0.13940277888256924</v>
      </c>
      <c r="BC63" s="10">
        <v>-1.1102230246251565e-16</v>
      </c>
      <c r="BD63" s="10">
        <v>-0.2407669119427942</v>
      </c>
      <c r="BE63" s="10">
        <v>-0.02825501593010471</v>
      </c>
      <c r="BF63" s="10">
        <v>-0.11751908277808776</v>
      </c>
      <c r="BG63" s="10">
        <v>0.1211552427100131</v>
      </c>
    </row>
    <row r="64" x14ac:dyDescent="0.3">
      <c r="A64" s="33"/>
      <c r="B64" s="33"/>
      <c r="C64" s="34">
        <f t="shared" si="1"/>
        <v>25</v>
      </c>
      <c r="D64" s="2">
        <v>209512322544</v>
      </c>
      <c r="E64" s="2">
        <v>215602882068</v>
      </c>
      <c r="F64" s="2">
        <v>202044928470.25949</v>
      </c>
      <c r="G64" s="2">
        <v>236806071783.60001</v>
      </c>
      <c r="H64" s="2">
        <v>184988473767.60001</v>
      </c>
      <c r="I64" s="2">
        <v>229338677709.8595</v>
      </c>
      <c r="J64" s="2">
        <v>208192893405.8595</v>
      </c>
      <c r="K64" s="2">
        <v>262647153385.89151</v>
      </c>
      <c r="L64" s="10">
        <v>1478801.6866059201</v>
      </c>
      <c r="M64" s="10">
        <v>1521790.70790596</v>
      </c>
      <c r="N64" s="10">
        <v>1426094.5483492699</v>
      </c>
      <c r="O64" s="10">
        <v>1671449.2689496409</v>
      </c>
      <c r="P64" s="10">
        <v>1305704.904076613</v>
      </c>
      <c r="Q64" s="10">
        <v>1618742.130692991</v>
      </c>
      <c r="R64" s="10">
        <v>1469488.75450175</v>
      </c>
      <c r="S64" s="10">
        <v>1853843.481343352</v>
      </c>
      <c r="T64" s="10">
        <v>1297659.5348768069</v>
      </c>
      <c r="U64" s="10">
        <v>1335382.722434873</v>
      </c>
      <c r="V64" s="10">
        <v>1251408.6270408879</v>
      </c>
      <c r="W64" s="10">
        <v>1466709.2285332051</v>
      </c>
      <c r="X64" s="10">
        <v>1145765.8142108589</v>
      </c>
      <c r="Y64" s="10">
        <v>1420458.320697285</v>
      </c>
      <c r="Z64" s="10">
        <v>1289487.367335957</v>
      </c>
      <c r="AA64" s="10">
        <v>1626761.51340872</v>
      </c>
      <c r="AB64" s="10">
        <v>9.1592756240534143</v>
      </c>
      <c r="AC64" s="10">
        <v>9.4255373537104088</v>
      </c>
      <c r="AD64" s="10">
        <v>8.8328226513388941</v>
      </c>
      <c r="AE64" s="10">
        <v>10.352479771016149</v>
      </c>
      <c r="AF64" s="10">
        <v>8.08716355170273</v>
      </c>
      <c r="AG64" s="10">
        <v>10.026026798301629</v>
      </c>
      <c r="AH64" s="10">
        <v>9.1015939803396044</v>
      </c>
      <c r="AI64" s="10">
        <v>11.48217747063158</v>
      </c>
      <c r="AJ64" s="10">
        <v>0.0035152826281737749</v>
      </c>
      <c r="AK64" s="10">
        <v>0.0034999968807200911</v>
      </c>
      <c r="AL64" s="10">
        <v>0.0035592552615163389</v>
      </c>
      <c r="AM64" s="10">
        <v>0.0037449471728886923</v>
      </c>
      <c r="AN64" s="10">
        <v>0.0035705174077039744</v>
      </c>
      <c r="AO64" s="10">
        <v>0.003797052282943606</v>
      </c>
      <c r="AP64" s="10">
        <v>0.0038286161713670464</v>
      </c>
      <c r="AQ64" s="10">
        <v>0.0044173088261820022</v>
      </c>
      <c r="AR64" s="10">
        <v>0.064533148280190494</v>
      </c>
      <c r="AS64" s="10">
        <v>0.064152973112489728</v>
      </c>
      <c r="AT64" s="10">
        <v>0.066236775088315783</v>
      </c>
      <c r="AU64" s="10">
        <v>0.070828478328612277</v>
      </c>
      <c r="AV64" s="10">
        <v>0.062671274387755119</v>
      </c>
      <c r="AW64" s="10">
        <v>0.072725051419529715</v>
      </c>
      <c r="AX64" s="10">
        <v>0.073787911755028635</v>
      </c>
      <c r="AY64" s="10">
        <v>0.095180186335209249</v>
      </c>
      <c r="AZ64" s="10">
        <v>-0.11525781004695612</v>
      </c>
      <c r="BA64" s="10">
        <v>-0.089538201262745032</v>
      </c>
      <c r="BB64" s="10">
        <v>-0.14679160484156095</v>
      </c>
      <c r="BC64" s="10">
        <v>-1.1102230246251565e-16</v>
      </c>
      <c r="BD64" s="10">
        <v>-0.21881870522033053</v>
      </c>
      <c r="BE64" s="10">
        <v>-0.031533794794604941</v>
      </c>
      <c r="BF64" s="10">
        <v>-0.12082958077142569</v>
      </c>
      <c r="BG64" s="10">
        <v>0.10912339116838932</v>
      </c>
    </row>
    <row r="65" x14ac:dyDescent="0.3">
      <c r="A65" s="33"/>
      <c r="B65" s="33"/>
      <c r="C65" s="34">
        <f t="shared" si="1"/>
        <v>26</v>
      </c>
      <c r="D65" s="2">
        <v>241614924012</v>
      </c>
      <c r="E65" s="2">
        <v>249610176528</v>
      </c>
      <c r="F65" s="2">
        <v>233028474131.86539</v>
      </c>
      <c r="G65" s="2">
        <v>274079436065.14291</v>
      </c>
      <c r="H65" s="2">
        <v>206434980509.14291</v>
      </c>
      <c r="I65" s="2">
        <v>265492986185.00821</v>
      </c>
      <c r="J65" s="2">
        <v>240154286669.00821</v>
      </c>
      <c r="K65" s="2">
        <v>304508499633.77222</v>
      </c>
      <c r="L65" s="10">
        <v>1705391.6103816261</v>
      </c>
      <c r="M65" s="10">
        <v>1761824.5340490059</v>
      </c>
      <c r="N65" s="10">
        <v>1644785.8359311339</v>
      </c>
      <c r="O65" s="10">
        <v>1934536.009126686</v>
      </c>
      <c r="P65" s="10">
        <v>1457080.8706837241</v>
      </c>
      <c r="Q65" s="10">
        <v>1873930.2346761939</v>
      </c>
      <c r="R65" s="10">
        <v>1695081.9878252619</v>
      </c>
      <c r="S65" s="10">
        <v>2149313.5934746312</v>
      </c>
      <c r="T65" s="10">
        <v>1316939.416963269</v>
      </c>
      <c r="U65" s="10">
        <v>1360518.112401685</v>
      </c>
      <c r="V65" s="10">
        <v>1270138.358025505</v>
      </c>
      <c r="W65" s="10">
        <v>1493889.5608754859</v>
      </c>
      <c r="X65" s="10">
        <v>1125188.6198016149</v>
      </c>
      <c r="Y65" s="10">
        <v>1447088.501937723</v>
      </c>
      <c r="Z65" s="10">
        <v>1308978.1087007921</v>
      </c>
      <c r="AA65" s="10">
        <v>1659745.347303723</v>
      </c>
      <c r="AB65" s="10">
        <v>9.2953588949599979</v>
      </c>
      <c r="AC65" s="10">
        <v>9.6029505799353867</v>
      </c>
      <c r="AD65" s="10">
        <v>8.9650227884640525</v>
      </c>
      <c r="AE65" s="10">
        <v>10.54432682240777</v>
      </c>
      <c r="AF65" s="10">
        <v>7.9419234559006444</v>
      </c>
      <c r="AG65" s="10">
        <v>10.21399071591182</v>
      </c>
      <c r="AH65" s="10">
        <v>9.2391655601566605</v>
      </c>
      <c r="AI65" s="10">
        <v>11.71498740086572</v>
      </c>
      <c r="AJ65" s="10">
        <v>0.0040539130814538993</v>
      </c>
      <c r="AK65" s="10">
        <v>0.0040520554774794316</v>
      </c>
      <c r="AL65" s="10">
        <v>0.0041050662786571886</v>
      </c>
      <c r="AM65" s="10">
        <v>0.004334403258785733</v>
      </c>
      <c r="AN65" s="10">
        <v>0.0039844627962762405</v>
      </c>
      <c r="AO65" s="10">
        <v>0.0043956421104627387</v>
      </c>
      <c r="AP65" s="10">
        <v>0.0044163783428075674</v>
      </c>
      <c r="AQ65" s="10">
        <v>0.0051213503201514438</v>
      </c>
      <c r="AR65" s="10">
        <v>0.0685870613616444</v>
      </c>
      <c r="AS65" s="10">
        <v>0.068205028589969158</v>
      </c>
      <c r="AT65" s="10">
        <v>0.070341841366972968</v>
      </c>
      <c r="AU65" s="10">
        <v>0.075162881587398006</v>
      </c>
      <c r="AV65" s="10">
        <v>0.066655737184031366</v>
      </c>
      <c r="AW65" s="10">
        <v>0.077120693529992457</v>
      </c>
      <c r="AX65" s="10">
        <v>0.078204290097836207</v>
      </c>
      <c r="AY65" s="10">
        <v>0.10030153665536069</v>
      </c>
      <c r="AZ65" s="10">
        <v>-0.11844928068746752</v>
      </c>
      <c r="BA65" s="10">
        <v>-0.089277984107231978</v>
      </c>
      <c r="BB65" s="10">
        <v>-0.1497776065312707</v>
      </c>
      <c r="BC65" s="10">
        <v>0</v>
      </c>
      <c r="BD65" s="10">
        <v>-0.24680602283464403</v>
      </c>
      <c r="BE65" s="10">
        <v>-0.031328325843803517</v>
      </c>
      <c r="BF65" s="10">
        <v>-0.12377852889361396</v>
      </c>
      <c r="BG65" s="10">
        <v>0.11102278961708367</v>
      </c>
    </row>
    <row r="66" x14ac:dyDescent="0.3">
      <c r="A66" s="33"/>
      <c r="B66" s="33"/>
      <c r="C66" s="34">
        <f t="shared" si="1"/>
        <v>27</v>
      </c>
      <c r="D66" s="2">
        <v>234144441840</v>
      </c>
      <c r="E66" s="2">
        <v>239696556228</v>
      </c>
      <c r="F66" s="2">
        <v>226114550997.6485</v>
      </c>
      <c r="G66" s="2">
        <v>263680676487.45721</v>
      </c>
      <c r="H66" s="2">
        <v>199876476255.45721</v>
      </c>
      <c r="I66" s="2">
        <v>255650785645.10571</v>
      </c>
      <c r="J66" s="2">
        <v>231602025901.10571</v>
      </c>
      <c r="K66" s="2">
        <v>296594647180.05768</v>
      </c>
      <c r="L66" s="10">
        <v>1652662.675388349</v>
      </c>
      <c r="M66" s="10">
        <v>1691851.1871737549</v>
      </c>
      <c r="N66" s="10">
        <v>1595985.2638798349</v>
      </c>
      <c r="O66" s="10">
        <v>1861138.4016954489</v>
      </c>
      <c r="P66" s="10">
        <v>1410788.9531764579</v>
      </c>
      <c r="Q66" s="10">
        <v>1804460.9901869351</v>
      </c>
      <c r="R66" s="10">
        <v>1634717.5305260411</v>
      </c>
      <c r="S66" s="10">
        <v>2093455.216201162</v>
      </c>
      <c r="T66" s="10">
        <v>1357422.0360364539</v>
      </c>
      <c r="U66" s="10">
        <v>1389609.6991628599</v>
      </c>
      <c r="V66" s="10">
        <v>1310869.7852517711</v>
      </c>
      <c r="W66" s="10">
        <v>1528654.525934288</v>
      </c>
      <c r="X66" s="10">
        <v>1158757.949675679</v>
      </c>
      <c r="Y66" s="10">
        <v>1482102.275149605</v>
      </c>
      <c r="Z66" s="10">
        <v>1342682.7093494521</v>
      </c>
      <c r="AA66" s="10">
        <v>1719469.0025047979</v>
      </c>
      <c r="AB66" s="10">
        <v>9.5810975314121762</v>
      </c>
      <c r="AC66" s="10">
        <v>9.8082878462407255</v>
      </c>
      <c r="AD66" s="10">
        <v>9.2525175885248867</v>
      </c>
      <c r="AE66" s="10">
        <v>10.789708518049819</v>
      </c>
      <c r="AF66" s="10">
        <v>8.1788659948082092</v>
      </c>
      <c r="AG66" s="10">
        <v>10.46112857516253</v>
      </c>
      <c r="AH66" s="10">
        <v>9.4770628813280648</v>
      </c>
      <c r="AI66" s="10">
        <v>12.136535121635561</v>
      </c>
      <c r="AJ66" s="10">
        <v>0.0039285703050269977</v>
      </c>
      <c r="AK66" s="10">
        <v>0.0038911223777275466</v>
      </c>
      <c r="AL66" s="10">
        <v>0.0039832695204831603</v>
      </c>
      <c r="AM66" s="10">
        <v>0.0041699530612519875</v>
      </c>
      <c r="AN66" s="10">
        <v>0.0038578751601421948</v>
      </c>
      <c r="AO66" s="10">
        <v>0.0042326894397557739</v>
      </c>
      <c r="AP66" s="10">
        <v>0.0042591043679754475</v>
      </c>
      <c r="AQ66" s="10">
        <v>0.0049882518652767634</v>
      </c>
      <c r="AR66" s="10">
        <v>0.072515631666671396</v>
      </c>
      <c r="AS66" s="10">
        <v>0.072096150967696698</v>
      </c>
      <c r="AT66" s="10">
        <v>0.074325110887456122</v>
      </c>
      <c r="AU66" s="10">
        <v>0.07933283464865</v>
      </c>
      <c r="AV66" s="10">
        <v>0.070513612344173554</v>
      </c>
      <c r="AW66" s="10">
        <v>0.081353382969748228</v>
      </c>
      <c r="AX66" s="10">
        <v>0.082463394465811649</v>
      </c>
      <c r="AY66" s="10">
        <v>0.10528978852063746</v>
      </c>
      <c r="AZ66" s="10">
        <v>-0.11201516561970071</v>
      </c>
      <c r="BA66" s="10">
        <v>-0.090958960584273663</v>
      </c>
      <c r="BB66" s="10">
        <v>-0.14246825360976223</v>
      </c>
      <c r="BC66" s="10">
        <v>-1.1102230246251565e-16</v>
      </c>
      <c r="BD66" s="10">
        <v>-0.24197525993162816</v>
      </c>
      <c r="BE66" s="10">
        <v>-0.030453087990061634</v>
      </c>
      <c r="BF66" s="10">
        <v>-0.12165719162161448</v>
      </c>
      <c r="BG66" s="10">
        <v>0.12482511472229962</v>
      </c>
    </row>
    <row r="67" x14ac:dyDescent="0.3">
      <c r="A67" s="33"/>
      <c r="B67" s="33"/>
      <c r="C67" s="34">
        <f t="shared" si="1"/>
        <v>28</v>
      </c>
      <c r="D67" s="2">
        <v>239790092436</v>
      </c>
      <c r="E67" s="2">
        <v>249462461916</v>
      </c>
      <c r="F67" s="2">
        <v>232174959988.6749</v>
      </c>
      <c r="G67" s="2">
        <v>269800042964.39999</v>
      </c>
      <c r="H67" s="2">
        <v>204627722564.39999</v>
      </c>
      <c r="I67" s="2">
        <v>262184910517.07489</v>
      </c>
      <c r="J67" s="2">
        <v>238181258473.07489</v>
      </c>
      <c r="K67" s="2">
        <v>301519945432.55487</v>
      </c>
      <c r="L67" s="10">
        <v>1692511.3941748019</v>
      </c>
      <c r="M67" s="10">
        <v>1760781.9193965141</v>
      </c>
      <c r="N67" s="10">
        <v>1638761.47354917</v>
      </c>
      <c r="O67" s="10">
        <v>1904330.751229746</v>
      </c>
      <c r="P67" s="10">
        <v>1444324.694510571</v>
      </c>
      <c r="Q67" s="10">
        <v>1850580.8306041141</v>
      </c>
      <c r="R67" s="10">
        <v>1681155.7548073709</v>
      </c>
      <c r="S67" s="10">
        <v>2128219.4690832351</v>
      </c>
      <c r="T67" s="10">
        <v>1388011.5099503349</v>
      </c>
      <c r="U67" s="10">
        <v>1443999.478553815</v>
      </c>
      <c r="V67" s="10">
        <v>1343931.7426033809</v>
      </c>
      <c r="W67" s="10">
        <v>1561722.4265411729</v>
      </c>
      <c r="X67" s="10">
        <v>1184476.102781926</v>
      </c>
      <c r="Y67" s="10">
        <v>1517642.6591942189</v>
      </c>
      <c r="Z67" s="10">
        <v>1378698.8647302871</v>
      </c>
      <c r="AA67" s="10">
        <v>1745331.3040933269</v>
      </c>
      <c r="AB67" s="10">
        <v>9.7970073407587623</v>
      </c>
      <c r="AC67" s="10">
        <v>10.19218744947565</v>
      </c>
      <c r="AD67" s="10">
        <v>9.4858789378736166</v>
      </c>
      <c r="AE67" s="10">
        <v>11.023111816701659</v>
      </c>
      <c r="AF67" s="10">
        <v>8.3603925404934696</v>
      </c>
      <c r="AG67" s="10">
        <v>10.711983413816521</v>
      </c>
      <c r="AH67" s="10">
        <v>9.7312758587583286</v>
      </c>
      <c r="AI67" s="10">
        <v>12.319079111145269</v>
      </c>
      <c r="AJ67" s="10">
        <v>0.0040232953179707579</v>
      </c>
      <c r="AK67" s="10">
        <v>0.0040496575471907553</v>
      </c>
      <c r="AL67" s="10">
        <v>0.004090030639168833</v>
      </c>
      <c r="AM67" s="10">
        <v>0.0042667272022826226</v>
      </c>
      <c r="AN67" s="10">
        <v>0.0039495803745745375</v>
      </c>
      <c r="AO67" s="10">
        <v>0.0043408718624064228</v>
      </c>
      <c r="AP67" s="10">
        <v>0.004380094838918761</v>
      </c>
      <c r="AQ67" s="10">
        <v>0.0050710875753229682</v>
      </c>
      <c r="AR67" s="10">
        <v>0.076538926984642153</v>
      </c>
      <c r="AS67" s="10">
        <v>0.076145808514887448</v>
      </c>
      <c r="AT67" s="10">
        <v>0.07841514152662496</v>
      </c>
      <c r="AU67" s="10">
        <v>0.083599561850932619</v>
      </c>
      <c r="AV67" s="10">
        <v>0.074463192718748086</v>
      </c>
      <c r="AW67" s="10">
        <v>0.085694254832154648</v>
      </c>
      <c r="AX67" s="10">
        <v>0.086843489304730404</v>
      </c>
      <c r="AY67" s="10">
        <v>0.11036087609596043</v>
      </c>
      <c r="AZ67" s="10">
        <v>-0.11123034006469668</v>
      </c>
      <c r="BA67" s="10">
        <v>-0.075380199443050189</v>
      </c>
      <c r="BB67" s="10">
        <v>-0.13945543730209742</v>
      </c>
      <c r="BC67" s="10">
        <v>0</v>
      </c>
      <c r="BD67" s="10">
        <v>-0.24155785775245209</v>
      </c>
      <c r="BE67" s="10">
        <v>-0.028225097237400743</v>
      </c>
      <c r="BF67" s="10">
        <v>-0.1171934005047478</v>
      </c>
      <c r="BG67" s="10">
        <v>0.11756818909157962</v>
      </c>
    </row>
    <row r="68" x14ac:dyDescent="0.3">
      <c r="A68" s="33"/>
      <c r="B68" s="33"/>
      <c r="C68" s="34">
        <f t="shared" si="1"/>
        <v>29</v>
      </c>
      <c r="D68" s="2">
        <v>244728934428</v>
      </c>
      <c r="E68" s="2">
        <v>251426793792</v>
      </c>
      <c r="F68" s="2">
        <v>236000478278.0105</v>
      </c>
      <c r="G68" s="2">
        <v>274511875583.91431</v>
      </c>
      <c r="H68" s="2">
        <v>209277012983.91431</v>
      </c>
      <c r="I68" s="2">
        <v>265783419433.9248</v>
      </c>
      <c r="J68" s="2">
        <v>240641021689.9248</v>
      </c>
      <c r="K68" s="2">
        <v>308221585752.61682</v>
      </c>
      <c r="L68" s="10">
        <v>1727371.2428890271</v>
      </c>
      <c r="M68" s="10">
        <v>1774646.771143707</v>
      </c>
      <c r="N68" s="10">
        <v>1665763.1450008489</v>
      </c>
      <c r="O68" s="10">
        <v>1937588.298757907</v>
      </c>
      <c r="P68" s="10">
        <v>1477140.800171633</v>
      </c>
      <c r="Q68" s="10">
        <v>1875980.200869729</v>
      </c>
      <c r="R68" s="10">
        <v>1698517.5116222471</v>
      </c>
      <c r="S68" s="10">
        <v>2175521.6844756128</v>
      </c>
      <c r="T68" s="10">
        <v>1418110.111766546</v>
      </c>
      <c r="U68" s="10">
        <v>1456921.6324127619</v>
      </c>
      <c r="V68" s="10">
        <v>1367532.063219317</v>
      </c>
      <c r="W68" s="10">
        <v>1590690.8084874561</v>
      </c>
      <c r="X68" s="10">
        <v>1212679.853187121</v>
      </c>
      <c r="Y68" s="10">
        <v>1540112.759940227</v>
      </c>
      <c r="Z68" s="10">
        <v>1394422.2286666869</v>
      </c>
      <c r="AA68" s="10">
        <v>1786025.622356883</v>
      </c>
      <c r="AB68" s="10">
        <v>10.00945242556252</v>
      </c>
      <c r="AC68" s="10">
        <v>10.28339594112501</v>
      </c>
      <c r="AD68" s="10">
        <v>9.6524571777953163</v>
      </c>
      <c r="AE68" s="10">
        <v>11.227579465956101</v>
      </c>
      <c r="AF68" s="10">
        <v>8.5594631878013665</v>
      </c>
      <c r="AG68" s="10">
        <v>10.87058421818889</v>
      </c>
      <c r="AH68" s="10">
        <v>9.8422561430009576</v>
      </c>
      <c r="AI68" s="10">
        <v>12.60631198486222</v>
      </c>
      <c r="AJ68" s="10">
        <v>0.0041061612098045267</v>
      </c>
      <c r="AK68" s="10">
        <v>0.0040815455969828293</v>
      </c>
      <c r="AL68" s="10">
        <v>0.0041574215714849042</v>
      </c>
      <c r="AM68" s="10">
        <v>0.0043412420325598623</v>
      </c>
      <c r="AN68" s="10">
        <v>0.0040393177081405303</v>
      </c>
      <c r="AO68" s="10">
        <v>0.0044004506767362245</v>
      </c>
      <c r="AP68" s="10">
        <v>0.0044253292802856259</v>
      </c>
      <c r="AQ68" s="10">
        <v>0.0051837985434567543</v>
      </c>
      <c r="AR68" s="10">
        <v>0.080645088194446685</v>
      </c>
      <c r="AS68" s="10">
        <v>0.080227354111870278</v>
      </c>
      <c r="AT68" s="10">
        <v>0.082572563098109869</v>
      </c>
      <c r="AU68" s="10">
        <v>0.087940803883492485</v>
      </c>
      <c r="AV68" s="10">
        <v>0.078502510426888619</v>
      </c>
      <c r="AW68" s="10">
        <v>0.090094705508890871</v>
      </c>
      <c r="AX68" s="10">
        <v>0.091268818585016023</v>
      </c>
      <c r="AY68" s="10">
        <v>0.11554467463941719</v>
      </c>
      <c r="AZ68" s="10">
        <v>-0.10849418114448783</v>
      </c>
      <c r="BA68" s="10">
        <v>-0.084095020453341163</v>
      </c>
      <c r="BB68" s="10">
        <v>-0.14029046001738976</v>
      </c>
      <c r="BC68" s="10">
        <v>0</v>
      </c>
      <c r="BD68" s="10">
        <v>-0.23763949177513322</v>
      </c>
      <c r="BE68" s="10">
        <v>-0.031796278872901929</v>
      </c>
      <c r="BF68" s="10">
        <v>-0.12338575087851045</v>
      </c>
      <c r="BG68" s="10">
        <v>0.12279873173792044</v>
      </c>
    </row>
    <row r="69" x14ac:dyDescent="0.3">
      <c r="A69" s="33"/>
      <c r="B69" s="33"/>
      <c r="C69" s="34">
        <f t="shared" si="1"/>
        <v>30</v>
      </c>
      <c r="D69" s="2">
        <v>247419053052</v>
      </c>
      <c r="E69" s="2">
        <v>257425357824</v>
      </c>
      <c r="F69" s="2">
        <v>238664783418.8299</v>
      </c>
      <c r="G69" s="2">
        <v>278729708678.79999</v>
      </c>
      <c r="H69" s="2">
        <v>215370339926.79999</v>
      </c>
      <c r="I69" s="2">
        <v>269975439045.62991</v>
      </c>
      <c r="J69" s="2">
        <v>244758588333.62991</v>
      </c>
      <c r="K69" s="2">
        <v>304842583202.99377</v>
      </c>
      <c r="L69" s="10">
        <v>1746358.9182201801</v>
      </c>
      <c r="M69" s="10">
        <v>1816986.46028477</v>
      </c>
      <c r="N69" s="10">
        <v>1684568.6209176611</v>
      </c>
      <c r="O69" s="10">
        <v>1967359.0474127</v>
      </c>
      <c r="P69" s="10">
        <v>1520149.354755759</v>
      </c>
      <c r="Q69" s="10">
        <v>1905568.750110181</v>
      </c>
      <c r="R69" s="10">
        <v>1727580.549172912</v>
      </c>
      <c r="S69" s="10">
        <v>2151671.656903232</v>
      </c>
      <c r="T69" s="10">
        <v>1433989.1447846571</v>
      </c>
      <c r="U69" s="10">
        <v>1491983.596891138</v>
      </c>
      <c r="V69" s="10">
        <v>1383251.2267883201</v>
      </c>
      <c r="W69" s="10">
        <v>1615459.1638922209</v>
      </c>
      <c r="X69" s="10">
        <v>1248241.498599157</v>
      </c>
      <c r="Y69" s="10">
        <v>1564721.245895884</v>
      </c>
      <c r="Z69" s="10">
        <v>1418569.64705736</v>
      </c>
      <c r="AA69" s="10">
        <v>1766803.9295637149</v>
      </c>
      <c r="AB69" s="10">
        <v>10.12153146952387</v>
      </c>
      <c r="AC69" s="10">
        <v>10.53087394898991</v>
      </c>
      <c r="AD69" s="10">
        <v>9.7634078145674934</v>
      </c>
      <c r="AE69" s="10">
        <v>11.402402050624501</v>
      </c>
      <c r="AF69" s="10">
        <v>8.8104680956523413</v>
      </c>
      <c r="AG69" s="10">
        <v>11.044278395668121</v>
      </c>
      <c r="AH69" s="10">
        <v>10.012695965392821</v>
      </c>
      <c r="AI69" s="10">
        <v>12.47063943168345</v>
      </c>
      <c r="AJ69" s="10">
        <v>0.0041512971099360715</v>
      </c>
      <c r="AK69" s="10">
        <v>0.0041789234947150963</v>
      </c>
      <c r="AL69" s="10">
        <v>0.0042043563902034167</v>
      </c>
      <c r="AM69" s="10">
        <v>0.0044079445541862624</v>
      </c>
      <c r="AN69" s="10">
        <v>0.004156926819007283</v>
      </c>
      <c r="AO69" s="10">
        <v>0.0044698559676174541</v>
      </c>
      <c r="AP69" s="10">
        <v>0.0045010503194665308</v>
      </c>
      <c r="AQ69" s="10">
        <v>0.0051269690762657987</v>
      </c>
      <c r="AR69" s="10">
        <v>0.084796385304382757</v>
      </c>
      <c r="AS69" s="10">
        <v>0.084406277606585367</v>
      </c>
      <c r="AT69" s="10">
        <v>0.086776919488313287</v>
      </c>
      <c r="AU69" s="10">
        <v>0.092348748437678749</v>
      </c>
      <c r="AV69" s="10">
        <v>0.082659437245895903</v>
      </c>
      <c r="AW69" s="10">
        <v>0.094564561476508324</v>
      </c>
      <c r="AX69" s="10">
        <v>0.095769868904482552</v>
      </c>
      <c r="AY69" s="10">
        <v>0.12067164371568298</v>
      </c>
      <c r="AZ69" s="10">
        <v>-0.11233339917447227</v>
      </c>
      <c r="BA69" s="10">
        <v>-0.076433728416623548</v>
      </c>
      <c r="BB69" s="10">
        <v>-0.14374113706745106</v>
      </c>
      <c r="BC69" s="10">
        <v>0</v>
      </c>
      <c r="BD69" s="10">
        <v>-0.22731473100706856</v>
      </c>
      <c r="BE69" s="10">
        <v>-0.031407737892978793</v>
      </c>
      <c r="BF69" s="10">
        <v>-0.12187836203824765</v>
      </c>
      <c r="BG69" s="10">
        <v>0.093685293354521804</v>
      </c>
    </row>
    <row r="70" x14ac:dyDescent="0.3">
      <c r="A70" s="33"/>
      <c r="B70" s="33"/>
      <c r="C70" s="34">
        <f t="shared" si="1"/>
        <v>31</v>
      </c>
      <c r="D70" s="2">
        <v>256028544084</v>
      </c>
      <c r="E70" s="2">
        <v>264893552676</v>
      </c>
      <c r="F70" s="2">
        <v>247664234787.56021</v>
      </c>
      <c r="G70" s="2">
        <v>284430961159.25708</v>
      </c>
      <c r="H70" s="2">
        <v>207872689675.25711</v>
      </c>
      <c r="I70" s="2">
        <v>276066651862.81738</v>
      </c>
      <c r="J70" s="2">
        <v>249453403186.81741</v>
      </c>
      <c r="K70" s="2">
        <v>306732301183.70941</v>
      </c>
      <c r="L70" s="10">
        <v>1807127.3241275039</v>
      </c>
      <c r="M70" s="10">
        <v>1869699.2506778981</v>
      </c>
      <c r="N70" s="10">
        <v>1748089.4854711599</v>
      </c>
      <c r="O70" s="10">
        <v>2007600.221208554</v>
      </c>
      <c r="P70" s="10">
        <v>1467228.659195075</v>
      </c>
      <c r="Q70" s="10">
        <v>1948562.38255221</v>
      </c>
      <c r="R70" s="10">
        <v>1760717.980131123</v>
      </c>
      <c r="S70" s="10">
        <v>2165009.861086925</v>
      </c>
      <c r="T70" s="10">
        <v>1483320.553193708</v>
      </c>
      <c r="U70" s="10">
        <v>1534680.644685843</v>
      </c>
      <c r="V70" s="10">
        <v>1434861.3005855</v>
      </c>
      <c r="W70" s="10">
        <v>1647872.0845818899</v>
      </c>
      <c r="X70" s="10">
        <v>1204326.0025796311</v>
      </c>
      <c r="Y70" s="10">
        <v>1599412.8319736819</v>
      </c>
      <c r="Z70" s="10">
        <v>1445226.981760768</v>
      </c>
      <c r="AA70" s="10">
        <v>1777076.5689505481</v>
      </c>
      <c r="AB70" s="10">
        <v>10.46972755208426</v>
      </c>
      <c r="AC70" s="10">
        <v>10.83224269678108</v>
      </c>
      <c r="AD70" s="10">
        <v>10.1276874103946</v>
      </c>
      <c r="AE70" s="10">
        <v>11.63118230183688</v>
      </c>
      <c r="AF70" s="10">
        <v>8.5004991697521817</v>
      </c>
      <c r="AG70" s="10">
        <v>11.289142160147209</v>
      </c>
      <c r="AH70" s="10">
        <v>10.20085154040221</v>
      </c>
      <c r="AI70" s="10">
        <v>12.54314684445367</v>
      </c>
      <c r="AJ70" s="10">
        <v>0.0042957506384670796</v>
      </c>
      <c r="AK70" s="10">
        <v>0.0043001586954503346</v>
      </c>
      <c r="AL70" s="10">
        <v>0.0043628921420158099</v>
      </c>
      <c r="AM70" s="10">
        <v>0.0044981064710568888</v>
      </c>
      <c r="AN70" s="10">
        <v>0.0040122124473776126</v>
      </c>
      <c r="AO70" s="10">
        <v>0.0045707053043466794</v>
      </c>
      <c r="AP70" s="10">
        <v>0.0045873868114304868</v>
      </c>
      <c r="AQ70" s="10">
        <v>0.005158751137512606</v>
      </c>
      <c r="AR70" s="10">
        <v>0.089092135942849843</v>
      </c>
      <c r="AS70" s="10">
        <v>0.088706436302035702</v>
      </c>
      <c r="AT70" s="10">
        <v>0.091139811630329096</v>
      </c>
      <c r="AU70" s="10">
        <v>0.096846854908735638</v>
      </c>
      <c r="AV70" s="10">
        <v>0.086671649693273511</v>
      </c>
      <c r="AW70" s="10">
        <v>0.099135266780855005</v>
      </c>
      <c r="AX70" s="10">
        <v>0.10035725571591304</v>
      </c>
      <c r="AY70" s="10">
        <v>0.12583039485319558</v>
      </c>
      <c r="AZ70" s="10">
        <v>-0.099856980968236253</v>
      </c>
      <c r="BA70" s="10">
        <v>-0.068689457728611236</v>
      </c>
      <c r="BB70" s="10">
        <v>-0.12926414980228063</v>
      </c>
      <c r="BC70" s="10">
        <v>0</v>
      </c>
      <c r="BD70" s="10">
        <v>-0.26916293209420983</v>
      </c>
      <c r="BE70" s="10">
        <v>-0.02940716883404404</v>
      </c>
      <c r="BF70" s="10">
        <v>-0.12297380647268985</v>
      </c>
      <c r="BG70" s="10">
        <v>0.078406865179369456</v>
      </c>
    </row>
    <row r="71" x14ac:dyDescent="0.3">
      <c r="A71" s="33"/>
      <c r="B71" s="33"/>
      <c r="C71" s="34">
        <f t="shared" si="1"/>
        <v>32</v>
      </c>
      <c r="D71" s="2">
        <v>252786687140.39999</v>
      </c>
      <c r="E71" s="2">
        <v>265738466252.39999</v>
      </c>
      <c r="F71" s="2">
        <v>244252027385.74069</v>
      </c>
      <c r="G71" s="2">
        <v>289778666685.59998</v>
      </c>
      <c r="H71" s="2">
        <v>224046348733.20001</v>
      </c>
      <c r="I71" s="2">
        <v>281244006930.94067</v>
      </c>
      <c r="J71" s="2">
        <v>255691949778.9407</v>
      </c>
      <c r="K71" s="2">
        <v>314162571496.76868</v>
      </c>
      <c r="L71" s="10">
        <v>1784245.3119493229</v>
      </c>
      <c r="M71" s="10">
        <v>1875662.9076439659</v>
      </c>
      <c r="N71" s="10">
        <v>1724005.087954158</v>
      </c>
      <c r="O71" s="10">
        <v>2045345.953086291</v>
      </c>
      <c r="P71" s="10">
        <v>1581387.2633432969</v>
      </c>
      <c r="Q71" s="10">
        <v>1985105.7290911251</v>
      </c>
      <c r="R71" s="10">
        <v>1804751.53916183</v>
      </c>
      <c r="S71" s="10">
        <v>2217454.9685511049</v>
      </c>
      <c r="T71" s="10">
        <v>1464708.3300425881</v>
      </c>
      <c r="U71" s="10">
        <v>1539754.1284144041</v>
      </c>
      <c r="V71" s="10">
        <v>1415256.4092229379</v>
      </c>
      <c r="W71" s="10">
        <v>1679048.97114813</v>
      </c>
      <c r="X71" s="10">
        <v>1298179.730180491</v>
      </c>
      <c r="Y71" s="10">
        <v>1629597.0503284801</v>
      </c>
      <c r="Z71" s="10">
        <v>1481542.1373754421</v>
      </c>
      <c r="AA71" s="10">
        <v>1820335.321706804</v>
      </c>
      <c r="AB71" s="10">
        <v>10.33835682098284</v>
      </c>
      <c r="AC71" s="10">
        <v>10.868052887817401</v>
      </c>
      <c r="AD71" s="10">
        <v>9.9893101251798146</v>
      </c>
      <c r="AE71" s="10">
        <v>11.8512382483199</v>
      </c>
      <c r="AF71" s="10">
        <v>9.1629473207016634</v>
      </c>
      <c r="AG71" s="10">
        <v>11.50219155251688</v>
      </c>
      <c r="AH71" s="10">
        <v>10.45717495241087</v>
      </c>
      <c r="AI71" s="10">
        <v>12.848480276681659</v>
      </c>
      <c r="AJ71" s="10">
        <v>0.0042413574492814249</v>
      </c>
      <c r="AK71" s="10">
        <v>0.0043138746293632461</v>
      </c>
      <c r="AL71" s="10">
        <v>0.0043027821593487675</v>
      </c>
      <c r="AM71" s="10">
        <v>0.0045826772531381019</v>
      </c>
      <c r="AN71" s="10">
        <v>0.0043243850386559379</v>
      </c>
      <c r="AO71" s="10">
        <v>0.0046564243294903484</v>
      </c>
      <c r="AP71" s="10">
        <v>0.0047021121508870438</v>
      </c>
      <c r="AQ71" s="10">
        <v>0.0052837165072555318</v>
      </c>
      <c r="AR71" s="10">
        <v>0.093333493392131262</v>
      </c>
      <c r="AS71" s="10">
        <v>0.093020310931398953</v>
      </c>
      <c r="AT71" s="10">
        <v>0.095442593789677857</v>
      </c>
      <c r="AU71" s="10">
        <v>0.10142953216187374</v>
      </c>
      <c r="AV71" s="10">
        <v>0.090996034731929451</v>
      </c>
      <c r="AW71" s="10">
        <v>0.10379169111034535</v>
      </c>
      <c r="AX71" s="10">
        <v>0.10505936786680009</v>
      </c>
      <c r="AY71" s="10">
        <v>0.13111411136045112</v>
      </c>
      <c r="AZ71" s="10">
        <v>-0.12765597953880781</v>
      </c>
      <c r="BA71" s="10">
        <v>-0.082960559892708674</v>
      </c>
      <c r="BB71" s="10">
        <v>-0.1571083193272268</v>
      </c>
      <c r="BC71" s="10">
        <v>0</v>
      </c>
      <c r="BD71" s="10">
        <v>-0.22683629096726188</v>
      </c>
      <c r="BE71" s="10">
        <v>-0.029452339788418991</v>
      </c>
      <c r="BF71" s="10">
        <v>-0.11763018063590647</v>
      </c>
      <c r="BG71" s="10">
        <v>0.084146652650674225</v>
      </c>
    </row>
    <row r="72" x14ac:dyDescent="0.3">
      <c r="A72" s="33"/>
      <c r="B72" s="33"/>
      <c r="C72" s="34">
        <f t="shared" si="1"/>
        <v>33</v>
      </c>
      <c r="D72" s="2">
        <v>261114914796</v>
      </c>
      <c r="E72" s="2">
        <v>272068208592</v>
      </c>
      <c r="F72" s="2">
        <v>251925316305.4238</v>
      </c>
      <c r="G72" s="2">
        <v>294271091225.40002</v>
      </c>
      <c r="H72" s="2">
        <v>231573058001.39999</v>
      </c>
      <c r="I72" s="2">
        <v>285081492734.82391</v>
      </c>
      <c r="J72" s="2">
        <v>258104297246.82379</v>
      </c>
      <c r="K72" s="2">
        <v>316551454796.37982</v>
      </c>
      <c r="L72" s="10">
        <v>1843028.4754119541</v>
      </c>
      <c r="M72" s="10">
        <v>1920340.1539935961</v>
      </c>
      <c r="N72" s="10">
        <v>1778165.4946474631</v>
      </c>
      <c r="O72" s="10">
        <v>2077054.851664372</v>
      </c>
      <c r="P72" s="10">
        <v>1634513.0662805871</v>
      </c>
      <c r="Q72" s="10">
        <v>2012191.870899881</v>
      </c>
      <c r="R72" s="10">
        <v>1821778.621201054</v>
      </c>
      <c r="S72" s="10">
        <v>2234316.4333550562</v>
      </c>
      <c r="T72" s="10">
        <v>1517712.8936964171</v>
      </c>
      <c r="U72" s="10">
        <v>1581378.1777558201</v>
      </c>
      <c r="V72" s="10">
        <v>1464298.970068434</v>
      </c>
      <c r="W72" s="10">
        <v>1710430.940889884</v>
      </c>
      <c r="X72" s="10">
        <v>1346002.8364753411</v>
      </c>
      <c r="Y72" s="10">
        <v>1657017.0172619021</v>
      </c>
      <c r="Z72" s="10">
        <v>1500213.8815241579</v>
      </c>
      <c r="AA72" s="10">
        <v>1839934.056766426</v>
      </c>
      <c r="AB72" s="10">
        <v>10.712479150291809</v>
      </c>
      <c r="AC72" s="10">
        <v>11.16184808621928</v>
      </c>
      <c r="AD72" s="10">
        <v>10.335467433796181</v>
      </c>
      <c r="AE72" s="10">
        <v>12.072741734222859</v>
      </c>
      <c r="AF72" s="10">
        <v>9.5004973482553225</v>
      </c>
      <c r="AG72" s="10">
        <v>11.695730017727231</v>
      </c>
      <c r="AH72" s="10">
        <v>10.58896580081405</v>
      </c>
      <c r="AI72" s="10">
        <v>12.98681410883813</v>
      </c>
      <c r="AJ72" s="10">
        <v>0.0043810918269338844</v>
      </c>
      <c r="AK72" s="10">
        <v>0.0044166287216641769</v>
      </c>
      <c r="AL72" s="10">
        <v>0.004437956024722663</v>
      </c>
      <c r="AM72" s="10">
        <v>0.0046537222751386956</v>
      </c>
      <c r="AN72" s="10">
        <v>0.004469660286986258</v>
      </c>
      <c r="AO72" s="10">
        <v>0.0047199597713874749</v>
      </c>
      <c r="AP72" s="10">
        <v>0.0047464746282771279</v>
      </c>
      <c r="AQ72" s="10">
        <v>0.005323893737992874</v>
      </c>
      <c r="AR72" s="10">
        <v>0.097714585219065148</v>
      </c>
      <c r="AS72" s="10">
        <v>0.097436939653063132</v>
      </c>
      <c r="AT72" s="10">
        <v>0.099880549814400518</v>
      </c>
      <c r="AU72" s="10">
        <v>0.10608325443701244</v>
      </c>
      <c r="AV72" s="10">
        <v>0.095465695018915706</v>
      </c>
      <c r="AW72" s="10">
        <v>0.10851165088173283</v>
      </c>
      <c r="AX72" s="10">
        <v>0.10980584249507722</v>
      </c>
      <c r="AY72" s="10">
        <v>0.136438005098444</v>
      </c>
      <c r="AZ72" s="10">
        <v>-0.11267221761856216</v>
      </c>
      <c r="BA72" s="10">
        <v>-0.075450437693159289</v>
      </c>
      <c r="BB72" s="10">
        <v>-0.14390056034264354</v>
      </c>
      <c r="BC72" s="10">
        <v>0</v>
      </c>
      <c r="BD72" s="10">
        <v>-0.21306215626860825</v>
      </c>
      <c r="BE72" s="10">
        <v>-0.031228342724081148</v>
      </c>
      <c r="BF72" s="10">
        <v>-0.12290297979312526</v>
      </c>
      <c r="BG72" s="10">
        <v>0.075713735515779534</v>
      </c>
    </row>
    <row r="73" x14ac:dyDescent="0.3">
      <c r="A73" s="33"/>
      <c r="B73" s="33"/>
      <c r="C73" s="34">
        <f t="shared" si="1"/>
        <v>34</v>
      </c>
      <c r="D73" s="2">
        <v>273015806772</v>
      </c>
      <c r="E73" s="2">
        <v>281598032028</v>
      </c>
      <c r="F73" s="2">
        <v>263089191700.04449</v>
      </c>
      <c r="G73" s="2">
        <v>301684558994.22858</v>
      </c>
      <c r="H73" s="2">
        <v>244374462698.22861</v>
      </c>
      <c r="I73" s="2">
        <v>291757943922.27307</v>
      </c>
      <c r="J73" s="2">
        <v>264488289930.2731</v>
      </c>
      <c r="K73" s="2">
        <v>319237066985.54108</v>
      </c>
      <c r="L73" s="10">
        <v>1927028.590118943</v>
      </c>
      <c r="M73" s="10">
        <v>1987604.5458875559</v>
      </c>
      <c r="N73" s="10">
        <v>1856963.5221914339</v>
      </c>
      <c r="O73" s="10">
        <v>2129381.361661606</v>
      </c>
      <c r="P73" s="10">
        <v>1724869.27362309</v>
      </c>
      <c r="Q73" s="10">
        <v>2059316.2937340969</v>
      </c>
      <c r="R73" s="10">
        <v>1866838.782975462</v>
      </c>
      <c r="S73" s="10">
        <v>2253272.30089868</v>
      </c>
      <c r="T73" s="10">
        <v>1578153.4175274719</v>
      </c>
      <c r="U73" s="10">
        <v>1627762.516274849</v>
      </c>
      <c r="V73" s="10">
        <v>1520773.1446212621</v>
      </c>
      <c r="W73" s="10">
        <v>1743871.6220178879</v>
      </c>
      <c r="X73" s="10">
        <v>1412593.6443882179</v>
      </c>
      <c r="Y73" s="10">
        <v>1686491.349111679</v>
      </c>
      <c r="Z73" s="10">
        <v>1528860.557872524</v>
      </c>
      <c r="AA73" s="10">
        <v>1845332.965227958</v>
      </c>
      <c r="AB73" s="10">
        <v>11.13908674785657</v>
      </c>
      <c r="AC73" s="10">
        <v>11.48924285327235</v>
      </c>
      <c r="AD73" s="10">
        <v>10.73407933196202</v>
      </c>
      <c r="AE73" s="10">
        <v>12.3087762311578</v>
      </c>
      <c r="AF73" s="10">
        <v>9.9705155212118726</v>
      </c>
      <c r="AG73" s="10">
        <v>11.90376881526325</v>
      </c>
      <c r="AH73" s="10">
        <v>10.791162754125571</v>
      </c>
      <c r="AI73" s="10">
        <v>13.024921246603579</v>
      </c>
      <c r="AJ73" s="10">
        <v>0.0045807698139612085</v>
      </c>
      <c r="AK73" s="10">
        <v>0.0045713314416829815</v>
      </c>
      <c r="AL73" s="10">
        <v>0.0046346206108524024</v>
      </c>
      <c r="AM73" s="10">
        <v>0.0047709618583684135</v>
      </c>
      <c r="AN73" s="10">
        <v>0.0047167439964854356</v>
      </c>
      <c r="AO73" s="10">
        <v>0.0048304986236927848</v>
      </c>
      <c r="AP73" s="10">
        <v>0.0048638746856272839</v>
      </c>
      <c r="AQ73" s="10">
        <v>0.0053690614783393842</v>
      </c>
      <c r="AR73" s="10">
        <v>0.10229535503302635</v>
      </c>
      <c r="AS73" s="10">
        <v>0.10200827109474611</v>
      </c>
      <c r="AT73" s="10">
        <v>0.10451517042525292</v>
      </c>
      <c r="AU73" s="10">
        <v>0.11085421629538085</v>
      </c>
      <c r="AV73" s="10">
        <v>0.10018243901540114</v>
      </c>
      <c r="AW73" s="10">
        <v>0.11334214950542561</v>
      </c>
      <c r="AX73" s="10">
        <v>0.1146697171807045</v>
      </c>
      <c r="AY73" s="10">
        <v>0.14180706657678338</v>
      </c>
      <c r="AZ73" s="10">
        <v>-0.095028901438661384</v>
      </c>
      <c r="BA73" s="10">
        <v>-0.066581223225988251</v>
      </c>
      <c r="BB73" s="10">
        <v>-0.12793285616889138</v>
      </c>
      <c r="BC73" s="10">
        <v>0</v>
      </c>
      <c r="BD73" s="10">
        <v>-0.18996695252505891</v>
      </c>
      <c r="BE73" s="10">
        <v>-0.032903954730230001</v>
      </c>
      <c r="BF73" s="10">
        <v>-0.1232952365476121</v>
      </c>
      <c r="BG73" s="10">
        <v>0.058181658517194146</v>
      </c>
    </row>
    <row r="74" x14ac:dyDescent="0.3">
      <c r="A74" s="33"/>
      <c r="B74" s="33"/>
      <c r="C74" s="34">
        <f t="shared" si="1"/>
        <v>35</v>
      </c>
      <c r="D74" s="2">
        <v>273494444028</v>
      </c>
      <c r="E74" s="2">
        <v>287186972904</v>
      </c>
      <c r="F74" s="2">
        <v>263301666093.0054</v>
      </c>
      <c r="G74" s="2">
        <v>306419449095.31427</v>
      </c>
      <c r="H74" s="2">
        <v>235869439083.3143</v>
      </c>
      <c r="I74" s="2">
        <v>296226671160.3197</v>
      </c>
      <c r="J74" s="2">
        <v>268521792912.3197</v>
      </c>
      <c r="K74" s="2">
        <v>325685826503.71973</v>
      </c>
      <c r="L74" s="10">
        <v>1930406.9574285629</v>
      </c>
      <c r="M74" s="10">
        <v>2027052.9902244459</v>
      </c>
      <c r="N74" s="10">
        <v>1858463.231071827</v>
      </c>
      <c r="O74" s="10">
        <v>2162801.6559066321</v>
      </c>
      <c r="P74" s="10">
        <v>1664838.230514792</v>
      </c>
      <c r="Q74" s="10">
        <v>2090857.9295498971</v>
      </c>
      <c r="R74" s="10">
        <v>1895308.473637823</v>
      </c>
      <c r="S74" s="10">
        <v>2298789.6066886331</v>
      </c>
      <c r="T74" s="10">
        <v>1584097.561702867</v>
      </c>
      <c r="U74" s="10">
        <v>1663405.577202433</v>
      </c>
      <c r="V74" s="10">
        <v>1525060.3306863911</v>
      </c>
      <c r="W74" s="10">
        <v>1774801.326934922</v>
      </c>
      <c r="X74" s="10">
        <v>1366171.09228679</v>
      </c>
      <c r="Y74" s="10">
        <v>1715764.0959184461</v>
      </c>
      <c r="Z74" s="10">
        <v>1555295.6438593669</v>
      </c>
      <c r="AA74" s="10">
        <v>1886393.434716013</v>
      </c>
      <c r="AB74" s="10">
        <v>11.181042325100281</v>
      </c>
      <c r="AC74" s="10">
        <v>11.74082241659106</v>
      </c>
      <c r="AD74" s="10">
        <v>10.76433959497149</v>
      </c>
      <c r="AE74" s="10">
        <v>12.52708749439115</v>
      </c>
      <c r="AF74" s="10">
        <v>9.6428510310732261</v>
      </c>
      <c r="AG74" s="10">
        <v>12.11038476426236</v>
      </c>
      <c r="AH74" s="10">
        <v>10.97774963010613</v>
      </c>
      <c r="AI74" s="10">
        <v>13.314738527012061</v>
      </c>
      <c r="AJ74" s="10">
        <v>0.0045888005837545235</v>
      </c>
      <c r="AK74" s="10">
        <v>0.004662059707673227</v>
      </c>
      <c r="AL74" s="10">
        <v>0.0046383635932019688</v>
      </c>
      <c r="AM74" s="10">
        <v>0.0048458413290021034</v>
      </c>
      <c r="AN74" s="10">
        <v>0.0045525860127391873</v>
      </c>
      <c r="AO74" s="10">
        <v>0.0049044852321903877</v>
      </c>
      <c r="AP74" s="10">
        <v>0.0049380498147188244</v>
      </c>
      <c r="AQ74" s="10">
        <v>0.0054775193921996678</v>
      </c>
      <c r="AR74" s="10">
        <v>0.10688415561678087</v>
      </c>
      <c r="AS74" s="10">
        <v>0.10667033080241933</v>
      </c>
      <c r="AT74" s="10">
        <v>0.10915353401845489</v>
      </c>
      <c r="AU74" s="10">
        <v>0.11570005762438296</v>
      </c>
      <c r="AV74" s="10">
        <v>0.10473502502814032</v>
      </c>
      <c r="AW74" s="10">
        <v>0.118246634737616</v>
      </c>
      <c r="AX74" s="10">
        <v>0.11960776699542332</v>
      </c>
      <c r="AY74" s="10">
        <v>0.14728458596898306</v>
      </c>
      <c r="AZ74" s="10">
        <v>-0.10745076777770945</v>
      </c>
      <c r="BA74" s="10">
        <v>-0.062765194076606523</v>
      </c>
      <c r="BB74" s="10">
        <v>-0.14071490282229682</v>
      </c>
      <c r="BC74" s="10">
        <v>0</v>
      </c>
      <c r="BD74" s="10">
        <v>-0.23023998711666249</v>
      </c>
      <c r="BE74" s="10">
        <v>-0.033264135044587251</v>
      </c>
      <c r="BF74" s="10">
        <v>-0.12367901676895898</v>
      </c>
      <c r="BG74" s="10">
        <v>0.062875830712731728</v>
      </c>
    </row>
    <row r="75" x14ac:dyDescent="0.3">
      <c r="A75" s="33"/>
      <c r="B75" s="33"/>
      <c r="C75" s="34">
        <f t="shared" si="1"/>
        <v>36</v>
      </c>
      <c r="D75" s="2">
        <v>284119169664</v>
      </c>
      <c r="E75" s="2">
        <v>294614290980</v>
      </c>
      <c r="F75" s="2">
        <v>273507742647.92291</v>
      </c>
      <c r="G75" s="2">
        <v>311767543159.59998</v>
      </c>
      <c r="H75" s="2">
        <v>240338072023.60001</v>
      </c>
      <c r="I75" s="2">
        <v>301156116143.52283</v>
      </c>
      <c r="J75" s="2">
        <v>272859370151.5228</v>
      </c>
      <c r="K75" s="2">
        <v>329158877184.18292</v>
      </c>
      <c r="L75" s="10">
        <v>2005399.502017163</v>
      </c>
      <c r="M75" s="10">
        <v>2079477.259901667</v>
      </c>
      <c r="N75" s="10">
        <v>1930500.8231321771</v>
      </c>
      <c r="O75" s="10">
        <v>2200550.1302033262</v>
      </c>
      <c r="P75" s="10">
        <v>1696379.200748319</v>
      </c>
      <c r="Q75" s="10">
        <v>2125651.4513183399</v>
      </c>
      <c r="R75" s="10">
        <v>1925924.412878199</v>
      </c>
      <c r="S75" s="10">
        <v>2323303.454569147</v>
      </c>
      <c r="T75" s="10">
        <v>1648434.178269522</v>
      </c>
      <c r="U75" s="10">
        <v>1709325.93964852</v>
      </c>
      <c r="V75" s="10">
        <v>1586867.621552492</v>
      </c>
      <c r="W75" s="10">
        <v>1808847.584720087</v>
      </c>
      <c r="X75" s="10">
        <v>1394420.139730908</v>
      </c>
      <c r="Y75" s="10">
        <v>1747281.028003057</v>
      </c>
      <c r="Z75" s="10">
        <v>1583105.821936578</v>
      </c>
      <c r="AA75" s="10">
        <v>1909750.5595025611</v>
      </c>
      <c r="AB75" s="10">
        <v>11.635149730020609</v>
      </c>
      <c r="AC75" s="10">
        <v>12.0649422994231</v>
      </c>
      <c r="AD75" s="10">
        <v>11.20059424991255</v>
      </c>
      <c r="AE75" s="10">
        <v>12.76739633553221</v>
      </c>
      <c r="AF75" s="10">
        <v>9.8422413986569683</v>
      </c>
      <c r="AG75" s="10">
        <v>12.33284085542415</v>
      </c>
      <c r="AH75" s="10">
        <v>11.174042324235151</v>
      </c>
      <c r="AI75" s="10">
        <v>13.47960021681247</v>
      </c>
      <c r="AJ75" s="10">
        <v>0.0047670665349111652</v>
      </c>
      <c r="AK75" s="10">
        <v>0.0047826313338443331</v>
      </c>
      <c r="AL75" s="10">
        <v>0.0048181554442153236</v>
      </c>
      <c r="AM75" s="10">
        <v>0.0049304182555797802</v>
      </c>
      <c r="AN75" s="10">
        <v>0.0046388364227078326</v>
      </c>
      <c r="AO75" s="10">
        <v>0.0049860997270240763</v>
      </c>
      <c r="AP75" s="10">
        <v>0.0050178167947097906</v>
      </c>
      <c r="AQ75" s="10">
        <v>0.0055359305998857727</v>
      </c>
      <c r="AR75" s="10">
        <v>0.11165122215169204</v>
      </c>
      <c r="AS75" s="10">
        <v>0.11145296213626367</v>
      </c>
      <c r="AT75" s="10">
        <v>0.11397168946267021</v>
      </c>
      <c r="AU75" s="10">
        <v>0.12063047587996274</v>
      </c>
      <c r="AV75" s="10">
        <v>0.10937386145084815</v>
      </c>
      <c r="AW75" s="10">
        <v>0.12323273446464007</v>
      </c>
      <c r="AX75" s="10">
        <v>0.12462558379013311</v>
      </c>
      <c r="AY75" s="10">
        <v>0.15282051656886883</v>
      </c>
      <c r="AZ75" s="10">
        <v>-0.088682655081405382</v>
      </c>
      <c r="BA75" s="10">
        <v>-0.055019364766969558</v>
      </c>
      <c r="BB75" s="10">
        <v>-0.12271899801991604</v>
      </c>
      <c r="BC75" s="10">
        <v>0</v>
      </c>
      <c r="BD75" s="10">
        <v>-0.22911131290993236</v>
      </c>
      <c r="BE75" s="10">
        <v>-0.034036342938510877</v>
      </c>
      <c r="BF75" s="10">
        <v>-0.1247986644593061</v>
      </c>
      <c r="BG75" s="10">
        <v>0.055783016565261967</v>
      </c>
    </row>
    <row r="76" x14ac:dyDescent="0.3">
      <c r="A76" s="33"/>
      <c r="B76" s="33"/>
      <c r="C76" s="34">
        <f t="shared" si="1"/>
        <v>37</v>
      </c>
      <c r="D76" s="2">
        <v>272354069892</v>
      </c>
      <c r="E76" s="2">
        <v>279838719444</v>
      </c>
      <c r="F76" s="2">
        <v>262127787479.90649</v>
      </c>
      <c r="G76" s="2">
        <v>296679127912.20001</v>
      </c>
      <c r="H76" s="2">
        <v>235844299300.20001</v>
      </c>
      <c r="I76" s="2">
        <v>286452845500.10651</v>
      </c>
      <c r="J76" s="2">
        <v>258825318916.10651</v>
      </c>
      <c r="K76" s="2">
        <v>318910972160.3905</v>
      </c>
      <c r="L76" s="10">
        <v>1922357.849981318</v>
      </c>
      <c r="M76" s="10">
        <v>1975186.7826510291</v>
      </c>
      <c r="N76" s="10">
        <v>1850177.6388362839</v>
      </c>
      <c r="O76" s="10">
        <v>2094051.506899775</v>
      </c>
      <c r="P76" s="10">
        <v>1664660.7862803971</v>
      </c>
      <c r="Q76" s="10">
        <v>2021871.2957547409</v>
      </c>
      <c r="R76" s="10">
        <v>1826867.8114103349</v>
      </c>
      <c r="S76" s="10">
        <v>2250970.6244551619</v>
      </c>
      <c r="T76" s="10">
        <v>1687008.7702828259</v>
      </c>
      <c r="U76" s="10">
        <v>1733369.9994053589</v>
      </c>
      <c r="V76" s="10">
        <v>1623665.3874450671</v>
      </c>
      <c r="W76" s="10">
        <v>1837682.436492363</v>
      </c>
      <c r="X76" s="10">
        <v>1460860.8621065151</v>
      </c>
      <c r="Y76" s="10">
        <v>1774339.0536546039</v>
      </c>
      <c r="Z76" s="10">
        <v>1603209.3192360511</v>
      </c>
      <c r="AA76" s="10">
        <v>1975390.3702902</v>
      </c>
      <c r="AB76" s="10">
        <v>11.907420931240431</v>
      </c>
      <c r="AC76" s="10">
        <v>12.234652585145311</v>
      </c>
      <c r="AD76" s="10">
        <v>11.46032407202763</v>
      </c>
      <c r="AE76" s="10">
        <v>12.97092148821109</v>
      </c>
      <c r="AF76" s="10">
        <v>10.311200222249459</v>
      </c>
      <c r="AG76" s="10">
        <v>12.52382462899828</v>
      </c>
      <c r="AH76" s="10">
        <v>11.315938921782029</v>
      </c>
      <c r="AI76" s="10">
        <v>13.942905962854541</v>
      </c>
      <c r="AJ76" s="10">
        <v>0.0045696669244965696</v>
      </c>
      <c r="AK76" s="10">
        <v>0.0045427715796943578</v>
      </c>
      <c r="AL76" s="10">
        <v>0.0046176843627867958</v>
      </c>
      <c r="AM76" s="10">
        <v>0.0046918039430390215</v>
      </c>
      <c r="AN76" s="10">
        <v>0.0045521007823277606</v>
      </c>
      <c r="AO76" s="10">
        <v>0.0047426646121066004</v>
      </c>
      <c r="AP76" s="10">
        <v>0.0047597340396708697</v>
      </c>
      <c r="AQ76" s="10">
        <v>0.0053635770802382037</v>
      </c>
      <c r="AR76" s="10">
        <v>0.1162208890761886</v>
      </c>
      <c r="AS76" s="10">
        <v>0.11599573371595803</v>
      </c>
      <c r="AT76" s="10">
        <v>0.11858937382545701</v>
      </c>
      <c r="AU76" s="10">
        <v>0.12532227982300176</v>
      </c>
      <c r="AV76" s="10">
        <v>0.11392596223317591</v>
      </c>
      <c r="AW76" s="10">
        <v>0.12797539907674668</v>
      </c>
      <c r="AX76" s="10">
        <v>0.12938531782980398</v>
      </c>
      <c r="AY76" s="10">
        <v>0.15818409364910704</v>
      </c>
      <c r="AZ76" s="10">
        <v>-0.081991133624333745</v>
      </c>
      <c r="BA76" s="10">
        <v>-0.056763037517030157</v>
      </c>
      <c r="BB76" s="10">
        <v>-0.11646030064682789</v>
      </c>
      <c r="BC76" s="10">
        <v>0</v>
      </c>
      <c r="BD76" s="10">
        <v>-0.20505260697005823</v>
      </c>
      <c r="BE76" s="10">
        <v>-0.034469167022494029</v>
      </c>
      <c r="BF76" s="10">
        <v>-0.12759174958642883</v>
      </c>
      <c r="BG76" s="10">
        <v>0.074935653224549981</v>
      </c>
    </row>
    <row r="77" x14ac:dyDescent="0.3">
      <c r="A77" s="33"/>
      <c r="B77" s="33"/>
      <c r="C77" s="34">
        <f t="shared" si="1"/>
        <v>38</v>
      </c>
      <c r="D77" s="2">
        <v>306192316152</v>
      </c>
      <c r="E77" s="2">
        <v>320133465144</v>
      </c>
      <c r="F77" s="2">
        <v>294797305501.93298</v>
      </c>
      <c r="G77" s="2">
        <v>342733326340.42859</v>
      </c>
      <c r="H77" s="2">
        <v>264665662216.42859</v>
      </c>
      <c r="I77" s="2">
        <v>331338315690.36157</v>
      </c>
      <c r="J77" s="2">
        <v>299971125630.36157</v>
      </c>
      <c r="K77" s="2">
        <v>344844173632.62158</v>
      </c>
      <c r="L77" s="10">
        <v>2161198.482520082</v>
      </c>
      <c r="M77" s="10">
        <v>2259599.3517017229</v>
      </c>
      <c r="N77" s="10">
        <v>2080769.0320534019</v>
      </c>
      <c r="O77" s="10">
        <v>2419116.0447941758</v>
      </c>
      <c r="P77" s="10">
        <v>1868090.730511239</v>
      </c>
      <c r="Q77" s="10">
        <v>2338686.5943274968</v>
      </c>
      <c r="R77" s="10">
        <v>2117287.4279129538</v>
      </c>
      <c r="S77" s="10">
        <v>2434015.0469051711</v>
      </c>
      <c r="T77" s="10">
        <v>1668823.0531834881</v>
      </c>
      <c r="U77" s="10">
        <v>1744805.726811934</v>
      </c>
      <c r="V77" s="10">
        <v>1606717.4565993359</v>
      </c>
      <c r="W77" s="10">
        <v>1867980.5008798251</v>
      </c>
      <c r="X77" s="10">
        <v>1442492.6269984881</v>
      </c>
      <c r="Y77" s="10">
        <v>1805874.9042956729</v>
      </c>
      <c r="Z77" s="10">
        <v>1634916.0424157749</v>
      </c>
      <c r="AA77" s="10">
        <v>1879485.1351803569</v>
      </c>
      <c r="AB77" s="10">
        <v>11.77906060955581</v>
      </c>
      <c r="AC77" s="10">
        <v>12.315369426861659</v>
      </c>
      <c r="AD77" s="10">
        <v>11.340700422139999</v>
      </c>
      <c r="AE77" s="10">
        <v>13.18477444050064</v>
      </c>
      <c r="AF77" s="10">
        <v>10.181551632954569</v>
      </c>
      <c r="AG77" s="10">
        <v>12.74641425308482</v>
      </c>
      <c r="AH77" s="10">
        <v>11.53973461620987</v>
      </c>
      <c r="AI77" s="10">
        <v>13.26597764802958</v>
      </c>
      <c r="AJ77" s="10">
        <v>0.0051374187292652987</v>
      </c>
      <c r="AK77" s="10">
        <v>0.0051968977347191725</v>
      </c>
      <c r="AL77" s="10">
        <v>0.0051931957343984642</v>
      </c>
      <c r="AM77" s="10">
        <v>0.0054201236981213912</v>
      </c>
      <c r="AN77" s="10">
        <v>0.0051083904576262858</v>
      </c>
      <c r="AO77" s="10">
        <v>0.0054858121647079214</v>
      </c>
      <c r="AP77" s="10">
        <v>0.0055163953185121302</v>
      </c>
      <c r="AQ77" s="10">
        <v>0.0057997324250712535</v>
      </c>
      <c r="AR77" s="10">
        <v>0.1213583078054539</v>
      </c>
      <c r="AS77" s="10">
        <v>0.1211926314506772</v>
      </c>
      <c r="AT77" s="10">
        <v>0.12378256955985548</v>
      </c>
      <c r="AU77" s="10">
        <v>0.13074240352112315</v>
      </c>
      <c r="AV77" s="10">
        <v>0.1190343526908022</v>
      </c>
      <c r="AW77" s="10">
        <v>0.1334612112414546</v>
      </c>
      <c r="AX77" s="10">
        <v>0.13490171314831612</v>
      </c>
      <c r="AY77" s="10">
        <v>0.1639838260741783</v>
      </c>
      <c r="AZ77" s="10">
        <v>-0.106616448941803</v>
      </c>
      <c r="BA77" s="10">
        <v>-0.065940074861528752</v>
      </c>
      <c r="BB77" s="10">
        <v>-0.13986390337449106</v>
      </c>
      <c r="BC77" s="10">
        <v>-1.1102230246251565e-16</v>
      </c>
      <c r="BD77" s="10">
        <v>-0.22777961208959685</v>
      </c>
      <c r="BE77" s="10">
        <v>-0.033247454432688173</v>
      </c>
      <c r="BF77" s="10">
        <v>-0.12476814311192019</v>
      </c>
      <c r="BG77" s="10">
        <v>0.0061588620947130579</v>
      </c>
    </row>
    <row r="78" x14ac:dyDescent="0.3">
      <c r="A78" s="33"/>
      <c r="B78" s="33"/>
      <c r="C78" s="34">
        <f t="shared" si="1"/>
        <v>39</v>
      </c>
      <c r="D78" s="2">
        <v>296418313764</v>
      </c>
      <c r="E78" s="2">
        <v>306134762316</v>
      </c>
      <c r="F78" s="2">
        <v>286187000396.36243</v>
      </c>
      <c r="G78" s="2">
        <v>328898244543.14288</v>
      </c>
      <c r="H78" s="2">
        <v>249651389631.14291</v>
      </c>
      <c r="I78" s="2">
        <v>318666931175.50519</v>
      </c>
      <c r="J78" s="2">
        <v>289121378351.50519</v>
      </c>
      <c r="K78" s="2">
        <v>349397186265.38123</v>
      </c>
      <c r="L78" s="10">
        <v>2092210.6013264621</v>
      </c>
      <c r="M78" s="10">
        <v>2160792.25004309</v>
      </c>
      <c r="N78" s="10">
        <v>2019994.880167251</v>
      </c>
      <c r="O78" s="10">
        <v>2321463.8301285668</v>
      </c>
      <c r="P78" s="10">
        <v>1762115.4286641669</v>
      </c>
      <c r="Q78" s="10">
        <v>2249248.108969355</v>
      </c>
      <c r="R78" s="10">
        <v>2040706.6121384969</v>
      </c>
      <c r="S78" s="10">
        <v>2466151.594668604</v>
      </c>
      <c r="T78" s="10">
        <v>1717620.2449022159</v>
      </c>
      <c r="U78" s="10">
        <v>1773923.0034245979</v>
      </c>
      <c r="V78" s="10">
        <v>1658334.059952846</v>
      </c>
      <c r="W78" s="10">
        <v>1905827.8692924399</v>
      </c>
      <c r="X78" s="10">
        <v>1446625.4650508061</v>
      </c>
      <c r="Y78" s="10">
        <v>1846541.6843430691</v>
      </c>
      <c r="Z78" s="10">
        <v>1675337.553825903</v>
      </c>
      <c r="AA78" s="10">
        <v>2024610.669363356</v>
      </c>
      <c r="AB78" s="10">
        <v>12.12348602825706</v>
      </c>
      <c r="AC78" s="10">
        <v>12.52088801995126</v>
      </c>
      <c r="AD78" s="10">
        <v>11.705026105561361</v>
      </c>
      <c r="AE78" s="10">
        <v>13.45191267639326</v>
      </c>
      <c r="AF78" s="10">
        <v>10.210722460751359</v>
      </c>
      <c r="AG78" s="10">
        <v>13.033452753697549</v>
      </c>
      <c r="AH78" s="10">
        <v>11.825041936192941</v>
      </c>
      <c r="AI78" s="10">
        <v>14.290317801933099</v>
      </c>
      <c r="AJ78" s="10">
        <v>0.0049734265574203724</v>
      </c>
      <c r="AK78" s="10">
        <v>0.0049696493057455994</v>
      </c>
      <c r="AL78" s="10">
        <v>0.0050415152444089617</v>
      </c>
      <c r="AM78" s="10">
        <v>0.0052013301086108318</v>
      </c>
      <c r="AN78" s="10">
        <v>0.0048185955285804721</v>
      </c>
      <c r="AO78" s="10">
        <v>0.0052760180297602112</v>
      </c>
      <c r="AP78" s="10">
        <v>0.0053168711310745869</v>
      </c>
      <c r="AQ78" s="10">
        <v>0.0058763068810633885</v>
      </c>
      <c r="AR78" s="10">
        <v>0.12633173436287426</v>
      </c>
      <c r="AS78" s="10">
        <v>0.1261622807564228</v>
      </c>
      <c r="AT78" s="10">
        <v>0.12882408480426444</v>
      </c>
      <c r="AU78" s="10">
        <v>0.13594373362973397</v>
      </c>
      <c r="AV78" s="10">
        <v>0.12385294821938267</v>
      </c>
      <c r="AW78" s="10">
        <v>0.13873722927121482</v>
      </c>
      <c r="AX78" s="10">
        <v>0.14021858427939071</v>
      </c>
      <c r="AY78" s="10">
        <v>0.16986013295524169</v>
      </c>
      <c r="AZ78" s="10">
        <v>-0.098753737114830931</v>
      </c>
      <c r="BA78" s="10">
        <v>-0.069211321753214539</v>
      </c>
      <c r="BB78" s="10">
        <v>-0.12986157529088871</v>
      </c>
      <c r="BC78" s="10">
        <v>-1.1102230246251565e-16</v>
      </c>
      <c r="BD78" s="10">
        <v>-0.24094642104909403</v>
      </c>
      <c r="BE78" s="10">
        <v>-0.031107838176058222</v>
      </c>
      <c r="BF78" s="10">
        <v>-0.12093973394990265</v>
      </c>
      <c r="BG78" s="10">
        <v>0.062326090401341183</v>
      </c>
    </row>
    <row r="79" x14ac:dyDescent="0.3">
      <c r="A79" s="33"/>
      <c r="B79" s="33"/>
      <c r="C79" s="34">
        <f t="shared" si="1"/>
        <v>40</v>
      </c>
      <c r="D79" s="2">
        <v>298678081860</v>
      </c>
      <c r="E79" s="2">
        <v>314576286108</v>
      </c>
      <c r="F79" s="2">
        <v>286930988918.78381</v>
      </c>
      <c r="G79" s="2">
        <v>335340228308.14288</v>
      </c>
      <c r="H79" s="2">
        <v>269055725972.14291</v>
      </c>
      <c r="I79" s="2">
        <v>323593135366.92657</v>
      </c>
      <c r="J79" s="2">
        <v>292608546682.92657</v>
      </c>
      <c r="K79" s="2">
        <v>349947514457.99463</v>
      </c>
      <c r="L79" s="10">
        <v>2108160.731758534</v>
      </c>
      <c r="M79" s="10">
        <v>2220375.0920905401</v>
      </c>
      <c r="N79" s="10">
        <v>2025246.1774103581</v>
      </c>
      <c r="O79" s="10">
        <v>2366933.3105920339</v>
      </c>
      <c r="P79" s="10">
        <v>1899077.1355466491</v>
      </c>
      <c r="Q79" s="10">
        <v>2284018.756243858</v>
      </c>
      <c r="R79" s="10">
        <v>2065320.1066927449</v>
      </c>
      <c r="S79" s="10">
        <v>2470035.9784105322</v>
      </c>
      <c r="T79" s="10">
        <v>1728251.0913604251</v>
      </c>
      <c r="U79" s="10">
        <v>1820243.4085441011</v>
      </c>
      <c r="V79" s="10">
        <v>1660278.489991284</v>
      </c>
      <c r="W79" s="10">
        <v>1940390.5098809919</v>
      </c>
      <c r="X79" s="10">
        <v>1556846.2511624331</v>
      </c>
      <c r="Y79" s="10">
        <v>1872417.908511851</v>
      </c>
      <c r="Z79" s="10">
        <v>1693130.7345920149</v>
      </c>
      <c r="AA79" s="10">
        <v>2024913.1439928859</v>
      </c>
      <c r="AB79" s="10">
        <v>12.198521775470191</v>
      </c>
      <c r="AC79" s="10">
        <v>12.8478315256279</v>
      </c>
      <c r="AD79" s="10">
        <v>11.71875048408676</v>
      </c>
      <c r="AE79" s="10">
        <v>13.69586630439607</v>
      </c>
      <c r="AF79" s="10">
        <v>10.98869428800116</v>
      </c>
      <c r="AG79" s="10">
        <v>13.216095013012639</v>
      </c>
      <c r="AH79" s="10">
        <v>11.95063161706474</v>
      </c>
      <c r="AI79" s="10">
        <v>14.292452759852861</v>
      </c>
      <c r="AJ79" s="10">
        <v>0.0050113418620435736</v>
      </c>
      <c r="AK79" s="10">
        <v>0.0051066850756626547</v>
      </c>
      <c r="AL79" s="10">
        <v>0.0050546214633226715</v>
      </c>
      <c r="AM79" s="10">
        <v>0.005303206250159169</v>
      </c>
      <c r="AN79" s="10">
        <v>0.0051931243804565286</v>
      </c>
      <c r="AO79" s="10">
        <v>0.0053575788683334017</v>
      </c>
      <c r="AP79" s="10">
        <v>0.0053809993001371686</v>
      </c>
      <c r="AQ79" s="10">
        <v>0.005885562528997087</v>
      </c>
      <c r="AR79" s="10">
        <v>0.13134307622491784</v>
      </c>
      <c r="AS79" s="10">
        <v>0.13126896583208544</v>
      </c>
      <c r="AT79" s="10">
        <v>0.13387870626758711</v>
      </c>
      <c r="AU79" s="10">
        <v>0.14124693987989315</v>
      </c>
      <c r="AV79" s="10">
        <v>0.12904607259983919</v>
      </c>
      <c r="AW79" s="10">
        <v>0.14409480813954822</v>
      </c>
      <c r="AX79" s="10">
        <v>0.14559958357952787</v>
      </c>
      <c r="AY79" s="10">
        <v>0.17574569548423877</v>
      </c>
      <c r="AZ79" s="10">
        <v>-0.10932820864681403</v>
      </c>
      <c r="BA79" s="10">
        <v>-0.061919031620217613</v>
      </c>
      <c r="BB79" s="10">
        <v>-0.14435858063791862</v>
      </c>
      <c r="BC79" s="10">
        <v>0</v>
      </c>
      <c r="BD79" s="10">
        <v>-0.19766343772835804</v>
      </c>
      <c r="BE79" s="10">
        <v>-0.035030371991104925</v>
      </c>
      <c r="BF79" s="10">
        <v>-0.12742784198843671</v>
      </c>
      <c r="BG79" s="10">
        <v>0.043559599823583151</v>
      </c>
    </row>
    <row r="80" x14ac:dyDescent="0.3">
      <c r="A80" s="33"/>
      <c r="B80" s="33"/>
      <c r="C80" s="34">
        <f t="shared" si="1"/>
        <v>41</v>
      </c>
      <c r="D80" s="2">
        <v>304605324504</v>
      </c>
      <c r="E80" s="2">
        <v>318238290672</v>
      </c>
      <c r="F80" s="2">
        <v>293884182667.30157</v>
      </c>
      <c r="G80" s="2">
        <v>340362608342.20001</v>
      </c>
      <c r="H80" s="2">
        <v>272553911246.20001</v>
      </c>
      <c r="I80" s="2">
        <v>329641466505.50159</v>
      </c>
      <c r="J80" s="2">
        <v>297871004349.50159</v>
      </c>
      <c r="K80" s="2">
        <v>350742379003.26959</v>
      </c>
      <c r="L80" s="10">
        <v>2149997.012853785</v>
      </c>
      <c r="M80" s="10">
        <v>2246222.6339431889</v>
      </c>
      <c r="N80" s="10">
        <v>2074323.9333998491</v>
      </c>
      <c r="O80" s="10">
        <v>2402382.7962115719</v>
      </c>
      <c r="P80" s="10">
        <v>1923768.3910323461</v>
      </c>
      <c r="Q80" s="10">
        <v>2326709.7167576361</v>
      </c>
      <c r="R80" s="10">
        <v>2102464.1332517988</v>
      </c>
      <c r="S80" s="10">
        <v>2475646.3740946762</v>
      </c>
      <c r="T80" s="10">
        <v>1767549.4075621481</v>
      </c>
      <c r="U80" s="10">
        <v>1846658.140519463</v>
      </c>
      <c r="V80" s="10">
        <v>1705337.271471936</v>
      </c>
      <c r="W80" s="10">
        <v>1975040.0874022241</v>
      </c>
      <c r="X80" s="10">
        <v>1581562.9787050581</v>
      </c>
      <c r="Y80" s="10">
        <v>1912827.951312012</v>
      </c>
      <c r="Z80" s="10">
        <v>1728471.8122548431</v>
      </c>
      <c r="AA80" s="10">
        <v>2035271.3309383609</v>
      </c>
      <c r="AB80" s="10">
        <v>12.475901242101211</v>
      </c>
      <c r="AC80" s="10">
        <v>13.03427473680564</v>
      </c>
      <c r="AD80" s="10">
        <v>12.036789066452251</v>
      </c>
      <c r="AE80" s="10">
        <v>13.94043355970784</v>
      </c>
      <c r="AF80" s="10">
        <v>11.1631524675182</v>
      </c>
      <c r="AG80" s="10">
        <v>13.50132138405888</v>
      </c>
      <c r="AH80" s="10">
        <v>12.200079690665691</v>
      </c>
      <c r="AI80" s="10">
        <v>14.36556399330755</v>
      </c>
      <c r="AJ80" s="10">
        <v>0.0051107915404511439</v>
      </c>
      <c r="AK80" s="10">
        <v>0.0051661323540489442</v>
      </c>
      <c r="AL80" s="10">
        <v>0.0051771100188193631</v>
      </c>
      <c r="AM80" s="10">
        <v>0.0053826322030836472</v>
      </c>
      <c r="AN80" s="10">
        <v>0.0052606438921428958</v>
      </c>
      <c r="AO80" s="10">
        <v>0.005457718233341775</v>
      </c>
      <c r="AP80" s="10">
        <v>0.0054777746040093637</v>
      </c>
      <c r="AQ80" s="10">
        <v>0.0058989308907942675</v>
      </c>
      <c r="AR80" s="10">
        <v>0.13645386776536897</v>
      </c>
      <c r="AS80" s="10">
        <v>0.13643509818613439</v>
      </c>
      <c r="AT80" s="10">
        <v>0.13905581628640648</v>
      </c>
      <c r="AU80" s="10">
        <v>0.14662957208297681</v>
      </c>
      <c r="AV80" s="10">
        <v>0.13430671649198209</v>
      </c>
      <c r="AW80" s="10">
        <v>0.14955252637288999</v>
      </c>
      <c r="AX80" s="10">
        <v>0.15107735818353724</v>
      </c>
      <c r="AY80" s="10">
        <v>0.18164462637503304</v>
      </c>
      <c r="AZ80" s="10">
        <v>-0.10505643969636547</v>
      </c>
      <c r="BA80" s="10">
        <v>-0.065002198032153569</v>
      </c>
      <c r="BB80" s="10">
        <v>-0.13655561608626854</v>
      </c>
      <c r="BC80" s="10">
        <v>0</v>
      </c>
      <c r="BD80" s="10">
        <v>-0.19922487204536066</v>
      </c>
      <c r="BE80" s="10">
        <v>-0.031499176389902961</v>
      </c>
      <c r="BF80" s="10">
        <v>-0.12484216230349676</v>
      </c>
      <c r="BG80" s="10">
        <v>0.030496213175783993</v>
      </c>
    </row>
    <row r="81" x14ac:dyDescent="0.3">
      <c r="A81" s="33"/>
      <c r="B81" s="33"/>
      <c r="C81" s="34">
        <f t="shared" si="1"/>
        <v>42</v>
      </c>
      <c r="D81" s="2">
        <v>317150376348</v>
      </c>
      <c r="E81" s="2">
        <v>328720425852</v>
      </c>
      <c r="F81" s="2">
        <v>305321911512.17657</v>
      </c>
      <c r="G81" s="2">
        <v>347932122954.22858</v>
      </c>
      <c r="H81" s="2">
        <v>280221740694.22858</v>
      </c>
      <c r="I81" s="2">
        <v>336103658118.40521</v>
      </c>
      <c r="J81" s="2">
        <v>304050798810.40521</v>
      </c>
      <c r="K81" s="2">
        <v>356273340326.02509</v>
      </c>
      <c r="L81" s="10">
        <v>2238543.8038024171</v>
      </c>
      <c r="M81" s="10">
        <v>2320208.7317306339</v>
      </c>
      <c r="N81" s="10">
        <v>2155054.901876369</v>
      </c>
      <c r="O81" s="10">
        <v>2455810.7322829938</v>
      </c>
      <c r="P81" s="10">
        <v>1977890.263114451</v>
      </c>
      <c r="Q81" s="10">
        <v>2372321.8303569462</v>
      </c>
      <c r="R81" s="10">
        <v>2146083.001873442</v>
      </c>
      <c r="S81" s="10">
        <v>2514685.5811127988</v>
      </c>
      <c r="T81" s="10">
        <v>1834999.9210109119</v>
      </c>
      <c r="U81" s="10">
        <v>1901943.0543295881</v>
      </c>
      <c r="V81" s="10">
        <v>1766561.6227835759</v>
      </c>
      <c r="W81" s="10">
        <v>2013099.985849014</v>
      </c>
      <c r="X81" s="10">
        <v>1621334.5793896371</v>
      </c>
      <c r="Y81" s="10">
        <v>1944661.687621678</v>
      </c>
      <c r="Z81" s="10">
        <v>1759207.093571896</v>
      </c>
      <c r="AA81" s="10">
        <v>2061361.42382879</v>
      </c>
      <c r="AB81" s="10">
        <v>12.951987478172221</v>
      </c>
      <c r="AC81" s="10">
        <v>13.42449247098739</v>
      </c>
      <c r="AD81" s="10">
        <v>12.46892915674213</v>
      </c>
      <c r="AE81" s="10">
        <v>14.20907189721348</v>
      </c>
      <c r="AF81" s="10">
        <v>11.44387251995818</v>
      </c>
      <c r="AG81" s="10">
        <v>13.726013575783391</v>
      </c>
      <c r="AH81" s="10">
        <v>12.41701865300486</v>
      </c>
      <c r="AI81" s="10">
        <v>14.54971580309892</v>
      </c>
      <c r="AJ81" s="10">
        <v>0.0053212775027147293</v>
      </c>
      <c r="AK81" s="10">
        <v>0.0053362944598677117</v>
      </c>
      <c r="AL81" s="10">
        <v>0.0053785988504329264</v>
      </c>
      <c r="AM81" s="10">
        <v>0.0055023395743218333</v>
      </c>
      <c r="AN81" s="10">
        <v>0.0054086429429263845</v>
      </c>
      <c r="AO81" s="10">
        <v>0.005564709690960787</v>
      </c>
      <c r="AP81" s="10">
        <v>0.0055914195062040616</v>
      </c>
      <c r="AQ81" s="10">
        <v>0.005991952893710792</v>
      </c>
      <c r="AR81" s="10">
        <v>0.14177514526808369</v>
      </c>
      <c r="AS81" s="10">
        <v>0.14177139264600211</v>
      </c>
      <c r="AT81" s="10">
        <v>0.14443441513683941</v>
      </c>
      <c r="AU81" s="10">
        <v>0.15213191165729864</v>
      </c>
      <c r="AV81" s="10">
        <v>0.13971535943490848</v>
      </c>
      <c r="AW81" s="10">
        <v>0.15511723606385078</v>
      </c>
      <c r="AX81" s="10">
        <v>0.1566687776897413</v>
      </c>
      <c r="AY81" s="10">
        <v>0.18763657926874383</v>
      </c>
      <c r="AZ81" s="10">
        <v>-0.088470550936390557</v>
      </c>
      <c r="BA81" s="10">
        <v>-0.0552167961357104</v>
      </c>
      <c r="BB81" s="10">
        <v>-0.12246702339599003</v>
      </c>
      <c r="BC81" s="10">
        <v>0</v>
      </c>
      <c r="BD81" s="10">
        <v>-0.19460802206212935</v>
      </c>
      <c r="BE81" s="10">
        <v>-0.033996472459599358</v>
      </c>
      <c r="BF81" s="10">
        <v>-0.12612035868155835</v>
      </c>
      <c r="BG81" s="10">
        <v>0.02397369148031725</v>
      </c>
    </row>
    <row r="82" x14ac:dyDescent="0.3">
      <c r="A82" s="33"/>
      <c r="B82" s="33"/>
      <c r="C82" s="34">
        <f t="shared" si="1"/>
        <v>43</v>
      </c>
      <c r="D82" s="2">
        <v>319005808596</v>
      </c>
      <c r="E82" s="2">
        <v>332301782700</v>
      </c>
      <c r="F82" s="2">
        <v>307610644784.22748</v>
      </c>
      <c r="G82" s="2">
        <v>353145981012.17139</v>
      </c>
      <c r="H82" s="2">
        <v>281967820884.17139</v>
      </c>
      <c r="I82" s="2">
        <v>341750817200.39893</v>
      </c>
      <c r="J82" s="2">
        <v>308824846148.39893</v>
      </c>
      <c r="K82" s="2">
        <v>368178787141.77502</v>
      </c>
      <c r="L82" s="10">
        <v>2251640.0088580851</v>
      </c>
      <c r="M82" s="10">
        <v>2345487.0374782491</v>
      </c>
      <c r="N82" s="10">
        <v>2171209.4773295112</v>
      </c>
      <c r="O82" s="10">
        <v>2492611.7280248581</v>
      </c>
      <c r="P82" s="10">
        <v>1990214.628089664</v>
      </c>
      <c r="Q82" s="10">
        <v>2412181.196496285</v>
      </c>
      <c r="R82" s="10">
        <v>2179779.6798045412</v>
      </c>
      <c r="S82" s="10">
        <v>2598717.8452638988</v>
      </c>
      <c r="T82" s="10">
        <v>1849995.4104479339</v>
      </c>
      <c r="U82" s="10">
        <v>1927102.1289057969</v>
      </c>
      <c r="V82" s="10">
        <v>1783911.971886541</v>
      </c>
      <c r="W82" s="10">
        <v>2047982.9096718291</v>
      </c>
      <c r="X82" s="10">
        <v>1635202.7470143789</v>
      </c>
      <c r="Y82" s="10">
        <v>1981899.471110435</v>
      </c>
      <c r="Z82" s="10">
        <v>1790953.4328585621</v>
      </c>
      <c r="AA82" s="10">
        <v>2135161.95656229</v>
      </c>
      <c r="AB82" s="10">
        <v>13.057830202846761</v>
      </c>
      <c r="AC82" s="10">
        <v>13.60207287038814</v>
      </c>
      <c r="AD82" s="10">
        <v>12.591393197067379</v>
      </c>
      <c r="AE82" s="10">
        <v>14.455286181683981</v>
      </c>
      <c r="AF82" s="10">
        <v>11.54175826445559</v>
      </c>
      <c r="AG82" s="10">
        <v>13.988849175904591</v>
      </c>
      <c r="AH82" s="10">
        <v>12.641093969963009</v>
      </c>
      <c r="AI82" s="10">
        <v>15.070622406364681</v>
      </c>
      <c r="AJ82" s="10">
        <v>0.0053524086966700544</v>
      </c>
      <c r="AK82" s="10">
        <v>0.0053944325407528837</v>
      </c>
      <c r="AL82" s="10">
        <v>0.0054189175359967354</v>
      </c>
      <c r="AM82" s="10">
        <v>0.0055847936383028405</v>
      </c>
      <c r="AN82" s="10">
        <v>0.0054423445546347453</v>
      </c>
      <c r="AO82" s="10">
        <v>0.005658207039504661</v>
      </c>
      <c r="AP82" s="10">
        <v>0.0056792130641017497</v>
      </c>
      <c r="AQ82" s="10">
        <v>0.0061921836391077741</v>
      </c>
      <c r="AR82" s="10">
        <v>0.14712755396475374</v>
      </c>
      <c r="AS82" s="10">
        <v>0.147165825186755</v>
      </c>
      <c r="AT82" s="10">
        <v>0.14985333267283615</v>
      </c>
      <c r="AU82" s="10">
        <v>0.15771670529560147</v>
      </c>
      <c r="AV82" s="10">
        <v>0.14515770398954322</v>
      </c>
      <c r="AW82" s="10">
        <v>0.16077544310335543</v>
      </c>
      <c r="AX82" s="10">
        <v>0.16234799075384304</v>
      </c>
      <c r="AY82" s="10">
        <v>0.19382876290785161</v>
      </c>
      <c r="AZ82" s="10">
        <v>-0.096674390342261107</v>
      </c>
      <c r="BA82" s="10">
        <v>-0.059024311284609943</v>
      </c>
      <c r="BB82" s="10">
        <v>-0.12894196359656285</v>
      </c>
      <c r="BC82" s="10">
        <v>0</v>
      </c>
      <c r="BD82" s="10">
        <v>-0.20155449574703443</v>
      </c>
      <c r="BE82" s="10">
        <v>-0.032267573254301629</v>
      </c>
      <c r="BF82" s="10">
        <v>-0.12550372153957734</v>
      </c>
      <c r="BG82" s="10">
        <v>0.042568249216704324</v>
      </c>
    </row>
    <row r="83" x14ac:dyDescent="0.3">
      <c r="A83" s="33"/>
      <c r="B83" s="33"/>
      <c r="C83" s="34">
        <f t="shared" si="1"/>
        <v>44</v>
      </c>
      <c r="D83" s="2">
        <v>327293366568</v>
      </c>
      <c r="E83" s="2">
        <v>341023664256</v>
      </c>
      <c r="F83" s="2">
        <v>315467390782.7887</v>
      </c>
      <c r="G83" s="2">
        <v>359949785105.97137</v>
      </c>
      <c r="H83" s="2">
        <v>286226135537.97137</v>
      </c>
      <c r="I83" s="2">
        <v>348123809320.76007</v>
      </c>
      <c r="J83" s="2">
        <v>314939608768.76007</v>
      </c>
      <c r="K83" s="2">
        <v>367390730808.94409</v>
      </c>
      <c r="L83" s="10">
        <v>2310136.113325946</v>
      </c>
      <c r="M83" s="10">
        <v>2407048.729882671</v>
      </c>
      <c r="N83" s="10">
        <v>2226664.7798760552</v>
      </c>
      <c r="O83" s="10">
        <v>2540635.0464009629</v>
      </c>
      <c r="P83" s="10">
        <v>2020271.107897985</v>
      </c>
      <c r="Q83" s="10">
        <v>2457163.712951072</v>
      </c>
      <c r="R83" s="10">
        <v>2222939.533919021</v>
      </c>
      <c r="S83" s="10">
        <v>2593155.5040136091</v>
      </c>
      <c r="T83" s="10">
        <v>1897088.906865132</v>
      </c>
      <c r="U83" s="10">
        <v>1976673.7628156079</v>
      </c>
      <c r="V83" s="10">
        <v>1828542.0624538539</v>
      </c>
      <c r="W83" s="10">
        <v>2086375.142623469</v>
      </c>
      <c r="X83" s="10">
        <v>1659051.1206439191</v>
      </c>
      <c r="Y83" s="10">
        <v>2017828.2982121911</v>
      </c>
      <c r="Z83" s="10">
        <v>1825482.8822005061</v>
      </c>
      <c r="AA83" s="10">
        <v>2129505.0590581261</v>
      </c>
      <c r="AB83" s="10">
        <v>13.390230422004739</v>
      </c>
      <c r="AC83" s="10">
        <v>13.95196453758707</v>
      </c>
      <c r="AD83" s="10">
        <v>12.906405948598771</v>
      </c>
      <c r="AE83" s="10">
        <v>14.72627023718997</v>
      </c>
      <c r="AF83" s="10">
        <v>11.71008733798187</v>
      </c>
      <c r="AG83" s="10">
        <v>14.24244576378401</v>
      </c>
      <c r="AH83" s="10">
        <v>12.88481332405359</v>
      </c>
      <c r="AI83" s="10">
        <v>15.03069430348015</v>
      </c>
      <c r="AJ83" s="10">
        <v>0.0054914607018944073</v>
      </c>
      <c r="AK83" s="10">
        <v>0.0055360195081774755</v>
      </c>
      <c r="AL83" s="10">
        <v>0.0055573232101480304</v>
      </c>
      <c r="AM83" s="10">
        <v>0.0056923917531402374</v>
      </c>
      <c r="AN83" s="10">
        <v>0.0055245355489665048</v>
      </c>
      <c r="AO83" s="10">
        <v>0.0057637216632107106</v>
      </c>
      <c r="AP83" s="10">
        <v>0.0057916620467226261</v>
      </c>
      <c r="AQ83" s="10">
        <v>0.0061789297806529361</v>
      </c>
      <c r="AR83" s="10">
        <v>0.15261901466664815</v>
      </c>
      <c r="AS83" s="10">
        <v>0.15270184469493248</v>
      </c>
      <c r="AT83" s="10">
        <v>0.15541065588298419</v>
      </c>
      <c r="AU83" s="10">
        <v>0.16340909704874171</v>
      </c>
      <c r="AV83" s="10">
        <v>0.15068223953850973</v>
      </c>
      <c r="AW83" s="10">
        <v>0.16653916476656613</v>
      </c>
      <c r="AX83" s="10">
        <v>0.16813965280056567</v>
      </c>
      <c r="AY83" s="10">
        <v>0.20000769268850455</v>
      </c>
      <c r="AZ83" s="10">
        <v>-0.090724928557346263</v>
      </c>
      <c r="BA83" s="10">
        <v>-0.052579892065776401</v>
      </c>
      <c r="BB83" s="10">
        <v>-0.12357944403296917</v>
      </c>
      <c r="BC83" s="10">
        <v>0</v>
      </c>
      <c r="BD83" s="10">
        <v>-0.20481648446128486</v>
      </c>
      <c r="BE83" s="10">
        <v>-0.032854515475623014</v>
      </c>
      <c r="BF83" s="10">
        <v>-0.12504570970631368</v>
      </c>
      <c r="BG83" s="10">
        <v>0.020672177094874566</v>
      </c>
    </row>
    <row r="84" x14ac:dyDescent="0.3">
      <c r="A84" s="33"/>
      <c r="B84" s="33"/>
      <c r="C84" s="34">
        <f t="shared" si="1"/>
        <v>45</v>
      </c>
      <c r="D84" s="2">
        <v>331852882896</v>
      </c>
      <c r="E84" s="2">
        <v>346922724924</v>
      </c>
      <c r="F84" s="2">
        <v>318859047281.7583</v>
      </c>
      <c r="G84" s="2">
        <v>366808648819.85712</v>
      </c>
      <c r="H84" s="2">
        <v>293743561147.85712</v>
      </c>
      <c r="I84" s="2">
        <v>353814813205.61542</v>
      </c>
      <c r="J84" s="2">
        <v>319502963077.61542</v>
      </c>
      <c r="K84" s="2">
        <v>369437881707.52338</v>
      </c>
      <c r="L84" s="10">
        <v>2342318.5661482019</v>
      </c>
      <c r="M84" s="10">
        <v>2448686.0940209879</v>
      </c>
      <c r="N84" s="10">
        <v>2250604.1228710748</v>
      </c>
      <c r="O84" s="10">
        <v>2589046.99231963</v>
      </c>
      <c r="P84" s="10">
        <v>2073331.38395167</v>
      </c>
      <c r="Q84" s="10">
        <v>2497332.5490425029</v>
      </c>
      <c r="R84" s="10">
        <v>2255149.0763773099</v>
      </c>
      <c r="S84" s="10">
        <v>2607604.9176079822</v>
      </c>
      <c r="T84" s="10">
        <v>1921323.306928515</v>
      </c>
      <c r="U84" s="10">
        <v>2008572.9293137491</v>
      </c>
      <c r="V84" s="10">
        <v>1846093.1055387489</v>
      </c>
      <c r="W84" s="10">
        <v>2123706.1435485962</v>
      </c>
      <c r="X84" s="10">
        <v>1700682.378795034</v>
      </c>
      <c r="Y84" s="10">
        <v>2048475.9421588311</v>
      </c>
      <c r="Z84" s="10">
        <v>1849821.1744814781</v>
      </c>
      <c r="AA84" s="10">
        <v>2138928.5709758708</v>
      </c>
      <c r="AB84" s="10">
        <v>13.561284187494291</v>
      </c>
      <c r="AC84" s="10">
        <v>14.177118555479581</v>
      </c>
      <c r="AD84" s="10">
        <v>13.03028654808087</v>
      </c>
      <c r="AE84" s="10">
        <v>14.989763794325119</v>
      </c>
      <c r="AF84" s="10">
        <v>12.00393341835486</v>
      </c>
      <c r="AG84" s="10">
        <v>14.4587661549117</v>
      </c>
      <c r="AH84" s="10">
        <v>13.0566003924092</v>
      </c>
      <c r="AI84" s="10">
        <v>15.097208316348221</v>
      </c>
      <c r="AJ84" s="10">
        <v>0.0055679621140599239</v>
      </c>
      <c r="AK84" s="10">
        <v>0.0056317821145913678</v>
      </c>
      <c r="AL84" s="10">
        <v>0.0056170711648757853</v>
      </c>
      <c r="AM84" s="10">
        <v>0.0058008606031198021</v>
      </c>
      <c r="AN84" s="10">
        <v>0.0056696316106537702</v>
      </c>
      <c r="AO84" s="10">
        <v>0.0058579449294692216</v>
      </c>
      <c r="AP84" s="10">
        <v>0.0058755810115669336</v>
      </c>
      <c r="AQ84" s="10">
        <v>0.0062133596140482158</v>
      </c>
      <c r="AR84" s="10">
        <v>0.15818697678070809</v>
      </c>
      <c r="AS84" s="10">
        <v>0.15833362680952384</v>
      </c>
      <c r="AT84" s="10">
        <v>0.16102772704785998</v>
      </c>
      <c r="AU84" s="10">
        <v>0.1692099576518615</v>
      </c>
      <c r="AV84" s="10">
        <v>0.15635187114916349</v>
      </c>
      <c r="AW84" s="10">
        <v>0.17239710969603536</v>
      </c>
      <c r="AX84" s="10">
        <v>0.1740152338121326</v>
      </c>
      <c r="AY84" s="10">
        <v>0.20622105230255275</v>
      </c>
      <c r="AZ84" s="10">
        <v>-0.095297005772140952</v>
      </c>
      <c r="BA84" s="10">
        <v>-0.054213345186479689</v>
      </c>
      <c r="BB84" s="10">
        <v>-0.13072102223425841</v>
      </c>
      <c r="BC84" s="10">
        <v>0</v>
      </c>
      <c r="BD84" s="10">
        <v>-0.19919128926505469</v>
      </c>
      <c r="BE84" s="10">
        <v>-0.035424016462117569</v>
      </c>
      <c r="BF84" s="10">
        <v>-0.12896556799966286</v>
      </c>
      <c r="BG84" s="10">
        <v>0.0071678595805342304</v>
      </c>
    </row>
    <row r="85" x14ac:dyDescent="0.3">
      <c r="A85" s="33"/>
      <c r="B85" s="33"/>
      <c r="C85" s="34">
        <f t="shared" si="1"/>
        <v>46</v>
      </c>
      <c r="D85" s="2">
        <v>340973858436</v>
      </c>
      <c r="E85" s="2">
        <v>354076237896</v>
      </c>
      <c r="F85" s="2">
        <v>326971087373.24957</v>
      </c>
      <c r="G85" s="2">
        <v>373099790086.22858</v>
      </c>
      <c r="H85" s="2">
        <v>303947566642.22858</v>
      </c>
      <c r="I85" s="2">
        <v>359097019023.47821</v>
      </c>
      <c r="J85" s="2">
        <v>324274372431.47821</v>
      </c>
      <c r="K85" s="2">
        <v>375308361262.10217</v>
      </c>
      <c r="L85" s="10">
        <v>2406697.18525883</v>
      </c>
      <c r="M85" s="10">
        <v>2499177.764008224</v>
      </c>
      <c r="N85" s="10">
        <v>2307861.3687621509</v>
      </c>
      <c r="O85" s="10">
        <v>2633451.7805555691</v>
      </c>
      <c r="P85" s="10">
        <v>2145354.357836863</v>
      </c>
      <c r="Q85" s="10">
        <v>2534615.96405889</v>
      </c>
      <c r="R85" s="10">
        <v>2288827.134614184</v>
      </c>
      <c r="S85" s="10">
        <v>2649040.547556065</v>
      </c>
      <c r="T85" s="10">
        <v>1974942.707419635</v>
      </c>
      <c r="U85" s="10">
        <v>2050832.5392180709</v>
      </c>
      <c r="V85" s="10">
        <v>1893837.749048651</v>
      </c>
      <c r="W85" s="10">
        <v>2161018.1875831368</v>
      </c>
      <c r="X85" s="10">
        <v>1760484.02341285</v>
      </c>
      <c r="Y85" s="10">
        <v>2079913.229212153</v>
      </c>
      <c r="Z85" s="10">
        <v>1878218.2011669751</v>
      </c>
      <c r="AA85" s="10">
        <v>2173810.375106297</v>
      </c>
      <c r="AB85" s="10">
        <v>13.939746222176829</v>
      </c>
      <c r="AC85" s="10">
        <v>14.475399733612649</v>
      </c>
      <c r="AD85" s="10">
        <v>13.367282761437311</v>
      </c>
      <c r="AE85" s="10">
        <v>15.253123547961589</v>
      </c>
      <c r="AF85" s="10">
        <v>12.42603161214517</v>
      </c>
      <c r="AG85" s="10">
        <v>14.680660087222069</v>
      </c>
      <c r="AH85" s="10">
        <v>13.25703524248007</v>
      </c>
      <c r="AI85" s="10">
        <v>15.34341469768934</v>
      </c>
      <c r="AJ85" s="10">
        <v>0.0057209975368858355</v>
      </c>
      <c r="AK85" s="10">
        <v>0.0057479089160888267</v>
      </c>
      <c r="AL85" s="10">
        <v>0.0057599741399510631</v>
      </c>
      <c r="AM85" s="10">
        <v>0.0059003512602735213</v>
      </c>
      <c r="AN85" s="10">
        <v>0.0058665821476463157</v>
      </c>
      <c r="AO85" s="10">
        <v>0.0059453999190068703</v>
      </c>
      <c r="AP85" s="10">
        <v>0.0059633260575844213</v>
      </c>
      <c r="AQ85" s="10">
        <v>0.0063120917754901562</v>
      </c>
      <c r="AR85" s="10">
        <v>0.16390797431759394</v>
      </c>
      <c r="AS85" s="10">
        <v>0.16408153572561268</v>
      </c>
      <c r="AT85" s="10">
        <v>0.16678770118781103</v>
      </c>
      <c r="AU85" s="10">
        <v>0.17511030891213503</v>
      </c>
      <c r="AV85" s="10">
        <v>0.16221845329680981</v>
      </c>
      <c r="AW85" s="10">
        <v>0.17834250961504222</v>
      </c>
      <c r="AX85" s="10">
        <v>0.17997855986971703</v>
      </c>
      <c r="AY85" s="10">
        <v>0.21253314407804291</v>
      </c>
      <c r="AZ85" s="10">
        <v>-0.086105466965831989</v>
      </c>
      <c r="BA85" s="10">
        <v>-0.050987839435213789</v>
      </c>
      <c r="BB85" s="10">
        <v>-0.12363636737055794</v>
      </c>
      <c r="BC85" s="10">
        <v>0</v>
      </c>
      <c r="BD85" s="10">
        <v>-0.18534511484988503</v>
      </c>
      <c r="BE85" s="10">
        <v>-0.037530900404725842</v>
      </c>
      <c r="BF85" s="10">
        <v>-0.13086423244426415</v>
      </c>
      <c r="BG85" s="10">
        <v>0.0059195186771967556</v>
      </c>
    </row>
    <row r="86" x14ac:dyDescent="0.3">
      <c r="A86" s="33"/>
      <c r="B86" s="33"/>
      <c r="C86" s="34">
        <f t="shared" si="1"/>
        <v>47</v>
      </c>
      <c r="D86" s="2">
        <v>342262880040</v>
      </c>
      <c r="E86" s="2">
        <v>359014548312</v>
      </c>
      <c r="F86" s="2">
        <v>328799889345.26813</v>
      </c>
      <c r="G86" s="2">
        <v>378424079772.65723</v>
      </c>
      <c r="H86" s="2">
        <v>293972492580.65723</v>
      </c>
      <c r="I86" s="2">
        <v>364961089077.92517</v>
      </c>
      <c r="J86" s="2">
        <v>329307877305.92517</v>
      </c>
      <c r="K86" s="2">
        <v>382397988010.60931</v>
      </c>
      <c r="L86" s="10">
        <v>2415795.4917399031</v>
      </c>
      <c r="M86" s="10">
        <v>2534033.8606973849</v>
      </c>
      <c r="N86" s="10">
        <v>2320769.6092314972</v>
      </c>
      <c r="O86" s="10">
        <v>2671032.2363142781</v>
      </c>
      <c r="P86" s="10">
        <v>2074947.2516239439</v>
      </c>
      <c r="Q86" s="10">
        <v>2576006.3538058721</v>
      </c>
      <c r="R86" s="10">
        <v>2324355.1427403321</v>
      </c>
      <c r="S86" s="10">
        <v>2699081.289149662</v>
      </c>
      <c r="T86" s="10">
        <v>1984892.074880824</v>
      </c>
      <c r="U86" s="10">
        <v>2082040.3650788129</v>
      </c>
      <c r="V86" s="10">
        <v>1906815.8793814911</v>
      </c>
      <c r="W86" s="10">
        <v>2194602.4552736529</v>
      </c>
      <c r="X86" s="10">
        <v>1704840.6496436731</v>
      </c>
      <c r="Y86" s="10">
        <v>2116526.2597743212</v>
      </c>
      <c r="Z86" s="10">
        <v>1909761.8642838721</v>
      </c>
      <c r="AA86" s="10">
        <v>2217648.4220664669</v>
      </c>
      <c r="AB86" s="10">
        <v>14.009971883386701</v>
      </c>
      <c r="AC86" s="10">
        <v>14.69567405904511</v>
      </c>
      <c r="AD86" s="10">
        <v>13.458886352062221</v>
      </c>
      <c r="AE86" s="10">
        <v>15.49017152252037</v>
      </c>
      <c r="AF86" s="10">
        <v>12.033283758562369</v>
      </c>
      <c r="AG86" s="10">
        <v>14.93908599119589</v>
      </c>
      <c r="AH86" s="10">
        <v>13.479680009396819</v>
      </c>
      <c r="AI86" s="10">
        <v>15.652836964575791</v>
      </c>
      <c r="AJ86" s="10">
        <v>0.0057426252635840126</v>
      </c>
      <c r="AK86" s="10">
        <v>0.0058280751498898022</v>
      </c>
      <c r="AL86" s="10">
        <v>0.0057921906033409701</v>
      </c>
      <c r="AM86" s="10">
        <v>0.0059845517347742443</v>
      </c>
      <c r="AN86" s="10">
        <v>0.0056740502841491269</v>
      </c>
      <c r="AO86" s="10">
        <v>0.006042488560181249</v>
      </c>
      <c r="AP86" s="10">
        <v>0.0060558909758469974</v>
      </c>
      <c r="AQ86" s="10">
        <v>0.0064313280603948107</v>
      </c>
      <c r="AR86" s="10">
        <v>0.16965059958117795</v>
      </c>
      <c r="AS86" s="10">
        <v>0.16990961087550249</v>
      </c>
      <c r="AT86" s="10">
        <v>0.17257989179115199</v>
      </c>
      <c r="AU86" s="10">
        <v>0.18109486064690927</v>
      </c>
      <c r="AV86" s="10">
        <v>0.16789250358095895</v>
      </c>
      <c r="AW86" s="10">
        <v>0.18438499817522347</v>
      </c>
      <c r="AX86" s="10">
        <v>0.18603445084556403</v>
      </c>
      <c r="AY86" s="10">
        <v>0.21896447213843773</v>
      </c>
      <c r="AZ86" s="10">
        <v>-0.095557343376197146</v>
      </c>
      <c r="BA86" s="10">
        <v>-0.0512904238871843</v>
      </c>
      <c r="BB86" s="10">
        <v>-0.13113380749238113</v>
      </c>
      <c r="BC86" s="10">
        <v>0</v>
      </c>
      <c r="BD86" s="10">
        <v>-0.22316652587947172</v>
      </c>
      <c r="BE86" s="10">
        <v>-0.035576464116184425</v>
      </c>
      <c r="BF86" s="10">
        <v>-0.12979143001745341</v>
      </c>
      <c r="BG86" s="10">
        <v>0.010501203412688342</v>
      </c>
    </row>
    <row r="87" x14ac:dyDescent="0.3">
      <c r="A87" s="33"/>
      <c r="B87" s="33"/>
      <c r="C87" s="34">
        <f t="shared" si="1"/>
        <v>48</v>
      </c>
      <c r="D87" s="2">
        <v>347465195616</v>
      </c>
      <c r="E87" s="2">
        <v>361652897292</v>
      </c>
      <c r="F87" s="2">
        <v>333969796863.06921</v>
      </c>
      <c r="G87" s="2">
        <v>385806222040.11432</v>
      </c>
      <c r="H87" s="2">
        <v>315642615232.11432</v>
      </c>
      <c r="I87" s="2">
        <v>372310823287.18341</v>
      </c>
      <c r="J87" s="2">
        <v>337008064855.18341</v>
      </c>
      <c r="K87" s="2">
        <v>391439563407.01947</v>
      </c>
      <c r="L87" s="10">
        <v>2452515.017134069</v>
      </c>
      <c r="M87" s="10">
        <v>2552656.1301376931</v>
      </c>
      <c r="N87" s="10">
        <v>2357260.388695389</v>
      </c>
      <c r="O87" s="10">
        <v>2723137.6413965388</v>
      </c>
      <c r="P87" s="10">
        <v>2227901.5673263152</v>
      </c>
      <c r="Q87" s="10">
        <v>2627883.0129578589</v>
      </c>
      <c r="R87" s="10">
        <v>2378705.4081412298</v>
      </c>
      <c r="S87" s="10">
        <v>2762899.4779007221</v>
      </c>
      <c r="T87" s="10">
        <v>2013263.9326952051</v>
      </c>
      <c r="U87" s="10">
        <v>2095469.541868496</v>
      </c>
      <c r="V87" s="10">
        <v>1935069.627454221</v>
      </c>
      <c r="W87" s="10">
        <v>2235417.4220694038</v>
      </c>
      <c r="X87" s="10">
        <v>1828879.268733135</v>
      </c>
      <c r="Y87" s="10">
        <v>2157223.1168284202</v>
      </c>
      <c r="Z87" s="10">
        <v>1952673.794558042</v>
      </c>
      <c r="AA87" s="10">
        <v>2268057.822137225</v>
      </c>
      <c r="AB87" s="10">
        <v>14.21022908391121</v>
      </c>
      <c r="AC87" s="10">
        <v>14.790461272728651</v>
      </c>
      <c r="AD87" s="10">
        <v>13.658309898112201</v>
      </c>
      <c r="AE87" s="10">
        <v>15.778255970267571</v>
      </c>
      <c r="AF87" s="10">
        <v>12.90878605306461</v>
      </c>
      <c r="AG87" s="10">
        <v>15.22633678446855</v>
      </c>
      <c r="AH87" s="10">
        <v>13.78256546307524</v>
      </c>
      <c r="AI87" s="10">
        <v>16.00864184010894</v>
      </c>
      <c r="AJ87" s="10">
        <v>0.0058299118219521965</v>
      </c>
      <c r="AK87" s="10">
        <v>0.0058709048797694731</v>
      </c>
      <c r="AL87" s="10">
        <v>0.0058832645079106415</v>
      </c>
      <c r="AM87" s="10">
        <v>0.0061012959238321961</v>
      </c>
      <c r="AN87" s="10">
        <v>0.0060923117497327164</v>
      </c>
      <c r="AO87" s="10">
        <v>0.0061641746418181148</v>
      </c>
      <c r="AP87" s="10">
        <v>0.0061974955334827744</v>
      </c>
      <c r="AQ87" s="10">
        <v>0.0065833930277332227</v>
      </c>
      <c r="AR87" s="10">
        <v>0.17548051140313015</v>
      </c>
      <c r="AS87" s="10">
        <v>0.17578051575527195</v>
      </c>
      <c r="AT87" s="10">
        <v>0.17846315629906262</v>
      </c>
      <c r="AU87" s="10">
        <v>0.18719615657074146</v>
      </c>
      <c r="AV87" s="10">
        <v>0.17398481533069166</v>
      </c>
      <c r="AW87" s="10">
        <v>0.19054917281704159</v>
      </c>
      <c r="AX87" s="10">
        <v>0.19223194637904681</v>
      </c>
      <c r="AY87" s="10">
        <v>0.22554786516617095</v>
      </c>
      <c r="AZ87" s="10">
        <v>-0.099378973779556623</v>
      </c>
      <c r="BA87" s="10">
        <v>-0.062604808757083741</v>
      </c>
      <c r="BB87" s="10">
        <v>-0.13435870708081898</v>
      </c>
      <c r="BC87" s="10">
        <v>-1.1102230246251565e-16</v>
      </c>
      <c r="BD87" s="10">
        <v>-0.1818622997757271</v>
      </c>
      <c r="BE87" s="10">
        <v>-0.034979733301262694</v>
      </c>
      <c r="BF87" s="10">
        <v>-0.12648359305065104</v>
      </c>
      <c r="BG87" s="10">
        <v>0.014601478786724797</v>
      </c>
    </row>
    <row r="88" x14ac:dyDescent="0.3">
      <c r="A88" s="33"/>
      <c r="B88" s="33"/>
      <c r="C88" s="34">
        <f t="shared" si="1"/>
        <v>49</v>
      </c>
      <c r="D88" s="2">
        <v>350907025212</v>
      </c>
      <c r="E88" s="2">
        <v>371031193320</v>
      </c>
      <c r="F88" s="2">
        <v>337034938457.32013</v>
      </c>
      <c r="G88" s="2">
        <v>392564540381.82861</v>
      </c>
      <c r="H88" s="2">
        <v>320673520697.82861</v>
      </c>
      <c r="I88" s="2">
        <v>378692453627.14868</v>
      </c>
      <c r="J88" s="2">
        <v>342053138579.14868</v>
      </c>
      <c r="K88" s="2">
        <v>402576061763.37659</v>
      </c>
      <c r="L88" s="10">
        <v>2476808.4971059021</v>
      </c>
      <c r="M88" s="10">
        <v>2618850.9955054969</v>
      </c>
      <c r="N88" s="10">
        <v>2378895.090197552</v>
      </c>
      <c r="O88" s="10">
        <v>2770839.9075019029</v>
      </c>
      <c r="P88" s="10">
        <v>2263411.2280351301</v>
      </c>
      <c r="Q88" s="10">
        <v>2672926.5005935519</v>
      </c>
      <c r="R88" s="10">
        <v>2414315.0727254408</v>
      </c>
      <c r="S88" s="10">
        <v>2841504.26998309</v>
      </c>
      <c r="T88" s="10">
        <v>2033123.9329760419</v>
      </c>
      <c r="U88" s="10">
        <v>2149721.5638923491</v>
      </c>
      <c r="V88" s="10">
        <v>1952750.3024845449</v>
      </c>
      <c r="W88" s="10">
        <v>2274483.8516864828</v>
      </c>
      <c r="X88" s="10">
        <v>1857953.710697463</v>
      </c>
      <c r="Y88" s="10">
        <v>2194110.2211949858</v>
      </c>
      <c r="Z88" s="10">
        <v>1981825.3053631261</v>
      </c>
      <c r="AA88" s="10">
        <v>2332489.7115407549</v>
      </c>
      <c r="AB88" s="10">
        <v>14.350407005451499</v>
      </c>
      <c r="AC88" s="10">
        <v>15.17338854257364</v>
      </c>
      <c r="AD88" s="10">
        <v>13.78310547928707</v>
      </c>
      <c r="AE88" s="10">
        <v>16.053998710865919</v>
      </c>
      <c r="AF88" s="10">
        <v>13.114002306179961</v>
      </c>
      <c r="AG88" s="10">
        <v>15.48669718470148</v>
      </c>
      <c r="AH88" s="10">
        <v>13.988325691505789</v>
      </c>
      <c r="AI88" s="10">
        <v>16.46342170968504</v>
      </c>
      <c r="AJ88" s="10">
        <v>0.0058876602333155052</v>
      </c>
      <c r="AK88" s="10">
        <v>0.0060231477743431976</v>
      </c>
      <c r="AL88" s="10">
        <v>0.0059372605246838907</v>
      </c>
      <c r="AM88" s="10">
        <v>0.0062081747085553068</v>
      </c>
      <c r="AN88" s="10">
        <v>0.006189414748508806</v>
      </c>
      <c r="AO88" s="10">
        <v>0.0062698322844505659</v>
      </c>
      <c r="AP88" s="10">
        <v>0.0062902732000463379</v>
      </c>
      <c r="AQ88" s="10">
        <v>0.0067706912788207604</v>
      </c>
      <c r="AR88" s="10">
        <v>0.18136817163644564</v>
      </c>
      <c r="AS88" s="10">
        <v>0.18180366352961516</v>
      </c>
      <c r="AT88" s="10">
        <v>0.1844004168237465</v>
      </c>
      <c r="AU88" s="10">
        <v>0.19340433127929677</v>
      </c>
      <c r="AV88" s="10">
        <v>0.18017423007920047</v>
      </c>
      <c r="AW88" s="10">
        <v>0.19681900510149217</v>
      </c>
      <c r="AX88" s="10">
        <v>0.19852221957909313</v>
      </c>
      <c r="AY88" s="10">
        <v>0.23231855644499172</v>
      </c>
      <c r="AZ88" s="10">
        <v>-0.10611634746559218</v>
      </c>
      <c r="BA88" s="10">
        <v>-0.054853011025611687</v>
      </c>
      <c r="BB88" s="10">
        <v>-0.14145343303421531</v>
      </c>
      <c r="BC88" s="10">
        <v>0</v>
      </c>
      <c r="BD88" s="10">
        <v>-0.18313172049129822</v>
      </c>
      <c r="BE88" s="10">
        <v>-0.03533708556862325</v>
      </c>
      <c r="BF88" s="10">
        <v>-0.12867031177484833</v>
      </c>
      <c r="BG88" s="10">
        <v>0.02550286730383311</v>
      </c>
    </row>
    <row r="89" x14ac:dyDescent="0.3">
      <c r="A89" s="33"/>
      <c r="B89" s="33"/>
      <c r="C89" s="34">
        <f t="shared" si="1"/>
        <v>50</v>
      </c>
      <c r="D89" s="2">
        <v>356478099696</v>
      </c>
      <c r="E89" s="2">
        <v>378088941804</v>
      </c>
      <c r="F89" s="2">
        <v>342084590303.83423</v>
      </c>
      <c r="G89" s="2">
        <v>399383802869.79999</v>
      </c>
      <c r="H89" s="2">
        <v>327127064993.79999</v>
      </c>
      <c r="I89" s="2">
        <v>384990293477.63428</v>
      </c>
      <c r="J89" s="2">
        <v>348127271609.63428</v>
      </c>
      <c r="K89" s="2">
        <v>397807634732.51422</v>
      </c>
      <c r="L89" s="10">
        <v>2516130.8350147679</v>
      </c>
      <c r="M89" s="10">
        <v>2668666.7306138109</v>
      </c>
      <c r="N89" s="10">
        <v>2414537.0685629509</v>
      </c>
      <c r="O89" s="10">
        <v>2818972.335925071</v>
      </c>
      <c r="P89" s="10">
        <v>2308962.3062418271</v>
      </c>
      <c r="Q89" s="10">
        <v>2717378.569473254</v>
      </c>
      <c r="R89" s="10">
        <v>2457188.150838851</v>
      </c>
      <c r="S89" s="10">
        <v>2807847.261888897</v>
      </c>
      <c r="T89" s="10">
        <v>2064947.6038532611</v>
      </c>
      <c r="U89" s="10">
        <v>2190131.3294908851</v>
      </c>
      <c r="V89" s="10">
        <v>1981571.254069814</v>
      </c>
      <c r="W89" s="10">
        <v>2313484.6922071679</v>
      </c>
      <c r="X89" s="10">
        <v>1894927.765802599</v>
      </c>
      <c r="Y89" s="10">
        <v>2230108.3424237212</v>
      </c>
      <c r="Z89" s="10">
        <v>2016574.3027673401</v>
      </c>
      <c r="AA89" s="10">
        <v>2304354.5251053642</v>
      </c>
      <c r="AB89" s="10">
        <v>14.57502815229283</v>
      </c>
      <c r="AC89" s="10">
        <v>15.458612957046521</v>
      </c>
      <c r="AD89" s="10">
        <v>13.98653252021891</v>
      </c>
      <c r="AE89" s="10">
        <v>16.329278503675841</v>
      </c>
      <c r="AF89" s="10">
        <v>13.37497643116801</v>
      </c>
      <c r="AG89" s="10">
        <v>15.740782871601921</v>
      </c>
      <c r="AH89" s="10">
        <v>14.233594682585901</v>
      </c>
      <c r="AI89" s="10">
        <v>16.264835007726781</v>
      </c>
      <c r="AJ89" s="10">
        <v>0.0059811339780388231</v>
      </c>
      <c r="AK89" s="10">
        <v>0.0061377199796957965</v>
      </c>
      <c r="AL89" s="10">
        <v>0.0060262159864200989</v>
      </c>
      <c r="AM89" s="10">
        <v>0.0063160172887018638</v>
      </c>
      <c r="AN89" s="10">
        <v>0.0063139765213633819</v>
      </c>
      <c r="AO89" s="10">
        <v>0.0063741026474817535</v>
      </c>
      <c r="AP89" s="10">
        <v>0.0064019750144892387</v>
      </c>
      <c r="AQ89" s="10">
        <v>0.0066904938940827441</v>
      </c>
      <c r="AR89" s="10">
        <v>0.18734930561448446</v>
      </c>
      <c r="AS89" s="10">
        <v>0.18794138350931094</v>
      </c>
      <c r="AT89" s="10">
        <v>0.19042663281016659</v>
      </c>
      <c r="AU89" s="10">
        <v>0.19972034856799864</v>
      </c>
      <c r="AV89" s="10">
        <v>0.18648820660056387</v>
      </c>
      <c r="AW89" s="10">
        <v>0.20319310774897392</v>
      </c>
      <c r="AX89" s="10">
        <v>0.20492419459358238</v>
      </c>
      <c r="AY89" s="10">
        <v>0.23900905033907446</v>
      </c>
      <c r="AZ89" s="10">
        <v>-0.1074297526977761</v>
      </c>
      <c r="BA89" s="10">
        <v>-0.053319290649205819</v>
      </c>
      <c r="BB89" s="10">
        <v>-0.14346904444856867</v>
      </c>
      <c r="BC89" s="10">
        <v>0</v>
      </c>
      <c r="BD89" s="10">
        <v>-0.1809205515015736</v>
      </c>
      <c r="BE89" s="10">
        <v>-0.036039291750792457</v>
      </c>
      <c r="BF89" s="10">
        <v>-0.12833903351076914</v>
      </c>
      <c r="BG89" s="10">
        <v>-0.0039464998979930055</v>
      </c>
    </row>
    <row r="90" x14ac:dyDescent="0.3">
      <c r="A90" s="33"/>
      <c r="B90" s="33"/>
      <c r="C90" s="34">
        <f t="shared" si="1"/>
        <v>51</v>
      </c>
      <c r="D90" s="2">
        <v>370987807692</v>
      </c>
      <c r="E90" s="2">
        <v>384337414212</v>
      </c>
      <c r="F90" s="2">
        <v>356097359122.46448</v>
      </c>
      <c r="G90" s="2">
        <v>406637178649.40002</v>
      </c>
      <c r="H90" s="2">
        <v>332333053849.40002</v>
      </c>
      <c r="I90" s="2">
        <v>391746730079.8645</v>
      </c>
      <c r="J90" s="2">
        <v>352753608539.8645</v>
      </c>
      <c r="K90" s="2">
        <v>405464759411.96051</v>
      </c>
      <c r="L90" s="10">
        <v>2618544.7665492152</v>
      </c>
      <c r="M90" s="10">
        <v>2712770.3490714808</v>
      </c>
      <c r="N90" s="10">
        <v>2513443.4522610139</v>
      </c>
      <c r="O90" s="10">
        <v>2870168.8679772909</v>
      </c>
      <c r="P90" s="10">
        <v>2345707.7587604779</v>
      </c>
      <c r="Q90" s="10">
        <v>2765067.5536890901</v>
      </c>
      <c r="R90" s="10">
        <v>2489842.2437922382</v>
      </c>
      <c r="S90" s="10">
        <v>2861893.576458957</v>
      </c>
      <c r="T90" s="10">
        <v>2150329.8499472542</v>
      </c>
      <c r="U90" s="10">
        <v>2227707.2105769571</v>
      </c>
      <c r="V90" s="10">
        <v>2064021.417771609</v>
      </c>
      <c r="W90" s="10">
        <v>2356961.72547558</v>
      </c>
      <c r="X90" s="10">
        <v>1926278.0905451931</v>
      </c>
      <c r="Y90" s="10">
        <v>2270653.2932999339</v>
      </c>
      <c r="Z90" s="10">
        <v>2044640.2776385271</v>
      </c>
      <c r="AA90" s="10">
        <v>2350166.1164807649</v>
      </c>
      <c r="AB90" s="10">
        <v>15.17768201053299</v>
      </c>
      <c r="AC90" s="10">
        <v>15.723834952827289</v>
      </c>
      <c r="AD90" s="10">
        <v>14.56849084926918</v>
      </c>
      <c r="AE90" s="10">
        <v>16.6361526261392</v>
      </c>
      <c r="AF90" s="10">
        <v>13.59625655704345</v>
      </c>
      <c r="AG90" s="10">
        <v>16.026961464875381</v>
      </c>
      <c r="AH90" s="10">
        <v>14.431692868276309</v>
      </c>
      <c r="AI90" s="10">
        <v>16.588187151263909</v>
      </c>
      <c r="AJ90" s="10">
        <v>0.0062245837371693452</v>
      </c>
      <c r="AK90" s="10">
        <v>0.0062391547737370373</v>
      </c>
      <c r="AL90" s="10">
        <v>0.0062730671275189618</v>
      </c>
      <c r="AM90" s="10">
        <v>0.0064307251123447273</v>
      </c>
      <c r="AN90" s="10">
        <v>0.006414458856584899</v>
      </c>
      <c r="AO90" s="10">
        <v>0.0064859657805618094</v>
      </c>
      <c r="AP90" s="10">
        <v>0.0064870522142702258</v>
      </c>
      <c r="AQ90" s="10">
        <v>0.006819274594705829</v>
      </c>
      <c r="AR90" s="10">
        <v>0.19357388935165382</v>
      </c>
      <c r="AS90" s="10">
        <v>0.19418053828304799</v>
      </c>
      <c r="AT90" s="10">
        <v>0.19669969993768555</v>
      </c>
      <c r="AU90" s="10">
        <v>0.20615107368034336</v>
      </c>
      <c r="AV90" s="10">
        <v>0.19290266545714876</v>
      </c>
      <c r="AW90" s="10">
        <v>0.20967907352953574</v>
      </c>
      <c r="AX90" s="10">
        <v>0.21141124680785262</v>
      </c>
      <c r="AY90" s="10">
        <v>0.24582832493378029</v>
      </c>
      <c r="AZ90" s="10">
        <v>-0.087668744593904058</v>
      </c>
      <c r="BA90" s="10">
        <v>-0.054839462814163187</v>
      </c>
      <c r="BB90" s="10">
        <v>-0.12428725699602261</v>
      </c>
      <c r="BC90" s="10">
        <v>0</v>
      </c>
      <c r="BD90" s="10">
        <v>-0.18272831089078678</v>
      </c>
      <c r="BE90" s="10">
        <v>-0.036618512402118442</v>
      </c>
      <c r="BF90" s="10">
        <v>-0.13251019075162718</v>
      </c>
      <c r="BG90" s="10">
        <v>-0.0028832071905808832</v>
      </c>
    </row>
    <row r="91" x14ac:dyDescent="0.3">
      <c r="A91" s="33"/>
      <c r="B91" s="33"/>
      <c r="C91" s="34">
        <f t="shared" si="1"/>
        <v>52</v>
      </c>
      <c r="D91" s="2">
        <v>369207071088</v>
      </c>
      <c r="E91" s="2">
        <v>396975268164</v>
      </c>
      <c r="F91" s="2">
        <v>356347234999.25989</v>
      </c>
      <c r="G91" s="2">
        <v>413498395917.6286</v>
      </c>
      <c r="H91" s="2">
        <v>312959210841.62848</v>
      </c>
      <c r="I91" s="2">
        <v>400638559828.88849</v>
      </c>
      <c r="J91" s="2">
        <v>361729662304.88849</v>
      </c>
      <c r="K91" s="2">
        <v>414615644313.92853</v>
      </c>
      <c r="L91" s="10">
        <v>2605975.7860643412</v>
      </c>
      <c r="M91" s="10">
        <v>2801972.1655201148</v>
      </c>
      <c r="N91" s="10">
        <v>2515207.1521883518</v>
      </c>
      <c r="O91" s="10">
        <v>2918597.4259982412</v>
      </c>
      <c r="P91" s="10">
        <v>2208961.2830971489</v>
      </c>
      <c r="Q91" s="10">
        <v>2827828.7921222509</v>
      </c>
      <c r="R91" s="10">
        <v>2553197.9609434111</v>
      </c>
      <c r="S91" s="10">
        <v>2926483.3049419909</v>
      </c>
      <c r="T91" s="10">
        <v>2139859.4575571758</v>
      </c>
      <c r="U91" s="10">
        <v>2300799.059708586</v>
      </c>
      <c r="V91" s="10">
        <v>2065326.1020717749</v>
      </c>
      <c r="W91" s="10">
        <v>2396564.2114643068</v>
      </c>
      <c r="X91" s="10">
        <v>1813856.720499997</v>
      </c>
      <c r="Y91" s="10">
        <v>2322030.8559789062</v>
      </c>
      <c r="Z91" s="10">
        <v>2096521.707130536</v>
      </c>
      <c r="AA91" s="10">
        <v>2403039.587302092</v>
      </c>
      <c r="AB91" s="10">
        <v>15.10377879692787</v>
      </c>
      <c r="AC91" s="10">
        <v>16.23973945171565</v>
      </c>
      <c r="AD91" s="10">
        <v>14.577699707822919</v>
      </c>
      <c r="AE91" s="10">
        <v>16.915679015626939</v>
      </c>
      <c r="AF91" s="10">
        <v>12.802752339178319</v>
      </c>
      <c r="AG91" s="10">
        <v>16.389599926521988</v>
      </c>
      <c r="AH91" s="10">
        <v>14.797887775118591</v>
      </c>
      <c r="AI91" s="10">
        <v>16.961384187494879</v>
      </c>
      <c r="AJ91" s="10">
        <v>0.0061947058169907849</v>
      </c>
      <c r="AK91" s="10">
        <v>0.0064443118151769809</v>
      </c>
      <c r="AL91" s="10">
        <v>0.0062774689802946974</v>
      </c>
      <c r="AM91" s="10">
        <v>0.0065392311823863286</v>
      </c>
      <c r="AN91" s="10">
        <v>0.0060405185655791147</v>
      </c>
      <c r="AO91" s="10">
        <v>0.0066331836104770552</v>
      </c>
      <c r="AP91" s="10">
        <v>0.0066521196382232457</v>
      </c>
      <c r="AQ91" s="10">
        <v>0.0069731779746729783</v>
      </c>
      <c r="AR91" s="10">
        <v>0.19976859516864459</v>
      </c>
      <c r="AS91" s="10">
        <v>0.20062485009822498</v>
      </c>
      <c r="AT91" s="10">
        <v>0.20297716891798023</v>
      </c>
      <c r="AU91" s="10">
        <v>0.21269030486272969</v>
      </c>
      <c r="AV91" s="10">
        <v>0.19894318402272787</v>
      </c>
      <c r="AW91" s="10">
        <v>0.21631225714001279</v>
      </c>
      <c r="AX91" s="10">
        <v>0.21806336644607585</v>
      </c>
      <c r="AY91" s="10">
        <v>0.25280150290845327</v>
      </c>
      <c r="AZ91" s="10">
        <v>-0.10711365574064213</v>
      </c>
      <c r="BA91" s="10">
        <v>-0.039959351515646779</v>
      </c>
      <c r="BB91" s="10">
        <v>-0.1382137427438862</v>
      </c>
      <c r="BC91" s="10">
        <v>0</v>
      </c>
      <c r="BD91" s="10">
        <v>-0.24314286601495816</v>
      </c>
      <c r="BE91" s="10">
        <v>-0.03110008700324407</v>
      </c>
      <c r="BF91" s="10">
        <v>-0.12519693939285015</v>
      </c>
      <c r="BG91" s="10">
        <v>0.0027019413069802045</v>
      </c>
    </row>
    <row r="92" x14ac:dyDescent="0.3">
      <c r="A92" s="33"/>
      <c r="B92" s="33"/>
      <c r="C92" s="34">
        <f t="shared" si="1"/>
        <v>53</v>
      </c>
      <c r="D92" s="2">
        <v>380132784240</v>
      </c>
      <c r="E92" s="2">
        <v>394778404008</v>
      </c>
      <c r="F92" s="2">
        <v>364562334511.19128</v>
      </c>
      <c r="G92" s="2">
        <v>412991757732.40002</v>
      </c>
      <c r="H92" s="2">
        <v>351623991864.40002</v>
      </c>
      <c r="I92" s="2">
        <v>397421308003.59131</v>
      </c>
      <c r="J92" s="2">
        <v>358913374483.59131</v>
      </c>
      <c r="K92" s="2">
        <v>405870905286.70331</v>
      </c>
      <c r="L92" s="10">
        <v>2683092.792073173</v>
      </c>
      <c r="M92" s="10">
        <v>2786466.03022607</v>
      </c>
      <c r="N92" s="10">
        <v>2573191.8228099491</v>
      </c>
      <c r="O92" s="10">
        <v>2915021.4196148571</v>
      </c>
      <c r="P92" s="10">
        <v>2481869.0657728682</v>
      </c>
      <c r="Q92" s="10">
        <v>2805120.4503516322</v>
      </c>
      <c r="R92" s="10">
        <v>2533319.7450488419</v>
      </c>
      <c r="S92" s="10">
        <v>2864760.277554553</v>
      </c>
      <c r="T92" s="10">
        <v>2240543.107962348</v>
      </c>
      <c r="U92" s="10">
        <v>2326865.9503834122</v>
      </c>
      <c r="V92" s="10">
        <v>2148769.2192736771</v>
      </c>
      <c r="W92" s="10">
        <v>2434217.3966462542</v>
      </c>
      <c r="X92" s="10">
        <v>2072509.2500008841</v>
      </c>
      <c r="Y92" s="10">
        <v>2342443.5079575819</v>
      </c>
      <c r="Z92" s="10">
        <v>2115473.6473531998</v>
      </c>
      <c r="AA92" s="10">
        <v>2392246.334082101</v>
      </c>
      <c r="AB92" s="10">
        <v>15.814434620055129</v>
      </c>
      <c r="AC92" s="10">
        <v>16.423727493213349</v>
      </c>
      <c r="AD92" s="10">
        <v>15.166666604640721</v>
      </c>
      <c r="AE92" s="10">
        <v>17.181446647225091</v>
      </c>
      <c r="AF92" s="10">
        <v>14.628400550349619</v>
      </c>
      <c r="AG92" s="10">
        <v>16.53367863181068</v>
      </c>
      <c r="AH92" s="10">
        <v>14.931656332621181</v>
      </c>
      <c r="AI92" s="10">
        <v>16.88520212396811</v>
      </c>
      <c r="AJ92" s="10">
        <v>0.0063780218586311013</v>
      </c>
      <c r="AK92" s="10">
        <v>0.0064086489445343677</v>
      </c>
      <c r="AL92" s="10">
        <v>0.0064221874663418551</v>
      </c>
      <c r="AM92" s="10">
        <v>0.006531219000835582</v>
      </c>
      <c r="AN92" s="10">
        <v>0.0067867989737320231</v>
      </c>
      <c r="AO92" s="10">
        <v>0.00657991708993182</v>
      </c>
      <c r="AP92" s="10">
        <v>0.0066003287969536419</v>
      </c>
      <c r="AQ92" s="10">
        <v>0.0068261053245808369</v>
      </c>
      <c r="AR92" s="10">
        <v>0.20614661702727569</v>
      </c>
      <c r="AS92" s="10">
        <v>0.20703349904275933</v>
      </c>
      <c r="AT92" s="10">
        <v>0.20939935638432208</v>
      </c>
      <c r="AU92" s="10">
        <v>0.21922152386356528</v>
      </c>
      <c r="AV92" s="10">
        <v>0.20572998299645989</v>
      </c>
      <c r="AW92" s="10">
        <v>0.22289217422994462</v>
      </c>
      <c r="AX92" s="10">
        <v>0.22466369524302948</v>
      </c>
      <c r="AY92" s="10">
        <v>0.2596276082330341</v>
      </c>
      <c r="AZ92" s="10">
        <v>-0.079563267007597638</v>
      </c>
      <c r="BA92" s="10">
        <v>-0.044101010209994129</v>
      </c>
      <c r="BB92" s="10">
        <v>-0.11726486622183097</v>
      </c>
      <c r="BC92" s="10">
        <v>0</v>
      </c>
      <c r="BD92" s="10">
        <v>-0.14859319760992307</v>
      </c>
      <c r="BE92" s="10">
        <v>-0.037701599214233328</v>
      </c>
      <c r="BF92" s="10">
        <v>-0.1309430085136204</v>
      </c>
      <c r="BG92" s="10">
        <v>-0.017242117578314176</v>
      </c>
    </row>
    <row r="93" x14ac:dyDescent="0.3">
      <c r="A93" s="33"/>
      <c r="B93" s="33"/>
      <c r="C93" s="34">
        <f t="shared" si="1"/>
        <v>54</v>
      </c>
      <c r="D93" s="2">
        <v>400498733268</v>
      </c>
      <c r="E93" s="2">
        <v>414816770328</v>
      </c>
      <c r="F93" s="2">
        <v>384743668436.18762</v>
      </c>
      <c r="G93" s="2">
        <v>434465532713.59998</v>
      </c>
      <c r="H93" s="2">
        <v>361569437021.59998</v>
      </c>
      <c r="I93" s="2">
        <v>418710467881.7876</v>
      </c>
      <c r="J93" s="2">
        <v>378507655105.7876</v>
      </c>
      <c r="K93" s="2">
        <v>426546979330.77557</v>
      </c>
      <c r="L93" s="10">
        <v>2826841.8537333142</v>
      </c>
      <c r="M93" s="10">
        <v>2927902.9135130672</v>
      </c>
      <c r="N93" s="10">
        <v>2715637.8149304078</v>
      </c>
      <c r="O93" s="10">
        <v>3066589.8537499211</v>
      </c>
      <c r="P93" s="10">
        <v>2552067.0421683858</v>
      </c>
      <c r="Q93" s="10">
        <v>2955385.8149470151</v>
      </c>
      <c r="R93" s="10">
        <v>2671622.1364313271</v>
      </c>
      <c r="S93" s="10">
        <v>3010698.29588921</v>
      </c>
      <c r="T93" s="10">
        <v>2285977.7695407481</v>
      </c>
      <c r="U93" s="10">
        <v>2367702.6582951858</v>
      </c>
      <c r="V93" s="10">
        <v>2196050.5738432379</v>
      </c>
      <c r="W93" s="10">
        <v>2479854.408803754</v>
      </c>
      <c r="X93" s="10">
        <v>2063776.053502894</v>
      </c>
      <c r="Y93" s="10">
        <v>2389927.2131062429</v>
      </c>
      <c r="Z93" s="10">
        <v>2160456.4841253189</v>
      </c>
      <c r="AA93" s="10">
        <v>2434656.670343129</v>
      </c>
      <c r="AB93" s="10">
        <v>16.13512627845817</v>
      </c>
      <c r="AC93" s="10">
        <v>16.71196539636906</v>
      </c>
      <c r="AD93" s="10">
        <v>15.500392783766991</v>
      </c>
      <c r="AE93" s="10">
        <v>17.503566557551569</v>
      </c>
      <c r="AF93" s="10">
        <v>14.566758993643679</v>
      </c>
      <c r="AG93" s="10">
        <v>16.868833062860389</v>
      </c>
      <c r="AH93" s="10">
        <v>15.24915887413856</v>
      </c>
      <c r="AI93" s="10">
        <v>17.184547174563701</v>
      </c>
      <c r="AJ93" s="10">
        <v>0.0067197300023579022</v>
      </c>
      <c r="AK93" s="10">
        <v>0.0067339424607527941</v>
      </c>
      <c r="AL93" s="10">
        <v>0.0067777050212778338</v>
      </c>
      <c r="AM93" s="10">
        <v>0.0068708139795512508</v>
      </c>
      <c r="AN93" s="10">
        <v>0.0069787589609567359</v>
      </c>
      <c r="AO93" s="10">
        <v>0.006932391665632147</v>
      </c>
      <c r="AP93" s="10">
        <v>0.0069606628046577357</v>
      </c>
      <c r="AQ93" s="10">
        <v>0.0071738441185798096</v>
      </c>
      <c r="AR93" s="10">
        <v>0.21286634702963358</v>
      </c>
      <c r="AS93" s="10">
        <v>0.21376744150351212</v>
      </c>
      <c r="AT93" s="10">
        <v>0.21617706140559992</v>
      </c>
      <c r="AU93" s="10">
        <v>0.22609233784311653</v>
      </c>
      <c r="AV93" s="10">
        <v>0.21270874195741662</v>
      </c>
      <c r="AW93" s="10">
        <v>0.22982456589557676</v>
      </c>
      <c r="AX93" s="10">
        <v>0.23162435804768722</v>
      </c>
      <c r="AY93" s="10">
        <v>0.2668014523516139</v>
      </c>
      <c r="AZ93" s="10">
        <v>-0.078180653902391151</v>
      </c>
      <c r="BA93" s="10">
        <v>-0.04522513503632164</v>
      </c>
      <c r="BB93" s="10">
        <v>-0.11444374877532359</v>
      </c>
      <c r="BC93" s="10">
        <v>0</v>
      </c>
      <c r="BD93" s="10">
        <v>-0.16778338027576789</v>
      </c>
      <c r="BE93" s="10">
        <v>-0.036263094872932333</v>
      </c>
      <c r="BF93" s="10">
        <v>-0.12879704693329463</v>
      </c>
      <c r="BG93" s="10">
        <v>-0.018225964516371262</v>
      </c>
    </row>
    <row r="94" x14ac:dyDescent="0.3">
      <c r="A94" s="33"/>
      <c r="B94" s="33"/>
      <c r="C94" s="34">
        <f t="shared" si="1"/>
        <v>55</v>
      </c>
      <c r="D94" s="2">
        <v>395528846700</v>
      </c>
      <c r="E94" s="2">
        <v>413016944340</v>
      </c>
      <c r="F94" s="2">
        <v>379809144182.93988</v>
      </c>
      <c r="G94" s="2">
        <v>437148907731.42859</v>
      </c>
      <c r="H94" s="2">
        <v>355963491675.42859</v>
      </c>
      <c r="I94" s="2">
        <v>421429205214.36853</v>
      </c>
      <c r="J94" s="2">
        <v>380717755758.36853</v>
      </c>
      <c r="K94" s="2">
        <v>430211460373.3045</v>
      </c>
      <c r="L94" s="10">
        <v>2791762.8829608192</v>
      </c>
      <c r="M94" s="10">
        <v>2915199.194350712</v>
      </c>
      <c r="N94" s="10">
        <v>2680808.4421293498</v>
      </c>
      <c r="O94" s="10">
        <v>3085529.93065794</v>
      </c>
      <c r="P94" s="10">
        <v>2512498.5751098539</v>
      </c>
      <c r="Q94" s="10">
        <v>2974575.489826472</v>
      </c>
      <c r="R94" s="10">
        <v>2687221.698943547</v>
      </c>
      <c r="S94" s="10">
        <v>3036563.31748043</v>
      </c>
      <c r="T94" s="10">
        <v>2288013.227859085</v>
      </c>
      <c r="U94" s="10">
        <v>2389176.5161103718</v>
      </c>
      <c r="V94" s="10">
        <v>2197079.5637354078</v>
      </c>
      <c r="W94" s="10">
        <v>2528772.5327207069</v>
      </c>
      <c r="X94" s="10">
        <v>2059139.767891645</v>
      </c>
      <c r="Y94" s="10">
        <v>2437838.8685970288</v>
      </c>
      <c r="Z94" s="10">
        <v>2202335.6033919621</v>
      </c>
      <c r="AA94" s="10">
        <v>2488641.5246908339</v>
      </c>
      <c r="AB94" s="10">
        <v>16.14949316226539</v>
      </c>
      <c r="AC94" s="10">
        <v>16.863534415171589</v>
      </c>
      <c r="AD94" s="10">
        <v>15.50765570734859</v>
      </c>
      <c r="AE94" s="10">
        <v>17.848845552484178</v>
      </c>
      <c r="AF94" s="10">
        <v>14.53403467987421</v>
      </c>
      <c r="AG94" s="10">
        <v>17.207008097567371</v>
      </c>
      <c r="AH94" s="10">
        <v>15.54475443364116</v>
      </c>
      <c r="AI94" s="10">
        <v>17.56558869370296</v>
      </c>
      <c r="AJ94" s="10">
        <v>0.0066363432320507973</v>
      </c>
      <c r="AK94" s="10">
        <v>0.0067047249230120318</v>
      </c>
      <c r="AL94" s="10">
        <v>0.0066907776653455254</v>
      </c>
      <c r="AM94" s="10">
        <v>0.006913249959385419</v>
      </c>
      <c r="AN94" s="10">
        <v>0.0068705569468664515</v>
      </c>
      <c r="AO94" s="10">
        <v>0.006977404516924769</v>
      </c>
      <c r="AP94" s="10">
        <v>0.0070013060127922461</v>
      </c>
      <c r="AQ94" s="10">
        <v>0.0072354748815401711</v>
      </c>
      <c r="AR94" s="10">
        <v>0.21950269026168437</v>
      </c>
      <c r="AS94" s="10">
        <v>0.22047216642652415</v>
      </c>
      <c r="AT94" s="10">
        <v>0.22286783907094546</v>
      </c>
      <c r="AU94" s="10">
        <v>0.23300558780250194</v>
      </c>
      <c r="AV94" s="10">
        <v>0.21957929890428307</v>
      </c>
      <c r="AW94" s="10">
        <v>0.23680197041250153</v>
      </c>
      <c r="AX94" s="10">
        <v>0.23862566406047947</v>
      </c>
      <c r="AY94" s="10">
        <v>0.27403692723315409</v>
      </c>
      <c r="AZ94" s="10">
        <v>-0.095207972147098863</v>
      </c>
      <c r="BA94" s="10">
        <v>-0.055203073745879183</v>
      </c>
      <c r="BB94" s="10">
        <v>-0.13116757821963165</v>
      </c>
      <c r="BC94" s="10">
        <v>0</v>
      </c>
      <c r="BD94" s="10">
        <v>-0.18571570149244865</v>
      </c>
      <c r="BE94" s="10">
        <v>-0.035959606072532568</v>
      </c>
      <c r="BF94" s="10">
        <v>-0.12908908377675665</v>
      </c>
      <c r="BG94" s="10">
        <v>-0.015869757959880881</v>
      </c>
    </row>
    <row r="95" x14ac:dyDescent="0.3">
      <c r="A95" s="33"/>
      <c r="B95" s="33"/>
      <c r="C95" s="34">
        <f t="shared" si="1"/>
        <v>56</v>
      </c>
      <c r="D95" s="2">
        <v>411202123668</v>
      </c>
      <c r="E95" s="2">
        <v>428853846756</v>
      </c>
      <c r="F95" s="2">
        <v>395215055937.41528</v>
      </c>
      <c r="G95" s="2">
        <v>444481885861.79999</v>
      </c>
      <c r="H95" s="2">
        <v>361377439453.79999</v>
      </c>
      <c r="I95" s="2">
        <v>428494818131.21527</v>
      </c>
      <c r="J95" s="2">
        <v>386367003623.21527</v>
      </c>
      <c r="K95" s="2">
        <v>438374412709.20728</v>
      </c>
      <c r="L95" s="10">
        <v>2902389.6381487031</v>
      </c>
      <c r="M95" s="10">
        <v>3026980.8677101671</v>
      </c>
      <c r="N95" s="10">
        <v>2789548.0523326378</v>
      </c>
      <c r="O95" s="10">
        <v>3137288.3203095091</v>
      </c>
      <c r="P95" s="10">
        <v>2550711.8649471169</v>
      </c>
      <c r="Q95" s="10">
        <v>3024446.7344934451</v>
      </c>
      <c r="R95" s="10">
        <v>2727095.8083474739</v>
      </c>
      <c r="S95" s="10">
        <v>3094179.9174753139</v>
      </c>
      <c r="T95" s="10">
        <v>2383421.1867660531</v>
      </c>
      <c r="U95" s="10">
        <v>2485734.5951103019</v>
      </c>
      <c r="V95" s="10">
        <v>2290756.5001067389</v>
      </c>
      <c r="W95" s="10">
        <v>2576318.270068279</v>
      </c>
      <c r="X95" s="10">
        <v>2094625.9662532019</v>
      </c>
      <c r="Y95" s="10">
        <v>2483653.5834089662</v>
      </c>
      <c r="Z95" s="10">
        <v>2239471.1731751459</v>
      </c>
      <c r="AA95" s="10">
        <v>2540917.9643022339</v>
      </c>
      <c r="AB95" s="10">
        <v>16.822911550425459</v>
      </c>
      <c r="AC95" s="10">
        <v>17.545070700706951</v>
      </c>
      <c r="AD95" s="10">
        <v>16.16885601203667</v>
      </c>
      <c r="AE95" s="10">
        <v>18.184437825658211</v>
      </c>
      <c r="AF95" s="10">
        <v>14.78450705949896</v>
      </c>
      <c r="AG95" s="10">
        <v>17.530382287269429</v>
      </c>
      <c r="AH95" s="10">
        <v>15.806868578344559</v>
      </c>
      <c r="AI95" s="10">
        <v>17.934571702093098</v>
      </c>
      <c r="AJ95" s="10">
        <v>0.006899315822794694</v>
      </c>
      <c r="AK95" s="10">
        <v>0.0069618138288958893</v>
      </c>
      <c r="AL95" s="10">
        <v>0.0069621706316809525</v>
      </c>
      <c r="AM95" s="10">
        <v>0.0070292166468582133</v>
      </c>
      <c r="AN95" s="10">
        <v>0.0069750531589459147</v>
      </c>
      <c r="AO95" s="10">
        <v>0.0070943865363739689</v>
      </c>
      <c r="AP95" s="10">
        <v>0.0071051942934034816</v>
      </c>
      <c r="AQ95" s="10">
        <v>0.0073727628016118122</v>
      </c>
      <c r="AR95" s="10">
        <v>0.22640200608447905</v>
      </c>
      <c r="AS95" s="10">
        <v>0.22743398025542003</v>
      </c>
      <c r="AT95" s="10">
        <v>0.2298300097026264</v>
      </c>
      <c r="AU95" s="10">
        <v>0.24003480444936015</v>
      </c>
      <c r="AV95" s="10">
        <v>0.22655435206322899</v>
      </c>
      <c r="AW95" s="10">
        <v>0.24389635694887551</v>
      </c>
      <c r="AX95" s="10">
        <v>0.24573085835388295</v>
      </c>
      <c r="AY95" s="10">
        <v>0.2814096900347659</v>
      </c>
      <c r="AZ95" s="10">
        <v>-0.074873157382497779</v>
      </c>
      <c r="BA95" s="10">
        <v>-0.03516012598690943</v>
      </c>
      <c r="BB95" s="10">
        <v>-0.11084102972804366</v>
      </c>
      <c r="BC95" s="10">
        <v>0</v>
      </c>
      <c r="BD95" s="10">
        <v>-0.18696925353182814</v>
      </c>
      <c r="BE95" s="10">
        <v>-0.035967872345545882</v>
      </c>
      <c r="BF95" s="10">
        <v>-0.13074747045294444</v>
      </c>
      <c r="BG95" s="10">
        <v>-0.013740657036565129</v>
      </c>
    </row>
    <row r="96" x14ac:dyDescent="0.3">
      <c r="A96" s="33"/>
      <c r="B96" s="33"/>
      <c r="C96" s="34">
        <f t="shared" si="1"/>
        <v>57</v>
      </c>
      <c r="D96" s="2">
        <v>407948834892</v>
      </c>
      <c r="E96" s="2">
        <v>432514311444</v>
      </c>
      <c r="F96" s="2">
        <v>391901624679.49408</v>
      </c>
      <c r="G96" s="2">
        <v>452776099729.77142</v>
      </c>
      <c r="H96" s="2">
        <v>379980643537.77142</v>
      </c>
      <c r="I96" s="2">
        <v>436728889517.2655</v>
      </c>
      <c r="J96" s="2">
        <v>393954393017.2655</v>
      </c>
      <c r="K96" s="2">
        <v>439240869376.02948</v>
      </c>
      <c r="L96" s="10">
        <v>2879426.936620947</v>
      </c>
      <c r="M96" s="10">
        <v>3052817.5406497219</v>
      </c>
      <c r="N96" s="10">
        <v>2766160.8468777528</v>
      </c>
      <c r="O96" s="10">
        <v>3195831.4041152382</v>
      </c>
      <c r="P96" s="10">
        <v>2682018.9367298451</v>
      </c>
      <c r="Q96" s="10">
        <v>3082565.314372045</v>
      </c>
      <c r="R96" s="10">
        <v>2780649.9100662451</v>
      </c>
      <c r="S96" s="10">
        <v>3100295.632124979</v>
      </c>
      <c r="T96" s="10">
        <v>2363934.0964466999</v>
      </c>
      <c r="U96" s="10">
        <v>2506283.240873375</v>
      </c>
      <c r="V96" s="10">
        <v>2270945.6034553349</v>
      </c>
      <c r="W96" s="10">
        <v>2623693.8769312021</v>
      </c>
      <c r="X96" s="10">
        <v>2201867.2990854341</v>
      </c>
      <c r="Y96" s="10">
        <v>2530705.3839398371</v>
      </c>
      <c r="Z96" s="10">
        <v>2282840.744832681</v>
      </c>
      <c r="AA96" s="10">
        <v>2545261.5104190111</v>
      </c>
      <c r="AB96" s="10">
        <v>16.685365740797739</v>
      </c>
      <c r="AC96" s="10">
        <v>17.690109291482521</v>
      </c>
      <c r="AD96" s="10">
        <v>16.029024678845659</v>
      </c>
      <c r="AE96" s="10">
        <v>18.518829266133778</v>
      </c>
      <c r="AF96" s="10">
        <v>15.541448999431219</v>
      </c>
      <c r="AG96" s="10">
        <v>17.862488204181709</v>
      </c>
      <c r="AH96" s="10">
        <v>16.112984204078561</v>
      </c>
      <c r="AI96" s="10">
        <v>17.965229771486559</v>
      </c>
      <c r="AJ96" s="10">
        <v>0.0068447308256936101</v>
      </c>
      <c r="AK96" s="10">
        <v>0.0070212361096516048</v>
      </c>
      <c r="AL96" s="10">
        <v>0.0069038007051120476</v>
      </c>
      <c r="AM96" s="10">
        <v>0.0071603847057776599</v>
      </c>
      <c r="AN96" s="10">
        <v>0.0073341191194788756</v>
      </c>
      <c r="AO96" s="10">
        <v>0.007230714171409333</v>
      </c>
      <c r="AP96" s="10">
        <v>0.007244724520671565</v>
      </c>
      <c r="AQ96" s="10">
        <v>0.0073873352294204419</v>
      </c>
      <c r="AR96" s="10">
        <v>0.23324673691017267</v>
      </c>
      <c r="AS96" s="10">
        <v>0.23445521636507163</v>
      </c>
      <c r="AT96" s="10">
        <v>0.23673381040773844</v>
      </c>
      <c r="AU96" s="10">
        <v>0.2471951891551378</v>
      </c>
      <c r="AV96" s="10">
        <v>0.23388847118270786</v>
      </c>
      <c r="AW96" s="10">
        <v>0.25112707112028487</v>
      </c>
      <c r="AX96" s="10">
        <v>0.25297558287455452</v>
      </c>
      <c r="AY96" s="10">
        <v>0.28879702526418632</v>
      </c>
      <c r="AZ96" s="10">
        <v>-0.099005369021300971</v>
      </c>
      <c r="BA96" s="10">
        <v>-0.04475012770741249</v>
      </c>
      <c r="BB96" s="10">
        <v>-0.13444719163977248</v>
      </c>
      <c r="BC96" s="10">
        <v>0</v>
      </c>
      <c r="BD96" s="10">
        <v>-0.16077583652371719</v>
      </c>
      <c r="BE96" s="10">
        <v>-0.035441822618471508</v>
      </c>
      <c r="BF96" s="10">
        <v>-0.12991345335500759</v>
      </c>
      <c r="BG96" s="10">
        <v>-0.029893871080695522</v>
      </c>
    </row>
    <row r="97" x14ac:dyDescent="0.3">
      <c r="A97" s="33"/>
      <c r="B97" s="33"/>
      <c r="C97" s="34">
        <f t="shared" si="1"/>
        <v>58</v>
      </c>
      <c r="D97" s="2">
        <v>426967458624</v>
      </c>
      <c r="E97" s="2">
        <v>443298424644</v>
      </c>
      <c r="F97" s="2">
        <v>409822869822.95508</v>
      </c>
      <c r="G97" s="2">
        <v>459953941467</v>
      </c>
      <c r="H97" s="2">
        <v>390370075959</v>
      </c>
      <c r="I97" s="2">
        <v>442809352665.95508</v>
      </c>
      <c r="J97" s="2">
        <v>400288088937.95508</v>
      </c>
      <c r="K97" s="2">
        <v>452883701259.23511</v>
      </c>
      <c r="L97" s="10">
        <v>3013666.1666113371</v>
      </c>
      <c r="M97" s="10">
        <v>3128935.0911358511</v>
      </c>
      <c r="N97" s="10">
        <v>2892654.4450701112</v>
      </c>
      <c r="O97" s="10">
        <v>3246494.7939259959</v>
      </c>
      <c r="P97" s="10">
        <v>2755350.7102543572</v>
      </c>
      <c r="Q97" s="10">
        <v>3125483.07238477</v>
      </c>
      <c r="R97" s="10">
        <v>2825355.0619935161</v>
      </c>
      <c r="S97" s="10">
        <v>3196590.888432533</v>
      </c>
      <c r="T97" s="10">
        <v>2480465.3325587339</v>
      </c>
      <c r="U97" s="10">
        <v>2575339.9986289591</v>
      </c>
      <c r="V97" s="10">
        <v>2380863.928978662</v>
      </c>
      <c r="W97" s="10">
        <v>2672100.1409790162</v>
      </c>
      <c r="X97" s="10">
        <v>2267853.019537332</v>
      </c>
      <c r="Y97" s="10">
        <v>2572498.7373989448</v>
      </c>
      <c r="Z97" s="10">
        <v>2325471.666732247</v>
      </c>
      <c r="AA97" s="10">
        <v>2631025.6155696511</v>
      </c>
      <c r="AB97" s="10">
        <v>17.5078786432002</v>
      </c>
      <c r="AC97" s="10">
        <v>18.17753288834064</v>
      </c>
      <c r="AD97" s="10">
        <v>16.804861647282959</v>
      </c>
      <c r="AE97" s="10">
        <v>18.860495398450009</v>
      </c>
      <c r="AF97" s="10">
        <v>16.007196281077061</v>
      </c>
      <c r="AG97" s="10">
        <v>18.157478402532771</v>
      </c>
      <c r="AH97" s="10">
        <v>16.413886215192498</v>
      </c>
      <c r="AI97" s="10">
        <v>18.57057890707442</v>
      </c>
      <c r="AJ97" s="10">
        <v>0.0071638329997570594</v>
      </c>
      <c r="AK97" s="10">
        <v>0.0071963003861552372</v>
      </c>
      <c r="AL97" s="10">
        <v>0.007219504180337742</v>
      </c>
      <c r="AM97" s="10">
        <v>0.0072738980034681043</v>
      </c>
      <c r="AN97" s="10">
        <v>0.0075346486365922699</v>
      </c>
      <c r="AO97" s="10">
        <v>0.0073313855309490228</v>
      </c>
      <c r="AP97" s="10">
        <v>0.0073611996329089515</v>
      </c>
      <c r="AQ97" s="10">
        <v>0.0076167860379097244</v>
      </c>
      <c r="AR97" s="10">
        <v>0.24041056990992973</v>
      </c>
      <c r="AS97" s="10">
        <v>0.24165151675122687</v>
      </c>
      <c r="AT97" s="10">
        <v>0.24395331458807618</v>
      </c>
      <c r="AU97" s="10">
        <v>0.25446908715860589</v>
      </c>
      <c r="AV97" s="10">
        <v>0.24142311981930015</v>
      </c>
      <c r="AW97" s="10">
        <v>0.2584584566512339</v>
      </c>
      <c r="AX97" s="10">
        <v>0.26033678250746345</v>
      </c>
      <c r="AY97" s="10">
        <v>0.29641381130209604</v>
      </c>
      <c r="AZ97" s="10">
        <v>-0.071716926129149483</v>
      </c>
      <c r="BA97" s="10">
        <v>-0.036211271002218326</v>
      </c>
      <c r="BB97" s="10">
        <v>-0.10899150354958231</v>
      </c>
      <c r="BC97" s="10">
        <v>0</v>
      </c>
      <c r="BD97" s="10">
        <v>-0.15128442053581659</v>
      </c>
      <c r="BE97" s="10">
        <v>-0.037274577420432831</v>
      </c>
      <c r="BF97" s="10">
        <v>-0.12972136370599119</v>
      </c>
      <c r="BG97" s="10">
        <v>-0.01537162652680979</v>
      </c>
    </row>
    <row r="98" x14ac:dyDescent="0.3">
      <c r="A98" s="33"/>
      <c r="B98" s="33"/>
      <c r="C98" s="34">
        <f t="shared" si="1"/>
        <v>59</v>
      </c>
      <c r="D98" s="2">
        <v>432807224556</v>
      </c>
      <c r="E98" s="2">
        <v>453156396156</v>
      </c>
      <c r="F98" s="2">
        <v>416299272253.66431</v>
      </c>
      <c r="G98" s="2">
        <v>469435712367.40002</v>
      </c>
      <c r="H98" s="2">
        <v>377325383499.40002</v>
      </c>
      <c r="I98" s="2">
        <v>452927760065.06427</v>
      </c>
      <c r="J98" s="2">
        <v>408772282145.06427</v>
      </c>
      <c r="K98" s="2">
        <v>453993438941.80829</v>
      </c>
      <c r="L98" s="10">
        <v>3054885.0104710432</v>
      </c>
      <c r="M98" s="10">
        <v>3198515.6519422312</v>
      </c>
      <c r="N98" s="10">
        <v>2938366.8629430979</v>
      </c>
      <c r="O98" s="10">
        <v>3313420.0164105962</v>
      </c>
      <c r="P98" s="10">
        <v>2663277.3038967871</v>
      </c>
      <c r="Q98" s="10">
        <v>3196901.8688826519</v>
      </c>
      <c r="R98" s="10">
        <v>2885239.0777488588</v>
      </c>
      <c r="S98" s="10">
        <v>3204423.7544747428</v>
      </c>
      <c r="T98" s="10">
        <v>2508911.0334361298</v>
      </c>
      <c r="U98" s="10">
        <v>2626871.774966958</v>
      </c>
      <c r="V98" s="10">
        <v>2413217.1971947062</v>
      </c>
      <c r="W98" s="10">
        <v>2721240.2460604729</v>
      </c>
      <c r="X98" s="10">
        <v>2187292.0878996919</v>
      </c>
      <c r="Y98" s="10">
        <v>2625546.4098190479</v>
      </c>
      <c r="Z98" s="10">
        <v>2369584.4954730468</v>
      </c>
      <c r="AA98" s="10">
        <v>2631723.9718842511</v>
      </c>
      <c r="AB98" s="10">
        <v>17.708657050519641</v>
      </c>
      <c r="AC98" s="10">
        <v>18.54125983689006</v>
      </c>
      <c r="AD98" s="10">
        <v>17.03322085319579</v>
      </c>
      <c r="AE98" s="10">
        <v>19.207341203947621</v>
      </c>
      <c r="AF98" s="10">
        <v>15.438572726463621</v>
      </c>
      <c r="AG98" s="10">
        <v>18.531905006623759</v>
      </c>
      <c r="AH98" s="10">
        <v>16.725247975449602</v>
      </c>
      <c r="AI98" s="10">
        <v>18.575508118317661</v>
      </c>
      <c r="AJ98" s="10">
        <v>0.0072618149584509186</v>
      </c>
      <c r="AK98" s="10">
        <v>0.0073563301093726909</v>
      </c>
      <c r="AL98" s="10">
        <v>0.0073335935049336429</v>
      </c>
      <c r="AM98" s="10">
        <v>0.0074238465704958966</v>
      </c>
      <c r="AN98" s="10">
        <v>0.0072828691578142573</v>
      </c>
      <c r="AO98" s="10">
        <v>0.0074989112283071757</v>
      </c>
      <c r="AP98" s="10">
        <v>0.0075172218620175001</v>
      </c>
      <c r="AQ98" s="10">
        <v>0.0076354500668047</v>
      </c>
      <c r="AR98" s="10">
        <v>0.24767238486838064</v>
      </c>
      <c r="AS98" s="10">
        <v>0.24900784686059957</v>
      </c>
      <c r="AT98" s="10">
        <v>0.2512869080930098</v>
      </c>
      <c r="AU98" s="10">
        <v>0.26189293372910177</v>
      </c>
      <c r="AV98" s="10">
        <v>0.24870598897711441</v>
      </c>
      <c r="AW98" s="10">
        <v>0.26595736787954105</v>
      </c>
      <c r="AX98" s="10">
        <v>0.26785400436948092</v>
      </c>
      <c r="AY98" s="10">
        <v>0.30404926136890076</v>
      </c>
      <c r="AZ98" s="10">
        <v>-0.078026632500283744</v>
      </c>
      <c r="BA98" s="10">
        <v>-0.034678478399741253</v>
      </c>
      <c r="BB98" s="10">
        <v>-0.11319215541946015</v>
      </c>
      <c r="BC98" s="10">
        <v>0</v>
      </c>
      <c r="BD98" s="10">
        <v>-0.19621500120534208</v>
      </c>
      <c r="BE98" s="10">
        <v>-0.035165522919176517</v>
      </c>
      <c r="BF98" s="10">
        <v>-0.1292262787515791</v>
      </c>
      <c r="BG98" s="10">
        <v>-0.032895395511592374</v>
      </c>
    </row>
    <row r="99" x14ac:dyDescent="0.3">
      <c r="A99" s="33"/>
      <c r="B99" s="33"/>
      <c r="C99" s="34">
        <f t="shared" si="1"/>
        <v>60</v>
      </c>
      <c r="D99" s="2">
        <v>434757161556</v>
      </c>
      <c r="E99" s="2">
        <v>459085557852</v>
      </c>
      <c r="F99" s="2">
        <v>418233667385.50812</v>
      </c>
      <c r="G99" s="2">
        <v>478622621829.28571</v>
      </c>
      <c r="H99" s="2">
        <v>394551427929.28571</v>
      </c>
      <c r="I99" s="2">
        <v>462099127658.79382</v>
      </c>
      <c r="J99" s="2">
        <v>418513019474.79382</v>
      </c>
      <c r="K99" s="2">
        <v>470819205665.31378</v>
      </c>
      <c r="L99" s="10">
        <v>3068648.2588058501</v>
      </c>
      <c r="M99" s="10">
        <v>3240365.478290095</v>
      </c>
      <c r="N99" s="10">
        <v>2952020.412046073</v>
      </c>
      <c r="O99" s="10">
        <v>3378264.0171928378</v>
      </c>
      <c r="P99" s="10">
        <v>2784863.9640375702</v>
      </c>
      <c r="Q99" s="10">
        <v>3261636.1704330621</v>
      </c>
      <c r="R99" s="10">
        <v>2953992.1640450801</v>
      </c>
      <c r="S99" s="10">
        <v>3323185.1328367828</v>
      </c>
      <c r="T99" s="10">
        <v>2517208.5734566972</v>
      </c>
      <c r="U99" s="10">
        <v>2658068.0075268941</v>
      </c>
      <c r="V99" s="10">
        <v>2421538.8873253362</v>
      </c>
      <c r="W99" s="10">
        <v>2771186.0175161581</v>
      </c>
      <c r="X99" s="10">
        <v>2284420.6487562428</v>
      </c>
      <c r="Y99" s="10">
        <v>2675516.3313847971</v>
      </c>
      <c r="Z99" s="10">
        <v>2423156.3131812932</v>
      </c>
      <c r="AA99" s="10">
        <v>2726004.8731736499</v>
      </c>
      <c r="AB99" s="10">
        <v>17.767223611321899</v>
      </c>
      <c r="AC99" s="10">
        <v>18.761452333279841</v>
      </c>
      <c r="AD99" s="10">
        <v>17.091957872819069</v>
      </c>
      <c r="AE99" s="10">
        <v>19.559873647723052</v>
      </c>
      <c r="AF99" s="10">
        <v>16.124135646430339</v>
      </c>
      <c r="AG99" s="10">
        <v>18.884607909220222</v>
      </c>
      <c r="AH99" s="10">
        <v>17.103374156380369</v>
      </c>
      <c r="AI99" s="10">
        <v>19.24097139106722</v>
      </c>
      <c r="AJ99" s="10">
        <v>0.007294531791422372</v>
      </c>
      <c r="AK99" s="10">
        <v>0.0074525813618709765</v>
      </c>
      <c r="AL99" s="10">
        <v>0.0073676701140472445</v>
      </c>
      <c r="AM99" s="10">
        <v>0.0075691320792573144</v>
      </c>
      <c r="AN99" s="10">
        <v>0.0076153541513390884</v>
      </c>
      <c r="AO99" s="10">
        <v>0.0076507572344289279</v>
      </c>
      <c r="AP99" s="10">
        <v>0.0076963516288964286</v>
      </c>
      <c r="AQ99" s="10">
        <v>0.0079184327943799711</v>
      </c>
      <c r="AR99" s="10">
        <v>0.25496691665980303</v>
      </c>
      <c r="AS99" s="10">
        <v>0.25646042822247056</v>
      </c>
      <c r="AT99" s="10">
        <v>0.25865457820705706</v>
      </c>
      <c r="AU99" s="10">
        <v>0.26946206580835907</v>
      </c>
      <c r="AV99" s="10">
        <v>0.2563213431284535</v>
      </c>
      <c r="AW99" s="10">
        <v>0.27360812511396998</v>
      </c>
      <c r="AX99" s="10">
        <v>0.27555035599837735</v>
      </c>
      <c r="AY99" s="10">
        <v>0.31196769416328074</v>
      </c>
      <c r="AZ99" s="10">
        <v>-0.091649366897103346</v>
      </c>
      <c r="BA99" s="10">
        <v>-0.040819349287368523</v>
      </c>
      <c r="BB99" s="10">
        <v>-0.12617237817337656</v>
      </c>
      <c r="BC99" s="10">
        <v>0</v>
      </c>
      <c r="BD99" s="10">
        <v>-0.17565236172640919</v>
      </c>
      <c r="BE99" s="10">
        <v>-0.034523011276273219</v>
      </c>
      <c r="BF99" s="10">
        <v>-0.12558871982430386</v>
      </c>
      <c r="BG99" s="10">
        <v>-0.016303901671315568</v>
      </c>
    </row>
    <row r="100" x14ac:dyDescent="0.3">
      <c r="A100" s="33"/>
      <c r="B100" s="33"/>
      <c r="C100" s="34">
        <f t="shared" si="1"/>
        <v>61</v>
      </c>
      <c r="D100" s="2">
        <v>446508568368</v>
      </c>
      <c r="E100" s="2">
        <v>468952066044</v>
      </c>
      <c r="F100" s="2">
        <v>429314323240.22131</v>
      </c>
      <c r="G100" s="2">
        <v>486914877332.65723</v>
      </c>
      <c r="H100" s="2">
        <v>385557609896.65723</v>
      </c>
      <c r="I100" s="2">
        <v>469720632204.87848</v>
      </c>
      <c r="J100" s="2">
        <v>423833719092.87848</v>
      </c>
      <c r="K100" s="2">
        <v>468034595912.7265</v>
      </c>
      <c r="L100" s="10">
        <v>3151593.261765894</v>
      </c>
      <c r="M100" s="10">
        <v>3310006.293579977</v>
      </c>
      <c r="N100" s="10">
        <v>3030231.0507697621</v>
      </c>
      <c r="O100" s="10">
        <v>3436793.278265669</v>
      </c>
      <c r="P100" s="10">
        <v>2721382.8612834122</v>
      </c>
      <c r="Q100" s="10">
        <v>3315431.0672695371</v>
      </c>
      <c r="R100" s="10">
        <v>2991547.280009653</v>
      </c>
      <c r="S100" s="10">
        <v>3303530.5103846798</v>
      </c>
      <c r="T100" s="10">
        <v>2592889.685944078</v>
      </c>
      <c r="U100" s="10">
        <v>2723219.8022357081</v>
      </c>
      <c r="V100" s="10">
        <v>2493042.148835524</v>
      </c>
      <c r="W100" s="10">
        <v>2827530.427877571</v>
      </c>
      <c r="X100" s="10">
        <v>2238945.5004015979</v>
      </c>
      <c r="Y100" s="10">
        <v>2727682.890769016</v>
      </c>
      <c r="Z100" s="10">
        <v>2461216.1034399611</v>
      </c>
      <c r="AA100" s="10">
        <v>2717892.0235343138</v>
      </c>
      <c r="AB100" s="10">
        <v>18.301403918387351</v>
      </c>
      <c r="AC100" s="10">
        <v>19.22131351342863</v>
      </c>
      <c r="AD100" s="10">
        <v>17.59664963717524</v>
      </c>
      <c r="AE100" s="10">
        <v>19.957569630763739</v>
      </c>
      <c r="AF100" s="10">
        <v>15.803158220048269</v>
      </c>
      <c r="AG100" s="10">
        <v>19.252815349551621</v>
      </c>
      <c r="AH100" s="10">
        <v>17.372011730261331</v>
      </c>
      <c r="AI100" s="10">
        <v>19.183708431141259</v>
      </c>
      <c r="AJ100" s="10">
        <v>0.0074917016558066069</v>
      </c>
      <c r="AK100" s="10">
        <v>0.0076127496655799586</v>
      </c>
      <c r="AL100" s="10">
        <v>0.0075628686916633372</v>
      </c>
      <c r="AM100" s="10">
        <v>0.0077002691678054493</v>
      </c>
      <c r="AN100" s="10">
        <v>0.00744176180153915</v>
      </c>
      <c r="AO100" s="10">
        <v>0.0077769428893091196</v>
      </c>
      <c r="AP100" s="10">
        <v>0.0077941979879509304</v>
      </c>
      <c r="AQ100" s="10">
        <v>0.0078716000719270315</v>
      </c>
      <c r="AR100" s="10">
        <v>0.26245861831560963</v>
      </c>
      <c r="AS100" s="10">
        <v>0.26407317788805051</v>
      </c>
      <c r="AT100" s="10">
        <v>0.2662174468987204</v>
      </c>
      <c r="AU100" s="10">
        <v>0.27716233497616455</v>
      </c>
      <c r="AV100" s="10">
        <v>0.26376310492999266</v>
      </c>
      <c r="AW100" s="10">
        <v>0.28138506800327912</v>
      </c>
      <c r="AX100" s="10">
        <v>0.2833445539863283</v>
      </c>
      <c r="AY100" s="10">
        <v>0.31983929423520779</v>
      </c>
      <c r="AZ100" s="10">
        <v>-0.082984338424828774</v>
      </c>
      <c r="BA100" s="10">
        <v>-0.036891070954862437</v>
      </c>
      <c r="BB100" s="10">
        <v>-0.11829696888288654</v>
      </c>
      <c r="BC100" s="10">
        <v>0</v>
      </c>
      <c r="BD100" s="10">
        <v>-0.20816219046589801</v>
      </c>
      <c r="BE100" s="10">
        <v>-0.035312630458057881</v>
      </c>
      <c r="BF100" s="10">
        <v>-0.12955274356236623</v>
      </c>
      <c r="BG100" s="10">
        <v>-0.038775322543763258</v>
      </c>
    </row>
    <row r="101" x14ac:dyDescent="0.3">
      <c r="A101" s="33"/>
      <c r="B101" s="33"/>
      <c r="C101" s="34">
        <f t="shared" si="1"/>
        <v>62</v>
      </c>
      <c r="D101" s="2">
        <v>459840377580</v>
      </c>
      <c r="E101" s="2">
        <v>484749943968</v>
      </c>
      <c r="F101" s="2">
        <v>441906579688.95239</v>
      </c>
      <c r="G101" s="2">
        <v>499876767752.31427</v>
      </c>
      <c r="H101" s="2">
        <v>408369585212.31427</v>
      </c>
      <c r="I101" s="2">
        <v>481942969861.26672</v>
      </c>
      <c r="J101" s="2">
        <v>434508627121.26672</v>
      </c>
      <c r="K101" s="2">
        <v>489393476400.33063</v>
      </c>
      <c r="L101" s="10">
        <v>3245693.2254760172</v>
      </c>
      <c r="M101" s="10">
        <v>3421512.5202072882</v>
      </c>
      <c r="N101" s="10">
        <v>3119111.0261738189</v>
      </c>
      <c r="O101" s="10">
        <v>3528282.2426446709</v>
      </c>
      <c r="P101" s="10">
        <v>2882396.7203346952</v>
      </c>
      <c r="Q101" s="10">
        <v>3401700.0433424739</v>
      </c>
      <c r="R101" s="10">
        <v>3066894.0271845278</v>
      </c>
      <c r="S101" s="10">
        <v>3454287.9842437659</v>
      </c>
      <c r="T101" s="10">
        <v>2653159.95788089</v>
      </c>
      <c r="U101" s="10">
        <v>2796881.7085819128</v>
      </c>
      <c r="V101" s="10">
        <v>2549686.5858650128</v>
      </c>
      <c r="W101" s="10">
        <v>2884159.566532698</v>
      </c>
      <c r="X101" s="10">
        <v>2356186.8081348399</v>
      </c>
      <c r="Y101" s="10">
        <v>2780686.1945168232</v>
      </c>
      <c r="Z101" s="10">
        <v>2507002.3143658862</v>
      </c>
      <c r="AA101" s="10">
        <v>2823673.6888282271</v>
      </c>
      <c r="AB101" s="10">
        <v>18.726809826307811</v>
      </c>
      <c r="AC101" s="10">
        <v>19.741241649495649</v>
      </c>
      <c r="AD101" s="10">
        <v>17.996463299679309</v>
      </c>
      <c r="AE101" s="10">
        <v>20.357275312689229</v>
      </c>
      <c r="AF101" s="10">
        <v>16.630683023890739</v>
      </c>
      <c r="AG101" s="10">
        <v>19.626928786060731</v>
      </c>
      <c r="AH101" s="10">
        <v>17.695184730867702</v>
      </c>
      <c r="AI101" s="10">
        <v>19.93034759369348</v>
      </c>
      <c r="AJ101" s="10">
        <v>0.0077153881519325257</v>
      </c>
      <c r="AK101" s="10">
        <v>0.0078692050660163857</v>
      </c>
      <c r="AL101" s="10">
        <v>0.007784695863267431</v>
      </c>
      <c r="AM101" s="10">
        <v>0.0079052537550534756</v>
      </c>
      <c r="AN101" s="10">
        <v>0.0078820625041169379</v>
      </c>
      <c r="AO101" s="10">
        <v>0.007979302367285222</v>
      </c>
      <c r="AP101" s="10">
        <v>0.007990506924518085</v>
      </c>
      <c r="AQ101" s="10">
        <v>0.008230822588063116</v>
      </c>
      <c r="AR101" s="10">
        <v>0.27017400646754214</v>
      </c>
      <c r="AS101" s="10">
        <v>0.27194238295406692</v>
      </c>
      <c r="AT101" s="10">
        <v>0.27400214276198781</v>
      </c>
      <c r="AU101" s="10">
        <v>0.28506758873121801</v>
      </c>
      <c r="AV101" s="10">
        <v>0.2716451674341096</v>
      </c>
      <c r="AW101" s="10">
        <v>0.28936437037056434</v>
      </c>
      <c r="AX101" s="10">
        <v>0.29133506091084638</v>
      </c>
      <c r="AY101" s="10">
        <v>0.32807011682327092</v>
      </c>
      <c r="AZ101" s="10">
        <v>-0.080092520307229131</v>
      </c>
      <c r="BA101" s="10">
        <v>-0.030261105856812964</v>
      </c>
      <c r="BB101" s="10">
        <v>-0.11596895835752408</v>
      </c>
      <c r="BC101" s="10">
        <v>0</v>
      </c>
      <c r="BD101" s="10">
        <v>-0.18305948274303718</v>
      </c>
      <c r="BE101" s="10">
        <v>-0.035876438050294834</v>
      </c>
      <c r="BF101" s="10">
        <v>-0.13076851105718323</v>
      </c>
      <c r="BG101" s="10">
        <v>-0.020971751496116853</v>
      </c>
    </row>
    <row r="102" x14ac:dyDescent="0.3">
      <c r="A102" s="33"/>
      <c r="B102" s="33"/>
      <c r="C102" s="34">
        <f t="shared" si="1"/>
        <v>63</v>
      </c>
      <c r="D102" s="2">
        <v>461338680444</v>
      </c>
      <c r="E102" s="2">
        <v>488779046292</v>
      </c>
      <c r="F102" s="2">
        <v>441635231787.69751</v>
      </c>
      <c r="G102" s="2">
        <v>504742810744.02863</v>
      </c>
      <c r="H102" s="2">
        <v>415678271488.02863</v>
      </c>
      <c r="I102" s="2">
        <v>485039362087.72607</v>
      </c>
      <c r="J102" s="2">
        <v>437006838079.72607</v>
      </c>
      <c r="K102" s="2">
        <v>480594804296.93799</v>
      </c>
      <c r="L102" s="10">
        <v>3256268.7027339931</v>
      </c>
      <c r="M102" s="10">
        <v>3449951.149686886</v>
      </c>
      <c r="N102" s="10">
        <v>3117195.7701680618</v>
      </c>
      <c r="O102" s="10">
        <v>3562628.25387622</v>
      </c>
      <c r="P102" s="10">
        <v>2933983.6506887791</v>
      </c>
      <c r="Q102" s="10">
        <v>3423555.3213102892</v>
      </c>
      <c r="R102" s="10">
        <v>3084527.159851898</v>
      </c>
      <c r="S102" s="10">
        <v>3392184.2808033298</v>
      </c>
      <c r="T102" s="10">
        <v>2686043.2970644059</v>
      </c>
      <c r="U102" s="10">
        <v>2845808.809646355</v>
      </c>
      <c r="V102" s="10">
        <v>2571324.288154555</v>
      </c>
      <c r="W102" s="10">
        <v>2938754.3273753659</v>
      </c>
      <c r="X102" s="10">
        <v>2420195.5790725611</v>
      </c>
      <c r="Y102" s="10">
        <v>2824035.318465515</v>
      </c>
      <c r="Z102" s="10">
        <v>2544376.480779056</v>
      </c>
      <c r="AA102" s="10">
        <v>2798157.855403298</v>
      </c>
      <c r="AB102" s="10">
        <v>18.95891043430716</v>
      </c>
      <c r="AC102" s="10">
        <v>20.086584007865241</v>
      </c>
      <c r="AD102" s="10">
        <v>18.149188782608039</v>
      </c>
      <c r="AE102" s="10">
        <v>20.74262173734655</v>
      </c>
      <c r="AF102" s="10">
        <v>17.08247639466201</v>
      </c>
      <c r="AG102" s="10">
        <v>19.932900085647429</v>
      </c>
      <c r="AH102" s="10">
        <v>17.958982963144361</v>
      </c>
      <c r="AI102" s="10">
        <v>19.75024908184572</v>
      </c>
      <c r="AJ102" s="10">
        <v>0.0077405272843979016</v>
      </c>
      <c r="AK102" s="10">
        <v>0.0079346116386504861</v>
      </c>
      <c r="AL102" s="10">
        <v>0.007779915755929151</v>
      </c>
      <c r="AM102" s="10">
        <v>0.0079822073306426537</v>
      </c>
      <c r="AN102" s="10">
        <v>0.008023129625994321</v>
      </c>
      <c r="AO102" s="10">
        <v>0.0080305678724750633</v>
      </c>
      <c r="AP102" s="10">
        <v>0.0080364484104092394</v>
      </c>
      <c r="AQ102" s="10">
        <v>0.0080828428691133609</v>
      </c>
      <c r="AR102" s="10">
        <v>0.27791453375194003</v>
      </c>
      <c r="AS102" s="10">
        <v>0.27987699459271742</v>
      </c>
      <c r="AT102" s="10">
        <v>0.28178205851791693</v>
      </c>
      <c r="AU102" s="10">
        <v>0.29304979606186066</v>
      </c>
      <c r="AV102" s="10">
        <v>0.27966829706010393</v>
      </c>
      <c r="AW102" s="10">
        <v>0.29739493824303942</v>
      </c>
      <c r="AX102" s="10">
        <v>0.29937150932125561</v>
      </c>
      <c r="AY102" s="10">
        <v>0.33615295969238429</v>
      </c>
      <c r="AZ102" s="10">
        <v>-0.085992567652519392</v>
      </c>
      <c r="BA102" s="10">
        <v>-0.031627522199864311</v>
      </c>
      <c r="BB102" s="10">
        <v>-0.12502917845091421</v>
      </c>
      <c r="BC102" s="10">
        <v>-1.1102230246251565e-16</v>
      </c>
      <c r="BD102" s="10">
        <v>-0.17645529041753416</v>
      </c>
      <c r="BE102" s="10">
        <v>-0.039036610798395044</v>
      </c>
      <c r="BF102" s="10">
        <v>-0.13419898455701573</v>
      </c>
      <c r="BG102" s="10">
        <v>-0.047842199894823079</v>
      </c>
    </row>
    <row r="103" x14ac:dyDescent="0.3">
      <c r="A103" s="33"/>
      <c r="B103" s="33"/>
      <c r="C103" s="34">
        <f t="shared" si="1"/>
        <v>64</v>
      </c>
      <c r="D103" s="2">
        <v>472847003424</v>
      </c>
      <c r="E103" s="2">
        <v>500150705892</v>
      </c>
      <c r="F103" s="2">
        <v>454895317147.09088</v>
      </c>
      <c r="G103" s="2">
        <v>518512989078.79999</v>
      </c>
      <c r="H103" s="2">
        <v>421005274914.79999</v>
      </c>
      <c r="I103" s="2">
        <v>500561302801.89093</v>
      </c>
      <c r="J103" s="2">
        <v>452367024757.89093</v>
      </c>
      <c r="K103" s="2">
        <v>495170113146.53491</v>
      </c>
      <c r="L103" s="10">
        <v>3337497.9460843718</v>
      </c>
      <c r="M103" s="10">
        <v>3530215.7813409832</v>
      </c>
      <c r="N103" s="10">
        <v>3210789.4851147868</v>
      </c>
      <c r="O103" s="10">
        <v>3659822.3601658279</v>
      </c>
      <c r="P103" s="10">
        <v>2971583.2608520938</v>
      </c>
      <c r="Q103" s="10">
        <v>3533113.8991962429</v>
      </c>
      <c r="R103" s="10">
        <v>3192944.0285612871</v>
      </c>
      <c r="S103" s="10">
        <v>3495061.2431121198</v>
      </c>
      <c r="T103" s="10">
        <v>2733219.6729710982</v>
      </c>
      <c r="U103" s="10">
        <v>2891044.542728323</v>
      </c>
      <c r="V103" s="10">
        <v>2629452.700272202</v>
      </c>
      <c r="W103" s="10">
        <v>2997184.9079699419</v>
      </c>
      <c r="X103" s="10">
        <v>2433556.5023976881</v>
      </c>
      <c r="Y103" s="10">
        <v>2893417.9352710461</v>
      </c>
      <c r="Z103" s="10">
        <v>2614838.293398214</v>
      </c>
      <c r="AA103" s="10">
        <v>2862254.9892863291</v>
      </c>
      <c r="AB103" s="10">
        <v>19.291895642106191</v>
      </c>
      <c r="AC103" s="10">
        <v>20.40587156844499</v>
      </c>
      <c r="AD103" s="10">
        <v>18.559476792571019</v>
      </c>
      <c r="AE103" s="10">
        <v>21.155042544311151</v>
      </c>
      <c r="AF103" s="10">
        <v>17.176781854636381</v>
      </c>
      <c r="AG103" s="10">
        <v>20.422623694775972</v>
      </c>
      <c r="AH103" s="10">
        <v>18.456323864516111</v>
      </c>
      <c r="AI103" s="10">
        <v>20.202666145156758</v>
      </c>
      <c r="AJ103" s="10">
        <v>0.0079336185897673564</v>
      </c>
      <c r="AK103" s="10">
        <v>0.008119213870062484</v>
      </c>
      <c r="AL103" s="10">
        <v>0.0080135075067387929</v>
      </c>
      <c r="AM103" s="10">
        <v>0.0081999745104981599</v>
      </c>
      <c r="AN103" s="10">
        <v>0.008125947699352128</v>
      </c>
      <c r="AO103" s="10">
        <v>0.0082875573214985631</v>
      </c>
      <c r="AP103" s="10">
        <v>0.0083189184705019983</v>
      </c>
      <c r="AQ103" s="10">
        <v>0.0083279764622083453</v>
      </c>
      <c r="AR103" s="10">
        <v>0.28584815234170741</v>
      </c>
      <c r="AS103" s="10">
        <v>0.2879962084627799</v>
      </c>
      <c r="AT103" s="10">
        <v>0.28979556602465573</v>
      </c>
      <c r="AU103" s="10">
        <v>0.3012497705723588</v>
      </c>
      <c r="AV103" s="10">
        <v>0.28779424475945609</v>
      </c>
      <c r="AW103" s="10">
        <v>0.30568249556453797</v>
      </c>
      <c r="AX103" s="10">
        <v>0.30769042779175759</v>
      </c>
      <c r="AY103" s="10">
        <v>0.34448093615459263</v>
      </c>
      <c r="AZ103" s="10">
        <v>-0.088071054374030289</v>
      </c>
      <c r="BA103" s="10">
        <v>-0.035413352362537176</v>
      </c>
      <c r="BB103" s="10">
        <v>-0.12269253282301262</v>
      </c>
      <c r="BC103" s="10">
        <v>0</v>
      </c>
      <c r="BD103" s="10">
        <v>-0.18805259697974785</v>
      </c>
      <c r="BE103" s="10">
        <v>-0.034621478448982224</v>
      </c>
      <c r="BF103" s="10">
        <v>-0.12756857728564364</v>
      </c>
      <c r="BG103" s="10">
        <v>-0.045018883661403386</v>
      </c>
    </row>
    <row r="104" x14ac:dyDescent="0.3">
      <c r="A104" s="33"/>
      <c r="B104" s="33"/>
      <c r="C104" s="34">
        <f t="shared" si="1"/>
        <v>65</v>
      </c>
      <c r="D104" s="2">
        <v>479272913028</v>
      </c>
      <c r="E104" s="2">
        <v>511796837772</v>
      </c>
      <c r="F104" s="2">
        <v>457589830866.90302</v>
      </c>
      <c r="G104" s="2">
        <v>528303294447.77142</v>
      </c>
      <c r="H104" s="2">
        <v>459064385187.77142</v>
      </c>
      <c r="I104" s="2">
        <v>506620212286.67438</v>
      </c>
      <c r="J104" s="2">
        <v>457231872346.67438</v>
      </c>
      <c r="K104" s="2">
        <v>497050065093.7384</v>
      </c>
      <c r="L104" s="10">
        <v>3382853.9702312411</v>
      </c>
      <c r="M104" s="10">
        <v>3612417.7218161649</v>
      </c>
      <c r="N104" s="10">
        <v>3229808.1823687591</v>
      </c>
      <c r="O104" s="10">
        <v>3728925.3127569892</v>
      </c>
      <c r="P104" s="10">
        <v>3240216.0351872221</v>
      </c>
      <c r="Q104" s="10">
        <v>3575879.5248945062</v>
      </c>
      <c r="R104" s="10">
        <v>3227281.60227542</v>
      </c>
      <c r="S104" s="10">
        <v>3508330.5156613691</v>
      </c>
      <c r="T104" s="10">
        <v>2773377.5028817439</v>
      </c>
      <c r="U104" s="10">
        <v>2961581.5902367891</v>
      </c>
      <c r="V104" s="10">
        <v>2647905.416677678</v>
      </c>
      <c r="W104" s="10">
        <v>3057098.4332556268</v>
      </c>
      <c r="X104" s="10">
        <v>2656438.1245965059</v>
      </c>
      <c r="Y104" s="10">
        <v>2931626.3470515609</v>
      </c>
      <c r="Z104" s="10">
        <v>2645834.041308905</v>
      </c>
      <c r="AA104" s="10">
        <v>2876247.3965565958</v>
      </c>
      <c r="AB104" s="10">
        <v>19.57534181787863</v>
      </c>
      <c r="AC104" s="10">
        <v>20.903743500544898</v>
      </c>
      <c r="AD104" s="10">
        <v>18.68972167655463</v>
      </c>
      <c r="AE104" s="10">
        <v>21.577930425878929</v>
      </c>
      <c r="AF104" s="10">
        <v>18.749948123898928</v>
      </c>
      <c r="AG104" s="10">
        <v>20.692310284554932</v>
      </c>
      <c r="AH104" s="10">
        <v>18.675101279282799</v>
      </c>
      <c r="AI104" s="10">
        <v>20.301428810854389</v>
      </c>
      <c r="AJ104" s="10">
        <v>0.0080414351044566634</v>
      </c>
      <c r="AK104" s="10">
        <v>0.0083082717567729177</v>
      </c>
      <c r="AL104" s="10">
        <v>0.0080609744845396292</v>
      </c>
      <c r="AM104" s="10">
        <v>0.0083548023666299535</v>
      </c>
      <c r="AN104" s="10">
        <v>0.0088605378766952233</v>
      </c>
      <c r="AO104" s="10">
        <v>0.0083878718271941568</v>
      </c>
      <c r="AP104" s="10">
        <v>0.0084083818227084668</v>
      </c>
      <c r="AQ104" s="10">
        <v>0.0083595942742505681</v>
      </c>
      <c r="AR104" s="10">
        <v>0.29388958744616406</v>
      </c>
      <c r="AS104" s="10">
        <v>0.2963044802195528</v>
      </c>
      <c r="AT104" s="10">
        <v>0.29785654050919536</v>
      </c>
      <c r="AU104" s="10">
        <v>0.30960457293898874</v>
      </c>
      <c r="AV104" s="10">
        <v>0.2966547826361513</v>
      </c>
      <c r="AW104" s="10">
        <v>0.31407036739173211</v>
      </c>
      <c r="AX104" s="10">
        <v>0.31609880961446607</v>
      </c>
      <c r="AY104" s="10">
        <v>0.35284053042884322</v>
      </c>
      <c r="AZ104" s="10">
        <v>-0.092807260403367842</v>
      </c>
      <c r="BA104" s="10">
        <v>-0.031244281171907917</v>
      </c>
      <c r="BB104" s="10">
        <v>-0.1338501279928308</v>
      </c>
      <c r="BC104" s="10">
        <v>0</v>
      </c>
      <c r="BD104" s="10">
        <v>-0.13105901475093873</v>
      </c>
      <c r="BE104" s="10">
        <v>-0.041042867589463183</v>
      </c>
      <c r="BF104" s="10">
        <v>-0.13452769052933333</v>
      </c>
      <c r="BG104" s="10">
        <v>-0.059157740794899993</v>
      </c>
    </row>
    <row r="105" x14ac:dyDescent="0.3">
      <c r="A105" s="33"/>
      <c r="B105" s="33"/>
      <c r="C105" s="34">
        <f t="shared" ref="C105:C139" si="2">C104+1</f>
        <v>66</v>
      </c>
      <c r="D105" s="2">
        <v>491400735168</v>
      </c>
      <c r="E105" s="2">
        <v>523155804024</v>
      </c>
      <c r="F105" s="2">
        <v>472593996746.36212</v>
      </c>
      <c r="G105" s="2">
        <v>537495546152.48572</v>
      </c>
      <c r="H105" s="2">
        <v>449320097600.48572</v>
      </c>
      <c r="I105" s="2">
        <v>518688807730.84778</v>
      </c>
      <c r="J105" s="2">
        <v>467900692870.84778</v>
      </c>
      <c r="K105" s="2">
        <v>509583238767.05981</v>
      </c>
      <c r="L105" s="10">
        <v>3468455.8270467138</v>
      </c>
      <c r="M105" s="10">
        <v>3692592.7599599459</v>
      </c>
      <c r="N105" s="10">
        <v>3335712.1480125901</v>
      </c>
      <c r="O105" s="10">
        <v>3793807.020713727</v>
      </c>
      <c r="P105" s="10">
        <v>3171437.8900935119</v>
      </c>
      <c r="Q105" s="10">
        <v>3661063.3416796029</v>
      </c>
      <c r="R105" s="10">
        <v>3302585.3819942949</v>
      </c>
      <c r="S105" s="10">
        <v>3596793.466869121</v>
      </c>
      <c r="T105" s="10">
        <v>2850236.5632949942</v>
      </c>
      <c r="U105" s="10">
        <v>3034423.2196140531</v>
      </c>
      <c r="V105" s="10">
        <v>2741153.182564293</v>
      </c>
      <c r="W105" s="10">
        <v>3117597.0010062568</v>
      </c>
      <c r="X105" s="10">
        <v>2606159.248757218</v>
      </c>
      <c r="Y105" s="10">
        <v>3008513.6202755561</v>
      </c>
      <c r="Z105" s="10">
        <v>2713930.9475302501</v>
      </c>
      <c r="AA105" s="10">
        <v>2955699.2393989791</v>
      </c>
      <c r="AB105" s="10">
        <v>20.117836439626661</v>
      </c>
      <c r="AC105" s="10">
        <v>21.417881872313451</v>
      </c>
      <c r="AD105" s="10">
        <v>19.34789276544798</v>
      </c>
      <c r="AE105" s="10">
        <v>22.004947715079592</v>
      </c>
      <c r="AF105" s="10">
        <v>18.395064528084781</v>
      </c>
      <c r="AG105" s="10">
        <v>21.235004040900911</v>
      </c>
      <c r="AH105" s="10">
        <v>19.155749952115031</v>
      </c>
      <c r="AI105" s="10">
        <v>20.86222407946963</v>
      </c>
      <c r="AJ105" s="10">
        <v>0.0082449206177126685</v>
      </c>
      <c r="AK105" s="10">
        <v>0.0084926679302789188</v>
      </c>
      <c r="AL105" s="10">
        <v>0.0083252902323065394</v>
      </c>
      <c r="AM105" s="10">
        <v>0.0085001723597841368</v>
      </c>
      <c r="AN105" s="10">
        <v>0.0086724604913993881</v>
      </c>
      <c r="AO105" s="10">
        <v>0.0085876858678994739</v>
      </c>
      <c r="AP105" s="10">
        <v>0.0086045788115683836</v>
      </c>
      <c r="AQ105" s="10">
        <v>0.0085703823904495404</v>
      </c>
      <c r="AR105" s="10">
        <v>0.30213450806387671</v>
      </c>
      <c r="AS105" s="10">
        <v>0.30479714814983172</v>
      </c>
      <c r="AT105" s="10">
        <v>0.3061818307415019</v>
      </c>
      <c r="AU105" s="10">
        <v>0.31810474529877286</v>
      </c>
      <c r="AV105" s="10">
        <v>0.30532724312755072</v>
      </c>
      <c r="AW105" s="10">
        <v>0.32265805325963159</v>
      </c>
      <c r="AX105" s="10">
        <v>0.32470338842603447</v>
      </c>
      <c r="AY105" s="10">
        <v>0.36141091281929277</v>
      </c>
      <c r="AZ105" s="10">
        <v>-0.085758498492578772</v>
      </c>
      <c r="BA105" s="10">
        <v>-0.026678811073194586</v>
      </c>
      <c r="BB105" s="10">
        <v>-0.1207480692085795</v>
      </c>
      <c r="BC105" s="10">
        <v>0</v>
      </c>
      <c r="BD105" s="10">
        <v>-0.1640487054882217</v>
      </c>
      <c r="BE105" s="10">
        <v>-0.034989570716000951</v>
      </c>
      <c r="BF105" s="10">
        <v>-0.12947986970276049</v>
      </c>
      <c r="BG105" s="10">
        <v>-0.051930304511783376</v>
      </c>
    </row>
    <row r="106" x14ac:dyDescent="0.3">
      <c r="A106" s="33"/>
      <c r="B106" s="33"/>
      <c r="C106" s="34">
        <f t="shared" si="2"/>
        <v>67</v>
      </c>
      <c r="D106" s="2">
        <v>514429902552</v>
      </c>
      <c r="E106" s="2">
        <v>537993584736</v>
      </c>
      <c r="F106" s="2">
        <v>495239994323.90979</v>
      </c>
      <c r="G106" s="2">
        <v>550170036015.82861</v>
      </c>
      <c r="H106" s="2">
        <v>468190335219.82861</v>
      </c>
      <c r="I106" s="2">
        <v>530980127787.7384</v>
      </c>
      <c r="J106" s="2">
        <v>478867202547.7384</v>
      </c>
      <c r="K106" s="2">
        <v>521149613501.83838</v>
      </c>
      <c r="L106" s="10">
        <v>3631002.6937659122</v>
      </c>
      <c r="M106" s="10">
        <v>3797322.3284930149</v>
      </c>
      <c r="N106" s="10">
        <v>3495554.4857133622</v>
      </c>
      <c r="O106" s="10">
        <v>3883267.4245658419</v>
      </c>
      <c r="P106" s="10">
        <v>3304629.765775566</v>
      </c>
      <c r="Q106" s="10">
        <v>3747819.2165132929</v>
      </c>
      <c r="R106" s="10">
        <v>3379990.3422822999</v>
      </c>
      <c r="S106" s="10">
        <v>3678432.4571586521</v>
      </c>
      <c r="T106" s="10">
        <v>2977352.2699370878</v>
      </c>
      <c r="U106" s="10">
        <v>3113731.1668296861</v>
      </c>
      <c r="V106" s="10">
        <v>2866287.3482843009</v>
      </c>
      <c r="W106" s="10">
        <v>3184204.490168645</v>
      </c>
      <c r="X106" s="10">
        <v>2709732.7554524429</v>
      </c>
      <c r="Y106" s="10">
        <v>3073139.5685158581</v>
      </c>
      <c r="Z106" s="10">
        <v>2771526.976622073</v>
      </c>
      <c r="AA106" s="10">
        <v>3016243.762345619</v>
      </c>
      <c r="AB106" s="10">
        <v>21.015057753838171</v>
      </c>
      <c r="AC106" s="10">
        <v>21.977661481835469</v>
      </c>
      <c r="AD106" s="10">
        <v>20.23112776123163</v>
      </c>
      <c r="AE106" s="10">
        <v>22.475083629368061</v>
      </c>
      <c r="AF106" s="10">
        <v>19.126117835731741</v>
      </c>
      <c r="AG106" s="10">
        <v>21.69115363676152</v>
      </c>
      <c r="AH106" s="10">
        <v>19.56228024078052</v>
      </c>
      <c r="AI106" s="10">
        <v>21.289565734419011</v>
      </c>
      <c r="AJ106" s="10">
        <v>0.0086313133179762996</v>
      </c>
      <c r="AK106" s="10">
        <v>0.0087335375592499705</v>
      </c>
      <c r="AL106" s="10">
        <v>0.0087242256900804151</v>
      </c>
      <c r="AM106" s="10">
        <v>0.0087006118781800482</v>
      </c>
      <c r="AN106" s="10">
        <v>0.009036680545412153</v>
      </c>
      <c r="AO106" s="10">
        <v>0.0087911874549342229</v>
      </c>
      <c r="AP106" s="10">
        <v>0.0088062502308254575</v>
      </c>
      <c r="AQ106" s="10">
        <v>0.0087649104808712897</v>
      </c>
      <c r="AR106" s="10">
        <v>0.31076582138185299</v>
      </c>
      <c r="AS106" s="10">
        <v>0.31353068570908171</v>
      </c>
      <c r="AT106" s="10">
        <v>0.31490605643158232</v>
      </c>
      <c r="AU106" s="10">
        <v>0.32680535717695292</v>
      </c>
      <c r="AV106" s="10">
        <v>0.3143639236729629</v>
      </c>
      <c r="AW106" s="10">
        <v>0.33144924071456583</v>
      </c>
      <c r="AX106" s="10">
        <v>0.3335096386568599</v>
      </c>
      <c r="AY106" s="10">
        <v>0.37017582330016408</v>
      </c>
      <c r="AZ106" s="10">
        <v>-0.064961977432737461</v>
      </c>
      <c r="BA106" s="10">
        <v>-0.022132160028210501</v>
      </c>
      <c r="BB106" s="10">
        <v>-0.099841936303376788</v>
      </c>
      <c r="BC106" s="10">
        <v>0</v>
      </c>
      <c r="BD106" s="10">
        <v>-0.14900793469174212</v>
      </c>
      <c r="BE106" s="10">
        <v>-0.034879958870639327</v>
      </c>
      <c r="BF106" s="10">
        <v>-0.12960144828032549</v>
      </c>
      <c r="BG106" s="10">
        <v>-0.052748097159466822</v>
      </c>
    </row>
    <row r="107" x14ac:dyDescent="0.3">
      <c r="A107" s="33"/>
      <c r="B107" s="33"/>
      <c r="C107" s="34">
        <f t="shared" si="2"/>
        <v>68</v>
      </c>
      <c r="D107" s="2">
        <v>519796083444</v>
      </c>
      <c r="E107" s="2">
        <v>543487782384</v>
      </c>
      <c r="F107" s="2">
        <v>498985353368.17603</v>
      </c>
      <c r="G107" s="2">
        <v>554912517065.19995</v>
      </c>
      <c r="H107" s="2">
        <v>470830144721.20001</v>
      </c>
      <c r="I107" s="2">
        <v>534101786989.37598</v>
      </c>
      <c r="J107" s="2">
        <v>481176170965.37598</v>
      </c>
      <c r="K107" s="2">
        <v>526072431649.85602</v>
      </c>
      <c r="L107" s="10">
        <v>3668878.8303929381</v>
      </c>
      <c r="M107" s="10">
        <v>3836102.0463146358</v>
      </c>
      <c r="N107" s="10">
        <v>3521990.3688363819</v>
      </c>
      <c r="O107" s="10">
        <v>3916741.2980323271</v>
      </c>
      <c r="P107" s="10">
        <v>3323262.344019867</v>
      </c>
      <c r="Q107" s="10">
        <v>3769852.8364757709</v>
      </c>
      <c r="R107" s="10">
        <v>3396287.7435466349</v>
      </c>
      <c r="S107" s="10">
        <v>3713179.2047090912</v>
      </c>
      <c r="T107" s="10">
        <v>3045156.7901063878</v>
      </c>
      <c r="U107" s="10">
        <v>3183951.4832450668</v>
      </c>
      <c r="V107" s="10">
        <v>2923239.8730384782</v>
      </c>
      <c r="W107" s="10">
        <v>3250881.784372217</v>
      </c>
      <c r="X107" s="10">
        <v>2758296.2970497259</v>
      </c>
      <c r="Y107" s="10">
        <v>3128964.8673043069</v>
      </c>
      <c r="Z107" s="10">
        <v>2818907.1270877821</v>
      </c>
      <c r="AA107" s="10">
        <v>3081925.9481760319</v>
      </c>
      <c r="AB107" s="10">
        <v>21.493642676998508</v>
      </c>
      <c r="AC107" s="10">
        <v>22.473297829560359</v>
      </c>
      <c r="AD107" s="10">
        <v>20.633116000588071</v>
      </c>
      <c r="AE107" s="10">
        <v>22.945712248865391</v>
      </c>
      <c r="AF107" s="10">
        <v>19.468894080821268</v>
      </c>
      <c r="AG107" s="10">
        <v>22.08518557245495</v>
      </c>
      <c r="AH107" s="10">
        <v>19.896703751386291</v>
      </c>
      <c r="AI107" s="10">
        <v>21.753170576399508</v>
      </c>
      <c r="AJ107" s="10">
        <v>0.0087213492750037157</v>
      </c>
      <c r="AK107" s="10">
        <v>0.0088227278077550667</v>
      </c>
      <c r="AL107" s="10">
        <v>0.0087902045245183934</v>
      </c>
      <c r="AM107" s="10">
        <v>0.0087756113951457763</v>
      </c>
      <c r="AN107" s="10">
        <v>0.0090876322916788425</v>
      </c>
      <c r="AO107" s="10">
        <v>0.0088428712935109208</v>
      </c>
      <c r="AP107" s="10">
        <v>0.0088487115928744964</v>
      </c>
      <c r="AQ107" s="10">
        <v>0.008847704479491094</v>
      </c>
      <c r="AR107" s="10">
        <v>0.31948717065685672</v>
      </c>
      <c r="AS107" s="10">
        <v>0.32235341351683677</v>
      </c>
      <c r="AT107" s="10">
        <v>0.32369626095610071</v>
      </c>
      <c r="AU107" s="10">
        <v>0.33558096857209868</v>
      </c>
      <c r="AV107" s="10">
        <v>0.32345155596464176</v>
      </c>
      <c r="AW107" s="10">
        <v>0.34029211200807674</v>
      </c>
      <c r="AX107" s="10">
        <v>0.34235835024973438</v>
      </c>
      <c r="AY107" s="10">
        <v>0.37902352777965514</v>
      </c>
      <c r="AZ107" s="10">
        <v>-0.063282828448207318</v>
      </c>
      <c r="BA107" s="10">
        <v>-0.020588352812120125</v>
      </c>
      <c r="BB107" s="10">
        <v>-0.1007855508338672</v>
      </c>
      <c r="BC107" s="10">
        <v>0</v>
      </c>
      <c r="BD107" s="10">
        <v>-0.15152365419452341</v>
      </c>
      <c r="BE107" s="10">
        <v>-0.037502722385659881</v>
      </c>
      <c r="BF107" s="10">
        <v>-0.13287922660277685</v>
      </c>
      <c r="BG107" s="10">
        <v>-0.051972310100107832</v>
      </c>
    </row>
    <row r="108" x14ac:dyDescent="0.3">
      <c r="A108" s="33"/>
      <c r="B108" s="33"/>
      <c r="C108" s="34">
        <f t="shared" si="2"/>
        <v>69</v>
      </c>
      <c r="D108" s="2">
        <v>536037831924</v>
      </c>
      <c r="E108" s="2">
        <v>562376736624</v>
      </c>
      <c r="F108" s="2">
        <v>513989857488.01233</v>
      </c>
      <c r="G108" s="2">
        <v>577329378861.40002</v>
      </c>
      <c r="H108" s="2">
        <v>493950052281.40002</v>
      </c>
      <c r="I108" s="2">
        <v>555281404425.41223</v>
      </c>
      <c r="J108" s="2">
        <v>501052811109.41229</v>
      </c>
      <c r="K108" s="2">
        <v>547899483153.61627</v>
      </c>
      <c r="L108" s="10">
        <v>3783518.0303884852</v>
      </c>
      <c r="M108" s="10">
        <v>3969426.0295971362</v>
      </c>
      <c r="N108" s="10">
        <v>3627896.7218836569</v>
      </c>
      <c r="O108" s="10">
        <v>4074966.3257066319</v>
      </c>
      <c r="P108" s="10">
        <v>3486449.6824973761</v>
      </c>
      <c r="Q108" s="10">
        <v>3919345.0172018041</v>
      </c>
      <c r="R108" s="10">
        <v>3536583.1143016741</v>
      </c>
      <c r="S108" s="10">
        <v>3867241.1719741258</v>
      </c>
      <c r="T108" s="10">
        <v>3073540.9275245978</v>
      </c>
      <c r="U108" s="10">
        <v>3224563.2934107021</v>
      </c>
      <c r="V108" s="10">
        <v>2947121.9552763249</v>
      </c>
      <c r="W108" s="10">
        <v>3310298.9545044838</v>
      </c>
      <c r="X108" s="10">
        <v>2832217.4507545698</v>
      </c>
      <c r="Y108" s="10">
        <v>3183879.9822562109</v>
      </c>
      <c r="Z108" s="10">
        <v>2872943.3448167029</v>
      </c>
      <c r="AA108" s="10">
        <v>3141553.422820671</v>
      </c>
      <c r="AB108" s="10">
        <v>21.693986550701162</v>
      </c>
      <c r="AC108" s="10">
        <v>22.75994833603092</v>
      </c>
      <c r="AD108" s="10">
        <v>20.801682999722811</v>
      </c>
      <c r="AE108" s="10">
        <v>23.365096704815439</v>
      </c>
      <c r="AF108" s="10">
        <v>19.99065206358441</v>
      </c>
      <c r="AG108" s="10">
        <v>22.472793153837092</v>
      </c>
      <c r="AH108" s="10">
        <v>20.27810780889013</v>
      </c>
      <c r="AI108" s="10">
        <v>22.174039425552891</v>
      </c>
      <c r="AJ108" s="10">
        <v>0.0089938599110829919</v>
      </c>
      <c r="AK108" s="10">
        <v>0.00912936230301758</v>
      </c>
      <c r="AL108" s="10">
        <v>0.0090545262307810282</v>
      </c>
      <c r="AM108" s="10">
        <v>0.0091301207308921665</v>
      </c>
      <c r="AN108" s="10">
        <v>0.0095338764858544645</v>
      </c>
      <c r="AO108" s="10">
        <v>0.0091935322266794416</v>
      </c>
      <c r="AP108" s="10">
        <v>0.0092142381228293314</v>
      </c>
      <c r="AQ108" s="10">
        <v>0.0092148008900713764</v>
      </c>
      <c r="AR108" s="10">
        <v>0.3284810305679397</v>
      </c>
      <c r="AS108" s="10">
        <v>0.33148277581985436</v>
      </c>
      <c r="AT108" s="10">
        <v>0.33275078718688172</v>
      </c>
      <c r="AU108" s="10">
        <v>0.34471108930299083</v>
      </c>
      <c r="AV108" s="10">
        <v>0.33298543245049622</v>
      </c>
      <c r="AW108" s="10">
        <v>0.3494856442347562</v>
      </c>
      <c r="AX108" s="10">
        <v>0.35157258837256372</v>
      </c>
      <c r="AY108" s="10">
        <v>0.38823832866972652</v>
      </c>
      <c r="AZ108" s="10">
        <v>-0.071521645094234643</v>
      </c>
      <c r="BA108" s="10">
        <v>-0.025899673193298001</v>
      </c>
      <c r="BB108" s="10">
        <v>-0.10971123883961165</v>
      </c>
      <c r="BC108" s="10">
        <v>0</v>
      </c>
      <c r="BD108" s="10">
        <v>-0.14442245559101696</v>
      </c>
      <c r="BE108" s="10">
        <v>-0.038189593745377115</v>
      </c>
      <c r="BF108" s="10">
        <v>-0.13211967127399471</v>
      </c>
      <c r="BG108" s="10">
        <v>-0.050975919094616184</v>
      </c>
    </row>
    <row r="109" x14ac:dyDescent="0.3">
      <c r="A109" s="33"/>
      <c r="B109" s="33"/>
      <c r="C109" s="34">
        <f t="shared" si="2"/>
        <v>70</v>
      </c>
      <c r="D109" s="2">
        <v>551654763696</v>
      </c>
      <c r="E109" s="2">
        <v>571600997124</v>
      </c>
      <c r="F109" s="2">
        <v>531408293169.35553</v>
      </c>
      <c r="G109" s="2">
        <v>583455830554.05713</v>
      </c>
      <c r="H109" s="2">
        <v>489634561618.05713</v>
      </c>
      <c r="I109" s="2">
        <v>563209360027.4126</v>
      </c>
      <c r="J109" s="2">
        <v>507745294795.41272</v>
      </c>
      <c r="K109" s="2">
        <v>552136545105.29663</v>
      </c>
      <c r="L109" s="10">
        <v>3893747.0840480519</v>
      </c>
      <c r="M109" s="10">
        <v>4034533.6653650869</v>
      </c>
      <c r="N109" s="10">
        <v>3750841.3379846858</v>
      </c>
      <c r="O109" s="10">
        <v>4118208.6848481018</v>
      </c>
      <c r="P109" s="10">
        <v>3455989.6370260972</v>
      </c>
      <c r="Q109" s="10">
        <v>3975302.9387847362</v>
      </c>
      <c r="R109" s="10">
        <v>3583820.699386253</v>
      </c>
      <c r="S109" s="10">
        <v>3897147.6437477982</v>
      </c>
      <c r="T109" s="10">
        <v>3195942.1108504091</v>
      </c>
      <c r="U109" s="10">
        <v>3311498.091801797</v>
      </c>
      <c r="V109" s="10">
        <v>3078646.7442362038</v>
      </c>
      <c r="W109" s="10">
        <v>3380177.5701088412</v>
      </c>
      <c r="X109" s="10">
        <v>2836635.9132271819</v>
      </c>
      <c r="Y109" s="10">
        <v>3262882.2034946359</v>
      </c>
      <c r="Z109" s="10">
        <v>2941558.1555950241</v>
      </c>
      <c r="AA109" s="10">
        <v>3198733.2505187769</v>
      </c>
      <c r="AB109" s="10">
        <v>22.557931325628449</v>
      </c>
      <c r="AC109" s="10">
        <v>23.373560580525499</v>
      </c>
      <c r="AD109" s="10">
        <v>21.730024957764488</v>
      </c>
      <c r="AE109" s="10">
        <v>23.858321224302632</v>
      </c>
      <c r="AF109" s="10">
        <v>20.021838915399929</v>
      </c>
      <c r="AG109" s="10">
        <v>23.030414856438671</v>
      </c>
      <c r="AH109" s="10">
        <v>20.762412009583699</v>
      </c>
      <c r="AI109" s="10">
        <v>22.57763203821192</v>
      </c>
      <c r="AJ109" s="10">
        <v>0.0092558871193010542</v>
      </c>
      <c r="AK109" s="10">
        <v>0.0092791046564930178</v>
      </c>
      <c r="AL109" s="10">
        <v>0.0093613721353805607</v>
      </c>
      <c r="AM109" s="10">
        <v>0.0092270069203950322</v>
      </c>
      <c r="AN109" s="10">
        <v>0.009450581920401659</v>
      </c>
      <c r="AO109" s="10">
        <v>0.0093247916471062686</v>
      </c>
      <c r="AP109" s="10">
        <v>0.009337311253941839</v>
      </c>
      <c r="AQ109" s="10">
        <v>0.0092860615563872175</v>
      </c>
      <c r="AR109" s="10">
        <v>0.33773691768724073</v>
      </c>
      <c r="AS109" s="10">
        <v>0.34076188047634737</v>
      </c>
      <c r="AT109" s="10">
        <v>0.3421121593222623</v>
      </c>
      <c r="AU109" s="10">
        <v>0.35393809622338585</v>
      </c>
      <c r="AV109" s="10">
        <v>0.34243601437089788</v>
      </c>
      <c r="AW109" s="10">
        <v>0.35881043588186246</v>
      </c>
      <c r="AX109" s="10">
        <v>0.36090989962650555</v>
      </c>
      <c r="AY109" s="10">
        <v>0.39752439022611374</v>
      </c>
      <c r="AZ109" s="10">
        <v>-0.054504668893030739</v>
      </c>
      <c r="BA109" s="10">
        <v>-0.020318304847171786</v>
      </c>
      <c r="BB109" s="10">
        <v>-0.089205617047783292</v>
      </c>
      <c r="BC109" s="10">
        <v>0</v>
      </c>
      <c r="BD109" s="10">
        <v>-0.16080269323370389</v>
      </c>
      <c r="BE109" s="10">
        <v>-0.034700948154752664</v>
      </c>
      <c r="BF109" s="10">
        <v>-0.1297622404197224</v>
      </c>
      <c r="BG109" s="10">
        <v>-0.053678931306623934</v>
      </c>
    </row>
    <row r="110" x14ac:dyDescent="0.3">
      <c r="A110" s="33"/>
      <c r="B110" s="33"/>
      <c r="C110" s="34">
        <f t="shared" si="2"/>
        <v>71</v>
      </c>
      <c r="D110" s="2">
        <v>558601635228</v>
      </c>
      <c r="E110" s="2">
        <v>582074064732</v>
      </c>
      <c r="F110" s="2">
        <v>536577651161.15332</v>
      </c>
      <c r="G110" s="2">
        <v>593079517900.37146</v>
      </c>
      <c r="H110" s="2">
        <v>476736535612.3714</v>
      </c>
      <c r="I110" s="2">
        <v>571055533833.52466</v>
      </c>
      <c r="J110" s="2">
        <v>515192542041.52472</v>
      </c>
      <c r="K110" s="2">
        <v>563517412538.80469</v>
      </c>
      <c r="L110" s="10">
        <v>3942780.2159107318</v>
      </c>
      <c r="M110" s="10">
        <v>4108455.761471848</v>
      </c>
      <c r="N110" s="10">
        <v>3787328.2387269321</v>
      </c>
      <c r="O110" s="10">
        <v>4186135.5967656989</v>
      </c>
      <c r="P110" s="10">
        <v>3364951.4471024978</v>
      </c>
      <c r="Q110" s="10">
        <v>4030683.6195818991</v>
      </c>
      <c r="R110" s="10">
        <v>3636385.6352067171</v>
      </c>
      <c r="S110" s="10">
        <v>3977477.2670909581</v>
      </c>
      <c r="T110" s="10">
        <v>3248855.02464842</v>
      </c>
      <c r="U110" s="10">
        <v>3385371.8475962272</v>
      </c>
      <c r="V110" s="10">
        <v>3120762.43274409</v>
      </c>
      <c r="W110" s="10">
        <v>3449380.113182493</v>
      </c>
      <c r="X110" s="10">
        <v>2772723.5143619869</v>
      </c>
      <c r="Y110" s="10">
        <v>3321287.521278162</v>
      </c>
      <c r="Z110" s="10">
        <v>2996385.5694583198</v>
      </c>
      <c r="AA110" s="10">
        <v>3277445.431136833</v>
      </c>
      <c r="AB110" s="10">
        <v>22.93140676238372</v>
      </c>
      <c r="AC110" s="10">
        <v>23.894984014422921</v>
      </c>
      <c r="AD110" s="10">
        <v>22.027290294914049</v>
      </c>
      <c r="AE110" s="10">
        <v>24.346773818269959</v>
      </c>
      <c r="AF110" s="10">
        <v>19.57072576802393</v>
      </c>
      <c r="AG110" s="10">
        <v>23.442657350800278</v>
      </c>
      <c r="AH110" s="10">
        <v>21.149400570011959</v>
      </c>
      <c r="AI110" s="10">
        <v>23.133206545911651</v>
      </c>
      <c r="AJ110" s="10">
        <v>0.0093724445442776496</v>
      </c>
      <c r="AK110" s="10">
        <v>0.0094491195635665222</v>
      </c>
      <c r="AL110" s="10">
        <v>0.0094524363594136636</v>
      </c>
      <c r="AM110" s="10">
        <v>0.0093791998116029875</v>
      </c>
      <c r="AN110" s="10">
        <v>0.0092016332943582069</v>
      </c>
      <c r="AO110" s="10">
        <v>0.0094546970449239046</v>
      </c>
      <c r="AP110" s="10">
        <v>0.0094742643015324184</v>
      </c>
      <c r="AQ110" s="10">
        <v>0.0094774697080292781</v>
      </c>
      <c r="AR110" s="10">
        <v>0.34710936223151839</v>
      </c>
      <c r="AS110" s="10">
        <v>0.3502110000399139</v>
      </c>
      <c r="AT110" s="10">
        <v>0.35156459568167597</v>
      </c>
      <c r="AU110" s="10">
        <v>0.36331729603498886</v>
      </c>
      <c r="AV110" s="10">
        <v>0.35163764766525607</v>
      </c>
      <c r="AW110" s="10">
        <v>0.36826513292678636</v>
      </c>
      <c r="AX110" s="10">
        <v>0.37038416392803797</v>
      </c>
      <c r="AY110" s="10">
        <v>0.40700185993414301</v>
      </c>
      <c r="AZ110" s="10">
        <v>-0.058133659369034585</v>
      </c>
      <c r="BA110" s="10">
        <v>-0.018556454634166331</v>
      </c>
      <c r="BB110" s="10">
        <v>-0.095268619188278225</v>
      </c>
      <c r="BC110" s="10">
        <v>0</v>
      </c>
      <c r="BD110" s="10">
        <v>-0.19616759435544007</v>
      </c>
      <c r="BE110" s="10">
        <v>-0.037134959819243862</v>
      </c>
      <c r="BF110" s="10">
        <v>-0.13132636266816855</v>
      </c>
      <c r="BG110" s="10">
        <v>-0.049845095757518276</v>
      </c>
    </row>
    <row r="111" x14ac:dyDescent="0.3">
      <c r="A111" s="33"/>
      <c r="B111" s="33"/>
      <c r="C111" s="34">
        <f t="shared" si="2"/>
        <v>72</v>
      </c>
      <c r="D111" s="2">
        <v>574468945308</v>
      </c>
      <c r="E111" s="2">
        <v>598335123828</v>
      </c>
      <c r="F111" s="2">
        <v>551194962466.42639</v>
      </c>
      <c r="G111" s="2">
        <v>613025789320.77148</v>
      </c>
      <c r="H111" s="2">
        <v>518579141572.77142</v>
      </c>
      <c r="I111" s="2">
        <v>589751806479.19775</v>
      </c>
      <c r="J111" s="2">
        <v>532402984755.19781</v>
      </c>
      <c r="K111" s="2">
        <v>578171363543.42981</v>
      </c>
      <c r="L111" s="10">
        <v>4054776.5158098722</v>
      </c>
      <c r="M111" s="10">
        <v>4223231.2616676101</v>
      </c>
      <c r="N111" s="10">
        <v>3890501.6671411102</v>
      </c>
      <c r="O111" s="10">
        <v>4326922.4462446477</v>
      </c>
      <c r="P111" s="10">
        <v>3660289.284585692</v>
      </c>
      <c r="Q111" s="10">
        <v>4162647.5975758862</v>
      </c>
      <c r="R111" s="10">
        <v>3757862.173689886</v>
      </c>
      <c r="S111" s="10">
        <v>4080909.3096455391</v>
      </c>
      <c r="T111" s="10">
        <v>3317235.806764178</v>
      </c>
      <c r="U111" s="10">
        <v>3455049.5956622409</v>
      </c>
      <c r="V111" s="10">
        <v>3182841.615609616</v>
      </c>
      <c r="W111" s="10">
        <v>3539879.9454937521</v>
      </c>
      <c r="X111" s="10">
        <v>2994503.551700118</v>
      </c>
      <c r="Y111" s="10">
        <v>3405485.7543391888</v>
      </c>
      <c r="Z111" s="10">
        <v>3074328.4890903402</v>
      </c>
      <c r="AA111" s="10">
        <v>3338615.1945317779</v>
      </c>
      <c r="AB111" s="10">
        <v>23.414059117607259</v>
      </c>
      <c r="AC111" s="10">
        <v>24.38679074973934</v>
      </c>
      <c r="AD111" s="10">
        <v>22.465464046271219</v>
      </c>
      <c r="AE111" s="10">
        <v>24.985549156323579</v>
      </c>
      <c r="AF111" s="10">
        <v>21.13611671634046</v>
      </c>
      <c r="AG111" s="10">
        <v>24.036954084987531</v>
      </c>
      <c r="AH111" s="10">
        <v>21.69954539973487</v>
      </c>
      <c r="AI111" s="10">
        <v>23.564961338084959</v>
      </c>
      <c r="AJ111" s="10">
        <v>0.0096386727011840614</v>
      </c>
      <c r="AK111" s="10">
        <v>0.0097130940316594618</v>
      </c>
      <c r="AL111" s="10">
        <v>0.0097099372161113529</v>
      </c>
      <c r="AM111" s="10">
        <v>0.0096946382300644798</v>
      </c>
      <c r="AN111" s="10">
        <v>0.010009249844311455</v>
      </c>
      <c r="AO111" s="10">
        <v>0.0097642424100611407</v>
      </c>
      <c r="AP111" s="10">
        <v>0.0097907601156402603</v>
      </c>
      <c r="AQ111" s="10">
        <v>0.0097239259375246113</v>
      </c>
      <c r="AR111" s="10">
        <v>0.35674803493270246</v>
      </c>
      <c r="AS111" s="10">
        <v>0.35992409407157339</v>
      </c>
      <c r="AT111" s="10">
        <v>0.36127453289778733</v>
      </c>
      <c r="AU111" s="10">
        <v>0.37301193426505336</v>
      </c>
      <c r="AV111" s="10">
        <v>0.36164689750956752</v>
      </c>
      <c r="AW111" s="10">
        <v>0.3780293753368475</v>
      </c>
      <c r="AX111" s="10">
        <v>0.38017492404367825</v>
      </c>
      <c r="AY111" s="10">
        <v>0.41672578587166764</v>
      </c>
      <c r="AZ111" s="10">
        <v>-0.062895957534661262</v>
      </c>
      <c r="BA111" s="10">
        <v>-0.023964188372969764</v>
      </c>
      <c r="BB111" s="10">
        <v>-0.10086170587187404</v>
      </c>
      <c r="BC111" s="10">
        <v>0</v>
      </c>
      <c r="BD111" s="10">
        <v>-0.15406635315073169</v>
      </c>
      <c r="BE111" s="10">
        <v>-0.03796574833721289</v>
      </c>
      <c r="BF111" s="10">
        <v>-0.13151617104869795</v>
      </c>
      <c r="BG111" s="10">
        <v>-0.056856377634552979</v>
      </c>
    </row>
    <row r="112" x14ac:dyDescent="0.3">
      <c r="A112" s="33"/>
      <c r="B112" s="33"/>
      <c r="C112" s="34">
        <f t="shared" si="2"/>
        <v>73</v>
      </c>
      <c r="D112" s="2">
        <v>588034374864</v>
      </c>
      <c r="E112" s="2">
        <v>614265205416</v>
      </c>
      <c r="F112" s="2">
        <v>564790681895.70471</v>
      </c>
      <c r="G112" s="2">
        <v>626219104728.17139</v>
      </c>
      <c r="H112" s="2">
        <v>531095009040.17139</v>
      </c>
      <c r="I112" s="2">
        <v>602975411759.87622</v>
      </c>
      <c r="J112" s="2">
        <v>543204641123.87622</v>
      </c>
      <c r="K112" s="2">
        <v>589080738237.54822</v>
      </c>
      <c r="L112" s="10">
        <v>4150525.4429534459</v>
      </c>
      <c r="M112" s="10">
        <v>4335670.6219594469</v>
      </c>
      <c r="N112" s="10">
        <v>3986464.3894216358</v>
      </c>
      <c r="O112" s="10">
        <v>4420044.8785650171</v>
      </c>
      <c r="P112" s="10">
        <v>3748630.0833291179</v>
      </c>
      <c r="Q112" s="10">
        <v>4255983.8250332056</v>
      </c>
      <c r="R112" s="10">
        <v>3834103.549195542</v>
      </c>
      <c r="S112" s="10">
        <v>4157910.9938500091</v>
      </c>
      <c r="T112" s="10">
        <v>3406998.857818258</v>
      </c>
      <c r="U112" s="10">
        <v>3558977.0644510882</v>
      </c>
      <c r="V112" s="10">
        <v>3272327.7590193562</v>
      </c>
      <c r="W112" s="10">
        <v>3628236.4871038231</v>
      </c>
      <c r="X112" s="10">
        <v>3077099.1740258839</v>
      </c>
      <c r="Y112" s="10">
        <v>3493565.3883049209</v>
      </c>
      <c r="Z112" s="10">
        <v>3147260.893206541</v>
      </c>
      <c r="AA112" s="10">
        <v>3413061.3585340809</v>
      </c>
      <c r="AB112" s="10">
        <v>24.047634029487629</v>
      </c>
      <c r="AC112" s="10">
        <v>25.120342429485309</v>
      </c>
      <c r="AD112" s="10">
        <v>23.09708445978838</v>
      </c>
      <c r="AE112" s="10">
        <v>25.609196496819258</v>
      </c>
      <c r="AF112" s="10">
        <v>21.71910173659365</v>
      </c>
      <c r="AG112" s="10">
        <v>24.65864692712001</v>
      </c>
      <c r="AH112" s="10">
        <v>22.21432448721605</v>
      </c>
      <c r="AI112" s="10">
        <v>24.090425003186681</v>
      </c>
      <c r="AJ112" s="10">
        <v>0.0098662789740891176</v>
      </c>
      <c r="AK112" s="10">
        <v>0.0099716955648710241</v>
      </c>
      <c r="AL112" s="10">
        <v>0.0099494415495244119</v>
      </c>
      <c r="AM112" s="10">
        <v>0.0099032826658419625</v>
      </c>
      <c r="AN112" s="10">
        <v>0.010250822315042842</v>
      </c>
      <c r="AO112" s="10">
        <v>0.0099831794036862095</v>
      </c>
      <c r="AP112" s="10">
        <v>0.0099893999230521897</v>
      </c>
      <c r="AQ112" s="10">
        <v>0.0099074043286025947</v>
      </c>
      <c r="AR112" s="10">
        <v>0.36661431390679156</v>
      </c>
      <c r="AS112" s="10">
        <v>0.36989578963644443</v>
      </c>
      <c r="AT112" s="10">
        <v>0.37122397444731176</v>
      </c>
      <c r="AU112" s="10">
        <v>0.38291521693089531</v>
      </c>
      <c r="AV112" s="10">
        <v>0.37189771982461034</v>
      </c>
      <c r="AW112" s="10">
        <v>0.3880125547405337</v>
      </c>
      <c r="AX112" s="10">
        <v>0.39016432396673045</v>
      </c>
      <c r="AY112" s="10">
        <v>0.42663319020027024</v>
      </c>
      <c r="AZ112" s="10">
        <v>-0.060976628748410033</v>
      </c>
      <c r="BA112" s="10">
        <v>-0.01908900450643447</v>
      </c>
      <c r="BB112" s="10">
        <v>-0.098094137289426064</v>
      </c>
      <c r="BC112" s="10">
        <v>0</v>
      </c>
      <c r="BD112" s="10">
        <v>-0.15190225748428965</v>
      </c>
      <c r="BE112" s="10">
        <v>-0.037117508541015809</v>
      </c>
      <c r="BF112" s="10">
        <v>-0.13256456562488628</v>
      </c>
      <c r="BG112" s="10">
        <v>-0.059305706597284624</v>
      </c>
    </row>
    <row r="113" x14ac:dyDescent="0.3">
      <c r="A113" s="33"/>
      <c r="B113" s="33"/>
      <c r="C113" s="34">
        <f t="shared" si="2"/>
        <v>74</v>
      </c>
      <c r="D113" s="2">
        <v>588004399044</v>
      </c>
      <c r="E113" s="2">
        <v>615720762060</v>
      </c>
      <c r="F113" s="2">
        <v>563845941314.33472</v>
      </c>
      <c r="G113" s="2">
        <v>631180749239.82861</v>
      </c>
      <c r="H113" s="2">
        <v>527038571507.82861</v>
      </c>
      <c r="I113" s="2">
        <v>607022291510.16333</v>
      </c>
      <c r="J113" s="2">
        <v>547940994878.16333</v>
      </c>
      <c r="K113" s="2">
        <v>591003509578.51526</v>
      </c>
      <c r="L113" s="10">
        <v>4150313.8645000402</v>
      </c>
      <c r="M113" s="10">
        <v>4345944.3833972523</v>
      </c>
      <c r="N113" s="10">
        <v>3979796.123096433</v>
      </c>
      <c r="O113" s="10">
        <v>4455065.6743973801</v>
      </c>
      <c r="P113" s="10">
        <v>3719998.513636217</v>
      </c>
      <c r="Q113" s="10">
        <v>4284547.9329937734</v>
      </c>
      <c r="R113" s="10">
        <v>3867534.1743499702</v>
      </c>
      <c r="S113" s="10">
        <v>4171482.4987021051</v>
      </c>
      <c r="T113" s="10">
        <v>3467865.8573703389</v>
      </c>
      <c r="U113" s="10">
        <v>3631328.289198976</v>
      </c>
      <c r="V113" s="10">
        <v>3325386.8370370888</v>
      </c>
      <c r="W113" s="10">
        <v>3722506.4534839331</v>
      </c>
      <c r="X113" s="10">
        <v>3108308.4933051141</v>
      </c>
      <c r="Y113" s="10">
        <v>3580027.4331506821</v>
      </c>
      <c r="Z113" s="10">
        <v>3231584.4423628692</v>
      </c>
      <c r="AA113" s="10">
        <v>3485553.672362939</v>
      </c>
      <c r="AB113" s="10">
        <v>24.477251822385501</v>
      </c>
      <c r="AC113" s="10">
        <v>25.631019376244421</v>
      </c>
      <c r="AD113" s="10">
        <v>23.47159156805597</v>
      </c>
      <c r="AE113" s="10">
        <v>26.274582587653661</v>
      </c>
      <c r="AF113" s="10">
        <v>21.93938660302797</v>
      </c>
      <c r="AG113" s="10">
        <v>25.268922333324131</v>
      </c>
      <c r="AH113" s="10">
        <v>22.809505740513391</v>
      </c>
      <c r="AI113" s="10">
        <v>24.602097799585419</v>
      </c>
      <c r="AJ113" s="10">
        <v>0.0098657760276369393</v>
      </c>
      <c r="AK113" s="10">
        <v>0.0099953243942486596</v>
      </c>
      <c r="AL113" s="10">
        <v>0.009932798850742176</v>
      </c>
      <c r="AM113" s="10">
        <v>0.0099817481226052059</v>
      </c>
      <c r="AN113" s="10">
        <v>0.010172527810917742</v>
      </c>
      <c r="AO113" s="10">
        <v>0.010050181682360135</v>
      </c>
      <c r="AP113" s="10">
        <v>0.010076500305204178</v>
      </c>
      <c r="AQ113" s="10">
        <v>0.0099397422949795023</v>
      </c>
      <c r="AR113" s="10">
        <v>0.3764800899344285</v>
      </c>
      <c r="AS113" s="10">
        <v>0.37989111403069309</v>
      </c>
      <c r="AT113" s="10">
        <v>0.38115677329805392</v>
      </c>
      <c r="AU113" s="10">
        <v>0.39289696505350052</v>
      </c>
      <c r="AV113" s="10">
        <v>0.3820702476355281</v>
      </c>
      <c r="AW113" s="10">
        <v>0.39806273642289386</v>
      </c>
      <c r="AX113" s="10">
        <v>0.40024082427193464</v>
      </c>
      <c r="AY113" s="10">
        <v>0.43657293249524975</v>
      </c>
      <c r="AZ113" s="10">
        <v>-0.06840568291702287</v>
      </c>
      <c r="BA113" s="10">
        <v>-0.02449375586699698</v>
      </c>
      <c r="BB113" s="10">
        <v>-0.1066807059730347</v>
      </c>
      <c r="BC113" s="10">
        <v>0</v>
      </c>
      <c r="BD113" s="10">
        <v>-0.1649958080271382</v>
      </c>
      <c r="BE113" s="10">
        <v>-0.038275023056011825</v>
      </c>
      <c r="BF113" s="10">
        <v>-0.13187942512808926</v>
      </c>
      <c r="BG113" s="10">
        <v>-0.063654095454751092</v>
      </c>
    </row>
    <row r="114" x14ac:dyDescent="0.3">
      <c r="A114" s="33"/>
      <c r="B114" s="33"/>
      <c r="C114" s="34">
        <f t="shared" si="2"/>
        <v>75</v>
      </c>
      <c r="D114" s="2">
        <v>624448801284</v>
      </c>
      <c r="E114" s="2">
        <v>655544277228</v>
      </c>
      <c r="F114" s="2">
        <v>600641337447.73999</v>
      </c>
      <c r="G114" s="2">
        <v>667742237567.31433</v>
      </c>
      <c r="H114" s="2">
        <v>554275900787.31433</v>
      </c>
      <c r="I114" s="2">
        <v>643934773731.05432</v>
      </c>
      <c r="J114" s="2">
        <v>579780318447.05432</v>
      </c>
      <c r="K114" s="2">
        <v>631735006689.00635</v>
      </c>
      <c r="L114" s="10">
        <v>4407549.538495006</v>
      </c>
      <c r="M114" s="10">
        <v>4627030.864048752</v>
      </c>
      <c r="N114" s="10">
        <v>4239509.2187306313</v>
      </c>
      <c r="O114" s="10">
        <v>4713127.7776044765</v>
      </c>
      <c r="P114" s="10">
        <v>3912247.8667437658</v>
      </c>
      <c r="Q114" s="10">
        <v>4545087.4578401027</v>
      </c>
      <c r="R114" s="10">
        <v>4092265.8026492051</v>
      </c>
      <c r="S114" s="10">
        <v>4458977.7920270516</v>
      </c>
      <c r="T114" s="10">
        <v>3570564.0254562921</v>
      </c>
      <c r="U114" s="10">
        <v>3748366.2528475369</v>
      </c>
      <c r="V114" s="10">
        <v>3434434.251908307</v>
      </c>
      <c r="W114" s="10">
        <v>3818113.5216099122</v>
      </c>
      <c r="X114" s="10">
        <v>3169319.2259464022</v>
      </c>
      <c r="Y114" s="10">
        <v>3681983.748061927</v>
      </c>
      <c r="Z114" s="10">
        <v>3315152.088462641</v>
      </c>
      <c r="AA114" s="10">
        <v>3612226.1486723288</v>
      </c>
      <c r="AB114" s="10">
        <v>25.202126723931919</v>
      </c>
      <c r="AC114" s="10">
        <v>26.457108915698921</v>
      </c>
      <c r="AD114" s="10">
        <v>24.241281384260962</v>
      </c>
      <c r="AE114" s="10">
        <v>26.94940634923195</v>
      </c>
      <c r="AF114" s="10">
        <v>22.370018907779642</v>
      </c>
      <c r="AG114" s="10">
        <v>25.988561009560989</v>
      </c>
      <c r="AH114" s="10">
        <v>23.399351600162419</v>
      </c>
      <c r="AI114" s="10">
        <v>25.496190659319399</v>
      </c>
      <c r="AJ114" s="10">
        <v>0.010477254973280073</v>
      </c>
      <c r="AK114" s="10">
        <v>0.010641800812051596</v>
      </c>
      <c r="AL114" s="10">
        <v>0.010580992340571237</v>
      </c>
      <c r="AM114" s="10">
        <v>0.010559946313713002</v>
      </c>
      <c r="AN114" s="10">
        <v>0.010698243583101176</v>
      </c>
      <c r="AO114" s="10">
        <v>0.010661324234874835</v>
      </c>
      <c r="AP114" s="10">
        <v>0.010662017644951246</v>
      </c>
      <c r="AQ114" s="10">
        <v>0.010624781517260462</v>
      </c>
      <c r="AR114" s="10">
        <v>0.38695734490770856</v>
      </c>
      <c r="AS114" s="10">
        <v>0.39053291484274466</v>
      </c>
      <c r="AT114" s="10">
        <v>0.39173776563862517</v>
      </c>
      <c r="AU114" s="10">
        <v>0.40345691136721351</v>
      </c>
      <c r="AV114" s="10">
        <v>0.39276849121862928</v>
      </c>
      <c r="AW114" s="10">
        <v>0.40872406065776867</v>
      </c>
      <c r="AX114" s="10">
        <v>0.41090284191688586</v>
      </c>
      <c r="AY114" s="10">
        <v>0.44719771401251024</v>
      </c>
      <c r="AZ114" s="10">
        <v>-0.064835551576067574</v>
      </c>
      <c r="BA114" s="10">
        <v>-0.018267468572533807</v>
      </c>
      <c r="BB114" s="10">
        <v>-0.10048922524960091</v>
      </c>
      <c r="BC114" s="10">
        <v>0</v>
      </c>
      <c r="BD114" s="10">
        <v>-0.16992535501928852</v>
      </c>
      <c r="BE114" s="10">
        <v>-0.035653673673533337</v>
      </c>
      <c r="BF114" s="10">
        <v>-0.13173035068250072</v>
      </c>
      <c r="BG114" s="10">
        <v>-0.053923847934927327</v>
      </c>
    </row>
    <row r="115" x14ac:dyDescent="0.3">
      <c r="A115" s="33"/>
      <c r="B115" s="33"/>
      <c r="C115" s="34">
        <f t="shared" si="2"/>
        <v>76</v>
      </c>
      <c r="D115" s="2">
        <v>639838783392</v>
      </c>
      <c r="E115" s="2">
        <v>668707011876</v>
      </c>
      <c r="F115" s="2">
        <v>616381174260.25476</v>
      </c>
      <c r="G115" s="2">
        <v>679768054795.42859</v>
      </c>
      <c r="H115" s="2">
        <v>569396252479.42859</v>
      </c>
      <c r="I115" s="2">
        <v>656310445663.68335</v>
      </c>
      <c r="J115" s="2">
        <v>594827065963.68335</v>
      </c>
      <c r="K115" s="2">
        <v>637620666135.0874</v>
      </c>
      <c r="L115" s="10">
        <v>4516176.7124091601</v>
      </c>
      <c r="M115" s="10">
        <v>4719937.4480694626</v>
      </c>
      <c r="N115" s="10">
        <v>4350605.7735423921</v>
      </c>
      <c r="O115" s="10">
        <v>4798009.6527314894</v>
      </c>
      <c r="P115" s="10">
        <v>4018971.9071861962</v>
      </c>
      <c r="Q115" s="10">
        <v>4632438.7138647204</v>
      </c>
      <c r="R115" s="10">
        <v>4198470.3224375406</v>
      </c>
      <c r="S115" s="10">
        <v>4500520.5662656641</v>
      </c>
      <c r="T115" s="10">
        <v>3695905.0802155719</v>
      </c>
      <c r="U115" s="10">
        <v>3862656.8231237112</v>
      </c>
      <c r="V115" s="10">
        <v>3560406.7343664528</v>
      </c>
      <c r="W115" s="10">
        <v>3926548.7999458681</v>
      </c>
      <c r="X115" s="10">
        <v>3289007.413770881</v>
      </c>
      <c r="Y115" s="10">
        <v>3791050.454096749</v>
      </c>
      <c r="Z115" s="10">
        <v>3435903.5932306498</v>
      </c>
      <c r="AA115" s="10">
        <v>3683092.554543281</v>
      </c>
      <c r="AB115" s="10">
        <v>26.086822005471092</v>
      </c>
      <c r="AC115" s="10">
        <v>27.26380651723051</v>
      </c>
      <c r="AD115" s="10">
        <v>25.130433474520089</v>
      </c>
      <c r="AE115" s="10">
        <v>27.714775519616271</v>
      </c>
      <c r="AF115" s="10">
        <v>23.214814535418562</v>
      </c>
      <c r="AG115" s="10">
        <v>26.758386988665269</v>
      </c>
      <c r="AH115" s="10">
        <v>24.251652442150519</v>
      </c>
      <c r="AI115" s="10">
        <v>25.996387302901809</v>
      </c>
      <c r="AJ115" s="10">
        <v>0.010735474328090557</v>
      </c>
      <c r="AK115" s="10">
        <v>0.01085547852251567</v>
      </c>
      <c r="AL115" s="10">
        <v>0.010858267783288416</v>
      </c>
      <c r="AM115" s="10">
        <v>0.010750127460213577</v>
      </c>
      <c r="AN115" s="10">
        <v>0.010990085976455502</v>
      </c>
      <c r="AO115" s="10">
        <v>0.010866222396118267</v>
      </c>
      <c r="AP115" s="10">
        <v>0.010938723635853343</v>
      </c>
      <c r="AQ115" s="10">
        <v>0.010723768980417457</v>
      </c>
      <c r="AR115" s="10">
        <v>0.39769281923579913</v>
      </c>
      <c r="AS115" s="10">
        <v>0.40138839336526033</v>
      </c>
      <c r="AT115" s="10">
        <v>0.40259603342191358</v>
      </c>
      <c r="AU115" s="10">
        <v>0.4142070388274271</v>
      </c>
      <c r="AV115" s="10">
        <v>0.40375857719508479</v>
      </c>
      <c r="AW115" s="10">
        <v>0.41959028305388696</v>
      </c>
      <c r="AX115" s="10">
        <v>0.42184156555273922</v>
      </c>
      <c r="AY115" s="10">
        <v>0.45792148299292768</v>
      </c>
      <c r="AZ115" s="10">
        <v>-0.058739552589662347</v>
      </c>
      <c r="BA115" s="10">
        <v>-0.016271789828013139</v>
      </c>
      <c r="BB115" s="10">
        <v>-0.093247807230732005</v>
      </c>
      <c r="BC115" s="10">
        <v>0</v>
      </c>
      <c r="BD115" s="10">
        <v>-0.1623668566614469</v>
      </c>
      <c r="BE115" s="10">
        <v>-0.034508254641069658</v>
      </c>
      <c r="BF115" s="10">
        <v>-0.12495584079382427</v>
      </c>
      <c r="BG115" s="10">
        <v>-0.062002602745174773</v>
      </c>
    </row>
    <row r="116" x14ac:dyDescent="0.3">
      <c r="A116" s="33"/>
      <c r="B116" s="33"/>
      <c r="C116" s="34">
        <f t="shared" si="2"/>
        <v>77</v>
      </c>
      <c r="D116" s="2">
        <v>655798275528</v>
      </c>
      <c r="E116" s="2">
        <v>685799931816</v>
      </c>
      <c r="F116" s="2">
        <v>631827559046.64807</v>
      </c>
      <c r="G116" s="2">
        <v>694696591505.08569</v>
      </c>
      <c r="H116" s="2">
        <v>577796232929.08569</v>
      </c>
      <c r="I116" s="2">
        <v>670725875023.73376</v>
      </c>
      <c r="J116" s="2">
        <v>603299543335.73376</v>
      </c>
      <c r="K116" s="2">
        <v>641463949252.1698</v>
      </c>
      <c r="L116" s="10">
        <v>4628823.6612927243</v>
      </c>
      <c r="M116" s="10">
        <v>4840584.4750765907</v>
      </c>
      <c r="N116" s="10">
        <v>4459631.054713075</v>
      </c>
      <c r="O116" s="10">
        <v>4903379.8046955252</v>
      </c>
      <c r="P116" s="10">
        <v>4078261.5236897841</v>
      </c>
      <c r="Q116" s="10">
        <v>4734187.1981158759</v>
      </c>
      <c r="R116" s="10">
        <v>4258271.644266177</v>
      </c>
      <c r="S116" s="10">
        <v>4527647.6272739824</v>
      </c>
      <c r="T116" s="10">
        <v>3810321.6850056071</v>
      </c>
      <c r="U116" s="10">
        <v>3984637.424778196</v>
      </c>
      <c r="V116" s="10">
        <v>3671046.935097978</v>
      </c>
      <c r="W116" s="10">
        <v>4036328.831423243</v>
      </c>
      <c r="X116" s="10">
        <v>3357113.9144452461</v>
      </c>
      <c r="Y116" s="10">
        <v>3897054.081515613</v>
      </c>
      <c r="Z116" s="10">
        <v>3505293.3475241782</v>
      </c>
      <c r="AA116" s="10">
        <v>3727036.326859816</v>
      </c>
      <c r="AB116" s="10">
        <v>26.894409196929448</v>
      </c>
      <c r="AC116" s="10">
        <v>28.124782698819889</v>
      </c>
      <c r="AD116" s="10">
        <v>25.91136565770389</v>
      </c>
      <c r="AE116" s="10">
        <v>28.489636366621109</v>
      </c>
      <c r="AF116" s="10">
        <v>23.695530928817941</v>
      </c>
      <c r="AG116" s="10">
        <v>27.506592827395551</v>
      </c>
      <c r="AH116" s="10">
        <v>24.741426429839908</v>
      </c>
      <c r="AI116" s="10">
        <v>26.306555811505259</v>
      </c>
      <c r="AJ116" s="10">
        <v>0.011003249152878605</v>
      </c>
      <c r="AK116" s="10">
        <v>0.011132957032536375</v>
      </c>
      <c r="AL116" s="10">
        <v>0.011130373728924507</v>
      </c>
      <c r="AM116" s="10">
        <v>0.010986213388775765</v>
      </c>
      <c r="AN116" s="10">
        <v>0.011152216490908811</v>
      </c>
      <c r="AO116" s="10">
        <v>0.011104891858712967</v>
      </c>
      <c r="AP116" s="10">
        <v>0.01109453041363292</v>
      </c>
      <c r="AQ116" s="10">
        <v>0.010788406910871861</v>
      </c>
      <c r="AR116" s="10">
        <v>0.40869606838867772</v>
      </c>
      <c r="AS116" s="10">
        <v>0.41252135039779669</v>
      </c>
      <c r="AT116" s="10">
        <v>0.41372640715083808</v>
      </c>
      <c r="AU116" s="10">
        <v>0.42519325221620285</v>
      </c>
      <c r="AV116" s="10">
        <v>0.4149107936859936</v>
      </c>
      <c r="AW116" s="10">
        <v>0.4306951749125999</v>
      </c>
      <c r="AX116" s="10">
        <v>0.43293609596637211</v>
      </c>
      <c r="AY116" s="10">
        <v>0.46870988990379953</v>
      </c>
      <c r="AZ116" s="10">
        <v>-0.055993244320964752</v>
      </c>
      <c r="BA116" s="10">
        <v>-0.012806540003040379</v>
      </c>
      <c r="BB116" s="10">
        <v>-0.090498547462611767</v>
      </c>
      <c r="BC116" s="10">
        <v>0</v>
      </c>
      <c r="BD116" s="10">
        <v>-0.16827541693090953</v>
      </c>
      <c r="BE116" s="10">
        <v>-0.034505303141647015</v>
      </c>
      <c r="BF116" s="10">
        <v>-0.13156397956601007</v>
      </c>
      <c r="BG116" s="10">
        <v>-0.076627182145208805</v>
      </c>
    </row>
    <row r="117" x14ac:dyDescent="0.3">
      <c r="A117" s="33"/>
      <c r="B117" s="33"/>
      <c r="C117" s="34">
        <f t="shared" si="2"/>
        <v>78</v>
      </c>
      <c r="D117" s="2">
        <v>672395130960</v>
      </c>
      <c r="E117" s="2">
        <v>706724295264</v>
      </c>
      <c r="F117" s="2">
        <v>646603480937.91284</v>
      </c>
      <c r="G117" s="2">
        <v>717086101735.82861</v>
      </c>
      <c r="H117" s="2">
        <v>600671858371.82861</v>
      </c>
      <c r="I117" s="2">
        <v>691294451713.74146</v>
      </c>
      <c r="J117" s="2">
        <v>622135939237.74146</v>
      </c>
      <c r="K117" s="2">
        <v>669265389861.06152</v>
      </c>
      <c r="L117" s="10">
        <v>4745969.3141458724</v>
      </c>
      <c r="M117" s="10">
        <v>4988274.9955306305</v>
      </c>
      <c r="N117" s="10">
        <v>4563924.0048777163</v>
      </c>
      <c r="O117" s="10">
        <v>5061411.776703041</v>
      </c>
      <c r="P117" s="10">
        <v>4239724.6446944643</v>
      </c>
      <c r="Q117" s="10">
        <v>4879366.467434885</v>
      </c>
      <c r="R117" s="10">
        <v>4391224.6548157874</v>
      </c>
      <c r="S117" s="10">
        <v>4723878.6496944856</v>
      </c>
      <c r="T117" s="10">
        <v>3892459.497403658</v>
      </c>
      <c r="U117" s="10">
        <v>4091189.1958805858</v>
      </c>
      <c r="V117" s="10">
        <v>3743153.0130767259</v>
      </c>
      <c r="W117" s="10">
        <v>4151173.1400741478</v>
      </c>
      <c r="X117" s="10">
        <v>3477257.303461377</v>
      </c>
      <c r="Y117" s="10">
        <v>4001866.6557472171</v>
      </c>
      <c r="Z117" s="10">
        <v>3601511.7210986349</v>
      </c>
      <c r="AA117" s="10">
        <v>3874341.5933558028</v>
      </c>
      <c r="AB117" s="10">
        <v>27.474162855489791</v>
      </c>
      <c r="AC117" s="10">
        <v>28.87685750236264</v>
      </c>
      <c r="AD117" s="10">
        <v>26.420312284015651</v>
      </c>
      <c r="AE117" s="10">
        <v>29.30024242199708</v>
      </c>
      <c r="AF117" s="10">
        <v>24.54353950489724</v>
      </c>
      <c r="AG117" s="10">
        <v>28.24639185052294</v>
      </c>
      <c r="AH117" s="10">
        <v>25.420564971175601</v>
      </c>
      <c r="AI117" s="10">
        <v>27.346281178944938</v>
      </c>
      <c r="AJ117" s="10">
        <v>0.011281717917264379</v>
      </c>
      <c r="AK117" s="10">
        <v>0.011472633413930736</v>
      </c>
      <c r="AL117" s="10">
        <v>0.011390668694670108</v>
      </c>
      <c r="AM117" s="10">
        <v>0.011340290175783176</v>
      </c>
      <c r="AN117" s="10">
        <v>0.011593745723470841</v>
      </c>
      <c r="AO117" s="10">
        <v>0.011445436078543607</v>
      </c>
      <c r="AP117" s="10">
        <v>0.011440927107491772</v>
      </c>
      <c r="AQ117" s="10">
        <v>0.011255983076838519</v>
      </c>
      <c r="AR117" s="10">
        <v>0.41997778630594212</v>
      </c>
      <c r="AS117" s="10">
        <v>0.42399398381172743</v>
      </c>
      <c r="AT117" s="10">
        <v>0.42511707584550817</v>
      </c>
      <c r="AU117" s="10">
        <v>0.43653354239198605</v>
      </c>
      <c r="AV117" s="10">
        <v>0.42650453940946442</v>
      </c>
      <c r="AW117" s="10">
        <v>0.44214061099114349</v>
      </c>
      <c r="AX117" s="10">
        <v>0.4443770230738639</v>
      </c>
      <c r="AY117" s="10">
        <v>0.47996587298063803</v>
      </c>
      <c r="AZ117" s="10">
        <v>-0.062323019045616102</v>
      </c>
      <c r="BA117" s="10">
        <v>-0.014449877701919078</v>
      </c>
      <c r="BB117" s="10">
        <v>-0.098290317755846401</v>
      </c>
      <c r="BC117" s="10">
        <v>-1.1102230246251565e-16</v>
      </c>
      <c r="BD117" s="10">
        <v>-0.16234346626186114</v>
      </c>
      <c r="BE117" s="10">
        <v>-0.035967298710230411</v>
      </c>
      <c r="BF117" s="10">
        <v>-0.13241110414529611</v>
      </c>
      <c r="BG117" s="10">
        <v>-0.066687545273864557</v>
      </c>
    </row>
    <row r="118" x14ac:dyDescent="0.3">
      <c r="A118" s="33"/>
      <c r="B118" s="33"/>
      <c r="C118" s="34">
        <f t="shared" si="2"/>
        <v>79</v>
      </c>
      <c r="D118" s="2">
        <v>701460927912</v>
      </c>
      <c r="E118" s="2">
        <v>731669812608</v>
      </c>
      <c r="F118" s="2">
        <v>675220055588.65649</v>
      </c>
      <c r="G118" s="2">
        <v>741929661135.71423</v>
      </c>
      <c r="H118" s="2">
        <v>622966797579.71423</v>
      </c>
      <c r="I118" s="2">
        <v>715688788812.37073</v>
      </c>
      <c r="J118" s="2">
        <v>644011515120.37073</v>
      </c>
      <c r="K118" s="2">
        <v>682571200161.45471</v>
      </c>
      <c r="L118" s="10">
        <v>4951124.5481352042</v>
      </c>
      <c r="M118" s="10">
        <v>5164348.0430422723</v>
      </c>
      <c r="N118" s="10">
        <v>4765908.4912532922</v>
      </c>
      <c r="O118" s="10">
        <v>5236765.174039037</v>
      </c>
      <c r="P118" s="10">
        <v>4397089.1056629773</v>
      </c>
      <c r="Q118" s="10">
        <v>5051549.117157124</v>
      </c>
      <c r="R118" s="10">
        <v>4545629.1219034642</v>
      </c>
      <c r="S118" s="10">
        <v>4817795.1051800475</v>
      </c>
      <c r="T118" s="10">
        <v>4056844.8418349642</v>
      </c>
      <c r="U118" s="10">
        <v>4231555.5822055656</v>
      </c>
      <c r="V118" s="10">
        <v>3905082.7930960772</v>
      </c>
      <c r="W118" s="10">
        <v>4290892.6199812284</v>
      </c>
      <c r="X118" s="10">
        <v>3602880.1303566881</v>
      </c>
      <c r="Y118" s="10">
        <v>4139130.5712423408</v>
      </c>
      <c r="Z118" s="10">
        <v>3724590.6211417099</v>
      </c>
      <c r="AA118" s="10">
        <v>3947597.5672696158</v>
      </c>
      <c r="AB118" s="10">
        <v>28.634444607162219</v>
      </c>
      <c r="AC118" s="10">
        <v>29.867606143395751</v>
      </c>
      <c r="AD118" s="10">
        <v>27.563261915315039</v>
      </c>
      <c r="AE118" s="10">
        <v>30.286425000804108</v>
      </c>
      <c r="AF118" s="10">
        <v>25.430223619861302</v>
      </c>
      <c r="AG118" s="10">
        <v>29.21524230895692</v>
      </c>
      <c r="AH118" s="10">
        <v>26.289293276791501</v>
      </c>
      <c r="AI118" s="10">
        <v>27.863344120457391</v>
      </c>
      <c r="AJ118" s="10">
        <v>0.011769395634062797</v>
      </c>
      <c r="AK118" s="10">
        <v>0.011877587336876961</v>
      </c>
      <c r="AL118" s="10">
        <v>0.011894782777925739</v>
      </c>
      <c r="AM118" s="10">
        <v>0.011733176290730915</v>
      </c>
      <c r="AN118" s="10">
        <v>0.012024066958757447</v>
      </c>
      <c r="AO118" s="10">
        <v>0.011849321608434164</v>
      </c>
      <c r="AP118" s="10">
        <v>0.011843213574681264</v>
      </c>
      <c r="AQ118" s="10">
        <v>0.011479765716481578</v>
      </c>
      <c r="AR118" s="10">
        <v>0.43174718194000494</v>
      </c>
      <c r="AS118" s="10">
        <v>0.43587157114860436</v>
      </c>
      <c r="AT118" s="10">
        <v>0.43701185862343389</v>
      </c>
      <c r="AU118" s="10">
        <v>0.44826671868271695</v>
      </c>
      <c r="AV118" s="10">
        <v>0.43852860636822188</v>
      </c>
      <c r="AW118" s="10">
        <v>0.45398993259957765</v>
      </c>
      <c r="AX118" s="10">
        <v>0.45622023664854516</v>
      </c>
      <c r="AY118" s="10">
        <v>0.4914456386971196</v>
      </c>
      <c r="AZ118" s="10">
        <v>-0.054545242417948892</v>
      </c>
      <c r="BA118" s="10">
        <v>-0.013828600021205339</v>
      </c>
      <c r="BB118" s="10">
        <v>-0.089913652252346266</v>
      </c>
      <c r="BC118" s="10">
        <v>0</v>
      </c>
      <c r="BD118" s="10">
        <v>-0.16034250925336602</v>
      </c>
      <c r="BE118" s="10">
        <v>-0.035368409834397374</v>
      </c>
      <c r="BF118" s="10">
        <v>-0.13197766735118066</v>
      </c>
      <c r="BG118" s="10">
        <v>-0.080005510068698604</v>
      </c>
    </row>
    <row r="119" x14ac:dyDescent="0.3">
      <c r="A119" s="33"/>
      <c r="B119" s="33"/>
      <c r="C119" s="34">
        <f t="shared" si="2"/>
        <v>80</v>
      </c>
      <c r="D119" s="2">
        <v>712115056128</v>
      </c>
      <c r="E119" s="2">
        <v>756127363452</v>
      </c>
      <c r="F119" s="2">
        <v>685624905432.00879</v>
      </c>
      <c r="G119" s="2">
        <v>766095637290.3429</v>
      </c>
      <c r="H119" s="2">
        <v>657865646274.3429</v>
      </c>
      <c r="I119" s="2">
        <v>739605486594.35156</v>
      </c>
      <c r="J119" s="2">
        <v>665086744458.35156</v>
      </c>
      <c r="K119" s="2">
        <v>715023888630.78357</v>
      </c>
      <c r="L119" s="10">
        <v>5026324.625074964</v>
      </c>
      <c r="M119" s="10">
        <v>5336976.8746030582</v>
      </c>
      <c r="N119" s="10">
        <v>4839349.0856316937</v>
      </c>
      <c r="O119" s="10">
        <v>5407335.9827724369</v>
      </c>
      <c r="P119" s="10">
        <v>4643415.7927216021</v>
      </c>
      <c r="Q119" s="10">
        <v>5220360.4433291666</v>
      </c>
      <c r="R119" s="10">
        <v>4694384.4996883078</v>
      </c>
      <c r="S119" s="10">
        <v>5046856.0494749164</v>
      </c>
      <c r="T119" s="10">
        <v>4126576.5155069311</v>
      </c>
      <c r="U119" s="10">
        <v>4381619.7872838536</v>
      </c>
      <c r="V119" s="10">
        <v>3973070.9368597241</v>
      </c>
      <c r="W119" s="10">
        <v>4439384.1111349901</v>
      </c>
      <c r="X119" s="10">
        <v>3812211.1067772871</v>
      </c>
      <c r="Y119" s="10">
        <v>4285878.5324877817</v>
      </c>
      <c r="Z119" s="10">
        <v>3854056.050127205</v>
      </c>
      <c r="AA119" s="10">
        <v>4143432.6678803931</v>
      </c>
      <c r="AB119" s="10">
        <v>29.126631965804581</v>
      </c>
      <c r="AC119" s="10">
        <v>30.926804938360871</v>
      </c>
      <c r="AD119" s="10">
        <v>28.043142909645439</v>
      </c>
      <c r="AE119" s="10">
        <v>31.334523102617151</v>
      </c>
      <c r="AF119" s="10">
        <v>26.907745310379688</v>
      </c>
      <c r="AG119" s="10">
        <v>30.25103404645801</v>
      </c>
      <c r="AH119" s="10">
        <v>27.203099645868921</v>
      </c>
      <c r="AI119" s="10">
        <v>29.24560781532449</v>
      </c>
      <c r="AJ119" s="10">
        <v>0.011948154913618659</v>
      </c>
      <c r="AK119" s="10">
        <v>0.012274619838683012</v>
      </c>
      <c r="AL119" s="10">
        <v>0.012078076250474792</v>
      </c>
      <c r="AM119" s="10">
        <v>0.012115346829681765</v>
      </c>
      <c r="AN119" s="10">
        <v>0.012697659989907819</v>
      </c>
      <c r="AO119" s="10">
        <v>0.012245299089513179</v>
      </c>
      <c r="AP119" s="10">
        <v>0.012230781865503585</v>
      </c>
      <c r="AQ119" s="10">
        <v>0.012025568499267808</v>
      </c>
      <c r="AR119" s="10">
        <v>0.44369533685362361</v>
      </c>
      <c r="AS119" s="10">
        <v>0.44814619098728736</v>
      </c>
      <c r="AT119" s="10">
        <v>0.44908993487390869</v>
      </c>
      <c r="AU119" s="10">
        <v>0.46038206551239869</v>
      </c>
      <c r="AV119" s="10">
        <v>0.45122626635812968</v>
      </c>
      <c r="AW119" s="10">
        <v>0.46623523168909081</v>
      </c>
      <c r="AX119" s="10">
        <v>0.46845101851404874</v>
      </c>
      <c r="AY119" s="10">
        <v>0.50347120719638738</v>
      </c>
      <c r="AZ119" s="10">
        <v>-0.070461935213820714</v>
      </c>
      <c r="BA119" s="10">
        <v>-0.013011787762687632</v>
      </c>
      <c r="BB119" s="10">
        <v>-0.10504006019791035</v>
      </c>
      <c r="BC119" s="10">
        <v>0</v>
      </c>
      <c r="BD119" s="10">
        <v>-0.14127477790998288</v>
      </c>
      <c r="BE119" s="10">
        <v>-0.034578124984089631</v>
      </c>
      <c r="BF119" s="10">
        <v>-0.13184893362564587</v>
      </c>
      <c r="BG119" s="10">
        <v>-0.06666497780903502</v>
      </c>
    </row>
    <row r="120" x14ac:dyDescent="0.3">
      <c r="A120" s="33"/>
      <c r="B120" s="33"/>
      <c r="C120" s="34">
        <f t="shared" si="2"/>
        <v>81</v>
      </c>
      <c r="D120" s="2">
        <v>747472906968</v>
      </c>
      <c r="E120" s="2">
        <v>780407510040</v>
      </c>
      <c r="F120" s="2">
        <v>720829987137.06531</v>
      </c>
      <c r="G120" s="2">
        <v>794042180204.68567</v>
      </c>
      <c r="H120" s="2">
        <v>649466204408.68567</v>
      </c>
      <c r="I120" s="2">
        <v>767399260373.7511</v>
      </c>
      <c r="J120" s="2">
        <v>689777416145.7511</v>
      </c>
      <c r="K120" s="2">
        <v>731683799168.37903</v>
      </c>
      <c r="L120" s="10">
        <v>5275891.0888612252</v>
      </c>
      <c r="M120" s="10">
        <v>5508353.5329751829</v>
      </c>
      <c r="N120" s="10">
        <v>5087837.2584054144</v>
      </c>
      <c r="O120" s="10">
        <v>5604591.181391391</v>
      </c>
      <c r="P120" s="10">
        <v>4584129.9777076738</v>
      </c>
      <c r="Q120" s="10">
        <v>5416537.3509355802</v>
      </c>
      <c r="R120" s="10">
        <v>4868658.7690554056</v>
      </c>
      <c r="S120" s="10">
        <v>5164446.764438834</v>
      </c>
      <c r="T120" s="10">
        <v>4333151.1525614345</v>
      </c>
      <c r="U120" s="10">
        <v>4524075.2809548927</v>
      </c>
      <c r="V120" s="10">
        <v>4178700.3387636319</v>
      </c>
      <c r="W120" s="10">
        <v>4603116.3889176622</v>
      </c>
      <c r="X120" s="10">
        <v>3764999.6487480402</v>
      </c>
      <c r="Y120" s="10">
        <v>4448665.5751198595</v>
      </c>
      <c r="Z120" s="10">
        <v>3998686.478024771</v>
      </c>
      <c r="AA120" s="10">
        <v>4241620.6234652493</v>
      </c>
      <c r="AB120" s="10">
        <v>30.584698574855949</v>
      </c>
      <c r="AC120" s="10">
        <v>31.932299134353901</v>
      </c>
      <c r="AD120" s="10">
        <v>29.494537761551609</v>
      </c>
      <c r="AE120" s="10">
        <v>32.490195311281617</v>
      </c>
      <c r="AF120" s="10">
        <v>26.57451248229097</v>
      </c>
      <c r="AG120" s="10">
        <v>31.400034497977291</v>
      </c>
      <c r="AH120" s="10">
        <v>28.223945189044731</v>
      </c>
      <c r="AI120" s="10">
        <v>29.938648265452571</v>
      </c>
      <c r="AJ120" s="10">
        <v>0.012541403259673858</v>
      </c>
      <c r="AK120" s="10">
        <v>0.012668772442332457</v>
      </c>
      <c r="AL120" s="10">
        <v>0.012698254511020834</v>
      </c>
      <c r="AM120" s="10">
        <v>0.01255730478325451</v>
      </c>
      <c r="AN120" s="10">
        <v>0.012535539870824057</v>
      </c>
      <c r="AO120" s="10">
        <v>0.012705467488644706</v>
      </c>
      <c r="AP120" s="10">
        <v>0.012684837253071544</v>
      </c>
      <c r="AQ120" s="10">
        <v>0.012305761788676883</v>
      </c>
      <c r="AR120" s="10">
        <v>0.45623674011329746</v>
      </c>
      <c r="AS120" s="10">
        <v>0.46081496342961981</v>
      </c>
      <c r="AT120" s="10">
        <v>0.46178818938492955</v>
      </c>
      <c r="AU120" s="10">
        <v>0.47293937029565319</v>
      </c>
      <c r="AV120" s="10">
        <v>0.46376180622895374</v>
      </c>
      <c r="AW120" s="10">
        <v>0.47894069917773552</v>
      </c>
      <c r="AX120" s="10">
        <v>0.48113585576712031</v>
      </c>
      <c r="AY120" s="10">
        <v>0.51577696898506431</v>
      </c>
      <c r="AZ120" s="10">
        <v>-0.058648362011047284</v>
      </c>
      <c r="BA120" s="10">
        <v>-0.017171216472619877</v>
      </c>
      <c r="BB120" s="10">
        <v>-0.092201894172357357</v>
      </c>
      <c r="BC120" s="10">
        <v>0</v>
      </c>
      <c r="BD120" s="10">
        <v>-0.18207593928918442</v>
      </c>
      <c r="BE120" s="10">
        <v>-0.033553532161309962</v>
      </c>
      <c r="BF120" s="10">
        <v>-0.13130884814211952</v>
      </c>
      <c r="BG120" s="10">
        <v>-0.078532831870760433</v>
      </c>
    </row>
    <row r="121" x14ac:dyDescent="0.3">
      <c r="A121" s="33"/>
      <c r="B121" s="33"/>
      <c r="C121" s="34">
        <f t="shared" si="2"/>
        <v>82</v>
      </c>
      <c r="D121" s="2">
        <v>775877775204</v>
      </c>
      <c r="E121" s="2">
        <v>812645854128</v>
      </c>
      <c r="F121" s="2">
        <v>750022526953.91455</v>
      </c>
      <c r="G121" s="2">
        <v>823638482608.54285</v>
      </c>
      <c r="H121" s="2">
        <v>667292368516.54285</v>
      </c>
      <c r="I121" s="2">
        <v>797783234358.4574</v>
      </c>
      <c r="J121" s="2">
        <v>717820800750.4574</v>
      </c>
      <c r="K121" s="2">
        <v>749969494627.7655</v>
      </c>
      <c r="L121" s="10">
        <v>5476381.2869802117</v>
      </c>
      <c r="M121" s="10">
        <v>5735901.5694430824</v>
      </c>
      <c r="N121" s="10">
        <v>5293887.0820782008</v>
      </c>
      <c r="O121" s="10">
        <v>5813490.8841901664</v>
      </c>
      <c r="P121" s="10">
        <v>4709952.4650359638</v>
      </c>
      <c r="Q121" s="10">
        <v>5630996.6792881535</v>
      </c>
      <c r="R121" s="10">
        <v>5066597.5057751471</v>
      </c>
      <c r="S121" s="10">
        <v>5293512.7637927569</v>
      </c>
      <c r="T121" s="10">
        <v>4494116.6175518269</v>
      </c>
      <c r="U121" s="10">
        <v>4707088.3506889939</v>
      </c>
      <c r="V121" s="10">
        <v>4344355.2704361863</v>
      </c>
      <c r="W121" s="10">
        <v>4770760.9495232524</v>
      </c>
      <c r="X121" s="10">
        <v>3865157.3971521738</v>
      </c>
      <c r="Y121" s="10">
        <v>4620999.6024076119</v>
      </c>
      <c r="Z121" s="10">
        <v>4157833.2208688301</v>
      </c>
      <c r="AA121" s="10">
        <v>4344048.0913084541</v>
      </c>
      <c r="AB121" s="10">
        <v>31.720841777426319</v>
      </c>
      <c r="AC121" s="10">
        <v>33.224061036028573</v>
      </c>
      <c r="AD121" s="10">
        <v>30.66378064606269</v>
      </c>
      <c r="AE121" s="10">
        <v>33.673481601861447</v>
      </c>
      <c r="AF121" s="10">
        <v>27.281456329164602</v>
      </c>
      <c r="AG121" s="10">
        <v>32.616420470497808</v>
      </c>
      <c r="AH121" s="10">
        <v>29.347251297620801</v>
      </c>
      <c r="AI121" s="10">
        <v>30.661612482363939</v>
      </c>
      <c r="AJ121" s="10">
        <v>0.013017991646710645</v>
      </c>
      <c r="AK121" s="10">
        <v>0.013192114721736653</v>
      </c>
      <c r="AL121" s="10">
        <v>0.013212514887298679</v>
      </c>
      <c r="AM121" s="10">
        <v>0.013025352701876164</v>
      </c>
      <c r="AN121" s="10">
        <v>0.012879607952274651</v>
      </c>
      <c r="AO121" s="10">
        <v>0.013208520610497463</v>
      </c>
      <c r="AP121" s="10">
        <v>0.013200548207662765</v>
      </c>
      <c r="AQ121" s="10">
        <v>0.012613298203613574</v>
      </c>
      <c r="AR121" s="10">
        <v>0.46925473176000809</v>
      </c>
      <c r="AS121" s="10">
        <v>0.47400707815135645</v>
      </c>
      <c r="AT121" s="10">
        <v>0.47500070427222824</v>
      </c>
      <c r="AU121" s="10">
        <v>0.48596472299752935</v>
      </c>
      <c r="AV121" s="10">
        <v>0.47664141418122841</v>
      </c>
      <c r="AW121" s="10">
        <v>0.49214921978823301</v>
      </c>
      <c r="AX121" s="10">
        <v>0.49433640397478307</v>
      </c>
      <c r="AY121" s="10">
        <v>0.52839026718867788</v>
      </c>
      <c r="AZ121" s="10">
        <v>-0.057987464662020205</v>
      </c>
      <c r="BA121" s="10">
        <v>-0.013346424083692798</v>
      </c>
      <c r="BB121" s="10">
        <v>-0.089378965661584209</v>
      </c>
      <c r="BC121" s="10">
        <v>0</v>
      </c>
      <c r="BD121" s="10">
        <v>-0.18982371197231662</v>
      </c>
      <c r="BE121" s="10">
        <v>-0.031391500999564004</v>
      </c>
      <c r="BF121" s="10">
        <v>-0.12847588364612417</v>
      </c>
      <c r="BG121" s="10">
        <v>-0.08944335352988908</v>
      </c>
    </row>
    <row r="122" x14ac:dyDescent="0.3">
      <c r="A122" s="33"/>
      <c r="B122" s="33"/>
      <c r="C122" s="34">
        <f t="shared" si="2"/>
        <v>83</v>
      </c>
      <c r="D122" s="2">
        <v>817175733996</v>
      </c>
      <c r="E122" s="2">
        <v>847580780220</v>
      </c>
      <c r="F122" s="2">
        <v>789025685679.21313</v>
      </c>
      <c r="G122" s="2">
        <v>855436518942.22852</v>
      </c>
      <c r="H122" s="2">
        <v>722275754502.22852</v>
      </c>
      <c r="I122" s="2">
        <v>827286470625.44165</v>
      </c>
      <c r="J122" s="2">
        <v>743246640033.44165</v>
      </c>
      <c r="K122" s="2">
        <v>775717271724.15369</v>
      </c>
      <c r="L122" s="10">
        <v>5767874.8391180132</v>
      </c>
      <c r="M122" s="10">
        <v>5982482.9017437315</v>
      </c>
      <c r="N122" s="10">
        <v>5569183.2374812644</v>
      </c>
      <c r="O122" s="10">
        <v>6037931.0946275992</v>
      </c>
      <c r="P122" s="10">
        <v>5098041.9241362046</v>
      </c>
      <c r="Q122" s="10">
        <v>5839239.4929908495</v>
      </c>
      <c r="R122" s="10">
        <v>5246060.8116012365</v>
      </c>
      <c r="S122" s="10">
        <v>5475248.4046092816</v>
      </c>
      <c r="T122" s="10">
        <v>4734451.1303229397</v>
      </c>
      <c r="U122" s="10">
        <v>4910608.1054680711</v>
      </c>
      <c r="V122" s="10">
        <v>4571358.8815842988</v>
      </c>
      <c r="W122" s="10">
        <v>4956121.7074091174</v>
      </c>
      <c r="X122" s="10">
        <v>4184631.4324412718</v>
      </c>
      <c r="Y122" s="10">
        <v>4793029.4586704765</v>
      </c>
      <c r="Z122" s="10">
        <v>4306129.940750638</v>
      </c>
      <c r="AA122" s="10">
        <v>4494254.2480629059</v>
      </c>
      <c r="AB122" s="10">
        <v>33.417195855888188</v>
      </c>
      <c r="AC122" s="10">
        <v>34.660565356969968</v>
      </c>
      <c r="AD122" s="10">
        <v>32.266041166853597</v>
      </c>
      <c r="AE122" s="10">
        <v>34.981814200458857</v>
      </c>
      <c r="AF122" s="10">
        <v>29.536401224413421</v>
      </c>
      <c r="AG122" s="10">
        <v>33.830659511424273</v>
      </c>
      <c r="AH122" s="10">
        <v>30.393974644565169</v>
      </c>
      <c r="AI122" s="10">
        <v>31.721813215427868</v>
      </c>
      <c r="AJ122" s="10">
        <v>0.013710905530523211</v>
      </c>
      <c r="AK122" s="10">
        <v>0.013759232058839888</v>
      </c>
      <c r="AL122" s="10">
        <v>0.013899600670445223</v>
      </c>
      <c r="AM122" s="10">
        <v>0.013528219733005621</v>
      </c>
      <c r="AN122" s="10">
        <v>0.013940858595614907</v>
      </c>
      <c r="AO122" s="10">
        <v>0.013696991773497289</v>
      </c>
      <c r="AP122" s="10">
        <v>0.0136681231467345</v>
      </c>
      <c r="AQ122" s="10">
        <v>0.013046335004341192</v>
      </c>
      <c r="AR122" s="10">
        <v>0.48296563729053132</v>
      </c>
      <c r="AS122" s="10">
        <v>0.48776631021019634</v>
      </c>
      <c r="AT122" s="10">
        <v>0.48890030494267345</v>
      </c>
      <c r="AU122" s="10">
        <v>0.49949294273053496</v>
      </c>
      <c r="AV122" s="10">
        <v>0.4905822727768433</v>
      </c>
      <c r="AW122" s="10">
        <v>0.50584621156173026</v>
      </c>
      <c r="AX122" s="10">
        <v>0.50800452712151756</v>
      </c>
      <c r="AY122" s="10">
        <v>0.54143660219301903</v>
      </c>
      <c r="AZ122" s="10">
        <v>-0.044726620969536168</v>
      </c>
      <c r="BA122" s="10">
        <v>-0.0091833099806661878</v>
      </c>
      <c r="BB122" s="10">
        <v>-0.077633853351426141</v>
      </c>
      <c r="BC122" s="10">
        <v>0</v>
      </c>
      <c r="BD122" s="10">
        <v>-0.15566411006705339</v>
      </c>
      <c r="BE122" s="10">
        <v>-0.032907232381889862</v>
      </c>
      <c r="BF122" s="10">
        <v>-0.13114927458031933</v>
      </c>
      <c r="BG122" s="10">
        <v>-0.093191306955950348</v>
      </c>
    </row>
    <row r="123" x14ac:dyDescent="0.3">
      <c r="A123" s="33"/>
      <c r="B123" s="33"/>
      <c r="C123" s="34">
        <f t="shared" si="2"/>
        <v>84</v>
      </c>
      <c r="D123" s="2">
        <v>842076661212</v>
      </c>
      <c r="E123" s="2">
        <v>881613986244</v>
      </c>
      <c r="F123" s="2">
        <v>809834431023.18384</v>
      </c>
      <c r="G123" s="2">
        <v>889477045531.48572</v>
      </c>
      <c r="H123" s="2">
        <v>735953577355.48572</v>
      </c>
      <c r="I123" s="2">
        <v>857234815342.66956</v>
      </c>
      <c r="J123" s="2">
        <v>770676836722.66956</v>
      </c>
      <c r="K123" s="2">
        <v>808701976686.12158</v>
      </c>
      <c r="L123" s="10">
        <v>5943633.1559460787</v>
      </c>
      <c r="M123" s="10">
        <v>6222699.6195853669</v>
      </c>
      <c r="N123" s="10">
        <v>5716057.6901968289</v>
      </c>
      <c r="O123" s="10">
        <v>6278199.4832450533</v>
      </c>
      <c r="P123" s="10">
        <v>5194584.15735137</v>
      </c>
      <c r="Q123" s="10">
        <v>6050624.0174958035</v>
      </c>
      <c r="R123" s="10">
        <v>5439671.4815390073</v>
      </c>
      <c r="S123" s="10">
        <v>5708064.4830989502</v>
      </c>
      <c r="T123" s="10">
        <v>4888575.3666794384</v>
      </c>
      <c r="U123" s="10">
        <v>5118104.5795395169</v>
      </c>
      <c r="V123" s="10">
        <v>4701396.9546320196</v>
      </c>
      <c r="W123" s="10">
        <v>5163752.6300201202</v>
      </c>
      <c r="X123" s="10">
        <v>4272490.4928505914</v>
      </c>
      <c r="Y123" s="10">
        <v>4976574.2179726996</v>
      </c>
      <c r="Z123" s="10">
        <v>4474072.2231278783</v>
      </c>
      <c r="AA123" s="10">
        <v>4694822.6263896432</v>
      </c>
      <c r="AB123" s="10">
        <v>34.505051586297427</v>
      </c>
      <c r="AC123" s="10">
        <v>36.12513857202368</v>
      </c>
      <c r="AD123" s="10">
        <v>33.183889431867073</v>
      </c>
      <c r="AE123" s="10">
        <v>36.447336394191453</v>
      </c>
      <c r="AF123" s="10">
        <v>30.15653719130685</v>
      </c>
      <c r="AG123" s="10">
        <v>35.126174239761077</v>
      </c>
      <c r="AH123" s="10">
        <v>31.579362345948471</v>
      </c>
      <c r="AI123" s="10">
        <v>33.137485823835441</v>
      </c>
      <c r="AJ123" s="10">
        <v>0.014128703375561377</v>
      </c>
      <c r="AK123" s="10">
        <v>0.014311711291874146</v>
      </c>
      <c r="AL123" s="10">
        <v>0.014266170803691519</v>
      </c>
      <c r="AM123" s="10">
        <v>0.014066550413692624</v>
      </c>
      <c r="AN123" s="10">
        <v>0.014204858311934528</v>
      </c>
      <c r="AO123" s="10">
        <v>0.014192832387101924</v>
      </c>
      <c r="AP123" s="10">
        <v>0.014172557726177263</v>
      </c>
      <c r="AQ123" s="10">
        <v>0.013601085461291457</v>
      </c>
      <c r="AR123" s="10">
        <v>0.4970943406660927</v>
      </c>
      <c r="AS123" s="10">
        <v>0.50207802150207048</v>
      </c>
      <c r="AT123" s="10">
        <v>0.50316647574636497</v>
      </c>
      <c r="AU123" s="10">
        <v>0.51355949314422755</v>
      </c>
      <c r="AV123" s="10">
        <v>0.50478713108877782</v>
      </c>
      <c r="AW123" s="10">
        <v>0.52003904394883216</v>
      </c>
      <c r="AX123" s="10">
        <v>0.52217708484769487</v>
      </c>
      <c r="AY123" s="10">
        <v>0.5550376876543105</v>
      </c>
      <c r="AZ123" s="10">
        <v>-0.053290171520011254</v>
      </c>
      <c r="BA123" s="10">
        <v>-0.0088400924194590447</v>
      </c>
      <c r="BB123" s="10">
        <v>-0.089538695695866255</v>
      </c>
      <c r="BC123" s="10">
        <v>0</v>
      </c>
      <c r="BD123" s="10">
        <v>-0.17259969658268781</v>
      </c>
      <c r="BE123" s="10">
        <v>-0.036248524175855112</v>
      </c>
      <c r="BF123" s="10">
        <v>-0.13356186020273297</v>
      </c>
      <c r="BG123" s="10">
        <v>-0.090811864399602316</v>
      </c>
    </row>
    <row r="124" x14ac:dyDescent="0.3">
      <c r="A124" s="33"/>
      <c r="B124" s="33"/>
      <c r="C124" s="34">
        <f t="shared" si="2"/>
        <v>85</v>
      </c>
      <c r="D124" s="2">
        <v>870535870728</v>
      </c>
      <c r="E124" s="2">
        <v>922929494748</v>
      </c>
      <c r="F124" s="2">
        <v>836018050239.69214</v>
      </c>
      <c r="G124" s="2">
        <v>932927512339.02856</v>
      </c>
      <c r="H124" s="2">
        <v>781964039239.02856</v>
      </c>
      <c r="I124" s="2">
        <v>898409691850.7207</v>
      </c>
      <c r="J124" s="2">
        <v>808157119174.7207</v>
      </c>
      <c r="K124" s="2">
        <v>843469973816.76477</v>
      </c>
      <c r="L124" s="10">
        <v>6144506.9113448504</v>
      </c>
      <c r="M124" s="10">
        <v>6514317.0429274486</v>
      </c>
      <c r="N124" s="10">
        <v>5900869.637239648</v>
      </c>
      <c r="O124" s="10">
        <v>6584886.0915485565</v>
      </c>
      <c r="P124" s="10">
        <v>5519339.9894128051</v>
      </c>
      <c r="Q124" s="10">
        <v>6341248.8174433541</v>
      </c>
      <c r="R124" s="10">
        <v>5704218.7130886912</v>
      </c>
      <c r="S124" s="10">
        <v>5953467.5800261358</v>
      </c>
      <c r="T124" s="10">
        <v>5037211.164893155</v>
      </c>
      <c r="U124" s="10">
        <v>5340378.1643897444</v>
      </c>
      <c r="V124" s="10">
        <v>4837479.5322309909</v>
      </c>
      <c r="W124" s="10">
        <v>5398230.0318770781</v>
      </c>
      <c r="X124" s="10">
        <v>4524704.9793660995</v>
      </c>
      <c r="Y124" s="10">
        <v>5198498.3992149141</v>
      </c>
      <c r="Z124" s="10">
        <v>4676266.8840865446</v>
      </c>
      <c r="AA124" s="10">
        <v>4880598.84977384</v>
      </c>
      <c r="AB124" s="10">
        <v>35.55416825122439</v>
      </c>
      <c r="AC124" s="10">
        <v>37.694013128771672</v>
      </c>
      <c r="AD124" s="10">
        <v>34.144401648177293</v>
      </c>
      <c r="AE124" s="10">
        <v>38.102349202634848</v>
      </c>
      <c r="AF124" s="10">
        <v>31.93674373723567</v>
      </c>
      <c r="AG124" s="10">
        <v>36.692582599587737</v>
      </c>
      <c r="AH124" s="10">
        <v>33.006513751735561</v>
      </c>
      <c r="AI124" s="10">
        <v>34.448750904265893</v>
      </c>
      <c r="AJ124" s="10">
        <v>0.014606203522609494</v>
      </c>
      <c r="AK124" s="10">
        <v>0.01498240803536089</v>
      </c>
      <c r="AL124" s="10">
        <v>0.014727425561073938</v>
      </c>
      <c r="AM124" s="10">
        <v>0.014753693701894709</v>
      </c>
      <c r="AN124" s="10">
        <v>0.015092919885425184</v>
      </c>
      <c r="AO124" s="10">
        <v>0.014874545390796003</v>
      </c>
      <c r="AP124" s="10">
        <v>0.014861810914198373</v>
      </c>
      <c r="AQ124" s="10">
        <v>0.014185828066014127</v>
      </c>
      <c r="AR124" s="10">
        <v>0.51170054418870214</v>
      </c>
      <c r="AS124" s="10">
        <v>0.51706042953743137</v>
      </c>
      <c r="AT124" s="10">
        <v>0.51789390130743895</v>
      </c>
      <c r="AU124" s="10">
        <v>0.52831318684612227</v>
      </c>
      <c r="AV124" s="10">
        <v>0.51988005097420298</v>
      </c>
      <c r="AW124" s="10">
        <v>0.53491358933962818</v>
      </c>
      <c r="AX124" s="10">
        <v>0.53703889576189323</v>
      </c>
      <c r="AY124" s="10">
        <v>0.56922351572032459</v>
      </c>
      <c r="AZ124" s="10">
        <v>-0.066877266224683152</v>
      </c>
      <c r="BA124" s="10">
        <v>-0.010716821466612791</v>
      </c>
      <c r="BB124" s="10">
        <v>-0.10387673299114719</v>
      </c>
      <c r="BC124" s="10">
        <v>0</v>
      </c>
      <c r="BD124" s="10">
        <v>-0.16181693765414373</v>
      </c>
      <c r="BE124" s="10">
        <v>-0.03699946676646404</v>
      </c>
      <c r="BF124" s="10">
        <v>-0.13374071566555534</v>
      </c>
      <c r="BG124" s="10">
        <v>-0.095889056051071564</v>
      </c>
    </row>
    <row r="125" x14ac:dyDescent="0.3">
      <c r="A125" s="33"/>
      <c r="B125" s="33"/>
      <c r="C125" s="34">
        <f t="shared" si="2"/>
        <v>86</v>
      </c>
      <c r="D125" s="2">
        <v>938949380232</v>
      </c>
      <c r="E125" s="2">
        <v>964459768908</v>
      </c>
      <c r="F125" s="2">
        <v>908135121718.89233</v>
      </c>
      <c r="G125" s="2">
        <v>969884883436.97144</v>
      </c>
      <c r="H125" s="2">
        <v>814752134248.97144</v>
      </c>
      <c r="I125" s="2">
        <v>939070624923.86377</v>
      </c>
      <c r="J125" s="2">
        <v>849657213819.86377</v>
      </c>
      <c r="K125" s="2">
        <v>890081982296.75977</v>
      </c>
      <c r="L125" s="10">
        <v>6627390.2664272152</v>
      </c>
      <c r="M125" s="10">
        <v>6807450.3475812422</v>
      </c>
      <c r="N125" s="10">
        <v>6409893.8590207975</v>
      </c>
      <c r="O125" s="10">
        <v>6845742.455740124</v>
      </c>
      <c r="P125" s="10">
        <v>5750768.3350706883</v>
      </c>
      <c r="Q125" s="10">
        <v>6628246.0483337063</v>
      </c>
      <c r="R125" s="10">
        <v>5997139.0015488332</v>
      </c>
      <c r="S125" s="10">
        <v>6282469.3108996507</v>
      </c>
      <c r="T125" s="10">
        <v>5454441.5154289436</v>
      </c>
      <c r="U125" s="10">
        <v>5602633.6608188497</v>
      </c>
      <c r="V125" s="10">
        <v>5275438.7124668434</v>
      </c>
      <c r="W125" s="10">
        <v>5634148.639725877</v>
      </c>
      <c r="X125" s="10">
        <v>4732968.5277963299</v>
      </c>
      <c r="Y125" s="10">
        <v>5455145.8367637778</v>
      </c>
      <c r="Z125" s="10">
        <v>4935735.2787193498</v>
      </c>
      <c r="AA125" s="10">
        <v>5170566.3996233372</v>
      </c>
      <c r="AB125" s="10">
        <v>38.499106947829809</v>
      </c>
      <c r="AC125" s="10">
        <v>39.545092176208527</v>
      </c>
      <c r="AD125" s="10">
        <v>37.235650728580723</v>
      </c>
      <c r="AE125" s="10">
        <v>39.76753448124898</v>
      </c>
      <c r="AF125" s="10">
        <v>33.406731196386097</v>
      </c>
      <c r="AG125" s="10">
        <v>38.504078261999872</v>
      </c>
      <c r="AH125" s="10">
        <v>34.837920587117956</v>
      </c>
      <c r="AI125" s="10">
        <v>36.495430052163599</v>
      </c>
      <c r="AJ125" s="10">
        <v>0.015754073101695021</v>
      </c>
      <c r="AK125" s="10">
        <v>0.015656591184589879</v>
      </c>
      <c r="AL125" s="10">
        <v>0.015997851243375962</v>
      </c>
      <c r="AM125" s="10">
        <v>0.015338152543546016</v>
      </c>
      <c r="AN125" s="10">
        <v>0.015725772633567364</v>
      </c>
      <c r="AO125" s="10">
        <v>0.015547749275521102</v>
      </c>
      <c r="AP125" s="10">
        <v>0.015624987461065009</v>
      </c>
      <c r="AQ125" s="10">
        <v>0.014969768168963716</v>
      </c>
      <c r="AR125" s="10">
        <v>0.52745461729039711</v>
      </c>
      <c r="AS125" s="10">
        <v>0.53271702072202121</v>
      </c>
      <c r="AT125" s="10">
        <v>0.53389175255081489</v>
      </c>
      <c r="AU125" s="10">
        <v>0.54365133938966825</v>
      </c>
      <c r="AV125" s="10">
        <v>0.53560582360777031</v>
      </c>
      <c r="AW125" s="10">
        <v>0.55046133861514923</v>
      </c>
      <c r="AX125" s="10">
        <v>0.55266388322295823</v>
      </c>
      <c r="AY125" s="10">
        <v>0.58419328388928826</v>
      </c>
      <c r="AZ125" s="10">
        <v>-0.031896056669473483</v>
      </c>
      <c r="BA125" s="10">
        <v>-0.0055935654030883075</v>
      </c>
      <c r="BB125" s="10">
        <v>-0.063667103975532657</v>
      </c>
      <c r="BC125" s="10">
        <v>0</v>
      </c>
      <c r="BD125" s="10">
        <v>-0.15994965158984387</v>
      </c>
      <c r="BE125" s="10">
        <v>-0.031771047306059064</v>
      </c>
      <c r="BF125" s="10">
        <v>-0.12396076242683363</v>
      </c>
      <c r="BG125" s="10">
        <v>-0.082280796930677802</v>
      </c>
    </row>
    <row r="126" x14ac:dyDescent="0.3">
      <c r="A126" s="33"/>
      <c r="B126" s="33"/>
      <c r="C126" s="34">
        <f t="shared" si="2"/>
        <v>87</v>
      </c>
      <c r="D126" s="2">
        <v>976800412284</v>
      </c>
      <c r="E126" s="2">
        <v>1010314743288</v>
      </c>
      <c r="F126" s="2">
        <v>942922743616.77405</v>
      </c>
      <c r="G126" s="2">
        <v>1017158261965.6</v>
      </c>
      <c r="H126" s="2">
        <v>854450250769.59998</v>
      </c>
      <c r="I126" s="2">
        <v>983280593298.37402</v>
      </c>
      <c r="J126" s="2">
        <v>884177093934.37402</v>
      </c>
      <c r="K126" s="2">
        <v>919920453372.79407</v>
      </c>
      <c r="L126" s="10">
        <v>6894554.3614007561</v>
      </c>
      <c r="M126" s="10">
        <v>7131108.7015578886</v>
      </c>
      <c r="N126" s="10">
        <v>6655435.4735231753</v>
      </c>
      <c r="O126" s="10">
        <v>7179412.3375439234</v>
      </c>
      <c r="P126" s="10">
        <v>6030969.7139344774</v>
      </c>
      <c r="Q126" s="10">
        <v>6940293.4496663418</v>
      </c>
      <c r="R126" s="10">
        <v>6240790.8131221179</v>
      </c>
      <c r="S126" s="10">
        <v>6493078.313831755</v>
      </c>
      <c r="T126" s="10">
        <v>5649608.7976309592</v>
      </c>
      <c r="U126" s="10">
        <v>5843448.6618506974</v>
      </c>
      <c r="V126" s="10">
        <v>5453667.4645411661</v>
      </c>
      <c r="W126" s="10">
        <v>5883030.1391325472</v>
      </c>
      <c r="X126" s="10">
        <v>4941961.1142448969</v>
      </c>
      <c r="Y126" s="10">
        <v>5687088.8060427541</v>
      </c>
      <c r="Z126" s="10">
        <v>5113894.9428525306</v>
      </c>
      <c r="AA126" s="10">
        <v>5320627.0402192874</v>
      </c>
      <c r="AB126" s="10">
        <v>39.876656977279858</v>
      </c>
      <c r="AC126" s="10">
        <v>41.244837686934353</v>
      </c>
      <c r="AD126" s="10">
        <v>38.493643461269862</v>
      </c>
      <c r="AE126" s="10">
        <v>41.524215790580079</v>
      </c>
      <c r="AF126" s="10">
        <v>34.881864427575238</v>
      </c>
      <c r="AG126" s="10">
        <v>40.14120227457007</v>
      </c>
      <c r="AH126" s="10">
        <v>36.09542567610842</v>
      </c>
      <c r="AI126" s="10">
        <v>37.554603687928392</v>
      </c>
      <c r="AJ126" s="10">
        <v>0.016389153052197222</v>
      </c>
      <c r="AK126" s="10">
        <v>0.016400979505173094</v>
      </c>
      <c r="AL126" s="10">
        <v>0.016610675466251234</v>
      </c>
      <c r="AM126" s="10">
        <v>0.016085752906747283</v>
      </c>
      <c r="AN126" s="10">
        <v>0.016491997756696037</v>
      </c>
      <c r="AO126" s="10">
        <v>0.016279712863266519</v>
      </c>
      <c r="AP126" s="10">
        <v>0.016259799577261605</v>
      </c>
      <c r="AQ126" s="10">
        <v>0.015471603958709697</v>
      </c>
      <c r="AR126" s="10">
        <v>0.54384377034259435</v>
      </c>
      <c r="AS126" s="10">
        <v>0.54911800022719426</v>
      </c>
      <c r="AT126" s="10">
        <v>0.55050242801706617</v>
      </c>
      <c r="AU126" s="10">
        <v>0.55973709229641555</v>
      </c>
      <c r="AV126" s="10">
        <v>0.55209782136446639</v>
      </c>
      <c r="AW126" s="10">
        <v>0.5667410514784158</v>
      </c>
      <c r="AX126" s="10">
        <v>0.56892368280021988</v>
      </c>
      <c r="AY126" s="10">
        <v>0.59966488784799798</v>
      </c>
      <c r="AZ126" s="10">
        <v>-0.039677060287167887</v>
      </c>
      <c r="BA126" s="10">
        <v>-0.0067280765771644546</v>
      </c>
      <c r="BB126" s="10">
        <v>-0.072983252581923841</v>
      </c>
      <c r="BC126" s="10">
        <v>-1.1102230246251565e-16</v>
      </c>
      <c r="BD126" s="10">
        <v>-0.15996331866938407</v>
      </c>
      <c r="BE126" s="10">
        <v>-0.033306192294755954</v>
      </c>
      <c r="BF126" s="10">
        <v>-0.13073793233930731</v>
      </c>
      <c r="BG126" s="10">
        <v>-0.095597521279431441</v>
      </c>
    </row>
    <row r="127" x14ac:dyDescent="0.3">
      <c r="A127" s="33"/>
      <c r="B127" s="33"/>
      <c r="C127" s="34">
        <f t="shared" si="2"/>
        <v>88</v>
      </c>
      <c r="D127" s="2">
        <v>1033185038796</v>
      </c>
      <c r="E127" s="2">
        <v>1061641957260</v>
      </c>
      <c r="F127" s="2">
        <v>994705940553.7832</v>
      </c>
      <c r="G127" s="2">
        <v>1066716294419.514</v>
      </c>
      <c r="H127" s="2">
        <v>922643964563.51428</v>
      </c>
      <c r="I127" s="2">
        <v>1028237196177.297</v>
      </c>
      <c r="J127" s="2">
        <v>923312069421.29749</v>
      </c>
      <c r="K127" s="2">
        <v>958433567692.70154</v>
      </c>
      <c r="L127" s="10">
        <v>7292534.2022622852</v>
      </c>
      <c r="M127" s="10">
        <v>7493391.7867193166</v>
      </c>
      <c r="N127" s="10">
        <v>7020937.0251190905</v>
      </c>
      <c r="O127" s="10">
        <v>7529208.0015308391</v>
      </c>
      <c r="P127" s="10">
        <v>6512301.6840537209</v>
      </c>
      <c r="Q127" s="10">
        <v>7257610.8243876426</v>
      </c>
      <c r="R127" s="10">
        <v>6517017.3713150844</v>
      </c>
      <c r="S127" s="10">
        <v>6764915.5867958069</v>
      </c>
      <c r="T127" s="10">
        <v>5982680.7731273454</v>
      </c>
      <c r="U127" s="10">
        <v>6147461.1876360774</v>
      </c>
      <c r="V127" s="10">
        <v>5759866.7053885628</v>
      </c>
      <c r="W127" s="10">
        <v>6176844.2489664741</v>
      </c>
      <c r="X127" s="10">
        <v>5342590.242759035</v>
      </c>
      <c r="Y127" s="10">
        <v>5954030.1812276905</v>
      </c>
      <c r="Z127" s="10">
        <v>5346458.9186854213</v>
      </c>
      <c r="AA127" s="10">
        <v>5549830.7296793303</v>
      </c>
      <c r="AB127" s="10">
        <v>42.227580269735753</v>
      </c>
      <c r="AC127" s="10">
        <v>43.390650546158078</v>
      </c>
      <c r="AD127" s="10">
        <v>40.654890820395899</v>
      </c>
      <c r="AE127" s="10">
        <v>43.598045128612362</v>
      </c>
      <c r="AF127" s="10">
        <v>37.709626650609863</v>
      </c>
      <c r="AG127" s="10">
        <v>42.025355679272501</v>
      </c>
      <c r="AH127" s="10">
        <v>37.736932941788368</v>
      </c>
      <c r="AI127" s="10">
        <v>39.172393030503351</v>
      </c>
      <c r="AJ127" s="10">
        <v>0.017335197159135486</v>
      </c>
      <c r="AK127" s="10">
        <v>0.017234201617396035</v>
      </c>
      <c r="AL127" s="10">
        <v>0.017522896414095102</v>
      </c>
      <c r="AM127" s="10">
        <v>0.016869483712863651</v>
      </c>
      <c r="AN127" s="10">
        <v>0.017808224855812738</v>
      </c>
      <c r="AO127" s="10">
        <v>0.017024038126233119</v>
      </c>
      <c r="AP127" s="10">
        <v>0.016979482163752193</v>
      </c>
      <c r="AQ127" s="10">
        <v>0.01611933349857313</v>
      </c>
      <c r="AR127" s="10">
        <v>0.5611789675017298</v>
      </c>
      <c r="AS127" s="10">
        <v>0.56635220184459034</v>
      </c>
      <c r="AT127" s="10">
        <v>0.56802532443116127</v>
      </c>
      <c r="AU127" s="10">
        <v>0.57660657600927923</v>
      </c>
      <c r="AV127" s="10">
        <v>0.56990604622027918</v>
      </c>
      <c r="AW127" s="10">
        <v>0.5837650896046489</v>
      </c>
      <c r="AX127" s="10">
        <v>0.5859031649639721</v>
      </c>
      <c r="AY127" s="10">
        <v>0.61578422134657107</v>
      </c>
      <c r="AZ127" s="10">
        <v>-0.031434089644014618</v>
      </c>
      <c r="BA127" s="10">
        <v>-0.0047569697641821618</v>
      </c>
      <c r="BB127" s="10">
        <v>-0.067506565937400898</v>
      </c>
      <c r="BC127" s="10">
        <v>0</v>
      </c>
      <c r="BD127" s="10">
        <v>-0.13506152536499982</v>
      </c>
      <c r="BE127" s="10">
        <v>-0.036072476293386502</v>
      </c>
      <c r="BF127" s="10">
        <v>-0.13443520620096494</v>
      </c>
      <c r="BG127" s="10">
        <v>-0.10151033343475624</v>
      </c>
    </row>
    <row r="128" x14ac:dyDescent="0.3">
      <c r="A128" s="33"/>
      <c r="B128" s="33"/>
      <c r="C128" s="34">
        <f t="shared" si="2"/>
        <v>89</v>
      </c>
      <c r="D128" s="2">
        <v>1092888833112</v>
      </c>
      <c r="E128" s="2">
        <v>1114581255084</v>
      </c>
      <c r="F128" s="2">
        <v>1056922481228.626</v>
      </c>
      <c r="G128" s="2">
        <v>1118384207003.8</v>
      </c>
      <c r="H128" s="2">
        <v>943313354207.80005</v>
      </c>
      <c r="I128" s="2">
        <v>1082417855120.426</v>
      </c>
      <c r="J128" s="2">
        <v>974294557376.42627</v>
      </c>
      <c r="K128" s="2">
        <v>1009969515216.302</v>
      </c>
      <c r="L128" s="10">
        <v>7713941.7388654454</v>
      </c>
      <c r="M128" s="10">
        <v>7867053.4499535793</v>
      </c>
      <c r="N128" s="10">
        <v>7460080.2896658396</v>
      </c>
      <c r="O128" s="10">
        <v>7893895.841106493</v>
      </c>
      <c r="P128" s="10">
        <v>6658192.5218619145</v>
      </c>
      <c r="Q128" s="10">
        <v>7640034.3919068873</v>
      </c>
      <c r="R128" s="10">
        <v>6876867.2754159616</v>
      </c>
      <c r="S128" s="10">
        <v>7128671.9768416937</v>
      </c>
      <c r="T128" s="10">
        <v>6337828.6415022127</v>
      </c>
      <c r="U128" s="10">
        <v>6463626.2973225312</v>
      </c>
      <c r="V128" s="10">
        <v>6129254.2941482272</v>
      </c>
      <c r="W128" s="10">
        <v>6485680.1941776518</v>
      </c>
      <c r="X128" s="10">
        <v>5470417.6793405209</v>
      </c>
      <c r="Y128" s="10">
        <v>6277105.8468236672</v>
      </c>
      <c r="Z128" s="10">
        <v>5650082.3907377468</v>
      </c>
      <c r="AA128" s="10">
        <v>5856966.8996938178</v>
      </c>
      <c r="AB128" s="10">
        <v>44.734321927553772</v>
      </c>
      <c r="AC128" s="10">
        <v>45.622240038237173</v>
      </c>
      <c r="AD128" s="10">
        <v>43.262140755083479</v>
      </c>
      <c r="AE128" s="10">
        <v>45.777903148977281</v>
      </c>
      <c r="AF128" s="10">
        <v>38.611871571175399</v>
      </c>
      <c r="AG128" s="10">
        <v>44.30572197650698</v>
      </c>
      <c r="AH128" s="10">
        <v>39.879999741450384</v>
      </c>
      <c r="AI128" s="10">
        <v>41.340253520617111</v>
      </c>
      <c r="AJ128" s="10">
        <v>0.018336931608196442</v>
      </c>
      <c r="AK128" s="10">
        <v>0.018093593548868796</v>
      </c>
      <c r="AL128" s="10">
        <v>0.018618912787418104</v>
      </c>
      <c r="AM128" s="10">
        <v>0.017686581018284103</v>
      </c>
      <c r="AN128" s="10">
        <v>0.018207170876764579</v>
      </c>
      <c r="AO128" s="10">
        <v>0.017921081733468291</v>
      </c>
      <c r="AP128" s="10">
        <v>0.017917037594431643</v>
      </c>
      <c r="AQ128" s="10">
        <v>0.0169860864518297</v>
      </c>
      <c r="AR128" s="10">
        <v>0.57951589910992629</v>
      </c>
      <c r="AS128" s="10">
        <v>0.58444579539345909</v>
      </c>
      <c r="AT128" s="10">
        <v>0.58664423721857939</v>
      </c>
      <c r="AU128" s="10">
        <v>0.59429315702756336</v>
      </c>
      <c r="AV128" s="10">
        <v>0.58811321709704378</v>
      </c>
      <c r="AW128" s="10">
        <v>0.60168617133811719</v>
      </c>
      <c r="AX128" s="10">
        <v>0.60382020255840374</v>
      </c>
      <c r="AY128" s="10">
        <v>0.63277030779840082</v>
      </c>
      <c r="AZ128" s="10">
        <v>-0.022796614734129084</v>
      </c>
      <c r="BA128" s="10">
        <v>-0.0034003984462444015</v>
      </c>
      <c r="BB128" s="10">
        <v>-0.054955824116859397</v>
      </c>
      <c r="BC128" s="10">
        <v>0</v>
      </c>
      <c r="BD128" s="10">
        <v>-0.15653909604555527</v>
      </c>
      <c r="BE128" s="10">
        <v>-0.032159209382730314</v>
      </c>
      <c r="BF128" s="10">
        <v>-0.12883734294978666</v>
      </c>
      <c r="BG128" s="10">
        <v>-0.096938682707211843</v>
      </c>
    </row>
    <row r="129" x14ac:dyDescent="0.3">
      <c r="A129" s="33"/>
      <c r="B129" s="33"/>
      <c r="C129" s="34">
        <f t="shared" si="2"/>
        <v>90</v>
      </c>
      <c r="D129" s="2">
        <v>1127487994692</v>
      </c>
      <c r="E129" s="2">
        <v>1172765647584</v>
      </c>
      <c r="F129" s="2">
        <v>1087352298422.6071</v>
      </c>
      <c r="G129" s="2">
        <v>1179173957037</v>
      </c>
      <c r="H129" s="2">
        <v>977828143065</v>
      </c>
      <c r="I129" s="2">
        <v>1139038260767.6069</v>
      </c>
      <c r="J129" s="2">
        <v>1022203351247.6071</v>
      </c>
      <c r="K129" s="2">
        <v>1054413773497.203</v>
      </c>
      <c r="L129" s="10">
        <v>7958153.1431321772</v>
      </c>
      <c r="M129" s="10">
        <v>8277736.5864792159</v>
      </c>
      <c r="N129" s="10">
        <v>7674863.1933307014</v>
      </c>
      <c r="O129" s="10">
        <v>8322968.3834080044</v>
      </c>
      <c r="P129" s="10">
        <v>6901808.397792818</v>
      </c>
      <c r="Q129" s="10">
        <v>8039678.4336065277</v>
      </c>
      <c r="R129" s="10">
        <v>7215022.1119415276</v>
      </c>
      <c r="S129" s="10">
        <v>7442373.0675827553</v>
      </c>
      <c r="T129" s="10">
        <v>6529916.2811919032</v>
      </c>
      <c r="U129" s="10">
        <v>6792144.6013031024</v>
      </c>
      <c r="V129" s="10">
        <v>6297467.9200915499</v>
      </c>
      <c r="W129" s="10">
        <v>6829258.7208583094</v>
      </c>
      <c r="X129" s="10">
        <v>5663152.0172878113</v>
      </c>
      <c r="Y129" s="10">
        <v>6596810.3597579561</v>
      </c>
      <c r="Z129" s="10">
        <v>5920153.7731885873</v>
      </c>
      <c r="AA129" s="10">
        <v>6106702.4208565922</v>
      </c>
      <c r="AB129" s="10">
        <v>46.090134903612068</v>
      </c>
      <c r="AC129" s="10">
        <v>47.941022132332641</v>
      </c>
      <c r="AD129" s="10">
        <v>44.449443681873568</v>
      </c>
      <c r="AE129" s="10">
        <v>48.202984874803839</v>
      </c>
      <c r="AF129" s="10">
        <v>39.972249140201072</v>
      </c>
      <c r="AG129" s="10">
        <v>46.562293653065353</v>
      </c>
      <c r="AH129" s="10">
        <v>41.786245689291562</v>
      </c>
      <c r="AI129" s="10">
        <v>43.10296277521649</v>
      </c>
      <c r="AJ129" s="10">
        <v>0.018917450358476671</v>
      </c>
      <c r="AK129" s="10">
        <v>0.019038131907091506</v>
      </c>
      <c r="AL129" s="10">
        <v>0.019154969236717202</v>
      </c>
      <c r="AM129" s="10">
        <v>0.018647934757285694</v>
      </c>
      <c r="AN129" s="10">
        <v>0.01887335105506412</v>
      </c>
      <c r="AO129" s="10">
        <v>0.018858519075789632</v>
      </c>
      <c r="AP129" s="10">
        <v>0.018798068545897977</v>
      </c>
      <c r="AQ129" s="10">
        <v>0.017733568432298338</v>
      </c>
      <c r="AR129" s="10">
        <v>0.59843334946840299</v>
      </c>
      <c r="AS129" s="10">
        <v>0.60348392730055056</v>
      </c>
      <c r="AT129" s="10">
        <v>0.60579920645529661</v>
      </c>
      <c r="AU129" s="10">
        <v>0.61294109178484901</v>
      </c>
      <c r="AV129" s="10">
        <v>0.60698656815210794</v>
      </c>
      <c r="AW129" s="10">
        <v>0.62054469041390681</v>
      </c>
      <c r="AX129" s="10">
        <v>0.62261827110430168</v>
      </c>
      <c r="AY129" s="10">
        <v>0.65050387623069916</v>
      </c>
      <c r="AZ129" s="10">
        <v>-0.04383234724321361</v>
      </c>
      <c r="BA129" s="10">
        <v>-0.0054345751233368933</v>
      </c>
      <c r="BB129" s="10">
        <v>-0.077869476396103754</v>
      </c>
      <c r="BC129" s="10">
        <v>0</v>
      </c>
      <c r="BD129" s="10">
        <v>-0.17075157806057473</v>
      </c>
      <c r="BE129" s="10">
        <v>-0.034037129152890366</v>
      </c>
      <c r="BF129" s="10">
        <v>-0.13311912534417314</v>
      </c>
      <c r="BG129" s="10">
        <v>-0.10580303507829447</v>
      </c>
    </row>
    <row r="130" x14ac:dyDescent="0.3">
      <c r="A130" s="33"/>
      <c r="B130" s="33"/>
      <c r="C130" s="34">
        <f t="shared" si="2"/>
        <v>91</v>
      </c>
      <c r="D130" s="2">
        <v>1214331915768</v>
      </c>
      <c r="E130" s="2">
        <v>1252924995876</v>
      </c>
      <c r="F130" s="2">
        <v>1170859951888.5081</v>
      </c>
      <c r="G130" s="2">
        <v>1258257986290.4861</v>
      </c>
      <c r="H130" s="2">
        <v>1073178057562.486</v>
      </c>
      <c r="I130" s="2">
        <v>1214786022410.9939</v>
      </c>
      <c r="J130" s="2">
        <v>1090416371714.994</v>
      </c>
      <c r="K130" s="2">
        <v>1123121301683.0701</v>
      </c>
      <c r="L130" s="10">
        <v>8571123.9479004238</v>
      </c>
      <c r="M130" s="10">
        <v>8843525.6437149607</v>
      </c>
      <c r="N130" s="10">
        <v>8264285.6067257011</v>
      </c>
      <c r="O130" s="10">
        <v>8881167.5118582454</v>
      </c>
      <c r="P130" s="10">
        <v>7574817.0908590686</v>
      </c>
      <c r="Q130" s="10">
        <v>8574329.1706835236</v>
      </c>
      <c r="R130" s="10">
        <v>7696490.3544334238</v>
      </c>
      <c r="S130" s="10">
        <v>7927331.6959347678</v>
      </c>
      <c r="T130" s="10">
        <v>7038666.8198906817</v>
      </c>
      <c r="U130" s="10">
        <v>7262364.9940935411</v>
      </c>
      <c r="V130" s="10">
        <v>6786689.032120402</v>
      </c>
      <c r="W130" s="10">
        <v>7293276.7589856749</v>
      </c>
      <c r="X130" s="10">
        <v>6220492.6738028303</v>
      </c>
      <c r="Y130" s="10">
        <v>7041298.9712153953</v>
      </c>
      <c r="Z130" s="10">
        <v>6320411.6072349409</v>
      </c>
      <c r="AA130" s="10">
        <v>6509980.1283485079</v>
      </c>
      <c r="AB130" s="10">
        <v>49.681050920169618</v>
      </c>
      <c r="AC130" s="10">
        <v>51.259980661795588</v>
      </c>
      <c r="AD130" s="10">
        <v>47.902515065966277</v>
      </c>
      <c r="AE130" s="10">
        <v>51.478165298877506</v>
      </c>
      <c r="AF130" s="10">
        <v>43.906128984883573</v>
      </c>
      <c r="AG130" s="10">
        <v>49.69962944467418</v>
      </c>
      <c r="AH130" s="10">
        <v>44.611387203059437</v>
      </c>
      <c r="AI130" s="10">
        <v>45.949419474126742</v>
      </c>
      <c r="AJ130" s="10">
        <v>0.020374552849700522</v>
      </c>
      <c r="AK130" s="10">
        <v>0.020339401474045015</v>
      </c>
      <c r="AL130" s="10">
        <v>0.020626053204158345</v>
      </c>
      <c r="AM130" s="10">
        <v>0.019898601640709754</v>
      </c>
      <c r="AN130" s="10">
        <v>0.020713728039654322</v>
      </c>
      <c r="AO130" s="10">
        <v>0.02011263902689427</v>
      </c>
      <c r="AP130" s="10">
        <v>0.020052489237146597</v>
      </c>
      <c r="AQ130" s="10">
        <v>0.018889120155467641</v>
      </c>
      <c r="AR130" s="10">
        <v>0.61880790231810345</v>
      </c>
      <c r="AS130" s="10">
        <v>0.62382332877459556</v>
      </c>
      <c r="AT130" s="10">
        <v>0.62642525965945495</v>
      </c>
      <c r="AU130" s="10">
        <v>0.63283969342555879</v>
      </c>
      <c r="AV130" s="10">
        <v>0.62770029619176226</v>
      </c>
      <c r="AW130" s="10">
        <v>0.64065732944080112</v>
      </c>
      <c r="AX130" s="10">
        <v>0.64267076034144832</v>
      </c>
      <c r="AY130" s="10">
        <v>0.66939299638616678</v>
      </c>
      <c r="AZ130" s="10">
        <v>-0.034910225884586699</v>
      </c>
      <c r="BA130" s="10">
        <v>-0.0042383918660500175</v>
      </c>
      <c r="BB130" s="10">
        <v>-0.069459550707593132</v>
      </c>
      <c r="BC130" s="10">
        <v>0</v>
      </c>
      <c r="BD130" s="10">
        <v>-0.14709219472044888</v>
      </c>
      <c r="BE130" s="10">
        <v>-0.034549324823006544</v>
      </c>
      <c r="BF130" s="10">
        <v>-0.13339205187189929</v>
      </c>
      <c r="BG130" s="10">
        <v>-0.10739982267532999</v>
      </c>
    </row>
    <row r="131" x14ac:dyDescent="0.3">
      <c r="A131" s="33"/>
      <c r="B131" s="33"/>
      <c r="C131" s="34">
        <f t="shared" si="2"/>
        <v>92</v>
      </c>
      <c r="D131" s="2">
        <v>1307806578084</v>
      </c>
      <c r="E131" s="2">
        <v>1347476965020</v>
      </c>
      <c r="F131" s="2">
        <v>1266127825217.791</v>
      </c>
      <c r="G131" s="2">
        <v>1352421092505.7141</v>
      </c>
      <c r="H131" s="2">
        <v>1105590942225.7141</v>
      </c>
      <c r="I131" s="2">
        <v>1310742339639.5049</v>
      </c>
      <c r="J131" s="2">
        <v>1179025096071.5049</v>
      </c>
      <c r="K131" s="2">
        <v>1203601118786.4131</v>
      </c>
      <c r="L131" s="10">
        <v>9230896.5407930911</v>
      </c>
      <c r="M131" s="10">
        <v>9510902.1958158202</v>
      </c>
      <c r="N131" s="10">
        <v>8936715.2282775119</v>
      </c>
      <c r="O131" s="10">
        <v>9545799.3511520345</v>
      </c>
      <c r="P131" s="10">
        <v>7803597.0877858801</v>
      </c>
      <c r="Q131" s="10">
        <v>9251618.0386364553</v>
      </c>
      <c r="R131" s="10">
        <v>8321917.6774439327</v>
      </c>
      <c r="S131" s="10">
        <v>8495382.7194976714</v>
      </c>
      <c r="T131" s="10">
        <v>7584389.262465639</v>
      </c>
      <c r="U131" s="10">
        <v>7814450.5435123006</v>
      </c>
      <c r="V131" s="10">
        <v>7342680.8240706054</v>
      </c>
      <c r="W131" s="10">
        <v>7843123.1225031856</v>
      </c>
      <c r="X131" s="10">
        <v>6411676.0164800119</v>
      </c>
      <c r="Y131" s="10">
        <v>7601414.6841081521</v>
      </c>
      <c r="Z131" s="10">
        <v>6837544.1970348377</v>
      </c>
      <c r="AA131" s="10">
        <v>6980068.4249417931</v>
      </c>
      <c r="AB131" s="10">
        <v>53.532925877687063</v>
      </c>
      <c r="AC131" s="10">
        <v>55.156768362479667</v>
      </c>
      <c r="AD131" s="10">
        <v>51.826874214351648</v>
      </c>
      <c r="AE131" s="10">
        <v>55.35914814451926</v>
      </c>
      <c r="AF131" s="10">
        <v>45.25555915762483</v>
      </c>
      <c r="AG131" s="10">
        <v>53.653096481183837</v>
      </c>
      <c r="AH131" s="10">
        <v>48.261466285326172</v>
      </c>
      <c r="AI131" s="10">
        <v>49.267445628458837</v>
      </c>
      <c r="AJ131" s="10">
        <v>0.021942908603786712</v>
      </c>
      <c r="AK131" s="10">
        <v>0.021874314151907867</v>
      </c>
      <c r="AL131" s="10">
        <v>0.022304307055754698</v>
      </c>
      <c r="AM131" s="10">
        <v>0.021387735157241308</v>
      </c>
      <c r="AN131" s="10">
        <v>0.021339338741591076</v>
      </c>
      <c r="AO131" s="10">
        <v>0.021701342498256938</v>
      </c>
      <c r="AP131" s="10">
        <v>0.021681981913124725</v>
      </c>
      <c r="AQ131" s="10">
        <v>0.020242663119239227</v>
      </c>
      <c r="AR131" s="10">
        <v>0.64075081092189012</v>
      </c>
      <c r="AS131" s="10">
        <v>0.64569764292650345</v>
      </c>
      <c r="AT131" s="10">
        <v>0.64872956671520965</v>
      </c>
      <c r="AU131" s="10">
        <v>0.65422742858280014</v>
      </c>
      <c r="AV131" s="10">
        <v>0.64903963493335337</v>
      </c>
      <c r="AW131" s="10">
        <v>0.66235867193905806</v>
      </c>
      <c r="AX131" s="10">
        <v>0.66435274225457308</v>
      </c>
      <c r="AY131" s="10">
        <v>0.68963565950540606</v>
      </c>
      <c r="AZ131" s="10">
        <v>-0.03298862659636137</v>
      </c>
      <c r="BA131" s="10">
        <v>-0.003655760408582398</v>
      </c>
      <c r="BB131" s="10">
        <v>-0.06380650802187815</v>
      </c>
      <c r="BC131" s="10">
        <v>0</v>
      </c>
      <c r="BD131" s="10">
        <v>-0.18250983487893002</v>
      </c>
      <c r="BE131" s="10">
        <v>-0.030817881425517002</v>
      </c>
      <c r="BF131" s="10">
        <v>-0.12821154401913959</v>
      </c>
      <c r="BG131" s="10">
        <v>-0.11003967221745492</v>
      </c>
    </row>
    <row r="132" x14ac:dyDescent="0.3">
      <c r="A132" s="33"/>
      <c r="B132" s="33"/>
      <c r="C132" s="34">
        <f t="shared" si="2"/>
        <v>93</v>
      </c>
      <c r="D132" s="2">
        <v>1411133747604</v>
      </c>
      <c r="E132" s="2">
        <v>1464583738824</v>
      </c>
      <c r="F132" s="2">
        <v>1360631882588.3359</v>
      </c>
      <c r="G132" s="2">
        <v>1469507069686.2859</v>
      </c>
      <c r="H132" s="2">
        <v>1249281115750.2859</v>
      </c>
      <c r="I132" s="2">
        <v>1419005204670.6221</v>
      </c>
      <c r="J132" s="2">
        <v>1273866022014.6221</v>
      </c>
      <c r="K132" s="2">
        <v>1302215833975.3301</v>
      </c>
      <c r="L132" s="10">
        <v>9960211.1257445421</v>
      </c>
      <c r="M132" s="10">
        <v>10337477.41827303</v>
      </c>
      <c r="N132" s="10">
        <v>9603753.6045110412</v>
      </c>
      <c r="O132" s="10">
        <v>10372227.78471669</v>
      </c>
      <c r="P132" s="10">
        <v>8817806.0296594948</v>
      </c>
      <c r="Q132" s="10">
        <v>10015770.263483191</v>
      </c>
      <c r="R132" s="10">
        <v>8991333.7745066434</v>
      </c>
      <c r="S132" s="10">
        <v>9191435.3686916418</v>
      </c>
      <c r="T132" s="10">
        <v>8188840.4842273854</v>
      </c>
      <c r="U132" s="10">
        <v>8499011.9706134964</v>
      </c>
      <c r="V132" s="10">
        <v>7895777.039694624</v>
      </c>
      <c r="W132" s="10">
        <v>8527582.1689740587</v>
      </c>
      <c r="X132" s="10">
        <v>7249606.0661909292</v>
      </c>
      <c r="Y132" s="10">
        <v>8234518.7244412974</v>
      </c>
      <c r="Z132" s="10">
        <v>7392272.8233712194</v>
      </c>
      <c r="AA132" s="10">
        <v>7556787.4119410533</v>
      </c>
      <c r="AB132" s="10">
        <v>57.799326418517111</v>
      </c>
      <c r="AC132" s="10">
        <v>59.988611094641662</v>
      </c>
      <c r="AD132" s="10">
        <v>55.730795504462762</v>
      </c>
      <c r="AE132" s="10">
        <v>60.190268243057808</v>
      </c>
      <c r="AF132" s="10">
        <v>51.169924268584147</v>
      </c>
      <c r="AG132" s="10">
        <v>58.121737329003473</v>
      </c>
      <c r="AH132" s="10">
        <v>52.176909626672099</v>
      </c>
      <c r="AI132" s="10">
        <v>53.338103622778263</v>
      </c>
      <c r="AJ132" s="10">
        <v>0.023676573715325638</v>
      </c>
      <c r="AK132" s="10">
        <v>0.023775371035256586</v>
      </c>
      <c r="AL132" s="10">
        <v>0.023969105405198376</v>
      </c>
      <c r="AM132" s="10">
        <v>0.023239380243554753</v>
      </c>
      <c r="AN132" s="10">
        <v>0.024112745405457214</v>
      </c>
      <c r="AO132" s="10">
        <v>0.023493799675255594</v>
      </c>
      <c r="AP132" s="10">
        <v>0.02342608324546647</v>
      </c>
      <c r="AQ132" s="10">
        <v>0.021901206325132688</v>
      </c>
      <c r="AR132" s="10">
        <v>0.66442738463721573</v>
      </c>
      <c r="AS132" s="10">
        <v>0.66947301396176007</v>
      </c>
      <c r="AT132" s="10">
        <v>0.67269867212040801</v>
      </c>
      <c r="AU132" s="10">
        <v>0.6774668088263549</v>
      </c>
      <c r="AV132" s="10">
        <v>0.67315238033881064</v>
      </c>
      <c r="AW132" s="10">
        <v>0.68585247161431362</v>
      </c>
      <c r="AX132" s="10">
        <v>0.68777882550003955</v>
      </c>
      <c r="AY132" s="10">
        <v>0.71153686583053877</v>
      </c>
      <c r="AZ132" s="10">
        <v>-0.039723063118537794</v>
      </c>
      <c r="BA132" s="10">
        <v>-0.0033503281228425275</v>
      </c>
      <c r="BB132" s="10">
        <v>-0.074089597351302938</v>
      </c>
      <c r="BC132" s="10">
        <v>0</v>
      </c>
      <c r="BD132" s="10">
        <v>-0.14986382745542992</v>
      </c>
      <c r="BE132" s="10">
        <v>-0.034366534232764923</v>
      </c>
      <c r="BF132" s="10">
        <v>-0.1331337913967503</v>
      </c>
      <c r="BG132" s="10">
        <v>-0.11384173588676205</v>
      </c>
    </row>
    <row r="133" x14ac:dyDescent="0.3">
      <c r="A133" s="33"/>
      <c r="B133" s="33"/>
      <c r="C133" s="34">
        <f t="shared" si="2"/>
        <v>94</v>
      </c>
      <c r="D133" s="2">
        <v>1535247167076</v>
      </c>
      <c r="E133" s="2">
        <v>1604451192600</v>
      </c>
      <c r="F133" s="2">
        <v>1475178858945.8989</v>
      </c>
      <c r="G133" s="2">
        <v>1611118771698.2859</v>
      </c>
      <c r="H133" s="2">
        <v>1387125211734.2859</v>
      </c>
      <c r="I133" s="2">
        <v>1551050463568.1851</v>
      </c>
      <c r="J133" s="2">
        <v>1393067431096.1851</v>
      </c>
      <c r="K133" s="2">
        <v>1422644095916.9009</v>
      </c>
      <c r="L133" s="10">
        <v>10836241.38409403</v>
      </c>
      <c r="M133" s="10">
        <v>11324704.441646731</v>
      </c>
      <c r="N133" s="10">
        <v>10412260.998139869</v>
      </c>
      <c r="O133" s="10">
        <v>11371766.24257757</v>
      </c>
      <c r="P133" s="10">
        <v>9790751.5784207024</v>
      </c>
      <c r="Q133" s="10">
        <v>10947785.856623409</v>
      </c>
      <c r="R133" s="10">
        <v>9832693.5697454065</v>
      </c>
      <c r="S133" s="10">
        <v>10041454.664510449</v>
      </c>
      <c r="T133" s="10">
        <v>8889470.811770428</v>
      </c>
      <c r="U133" s="10">
        <v>9290179.6866314616</v>
      </c>
      <c r="V133" s="10">
        <v>8541660.0596737731</v>
      </c>
      <c r="W133" s="10">
        <v>9328786.6621403415</v>
      </c>
      <c r="X133" s="10">
        <v>8031807.0903643556</v>
      </c>
      <c r="Y133" s="10">
        <v>8980975.9100436885</v>
      </c>
      <c r="Z133" s="10">
        <v>8066214.048870814</v>
      </c>
      <c r="AA133" s="10">
        <v>8237470.4460632112</v>
      </c>
      <c r="AB133" s="10">
        <v>62.74458833665711</v>
      </c>
      <c r="AC133" s="10">
        <v>65.572913433659508</v>
      </c>
      <c r="AD133" s="10">
        <v>60.289634276796562</v>
      </c>
      <c r="AE133" s="10">
        <v>65.845413207439151</v>
      </c>
      <c r="AF133" s="10">
        <v>56.690936969732618</v>
      </c>
      <c r="AG133" s="10">
        <v>63.390459147578589</v>
      </c>
      <c r="AH133" s="10">
        <v>56.933791746256063</v>
      </c>
      <c r="AI133" s="10">
        <v>58.14257147784911</v>
      </c>
      <c r="AJ133" s="10">
        <v>0.02575899894977236</v>
      </c>
      <c r="AK133" s="10">
        <v>0.026045914208125048</v>
      </c>
      <c r="AL133" s="10">
        <v>0.025986982970244293</v>
      </c>
      <c r="AM133" s="10">
        <v>0.025478885080163945</v>
      </c>
      <c r="AN133" s="10">
        <v>0.02677331519251544</v>
      </c>
      <c r="AO133" s="10">
        <v>0.025680010726769457</v>
      </c>
      <c r="AP133" s="10">
        <v>0.025618167879065047</v>
      </c>
      <c r="AQ133" s="10">
        <v>0.023926618813097746</v>
      </c>
      <c r="AR133" s="10">
        <v>0.69018638358698814</v>
      </c>
      <c r="AS133" s="10">
        <v>0.69551892816988514</v>
      </c>
      <c r="AT133" s="10">
        <v>0.69868565509065228</v>
      </c>
      <c r="AU133" s="10">
        <v>0.70294569390651884</v>
      </c>
      <c r="AV133" s="10">
        <v>0.69992569553132611</v>
      </c>
      <c r="AW133" s="10">
        <v>0.71153248234108313</v>
      </c>
      <c r="AX133" s="10">
        <v>0.71339699337910456</v>
      </c>
      <c r="AY133" s="10">
        <v>0.73546348464363653</v>
      </c>
      <c r="AZ133" s="10">
        <v>-0.047092496192760125</v>
      </c>
      <c r="BA133" s="10">
        <v>-0.0041384776935207146</v>
      </c>
      <c r="BB133" s="10">
        <v>-0.084376096375000542</v>
      </c>
      <c r="BC133" s="10">
        <v>0</v>
      </c>
      <c r="BD133" s="10">
        <v>-0.13902982442932355</v>
      </c>
      <c r="BE133" s="10">
        <v>-0.037283600182240195</v>
      </c>
      <c r="BF133" s="10">
        <v>-0.13534156787972385</v>
      </c>
      <c r="BG133" s="10">
        <v>-0.11698372527974032</v>
      </c>
    </row>
    <row r="134" x14ac:dyDescent="0.3">
      <c r="A134" s="33"/>
      <c r="B134" s="33"/>
      <c r="C134" s="34">
        <f t="shared" si="2"/>
        <v>95</v>
      </c>
      <c r="D134" s="2">
        <v>1736200490193</v>
      </c>
      <c r="E134" s="2">
        <v>1775311188729</v>
      </c>
      <c r="F134" s="2">
        <v>1674095527863.2041</v>
      </c>
      <c r="G134" s="2">
        <v>1777752929941</v>
      </c>
      <c r="H134" s="2">
        <v>1508884053004</v>
      </c>
      <c r="I134" s="2">
        <v>1715647967611.2041</v>
      </c>
      <c r="J134" s="2">
        <v>1537594558939.2041</v>
      </c>
      <c r="K134" s="2">
        <v>1564090225472.4761</v>
      </c>
      <c r="L134" s="10">
        <v>12254631.049895549</v>
      </c>
      <c r="M134" s="10">
        <v>12530686.253986111</v>
      </c>
      <c r="N134" s="10">
        <v>11816275.33923986</v>
      </c>
      <c r="O134" s="10">
        <v>12547920.806010149</v>
      </c>
      <c r="P134" s="10">
        <v>10650162.507775569</v>
      </c>
      <c r="Q134" s="10">
        <v>12109565.09535446</v>
      </c>
      <c r="R134" s="10">
        <v>10852809.989722</v>
      </c>
      <c r="S134" s="10">
        <v>11039824.461622201</v>
      </c>
      <c r="T134" s="10">
        <v>10081469.83278654</v>
      </c>
      <c r="U134" s="10">
        <v>10308571.09767909</v>
      </c>
      <c r="V134" s="10">
        <v>9720849.4391564373</v>
      </c>
      <c r="W134" s="10">
        <v>10322749.379799901</v>
      </c>
      <c r="X134" s="10">
        <v>8761527.9153858218</v>
      </c>
      <c r="Y134" s="10">
        <v>9962128.9861697983</v>
      </c>
      <c r="Z134" s="10">
        <v>8928239.1339949258</v>
      </c>
      <c r="AA134" s="10">
        <v>9082089.6048152968</v>
      </c>
      <c r="AB134" s="10">
        <v>71.158079921816935</v>
      </c>
      <c r="AC134" s="10">
        <v>72.761029712433242</v>
      </c>
      <c r="AD134" s="10">
        <v>68.612711516516114</v>
      </c>
      <c r="AE134" s="10">
        <v>72.861104339351797</v>
      </c>
      <c r="AF134" s="10">
        <v>61.841528465689052</v>
      </c>
      <c r="AG134" s="10">
        <v>70.315735934050977</v>
      </c>
      <c r="AH134" s="10">
        <v>63.018226944622171</v>
      </c>
      <c r="AI134" s="10">
        <v>64.104150354623528</v>
      </c>
      <c r="AJ134" s="10">
        <v>0.029130675218019673</v>
      </c>
      <c r="AK134" s="10">
        <v>0.028819575894626706</v>
      </c>
      <c r="AL134" s="10">
        <v>0.029491130319092184</v>
      </c>
      <c r="AM134" s="10">
        <v>0.028114105178692502</v>
      </c>
      <c r="AN134" s="10">
        <v>0.029123418706756783</v>
      </c>
      <c r="AO134" s="10">
        <v>0.028405173942736218</v>
      </c>
      <c r="AP134" s="10">
        <v>0.02827598625993703</v>
      </c>
      <c r="AQ134" s="10">
        <v>0.026305518521167789</v>
      </c>
      <c r="AR134" s="10">
        <v>0.71931705880500785</v>
      </c>
      <c r="AS134" s="10">
        <v>0.72433850406451183</v>
      </c>
      <c r="AT134" s="10">
        <v>0.72817678540974451</v>
      </c>
      <c r="AU134" s="10">
        <v>0.73105979908521135</v>
      </c>
      <c r="AV134" s="10">
        <v>0.72904911423808294</v>
      </c>
      <c r="AW134" s="10">
        <v>0.73993765628381936</v>
      </c>
      <c r="AX134" s="10">
        <v>0.74167297963904155</v>
      </c>
      <c r="AY134" s="10">
        <v>0.76176900316480434</v>
      </c>
      <c r="AZ134" s="10">
        <v>-0.023373574048548451</v>
      </c>
      <c r="BA134" s="10">
        <v>-0.0013734986290142581</v>
      </c>
      <c r="BB134" s="10">
        <v>-0.058308103635771324</v>
      </c>
      <c r="BC134" s="10">
        <v>0</v>
      </c>
      <c r="BD134" s="10">
        <v>-0.15124085715663715</v>
      </c>
      <c r="BE134" s="10">
        <v>-0.034934529587222762</v>
      </c>
      <c r="BF134" s="10">
        <v>-0.13509097184262053</v>
      </c>
      <c r="BG134" s="10">
        <v>-0.12018695110552569</v>
      </c>
    </row>
    <row r="135" x14ac:dyDescent="0.3">
      <c r="A135" s="33"/>
      <c r="B135" s="33"/>
      <c r="C135" s="34">
        <f t="shared" si="2"/>
        <v>96</v>
      </c>
      <c r="D135" s="2">
        <v>1923019126800</v>
      </c>
      <c r="E135" s="2">
        <v>2001506191440</v>
      </c>
      <c r="F135" s="2">
        <v>1845066357986.333</v>
      </c>
      <c r="G135" s="2">
        <v>2007436265054.8569</v>
      </c>
      <c r="H135" s="2">
        <v>1614434956970.8569</v>
      </c>
      <c r="I135" s="2">
        <v>1929483496241.1899</v>
      </c>
      <c r="J135" s="2">
        <v>1727551836113.1899</v>
      </c>
      <c r="K135" s="2">
        <v>1748387198327.2261</v>
      </c>
      <c r="L135" s="10">
        <v>13573253.79985733</v>
      </c>
      <c r="M135" s="10">
        <v>14127239.37052468</v>
      </c>
      <c r="N135" s="10">
        <v>13023039.451615149</v>
      </c>
      <c r="O135" s="10">
        <v>14169095.63347316</v>
      </c>
      <c r="P135" s="10">
        <v>11395172.886705371</v>
      </c>
      <c r="Q135" s="10">
        <v>13618881.285230979</v>
      </c>
      <c r="R135" s="10">
        <v>12193586.21928703</v>
      </c>
      <c r="S135" s="10">
        <v>12340648.541965891</v>
      </c>
      <c r="T135" s="10">
        <v>11128067.72140179</v>
      </c>
      <c r="U135" s="10">
        <v>11582254.244247951</v>
      </c>
      <c r="V135" s="10">
        <v>10676973.0451503</v>
      </c>
      <c r="W135" s="10">
        <v>11616570.211187311</v>
      </c>
      <c r="X135" s="10">
        <v>9342362.3731011134</v>
      </c>
      <c r="Y135" s="10">
        <v>11165475.534935821</v>
      </c>
      <c r="Z135" s="10">
        <v>9996943.637523666</v>
      </c>
      <c r="AA135" s="10">
        <v>10117513.068418279</v>
      </c>
      <c r="AB135" s="10">
        <v>78.545286097040261</v>
      </c>
      <c r="AC135" s="10">
        <v>81.751072696430043</v>
      </c>
      <c r="AD135" s="10">
        <v>75.361322691166805</v>
      </c>
      <c r="AE135" s="10">
        <v>81.993285226801788</v>
      </c>
      <c r="AF135" s="10">
        <v>65.941234703864239</v>
      </c>
      <c r="AG135" s="10">
        <v>78.809321820928318</v>
      </c>
      <c r="AH135" s="10">
        <v>70.561468330673549</v>
      </c>
      <c r="AI135" s="10">
        <v>71.412484039893343</v>
      </c>
      <c r="AJ135" s="10">
        <v>0.032265193989562464</v>
      </c>
      <c r="AK135" s="10">
        <v>0.032491520334002426</v>
      </c>
      <c r="AL135" s="10">
        <v>0.032502979373106609</v>
      </c>
      <c r="AM135" s="10">
        <v>0.031746410507756513</v>
      </c>
      <c r="AN135" s="10">
        <v>0.031160688015146314</v>
      </c>
      <c r="AO135" s="10">
        <v>0.03194554790087923</v>
      </c>
      <c r="AP135" s="10">
        <v>0.031769253928009632</v>
      </c>
      <c r="AQ135" s="10">
        <v>0.029405101495264634</v>
      </c>
      <c r="AR135" s="10">
        <v>0.75158225279457036</v>
      </c>
      <c r="AS135" s="10">
        <v>0.75683002439851421</v>
      </c>
      <c r="AT135" s="10">
        <v>0.76067976478285115</v>
      </c>
      <c r="AU135" s="10">
        <v>0.76280620959296785</v>
      </c>
      <c r="AV135" s="10">
        <v>0.76020980225322921</v>
      </c>
      <c r="AW135" s="10">
        <v>0.77188320418469858</v>
      </c>
      <c r="AX135" s="10">
        <v>0.77344223356705122</v>
      </c>
      <c r="AY135" s="10">
        <v>0.79117410466006899</v>
      </c>
      <c r="AZ135" s="10">
        <v>-0.04205221342484311</v>
      </c>
      <c r="BA135" s="10">
        <v>-0.002954053245966759</v>
      </c>
      <c r="BB135" s="10">
        <v>-0.080884215302390539</v>
      </c>
      <c r="BC135" s="10">
        <v>0</v>
      </c>
      <c r="BD135" s="10">
        <v>-0.19577274503071729</v>
      </c>
      <c r="BE135" s="10">
        <v>-0.038832001877547317</v>
      </c>
      <c r="BF135" s="10">
        <v>-0.13942381823714767</v>
      </c>
      <c r="BG135" s="10">
        <v>-0.12904472796328192</v>
      </c>
    </row>
    <row r="136" x14ac:dyDescent="0.3">
      <c r="A136" s="33"/>
      <c r="B136" s="33"/>
      <c r="C136" s="34">
        <f t="shared" si="2"/>
        <v>97</v>
      </c>
      <c r="D136" s="2">
        <v>2243188784460</v>
      </c>
      <c r="E136" s="2">
        <v>2295911026356</v>
      </c>
      <c r="F136" s="2">
        <v>2143219341452.7119</v>
      </c>
      <c r="G136" s="2">
        <v>2301467444105.1431</v>
      </c>
      <c r="H136" s="2">
        <v>1989105025001.1431</v>
      </c>
      <c r="I136" s="2">
        <v>2201498001097.854</v>
      </c>
      <c r="J136" s="2">
        <v>1973726023273.854</v>
      </c>
      <c r="K136" s="2">
        <v>1997980517953.771</v>
      </c>
      <c r="L136" s="10">
        <v>15833108.60934337</v>
      </c>
      <c r="M136" s="10">
        <v>16205238.225829661</v>
      </c>
      <c r="N136" s="10">
        <v>15127493.879225601</v>
      </c>
      <c r="O136" s="10">
        <v>16244457.112046691</v>
      </c>
      <c r="P136" s="10">
        <v>14039708.16652206</v>
      </c>
      <c r="Q136" s="10">
        <v>15538842.381928921</v>
      </c>
      <c r="R136" s="10">
        <v>13931158.49547418</v>
      </c>
      <c r="S136" s="10">
        <v>14102354.09487813</v>
      </c>
      <c r="T136" s="10">
        <v>13010705.72330072</v>
      </c>
      <c r="U136" s="10">
        <v>13316499.680159619</v>
      </c>
      <c r="V136" s="10">
        <v>12430873.560577409</v>
      </c>
      <c r="W136" s="10">
        <v>13348727.42519412</v>
      </c>
      <c r="X136" s="10">
        <v>11536996.04434255</v>
      </c>
      <c r="Y136" s="10">
        <v>12768895.26247081</v>
      </c>
      <c r="Z136" s="10">
        <v>11447796.38928986</v>
      </c>
      <c r="AA136" s="10">
        <v>11588474.737422621</v>
      </c>
      <c r="AB136" s="10">
        <v>91.833517637177266</v>
      </c>
      <c r="AC136" s="10">
        <v>93.991904378662952</v>
      </c>
      <c r="AD136" s="10">
        <v>87.740885901860068</v>
      </c>
      <c r="AE136" s="10">
        <v>94.21937760378799</v>
      </c>
      <c r="AF136" s="10">
        <v>81.431626558178195</v>
      </c>
      <c r="AG136" s="10">
        <v>90.126745868470792</v>
      </c>
      <c r="AH136" s="10">
        <v>80.802028266608147</v>
      </c>
      <c r="AI136" s="10">
        <v>81.794978828950164</v>
      </c>
      <c r="AJ136" s="10">
        <v>0.037637130217342947</v>
      </c>
      <c r="AK136" s="10">
        <v>0.037270751455550824</v>
      </c>
      <c r="AL136" s="10">
        <v>0.037755289258705686</v>
      </c>
      <c r="AM136" s="10">
        <v>0.036396338714545659</v>
      </c>
      <c r="AN136" s="10">
        <v>0.038392306141410745</v>
      </c>
      <c r="AO136" s="10">
        <v>0.036449163719081745</v>
      </c>
      <c r="AP136" s="10">
        <v>0.036296336762192148</v>
      </c>
      <c r="AQ136" s="10">
        <v>0.03360286552784305</v>
      </c>
      <c r="AR136" s="10">
        <v>0.7892193830119133</v>
      </c>
      <c r="AS136" s="10">
        <v>0.79410077585406502</v>
      </c>
      <c r="AT136" s="10">
        <v>0.79843505404155679</v>
      </c>
      <c r="AU136" s="10">
        <v>0.79920254830751347</v>
      </c>
      <c r="AV136" s="10">
        <v>0.79860210839463996</v>
      </c>
      <c r="AW136" s="10">
        <v>0.80833236790378038</v>
      </c>
      <c r="AX136" s="10">
        <v>0.80973857032924335</v>
      </c>
      <c r="AY136" s="10">
        <v>0.82477697018791207</v>
      </c>
      <c r="AZ136" s="10">
        <v>-0.025322391500438024</v>
      </c>
      <c r="BA136" s="10">
        <v>-0.0024142934384645542</v>
      </c>
      <c r="BB136" s="10">
        <v>-0.068759652915255987</v>
      </c>
      <c r="BC136" s="10">
        <v>0</v>
      </c>
      <c r="BD136" s="10">
        <v>-0.13572315346196551</v>
      </c>
      <c r="BE136" s="10">
        <v>-0.043437261414818407</v>
      </c>
      <c r="BF136" s="10">
        <v>-0.14240541254265771</v>
      </c>
      <c r="BG136" s="10">
        <v>-0.13186670397128897</v>
      </c>
    </row>
    <row r="137" x14ac:dyDescent="0.3">
      <c r="A137" s="33"/>
      <c r="B137" s="33"/>
      <c r="C137" s="34">
        <f t="shared" si="2"/>
        <v>98</v>
      </c>
      <c r="D137" s="2">
        <v>2685103630135.7998</v>
      </c>
      <c r="E137" s="2">
        <v>2720937809935.7998</v>
      </c>
      <c r="F137" s="2">
        <v>2555112725690.854</v>
      </c>
      <c r="G137" s="2">
        <v>2723943642972.0859</v>
      </c>
      <c r="H137" s="2">
        <v>2244165318124.2861</v>
      </c>
      <c r="I137" s="2">
        <v>2593952738527.1392</v>
      </c>
      <c r="J137" s="2">
        <v>2322442822471.1392</v>
      </c>
      <c r="K137" s="2">
        <v>2348703430944.4912</v>
      </c>
      <c r="L137" s="10">
        <v>18952277.979366101</v>
      </c>
      <c r="M137" s="10">
        <v>19205206.51780685</v>
      </c>
      <c r="N137" s="10">
        <v>18034762.644695301</v>
      </c>
      <c r="O137" s="10">
        <v>19226422.601470761</v>
      </c>
      <c r="P137" s="10">
        <v>15840001.280916279</v>
      </c>
      <c r="Q137" s="10">
        <v>18308907.26679996</v>
      </c>
      <c r="R137" s="10">
        <v>16392507.71130592</v>
      </c>
      <c r="S137" s="10">
        <v>16577863.07193649</v>
      </c>
      <c r="T137" s="10">
        <v>15535198.045219859</v>
      </c>
      <c r="U137" s="10">
        <v>15742523.778846329</v>
      </c>
      <c r="V137" s="10">
        <v>14783109.961182909</v>
      </c>
      <c r="W137" s="10">
        <v>15759914.62029672</v>
      </c>
      <c r="X137" s="10">
        <v>12984062.24325553</v>
      </c>
      <c r="Y137" s="10">
        <v>15007826.53625977</v>
      </c>
      <c r="Z137" s="10">
        <v>13436952.22443381</v>
      </c>
      <c r="AA137" s="10">
        <v>13588888.16792693</v>
      </c>
      <c r="AB137" s="10">
        <v>109.65215216018341</v>
      </c>
      <c r="AC137" s="10">
        <v>111.11552023725319</v>
      </c>
      <c r="AD137" s="10">
        <v>104.34368574806351</v>
      </c>
      <c r="AE137" s="10">
        <v>111.2382700848806</v>
      </c>
      <c r="AF137" s="10">
        <v>91.645459852558901</v>
      </c>
      <c r="AG137" s="10">
        <v>105.9298036727607</v>
      </c>
      <c r="AH137" s="10">
        <v>94.842095066569797</v>
      </c>
      <c r="AI137" s="10">
        <v>95.914505160474945</v>
      </c>
      <c r="AJ137" s="10">
        <v>0.045051756532747331</v>
      </c>
      <c r="AK137" s="10">
        <v>0.044170438521341594</v>
      </c>
      <c r="AL137" s="10">
        <v>0.04501126794687739</v>
      </c>
      <c r="AM137" s="10">
        <v>0.04307754851057375</v>
      </c>
      <c r="AN137" s="10">
        <v>0.043315300520803082</v>
      </c>
      <c r="AO137" s="10">
        <v>0.042946851643284142</v>
      </c>
      <c r="AP137" s="10">
        <v>0.042709153044212772</v>
      </c>
      <c r="AQ137" s="10">
        <v>0.039501469031159725</v>
      </c>
      <c r="AR137" s="10">
        <v>0.83427113954466059</v>
      </c>
      <c r="AS137" s="10">
        <v>0.83827121437540664</v>
      </c>
      <c r="AT137" s="10">
        <v>0.84344632198843417</v>
      </c>
      <c r="AU137" s="10">
        <v>0.84228009681808724</v>
      </c>
      <c r="AV137" s="10">
        <v>0.84191740891544309</v>
      </c>
      <c r="AW137" s="10">
        <v>0.85127921954706454</v>
      </c>
      <c r="AX137" s="10">
        <v>0.85244772337345609</v>
      </c>
      <c r="AY137" s="10">
        <v>0.86427843921907177</v>
      </c>
      <c r="AZ137" s="10">
        <v>-0.01425874317792708</v>
      </c>
      <c r="BA137" s="10">
        <v>-0.0011034857655888297</v>
      </c>
      <c r="BB137" s="10">
        <v>-0.061980326838561473</v>
      </c>
      <c r="BC137" s="10">
        <v>0</v>
      </c>
      <c r="BD137" s="10">
        <v>-0.17613371924402776</v>
      </c>
      <c r="BE137" s="10">
        <v>-0.047721583660634725</v>
      </c>
      <c r="BF137" s="10">
        <v>-0.14739688962979813</v>
      </c>
      <c r="BG137" s="10">
        <v>-0.13775623184999941</v>
      </c>
    </row>
    <row r="138" x14ac:dyDescent="0.3">
      <c r="A138" s="33"/>
      <c r="B138" s="33"/>
      <c r="C138" s="34">
        <f t="shared" si="2"/>
        <v>99</v>
      </c>
      <c r="D138" s="2">
        <v>3403930711344</v>
      </c>
      <c r="E138" s="2">
        <v>3449995155432</v>
      </c>
      <c r="F138" s="2">
        <v>3183289206600.585</v>
      </c>
      <c r="G138" s="2">
        <v>3457442372648</v>
      </c>
      <c r="H138" s="2">
        <v>2951341731236</v>
      </c>
      <c r="I138" s="2">
        <v>3236800867904.585</v>
      </c>
      <c r="J138" s="2">
        <v>2896977282380.585</v>
      </c>
      <c r="K138" s="2">
        <v>2922252793216.625</v>
      </c>
      <c r="L138" s="10">
        <v>24025978.118628569</v>
      </c>
      <c r="M138" s="10">
        <v>24351114.973505419</v>
      </c>
      <c r="N138" s="10">
        <v>22468623.27960087</v>
      </c>
      <c r="O138" s="10">
        <v>24403679.697364211</v>
      </c>
      <c r="P138" s="10">
        <v>20831467.461708121</v>
      </c>
      <c r="Q138" s="10">
        <v>22846324.858336519</v>
      </c>
      <c r="R138" s="10">
        <v>20447746.649096221</v>
      </c>
      <c r="S138" s="10">
        <v>20626148.891027901</v>
      </c>
      <c r="T138" s="10">
        <v>19700611.236892521</v>
      </c>
      <c r="U138" s="10">
        <v>19967214.10921213</v>
      </c>
      <c r="V138" s="10">
        <v>18423625.04760645</v>
      </c>
      <c r="W138" s="10">
        <v>20010315.671379711</v>
      </c>
      <c r="X138" s="10">
        <v>17081204.350173339</v>
      </c>
      <c r="Y138" s="10">
        <v>18733329.48209364</v>
      </c>
      <c r="Z138" s="10">
        <v>16766564.31697901</v>
      </c>
      <c r="AA138" s="10">
        <v>16912849.025752679</v>
      </c>
      <c r="AB138" s="10">
        <v>139.05290519685721</v>
      </c>
      <c r="AC138" s="10">
        <v>140.93466934539521</v>
      </c>
      <c r="AD138" s="10">
        <v>130.039548332885</v>
      </c>
      <c r="AE138" s="10">
        <v>141.23889327864549</v>
      </c>
      <c r="AF138" s="10">
        <v>120.56433481134211</v>
      </c>
      <c r="AG138" s="10">
        <v>132.2255364146734</v>
      </c>
      <c r="AH138" s="10">
        <v>118.3435097729303</v>
      </c>
      <c r="AI138" s="10">
        <v>119.3760317336075</v>
      </c>
      <c r="AJ138" s="10">
        <v>0.057112528522430046</v>
      </c>
      <c r="AK138" s="10">
        <v>0.056005616282546002</v>
      </c>
      <c r="AL138" s="10">
        <v>0.056077323708667456</v>
      </c>
      <c r="AM138" s="10">
        <v>0.054677394634990134</v>
      </c>
      <c r="AN138" s="10">
        <v>0.056964722249127395</v>
      </c>
      <c r="AO138" s="10">
        <v>0.053590184820284138</v>
      </c>
      <c r="AP138" s="10">
        <v>0.05327470063919628</v>
      </c>
      <c r="AQ138" s="10">
        <v>0.04914766023313849</v>
      </c>
      <c r="AR138" s="10">
        <v>0.89138366806709068</v>
      </c>
      <c r="AS138" s="10">
        <v>0.8942768306579526</v>
      </c>
      <c r="AT138" s="10">
        <v>0.89952364569710164</v>
      </c>
      <c r="AU138" s="10">
        <v>0.89695749145307735</v>
      </c>
      <c r="AV138" s="10">
        <v>0.8988821311645705</v>
      </c>
      <c r="AW138" s="10">
        <v>0.90486940436734864</v>
      </c>
      <c r="AX138" s="10">
        <v>0.90572242401265235</v>
      </c>
      <c r="AY138" s="10">
        <v>0.91342609945221032</v>
      </c>
      <c r="AZ138" s="10">
        <v>-0.015477238818883521</v>
      </c>
      <c r="BA138" s="10">
        <v>-0.0021539671275262462</v>
      </c>
      <c r="BB138" s="10">
        <v>-0.079293632835721217</v>
      </c>
      <c r="BC138" s="10">
        <v>-1.1102230246251565e-16</v>
      </c>
      <c r="BD138" s="10">
        <v>-0.14638006562764072</v>
      </c>
      <c r="BE138" s="10">
        <v>-0.063816394016837807</v>
      </c>
      <c r="BF138" s="10">
        <v>-0.16210395716246284</v>
      </c>
      <c r="BG138" s="10">
        <v>-0.15479349234141593</v>
      </c>
    </row>
    <row r="139" x14ac:dyDescent="0.3">
      <c r="A139" s="33"/>
      <c r="B139" s="33"/>
      <c r="C139" s="34">
        <f t="shared" si="2"/>
        <v>100</v>
      </c>
      <c r="D139" s="2">
        <v>6473579047980</v>
      </c>
      <c r="E139" s="2">
        <v>6512640093216</v>
      </c>
      <c r="F139" s="2">
        <v>5703647624709.2451</v>
      </c>
      <c r="G139" s="2">
        <v>6515737218504.6855</v>
      </c>
      <c r="H139" s="2">
        <v>5238915846240.6855</v>
      </c>
      <c r="I139" s="2">
        <v>5745805795233.9307</v>
      </c>
      <c r="J139" s="2">
        <v>5126635956585.9307</v>
      </c>
      <c r="K139" s="2">
        <v>5147565957267.1748</v>
      </c>
      <c r="L139" s="10">
        <v>45692489.579075232</v>
      </c>
      <c r="M139" s="10">
        <v>45968194.315074503</v>
      </c>
      <c r="N139" s="10">
        <v>40258079.452365033</v>
      </c>
      <c r="O139" s="10">
        <v>45990054.767218441</v>
      </c>
      <c r="P139" s="10">
        <v>36977861.231910028</v>
      </c>
      <c r="Q139" s="10">
        <v>40555644.640508227</v>
      </c>
      <c r="R139" s="10">
        <v>36185355.625665747</v>
      </c>
      <c r="S139" s="10">
        <v>36333085.935426347</v>
      </c>
      <c r="T139" s="10">
        <v>37506686.334604107</v>
      </c>
      <c r="U139" s="10">
        <v>37732998.604943283</v>
      </c>
      <c r="V139" s="10">
        <v>33045850.037133951</v>
      </c>
      <c r="W139" s="10">
        <v>37750942.760082297</v>
      </c>
      <c r="X139" s="10">
        <v>30353282.461214419</v>
      </c>
      <c r="Y139" s="10">
        <v>33290106.462612141</v>
      </c>
      <c r="Z139" s="10">
        <v>29702754.125690509</v>
      </c>
      <c r="AA139" s="10">
        <v>29824018.57070867</v>
      </c>
      <c r="AB139" s="10">
        <v>264.73359818233831</v>
      </c>
      <c r="AC139" s="10">
        <v>266.33097900945842</v>
      </c>
      <c r="AD139" s="10">
        <v>233.24765902481511</v>
      </c>
      <c r="AE139" s="10">
        <v>266.45763431336661</v>
      </c>
      <c r="AF139" s="10">
        <v>214.24269824627191</v>
      </c>
      <c r="AG139" s="10">
        <v>234.97169515584329</v>
      </c>
      <c r="AH139" s="10">
        <v>209.65107142415181</v>
      </c>
      <c r="AI139" s="10">
        <v>210.506992754414</v>
      </c>
      <c r="AJ139" s="10">
        <v>0.10861633193290909</v>
      </c>
      <c r="AK139" s="10">
        <v>0.10572316934204724</v>
      </c>
      <c r="AL139" s="10">
        <v>0.10047635430289836</v>
      </c>
      <c r="AM139" s="10">
        <v>0.10304250854692253</v>
      </c>
      <c r="AN139" s="10">
        <v>0.10111786883543003</v>
      </c>
      <c r="AO139" s="10">
        <v>0.09513059563265136</v>
      </c>
      <c r="AP139" s="10">
        <v>0.094277575987347526</v>
      </c>
      <c r="AQ139" s="10">
        <v>0.08657390054778992</v>
      </c>
      <c r="AR139" s="10">
        <v>0.99999999999999978</v>
      </c>
      <c r="AS139" s="10">
        <v>0.99999999999999989</v>
      </c>
      <c r="AT139" s="10">
        <v>1</v>
      </c>
      <c r="AU139" s="10">
        <v>0.99999999999999989</v>
      </c>
      <c r="AV139" s="10">
        <v>1.0000000000000004</v>
      </c>
      <c r="AW139" s="10">
        <v>1</v>
      </c>
      <c r="AX139" s="10">
        <v>0.99999999999999989</v>
      </c>
      <c r="AY139" s="10">
        <v>1.0000000000000002</v>
      </c>
      <c r="AZ139" s="10">
        <v>-0.0064702073013253036</v>
      </c>
      <c r="BA139" s="10">
        <v>-0.00047532998720234421</v>
      </c>
      <c r="BB139" s="10">
        <v>-0.12463510521712073</v>
      </c>
      <c r="BC139" s="10">
        <v>-1.1102230246251565e-16</v>
      </c>
      <c r="BD139" s="10">
        <v>-0.19595961737650025</v>
      </c>
      <c r="BE139" s="10">
        <v>-0.11816489791579543</v>
      </c>
      <c r="BF139" s="10">
        <v>-0.21319172571504408</v>
      </c>
      <c r="BG139" s="10">
        <v>-0.20997950275709498</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0.99999999999999978</v>
      </c>
      <c r="AS140" s="10">
        <v>0.99999999999999989</v>
      </c>
      <c r="AT140" s="10">
        <v>1</v>
      </c>
      <c r="AU140" s="10">
        <v>0.99999999999999989</v>
      </c>
      <c r="AV140" s="10">
        <v>1.0000000000000004</v>
      </c>
      <c r="AW140" s="10">
        <v>1</v>
      </c>
      <c r="AX140" s="10">
        <v>0.99999999999999989</v>
      </c>
      <c r="AY140" s="10">
        <v>1.0000000000000002</v>
      </c>
      <c r="AZ140" s="10">
        <v>-0.057454801373594822</v>
      </c>
      <c r="BA140" s="10">
        <v>-0.025818749157645593</v>
      </c>
      <c r="BB140" s="10">
        <v>-0.10227838899864561</v>
      </c>
      <c r="BC140" s="10">
        <v>0</v>
      </c>
      <c r="BD140" s="10">
        <v>-0.18065581333213931</v>
      </c>
      <c r="BE140" s="10">
        <v>-0.044823587625050565</v>
      </c>
      <c r="BF140" s="10">
        <v>-0.14004260844935679</v>
      </c>
      <c r="BG140" s="10">
        <v>-0.059697052757152536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7213056</v>
      </c>
      <c r="H143" s="2">
        <v>7213056</v>
      </c>
      <c r="I143" s="2">
        <v>7213056</v>
      </c>
      <c r="J143" s="2">
        <v>129595848</v>
      </c>
      <c r="K143" s="2">
        <v>2077626560.5439999</v>
      </c>
      <c r="L143" s="10">
        <v>0</v>
      </c>
      <c r="M143" s="10">
        <v>0</v>
      </c>
      <c r="N143" s="10">
        <v>0</v>
      </c>
      <c r="O143" s="10">
        <v>50.91194278629041</v>
      </c>
      <c r="P143" s="10">
        <v>50.91194278629041</v>
      </c>
      <c r="Q143" s="10">
        <v>50.91194278629041</v>
      </c>
      <c r="R143" s="10">
        <v>914.72690614308112</v>
      </c>
      <c r="S143" s="10">
        <v>14664.520084371101</v>
      </c>
      <c r="T143" s="10">
        <v>0</v>
      </c>
      <c r="U143" s="10">
        <v>0</v>
      </c>
      <c r="V143" s="10">
        <v>0</v>
      </c>
      <c r="W143" s="10">
        <v>1162.0840985983571</v>
      </c>
      <c r="X143" s="10">
        <v>1162.0840985983571</v>
      </c>
      <c r="Y143" s="10">
        <v>1162.0840985983571</v>
      </c>
      <c r="Z143" s="10">
        <v>20878.983083615269</v>
      </c>
      <c r="AA143" s="10">
        <v>334723.14492411789</v>
      </c>
      <c r="AB143" s="10">
        <v>0</v>
      </c>
      <c r="AC143" s="10">
        <v>0</v>
      </c>
      <c r="AD143" s="10">
        <v>0</v>
      </c>
      <c r="AE143" s="10">
        <v>0.0082023429654084993</v>
      </c>
      <c r="AF143" s="10">
        <v>0.0082023429654084993</v>
      </c>
      <c r="AG143" s="10">
        <v>0.0082023429654084993</v>
      </c>
      <c r="AH143" s="10">
        <v>0.14737021204174011</v>
      </c>
      <c r="AI143" s="10">
        <v>2.3625777484084249</v>
      </c>
      <c r="AJ143" s="10">
        <v>0</v>
      </c>
      <c r="AK143" s="10">
        <v>0</v>
      </c>
      <c r="AL143" s="10">
        <v>0</v>
      </c>
      <c r="AM143" s="10">
        <v>1.1407019031071386e-07</v>
      </c>
      <c r="AN143" s="10">
        <v>1.3922133355777958e-07</v>
      </c>
      <c r="AO143" s="10">
        <v>1.1942316501209435e-07</v>
      </c>
      <c r="AP143" s="10">
        <v>2.3832358121252815e-06</v>
      </c>
      <c r="AQ143" s="10">
        <v>3.4942385725830412e-05</v>
      </c>
      <c r="AR143" s="10">
        <v>0</v>
      </c>
      <c r="AS143" s="10">
        <v>0</v>
      </c>
      <c r="AT143" s="10">
        <v>0</v>
      </c>
      <c r="AU143" s="10">
        <v>1.1407019031071386e-07</v>
      </c>
      <c r="AV143" s="10">
        <v>1.3922133355777958e-07</v>
      </c>
      <c r="AW143" s="10">
        <v>1.1942316501209435e-07</v>
      </c>
      <c r="AX143" s="10">
        <v>2.3832358121252815e-06</v>
      </c>
      <c r="AY143" s="10">
        <v>3.4942385725830412e-05</v>
      </c>
      <c r="AZ143" s="10">
        <v>-1</v>
      </c>
      <c r="BA143" s="10">
        <v>-1</v>
      </c>
      <c r="BB143" s="10">
        <v>-1</v>
      </c>
      <c r="BC143" s="10">
        <v>0</v>
      </c>
      <c r="BD143" s="10">
        <v>0</v>
      </c>
      <c r="BE143" s="10">
        <v>0</v>
      </c>
      <c r="BF143" s="10">
        <v>16.966843457197616</v>
      </c>
      <c r="BG143" s="10">
        <v>287.03693753992758</v>
      </c>
    </row>
    <row r="144" x14ac:dyDescent="0.3">
      <c r="A144" s="36">
        <v>0.05</v>
      </c>
      <c r="B144" s="36">
        <v>0.1</v>
      </c>
      <c r="C144" s="37">
        <v>2</v>
      </c>
      <c r="D144" s="2">
        <v>6399816</v>
      </c>
      <c r="E144" s="2">
        <v>6399816</v>
      </c>
      <c r="F144" s="2">
        <v>6399816</v>
      </c>
      <c r="G144" s="2">
        <v>9411576</v>
      </c>
      <c r="H144" s="2">
        <v>3011760</v>
      </c>
      <c r="I144" s="2">
        <v>9411576</v>
      </c>
      <c r="J144" s="2">
        <v>18512520</v>
      </c>
      <c r="K144" s="2">
        <v>102830796</v>
      </c>
      <c r="L144" s="10">
        <v>45.17184755459904</v>
      </c>
      <c r="M144" s="10">
        <v>45.17184755459904</v>
      </c>
      <c r="N144" s="10">
        <v>45.17184755459904</v>
      </c>
      <c r="O144" s="10">
        <v>66.42976553084074</v>
      </c>
      <c r="P144" s="10">
        <v>21.257917976241689</v>
      </c>
      <c r="Q144" s="10">
        <v>66.42976553084074</v>
      </c>
      <c r="R144" s="10">
        <v>130.66699594042481</v>
      </c>
      <c r="S144" s="10">
        <v>725.81102969680273</v>
      </c>
      <c r="T144" s="10">
        <v>7609.7693222354337</v>
      </c>
      <c r="U144" s="10">
        <v>7609.7693222354337</v>
      </c>
      <c r="V144" s="10">
        <v>7609.7693222354337</v>
      </c>
      <c r="W144" s="10">
        <v>11190.93460166469</v>
      </c>
      <c r="X144" s="10">
        <v>3581.1652794292509</v>
      </c>
      <c r="Y144" s="10">
        <v>11190.93460166469</v>
      </c>
      <c r="Z144" s="10">
        <v>22012.508917954819</v>
      </c>
      <c r="AA144" s="10">
        <v>122272.0523186683</v>
      </c>
      <c r="AB144" s="10">
        <v>0.053712066057787201</v>
      </c>
      <c r="AC144" s="10">
        <v>0.053712066057787201</v>
      </c>
      <c r="AD144" s="10">
        <v>0.053712066057787201</v>
      </c>
      <c r="AE144" s="10">
        <v>0.078989019656172096</v>
      </c>
      <c r="AF144" s="10">
        <v>0.025276953598384898</v>
      </c>
      <c r="AG144" s="10">
        <v>0.078989019656172096</v>
      </c>
      <c r="AH144" s="10">
        <v>0.1553709820932519</v>
      </c>
      <c r="AI144" s="10">
        <v>0.86303332900927787</v>
      </c>
      <c r="AJ144" s="10">
        <v>1.073787056299942e-07</v>
      </c>
      <c r="AK144" s="10">
        <v>1.0389163550289601e-07</v>
      </c>
      <c r="AL144" s="10">
        <v>1.1274016597793198e-07</v>
      </c>
      <c r="AM144" s="10">
        <v>1.4883847642992749e-07</v>
      </c>
      <c r="AN144" s="10">
        <v>5.8130873177191228e-08</v>
      </c>
      <c r="AO144" s="10">
        <v>1.5582302337204465e-07</v>
      </c>
      <c r="AP144" s="10">
        <v>3.4044069557448721e-07</v>
      </c>
      <c r="AQ144" s="10">
        <v>1.7294510026794026e-06</v>
      </c>
      <c r="AR144" s="10">
        <v>1.073787056299942e-07</v>
      </c>
      <c r="AS144" s="10">
        <v>1.0389163550289601e-07</v>
      </c>
      <c r="AT144" s="10">
        <v>1.1274016597793198e-07</v>
      </c>
      <c r="AU144" s="10">
        <v>2.6290866674064132e-07</v>
      </c>
      <c r="AV144" s="10">
        <v>1.9735220673497082e-07</v>
      </c>
      <c r="AW144" s="10">
        <v>2.7524618838413899e-07</v>
      </c>
      <c r="AX144" s="10">
        <v>2.7236765076997685e-06</v>
      </c>
      <c r="AY144" s="10">
        <v>3.6671836728509818e-05</v>
      </c>
      <c r="AZ144" s="10">
        <v>-0.32000591611861817</v>
      </c>
      <c r="BA144" s="10">
        <v>-0.32000591611861817</v>
      </c>
      <c r="BB144" s="10">
        <v>-0.32000591611861817</v>
      </c>
      <c r="BC144" s="10">
        <v>0</v>
      </c>
      <c r="BD144" s="10">
        <v>-0.67999408388138183</v>
      </c>
      <c r="BE144" s="10">
        <v>0</v>
      </c>
      <c r="BF144" s="10">
        <v>0.96699468824349943</v>
      </c>
      <c r="BG144" s="10">
        <v>9.9259911411223793</v>
      </c>
    </row>
    <row r="145" x14ac:dyDescent="0.3">
      <c r="A145" s="36">
        <v>0.1</v>
      </c>
      <c r="B145" s="36">
        <v>0.15000000000000002</v>
      </c>
      <c r="C145" s="37">
        <v>3</v>
      </c>
      <c r="D145" s="2">
        <v>2219760</v>
      </c>
      <c r="E145" s="2">
        <v>2219760</v>
      </c>
      <c r="F145" s="2">
        <v>2219760</v>
      </c>
      <c r="G145" s="2">
        <v>11731080</v>
      </c>
      <c r="H145" s="2">
        <v>9511320</v>
      </c>
      <c r="I145" s="2">
        <v>11731080</v>
      </c>
      <c r="J145" s="2">
        <v>24775944</v>
      </c>
      <c r="K145" s="2">
        <v>144204501.59999999</v>
      </c>
      <c r="L145" s="10">
        <v>15.667741123775549</v>
      </c>
      <c r="M145" s="10">
        <v>15.667741123775549</v>
      </c>
      <c r="N145" s="10">
        <v>15.667741123775549</v>
      </c>
      <c r="O145" s="10">
        <v>82.8015301394299</v>
      </c>
      <c r="P145" s="10">
        <v>67.133789015654358</v>
      </c>
      <c r="Q145" s="10">
        <v>82.8015301394299</v>
      </c>
      <c r="R145" s="10">
        <v>174.87614728130981</v>
      </c>
      <c r="S145" s="10">
        <v>1017.839225840576</v>
      </c>
      <c r="T145" s="10">
        <v>3675.0993377483442</v>
      </c>
      <c r="U145" s="10">
        <v>3675.0993377483442</v>
      </c>
      <c r="V145" s="10">
        <v>3675.0993377483442</v>
      </c>
      <c r="W145" s="10">
        <v>19422.317880794701</v>
      </c>
      <c r="X145" s="10">
        <v>15747.21854304636</v>
      </c>
      <c r="Y145" s="10">
        <v>19422.317880794701</v>
      </c>
      <c r="Z145" s="10">
        <v>41019.774834437078</v>
      </c>
      <c r="AA145" s="10">
        <v>238749.17483443709</v>
      </c>
      <c r="AB145" s="10">
        <v>0.025939968747972799</v>
      </c>
      <c r="AC145" s="10">
        <v>0.025939968747972799</v>
      </c>
      <c r="AD145" s="10">
        <v>0.025939968747972799</v>
      </c>
      <c r="AE145" s="10">
        <v>0.13708862605865879</v>
      </c>
      <c r="AF145" s="10">
        <v>0.111148657310686</v>
      </c>
      <c r="AG145" s="10">
        <v>0.13708862605865879</v>
      </c>
      <c r="AH145" s="10">
        <v>0.28953004516773151</v>
      </c>
      <c r="AI145" s="10">
        <v>1.685164281193007</v>
      </c>
      <c r="AJ145" s="10">
        <v>3.7244032579879791e-08</v>
      </c>
      <c r="AK145" s="10">
        <v>3.6034551122080454e-08</v>
      </c>
      <c r="AL145" s="10">
        <v>3.9103641547065459e-08</v>
      </c>
      <c r="AM145" s="10">
        <v>1.8552005254779793e-07</v>
      </c>
      <c r="AN145" s="10">
        <v>1.8358080878545519e-07</v>
      </c>
      <c r="AO145" s="10">
        <v>1.9422595673873595e-07</v>
      </c>
      <c r="AP145" s="10">
        <v>4.5562352445126556e-07</v>
      </c>
      <c r="AQ145" s="10">
        <v>2.4252911538582615e-06</v>
      </c>
      <c r="AR145" s="10">
        <v>1.44622738209874e-07</v>
      </c>
      <c r="AS145" s="10">
        <v>1.3992618662497648e-07</v>
      </c>
      <c r="AT145" s="10">
        <v>1.5184380752499743e-07</v>
      </c>
      <c r="AU145" s="10">
        <v>4.4842871928843924e-07</v>
      </c>
      <c r="AV145" s="10">
        <v>3.8093301552042598e-07</v>
      </c>
      <c r="AW145" s="10">
        <v>4.6947214512287492e-07</v>
      </c>
      <c r="AX145" s="10">
        <v>3.1793000321510339e-06</v>
      </c>
      <c r="AY145" s="10">
        <v>3.9097127882368081e-05</v>
      </c>
      <c r="AZ145" s="10">
        <v>-0.81077957016745261</v>
      </c>
      <c r="BA145" s="10">
        <v>-0.81077957016745261</v>
      </c>
      <c r="BB145" s="10">
        <v>-0.81077957016745261</v>
      </c>
      <c r="BC145" s="10">
        <v>0</v>
      </c>
      <c r="BD145" s="10">
        <v>-0.18922042983254739</v>
      </c>
      <c r="BE145" s="10">
        <v>0</v>
      </c>
      <c r="BF145" s="10">
        <v>1.1119917347763377</v>
      </c>
      <c r="BG145" s="10">
        <v>11.292517108399226</v>
      </c>
    </row>
    <row r="146" x14ac:dyDescent="0.3">
      <c r="A146" s="36">
        <v>0.15000000000000002</v>
      </c>
      <c r="B146" s="36">
        <v>0.2</v>
      </c>
      <c r="C146" s="37">
        <v>4</v>
      </c>
      <c r="D146" s="2">
        <v>4088292</v>
      </c>
      <c r="E146" s="2">
        <v>4088292</v>
      </c>
      <c r="F146" s="2">
        <v>4088292</v>
      </c>
      <c r="G146" s="2">
        <v>13978680</v>
      </c>
      <c r="H146" s="2">
        <v>9890388</v>
      </c>
      <c r="I146" s="2">
        <v>13978680</v>
      </c>
      <c r="J146" s="2">
        <v>17321844</v>
      </c>
      <c r="K146" s="2">
        <v>30850594.655999999</v>
      </c>
      <c r="L146" s="10">
        <v>28.856408212780931</v>
      </c>
      <c r="M146" s="10">
        <v>28.856408212780931</v>
      </c>
      <c r="N146" s="10">
        <v>28.856408212780931</v>
      </c>
      <c r="O146" s="10">
        <v>98.665774449534567</v>
      </c>
      <c r="P146" s="10">
        <v>69.809366236753633</v>
      </c>
      <c r="Q146" s="10">
        <v>98.665774449534567</v>
      </c>
      <c r="R146" s="10">
        <v>122.2628426399362</v>
      </c>
      <c r="S146" s="10">
        <v>217.75287895301361</v>
      </c>
      <c r="T146" s="10">
        <v>7313.5813953488368</v>
      </c>
      <c r="U146" s="10">
        <v>7313.5813953488368</v>
      </c>
      <c r="V146" s="10">
        <v>7313.5813953488368</v>
      </c>
      <c r="W146" s="10">
        <v>25006.583184257601</v>
      </c>
      <c r="X146" s="10">
        <v>17693.001788908761</v>
      </c>
      <c r="Y146" s="10">
        <v>25006.583184257601</v>
      </c>
      <c r="Z146" s="10">
        <v>30987.198568872991</v>
      </c>
      <c r="AA146" s="10">
        <v>55188.899205724512</v>
      </c>
      <c r="AB146" s="10">
        <v>0.0516214815971036</v>
      </c>
      <c r="AC146" s="10">
        <v>0.0516214815971036</v>
      </c>
      <c r="AD146" s="10">
        <v>0.0516214815971036</v>
      </c>
      <c r="AE146" s="10">
        <v>0.17650406878270941</v>
      </c>
      <c r="AF146" s="10">
        <v>0.1248825871856058</v>
      </c>
      <c r="AG146" s="10">
        <v>0.17650406878270941</v>
      </c>
      <c r="AH146" s="10">
        <v>0.21871707091222939</v>
      </c>
      <c r="AI146" s="10">
        <v>0.38954003390521219</v>
      </c>
      <c r="AJ146" s="10">
        <v>6.8595019481413256e-08</v>
      </c>
      <c r="AK146" s="10">
        <v>6.6367430296965688e-08</v>
      </c>
      <c r="AL146" s="10">
        <v>7.2019995363343492e-08</v>
      </c>
      <c r="AM146" s="10">
        <v>2.2106450967420323e-07</v>
      </c>
      <c r="AN146" s="10">
        <v>1.9089731270128231e-07</v>
      </c>
      <c r="AO146" s="10">
        <v>2.314384095023334e-07</v>
      </c>
      <c r="AP146" s="10">
        <v>3.1854445639992598e-07</v>
      </c>
      <c r="AQ146" s="10">
        <v>5.1885810415271917e-07</v>
      </c>
      <c r="AR146" s="10">
        <v>2.1321775769128727e-07</v>
      </c>
      <c r="AS146" s="10">
        <v>2.0629361692194218e-07</v>
      </c>
      <c r="AT146" s="10">
        <v>2.2386380288834091e-07</v>
      </c>
      <c r="AU146" s="10">
        <v>6.6949322896264247e-07</v>
      </c>
      <c r="AV146" s="10">
        <v>5.7183032822170831e-07</v>
      </c>
      <c r="AW146" s="10">
        <v>7.0091055462520835e-07</v>
      </c>
      <c r="AX146" s="10">
        <v>3.49784448855096e-06</v>
      </c>
      <c r="AY146" s="10">
        <v>3.9615985986520802e-05</v>
      </c>
      <c r="AZ146" s="10">
        <v>-0.70753375855230971</v>
      </c>
      <c r="BA146" s="10">
        <v>-0.70753375855230971</v>
      </c>
      <c r="BB146" s="10">
        <v>-0.70753375855230971</v>
      </c>
      <c r="BC146" s="10">
        <v>-1.1102230246251565e-16</v>
      </c>
      <c r="BD146" s="10">
        <v>-0.2924662414476904</v>
      </c>
      <c r="BE146" s="10">
        <v>-1.1102230246251565e-16</v>
      </c>
      <c r="BF146" s="10">
        <v>0.23916163757951381</v>
      </c>
      <c r="BG146" s="10">
        <v>1.2069748113555785</v>
      </c>
    </row>
    <row r="147" x14ac:dyDescent="0.3">
      <c r="A147" s="36">
        <v>0.2</v>
      </c>
      <c r="B147" s="36">
        <v>0.25</v>
      </c>
      <c r="C147" s="37">
        <v>5</v>
      </c>
      <c r="D147" s="2">
        <v>0</v>
      </c>
      <c r="E147" s="2">
        <v>0</v>
      </c>
      <c r="F147" s="2">
        <v>0</v>
      </c>
      <c r="G147" s="2">
        <v>10799760</v>
      </c>
      <c r="H147" s="2">
        <v>10799760</v>
      </c>
      <c r="I147" s="2">
        <v>10799760</v>
      </c>
      <c r="J147" s="2">
        <v>12519480</v>
      </c>
      <c r="K147" s="2">
        <v>155071770.96000001</v>
      </c>
      <c r="L147" s="10">
        <v>0</v>
      </c>
      <c r="M147" s="10">
        <v>0</v>
      </c>
      <c r="N147" s="10">
        <v>0</v>
      </c>
      <c r="O147" s="10">
        <v>76.227990358825394</v>
      </c>
      <c r="P147" s="10">
        <v>76.227990358825394</v>
      </c>
      <c r="Q147" s="10">
        <v>76.227990358825394</v>
      </c>
      <c r="R147" s="10">
        <v>88.366297097112096</v>
      </c>
      <c r="S147" s="10">
        <v>1094.543717792327</v>
      </c>
      <c r="T147" s="10">
        <v>0</v>
      </c>
      <c r="U147" s="10">
        <v>0</v>
      </c>
      <c r="V147" s="10">
        <v>0</v>
      </c>
      <c r="W147" s="10">
        <v>31764</v>
      </c>
      <c r="X147" s="10">
        <v>31764</v>
      </c>
      <c r="Y147" s="10">
        <v>31764</v>
      </c>
      <c r="Z147" s="10">
        <v>36822</v>
      </c>
      <c r="AA147" s="10">
        <v>456093.44400000002</v>
      </c>
      <c r="AB147" s="10">
        <v>0</v>
      </c>
      <c r="AC147" s="10">
        <v>0</v>
      </c>
      <c r="AD147" s="10">
        <v>0</v>
      </c>
      <c r="AE147" s="10">
        <v>0.22419997164360411</v>
      </c>
      <c r="AF147" s="10">
        <v>0.22419997164360411</v>
      </c>
      <c r="AG147" s="10">
        <v>0.22419997164360411</v>
      </c>
      <c r="AH147" s="10">
        <v>0.25990087381503563</v>
      </c>
      <c r="AI147" s="10">
        <v>3.2192462288009609</v>
      </c>
      <c r="AJ147" s="10">
        <v>0</v>
      </c>
      <c r="AK147" s="10">
        <v>0</v>
      </c>
      <c r="AL147" s="10">
        <v>0</v>
      </c>
      <c r="AM147" s="10">
        <v>1.7079178069739582e-07</v>
      </c>
      <c r="AN147" s="10">
        <v>2.0844937143202072e-07</v>
      </c>
      <c r="AO147" s="10">
        <v>1.7880653090326986e-07</v>
      </c>
      <c r="AP147" s="10">
        <v>2.3023016204335665e-07</v>
      </c>
      <c r="AQ147" s="10">
        <v>2.6080613999530128e-06</v>
      </c>
      <c r="AR147" s="10">
        <v>2.1321775769128727e-07</v>
      </c>
      <c r="AS147" s="10">
        <v>2.0629361692194218e-07</v>
      </c>
      <c r="AT147" s="10">
        <v>2.2386380288834091e-07</v>
      </c>
      <c r="AU147" s="10">
        <v>8.4028500966003832e-07</v>
      </c>
      <c r="AV147" s="10">
        <v>7.8027969965372903e-07</v>
      </c>
      <c r="AW147" s="10">
        <v>8.7971708552847821e-07</v>
      </c>
      <c r="AX147" s="10">
        <v>3.7280746505943165e-06</v>
      </c>
      <c r="AY147" s="10">
        <v>4.2224047386473815e-05</v>
      </c>
      <c r="AZ147" s="10">
        <v>-1</v>
      </c>
      <c r="BA147" s="10">
        <v>-1</v>
      </c>
      <c r="BB147" s="10">
        <v>-1</v>
      </c>
      <c r="BC147" s="10">
        <v>-1.1102230246251565e-16</v>
      </c>
      <c r="BD147" s="10">
        <v>-1.1102230246251565e-16</v>
      </c>
      <c r="BE147" s="10">
        <v>-1.1102230246251565e-16</v>
      </c>
      <c r="BF147" s="10">
        <v>0.1592368719304873</v>
      </c>
      <c r="BG147" s="10">
        <v>13.358816395919909</v>
      </c>
    </row>
    <row r="148" x14ac:dyDescent="0.3">
      <c r="A148" s="36">
        <v>0.25</v>
      </c>
      <c r="B148" s="36">
        <v>0.3</v>
      </c>
      <c r="C148" s="37">
        <v>6</v>
      </c>
      <c r="D148" s="2">
        <v>0</v>
      </c>
      <c r="E148" s="2">
        <v>0</v>
      </c>
      <c r="F148" s="2">
        <v>0</v>
      </c>
      <c r="G148" s="2">
        <v>4884528</v>
      </c>
      <c r="H148" s="2">
        <v>4884528</v>
      </c>
      <c r="I148" s="2">
        <v>4884528</v>
      </c>
      <c r="J148" s="2">
        <v>5457936</v>
      </c>
      <c r="K148" s="2">
        <v>5507040</v>
      </c>
      <c r="L148" s="10">
        <v>0</v>
      </c>
      <c r="M148" s="10">
        <v>0</v>
      </c>
      <c r="N148" s="10">
        <v>0</v>
      </c>
      <c r="O148" s="10">
        <v>34.476484041442838</v>
      </c>
      <c r="P148" s="10">
        <v>34.476484041442838</v>
      </c>
      <c r="Q148" s="10">
        <v>34.476484041442838</v>
      </c>
      <c r="R148" s="10">
        <v>38.523772082628327</v>
      </c>
      <c r="S148" s="10">
        <v>38.870363047481227</v>
      </c>
      <c r="T148" s="10">
        <v>0</v>
      </c>
      <c r="U148" s="10">
        <v>0</v>
      </c>
      <c r="V148" s="10">
        <v>0</v>
      </c>
      <c r="W148" s="10">
        <v>37004</v>
      </c>
      <c r="X148" s="10">
        <v>37004</v>
      </c>
      <c r="Y148" s="10">
        <v>37004</v>
      </c>
      <c r="Z148" s="10">
        <v>41348</v>
      </c>
      <c r="AA148" s="10">
        <v>41720</v>
      </c>
      <c r="AB148" s="10">
        <v>0</v>
      </c>
      <c r="AC148" s="10">
        <v>0</v>
      </c>
      <c r="AD148" s="10">
        <v>0</v>
      </c>
      <c r="AE148" s="10">
        <v>0.26118548516244577</v>
      </c>
      <c r="AF148" s="10">
        <v>0.26118548516244577</v>
      </c>
      <c r="AG148" s="10">
        <v>0.26118548516244577</v>
      </c>
      <c r="AH148" s="10">
        <v>0.29184675820172967</v>
      </c>
      <c r="AI148" s="10">
        <v>0.29447244732940331</v>
      </c>
      <c r="AJ148" s="10">
        <v>0</v>
      </c>
      <c r="AK148" s="10">
        <v>0</v>
      </c>
      <c r="AL148" s="10">
        <v>0</v>
      </c>
      <c r="AM148" s="10">
        <v>7.7245905000323105e-08</v>
      </c>
      <c r="AN148" s="10">
        <v>9.4277723888503568e-08</v>
      </c>
      <c r="AO148" s="10">
        <v>8.0870825535001412e-08</v>
      </c>
      <c r="AP148" s="10">
        <v>1.0037010240858804e-07</v>
      </c>
      <c r="AQ148" s="10">
        <v>9.2619684182893786e-08</v>
      </c>
      <c r="AR148" s="10">
        <v>2.1321775769128727e-07</v>
      </c>
      <c r="AS148" s="10">
        <v>2.0629361692194218e-07</v>
      </c>
      <c r="AT148" s="10">
        <v>2.2386380288834091e-07</v>
      </c>
      <c r="AU148" s="10">
        <v>9.1753091466036141e-07</v>
      </c>
      <c r="AV148" s="10">
        <v>8.7455742354223257e-07</v>
      </c>
      <c r="AW148" s="10">
        <v>9.6058791106347966e-07</v>
      </c>
      <c r="AX148" s="10">
        <v>3.8284447530029041e-06</v>
      </c>
      <c r="AY148" s="10">
        <v>4.2316667070656707e-05</v>
      </c>
      <c r="AZ148" s="10">
        <v>-1</v>
      </c>
      <c r="BA148" s="10">
        <v>-1</v>
      </c>
      <c r="BB148" s="10">
        <v>-1</v>
      </c>
      <c r="BC148" s="10">
        <v>0</v>
      </c>
      <c r="BD148" s="10">
        <v>0</v>
      </c>
      <c r="BE148" s="10">
        <v>0</v>
      </c>
      <c r="BF148" s="10">
        <v>0.11739271430115661</v>
      </c>
      <c r="BG148" s="10">
        <v>0.12744568154794078</v>
      </c>
    </row>
    <row r="149" x14ac:dyDescent="0.3">
      <c r="A149" s="36">
        <v>0.3</v>
      </c>
      <c r="B149" s="36">
        <v>0.35</v>
      </c>
      <c r="C149" s="37">
        <v>7</v>
      </c>
      <c r="D149" s="2">
        <v>0</v>
      </c>
      <c r="E149" s="2">
        <v>0</v>
      </c>
      <c r="F149" s="2">
        <v>0</v>
      </c>
      <c r="G149" s="2">
        <v>9648780</v>
      </c>
      <c r="H149" s="2">
        <v>9648780</v>
      </c>
      <c r="I149" s="2">
        <v>9648780</v>
      </c>
      <c r="J149" s="2">
        <v>11885232</v>
      </c>
      <c r="K149" s="2">
        <v>53382868.560000002</v>
      </c>
      <c r="L149" s="10">
        <v>0</v>
      </c>
      <c r="M149" s="10">
        <v>0</v>
      </c>
      <c r="N149" s="10">
        <v>0</v>
      </c>
      <c r="O149" s="10">
        <v>68.104023498154348</v>
      </c>
      <c r="P149" s="10">
        <v>68.104023498154348</v>
      </c>
      <c r="Q149" s="10">
        <v>68.104023498154348</v>
      </c>
      <c r="R149" s="10">
        <v>83.889581834078086</v>
      </c>
      <c r="S149" s="10">
        <v>376.79252038176071</v>
      </c>
      <c r="T149" s="10">
        <v>0</v>
      </c>
      <c r="U149" s="10">
        <v>0</v>
      </c>
      <c r="V149" s="10">
        <v>0</v>
      </c>
      <c r="W149" s="10">
        <v>48003.880597014933</v>
      </c>
      <c r="X149" s="10">
        <v>48003.880597014933</v>
      </c>
      <c r="Y149" s="10">
        <v>48003.880597014933</v>
      </c>
      <c r="Z149" s="10">
        <v>59130.507462686568</v>
      </c>
      <c r="AA149" s="10">
        <v>265586.4107462687</v>
      </c>
      <c r="AB149" s="10">
        <v>0</v>
      </c>
      <c r="AC149" s="10">
        <v>0</v>
      </c>
      <c r="AD149" s="10">
        <v>0</v>
      </c>
      <c r="AE149" s="10">
        <v>0.33882598755300669</v>
      </c>
      <c r="AF149" s="10">
        <v>0.33882598755300669</v>
      </c>
      <c r="AG149" s="10">
        <v>0.33882598755300669</v>
      </c>
      <c r="AH149" s="10">
        <v>0.41736110365212981</v>
      </c>
      <c r="AI149" s="10">
        <v>1.874589653640601</v>
      </c>
      <c r="AJ149" s="10">
        <v>0</v>
      </c>
      <c r="AK149" s="10">
        <v>0</v>
      </c>
      <c r="AL149" s="10">
        <v>0</v>
      </c>
      <c r="AM149" s="10">
        <v>1.5258971660087066e-07</v>
      </c>
      <c r="AN149" s="10">
        <v>1.8623396502198686e-07</v>
      </c>
      <c r="AO149" s="10">
        <v>1.5975029808522153e-07</v>
      </c>
      <c r="AP149" s="10">
        <v>2.1856649711352931e-07</v>
      </c>
      <c r="AQ149" s="10">
        <v>8.9781523773281649e-07</v>
      </c>
      <c r="AR149" s="10">
        <v>2.1321775769128727e-07</v>
      </c>
      <c r="AS149" s="10">
        <v>2.0629361692194218e-07</v>
      </c>
      <c r="AT149" s="10">
        <v>2.2386380288834091e-07</v>
      </c>
      <c r="AU149" s="10">
        <v>1.0701206312612321e-06</v>
      </c>
      <c r="AV149" s="10">
        <v>1.0607913885642194e-06</v>
      </c>
      <c r="AW149" s="10">
        <v>1.1203382091487012e-06</v>
      </c>
      <c r="AX149" s="10">
        <v>4.0470112501164335e-06</v>
      </c>
      <c r="AY149" s="10">
        <v>4.3214482308389526e-05</v>
      </c>
      <c r="AZ149" s="10">
        <v>-1</v>
      </c>
      <c r="BA149" s="10">
        <v>-1</v>
      </c>
      <c r="BB149" s="10">
        <v>-1</v>
      </c>
      <c r="BC149" s="10">
        <v>0</v>
      </c>
      <c r="BD149" s="10">
        <v>0</v>
      </c>
      <c r="BE149" s="10">
        <v>0</v>
      </c>
      <c r="BF149" s="10">
        <v>0.23178598745126333</v>
      </c>
      <c r="BG149" s="10">
        <v>4.5326029363297744</v>
      </c>
    </row>
    <row r="150" x14ac:dyDescent="0.3">
      <c r="A150" s="36">
        <v>0.35</v>
      </c>
      <c r="B150" s="36">
        <v>0.39999999999999997</v>
      </c>
      <c r="C150" s="37">
        <v>8</v>
      </c>
      <c r="D150" s="2">
        <v>7112508</v>
      </c>
      <c r="E150" s="2">
        <v>7112508</v>
      </c>
      <c r="F150" s="2">
        <v>7112508</v>
      </c>
      <c r="G150" s="2">
        <v>12918756</v>
      </c>
      <c r="H150" s="2">
        <v>5806248</v>
      </c>
      <c r="I150" s="2">
        <v>12918756</v>
      </c>
      <c r="J150" s="2">
        <v>14212560</v>
      </c>
      <c r="K150" s="2">
        <v>130484625.744</v>
      </c>
      <c r="L150" s="10">
        <v>50.202244424975042</v>
      </c>
      <c r="M150" s="10">
        <v>50.202244424975042</v>
      </c>
      <c r="N150" s="10">
        <v>50.202244424975042</v>
      </c>
      <c r="O150" s="10">
        <v>91.184508527598553</v>
      </c>
      <c r="P150" s="10">
        <v>40.98226410262351</v>
      </c>
      <c r="Q150" s="10">
        <v>91.184508527598553</v>
      </c>
      <c r="R150" s="10">
        <v>100.3165706139977</v>
      </c>
      <c r="S150" s="10">
        <v>921.00016974345476</v>
      </c>
      <c r="T150" s="10">
        <v>29512.48132780083</v>
      </c>
      <c r="U150" s="10">
        <v>29512.48132780083</v>
      </c>
      <c r="V150" s="10">
        <v>29512.48132780083</v>
      </c>
      <c r="W150" s="10">
        <v>53604.796680497922</v>
      </c>
      <c r="X150" s="10">
        <v>24092.3153526971</v>
      </c>
      <c r="Y150" s="10">
        <v>53604.796680497922</v>
      </c>
      <c r="Z150" s="10">
        <v>58973.278008298752</v>
      </c>
      <c r="AA150" s="10">
        <v>541429.982340249</v>
      </c>
      <c r="AB150" s="10">
        <v>0.2083080681534234</v>
      </c>
      <c r="AC150" s="10">
        <v>0.2083080681534234</v>
      </c>
      <c r="AD150" s="10">
        <v>0.2083080681534234</v>
      </c>
      <c r="AE150" s="10">
        <v>0.37835895654605212</v>
      </c>
      <c r="AF150" s="10">
        <v>0.17005088839262869</v>
      </c>
      <c r="AG150" s="10">
        <v>0.37835895654605212</v>
      </c>
      <c r="AH150" s="10">
        <v>0.41625133034853812</v>
      </c>
      <c r="AI150" s="10">
        <v>3.8215774678151648</v>
      </c>
      <c r="AJ150" s="10">
        <v>1.1933654074163677e-07</v>
      </c>
      <c r="AK150" s="10">
        <v>1.1546114585910469e-07</v>
      </c>
      <c r="AL150" s="10">
        <v>1.2529506042663868e-07</v>
      </c>
      <c r="AM150" s="10">
        <v>2.0430244205752409e-07</v>
      </c>
      <c r="AN150" s="10">
        <v>1.120681150301884e-07</v>
      </c>
      <c r="AO150" s="10">
        <v>2.1388974791530579e-07</v>
      </c>
      <c r="AP150" s="10">
        <v>2.6136548737255294e-07</v>
      </c>
      <c r="AQ150" s="10">
        <v>2.1945445878606968e-06</v>
      </c>
      <c r="AR150" s="10">
        <v>3.3255429843292407e-07</v>
      </c>
      <c r="AS150" s="10">
        <v>3.2175476278104685e-07</v>
      </c>
      <c r="AT150" s="10">
        <v>3.4915886331497962e-07</v>
      </c>
      <c r="AU150" s="10">
        <v>1.2744230733187561e-06</v>
      </c>
      <c r="AV150" s="10">
        <v>1.1728595035944079e-06</v>
      </c>
      <c r="AW150" s="10">
        <v>1.3342279570640071e-06</v>
      </c>
      <c r="AX150" s="10">
        <v>4.3083767374889861e-06</v>
      </c>
      <c r="AY150" s="10">
        <v>4.540902689625022e-05</v>
      </c>
      <c r="AZ150" s="10">
        <v>-0.44944327456916133</v>
      </c>
      <c r="BA150" s="10">
        <v>-0.44944327456916133</v>
      </c>
      <c r="BB150" s="10">
        <v>-0.44944327456916133</v>
      </c>
      <c r="BC150" s="10">
        <v>0</v>
      </c>
      <c r="BD150" s="10">
        <v>-0.55055672543083878</v>
      </c>
      <c r="BE150" s="10">
        <v>0</v>
      </c>
      <c r="BF150" s="10">
        <v>0.1001492713385097</v>
      </c>
      <c r="BG150" s="10">
        <v>9.1004017526145713</v>
      </c>
    </row>
    <row r="151" x14ac:dyDescent="0.3">
      <c r="A151" s="36">
        <v>0.39999999999999997</v>
      </c>
      <c r="B151" s="36">
        <v>0.44999999999999996</v>
      </c>
      <c r="C151" s="37">
        <v>9</v>
      </c>
      <c r="D151" s="2">
        <v>10290324</v>
      </c>
      <c r="E151" s="2">
        <v>10290324</v>
      </c>
      <c r="F151" s="2">
        <v>10290324</v>
      </c>
      <c r="G151" s="2">
        <v>34885200</v>
      </c>
      <c r="H151" s="2">
        <v>24594876</v>
      </c>
      <c r="I151" s="2">
        <v>34885200</v>
      </c>
      <c r="J151" s="2">
        <v>38037144</v>
      </c>
      <c r="K151" s="2">
        <v>187341371.95199999</v>
      </c>
      <c r="L151" s="10">
        <v>72.632236147950479</v>
      </c>
      <c r="M151" s="10">
        <v>72.632236147950479</v>
      </c>
      <c r="N151" s="10">
        <v>72.632236147950479</v>
      </c>
      <c r="O151" s="10">
        <v>246.23035042127751</v>
      </c>
      <c r="P151" s="10">
        <v>173.59811427332701</v>
      </c>
      <c r="Q151" s="10">
        <v>246.23035042127751</v>
      </c>
      <c r="R151" s="10">
        <v>268.47772970040569</v>
      </c>
      <c r="S151" s="10">
        <v>1322.312374994091</v>
      </c>
      <c r="T151" s="10">
        <v>17772.580310880829</v>
      </c>
      <c r="U151" s="10">
        <v>17772.580310880829</v>
      </c>
      <c r="V151" s="10">
        <v>17772.580310880829</v>
      </c>
      <c r="W151" s="10">
        <v>60250.777202072539</v>
      </c>
      <c r="X151" s="10">
        <v>42478.196891191707</v>
      </c>
      <c r="Y151" s="10">
        <v>60250.777202072539</v>
      </c>
      <c r="Z151" s="10">
        <v>65694.549222797927</v>
      </c>
      <c r="AA151" s="10">
        <v>323560.22789637302</v>
      </c>
      <c r="AB151" s="10">
        <v>0.12544427659404231</v>
      </c>
      <c r="AC151" s="10">
        <v>0.12544427659404231</v>
      </c>
      <c r="AD151" s="10">
        <v>0.12544427659404231</v>
      </c>
      <c r="AE151" s="10">
        <v>0.42526830815419259</v>
      </c>
      <c r="AF151" s="10">
        <v>0.29982403156015031</v>
      </c>
      <c r="AG151" s="10">
        <v>0.42526830815419259</v>
      </c>
      <c r="AH151" s="10">
        <v>0.46369210656374038</v>
      </c>
      <c r="AI151" s="10">
        <v>2.2837864853093102</v>
      </c>
      <c r="AJ151" s="10">
        <v>1.7265522503041719e-07</v>
      </c>
      <c r="AK151" s="10">
        <v>1.6704833236060269e-07</v>
      </c>
      <c r="AL151" s="10">
        <v>1.8127596726635531e-07</v>
      </c>
      <c r="AM151" s="10">
        <v>5.5168868826573858e-07</v>
      </c>
      <c r="AN151" s="10">
        <v>4.7471299757110271e-07</v>
      </c>
      <c r="AO151" s="10">
        <v>5.7757779727204582e-07</v>
      </c>
      <c r="AP151" s="10">
        <v>6.9949373510612991e-07</v>
      </c>
      <c r="AQ151" s="10">
        <v>3.1507849415628495e-06</v>
      </c>
      <c r="AR151" s="10">
        <v>5.0520952346334129e-07</v>
      </c>
      <c r="AS151" s="10">
        <v>4.8880309514164952e-07</v>
      </c>
      <c r="AT151" s="10">
        <v>5.3043483058133498e-07</v>
      </c>
      <c r="AU151" s="10">
        <v>1.8261117615844946e-06</v>
      </c>
      <c r="AV151" s="10">
        <v>1.6475725011655107e-06</v>
      </c>
      <c r="AW151" s="10">
        <v>1.9118057543360531e-06</v>
      </c>
      <c r="AX151" s="10">
        <v>5.0078704725951156e-06</v>
      </c>
      <c r="AY151" s="10">
        <v>4.8559811837813067e-05</v>
      </c>
      <c r="AZ151" s="10">
        <v>-0.70502321901551368</v>
      </c>
      <c r="BA151" s="10">
        <v>-0.70502321901551368</v>
      </c>
      <c r="BB151" s="10">
        <v>-0.70502321901551368</v>
      </c>
      <c r="BC151" s="10">
        <v>0</v>
      </c>
      <c r="BD151" s="10">
        <v>-0.29497678098448632</v>
      </c>
      <c r="BE151" s="10">
        <v>0</v>
      </c>
      <c r="BF151" s="10">
        <v>0.090351897079563814</v>
      </c>
      <c r="BG151" s="10">
        <v>4.3702249650854803</v>
      </c>
    </row>
    <row r="152" x14ac:dyDescent="0.3">
      <c r="A152" s="36">
        <v>0.44999999999999996</v>
      </c>
      <c r="B152" s="36">
        <v>0.49999999999999994</v>
      </c>
      <c r="C152" s="37">
        <v>10</v>
      </c>
      <c r="D152" s="2">
        <v>0</v>
      </c>
      <c r="E152" s="2">
        <v>0</v>
      </c>
      <c r="F152" s="2">
        <v>0</v>
      </c>
      <c r="G152" s="2">
        <v>96602688</v>
      </c>
      <c r="H152" s="2">
        <v>96602688</v>
      </c>
      <c r="I152" s="2">
        <v>96602688</v>
      </c>
      <c r="J152" s="2">
        <v>147521508</v>
      </c>
      <c r="K152" s="2">
        <v>731888210.71200001</v>
      </c>
      <c r="L152" s="10">
        <v>0</v>
      </c>
      <c r="M152" s="10">
        <v>0</v>
      </c>
      <c r="N152" s="10">
        <v>0</v>
      </c>
      <c r="O152" s="10">
        <v>681.85114942374821</v>
      </c>
      <c r="P152" s="10">
        <v>681.85114942374821</v>
      </c>
      <c r="Q152" s="10">
        <v>681.85114942374821</v>
      </c>
      <c r="R152" s="10">
        <v>1041.2516657354779</v>
      </c>
      <c r="S152" s="10">
        <v>5165.8895632766198</v>
      </c>
      <c r="T152" s="10">
        <v>0</v>
      </c>
      <c r="U152" s="10">
        <v>0</v>
      </c>
      <c r="V152" s="10">
        <v>0</v>
      </c>
      <c r="W152" s="10">
        <v>67318.946341463408</v>
      </c>
      <c r="X152" s="10">
        <v>67318.946341463408</v>
      </c>
      <c r="Y152" s="10">
        <v>67318.946341463408</v>
      </c>
      <c r="Z152" s="10">
        <v>102802.4445993031</v>
      </c>
      <c r="AA152" s="10">
        <v>510026.62767386762</v>
      </c>
      <c r="AB152" s="10">
        <v>0</v>
      </c>
      <c r="AC152" s="10">
        <v>0</v>
      </c>
      <c r="AD152" s="10">
        <v>0</v>
      </c>
      <c r="AE152" s="10">
        <v>0.47515759541724611</v>
      </c>
      <c r="AF152" s="10">
        <v>0.47515759541724611</v>
      </c>
      <c r="AG152" s="10">
        <v>0.47515759541724611</v>
      </c>
      <c r="AH152" s="10">
        <v>0.72561091688883472</v>
      </c>
      <c r="AI152" s="10">
        <v>3.5999230406108849</v>
      </c>
      <c r="AJ152" s="10">
        <v>0</v>
      </c>
      <c r="AK152" s="10">
        <v>0</v>
      </c>
      <c r="AL152" s="10">
        <v>0</v>
      </c>
      <c r="AM152" s="10">
        <v>1.5277140513932671e-06</v>
      </c>
      <c r="AN152" s="10">
        <v>1.8645571375885771e-06</v>
      </c>
      <c r="AO152" s="10">
        <v>1.5994051272630998e-06</v>
      </c>
      <c r="AP152" s="10">
        <v>2.7128842964500389e-06</v>
      </c>
      <c r="AQ152" s="10">
        <v>1.2309199666849825e-05</v>
      </c>
      <c r="AR152" s="10">
        <v>5.0520952346334129e-07</v>
      </c>
      <c r="AS152" s="10">
        <v>4.8880309514164952e-07</v>
      </c>
      <c r="AT152" s="10">
        <v>5.3043483058133498e-07</v>
      </c>
      <c r="AU152" s="10">
        <v>3.3538258129777615e-06</v>
      </c>
      <c r="AV152" s="10">
        <v>3.512129638754088e-06</v>
      </c>
      <c r="AW152" s="10">
        <v>3.5112108815991529e-06</v>
      </c>
      <c r="AX152" s="10">
        <v>7.7207547690451549e-06</v>
      </c>
      <c r="AY152" s="10">
        <v>6.0869011504662894e-05</v>
      </c>
      <c r="AZ152" s="10">
        <v>-1</v>
      </c>
      <c r="BA152" s="10">
        <v>-1</v>
      </c>
      <c r="BB152" s="10">
        <v>-1</v>
      </c>
      <c r="BC152" s="10">
        <v>0</v>
      </c>
      <c r="BD152" s="10">
        <v>0</v>
      </c>
      <c r="BE152" s="10">
        <v>0</v>
      </c>
      <c r="BF152" s="10">
        <v>0.52709527088935659</v>
      </c>
      <c r="BG152" s="10">
        <v>6.5762716945516049</v>
      </c>
    </row>
    <row r="153" x14ac:dyDescent="0.3">
      <c r="A153" s="36">
        <v>0.49999999999999994</v>
      </c>
      <c r="B153" s="36">
        <v>0.54999999999999993</v>
      </c>
      <c r="C153" s="37">
        <v>11</v>
      </c>
      <c r="D153" s="2">
        <v>0</v>
      </c>
      <c r="E153" s="2">
        <v>0</v>
      </c>
      <c r="F153" s="2">
        <v>0</v>
      </c>
      <c r="G153" s="2">
        <v>48815280</v>
      </c>
      <c r="H153" s="2">
        <v>48815280</v>
      </c>
      <c r="I153" s="2">
        <v>48815280</v>
      </c>
      <c r="J153" s="2">
        <v>48501972</v>
      </c>
      <c r="K153" s="2">
        <v>394475744.77200001</v>
      </c>
      <c r="L153" s="10">
        <v>0</v>
      </c>
      <c r="M153" s="10">
        <v>0</v>
      </c>
      <c r="N153" s="10">
        <v>0</v>
      </c>
      <c r="O153" s="10">
        <v>344.55309129122901</v>
      </c>
      <c r="P153" s="10">
        <v>344.55309129122901</v>
      </c>
      <c r="Q153" s="10">
        <v>344.55309129122901</v>
      </c>
      <c r="R153" s="10">
        <v>342.34166814818292</v>
      </c>
      <c r="S153" s="10">
        <v>2784.3297692976962</v>
      </c>
      <c r="T153" s="10">
        <v>0</v>
      </c>
      <c r="U153" s="10">
        <v>0</v>
      </c>
      <c r="V153" s="10">
        <v>0</v>
      </c>
      <c r="W153" s="10">
        <v>72318.933333333334</v>
      </c>
      <c r="X153" s="10">
        <v>72318.933333333334</v>
      </c>
      <c r="Y153" s="10">
        <v>72318.933333333334</v>
      </c>
      <c r="Z153" s="10">
        <v>71854.773333333331</v>
      </c>
      <c r="AA153" s="10">
        <v>584408.51077333337</v>
      </c>
      <c r="AB153" s="10">
        <v>0</v>
      </c>
      <c r="AC153" s="10">
        <v>0</v>
      </c>
      <c r="AD153" s="10">
        <v>0</v>
      </c>
      <c r="AE153" s="10">
        <v>0.51044902413515403</v>
      </c>
      <c r="AF153" s="10">
        <v>0.51044902413515403</v>
      </c>
      <c r="AG153" s="10">
        <v>0.51044902413515403</v>
      </c>
      <c r="AH153" s="10">
        <v>0.50717284170101162</v>
      </c>
      <c r="AI153" s="10">
        <v>4.124932991552142</v>
      </c>
      <c r="AJ153" s="10">
        <v>0</v>
      </c>
      <c r="AK153" s="10">
        <v>0</v>
      </c>
      <c r="AL153" s="10">
        <v>0</v>
      </c>
      <c r="AM153" s="10">
        <v>7.7198461784724584e-07</v>
      </c>
      <c r="AN153" s="10">
        <v>9.4219819998574898e-07</v>
      </c>
      <c r="AO153" s="10">
        <v>8.0821155950426407e-07</v>
      </c>
      <c r="AP153" s="10">
        <v>8.9193935155312734e-07</v>
      </c>
      <c r="AQ153" s="10">
        <v>6.6344567859674988e-06</v>
      </c>
      <c r="AR153" s="10">
        <v>5.0520952346334129e-07</v>
      </c>
      <c r="AS153" s="10">
        <v>4.8880309514164952e-07</v>
      </c>
      <c r="AT153" s="10">
        <v>5.3043483058133498e-07</v>
      </c>
      <c r="AU153" s="10">
        <v>4.125810430825007e-06</v>
      </c>
      <c r="AV153" s="10">
        <v>4.4543278387398369e-06</v>
      </c>
      <c r="AW153" s="10">
        <v>4.3194224411034169e-06</v>
      </c>
      <c r="AX153" s="10">
        <v>8.6126941205982827e-06</v>
      </c>
      <c r="AY153" s="10">
        <v>6.7503468290630388e-05</v>
      </c>
      <c r="AZ153" s="10">
        <v>-1</v>
      </c>
      <c r="BA153" s="10">
        <v>-1</v>
      </c>
      <c r="BB153" s="10">
        <v>-1</v>
      </c>
      <c r="BC153" s="10">
        <v>0</v>
      </c>
      <c r="BD153" s="10">
        <v>0</v>
      </c>
      <c r="BE153" s="10">
        <v>0</v>
      </c>
      <c r="BF153" s="10">
        <v>-0.006418236257171972</v>
      </c>
      <c r="BG153" s="10">
        <v>7.0809890831723195</v>
      </c>
    </row>
    <row r="154" x14ac:dyDescent="0.3">
      <c r="A154" s="36">
        <v>0.54999999999999993</v>
      </c>
      <c r="B154" s="36">
        <v>0.6</v>
      </c>
      <c r="C154" s="37">
        <v>12</v>
      </c>
      <c r="D154" s="2">
        <v>4920000</v>
      </c>
      <c r="E154" s="2">
        <v>4920000</v>
      </c>
      <c r="F154" s="2">
        <v>4920000</v>
      </c>
      <c r="G154" s="2">
        <v>17384952</v>
      </c>
      <c r="H154" s="2">
        <v>12464952</v>
      </c>
      <c r="I154" s="2">
        <v>17384952</v>
      </c>
      <c r="J154" s="2">
        <v>17045208</v>
      </c>
      <c r="K154" s="2">
        <v>48338908.799999997</v>
      </c>
      <c r="L154" s="10">
        <v>34.726856204713897</v>
      </c>
      <c r="M154" s="10">
        <v>34.726856204713897</v>
      </c>
      <c r="N154" s="10">
        <v>34.726856204713897</v>
      </c>
      <c r="O154" s="10">
        <v>122.7082780954987</v>
      </c>
      <c r="P154" s="10">
        <v>87.981421890784745</v>
      </c>
      <c r="Q154" s="10">
        <v>122.7082780954987</v>
      </c>
      <c r="R154" s="10">
        <v>120.3102616250892</v>
      </c>
      <c r="S154" s="10">
        <v>341.19071849397949</v>
      </c>
      <c r="T154" s="10">
        <v>22777.777777777781</v>
      </c>
      <c r="U154" s="10">
        <v>22777.777777777781</v>
      </c>
      <c r="V154" s="10">
        <v>22777.777777777781</v>
      </c>
      <c r="W154" s="10">
        <v>80485.888888888891</v>
      </c>
      <c r="X154" s="10">
        <v>57708.111111111109</v>
      </c>
      <c r="Y154" s="10">
        <v>80485.888888888891</v>
      </c>
      <c r="Z154" s="10">
        <v>78913</v>
      </c>
      <c r="AA154" s="10">
        <v>223791.2444444444</v>
      </c>
      <c r="AB154" s="10">
        <v>0.16077248242923101</v>
      </c>
      <c r="AC154" s="10">
        <v>0.16077248242923101</v>
      </c>
      <c r="AD154" s="10">
        <v>0.16077248242923101</v>
      </c>
      <c r="AE154" s="10">
        <v>0.56809388007175299</v>
      </c>
      <c r="AF154" s="10">
        <v>0.40732139764252201</v>
      </c>
      <c r="AG154" s="10">
        <v>0.56809388007175299</v>
      </c>
      <c r="AH154" s="10">
        <v>0.55699195196800566</v>
      </c>
      <c r="AI154" s="10">
        <v>1.57958665969435</v>
      </c>
      <c r="AJ154" s="10">
        <v>8.2549753258464228e-08</v>
      </c>
      <c r="AK154" s="10">
        <v>7.9868991026343313e-08</v>
      </c>
      <c r="AL154" s="10">
        <v>8.6671494400999229e-08</v>
      </c>
      <c r="AM154" s="10">
        <v>2.7493267530192829e-07</v>
      </c>
      <c r="AN154" s="10">
        <v>2.4058973619138848e-07</v>
      </c>
      <c r="AO154" s="10">
        <v>2.8783444789882953e-07</v>
      </c>
      <c r="AP154" s="10">
        <v>3.1345718830995532e-07</v>
      </c>
      <c r="AQ154" s="10">
        <v>8.1298382920801455e-07</v>
      </c>
      <c r="AR154" s="10">
        <v>5.8775927672180546e-07</v>
      </c>
      <c r="AS154" s="10">
        <v>5.686720861679928e-07</v>
      </c>
      <c r="AT154" s="10">
        <v>6.1710632498233424e-07</v>
      </c>
      <c r="AU154" s="10">
        <v>4.400743106126935e-06</v>
      </c>
      <c r="AV154" s="10">
        <v>4.6949175749312256e-06</v>
      </c>
      <c r="AW154" s="10">
        <v>4.607256889002246e-06</v>
      </c>
      <c r="AX154" s="10">
        <v>8.9261513089082372e-06</v>
      </c>
      <c r="AY154" s="10">
        <v>6.8316452119838409e-05</v>
      </c>
      <c r="AZ154" s="10">
        <v>-0.71699663018914284</v>
      </c>
      <c r="BA154" s="10">
        <v>-0.71699663018914284</v>
      </c>
      <c r="BB154" s="10">
        <v>-0.71699663018914284</v>
      </c>
      <c r="BC154" s="10">
        <v>0</v>
      </c>
      <c r="BD154" s="10">
        <v>-0.28300336981085716</v>
      </c>
      <c r="BE154" s="10">
        <v>0</v>
      </c>
      <c r="BF154" s="10">
        <v>-0.019542418063621891</v>
      </c>
      <c r="BG154" s="10">
        <v>1.7805028624755477</v>
      </c>
    </row>
    <row r="155" x14ac:dyDescent="0.3">
      <c r="A155" s="36">
        <v>0.6</v>
      </c>
      <c r="B155" s="36">
        <v>0.65</v>
      </c>
      <c r="C155" s="37">
        <v>13</v>
      </c>
      <c r="D155" s="2">
        <v>42844032</v>
      </c>
      <c r="E155" s="2">
        <v>42844032</v>
      </c>
      <c r="F155" s="2">
        <v>42844032</v>
      </c>
      <c r="G155" s="2">
        <v>229513896</v>
      </c>
      <c r="H155" s="2">
        <v>186669864</v>
      </c>
      <c r="I155" s="2">
        <v>229513896</v>
      </c>
      <c r="J155" s="2">
        <v>246025488</v>
      </c>
      <c r="K155" s="2">
        <v>1414626601.4519999</v>
      </c>
      <c r="L155" s="10">
        <v>302.40620701100829</v>
      </c>
      <c r="M155" s="10">
        <v>302.40620701100829</v>
      </c>
      <c r="N155" s="10">
        <v>302.40620701100829</v>
      </c>
      <c r="O155" s="10">
        <v>1619.97887466985</v>
      </c>
      <c r="P155" s="10">
        <v>1317.572667658842</v>
      </c>
      <c r="Q155" s="10">
        <v>1619.97887466985</v>
      </c>
      <c r="R155" s="10">
        <v>1736.522712290765</v>
      </c>
      <c r="S155" s="10">
        <v>9984.8647504038054</v>
      </c>
      <c r="T155" s="10">
        <v>16415.337931034479</v>
      </c>
      <c r="U155" s="10">
        <v>16415.337931034479</v>
      </c>
      <c r="V155" s="10">
        <v>16415.337931034479</v>
      </c>
      <c r="W155" s="10">
        <v>87936.358620689658</v>
      </c>
      <c r="X155" s="10">
        <v>71521.020689655168</v>
      </c>
      <c r="Y155" s="10">
        <v>87936.358620689658</v>
      </c>
      <c r="Z155" s="10">
        <v>94262.639080459776</v>
      </c>
      <c r="AA155" s="10">
        <v>542002.52929195401</v>
      </c>
      <c r="AB155" s="10">
        <v>0.1158644471306545</v>
      </c>
      <c r="AC155" s="10">
        <v>0.1158644471306545</v>
      </c>
      <c r="AD155" s="10">
        <v>0.1158644471306545</v>
      </c>
      <c r="AE155" s="10">
        <v>0.62068156117618767</v>
      </c>
      <c r="AF155" s="10">
        <v>0.5048171140455332</v>
      </c>
      <c r="AG155" s="10">
        <v>0.62068156117618767</v>
      </c>
      <c r="AH155" s="10">
        <v>0.66533437252519734</v>
      </c>
      <c r="AI155" s="10">
        <v>3.8256186783156338</v>
      </c>
      <c r="AJ155" s="10">
        <v>7.1885452646295646e-07</v>
      </c>
      <c r="AK155" s="10">
        <v>6.9551008279275729e-07</v>
      </c>
      <c r="AL155" s="10">
        <v>7.5474721130167322e-07</v>
      </c>
      <c r="AM155" s="10">
        <v>3.6296257502608311e-06</v>
      </c>
      <c r="AN155" s="10">
        <v>3.602970419351985e-06</v>
      </c>
      <c r="AO155" s="10">
        <v>3.7999532895040133e-06</v>
      </c>
      <c r="AP155" s="10">
        <v>4.5243482931428383e-06</v>
      </c>
      <c r="AQ155" s="10">
        <v>2.379177726386672e-05</v>
      </c>
      <c r="AR155" s="10">
        <v>1.3066138031847619e-06</v>
      </c>
      <c r="AS155" s="10">
        <v>1.2641821689607501e-06</v>
      </c>
      <c r="AT155" s="10">
        <v>1.3718535362840076e-06</v>
      </c>
      <c r="AU155" s="10">
        <v>8.0303688563877665e-06</v>
      </c>
      <c r="AV155" s="10">
        <v>8.2978879942832098e-06</v>
      </c>
      <c r="AW155" s="10">
        <v>8.4072101785062598e-06</v>
      </c>
      <c r="AX155" s="10">
        <v>1.3450499602051076e-05</v>
      </c>
      <c r="AY155" s="10">
        <v>9.2108229383705125e-05</v>
      </c>
      <c r="AZ155" s="10">
        <v>-0.81332706756892836</v>
      </c>
      <c r="BA155" s="10">
        <v>-0.81332706756892836</v>
      </c>
      <c r="BB155" s="10">
        <v>-0.81332706756892836</v>
      </c>
      <c r="BC155" s="10">
        <v>0</v>
      </c>
      <c r="BD155" s="10">
        <v>-0.18667293243107164</v>
      </c>
      <c r="BE155" s="10">
        <v>0</v>
      </c>
      <c r="BF155" s="10">
        <v>0.071941578648466731</v>
      </c>
      <c r="BG155" s="10">
        <v>5.1635771345714065</v>
      </c>
    </row>
    <row r="156" x14ac:dyDescent="0.3">
      <c r="A156" s="36">
        <v>0.65</v>
      </c>
      <c r="B156" s="36">
        <v>0.70000000000000007</v>
      </c>
      <c r="C156" s="37">
        <v>14</v>
      </c>
      <c r="D156" s="2">
        <v>0</v>
      </c>
      <c r="E156" s="2">
        <v>0</v>
      </c>
      <c r="F156" s="2">
        <v>0</v>
      </c>
      <c r="G156" s="2">
        <v>12698532</v>
      </c>
      <c r="H156" s="2">
        <v>12698532</v>
      </c>
      <c r="I156" s="2">
        <v>12698532</v>
      </c>
      <c r="J156" s="2">
        <v>12207492</v>
      </c>
      <c r="K156" s="2">
        <v>29739827.304000001</v>
      </c>
      <c r="L156" s="10">
        <v>0</v>
      </c>
      <c r="M156" s="10">
        <v>0</v>
      </c>
      <c r="N156" s="10">
        <v>0</v>
      </c>
      <c r="O156" s="10">
        <v>89.630100564015848</v>
      </c>
      <c r="P156" s="10">
        <v>89.630100564015848</v>
      </c>
      <c r="Q156" s="10">
        <v>89.630100564015848</v>
      </c>
      <c r="R156" s="10">
        <v>86.164190915486842</v>
      </c>
      <c r="S156" s="10">
        <v>209.91274519086019</v>
      </c>
      <c r="T156" s="10">
        <v>0</v>
      </c>
      <c r="U156" s="10">
        <v>0</v>
      </c>
      <c r="V156" s="10">
        <v>0</v>
      </c>
      <c r="W156" s="10">
        <v>96201</v>
      </c>
      <c r="X156" s="10">
        <v>96201</v>
      </c>
      <c r="Y156" s="10">
        <v>96201</v>
      </c>
      <c r="Z156" s="10">
        <v>92481</v>
      </c>
      <c r="AA156" s="10">
        <v>225301.72200000001</v>
      </c>
      <c r="AB156" s="10">
        <v>0</v>
      </c>
      <c r="AC156" s="10">
        <v>0</v>
      </c>
      <c r="AD156" s="10">
        <v>0</v>
      </c>
      <c r="AE156" s="10">
        <v>0.67901591336375644</v>
      </c>
      <c r="AF156" s="10">
        <v>0.67901591336375644</v>
      </c>
      <c r="AG156" s="10">
        <v>0.67901591336375644</v>
      </c>
      <c r="AH156" s="10">
        <v>0.65275902208702152</v>
      </c>
      <c r="AI156" s="10">
        <v>1.590248069627729</v>
      </c>
      <c r="AJ156" s="10">
        <v>0</v>
      </c>
      <c r="AK156" s="10">
        <v>0</v>
      </c>
      <c r="AL156" s="10">
        <v>0</v>
      </c>
      <c r="AM156" s="10">
        <v>2.0081973048686852e-07</v>
      </c>
      <c r="AN156" s="10">
        <v>2.4509813306123481e-07</v>
      </c>
      <c r="AO156" s="10">
        <v>2.1024360305082346e-07</v>
      </c>
      <c r="AP156" s="10">
        <v>2.2449277935688861e-07</v>
      </c>
      <c r="AQ156" s="10">
        <v>5.0017675785000313e-07</v>
      </c>
      <c r="AR156" s="10">
        <v>1.3066138031847619e-06</v>
      </c>
      <c r="AS156" s="10">
        <v>1.2641821689607501e-06</v>
      </c>
      <c r="AT156" s="10">
        <v>1.3718535362840076e-06</v>
      </c>
      <c r="AU156" s="10">
        <v>8.2311885868746352e-06</v>
      </c>
      <c r="AV156" s="10">
        <v>8.5429861273444438e-06</v>
      </c>
      <c r="AW156" s="10">
        <v>8.6174537815570834e-06</v>
      </c>
      <c r="AX156" s="10">
        <v>1.3674992381407966e-05</v>
      </c>
      <c r="AY156" s="10">
        <v>9.2608406141555125e-05</v>
      </c>
      <c r="AZ156" s="10">
        <v>-1</v>
      </c>
      <c r="BA156" s="10">
        <v>-1</v>
      </c>
      <c r="BB156" s="10">
        <v>-1</v>
      </c>
      <c r="BC156" s="10">
        <v>0</v>
      </c>
      <c r="BD156" s="10">
        <v>0</v>
      </c>
      <c r="BE156" s="10">
        <v>0</v>
      </c>
      <c r="BF156" s="10">
        <v>-0.038669036704400139</v>
      </c>
      <c r="BG156" s="10">
        <v>1.3419893971996135</v>
      </c>
    </row>
    <row r="157" x14ac:dyDescent="0.3">
      <c r="A157" s="36">
        <v>0.70000000000000007</v>
      </c>
      <c r="B157" s="36">
        <v>0.75000000000000011</v>
      </c>
      <c r="C157" s="37">
        <v>15</v>
      </c>
      <c r="D157" s="2">
        <v>25344000</v>
      </c>
      <c r="E157" s="2">
        <v>25344000</v>
      </c>
      <c r="F157" s="2">
        <v>25344000</v>
      </c>
      <c r="G157" s="2">
        <v>27112176</v>
      </c>
      <c r="H157" s="2">
        <v>21928176</v>
      </c>
      <c r="I157" s="2">
        <v>27112176</v>
      </c>
      <c r="J157" s="2">
        <v>28837008</v>
      </c>
      <c r="K157" s="2">
        <v>49116651.983999997</v>
      </c>
      <c r="L157" s="10">
        <v>178.88565927891651</v>
      </c>
      <c r="M157" s="10">
        <v>178.88565927891651</v>
      </c>
      <c r="N157" s="10">
        <v>178.88565927891651</v>
      </c>
      <c r="O157" s="10">
        <v>191.36598320099489</v>
      </c>
      <c r="P157" s="10">
        <v>154.77573471212571</v>
      </c>
      <c r="Q157" s="10">
        <v>191.36598320099489</v>
      </c>
      <c r="R157" s="10">
        <v>203.54037198987481</v>
      </c>
      <c r="S157" s="10">
        <v>346.68026640352508</v>
      </c>
      <c r="T157" s="10">
        <v>96000</v>
      </c>
      <c r="U157" s="10">
        <v>96000</v>
      </c>
      <c r="V157" s="10">
        <v>96000</v>
      </c>
      <c r="W157" s="10">
        <v>102697.6363636364</v>
      </c>
      <c r="X157" s="10">
        <v>83061.272727272721</v>
      </c>
      <c r="Y157" s="10">
        <v>102697.6363636364</v>
      </c>
      <c r="Z157" s="10">
        <v>109231.0909090909</v>
      </c>
      <c r="AA157" s="10">
        <v>186047.92418181821</v>
      </c>
      <c r="AB157" s="10">
        <v>0.6775971942383201</v>
      </c>
      <c r="AC157" s="10">
        <v>0.6775971942383201</v>
      </c>
      <c r="AD157" s="10">
        <v>0.6775971942383201</v>
      </c>
      <c r="AE157" s="10">
        <v>0.72487114848861722</v>
      </c>
      <c r="AF157" s="10">
        <v>0.58627172239441538</v>
      </c>
      <c r="AG157" s="10">
        <v>0.72487114848861722</v>
      </c>
      <c r="AH157" s="10">
        <v>0.77098625753740468</v>
      </c>
      <c r="AI157" s="10">
        <v>1.3131828272860799</v>
      </c>
      <c r="AJ157" s="10">
        <v>4.2523189971189377e-07</v>
      </c>
      <c r="AK157" s="10">
        <v>4.1142270499423682e-07</v>
      </c>
      <c r="AL157" s="10">
        <v>4.4646389310953754e-07</v>
      </c>
      <c r="AM157" s="10">
        <v>4.287629371042688e-07</v>
      </c>
      <c r="AN157" s="10">
        <v>4.2324222981350718e-07</v>
      </c>
      <c r="AO157" s="10">
        <v>4.4888350628151843e-07</v>
      </c>
      <c r="AP157" s="10">
        <v>5.3030549389316262e-07</v>
      </c>
      <c r="AQ157" s="10">
        <v>8.2606423684577975e-07</v>
      </c>
      <c r="AR157" s="10">
        <v>1.7318457028966556e-06</v>
      </c>
      <c r="AS157" s="10">
        <v>1.675604873954987e-06</v>
      </c>
      <c r="AT157" s="10">
        <v>1.8183174293935451e-06</v>
      </c>
      <c r="AU157" s="10">
        <v>8.6599515239789038e-06</v>
      </c>
      <c r="AV157" s="10">
        <v>8.9662283571579514e-06</v>
      </c>
      <c r="AW157" s="10">
        <v>9.0663372878386018e-06</v>
      </c>
      <c r="AX157" s="10">
        <v>1.4205297875301128e-05</v>
      </c>
      <c r="AY157" s="10">
        <v>9.3434470378400903e-05</v>
      </c>
      <c r="AZ157" s="10">
        <v>-0.065217044917383227</v>
      </c>
      <c r="BA157" s="10">
        <v>-0.065217044917383227</v>
      </c>
      <c r="BB157" s="10">
        <v>-0.065217044917383227</v>
      </c>
      <c r="BC157" s="10">
        <v>0</v>
      </c>
      <c r="BD157" s="10">
        <v>-0.19120560444871704</v>
      </c>
      <c r="BE157" s="10">
        <v>0</v>
      </c>
      <c r="BF157" s="10">
        <v>0.063618353613520418</v>
      </c>
      <c r="BG157" s="10">
        <v>0.81160862868402739</v>
      </c>
    </row>
    <row r="158" x14ac:dyDescent="0.3">
      <c r="A158" s="36">
        <v>0.75000000000000011</v>
      </c>
      <c r="B158" s="36">
        <v>0.80000000000000016</v>
      </c>
      <c r="C158" s="37">
        <v>16</v>
      </c>
      <c r="D158" s="2">
        <v>41288448</v>
      </c>
      <c r="E158" s="2">
        <v>41288448</v>
      </c>
      <c r="F158" s="2">
        <v>41288448</v>
      </c>
      <c r="G158" s="2">
        <v>69401640</v>
      </c>
      <c r="H158" s="2">
        <v>56133360</v>
      </c>
      <c r="I158" s="2">
        <v>69401640</v>
      </c>
      <c r="J158" s="2">
        <v>67929264</v>
      </c>
      <c r="K158" s="2">
        <v>247956357.59999999</v>
      </c>
      <c r="L158" s="10">
        <v>291.42642207557049</v>
      </c>
      <c r="M158" s="10">
        <v>291.42642207557049</v>
      </c>
      <c r="N158" s="10">
        <v>291.42642207557049</v>
      </c>
      <c r="O158" s="10">
        <v>489.85788062018702</v>
      </c>
      <c r="P158" s="10">
        <v>396.20632540801603</v>
      </c>
      <c r="Q158" s="10">
        <v>489.85788062018702</v>
      </c>
      <c r="R158" s="10">
        <v>479.46540305285538</v>
      </c>
      <c r="S158" s="10">
        <v>1750.1513771178491</v>
      </c>
      <c r="T158" s="10">
        <v>66594.270967741933</v>
      </c>
      <c r="U158" s="10">
        <v>66594.270967741933</v>
      </c>
      <c r="V158" s="10">
        <v>66594.270967741933</v>
      </c>
      <c r="W158" s="10">
        <v>111938.1290322581</v>
      </c>
      <c r="X158" s="10">
        <v>90537.677419354834</v>
      </c>
      <c r="Y158" s="10">
        <v>111938.1290322581</v>
      </c>
      <c r="Z158" s="10">
        <v>109563.3290322581</v>
      </c>
      <c r="AA158" s="10">
        <v>399929.6090322581</v>
      </c>
      <c r="AB158" s="10">
        <v>0.47004261625092031</v>
      </c>
      <c r="AC158" s="10">
        <v>0.47004261625092031</v>
      </c>
      <c r="AD158" s="10">
        <v>0.47004261625092031</v>
      </c>
      <c r="AE158" s="10">
        <v>0.7900933558390113</v>
      </c>
      <c r="AF158" s="10">
        <v>0.63904246033550971</v>
      </c>
      <c r="AG158" s="10">
        <v>0.7900933558390113</v>
      </c>
      <c r="AH158" s="10">
        <v>0.77333129524654098</v>
      </c>
      <c r="AI158" s="10">
        <v>2.8228248018029829</v>
      </c>
      <c r="AJ158" s="10">
        <v>6.9275430789124607e-07</v>
      </c>
      <c r="AK158" s="10">
        <v>6.7025745585439896e-07</v>
      </c>
      <c r="AL158" s="10">
        <v>7.2734379871096501e-07</v>
      </c>
      <c r="AM158" s="10">
        <v>1.097545656470108e-06</v>
      </c>
      <c r="AN158" s="10">
        <v>1.0834466329221515e-06</v>
      </c>
      <c r="AO158" s="10">
        <v>1.1490502092081315e-06</v>
      </c>
      <c r="AP158" s="10">
        <v>1.2492024795124041e-06</v>
      </c>
      <c r="AQ158" s="10">
        <v>4.1702329258644702e-06</v>
      </c>
      <c r="AR158" s="10">
        <v>2.4246000107879019e-06</v>
      </c>
      <c r="AS158" s="10">
        <v>2.345862329809386e-06</v>
      </c>
      <c r="AT158" s="10">
        <v>2.5456612281045099e-06</v>
      </c>
      <c r="AU158" s="10">
        <v>9.7574971804490119e-06</v>
      </c>
      <c r="AV158" s="10">
        <v>1.0049674990080104e-05</v>
      </c>
      <c r="AW158" s="10">
        <v>1.0215387497046733e-05</v>
      </c>
      <c r="AX158" s="10">
        <v>1.5454500354813532e-05</v>
      </c>
      <c r="AY158" s="10">
        <v>9.7604703304265367e-05</v>
      </c>
      <c r="AZ158" s="10">
        <v>-0.40507964941462482</v>
      </c>
      <c r="BA158" s="10">
        <v>-0.40507964941462482</v>
      </c>
      <c r="BB158" s="10">
        <v>-0.40507964941462482</v>
      </c>
      <c r="BC158" s="10">
        <v>0</v>
      </c>
      <c r="BD158" s="10">
        <v>-0.19118107295447195</v>
      </c>
      <c r="BE158" s="10">
        <v>0</v>
      </c>
      <c r="BF158" s="10">
        <v>-0.021215291166030159</v>
      </c>
      <c r="BG158" s="10">
        <v>2.5727737500151293</v>
      </c>
    </row>
    <row r="159" x14ac:dyDescent="0.3">
      <c r="A159" s="36">
        <v>0.80000000000000016</v>
      </c>
      <c r="B159" s="36">
        <v>0.8500000000000002</v>
      </c>
      <c r="C159" s="37">
        <v>17</v>
      </c>
      <c r="D159" s="2">
        <v>58320000</v>
      </c>
      <c r="E159" s="2">
        <v>58320000</v>
      </c>
      <c r="F159" s="2">
        <v>58320000</v>
      </c>
      <c r="G159" s="2">
        <v>74056464</v>
      </c>
      <c r="H159" s="2">
        <v>61576464</v>
      </c>
      <c r="I159" s="2">
        <v>74056464</v>
      </c>
      <c r="J159" s="2">
        <v>76146552</v>
      </c>
      <c r="K159" s="2">
        <v>349204426.824</v>
      </c>
      <c r="L159" s="10">
        <v>411.64029549977943</v>
      </c>
      <c r="M159" s="10">
        <v>411.64029549977943</v>
      </c>
      <c r="N159" s="10">
        <v>411.64029549977943</v>
      </c>
      <c r="O159" s="10">
        <v>522.71304397511608</v>
      </c>
      <c r="P159" s="10">
        <v>434.62540872413462</v>
      </c>
      <c r="Q159" s="10">
        <v>522.71304397511608</v>
      </c>
      <c r="R159" s="10">
        <v>537.46552068877429</v>
      </c>
      <c r="S159" s="10">
        <v>2464.7910399119078</v>
      </c>
      <c r="T159" s="10">
        <v>92278.481012658231</v>
      </c>
      <c r="U159" s="10">
        <v>92278.481012658231</v>
      </c>
      <c r="V159" s="10">
        <v>92278.481012658231</v>
      </c>
      <c r="W159" s="10">
        <v>117177.9493670886</v>
      </c>
      <c r="X159" s="10">
        <v>97431.113924050631</v>
      </c>
      <c r="Y159" s="10">
        <v>117177.9493670886</v>
      </c>
      <c r="Z159" s="10">
        <v>120485.0506329114</v>
      </c>
      <c r="AA159" s="10">
        <v>552538.6500379747</v>
      </c>
      <c r="AB159" s="10">
        <v>0.65132958148699271</v>
      </c>
      <c r="AC159" s="10">
        <v>0.65132958148699271</v>
      </c>
      <c r="AD159" s="10">
        <v>0.65132958148699271</v>
      </c>
      <c r="AE159" s="10">
        <v>0.82707760122644947</v>
      </c>
      <c r="AF159" s="10">
        <v>0.68769843152552934</v>
      </c>
      <c r="AG159" s="10">
        <v>0.82707760122644947</v>
      </c>
      <c r="AH159" s="10">
        <v>0.85042012767211117</v>
      </c>
      <c r="AI159" s="10">
        <v>3.8999858226454238</v>
      </c>
      <c r="AJ159" s="10">
        <v>9.7851658740521014e-07</v>
      </c>
      <c r="AK159" s="10">
        <v>9.4673974728787447e-07</v>
      </c>
      <c r="AL159" s="10">
        <v>1.0273742994850152e-06</v>
      </c>
      <c r="AM159" s="10">
        <v>1.1711589293384842e-06</v>
      </c>
      <c r="AN159" s="10">
        <v>1.1885055978842541e-06</v>
      </c>
      <c r="AO159" s="10">
        <v>1.2261179339913936e-06</v>
      </c>
      <c r="AP159" s="10">
        <v>1.4003163874220721e-06</v>
      </c>
      <c r="AQ159" s="10">
        <v>5.8730649727816252e-06</v>
      </c>
      <c r="AR159" s="10">
        <v>3.403116598193112e-06</v>
      </c>
      <c r="AS159" s="10">
        <v>3.2926020770972604e-06</v>
      </c>
      <c r="AT159" s="10">
        <v>3.5730355275895249e-06</v>
      </c>
      <c r="AU159" s="10">
        <v>1.0928656109787497e-05</v>
      </c>
      <c r="AV159" s="10">
        <v>1.1238180587964358e-05</v>
      </c>
      <c r="AW159" s="10">
        <v>1.1441505431038127e-05</v>
      </c>
      <c r="AX159" s="10">
        <v>1.6854816742235606e-05</v>
      </c>
      <c r="AY159" s="10">
        <v>0.00010347776827704699</v>
      </c>
      <c r="AZ159" s="10">
        <v>-0.21249278118382753</v>
      </c>
      <c r="BA159" s="10">
        <v>-0.21249278118382753</v>
      </c>
      <c r="BB159" s="10">
        <v>-0.21249278118382753</v>
      </c>
      <c r="BC159" s="10">
        <v>0</v>
      </c>
      <c r="BD159" s="10">
        <v>-0.1685200632857653</v>
      </c>
      <c r="BE159" s="10">
        <v>0</v>
      </c>
      <c r="BF159" s="10">
        <v>0.028222897598783492</v>
      </c>
      <c r="BG159" s="10">
        <v>3.7153807778886119</v>
      </c>
    </row>
    <row r="160" x14ac:dyDescent="0.3">
      <c r="A160" s="36">
        <v>0.8500000000000002</v>
      </c>
      <c r="B160" s="36">
        <v>0.90000000000000024</v>
      </c>
      <c r="C160" s="37">
        <v>18</v>
      </c>
      <c r="D160" s="2">
        <v>154800000</v>
      </c>
      <c r="E160" s="2">
        <v>154800000</v>
      </c>
      <c r="F160" s="2">
        <v>154800000</v>
      </c>
      <c r="G160" s="2">
        <v>201960804</v>
      </c>
      <c r="H160" s="2">
        <v>154440804</v>
      </c>
      <c r="I160" s="2">
        <v>201960804</v>
      </c>
      <c r="J160" s="2">
        <v>206712876</v>
      </c>
      <c r="K160" s="2">
        <v>638240465.97599995</v>
      </c>
      <c r="L160" s="10">
        <v>1092.6254757092911</v>
      </c>
      <c r="M160" s="10">
        <v>1092.6254757092911</v>
      </c>
      <c r="N160" s="10">
        <v>1092.6254757092911</v>
      </c>
      <c r="O160" s="10">
        <v>1425.500772255368</v>
      </c>
      <c r="P160" s="10">
        <v>1090.0901611073989</v>
      </c>
      <c r="Q160" s="10">
        <v>1425.500772255368</v>
      </c>
      <c r="R160" s="10">
        <v>1459.04234156806</v>
      </c>
      <c r="S160" s="10">
        <v>4504.8953020280778</v>
      </c>
      <c r="T160" s="10">
        <v>95085.995085995091</v>
      </c>
      <c r="U160" s="10">
        <v>95085.995085995091</v>
      </c>
      <c r="V160" s="10">
        <v>95085.995085995091</v>
      </c>
      <c r="W160" s="10">
        <v>124054.5479115479</v>
      </c>
      <c r="X160" s="10">
        <v>94865.358722358724</v>
      </c>
      <c r="Y160" s="10">
        <v>124054.5479115479</v>
      </c>
      <c r="Z160" s="10">
        <v>126973.5110565111</v>
      </c>
      <c r="AA160" s="10">
        <v>392039.59826535621</v>
      </c>
      <c r="AB160" s="10">
        <v>0.67114586960030154</v>
      </c>
      <c r="AC160" s="10">
        <v>0.67114586960030154</v>
      </c>
      <c r="AD160" s="10">
        <v>0.67114586960030154</v>
      </c>
      <c r="AE160" s="10">
        <v>0.87561472497258452</v>
      </c>
      <c r="AF160" s="10">
        <v>0.66958855104877091</v>
      </c>
      <c r="AG160" s="10">
        <v>0.87561472497258452</v>
      </c>
      <c r="AH160" s="10">
        <v>0.89621765452583524</v>
      </c>
      <c r="AI160" s="10">
        <v>2.7671347064054528</v>
      </c>
      <c r="AJ160" s="10">
        <v>2.5972971147175331e-06</v>
      </c>
      <c r="AK160" s="10">
        <v>2.5129511810727531e-06</v>
      </c>
      <c r="AL160" s="10">
        <v>2.726981165299732e-06</v>
      </c>
      <c r="AM160" s="10">
        <v>3.1938899888736176e-06</v>
      </c>
      <c r="AN160" s="10">
        <v>2.9809077717704756e-06</v>
      </c>
      <c r="AO160" s="10">
        <v>3.3437697450383366e-06</v>
      </c>
      <c r="AP160" s="10">
        <v>3.8013990148095841e-06</v>
      </c>
      <c r="AQ160" s="10">
        <v>1.0734193031363504e-05</v>
      </c>
      <c r="AR160" s="10">
        <v>6.0004137129106451e-06</v>
      </c>
      <c r="AS160" s="10">
        <v>5.8055532581700135e-06</v>
      </c>
      <c r="AT160" s="10">
        <v>6.3000166928892573e-06</v>
      </c>
      <c r="AU160" s="10">
        <v>1.4122546098661115e-05</v>
      </c>
      <c r="AV160" s="10">
        <v>1.4219088359734833e-05</v>
      </c>
      <c r="AW160" s="10">
        <v>1.4785275176076463e-05</v>
      </c>
      <c r="AX160" s="10">
        <v>2.0656215757045188e-05</v>
      </c>
      <c r="AY160" s="10">
        <v>0.00011421196130841049</v>
      </c>
      <c r="AZ160" s="10">
        <v>-0.23351463782051485</v>
      </c>
      <c r="BA160" s="10">
        <v>-0.23351463782051485</v>
      </c>
      <c r="BB160" s="10">
        <v>-0.23351463782051485</v>
      </c>
      <c r="BC160" s="10">
        <v>0</v>
      </c>
      <c r="BD160" s="10">
        <v>-0.23529318094812102</v>
      </c>
      <c r="BE160" s="10">
        <v>0</v>
      </c>
      <c r="BF160" s="10">
        <v>0.023529674599631845</v>
      </c>
      <c r="BG160" s="10">
        <v>2.1602194749432666</v>
      </c>
    </row>
    <row r="161" x14ac:dyDescent="0.3">
      <c r="A161" s="36">
        <v>0.90000000000000024</v>
      </c>
      <c r="B161" s="36">
        <v>0.95000000000000029</v>
      </c>
      <c r="C161" s="37">
        <v>19</v>
      </c>
      <c r="D161" s="2">
        <v>216319848</v>
      </c>
      <c r="E161" s="2">
        <v>216319848</v>
      </c>
      <c r="F161" s="2">
        <v>216319848</v>
      </c>
      <c r="G161" s="2">
        <v>248799948</v>
      </c>
      <c r="H161" s="2">
        <v>32480100</v>
      </c>
      <c r="I161" s="2">
        <v>248799948</v>
      </c>
      <c r="J161" s="2">
        <v>308582484</v>
      </c>
      <c r="K161" s="2">
        <v>1184319624.648</v>
      </c>
      <c r="L161" s="10">
        <v>1526.8512714881231</v>
      </c>
      <c r="M161" s="10">
        <v>1526.8512714881231</v>
      </c>
      <c r="N161" s="10">
        <v>1526.8512714881231</v>
      </c>
      <c r="O161" s="10">
        <v>1756.105694702499</v>
      </c>
      <c r="P161" s="10">
        <v>229.25442321437561</v>
      </c>
      <c r="Q161" s="10">
        <v>1756.105694702499</v>
      </c>
      <c r="R161" s="10">
        <v>2178.069014057201</v>
      </c>
      <c r="S161" s="10">
        <v>8359.2880702381772</v>
      </c>
      <c r="T161" s="10">
        <v>116300.99354838709</v>
      </c>
      <c r="U161" s="10">
        <v>116300.99354838709</v>
      </c>
      <c r="V161" s="10">
        <v>116300.99354838709</v>
      </c>
      <c r="W161" s="10">
        <v>133763.41290322581</v>
      </c>
      <c r="X161" s="10">
        <v>17462.419354838708</v>
      </c>
      <c r="Y161" s="10">
        <v>133763.41290322581</v>
      </c>
      <c r="Z161" s="10">
        <v>165904.5612903226</v>
      </c>
      <c r="AA161" s="10">
        <v>636730.98099354841</v>
      </c>
      <c r="AB161" s="10">
        <v>0.8208877803699588</v>
      </c>
      <c r="AC161" s="10">
        <v>0.8208877803699588</v>
      </c>
      <c r="AD161" s="10">
        <v>0.8208877803699588</v>
      </c>
      <c r="AE161" s="10">
        <v>0.94414284661424674</v>
      </c>
      <c r="AF161" s="10">
        <v>0.123255066244288</v>
      </c>
      <c r="AG161" s="10">
        <v>0.94414284661424674</v>
      </c>
      <c r="AH161" s="10">
        <v>1.1710048462673119</v>
      </c>
      <c r="AI161" s="10">
        <v>4.494240897977515</v>
      </c>
      <c r="AJ161" s="10">
        <v>3.6295020482334321e-06</v>
      </c>
      <c r="AK161" s="10">
        <v>3.5116357720999898e-06</v>
      </c>
      <c r="AL161" s="10">
        <v>3.8107244908042695e-06</v>
      </c>
      <c r="AM161" s="10">
        <v>3.9346231912875367e-06</v>
      </c>
      <c r="AN161" s="10">
        <v>6.2690804509074057e-07</v>
      </c>
      <c r="AO161" s="10">
        <v>4.1192633531480267e-06</v>
      </c>
      <c r="AP161" s="10">
        <v>5.6747560837240458e-06</v>
      </c>
      <c r="AQ161" s="10">
        <v>1.9918378948854749e-05</v>
      </c>
      <c r="AR161" s="10">
        <v>9.6299157611440776e-06</v>
      </c>
      <c r="AS161" s="10">
        <v>9.3171890302700025e-06</v>
      </c>
      <c r="AT161" s="10">
        <v>1.0110741183693526e-05</v>
      </c>
      <c r="AU161" s="10">
        <v>1.805716928994865e-05</v>
      </c>
      <c r="AV161" s="10">
        <v>1.4845996404825574e-05</v>
      </c>
      <c r="AW161" s="10">
        <v>1.890453852922449e-05</v>
      </c>
      <c r="AX161" s="10">
        <v>2.6330971840769233e-05</v>
      </c>
      <c r="AY161" s="10">
        <v>0.00013413034025726523</v>
      </c>
      <c r="AZ161" s="10">
        <v>-0.13054705300822644</v>
      </c>
      <c r="BA161" s="10">
        <v>-0.13054705300822644</v>
      </c>
      <c r="BB161" s="10">
        <v>-0.13054705300822644</v>
      </c>
      <c r="BC161" s="10">
        <v>0</v>
      </c>
      <c r="BD161" s="10">
        <v>-0.86945294699177345</v>
      </c>
      <c r="BE161" s="10">
        <v>0</v>
      </c>
      <c r="BF161" s="10">
        <v>0.24028355504318677</v>
      </c>
      <c r="BG161" s="10">
        <v>3.760128103595906</v>
      </c>
    </row>
    <row r="162" x14ac:dyDescent="0.3">
      <c r="A162" s="36">
        <v>0.95000000000000029</v>
      </c>
      <c r="B162" s="36">
        <v>1.0000000000000002</v>
      </c>
      <c r="C162" s="37">
        <v>20</v>
      </c>
      <c r="D162" s="2">
        <v>9360000</v>
      </c>
      <c r="E162" s="2">
        <v>9360000</v>
      </c>
      <c r="F162" s="2">
        <v>9360000</v>
      </c>
      <c r="G162" s="2">
        <v>73549716</v>
      </c>
      <c r="H162" s="2">
        <v>73549716</v>
      </c>
      <c r="I162" s="2">
        <v>73549716</v>
      </c>
      <c r="J162" s="2">
        <v>70152168</v>
      </c>
      <c r="K162" s="2">
        <v>314172137.39999998</v>
      </c>
      <c r="L162" s="10">
        <v>66.065726438236197</v>
      </c>
      <c r="M162" s="10">
        <v>66.065726438236197</v>
      </c>
      <c r="N162" s="10">
        <v>66.065726438236197</v>
      </c>
      <c r="O162" s="10">
        <v>519.13626248567994</v>
      </c>
      <c r="P162" s="10">
        <v>519.13626248567994</v>
      </c>
      <c r="Q162" s="10">
        <v>519.13626248567994</v>
      </c>
      <c r="R162" s="10">
        <v>495.15533548474218</v>
      </c>
      <c r="S162" s="10">
        <v>2217.5224876051661</v>
      </c>
      <c r="T162" s="10">
        <v>17365.491651205939</v>
      </c>
      <c r="U162" s="10">
        <v>17365.491651205939</v>
      </c>
      <c r="V162" s="10">
        <v>17365.491651205939</v>
      </c>
      <c r="W162" s="10">
        <v>136455.8738404453</v>
      </c>
      <c r="X162" s="10">
        <v>136455.8738404453</v>
      </c>
      <c r="Y162" s="10">
        <v>136455.8738404453</v>
      </c>
      <c r="Z162" s="10">
        <v>130152.44526901669</v>
      </c>
      <c r="AA162" s="10">
        <v>582879.6612244898</v>
      </c>
      <c r="AB162" s="10">
        <v>0.1225709210356887</v>
      </c>
      <c r="AC162" s="10">
        <v>0.1225709210356887</v>
      </c>
      <c r="AD162" s="10">
        <v>0.1225709210356887</v>
      </c>
      <c r="AE162" s="10">
        <v>0.96314705470441542</v>
      </c>
      <c r="AF162" s="10">
        <v>0.96314705470441542</v>
      </c>
      <c r="AG162" s="10">
        <v>0.96314705470441542</v>
      </c>
      <c r="AH162" s="10">
        <v>0.91865553893273144</v>
      </c>
      <c r="AI162" s="10">
        <v>4.1141419065030913</v>
      </c>
      <c r="AJ162" s="10">
        <v>1.5704587205268804e-07</v>
      </c>
      <c r="AK162" s="10">
        <v>1.5194588536718972e-07</v>
      </c>
      <c r="AL162" s="10">
        <v>1.6488723325068148e-07</v>
      </c>
      <c r="AM162" s="10">
        <v>1.1631450111324459e-06</v>
      </c>
      <c r="AN162" s="10">
        <v>1.4196048865163336e-06</v>
      </c>
      <c r="AO162" s="10">
        <v>1.2177279464433211e-06</v>
      </c>
      <c r="AP162" s="10">
        <v>1.290081138061068e-06</v>
      </c>
      <c r="AQ162" s="10">
        <v>5.2838773905859967e-06</v>
      </c>
      <c r="AR162" s="10">
        <v>9.7869616331967654e-06</v>
      </c>
      <c r="AS162" s="10">
        <v>9.4691349156371918e-06</v>
      </c>
      <c r="AT162" s="10">
        <v>1.0275628416944208e-05</v>
      </c>
      <c r="AU162" s="10">
        <v>1.9220314301081095e-05</v>
      </c>
      <c r="AV162" s="10">
        <v>1.6265601291341907e-05</v>
      </c>
      <c r="AW162" s="10">
        <v>2.012226647566781e-05</v>
      </c>
      <c r="AX162" s="10">
        <v>2.7621052978830302e-05</v>
      </c>
      <c r="AY162" s="10">
        <v>0.00013941421764785122</v>
      </c>
      <c r="AZ162" s="10">
        <v>-0.87273914150803789</v>
      </c>
      <c r="BA162" s="10">
        <v>-0.87273914150803789</v>
      </c>
      <c r="BB162" s="10">
        <v>-0.87273914150803789</v>
      </c>
      <c r="BC162" s="10">
        <v>-1.1102230246251565e-16</v>
      </c>
      <c r="BD162" s="10">
        <v>-1.1102230246251565e-16</v>
      </c>
      <c r="BE162" s="10">
        <v>-1.1102230246251565e-16</v>
      </c>
      <c r="BF162" s="10">
        <v>-0.046193896928167666</v>
      </c>
      <c r="BG162" s="10">
        <v>3.2715615298908833</v>
      </c>
    </row>
    <row r="163" x14ac:dyDescent="0.3">
      <c r="A163" s="36">
        <v>1.0000000000000002</v>
      </c>
      <c r="B163" s="36">
        <v>1.0500000000000003</v>
      </c>
      <c r="C163" s="37">
        <v>21</v>
      </c>
      <c r="D163" s="2">
        <v>31500000</v>
      </c>
      <c r="E163" s="2">
        <v>31500000</v>
      </c>
      <c r="F163" s="2">
        <v>31500000</v>
      </c>
      <c r="G163" s="2">
        <v>60444720</v>
      </c>
      <c r="H163" s="2">
        <v>28944720</v>
      </c>
      <c r="I163" s="2">
        <v>60444720</v>
      </c>
      <c r="J163" s="2">
        <v>60443460</v>
      </c>
      <c r="K163" s="2">
        <v>154593903.24000001</v>
      </c>
      <c r="L163" s="10">
        <v>222.33657935944871</v>
      </c>
      <c r="M163" s="10">
        <v>222.33657935944871</v>
      </c>
      <c r="N163" s="10">
        <v>222.33657935944871</v>
      </c>
      <c r="O163" s="10">
        <v>426.63721540125903</v>
      </c>
      <c r="P163" s="10">
        <v>204.30063604181029</v>
      </c>
      <c r="Q163" s="10">
        <v>426.63721540125903</v>
      </c>
      <c r="R163" s="10">
        <v>426.62832193808458</v>
      </c>
      <c r="S163" s="10">
        <v>1091.170782101816</v>
      </c>
      <c r="T163" s="10">
        <v>75000</v>
      </c>
      <c r="U163" s="10">
        <v>75000</v>
      </c>
      <c r="V163" s="10">
        <v>75000</v>
      </c>
      <c r="W163" s="10">
        <v>143916</v>
      </c>
      <c r="X163" s="10">
        <v>68916</v>
      </c>
      <c r="Y163" s="10">
        <v>143916</v>
      </c>
      <c r="Z163" s="10">
        <v>143913</v>
      </c>
      <c r="AA163" s="10">
        <v>368080.72200000001</v>
      </c>
      <c r="AB163" s="10">
        <v>0.52937280799868747</v>
      </c>
      <c r="AC163" s="10">
        <v>0.52937280799868747</v>
      </c>
      <c r="AD163" s="10">
        <v>0.52937280799868747</v>
      </c>
      <c r="AE163" s="10">
        <v>1.015802893812521</v>
      </c>
      <c r="AF163" s="10">
        <v>0.48643008581383401</v>
      </c>
      <c r="AG163" s="10">
        <v>1.015802893812521</v>
      </c>
      <c r="AH163" s="10">
        <v>1.015781718900201</v>
      </c>
      <c r="AI163" s="10">
        <v>2.5980256716709902</v>
      </c>
      <c r="AJ163" s="10">
        <v>5.2851976171577704e-07</v>
      </c>
      <c r="AK163" s="10">
        <v>5.1135634498573461e-07</v>
      </c>
      <c r="AL163" s="10">
        <v>5.5490895805517802e-07</v>
      </c>
      <c r="AM163" s="10">
        <v>9.5589729425056628e-07</v>
      </c>
      <c r="AN163" s="10">
        <v>5.5867062696539914e-07</v>
      </c>
      <c r="AO163" s="10">
        <v>1.0007547107175987e-06</v>
      </c>
      <c r="AP163" s="10">
        <v>1.1115403826885099e-06</v>
      </c>
      <c r="AQ163" s="10">
        <v>2.6000244223193657e-06</v>
      </c>
      <c r="AR163" s="10">
        <v>1.0315481394912543e-05</v>
      </c>
      <c r="AS163" s="10">
        <v>9.9804912606229263e-06</v>
      </c>
      <c r="AT163" s="10">
        <v>1.0830537374999386e-05</v>
      </c>
      <c r="AU163" s="10">
        <v>2.0176211595331661e-05</v>
      </c>
      <c r="AV163" s="10">
        <v>1.6824271918307305e-05</v>
      </c>
      <c r="AW163" s="10">
        <v>2.1123021186385411e-05</v>
      </c>
      <c r="AX163" s="10">
        <v>2.8732593361518813e-05</v>
      </c>
      <c r="AY163" s="10">
        <v>0.00014201424207017059</v>
      </c>
      <c r="AZ163" s="10">
        <v>-0.47886266989076964</v>
      </c>
      <c r="BA163" s="10">
        <v>-0.47886266989076964</v>
      </c>
      <c r="BB163" s="10">
        <v>-0.47886266989076964</v>
      </c>
      <c r="BC163" s="10">
        <v>0</v>
      </c>
      <c r="BD163" s="10">
        <v>-0.52113733010923036</v>
      </c>
      <c r="BE163" s="10">
        <v>0</v>
      </c>
      <c r="BF163" s="10">
        <v>-2.0845493204357801e-05</v>
      </c>
      <c r="BG163" s="10">
        <v>1.5576080630367715</v>
      </c>
    </row>
    <row r="164" x14ac:dyDescent="0.3">
      <c r="A164" s="36">
        <v>1.0500000000000003</v>
      </c>
      <c r="B164" s="36">
        <v>1.1000000000000003</v>
      </c>
      <c r="C164" s="37">
        <v>22</v>
      </c>
      <c r="D164" s="2">
        <v>133080000</v>
      </c>
      <c r="E164" s="2">
        <v>133080000</v>
      </c>
      <c r="F164" s="2">
        <v>133080000</v>
      </c>
      <c r="G164" s="2">
        <v>152338272</v>
      </c>
      <c r="H164" s="2">
        <v>71338272</v>
      </c>
      <c r="I164" s="2">
        <v>152338272</v>
      </c>
      <c r="J164" s="2">
        <v>150506760</v>
      </c>
      <c r="K164" s="2">
        <v>1135391182.608</v>
      </c>
      <c r="L164" s="10">
        <v>939.31911051287113</v>
      </c>
      <c r="M164" s="10">
        <v>939.31911051287113</v>
      </c>
      <c r="N164" s="10">
        <v>939.31911051287113</v>
      </c>
      <c r="O164" s="10">
        <v>1075.2498508574381</v>
      </c>
      <c r="P164" s="10">
        <v>503.5272182188553</v>
      </c>
      <c r="Q164" s="10">
        <v>1075.2498508574381</v>
      </c>
      <c r="R164" s="10">
        <v>1062.322482186461</v>
      </c>
      <c r="S164" s="10">
        <v>8013.9362468553009</v>
      </c>
      <c r="T164" s="10">
        <v>132286.28230616299</v>
      </c>
      <c r="U164" s="10">
        <v>132286.28230616299</v>
      </c>
      <c r="V164" s="10">
        <v>132286.28230616299</v>
      </c>
      <c r="W164" s="10">
        <v>151429.69383697811</v>
      </c>
      <c r="X164" s="10">
        <v>70912.795228628223</v>
      </c>
      <c r="Y164" s="10">
        <v>151429.69383697811</v>
      </c>
      <c r="Z164" s="10">
        <v>149609.10536779321</v>
      </c>
      <c r="AA164" s="10">
        <v>1128619.4658131211</v>
      </c>
      <c r="AB164" s="10">
        <v>0.93371680965494153</v>
      </c>
      <c r="AC164" s="10">
        <v>0.93371680965494153</v>
      </c>
      <c r="AD164" s="10">
        <v>0.93371680965494153</v>
      </c>
      <c r="AE164" s="10">
        <v>1.068836829878169</v>
      </c>
      <c r="AF164" s="10">
        <v>0.50052407377619812</v>
      </c>
      <c r="AG164" s="10">
        <v>1.068836829878169</v>
      </c>
      <c r="AH164" s="10">
        <v>1.055986562809603</v>
      </c>
      <c r="AI164" s="10">
        <v>7.9661394103929428</v>
      </c>
      <c r="AJ164" s="10">
        <v>2.2328701552106542e-06</v>
      </c>
      <c r="AK164" s="10">
        <v>2.1603588060540182e-06</v>
      </c>
      <c r="AL164" s="10">
        <v>2.3443582266026379e-06</v>
      </c>
      <c r="AM164" s="10">
        <v>2.4091391608002616e-06</v>
      </c>
      <c r="AN164" s="10">
        <v>1.3769211498631936e-06</v>
      </c>
      <c r="AO164" s="10">
        <v>2.5221928950382905e-06</v>
      </c>
      <c r="AP164" s="10">
        <v>2.7677823474633601e-06</v>
      </c>
      <c r="AQ164" s="10">
        <v>1.9095480104955702e-05</v>
      </c>
      <c r="AR164" s="10">
        <v>1.2548351550123197e-05</v>
      </c>
      <c r="AS164" s="10">
        <v>1.2140850066676944e-05</v>
      </c>
      <c r="AT164" s="10">
        <v>1.3174895601602023e-05</v>
      </c>
      <c r="AU164" s="10">
        <v>2.2585350756131921e-05</v>
      </c>
      <c r="AV164" s="10">
        <v>1.8201193068170498e-05</v>
      </c>
      <c r="AW164" s="10">
        <v>2.3645214081423702e-05</v>
      </c>
      <c r="AX164" s="10">
        <v>3.1500375708982175e-05</v>
      </c>
      <c r="AY164" s="10">
        <v>0.00016110972217512628</v>
      </c>
      <c r="AZ164" s="10">
        <v>-0.12641781836674637</v>
      </c>
      <c r="BA164" s="10">
        <v>-0.12641781836674637</v>
      </c>
      <c r="BB164" s="10">
        <v>-0.12641781836674637</v>
      </c>
      <c r="BC164" s="10">
        <v>0</v>
      </c>
      <c r="BD164" s="10">
        <v>-0.53171142705360341</v>
      </c>
      <c r="BE164" s="10">
        <v>0</v>
      </c>
      <c r="BF164" s="10">
        <v>-0.012022664928219795</v>
      </c>
      <c r="BG164" s="10">
        <v>6.4530921724515817</v>
      </c>
    </row>
    <row r="165" x14ac:dyDescent="0.3">
      <c r="A165" s="36">
        <v>1.1000000000000003</v>
      </c>
      <c r="B165" s="36">
        <v>1.1500000000000004</v>
      </c>
      <c r="C165" s="37">
        <v>23</v>
      </c>
      <c r="D165" s="2">
        <v>68850899.999999985</v>
      </c>
      <c r="E165" s="2">
        <v>68850899.999999985</v>
      </c>
      <c r="F165" s="2">
        <v>68850899.999999985</v>
      </c>
      <c r="G165" s="2">
        <v>211346652</v>
      </c>
      <c r="H165" s="2">
        <v>153295752</v>
      </c>
      <c r="I165" s="2">
        <v>211346652</v>
      </c>
      <c r="J165" s="2">
        <v>198710148</v>
      </c>
      <c r="K165" s="2">
        <v>959900169.38399982</v>
      </c>
      <c r="L165" s="10">
        <v>485.97059021649102</v>
      </c>
      <c r="M165" s="10">
        <v>485.97059021649102</v>
      </c>
      <c r="N165" s="10">
        <v>485.97059021649102</v>
      </c>
      <c r="O165" s="10">
        <v>1491.7489417381521</v>
      </c>
      <c r="P165" s="10">
        <v>1082.008035873472</v>
      </c>
      <c r="Q165" s="10">
        <v>1491.7489417381521</v>
      </c>
      <c r="R165" s="10">
        <v>1402.556653661263</v>
      </c>
      <c r="S165" s="10">
        <v>6775.2673075363173</v>
      </c>
      <c r="T165" s="10">
        <v>52278.587699316617</v>
      </c>
      <c r="U165" s="10">
        <v>52278.587699316617</v>
      </c>
      <c r="V165" s="10">
        <v>52278.587699316617</v>
      </c>
      <c r="W165" s="10">
        <v>160475.81776765379</v>
      </c>
      <c r="X165" s="10">
        <v>116397.6856492027</v>
      </c>
      <c r="Y165" s="10">
        <v>160475.81776765379</v>
      </c>
      <c r="Z165" s="10">
        <v>150880.90205011389</v>
      </c>
      <c r="AA165" s="10">
        <v>728853.58343507955</v>
      </c>
      <c r="AB165" s="10">
        <v>0.3689981702479051</v>
      </c>
      <c r="AC165" s="10">
        <v>0.3689981702479051</v>
      </c>
      <c r="AD165" s="10">
        <v>0.3689981702479051</v>
      </c>
      <c r="AE165" s="10">
        <v>1.1326871235673139</v>
      </c>
      <c r="AF165" s="10">
        <v>0.82157026262222621</v>
      </c>
      <c r="AG165" s="10">
        <v>1.1326871235673139</v>
      </c>
      <c r="AH165" s="10">
        <v>1.0649632905552491</v>
      </c>
      <c r="AI165" s="10">
        <v>5.1444702411057834</v>
      </c>
      <c r="AJ165" s="10">
        <v>1.1552082940291045e-06</v>
      </c>
      <c r="AK165" s="10">
        <v>1.117693478507248e-06</v>
      </c>
      <c r="AL165" s="10">
        <v>1.2128882914336904e-06</v>
      </c>
      <c r="AM165" s="10">
        <v>3.3423215922865721e-06</v>
      </c>
      <c r="AN165" s="10">
        <v>2.9588067834469408e-06</v>
      </c>
      <c r="AO165" s="10">
        <v>3.4991668020530661e-06</v>
      </c>
      <c r="AP165" s="10">
        <v>3.6542308125975987e-06</v>
      </c>
      <c r="AQ165" s="10">
        <v>1.6143999414468082e-05</v>
      </c>
      <c r="AR165" s="10">
        <v>1.3703559844152302e-05</v>
      </c>
      <c r="AS165" s="10">
        <v>1.3258543545184191e-05</v>
      </c>
      <c r="AT165" s="10">
        <v>1.4387783893035713e-05</v>
      </c>
      <c r="AU165" s="10">
        <v>2.5927672348418494e-05</v>
      </c>
      <c r="AV165" s="10">
        <v>2.115999985161744e-05</v>
      </c>
      <c r="AW165" s="10">
        <v>2.7144380883476769e-05</v>
      </c>
      <c r="AX165" s="10">
        <v>3.5154606521579775e-05</v>
      </c>
      <c r="AY165" s="10">
        <v>0.00017725372158959436</v>
      </c>
      <c r="AZ165" s="10">
        <v>-0.67422762864490515</v>
      </c>
      <c r="BA165" s="10">
        <v>-0.67422762864490515</v>
      </c>
      <c r="BB165" s="10">
        <v>-0.67422762864490515</v>
      </c>
      <c r="BC165" s="10">
        <v>0</v>
      </c>
      <c r="BD165" s="10">
        <v>-0.27467149089260234</v>
      </c>
      <c r="BE165" s="10">
        <v>0</v>
      </c>
      <c r="BF165" s="10">
        <v>-0.059790414848871154</v>
      </c>
      <c r="BG165" s="10">
        <v>3.5418281307053769</v>
      </c>
    </row>
    <row r="166" x14ac:dyDescent="0.3">
      <c r="A166" s="36">
        <v>1.1500000000000004</v>
      </c>
      <c r="B166" s="36">
        <v>1.2000000000000004</v>
      </c>
      <c r="C166" s="37">
        <v>24</v>
      </c>
      <c r="D166" s="2">
        <v>328177860</v>
      </c>
      <c r="E166" s="2">
        <v>328177860</v>
      </c>
      <c r="F166" s="2">
        <v>328177860</v>
      </c>
      <c r="G166" s="2">
        <v>356098836</v>
      </c>
      <c r="H166" s="2">
        <v>49700976</v>
      </c>
      <c r="I166" s="2">
        <v>356098836</v>
      </c>
      <c r="J166" s="2">
        <v>359596764</v>
      </c>
      <c r="K166" s="2">
        <v>619411646.17199993</v>
      </c>
      <c r="L166" s="10">
        <v>2316.3791369493351</v>
      </c>
      <c r="M166" s="10">
        <v>2316.3791369493351</v>
      </c>
      <c r="N166" s="10">
        <v>2316.3791369493351</v>
      </c>
      <c r="O166" s="10">
        <v>2513.4538765117882</v>
      </c>
      <c r="P166" s="10">
        <v>350.80460300527159</v>
      </c>
      <c r="Q166" s="10">
        <v>2513.4538765117882</v>
      </c>
      <c r="R166" s="10">
        <v>2538.1433160789511</v>
      </c>
      <c r="S166" s="10">
        <v>4371.9957658821477</v>
      </c>
      <c r="T166" s="10">
        <v>152640.86511627911</v>
      </c>
      <c r="U166" s="10">
        <v>152640.86511627911</v>
      </c>
      <c r="V166" s="10">
        <v>152640.86511627911</v>
      </c>
      <c r="W166" s="10">
        <v>165627.36558139531</v>
      </c>
      <c r="X166" s="10">
        <v>23116.733023255809</v>
      </c>
      <c r="Y166" s="10">
        <v>165627.36558139531</v>
      </c>
      <c r="Z166" s="10">
        <v>167254.3088372093</v>
      </c>
      <c r="AA166" s="10">
        <v>288098.44007999997</v>
      </c>
      <c r="AB166" s="10">
        <v>1.077385645092714</v>
      </c>
      <c r="AC166" s="10">
        <v>1.077385645092714</v>
      </c>
      <c r="AD166" s="10">
        <v>1.077385645092714</v>
      </c>
      <c r="AE166" s="10">
        <v>1.1690483146566459</v>
      </c>
      <c r="AF166" s="10">
        <v>0.16316493163035889</v>
      </c>
      <c r="AG166" s="10">
        <v>1.1690483146566459</v>
      </c>
      <c r="AH166" s="10">
        <v>1.180531774920442</v>
      </c>
      <c r="AI166" s="10">
        <v>2.0334864027358832</v>
      </c>
      <c r="AJ166" s="10">
        <v>5.506301091034719e-06</v>
      </c>
      <c r="AK166" s="10">
        <v>5.3274866982488931e-06</v>
      </c>
      <c r="AL166" s="10">
        <v>5.7812328364881933e-06</v>
      </c>
      <c r="AM166" s="10">
        <v>5.6314912835757385e-06</v>
      </c>
      <c r="AN166" s="10">
        <v>9.592932812171703e-07</v>
      </c>
      <c r="AO166" s="10">
        <v>5.8957604172548674e-06</v>
      </c>
      <c r="AP166" s="10">
        <v>6.6128961622996067e-06</v>
      </c>
      <c r="AQ166" s="10">
        <v>1.041752212579843e-05</v>
      </c>
      <c r="AR166" s="10">
        <v>1.9209860935187021e-05</v>
      </c>
      <c r="AS166" s="10">
        <v>1.8586030243433085e-05</v>
      </c>
      <c r="AT166" s="10">
        <v>2.0169016729523907e-05</v>
      </c>
      <c r="AU166" s="10">
        <v>3.1559163631994233e-05</v>
      </c>
      <c r="AV166" s="10">
        <v>2.2119293132834611e-05</v>
      </c>
      <c r="AW166" s="10">
        <v>3.3040141300731636e-05</v>
      </c>
      <c r="AX166" s="10">
        <v>4.176750268387938e-05</v>
      </c>
      <c r="AY166" s="10">
        <v>0.0001876712437153928</v>
      </c>
      <c r="AZ166" s="10">
        <v>-0.07840793953058578</v>
      </c>
      <c r="BA166" s="10">
        <v>-0.07840793953058578</v>
      </c>
      <c r="BB166" s="10">
        <v>-0.07840793953058578</v>
      </c>
      <c r="BC166" s="10">
        <v>0</v>
      </c>
      <c r="BD166" s="10">
        <v>-0.86042926576710288</v>
      </c>
      <c r="BE166" s="10">
        <v>0</v>
      </c>
      <c r="BF166" s="10">
        <v>0.0098229133217386799</v>
      </c>
      <c r="BG166" s="10">
        <v>0.73943743576853449</v>
      </c>
    </row>
    <row r="167" x14ac:dyDescent="0.3">
      <c r="A167" s="36">
        <v>1.2000000000000004</v>
      </c>
      <c r="B167" s="36">
        <v>1.2500000000000004</v>
      </c>
      <c r="C167" s="37">
        <v>25</v>
      </c>
      <c r="D167" s="2">
        <v>11136000</v>
      </c>
      <c r="E167" s="2">
        <v>11136000</v>
      </c>
      <c r="F167" s="2">
        <v>11136000</v>
      </c>
      <c r="G167" s="2">
        <v>43815276</v>
      </c>
      <c r="H167" s="2">
        <v>32679276</v>
      </c>
      <c r="I167" s="2">
        <v>43815276</v>
      </c>
      <c r="J167" s="2">
        <v>40233252</v>
      </c>
      <c r="K167" s="2">
        <v>96644413.296000004</v>
      </c>
      <c r="L167" s="10">
        <v>78.601274531645117</v>
      </c>
      <c r="M167" s="10">
        <v>78.601274531645117</v>
      </c>
      <c r="N167" s="10">
        <v>78.601274531645117</v>
      </c>
      <c r="O167" s="10">
        <v>309.26154252476658</v>
      </c>
      <c r="P167" s="10">
        <v>230.66026799312149</v>
      </c>
      <c r="Q167" s="10">
        <v>309.26154252476658</v>
      </c>
      <c r="R167" s="10">
        <v>283.97852781545078</v>
      </c>
      <c r="S167" s="10">
        <v>682.14565925185616</v>
      </c>
      <c r="T167" s="10">
        <v>43842.51968503937</v>
      </c>
      <c r="U167" s="10">
        <v>43842.51968503937</v>
      </c>
      <c r="V167" s="10">
        <v>43842.51968503937</v>
      </c>
      <c r="W167" s="10">
        <v>172501.0866141732</v>
      </c>
      <c r="X167" s="10">
        <v>128658.5669291339</v>
      </c>
      <c r="Y167" s="10">
        <v>172501.0866141732</v>
      </c>
      <c r="Z167" s="10">
        <v>158398.62992125991</v>
      </c>
      <c r="AA167" s="10">
        <v>380489.81612598419</v>
      </c>
      <c r="AB167" s="10">
        <v>0.30945383673876031</v>
      </c>
      <c r="AC167" s="10">
        <v>0.30945383673876031</v>
      </c>
      <c r="AD167" s="10">
        <v>0.30945383673876031</v>
      </c>
      <c r="AE167" s="10">
        <v>1.217565128050262</v>
      </c>
      <c r="AF167" s="10">
        <v>0.90811129131150203</v>
      </c>
      <c r="AG167" s="10">
        <v>1.217565128050262</v>
      </c>
      <c r="AH167" s="10">
        <v>1.11802570006083</v>
      </c>
      <c r="AI167" s="10">
        <v>2.685612831700221</v>
      </c>
      <c r="AJ167" s="10">
        <v>1.8684431957037758e-07</v>
      </c>
      <c r="AK167" s="10">
        <v>1.8077664310352829e-07</v>
      </c>
      <c r="AL167" s="10">
        <v>1.9617352879055435e-07</v>
      </c>
      <c r="AM167" s="10">
        <v>6.9291252859210482e-07</v>
      </c>
      <c r="AN167" s="10">
        <v>6.3075240015088492e-07</v>
      </c>
      <c r="AO167" s="10">
        <v>7.2542885231980134e-07</v>
      </c>
      <c r="AP167" s="10">
        <v>7.3987962179668825e-07</v>
      </c>
      <c r="AQ167" s="10">
        <v>1.6254058509683206e-06</v>
      </c>
      <c r="AR167" s="10">
        <v>1.9396705254757401e-05</v>
      </c>
      <c r="AS167" s="10">
        <v>1.8766806886536613e-05</v>
      </c>
      <c r="AT167" s="10">
        <v>2.0365190258314463e-05</v>
      </c>
      <c r="AU167" s="10">
        <v>3.2252076160586337e-05</v>
      </c>
      <c r="AV167" s="10">
        <v>2.2750045532985498e-05</v>
      </c>
      <c r="AW167" s="10">
        <v>3.3765570153051439e-05</v>
      </c>
      <c r="AX167" s="10">
        <v>4.2507382305676067e-05</v>
      </c>
      <c r="AY167" s="10">
        <v>0.00018929664956636111</v>
      </c>
      <c r="AZ167" s="10">
        <v>-0.74584206658883079</v>
      </c>
      <c r="BA167" s="10">
        <v>-0.74584206658883079</v>
      </c>
      <c r="BB167" s="10">
        <v>-0.74584206658883079</v>
      </c>
      <c r="BC167" s="10">
        <v>0</v>
      </c>
      <c r="BD167" s="10">
        <v>-0.25415793341116921</v>
      </c>
      <c r="BE167" s="10">
        <v>0</v>
      </c>
      <c r="BF167" s="10">
        <v>-0.08175285715420344</v>
      </c>
      <c r="BG167" s="10">
        <v>1.2057241701729779</v>
      </c>
    </row>
    <row r="168" x14ac:dyDescent="0.3">
      <c r="A168" s="36">
        <v>1.2500000000000004</v>
      </c>
      <c r="B168" s="36">
        <v>1.3000000000000005</v>
      </c>
      <c r="C168" s="37">
        <v>26</v>
      </c>
      <c r="D168" s="2">
        <v>262740000</v>
      </c>
      <c r="E168" s="2">
        <v>262740000</v>
      </c>
      <c r="F168" s="2">
        <v>262740000</v>
      </c>
      <c r="G168" s="2">
        <v>300164964</v>
      </c>
      <c r="H168" s="2">
        <v>267044964</v>
      </c>
      <c r="I168" s="2">
        <v>300164964</v>
      </c>
      <c r="J168" s="2">
        <v>307418400</v>
      </c>
      <c r="K168" s="2">
        <v>821212634.38800001</v>
      </c>
      <c r="L168" s="10">
        <v>1854.4988209810019</v>
      </c>
      <c r="M168" s="10">
        <v>1854.4988209810019</v>
      </c>
      <c r="N168" s="10">
        <v>1854.4988209810019</v>
      </c>
      <c r="O168" s="10">
        <v>2118.6555980733988</v>
      </c>
      <c r="P168" s="10">
        <v>1884.8845660611789</v>
      </c>
      <c r="Q168" s="10">
        <v>2118.6555980733988</v>
      </c>
      <c r="R168" s="10">
        <v>2169.852555179516</v>
      </c>
      <c r="S168" s="10">
        <v>5796.3685097330008</v>
      </c>
      <c r="T168" s="10">
        <v>159043.58353510889</v>
      </c>
      <c r="U168" s="10">
        <v>159043.58353510889</v>
      </c>
      <c r="V168" s="10">
        <v>159043.58353510889</v>
      </c>
      <c r="W168" s="10">
        <v>181697.92009685229</v>
      </c>
      <c r="X168" s="10">
        <v>161649.49394673121</v>
      </c>
      <c r="Y168" s="10">
        <v>181697.92009685229</v>
      </c>
      <c r="Z168" s="10">
        <v>186088.61985472159</v>
      </c>
      <c r="AA168" s="10">
        <v>497102.07892736082</v>
      </c>
      <c r="AB168" s="10">
        <v>1.1225779788020589</v>
      </c>
      <c r="AC168" s="10">
        <v>1.1225779788020589</v>
      </c>
      <c r="AD168" s="10">
        <v>1.1225779788020589</v>
      </c>
      <c r="AE168" s="10">
        <v>1.2824791755892251</v>
      </c>
      <c r="AF168" s="10">
        <v>1.140971286961973</v>
      </c>
      <c r="AG168" s="10">
        <v>1.2824791755892251</v>
      </c>
      <c r="AH168" s="10">
        <v>1.3134700697212569</v>
      </c>
      <c r="AI168" s="10">
        <v>3.508697645116829</v>
      </c>
      <c r="AJ168" s="10">
        <v>4.4083581648635961e-06</v>
      </c>
      <c r="AK168" s="10">
        <v>4.2651989232238707e-06</v>
      </c>
      <c r="AL168" s="10">
        <v>4.6284691949021423e-06</v>
      </c>
      <c r="AM168" s="10">
        <v>4.7469303673905448e-06</v>
      </c>
      <c r="AN168" s="10">
        <v>5.1543140671539553e-06</v>
      </c>
      <c r="AO168" s="10">
        <v>4.9696896886176064e-06</v>
      </c>
      <c r="AP168" s="10">
        <v>5.6533488648976982e-06</v>
      </c>
      <c r="AQ168" s="10">
        <v>1.3811494894538406e-05</v>
      </c>
      <c r="AR168" s="10">
        <v>2.3805063419620995e-05</v>
      </c>
      <c r="AS168" s="10">
        <v>2.3032005809760485e-05</v>
      </c>
      <c r="AT168" s="10">
        <v>2.4993659453216605e-05</v>
      </c>
      <c r="AU168" s="10">
        <v>3.6999006527976879e-05</v>
      </c>
      <c r="AV168" s="10">
        <v>2.7904359600139453e-05</v>
      </c>
      <c r="AW168" s="10">
        <v>3.8735259841669043e-05</v>
      </c>
      <c r="AX168" s="10">
        <v>4.8160731170573766e-05</v>
      </c>
      <c r="AY168" s="10">
        <v>0.00020310814446089951</v>
      </c>
      <c r="AZ168" s="10">
        <v>-0.12468132023562883</v>
      </c>
      <c r="BA168" s="10">
        <v>-0.12468132023562883</v>
      </c>
      <c r="BB168" s="10">
        <v>-0.12468132023562883</v>
      </c>
      <c r="BC168" s="10">
        <v>0</v>
      </c>
      <c r="BD168" s="10">
        <v>-0.11033932661108303</v>
      </c>
      <c r="BE168" s="10">
        <v>0</v>
      </c>
      <c r="BF168" s="10">
        <v>0.024164832242046685</v>
      </c>
      <c r="BG168" s="10">
        <v>1.7358710471885721</v>
      </c>
    </row>
    <row r="169" x14ac:dyDescent="0.3">
      <c r="A169" s="36">
        <v>1.3000000000000005</v>
      </c>
      <c r="B169" s="36">
        <v>1.3500000000000005</v>
      </c>
      <c r="C169" s="37">
        <v>27</v>
      </c>
      <c r="D169" s="2">
        <v>90840000</v>
      </c>
      <c r="E169" s="2">
        <v>90840000</v>
      </c>
      <c r="F169" s="2">
        <v>90840000</v>
      </c>
      <c r="G169" s="2">
        <v>153763524</v>
      </c>
      <c r="H169" s="2">
        <v>103243524</v>
      </c>
      <c r="I169" s="2">
        <v>153763524</v>
      </c>
      <c r="J169" s="2">
        <v>144563088</v>
      </c>
      <c r="K169" s="2">
        <v>328718360.25599998</v>
      </c>
      <c r="L169" s="10">
        <v>641.17634504801026</v>
      </c>
      <c r="M169" s="10">
        <v>641.17634504801026</v>
      </c>
      <c r="N169" s="10">
        <v>641.17634504801026</v>
      </c>
      <c r="O169" s="10">
        <v>1085.309712902048</v>
      </c>
      <c r="P169" s="10">
        <v>728.72418943413174</v>
      </c>
      <c r="Q169" s="10">
        <v>1085.309712902048</v>
      </c>
      <c r="R169" s="10">
        <v>1020.370237700285</v>
      </c>
      <c r="S169" s="10">
        <v>2320.194152125905</v>
      </c>
      <c r="T169" s="10">
        <v>111323.5294117647</v>
      </c>
      <c r="U169" s="10">
        <v>111323.5294117647</v>
      </c>
      <c r="V169" s="10">
        <v>111323.5294117647</v>
      </c>
      <c r="W169" s="10">
        <v>188435.6911764706</v>
      </c>
      <c r="X169" s="10">
        <v>126523.92647058819</v>
      </c>
      <c r="Y169" s="10">
        <v>188435.6911764706</v>
      </c>
      <c r="Z169" s="10">
        <v>177160.6470588235</v>
      </c>
      <c r="AA169" s="10">
        <v>402841.12776470592</v>
      </c>
      <c r="AB169" s="10">
        <v>0.78575532481373811</v>
      </c>
      <c r="AC169" s="10">
        <v>0.78575532481373811</v>
      </c>
      <c r="AD169" s="10">
        <v>0.78575532481373811</v>
      </c>
      <c r="AE169" s="10">
        <v>1.3300364128701569</v>
      </c>
      <c r="AF169" s="10">
        <v>0.89304434979673009</v>
      </c>
      <c r="AG169" s="10">
        <v>1.3300364128701569</v>
      </c>
      <c r="AH169" s="10">
        <v>1.2504537226719179</v>
      </c>
      <c r="AI169" s="10">
        <v>2.8433751864288048</v>
      </c>
      <c r="AJ169" s="10">
        <v>1.524150322357498e-06</v>
      </c>
      <c r="AK169" s="10">
        <v>1.47465429773029e-06</v>
      </c>
      <c r="AL169" s="10">
        <v>1.6002517380867419e-06</v>
      </c>
      <c r="AM169" s="10">
        <v>2.4316786734396651e-06</v>
      </c>
      <c r="AN169" s="10">
        <v>1.9927338831813618e-06</v>
      </c>
      <c r="AO169" s="10">
        <v>2.5457901199565248e-06</v>
      </c>
      <c r="AP169" s="10">
        <v>2.6584796793259808e-06</v>
      </c>
      <c r="AQ169" s="10">
        <v>5.528521803369763e-06</v>
      </c>
      <c r="AR169" s="10">
        <v>2.5329213741978494e-05</v>
      </c>
      <c r="AS169" s="10">
        <v>2.4506660107490776e-05</v>
      </c>
      <c r="AT169" s="10">
        <v>2.6593911191303346e-05</v>
      </c>
      <c r="AU169" s="10">
        <v>3.9430685201416541e-05</v>
      </c>
      <c r="AV169" s="10">
        <v>2.9897093483320814e-05</v>
      </c>
      <c r="AW169" s="10">
        <v>4.1281049961625569e-05</v>
      </c>
      <c r="AX169" s="10">
        <v>5.0819210849899744e-05</v>
      </c>
      <c r="AY169" s="10">
        <v>0.00020863666626426926</v>
      </c>
      <c r="AZ169" s="10">
        <v>-0.40922269705525216</v>
      </c>
      <c r="BA169" s="10">
        <v>-0.40922269705525216</v>
      </c>
      <c r="BB169" s="10">
        <v>-0.40922269705525216</v>
      </c>
      <c r="BC169" s="10">
        <v>0</v>
      </c>
      <c r="BD169" s="10">
        <v>-0.32855646570639208</v>
      </c>
      <c r="BE169" s="10">
        <v>0</v>
      </c>
      <c r="BF169" s="10">
        <v>-0.059834971003916326</v>
      </c>
      <c r="BG169" s="10">
        <v>1.1378175506435455</v>
      </c>
    </row>
    <row r="170" x14ac:dyDescent="0.3">
      <c r="A170" s="36">
        <v>1.3500000000000005</v>
      </c>
      <c r="B170" s="36">
        <v>1.4000000000000006</v>
      </c>
      <c r="C170" s="37">
        <v>28</v>
      </c>
      <c r="D170" s="2">
        <v>374604888</v>
      </c>
      <c r="E170" s="2">
        <v>384864888</v>
      </c>
      <c r="F170" s="2">
        <v>373832652</v>
      </c>
      <c r="G170" s="2">
        <v>503307672</v>
      </c>
      <c r="H170" s="2">
        <v>485095020</v>
      </c>
      <c r="I170" s="2">
        <v>502535436</v>
      </c>
      <c r="J170" s="2">
        <v>519587496</v>
      </c>
      <c r="K170" s="2">
        <v>1835589848.6159999</v>
      </c>
      <c r="L170" s="10">
        <v>2644.0752193412509</v>
      </c>
      <c r="M170" s="10">
        <v>2716.493419475471</v>
      </c>
      <c r="N170" s="10">
        <v>2638.6245428111488</v>
      </c>
      <c r="O170" s="10">
        <v>3552.4986081856309</v>
      </c>
      <c r="P170" s="10">
        <v>3423.94817178106</v>
      </c>
      <c r="Q170" s="10">
        <v>3547.0479316555288</v>
      </c>
      <c r="R170" s="10">
        <v>3667.4065567803568</v>
      </c>
      <c r="S170" s="10">
        <v>12956.151366609831</v>
      </c>
      <c r="T170" s="10">
        <v>144802.81716273681</v>
      </c>
      <c r="U170" s="10">
        <v>148768.80092771549</v>
      </c>
      <c r="V170" s="10">
        <v>144504.3107846927</v>
      </c>
      <c r="W170" s="10">
        <v>194552.63703131041</v>
      </c>
      <c r="X170" s="10">
        <v>187512.57054503291</v>
      </c>
      <c r="Y170" s="10">
        <v>194254.1306532663</v>
      </c>
      <c r="Z170" s="10">
        <v>200845.5724777735</v>
      </c>
      <c r="AA170" s="10">
        <v>709543.81469501345</v>
      </c>
      <c r="AB170" s="10">
        <v>1.0220623190341129</v>
      </c>
      <c r="AC170" s="10">
        <v>1.050055438529367</v>
      </c>
      <c r="AD170" s="10">
        <v>1.0199553702401041</v>
      </c>
      <c r="AE170" s="10">
        <v>1.3732116769175231</v>
      </c>
      <c r="AF170" s="10">
        <v>1.323520746726347</v>
      </c>
      <c r="AG170" s="10">
        <v>1.3711047281235129</v>
      </c>
      <c r="AH170" s="10">
        <v>1.417629129022171</v>
      </c>
      <c r="AI170" s="10">
        <v>5.0081760211093282</v>
      </c>
      <c r="AJ170" s="10">
        <v>6.285272575978583e-06</v>
      </c>
      <c r="AK170" s="10">
        <v>6.2477175378102902e-06</v>
      </c>
      <c r="AL170" s="10">
        <v>6.585494838359491e-06</v>
      </c>
      <c r="AM170" s="10">
        <v>7.9595114650270773e-06</v>
      </c>
      <c r="AN170" s="10">
        <v>9.3629628810087934e-06</v>
      </c>
      <c r="AO170" s="10">
        <v>8.3202421134471683e-06</v>
      </c>
      <c r="AP170" s="10">
        <v>9.55508642529737e-06</v>
      </c>
      <c r="AQ170" s="10">
        <v>3.0871711857574978e-05</v>
      </c>
      <c r="AR170" s="10">
        <v>3.1614486317957075e-05</v>
      </c>
      <c r="AS170" s="10">
        <v>3.0754377645301068e-05</v>
      </c>
      <c r="AT170" s="10">
        <v>3.3179406029662836e-05</v>
      </c>
      <c r="AU170" s="10">
        <v>4.739019666644362e-05</v>
      </c>
      <c r="AV170" s="10">
        <v>3.9260056364329606e-05</v>
      </c>
      <c r="AW170" s="10">
        <v>4.9601292075072734e-05</v>
      </c>
      <c r="AX170" s="10">
        <v>6.0374297275197116e-05</v>
      </c>
      <c r="AY170" s="10">
        <v>0.00023950837812184423</v>
      </c>
      <c r="AZ170" s="10">
        <v>-0.25571393237176809</v>
      </c>
      <c r="BA170" s="10">
        <v>-0.23532878712009786</v>
      </c>
      <c r="BB170" s="10">
        <v>-0.25724825430437714</v>
      </c>
      <c r="BC170" s="10">
        <v>0</v>
      </c>
      <c r="BD170" s="10">
        <v>-0.036185921680128907</v>
      </c>
      <c r="BE170" s="10">
        <v>-0.0015343219326090507</v>
      </c>
      <c r="BF170" s="10">
        <v>0.032345670264291027</v>
      </c>
      <c r="BG170" s="10">
        <v>2.6470531858214947</v>
      </c>
    </row>
    <row r="171" x14ac:dyDescent="0.3">
      <c r="A171" s="36">
        <v>1.4000000000000006</v>
      </c>
      <c r="B171" s="36">
        <v>1.4500000000000006</v>
      </c>
      <c r="C171" s="37">
        <v>29</v>
      </c>
      <c r="D171" s="2">
        <v>434746968</v>
      </c>
      <c r="E171" s="2">
        <v>434746968</v>
      </c>
      <c r="F171" s="2">
        <v>434746968</v>
      </c>
      <c r="G171" s="2">
        <v>620933028</v>
      </c>
      <c r="H171" s="2">
        <v>468606060</v>
      </c>
      <c r="I171" s="2">
        <v>620933028</v>
      </c>
      <c r="J171" s="2">
        <v>606840888</v>
      </c>
      <c r="K171" s="2">
        <v>2193788873.6880002</v>
      </c>
      <c r="L171" s="10">
        <v>3068.5763095876741</v>
      </c>
      <c r="M171" s="10">
        <v>3068.5763095876741</v>
      </c>
      <c r="N171" s="10">
        <v>3068.5763095876741</v>
      </c>
      <c r="O171" s="10">
        <v>4382.7341414865023</v>
      </c>
      <c r="P171" s="10">
        <v>3307.5640776986861</v>
      </c>
      <c r="Q171" s="10">
        <v>4382.7341414865023</v>
      </c>
      <c r="R171" s="10">
        <v>4283.2675318530264</v>
      </c>
      <c r="S171" s="10">
        <v>15484.42901627326</v>
      </c>
      <c r="T171" s="10">
        <v>140968.53696498051</v>
      </c>
      <c r="U171" s="10">
        <v>140968.53696498051</v>
      </c>
      <c r="V171" s="10">
        <v>140968.53696498051</v>
      </c>
      <c r="W171" s="10">
        <v>201340.15175097279</v>
      </c>
      <c r="X171" s="10">
        <v>151947.49027237351</v>
      </c>
      <c r="Y171" s="10">
        <v>201340.15175097279</v>
      </c>
      <c r="Z171" s="10">
        <v>196770.7159533074</v>
      </c>
      <c r="AA171" s="10">
        <v>711345.28978210129</v>
      </c>
      <c r="AB171" s="10">
        <v>0.99499880336824698</v>
      </c>
      <c r="AC171" s="10">
        <v>0.99499880336824698</v>
      </c>
      <c r="AD171" s="10">
        <v>0.99499880336824698</v>
      </c>
      <c r="AE171" s="10">
        <v>1.421120019937258</v>
      </c>
      <c r="AF171" s="10">
        <v>1.0724915945845279</v>
      </c>
      <c r="AG171" s="10">
        <v>1.421120019937258</v>
      </c>
      <c r="AH171" s="10">
        <v>1.3888675524815259</v>
      </c>
      <c r="AI171" s="10">
        <v>5.0208913801145467</v>
      </c>
      <c r="AJ171" s="10">
        <v>7.2943607598100494e-06</v>
      </c>
      <c r="AK171" s="10">
        <v>7.0574800174638145e-06</v>
      </c>
      <c r="AL171" s="10">
        <v>7.6585710168421529e-06</v>
      </c>
      <c r="AM171" s="10">
        <v>9.819686506546992e-06</v>
      </c>
      <c r="AN171" s="10">
        <v>9.0447045727160411e-06</v>
      </c>
      <c r="AO171" s="10">
        <v>1.028049518322101e-05</v>
      </c>
      <c r="AP171" s="10">
        <v>1.1159654872149199e-05</v>
      </c>
      <c r="AQ171" s="10">
        <v>3.6896051716517191e-05</v>
      </c>
      <c r="AR171" s="10">
        <v>3.8908847077767123e-05</v>
      </c>
      <c r="AS171" s="10">
        <v>3.7811857662764886e-05</v>
      </c>
      <c r="AT171" s="10">
        <v>4.083797704650499e-05</v>
      </c>
      <c r="AU171" s="10">
        <v>5.7209883172990612e-05</v>
      </c>
      <c r="AV171" s="10">
        <v>4.830476093704565e-05</v>
      </c>
      <c r="AW171" s="10">
        <v>5.9881787258293743e-05</v>
      </c>
      <c r="AX171" s="10">
        <v>7.1533952147346313e-05</v>
      </c>
      <c r="AY171" s="10">
        <v>0.00027640442983836142</v>
      </c>
      <c r="AZ171" s="10">
        <v>-0.29984885906246239</v>
      </c>
      <c r="BA171" s="10">
        <v>-0.29984885906246239</v>
      </c>
      <c r="BB171" s="10">
        <v>-0.29984885906246239</v>
      </c>
      <c r="BC171" s="10">
        <v>-1.1102230246251565e-16</v>
      </c>
      <c r="BD171" s="10">
        <v>-0.24531948073472432</v>
      </c>
      <c r="BE171" s="10">
        <v>-1.1102230246251565e-16</v>
      </c>
      <c r="BF171" s="10">
        <v>-0.022695104567702296</v>
      </c>
      <c r="BG171" s="10">
        <v>2.5330523176615434</v>
      </c>
    </row>
    <row r="172" x14ac:dyDescent="0.3">
      <c r="A172" s="36">
        <v>1.4500000000000006</v>
      </c>
      <c r="B172" s="36">
        <v>1.5000000000000007</v>
      </c>
      <c r="C172" s="37">
        <v>30</v>
      </c>
      <c r="D172" s="2">
        <v>84170064</v>
      </c>
      <c r="E172" s="2">
        <v>84170064</v>
      </c>
      <c r="F172" s="2">
        <v>84170064</v>
      </c>
      <c r="G172" s="2">
        <v>141489956</v>
      </c>
      <c r="H172" s="2">
        <v>105319892</v>
      </c>
      <c r="I172" s="2">
        <v>141489956</v>
      </c>
      <c r="J172" s="2">
        <v>146209496</v>
      </c>
      <c r="K172" s="2">
        <v>406788944.95999998</v>
      </c>
      <c r="L172" s="10">
        <v>594.09790838812319</v>
      </c>
      <c r="M172" s="10">
        <v>594.09790838812319</v>
      </c>
      <c r="N172" s="10">
        <v>594.09790838812319</v>
      </c>
      <c r="O172" s="10">
        <v>998.67913748440992</v>
      </c>
      <c r="P172" s="10">
        <v>743.37982621544666</v>
      </c>
      <c r="Q172" s="10">
        <v>998.67913748440981</v>
      </c>
      <c r="R172" s="10">
        <v>1031.9910860479049</v>
      </c>
      <c r="S172" s="10">
        <v>2871.2400807506501</v>
      </c>
      <c r="T172" s="10">
        <v>124696.39111111109</v>
      </c>
      <c r="U172" s="10">
        <v>124696.39111111109</v>
      </c>
      <c r="V172" s="10">
        <v>124696.39111111109</v>
      </c>
      <c r="W172" s="10">
        <v>209614.7496296296</v>
      </c>
      <c r="X172" s="10">
        <v>156029.4696296296</v>
      </c>
      <c r="Y172" s="10">
        <v>209614.7496296296</v>
      </c>
      <c r="Z172" s="10">
        <v>216606.66074074071</v>
      </c>
      <c r="AA172" s="10">
        <v>602650.28882962954</v>
      </c>
      <c r="AB172" s="10">
        <v>0.88014504946388616</v>
      </c>
      <c r="AC172" s="10">
        <v>0.88014504946388616</v>
      </c>
      <c r="AD172" s="10">
        <v>0.88014504946388616</v>
      </c>
      <c r="AE172" s="10">
        <v>1.4795246481250519</v>
      </c>
      <c r="AF172" s="10">
        <v>1.1013034462451059</v>
      </c>
      <c r="AG172" s="10">
        <v>1.479524648125051</v>
      </c>
      <c r="AH172" s="10">
        <v>1.528875683033933</v>
      </c>
      <c r="AI172" s="10">
        <v>4.2536890085194807</v>
      </c>
      <c r="AJ172" s="10">
        <v>1.4122394339327525e-06</v>
      </c>
      <c r="AK172" s="10">
        <v>1.3663776598176306e-06</v>
      </c>
      <c r="AL172" s="10">
        <v>1.4827530956723064e-06</v>
      </c>
      <c r="AM172" s="10">
        <v>2.2375794958439987e-06</v>
      </c>
      <c r="AN172" s="10">
        <v>2.0328104778891669e-06</v>
      </c>
      <c r="AO172" s="10">
        <v>2.3425824453521459e-06</v>
      </c>
      <c r="AP172" s="10">
        <v>2.6887567180392082e-06</v>
      </c>
      <c r="AQ172" s="10">
        <v>6.8415452967996885e-06</v>
      </c>
      <c r="AR172" s="10">
        <v>4.0321086511699872e-05</v>
      </c>
      <c r="AS172" s="10">
        <v>3.9178235322582516e-05</v>
      </c>
      <c r="AT172" s="10">
        <v>4.2320730142177297e-05</v>
      </c>
      <c r="AU172" s="10">
        <v>5.9447462668834609e-05</v>
      </c>
      <c r="AV172" s="10">
        <v>5.0337571414934815e-05</v>
      </c>
      <c r="AW172" s="10">
        <v>6.2224369703645891e-05</v>
      </c>
      <c r="AX172" s="10">
        <v>7.4222708865385521e-05</v>
      </c>
      <c r="AY172" s="10">
        <v>0.0002832459751351611</v>
      </c>
      <c r="AZ172" s="10">
        <v>-0.40511633207377629</v>
      </c>
      <c r="BA172" s="10">
        <v>-0.40511633207377629</v>
      </c>
      <c r="BB172" s="10">
        <v>-0.40511633207377629</v>
      </c>
      <c r="BC172" s="10">
        <v>0</v>
      </c>
      <c r="BD172" s="10">
        <v>-0.25563697256362139</v>
      </c>
      <c r="BE172" s="10">
        <v>0</v>
      </c>
      <c r="BF172" s="10">
        <v>0.033356007263158682</v>
      </c>
      <c r="BG172" s="10">
        <v>1.875037610160823</v>
      </c>
    </row>
    <row r="173" x14ac:dyDescent="0.3">
      <c r="A173" s="36">
        <v>1.5000000000000007</v>
      </c>
      <c r="B173" s="36">
        <v>1.5500000000000007</v>
      </c>
      <c r="C173" s="37">
        <v>31</v>
      </c>
      <c r="D173" s="2">
        <v>624980052</v>
      </c>
      <c r="E173" s="2">
        <v>624980052</v>
      </c>
      <c r="F173" s="2">
        <v>624980052</v>
      </c>
      <c r="G173" s="2">
        <v>768488772</v>
      </c>
      <c r="H173" s="2">
        <v>395268720</v>
      </c>
      <c r="I173" s="2">
        <v>768488772</v>
      </c>
      <c r="J173" s="2">
        <v>741535572</v>
      </c>
      <c r="K173" s="2">
        <v>1491973854.78</v>
      </c>
      <c r="L173" s="10">
        <v>4411.29926760541</v>
      </c>
      <c r="M173" s="10">
        <v>4411.29926760541</v>
      </c>
      <c r="N173" s="10">
        <v>4411.29926760541</v>
      </c>
      <c r="O173" s="10">
        <v>5424.2274553213747</v>
      </c>
      <c r="P173" s="10">
        <v>2789.926829605959</v>
      </c>
      <c r="Q173" s="10">
        <v>5424.2274553213747</v>
      </c>
      <c r="R173" s="10">
        <v>5233.9835730740388</v>
      </c>
      <c r="S173" s="10">
        <v>10530.805186206861</v>
      </c>
      <c r="T173" s="10">
        <v>177702.60221779931</v>
      </c>
      <c r="U173" s="10">
        <v>177702.60221779931</v>
      </c>
      <c r="V173" s="10">
        <v>177702.60221779931</v>
      </c>
      <c r="W173" s="10">
        <v>218506.90133636619</v>
      </c>
      <c r="X173" s="10">
        <v>112388.03525732159</v>
      </c>
      <c r="Y173" s="10">
        <v>218506.90133636619</v>
      </c>
      <c r="Z173" s="10">
        <v>210843.21069092979</v>
      </c>
      <c r="AA173" s="10">
        <v>424217.75796986069</v>
      </c>
      <c r="AB173" s="10">
        <v>1.254279006996136</v>
      </c>
      <c r="AC173" s="10">
        <v>1.254279006996136</v>
      </c>
      <c r="AD173" s="10">
        <v>1.254279006996136</v>
      </c>
      <c r="AE173" s="10">
        <v>1.5422881590336579</v>
      </c>
      <c r="AF173" s="10">
        <v>0.79326893079498417</v>
      </c>
      <c r="AG173" s="10">
        <v>1.5422881590336579</v>
      </c>
      <c r="AH173" s="10">
        <v>1.4881954998788851</v>
      </c>
      <c r="AI173" s="10">
        <v>2.994257943192169</v>
      </c>
      <c r="AJ173" s="10">
        <v>1.048616851302076e-05</v>
      </c>
      <c r="AK173" s="10">
        <v>1.0145635399356011e-05</v>
      </c>
      <c r="AL173" s="10">
        <v>1.1009746967002889e-05</v>
      </c>
      <c r="AM173" s="10">
        <v>1.2153192831677279e-05</v>
      </c>
      <c r="AN173" s="10">
        <v>7.6291988183755383e-06</v>
      </c>
      <c r="AO173" s="10">
        <v>1.2723506018599848e-05</v>
      </c>
      <c r="AP173" s="10">
        <v>1.3636657025888708e-05</v>
      </c>
      <c r="AQ173" s="10">
        <v>2.5092635470027134e-05</v>
      </c>
      <c r="AR173" s="10">
        <v>5.080725502472063e-05</v>
      </c>
      <c r="AS173" s="10">
        <v>4.9323870721938529e-05</v>
      </c>
      <c r="AT173" s="10">
        <v>5.3330477109180186e-05</v>
      </c>
      <c r="AU173" s="10">
        <v>7.1600655500511895e-05</v>
      </c>
      <c r="AV173" s="10">
        <v>5.7966770233310353e-05</v>
      </c>
      <c r="AW173" s="10">
        <v>7.4947875722245735e-05</v>
      </c>
      <c r="AX173" s="10">
        <v>8.7859365891274229e-05</v>
      </c>
      <c r="AY173" s="10">
        <v>0.00030833861060518823</v>
      </c>
      <c r="AZ173" s="10">
        <v>-0.1867414661459752</v>
      </c>
      <c r="BA173" s="10">
        <v>-0.1867414661459752</v>
      </c>
      <c r="BB173" s="10">
        <v>-0.1867414661459752</v>
      </c>
      <c r="BC173" s="10">
        <v>-1.1102230246251565e-16</v>
      </c>
      <c r="BD173" s="10">
        <v>-0.48565452820955468</v>
      </c>
      <c r="BE173" s="10">
        <v>-1.1102230246251565e-16</v>
      </c>
      <c r="BF173" s="10">
        <v>-0.035072991281127064</v>
      </c>
      <c r="BG173" s="10">
        <v>0.94143871601028395</v>
      </c>
    </row>
    <row r="174" x14ac:dyDescent="0.3">
      <c r="A174" s="36">
        <v>1.5500000000000007</v>
      </c>
      <c r="B174" s="36">
        <v>1.6000000000000008</v>
      </c>
      <c r="C174" s="37">
        <v>32</v>
      </c>
      <c r="D174" s="2">
        <v>209960472</v>
      </c>
      <c r="E174" s="2">
        <v>209960472</v>
      </c>
      <c r="F174" s="2">
        <v>209960472</v>
      </c>
      <c r="G174" s="2">
        <v>339919200</v>
      </c>
      <c r="H174" s="2">
        <v>274078728</v>
      </c>
      <c r="I174" s="2">
        <v>339919200</v>
      </c>
      <c r="J174" s="2">
        <v>327817164</v>
      </c>
      <c r="K174" s="2">
        <v>899525752.8599999</v>
      </c>
      <c r="L174" s="10">
        <v>1481.964861751597</v>
      </c>
      <c r="M174" s="10">
        <v>1481.964861751597</v>
      </c>
      <c r="N174" s="10">
        <v>1481.964861751597</v>
      </c>
      <c r="O174" s="10">
        <v>2399.253085288899</v>
      </c>
      <c r="P174" s="10">
        <v>1934.5310113875801</v>
      </c>
      <c r="Q174" s="10">
        <v>2399.253085288899</v>
      </c>
      <c r="R174" s="10">
        <v>2313.8332348912832</v>
      </c>
      <c r="S174" s="10">
        <v>6349.1263154484204</v>
      </c>
      <c r="T174" s="10">
        <v>136871.23337679269</v>
      </c>
      <c r="U174" s="10">
        <v>136871.23337679269</v>
      </c>
      <c r="V174" s="10">
        <v>136871.23337679269</v>
      </c>
      <c r="W174" s="10">
        <v>221590.09126466751</v>
      </c>
      <c r="X174" s="10">
        <v>178669.31421121251</v>
      </c>
      <c r="Y174" s="10">
        <v>221590.09126466751</v>
      </c>
      <c r="Z174" s="10">
        <v>213700.889178618</v>
      </c>
      <c r="AA174" s="10">
        <v>586392.27696219028</v>
      </c>
      <c r="AB174" s="10">
        <v>0.9660787886255523</v>
      </c>
      <c r="AC174" s="10">
        <v>0.9660787886255523</v>
      </c>
      <c r="AD174" s="10">
        <v>0.9660787886255523</v>
      </c>
      <c r="AE174" s="10">
        <v>1.564050251166166</v>
      </c>
      <c r="AF174" s="10">
        <v>1.2611023542291919</v>
      </c>
      <c r="AG174" s="10">
        <v>1.564050251166166</v>
      </c>
      <c r="AH174" s="10">
        <v>1.508365863684018</v>
      </c>
      <c r="AI174" s="10">
        <v>4.1389350165895831</v>
      </c>
      <c r="AJ174" s="10">
        <v>3.5228018613070501e-06</v>
      </c>
      <c r="AK174" s="10">
        <v>3.408400620742847e-06</v>
      </c>
      <c r="AL174" s="10">
        <v>3.6986967222315361e-06</v>
      </c>
      <c r="AM174" s="10">
        <v>5.375619963891256e-06</v>
      </c>
      <c r="AN174" s="10">
        <v>5.2900748326340378e-06</v>
      </c>
      <c r="AO174" s="10">
        <v>5.6278818176899087e-06</v>
      </c>
      <c r="AP174" s="10">
        <v>6.028477124314558e-06</v>
      </c>
      <c r="AQ174" s="10">
        <v>1.5128597421531885e-05</v>
      </c>
      <c r="AR174" s="10">
        <v>5.4330056886027677e-05</v>
      </c>
      <c r="AS174" s="10">
        <v>5.2732271342681379e-05</v>
      </c>
      <c r="AT174" s="10">
        <v>5.7029173831411721e-05</v>
      </c>
      <c r="AU174" s="10">
        <v>7.6976275464403149e-05</v>
      </c>
      <c r="AV174" s="10">
        <v>6.3256845065944392e-05</v>
      </c>
      <c r="AW174" s="10">
        <v>8.0575757539935641e-05</v>
      </c>
      <c r="AX174" s="10">
        <v>9.3887843015588791e-05</v>
      </c>
      <c r="AY174" s="10">
        <v>0.00032346720802672012</v>
      </c>
      <c r="AZ174" s="10">
        <v>-0.38232241073761053</v>
      </c>
      <c r="BA174" s="10">
        <v>-0.38232241073761053</v>
      </c>
      <c r="BB174" s="10">
        <v>-0.38232241073761053</v>
      </c>
      <c r="BC174" s="10">
        <v>0</v>
      </c>
      <c r="BD174" s="10">
        <v>-0.19369447798182626</v>
      </c>
      <c r="BE174" s="10">
        <v>0</v>
      </c>
      <c r="BF174" s="10">
        <v>-0.035602684402646245</v>
      </c>
      <c r="BG174" s="10">
        <v>1.6462928627156099</v>
      </c>
    </row>
    <row r="175" x14ac:dyDescent="0.3">
      <c r="A175" s="36">
        <v>1.6000000000000008</v>
      </c>
      <c r="B175" s="36">
        <v>1.6500000000000008</v>
      </c>
      <c r="C175" s="37">
        <v>33</v>
      </c>
      <c r="D175" s="2">
        <v>165768144</v>
      </c>
      <c r="E175" s="2">
        <v>165768144</v>
      </c>
      <c r="F175" s="2">
        <v>165768144</v>
      </c>
      <c r="G175" s="2">
        <v>443174988</v>
      </c>
      <c r="H175" s="2">
        <v>404726844</v>
      </c>
      <c r="I175" s="2">
        <v>443174988</v>
      </c>
      <c r="J175" s="2">
        <v>426475704</v>
      </c>
      <c r="K175" s="2">
        <v>1464947700.744</v>
      </c>
      <c r="L175" s="10">
        <v>1170.0419715468099</v>
      </c>
      <c r="M175" s="10">
        <v>1170.0419715468099</v>
      </c>
      <c r="N175" s="10">
        <v>1170.0419715468099</v>
      </c>
      <c r="O175" s="10">
        <v>3128.0638377645951</v>
      </c>
      <c r="P175" s="10">
        <v>2856.685145076357</v>
      </c>
      <c r="Q175" s="10">
        <v>3128.0638377645951</v>
      </c>
      <c r="R175" s="10">
        <v>3010.195212929294</v>
      </c>
      <c r="S175" s="10">
        <v>10340.046372187629</v>
      </c>
      <c r="T175" s="10">
        <v>86337.574999999997</v>
      </c>
      <c r="U175" s="10">
        <v>86337.574999999997</v>
      </c>
      <c r="V175" s="10">
        <v>86337.574999999997</v>
      </c>
      <c r="W175" s="10">
        <v>230820.30624999999</v>
      </c>
      <c r="X175" s="10">
        <v>210795.23125000001</v>
      </c>
      <c r="Y175" s="10">
        <v>230820.30624999999</v>
      </c>
      <c r="Z175" s="10">
        <v>222122.76250000001</v>
      </c>
      <c r="AA175" s="10">
        <v>762993.59413749992</v>
      </c>
      <c r="AB175" s="10">
        <v>0.60939686018063044</v>
      </c>
      <c r="AC175" s="10">
        <v>0.60939686018063044</v>
      </c>
      <c r="AD175" s="10">
        <v>0.60939686018063044</v>
      </c>
      <c r="AE175" s="10">
        <v>1.6291999155023931</v>
      </c>
      <c r="AF175" s="10">
        <v>1.4878568463939359</v>
      </c>
      <c r="AG175" s="10">
        <v>1.6291999155023931</v>
      </c>
      <c r="AH175" s="10">
        <v>1.5678100067340079</v>
      </c>
      <c r="AI175" s="10">
        <v>5.3854408188477239</v>
      </c>
      <c r="AJ175" s="10">
        <v>2.7813250783157659e-06</v>
      </c>
      <c r="AK175" s="10">
        <v>2.6910029279653633e-06</v>
      </c>
      <c r="AL175" s="10">
        <v>2.9201977163739907e-06</v>
      </c>
      <c r="AM175" s="10">
        <v>7.008548834517343e-06</v>
      </c>
      <c r="AN175" s="10">
        <v>7.8117528753847772e-06</v>
      </c>
      <c r="AO175" s="10">
        <v>7.3374391826650084e-06</v>
      </c>
      <c r="AP175" s="10">
        <v>7.8427834414428238e-06</v>
      </c>
      <c r="AQ175" s="10">
        <v>2.4638098395393108e-05</v>
      </c>
      <c r="AR175" s="10">
        <v>5.7111381964343444e-05</v>
      </c>
      <c r="AS175" s="10">
        <v>5.5423274270646743e-05</v>
      </c>
      <c r="AT175" s="10">
        <v>5.9949371547785714e-05</v>
      </c>
      <c r="AU175" s="10">
        <v>8.398482429892049e-05</v>
      </c>
      <c r="AV175" s="10">
        <v>7.1068597941329172e-05</v>
      </c>
      <c r="AW175" s="10">
        <v>8.7913196722600649e-05</v>
      </c>
      <c r="AX175" s="10">
        <v>0.00010173062645703161</v>
      </c>
      <c r="AY175" s="10">
        <v>0.00034810530642211324</v>
      </c>
      <c r="AZ175" s="10">
        <v>-0.62595329499958152</v>
      </c>
      <c r="BA175" s="10">
        <v>-0.62595329499958152</v>
      </c>
      <c r="BB175" s="10">
        <v>-0.62595329499958152</v>
      </c>
      <c r="BC175" s="10">
        <v>0</v>
      </c>
      <c r="BD175" s="10">
        <v>-0.086756123520219885</v>
      </c>
      <c r="BE175" s="10">
        <v>0</v>
      </c>
      <c r="BF175" s="10">
        <v>-0.03768101642053856</v>
      </c>
      <c r="BG175" s="10">
        <v>2.3055739615521804</v>
      </c>
    </row>
    <row r="176" x14ac:dyDescent="0.3">
      <c r="A176" s="36">
        <v>1.6500000000000008</v>
      </c>
      <c r="B176" s="36">
        <v>1.7000000000000008</v>
      </c>
      <c r="C176" s="37">
        <v>34</v>
      </c>
      <c r="D176" s="2">
        <v>434109576</v>
      </c>
      <c r="E176" s="2">
        <v>434109576</v>
      </c>
      <c r="F176" s="2">
        <v>433571976</v>
      </c>
      <c r="G176" s="2">
        <v>553804668</v>
      </c>
      <c r="H176" s="2">
        <v>414856692</v>
      </c>
      <c r="I176" s="2">
        <v>553267068</v>
      </c>
      <c r="J176" s="2">
        <v>555444000</v>
      </c>
      <c r="K176" s="2">
        <v>2408873818.5359998</v>
      </c>
      <c r="L176" s="10">
        <v>3064.077403016528</v>
      </c>
      <c r="M176" s="10">
        <v>3064.077403016528</v>
      </c>
      <c r="N176" s="10">
        <v>3060.2828587287941</v>
      </c>
      <c r="O176" s="10">
        <v>3908.9217624258781</v>
      </c>
      <c r="P176" s="10">
        <v>2928.1846928144878</v>
      </c>
      <c r="Q176" s="10">
        <v>3905.1272181381441</v>
      </c>
      <c r="R176" s="10">
        <v>3920.492666213639</v>
      </c>
      <c r="S176" s="10">
        <v>17002.563965772311</v>
      </c>
      <c r="T176" s="10">
        <v>186393.119793903</v>
      </c>
      <c r="U176" s="10">
        <v>186393.119793903</v>
      </c>
      <c r="V176" s="10">
        <v>186162.29111206529</v>
      </c>
      <c r="W176" s="10">
        <v>237786.46114212109</v>
      </c>
      <c r="X176" s="10">
        <v>178126.53155860881</v>
      </c>
      <c r="Y176" s="10">
        <v>237555.63246028341</v>
      </c>
      <c r="Z176" s="10">
        <v>238490.33920137401</v>
      </c>
      <c r="AA176" s="10">
        <v>1034295.327838557</v>
      </c>
      <c r="AB176" s="10">
        <v>1.3156193228924551</v>
      </c>
      <c r="AC176" s="10">
        <v>1.3156193228924551</v>
      </c>
      <c r="AD176" s="10">
        <v>1.3139900638595079</v>
      </c>
      <c r="AE176" s="10">
        <v>1.678369155185006</v>
      </c>
      <c r="AF176" s="10">
        <v>1.257271229203301</v>
      </c>
      <c r="AG176" s="10">
        <v>1.6767398961520581</v>
      </c>
      <c r="AH176" s="10">
        <v>1.6833373405812111</v>
      </c>
      <c r="AI176" s="10">
        <v>7.3003709599709348</v>
      </c>
      <c r="AJ176" s="10">
        <v>7.2836663386049847e-06</v>
      </c>
      <c r="AK176" s="10">
        <v>7.0471328922751427e-06</v>
      </c>
      <c r="AL176" s="10">
        <v>7.6378721728280844e-06</v>
      </c>
      <c r="AM176" s="10">
        <v>8.7580914211288119e-06</v>
      </c>
      <c r="AN176" s="10">
        <v>8.0072720765801662e-06</v>
      </c>
      <c r="AO176" s="10">
        <v>9.1601818088645962e-06</v>
      </c>
      <c r="AP176" s="10">
        <v>1.0214478726433541e-05</v>
      </c>
      <c r="AQ176" s="10">
        <v>4.0513439580835744e-05</v>
      </c>
      <c r="AR176" s="10">
        <v>6.4395048302948429e-05</v>
      </c>
      <c r="AS176" s="10">
        <v>6.2470407162921885e-05</v>
      </c>
      <c r="AT176" s="10">
        <v>6.7587243720613802e-05</v>
      </c>
      <c r="AU176" s="10">
        <v>9.2742915720049309e-05</v>
      </c>
      <c r="AV176" s="10">
        <v>7.9075870017909344e-05</v>
      </c>
      <c r="AW176" s="10">
        <v>9.7073378531465244e-05</v>
      </c>
      <c r="AX176" s="10">
        <v>0.00011194510518346515</v>
      </c>
      <c r="AY176" s="10">
        <v>0.000388618746002949</v>
      </c>
      <c r="AZ176" s="10">
        <v>-0.21613232772534163</v>
      </c>
      <c r="BA176" s="10">
        <v>-0.21613232772534163</v>
      </c>
      <c r="BB176" s="10">
        <v>-0.21710306710524152</v>
      </c>
      <c r="BC176" s="10">
        <v>0</v>
      </c>
      <c r="BD176" s="10">
        <v>-0.25089708344603556</v>
      </c>
      <c r="BE176" s="10">
        <v>-0.00097073937989999859</v>
      </c>
      <c r="BF176" s="10">
        <v>0.0029601267282926003</v>
      </c>
      <c r="BG176" s="10">
        <v>3.349681318569167</v>
      </c>
    </row>
    <row r="177" x14ac:dyDescent="0.3">
      <c r="A177" s="36">
        <v>1.7000000000000008</v>
      </c>
      <c r="B177" s="36">
        <v>1.7500000000000009</v>
      </c>
      <c r="C177" s="37">
        <v>35</v>
      </c>
      <c r="D177" s="2">
        <v>430279764</v>
      </c>
      <c r="E177" s="2">
        <v>430279764</v>
      </c>
      <c r="F177" s="2">
        <v>430279764</v>
      </c>
      <c r="G177" s="2">
        <v>819434868</v>
      </c>
      <c r="H177" s="2">
        <v>624955104</v>
      </c>
      <c r="I177" s="2">
        <v>819434868</v>
      </c>
      <c r="J177" s="2">
        <v>780123216</v>
      </c>
      <c r="K177" s="2">
        <v>2190073002.48</v>
      </c>
      <c r="L177" s="10">
        <v>3037.0454252492341</v>
      </c>
      <c r="M177" s="10">
        <v>3037.0454252492341</v>
      </c>
      <c r="N177" s="10">
        <v>3037.0454252492341</v>
      </c>
      <c r="O177" s="10">
        <v>5783.8204939359184</v>
      </c>
      <c r="P177" s="10">
        <v>4411.1231770345566</v>
      </c>
      <c r="Q177" s="10">
        <v>5783.8204939359184</v>
      </c>
      <c r="R177" s="10">
        <v>5506.3468991851551</v>
      </c>
      <c r="S177" s="10">
        <v>15458.201267266049</v>
      </c>
      <c r="T177" s="10">
        <v>128826.2766467066</v>
      </c>
      <c r="U177" s="10">
        <v>128826.2766467066</v>
      </c>
      <c r="V177" s="10">
        <v>128826.2766467066</v>
      </c>
      <c r="W177" s="10">
        <v>245339.78083832329</v>
      </c>
      <c r="X177" s="10">
        <v>187112.30658682631</v>
      </c>
      <c r="Y177" s="10">
        <v>245339.78083832329</v>
      </c>
      <c r="Z177" s="10">
        <v>233569.8251497006</v>
      </c>
      <c r="AA177" s="10">
        <v>655710.47978443117</v>
      </c>
      <c r="AB177" s="10">
        <v>0.9092950374997707</v>
      </c>
      <c r="AC177" s="10">
        <v>0.9092950374997707</v>
      </c>
      <c r="AD177" s="10">
        <v>0.9092950374997707</v>
      </c>
      <c r="AE177" s="10">
        <v>1.7316827826155441</v>
      </c>
      <c r="AF177" s="10">
        <v>1.320695561986394</v>
      </c>
      <c r="AG177" s="10">
        <v>1.7316827826155441</v>
      </c>
      <c r="AH177" s="10">
        <v>1.6486068560434599</v>
      </c>
      <c r="AI177" s="10">
        <v>4.6282039722353456</v>
      </c>
      <c r="AJ177" s="10">
        <v>7.2194082012825645e-06</v>
      </c>
      <c r="AK177" s="10">
        <v>6.9849615060433172e-06</v>
      </c>
      <c r="AL177" s="10">
        <v>7.5798760480465999e-06</v>
      </c>
      <c r="AM177" s="10">
        <v>1.2958875037154111e-05</v>
      </c>
      <c r="AN177" s="10">
        <v>1.2062443850792346e-05</v>
      </c>
      <c r="AO177" s="10">
        <v>1.3566996493279374e-05</v>
      </c>
      <c r="AP177" s="10">
        <v>1.4346274320775666e-05</v>
      </c>
      <c r="AQ177" s="10">
        <v>3.6833556652426632e-05</v>
      </c>
      <c r="AR177" s="10">
        <v>7.1614456504230992e-05</v>
      </c>
      <c r="AS177" s="10">
        <v>6.9455368668965207e-05</v>
      </c>
      <c r="AT177" s="10">
        <v>7.5167119768660396e-05</v>
      </c>
      <c r="AU177" s="10">
        <v>0.00010570179075720342</v>
      </c>
      <c r="AV177" s="10">
        <v>9.1138313868701693e-05</v>
      </c>
      <c r="AW177" s="10">
        <v>0.00011064037502474461</v>
      </c>
      <c r="AX177" s="10">
        <v>0.00012629137950424083</v>
      </c>
      <c r="AY177" s="10">
        <v>0.00042545230265537563</v>
      </c>
      <c r="AZ177" s="10">
        <v>-0.47490669386550932</v>
      </c>
      <c r="BA177" s="10">
        <v>-0.47490669386550932</v>
      </c>
      <c r="BB177" s="10">
        <v>-0.47490669386550932</v>
      </c>
      <c r="BC177" s="10">
        <v>0</v>
      </c>
      <c r="BD177" s="10">
        <v>-0.23733401102966001</v>
      </c>
      <c r="BE177" s="10">
        <v>0</v>
      </c>
      <c r="BF177" s="10">
        <v>-0.047974102073479297</v>
      </c>
      <c r="BG177" s="10">
        <v>1.6726626947487913</v>
      </c>
    </row>
    <row r="178" x14ac:dyDescent="0.3">
      <c r="A178" s="36">
        <v>1.7500000000000009</v>
      </c>
      <c r="B178" s="36">
        <v>1.8000000000000009</v>
      </c>
      <c r="C178" s="37">
        <v>36</v>
      </c>
      <c r="D178" s="2">
        <v>460440312</v>
      </c>
      <c r="E178" s="2">
        <v>460440312</v>
      </c>
      <c r="F178" s="2">
        <v>460440312</v>
      </c>
      <c r="G178" s="2">
        <v>859100724</v>
      </c>
      <c r="H178" s="2">
        <v>624860412</v>
      </c>
      <c r="I178" s="2">
        <v>859100724</v>
      </c>
      <c r="J178" s="2">
        <v>804902364</v>
      </c>
      <c r="K178" s="2">
        <v>2231541013.7880001</v>
      </c>
      <c r="L178" s="10">
        <v>3249.9277450564241</v>
      </c>
      <c r="M178" s="10">
        <v>3249.9277450564241</v>
      </c>
      <c r="N178" s="10">
        <v>3249.9277450564241</v>
      </c>
      <c r="O178" s="10">
        <v>6063.7941682344717</v>
      </c>
      <c r="P178" s="10">
        <v>4410.4548121020898</v>
      </c>
      <c r="Q178" s="10">
        <v>6063.7941682344717</v>
      </c>
      <c r="R178" s="10">
        <v>5681.245661272822</v>
      </c>
      <c r="S178" s="10">
        <v>15750.895101775881</v>
      </c>
      <c r="T178" s="10">
        <v>134043.75895196511</v>
      </c>
      <c r="U178" s="10">
        <v>134043.75895196511</v>
      </c>
      <c r="V178" s="10">
        <v>134043.75895196511</v>
      </c>
      <c r="W178" s="10">
        <v>250102.1030567686</v>
      </c>
      <c r="X178" s="10">
        <v>181909.87248908301</v>
      </c>
      <c r="Y178" s="10">
        <v>250102.1030567686</v>
      </c>
      <c r="Z178" s="10">
        <v>234323.83231441051</v>
      </c>
      <c r="AA178" s="10">
        <v>649648.03894847166</v>
      </c>
      <c r="AB178" s="10">
        <v>0.946121614281346</v>
      </c>
      <c r="AC178" s="10">
        <v>0.946121614281346</v>
      </c>
      <c r="AD178" s="10">
        <v>0.946121614281346</v>
      </c>
      <c r="AE178" s="10">
        <v>1.765296701087183</v>
      </c>
      <c r="AF178" s="10">
        <v>1.28397520002972</v>
      </c>
      <c r="AG178" s="10">
        <v>1.765296701087183</v>
      </c>
      <c r="AH178" s="10">
        <v>1.6539288679105739</v>
      </c>
      <c r="AI178" s="10">
        <v>4.5854134211865736</v>
      </c>
      <c r="AJ178" s="10">
        <v>7.7254540946850173e-06</v>
      </c>
      <c r="AK178" s="10">
        <v>7.4745738104257552e-06</v>
      </c>
      <c r="AL178" s="10">
        <v>8.1111890088419392e-06</v>
      </c>
      <c r="AM178" s="10">
        <v>1.358616695652329e-05</v>
      </c>
      <c r="AN178" s="10">
        <v>1.2060616172410637e-05</v>
      </c>
      <c r="AO178" s="10">
        <v>1.4223725356390096e-05</v>
      </c>
      <c r="AP178" s="10">
        <v>1.4801956765999932e-05</v>
      </c>
      <c r="AQ178" s="10">
        <v>3.7530982876140212e-05</v>
      </c>
      <c r="AR178" s="10">
        <v>7.9339910598916007e-05</v>
      </c>
      <c r="AS178" s="10">
        <v>7.6929942479390966e-05</v>
      </c>
      <c r="AT178" s="10">
        <v>8.3278308777502331e-05</v>
      </c>
      <c r="AU178" s="10">
        <v>0.00011928795771372671</v>
      </c>
      <c r="AV178" s="10">
        <v>0.00010319893004111233</v>
      </c>
      <c r="AW178" s="10">
        <v>0.00012486410038113472</v>
      </c>
      <c r="AX178" s="10">
        <v>0.00014109333627024078</v>
      </c>
      <c r="AY178" s="10">
        <v>0.00046298328553151584</v>
      </c>
      <c r="AZ178" s="10">
        <v>-0.46404385523483738</v>
      </c>
      <c r="BA178" s="10">
        <v>-0.46404385523483738</v>
      </c>
      <c r="BB178" s="10">
        <v>-0.46404385523483738</v>
      </c>
      <c r="BC178" s="10">
        <v>0</v>
      </c>
      <c r="BD178" s="10">
        <v>-0.27265756558715226</v>
      </c>
      <c r="BE178" s="10">
        <v>0</v>
      </c>
      <c r="BF178" s="10">
        <v>-0.063087317337658377</v>
      </c>
      <c r="BG178" s="10">
        <v>1.597531292253922</v>
      </c>
    </row>
    <row r="179" x14ac:dyDescent="0.3">
      <c r="A179" s="36">
        <v>1.8000000000000009</v>
      </c>
      <c r="B179" s="36">
        <v>1.850000000000001</v>
      </c>
      <c r="C179" s="37">
        <v>37</v>
      </c>
      <c r="D179" s="2">
        <v>268225872</v>
      </c>
      <c r="E179" s="2">
        <v>268225872</v>
      </c>
      <c r="F179" s="2">
        <v>268225872</v>
      </c>
      <c r="G179" s="2">
        <v>427986588</v>
      </c>
      <c r="H179" s="2">
        <v>399016716</v>
      </c>
      <c r="I179" s="2">
        <v>427986588</v>
      </c>
      <c r="J179" s="2">
        <v>415496616</v>
      </c>
      <c r="K179" s="2">
        <v>1014464498.352</v>
      </c>
      <c r="L179" s="10">
        <v>1893.2197738471541</v>
      </c>
      <c r="M179" s="10">
        <v>1893.2197738471541</v>
      </c>
      <c r="N179" s="10">
        <v>1893.2197738471541</v>
      </c>
      <c r="O179" s="10">
        <v>3020.859491671165</v>
      </c>
      <c r="P179" s="10">
        <v>2816.3813251644642</v>
      </c>
      <c r="Q179" s="10">
        <v>3020.859491671165</v>
      </c>
      <c r="R179" s="10">
        <v>2932.7014710116318</v>
      </c>
      <c r="S179" s="10">
        <v>7160.3989347677079</v>
      </c>
      <c r="T179" s="10">
        <v>161581.8506024096</v>
      </c>
      <c r="U179" s="10">
        <v>161581.8506024096</v>
      </c>
      <c r="V179" s="10">
        <v>161581.8506024096</v>
      </c>
      <c r="W179" s="10">
        <v>257823.2457831325</v>
      </c>
      <c r="X179" s="10">
        <v>240371.51566265061</v>
      </c>
      <c r="Y179" s="10">
        <v>257823.2457831325</v>
      </c>
      <c r="Z179" s="10">
        <v>250299.16626506031</v>
      </c>
      <c r="AA179" s="10">
        <v>611123.19177831325</v>
      </c>
      <c r="AB179" s="10">
        <v>1.1404938396669599</v>
      </c>
      <c r="AC179" s="10">
        <v>1.1404938396669599</v>
      </c>
      <c r="AD179" s="10">
        <v>1.1404938396669599</v>
      </c>
      <c r="AE179" s="10">
        <v>1.819794874500702</v>
      </c>
      <c r="AF179" s="10">
        <v>1.6966152561231711</v>
      </c>
      <c r="AG179" s="10">
        <v>1.819794874500702</v>
      </c>
      <c r="AH179" s="10">
        <v>1.7666876331395369</v>
      </c>
      <c r="AI179" s="10">
        <v>4.313493334197414</v>
      </c>
      <c r="AJ179" s="10">
        <v>4.5004023477919532e-06</v>
      </c>
      <c r="AK179" s="10">
        <v>4.3542540170327458e-06</v>
      </c>
      <c r="AL179" s="10">
        <v>4.7251091795225891e-06</v>
      </c>
      <c r="AM179" s="10">
        <v>6.7683533225851957e-06</v>
      </c>
      <c r="AN179" s="10">
        <v>7.7015400009879048e-06</v>
      </c>
      <c r="AO179" s="10">
        <v>7.0859720098786476e-06</v>
      </c>
      <c r="AP179" s="10">
        <v>7.640880709913377e-06</v>
      </c>
      <c r="AQ179" s="10">
        <v>1.7061684943657573e-05</v>
      </c>
      <c r="AR179" s="10">
        <v>8.384031294670796e-05</v>
      </c>
      <c r="AS179" s="10">
        <v>8.1284196496423709e-05</v>
      </c>
      <c r="AT179" s="10">
        <v>8.8003417957024924e-05</v>
      </c>
      <c r="AU179" s="10">
        <v>0.0001260563110363119</v>
      </c>
      <c r="AV179" s="10">
        <v>0.00011090047004210024</v>
      </c>
      <c r="AW179" s="10">
        <v>0.00013195007239101336</v>
      </c>
      <c r="AX179" s="10">
        <v>0.00014873421698015414</v>
      </c>
      <c r="AY179" s="10">
        <v>0.00048004497047517342</v>
      </c>
      <c r="AZ179" s="10">
        <v>-0.37328439834194049</v>
      </c>
      <c r="BA179" s="10">
        <v>-0.37328439834194049</v>
      </c>
      <c r="BB179" s="10">
        <v>-0.37328439834194049</v>
      </c>
      <c r="BC179" s="10">
        <v>0</v>
      </c>
      <c r="BD179" s="10">
        <v>-0.067688737947087185</v>
      </c>
      <c r="BE179" s="10">
        <v>0</v>
      </c>
      <c r="BF179" s="10">
        <v>-0.029183092064557825</v>
      </c>
      <c r="BG179" s="10">
        <v>1.3703184323897553</v>
      </c>
    </row>
    <row r="180" x14ac:dyDescent="0.3">
      <c r="A180" s="36">
        <v>1.850000000000001</v>
      </c>
      <c r="B180" s="36">
        <v>1.900000000000001</v>
      </c>
      <c r="C180" s="37">
        <v>38</v>
      </c>
      <c r="D180" s="2">
        <v>794219064</v>
      </c>
      <c r="E180" s="2">
        <v>794219064</v>
      </c>
      <c r="F180" s="2">
        <v>794219064</v>
      </c>
      <c r="G180" s="2">
        <v>1209084840</v>
      </c>
      <c r="H180" s="2">
        <v>912265776</v>
      </c>
      <c r="I180" s="2">
        <v>1209084840</v>
      </c>
      <c r="J180" s="2">
        <v>1217930112</v>
      </c>
      <c r="K180" s="2">
        <v>3251971986.8759999</v>
      </c>
      <c r="L180" s="10">
        <v>5605.8396810102568</v>
      </c>
      <c r="M180" s="10">
        <v>5605.8396810102568</v>
      </c>
      <c r="N180" s="10">
        <v>5605.8396810102568</v>
      </c>
      <c r="O180" s="10">
        <v>8534.0884914592498</v>
      </c>
      <c r="P180" s="10">
        <v>6439.0492730962887</v>
      </c>
      <c r="Q180" s="10">
        <v>8534.0884914592498</v>
      </c>
      <c r="R180" s="10">
        <v>8596.5211111412791</v>
      </c>
      <c r="S180" s="10">
        <v>22953.407229674918</v>
      </c>
      <c r="T180" s="10">
        <v>174362.03380900109</v>
      </c>
      <c r="U180" s="10">
        <v>174362.03380900109</v>
      </c>
      <c r="V180" s="10">
        <v>174362.03380900109</v>
      </c>
      <c r="W180" s="10">
        <v>265441.23819978052</v>
      </c>
      <c r="X180" s="10">
        <v>200277.88715697039</v>
      </c>
      <c r="Y180" s="10">
        <v>265441.23819978052</v>
      </c>
      <c r="Z180" s="10">
        <v>267383.12008781562</v>
      </c>
      <c r="AA180" s="10">
        <v>713934.57450625685</v>
      </c>
      <c r="AB180" s="10">
        <v>1.2307002592777729</v>
      </c>
      <c r="AC180" s="10">
        <v>1.2307002592777729</v>
      </c>
      <c r="AD180" s="10">
        <v>1.2307002592777729</v>
      </c>
      <c r="AE180" s="10">
        <v>1.8735649816595501</v>
      </c>
      <c r="AF180" s="10">
        <v>1.413622233391062</v>
      </c>
      <c r="AG180" s="10">
        <v>1.8735649816595501</v>
      </c>
      <c r="AH180" s="10">
        <v>1.887271374564496</v>
      </c>
      <c r="AI180" s="10">
        <v>5.0391673391163376</v>
      </c>
      <c r="AJ180" s="10">
        <v>1.3325729220806588e-05</v>
      </c>
      <c r="AK180" s="10">
        <v>1.2892982783651787e-05</v>
      </c>
      <c r="AL180" s="10">
        <v>1.3991088040374563e-05</v>
      </c>
      <c r="AM180" s="10">
        <v>1.9120957580337517e-05</v>
      </c>
      <c r="AN180" s="10">
        <v>1.7607912359732495e-05</v>
      </c>
      <c r="AO180" s="10">
        <v>2.0018247239580795e-05</v>
      </c>
      <c r="AP180" s="10">
        <v>2.2397435599820719e-05</v>
      </c>
      <c r="AQ180" s="10">
        <v>5.4693014468039586e-05</v>
      </c>
      <c r="AR180" s="10">
        <v>9.7166042167514554e-05</v>
      </c>
      <c r="AS180" s="10">
        <v>9.4177179280075489e-05</v>
      </c>
      <c r="AT180" s="10">
        <v>0.00010199450599739948</v>
      </c>
      <c r="AU180" s="10">
        <v>0.00014517726861664943</v>
      </c>
      <c r="AV180" s="10">
        <v>0.00012850838240183274</v>
      </c>
      <c r="AW180" s="10">
        <v>0.00015196831963059415</v>
      </c>
      <c r="AX180" s="10">
        <v>0.00017113165257997485</v>
      </c>
      <c r="AY180" s="10">
        <v>0.00053473798494321301</v>
      </c>
      <c r="AZ180" s="10">
        <v>-0.34312379270258653</v>
      </c>
      <c r="BA180" s="10">
        <v>-0.34312379270258653</v>
      </c>
      <c r="BB180" s="10">
        <v>-0.34312379270258653</v>
      </c>
      <c r="BC180" s="10">
        <v>0</v>
      </c>
      <c r="BD180" s="10">
        <v>-0.24549068368105587</v>
      </c>
      <c r="BE180" s="10">
        <v>0</v>
      </c>
      <c r="BF180" s="10">
        <v>0.0073156752176299911</v>
      </c>
      <c r="BG180" s="10">
        <v>1.689614392052091</v>
      </c>
    </row>
    <row r="181" x14ac:dyDescent="0.3">
      <c r="A181" s="36">
        <v>1.900000000000001</v>
      </c>
      <c r="B181" s="36">
        <v>1.9500000000000011</v>
      </c>
      <c r="C181" s="37">
        <v>39</v>
      </c>
      <c r="D181" s="2">
        <v>998524500</v>
      </c>
      <c r="E181" s="2">
        <v>998524500</v>
      </c>
      <c r="F181" s="2">
        <v>998524500</v>
      </c>
      <c r="G181" s="2">
        <v>1335611700</v>
      </c>
      <c r="H181" s="2">
        <v>625647348</v>
      </c>
      <c r="I181" s="2">
        <v>1335611700</v>
      </c>
      <c r="J181" s="2">
        <v>1268347896</v>
      </c>
      <c r="K181" s="2">
        <v>3507515919.4920001</v>
      </c>
      <c r="L181" s="10">
        <v>7047.8895789398057</v>
      </c>
      <c r="M181" s="10">
        <v>7047.8895789398057</v>
      </c>
      <c r="N181" s="10">
        <v>7047.8895789398057</v>
      </c>
      <c r="O181" s="10">
        <v>9427.1535469986738</v>
      </c>
      <c r="P181" s="10">
        <v>4416.0092457025603</v>
      </c>
      <c r="Q181" s="10">
        <v>9427.1535469986738</v>
      </c>
      <c r="R181" s="10">
        <v>8952.3851629966302</v>
      </c>
      <c r="S181" s="10">
        <v>24757.114018687709</v>
      </c>
      <c r="T181" s="10">
        <v>205120.06984387839</v>
      </c>
      <c r="U181" s="10">
        <v>205120.06984387839</v>
      </c>
      <c r="V181" s="10">
        <v>205120.06984387839</v>
      </c>
      <c r="W181" s="10">
        <v>274365.59161873459</v>
      </c>
      <c r="X181" s="10">
        <v>128522.46261298269</v>
      </c>
      <c r="Y181" s="10">
        <v>274365.59161873459</v>
      </c>
      <c r="Z181" s="10">
        <v>260548.04765817581</v>
      </c>
      <c r="AA181" s="10">
        <v>720525.04508874286</v>
      </c>
      <c r="AB181" s="10">
        <v>1.447799831335211</v>
      </c>
      <c r="AC181" s="10">
        <v>1.447799831335211</v>
      </c>
      <c r="AD181" s="10">
        <v>1.447799831335211</v>
      </c>
      <c r="AE181" s="10">
        <v>1.936555782045742</v>
      </c>
      <c r="AF181" s="10">
        <v>0.90715062565788007</v>
      </c>
      <c r="AG181" s="10">
        <v>1.936555782045742</v>
      </c>
      <c r="AH181" s="10">
        <v>1.839027354765125</v>
      </c>
      <c r="AI181" s="10">
        <v>5.0856848846934488</v>
      </c>
      <c r="AJ181" s="10">
        <v>1.6753648597059219e-05</v>
      </c>
      <c r="AK181" s="10">
        <v>1.6209582180911373e-05</v>
      </c>
      <c r="AL181" s="10">
        <v>1.759016475833548e-05</v>
      </c>
      <c r="AM181" s="10">
        <v>2.1121904612998438e-05</v>
      </c>
      <c r="AN181" s="10">
        <v>1.2075805057585607e-05</v>
      </c>
      <c r="AO181" s="10">
        <v>2.2113092764174275e-05</v>
      </c>
      <c r="AP181" s="10">
        <v>2.332460626347344e-05</v>
      </c>
      <c r="AQ181" s="10">
        <v>5.8990858379423668e-05</v>
      </c>
      <c r="AR181" s="10">
        <v>0.00011391969076457377</v>
      </c>
      <c r="AS181" s="10">
        <v>0.00011038676146098686</v>
      </c>
      <c r="AT181" s="10">
        <v>0.00011958467075573497</v>
      </c>
      <c r="AU181" s="10">
        <v>0.00016629917322964787</v>
      </c>
      <c r="AV181" s="10">
        <v>0.00014058418745941834</v>
      </c>
      <c r="AW181" s="10">
        <v>0.00017408141239476843</v>
      </c>
      <c r="AX181" s="10">
        <v>0.0001944562588434483</v>
      </c>
      <c r="AY181" s="10">
        <v>0.00059372884332263673</v>
      </c>
      <c r="AZ181" s="10">
        <v>-0.25238413230432166</v>
      </c>
      <c r="BA181" s="10">
        <v>-0.25238413230432166</v>
      </c>
      <c r="BB181" s="10">
        <v>-0.25238413230432166</v>
      </c>
      <c r="BC181" s="10">
        <v>0</v>
      </c>
      <c r="BD181" s="10">
        <v>-0.53156493912115321</v>
      </c>
      <c r="BE181" s="10">
        <v>0</v>
      </c>
      <c r="BF181" s="10">
        <v>-0.050361796022002525</v>
      </c>
      <c r="BG181" s="10">
        <v>1.626149441107771</v>
      </c>
    </row>
    <row r="182" x14ac:dyDescent="0.3">
      <c r="A182" s="36">
        <v>1.9500000000000011</v>
      </c>
      <c r="B182" s="36">
        <v>2.0000000000000009</v>
      </c>
      <c r="C182" s="37">
        <v>40</v>
      </c>
      <c r="D182" s="2">
        <v>620070084</v>
      </c>
      <c r="E182" s="2">
        <v>620070084</v>
      </c>
      <c r="F182" s="2">
        <v>620070084</v>
      </c>
      <c r="G182" s="2">
        <v>763311816</v>
      </c>
      <c r="H182" s="2">
        <v>692841732</v>
      </c>
      <c r="I182" s="2">
        <v>763311816</v>
      </c>
      <c r="J182" s="2">
        <v>771730788</v>
      </c>
      <c r="K182" s="2">
        <v>1410288227.8440001</v>
      </c>
      <c r="L182" s="10">
        <v>4376.6432203074937</v>
      </c>
      <c r="M182" s="10">
        <v>4376.6432203074937</v>
      </c>
      <c r="N182" s="10">
        <v>4376.6432203074937</v>
      </c>
      <c r="O182" s="10">
        <v>5387.6869255266329</v>
      </c>
      <c r="P182" s="10">
        <v>4890.2876422335212</v>
      </c>
      <c r="Q182" s="10">
        <v>5387.6869255266329</v>
      </c>
      <c r="R182" s="10">
        <v>5447.1105901679966</v>
      </c>
      <c r="S182" s="10">
        <v>9954.2431901502805</v>
      </c>
      <c r="T182" s="10">
        <v>227215.12788567241</v>
      </c>
      <c r="U182" s="10">
        <v>227215.12788567241</v>
      </c>
      <c r="V182" s="10">
        <v>227215.12788567241</v>
      </c>
      <c r="W182" s="10">
        <v>279703.85342616338</v>
      </c>
      <c r="X182" s="10">
        <v>253881.17698790759</v>
      </c>
      <c r="Y182" s="10">
        <v>279703.85342616338</v>
      </c>
      <c r="Z182" s="10">
        <v>282788.85599120549</v>
      </c>
      <c r="AA182" s="10">
        <v>516778.3905621107</v>
      </c>
      <c r="AB182" s="10">
        <v>1.603753470248257</v>
      </c>
      <c r="AC182" s="10">
        <v>1.603753470248257</v>
      </c>
      <c r="AD182" s="10">
        <v>1.603753470248257</v>
      </c>
      <c r="AE182" s="10">
        <v>1.974234857283486</v>
      </c>
      <c r="AF182" s="10">
        <v>1.791970554134672</v>
      </c>
      <c r="AG182" s="10">
        <v>1.974234857283486</v>
      </c>
      <c r="AH182" s="10">
        <v>1.9960097435573461</v>
      </c>
      <c r="AI182" s="10">
        <v>3.6475790363320919</v>
      </c>
      <c r="AJ182" s="10">
        <v>1.0403787080722599e-05</v>
      </c>
      <c r="AK182" s="10">
        <v>1.0065929263150396e-05</v>
      </c>
      <c r="AL182" s="10">
        <v>1.0923252197892912e-05</v>
      </c>
      <c r="AM182" s="10">
        <v>1.2071322351793275e-05</v>
      </c>
      <c r="AN182" s="10">
        <v>1.3372743795905887e-05</v>
      </c>
      <c r="AO182" s="10">
        <v>1.2637793600638814e-05</v>
      </c>
      <c r="AP182" s="10">
        <v>1.4191939631285591e-05</v>
      </c>
      <c r="AQ182" s="10">
        <v>2.3718812696069802e-05</v>
      </c>
      <c r="AR182" s="10">
        <v>0.00012432347784529637</v>
      </c>
      <c r="AS182" s="10">
        <v>0.00012045269072413726</v>
      </c>
      <c r="AT182" s="10">
        <v>0.00013050792295362789</v>
      </c>
      <c r="AU182" s="10">
        <v>0.00017837049558144113</v>
      </c>
      <c r="AV182" s="10">
        <v>0.00015395693125532423</v>
      </c>
      <c r="AW182" s="10">
        <v>0.00018671920599540724</v>
      </c>
      <c r="AX182" s="10">
        <v>0.00020864819847473388</v>
      </c>
      <c r="AY182" s="10">
        <v>0.00061744765601870651</v>
      </c>
      <c r="AZ182" s="10">
        <v>-0.18765821384848058</v>
      </c>
      <c r="BA182" s="10">
        <v>-0.18765821384848058</v>
      </c>
      <c r="BB182" s="10">
        <v>-0.18765821384848058</v>
      </c>
      <c r="BC182" s="10">
        <v>-1.1102230246251565e-16</v>
      </c>
      <c r="BD182" s="10">
        <v>-0.092321489754064068</v>
      </c>
      <c r="BE182" s="10">
        <v>-1.1102230246251565e-16</v>
      </c>
      <c r="BF182" s="10">
        <v>0.011029531868271159</v>
      </c>
      <c r="BG182" s="10">
        <v>0.84759124421047871</v>
      </c>
    </row>
    <row r="183" x14ac:dyDescent="0.3">
      <c r="A183" s="36">
        <v>2.0000000000000009</v>
      </c>
      <c r="B183" s="36">
        <v>2.0500000000000007</v>
      </c>
      <c r="C183" s="37">
        <v>41</v>
      </c>
      <c r="D183" s="2">
        <v>865801512</v>
      </c>
      <c r="E183" s="2">
        <v>865801512</v>
      </c>
      <c r="F183" s="2">
        <v>859159368</v>
      </c>
      <c r="G183" s="2">
        <v>1342747020</v>
      </c>
      <c r="H183" s="2">
        <v>1114115652</v>
      </c>
      <c r="I183" s="2">
        <v>1336104876</v>
      </c>
      <c r="J183" s="2">
        <v>1279676748</v>
      </c>
      <c r="K183" s="2">
        <v>3956838358.8239999</v>
      </c>
      <c r="L183" s="10">
        <v>6111.0903676926573</v>
      </c>
      <c r="M183" s="10">
        <v>6111.0903676926573</v>
      </c>
      <c r="N183" s="10">
        <v>6064.2080954205021</v>
      </c>
      <c r="O183" s="10">
        <v>9477.5168054569294</v>
      </c>
      <c r="P183" s="10">
        <v>7863.7670817937133</v>
      </c>
      <c r="Q183" s="10">
        <v>9430.6345331847751</v>
      </c>
      <c r="R183" s="10">
        <v>9032.3476455918499</v>
      </c>
      <c r="S183" s="10">
        <v>27928.568437434391</v>
      </c>
      <c r="T183" s="10">
        <v>183821.9770700637</v>
      </c>
      <c r="U183" s="10">
        <v>183821.9770700637</v>
      </c>
      <c r="V183" s="10">
        <v>182411.7554140127</v>
      </c>
      <c r="W183" s="10">
        <v>285084.29299363057</v>
      </c>
      <c r="X183" s="10">
        <v>236542.60127388529</v>
      </c>
      <c r="Y183" s="10">
        <v>283674.07133757957</v>
      </c>
      <c r="Z183" s="10">
        <v>271693.57707006368</v>
      </c>
      <c r="AA183" s="10">
        <v>840093.06981401274</v>
      </c>
      <c r="AB183" s="10">
        <v>1.297471415645999</v>
      </c>
      <c r="AC183" s="10">
        <v>1.297471415645999</v>
      </c>
      <c r="AD183" s="10">
        <v>1.2875176423398089</v>
      </c>
      <c r="AE183" s="10">
        <v>2.012211635978117</v>
      </c>
      <c r="AF183" s="10">
        <v>1.669589613968941</v>
      </c>
      <c r="AG183" s="10">
        <v>2.002257862671927</v>
      </c>
      <c r="AH183" s="10">
        <v>1.917695890783832</v>
      </c>
      <c r="AI183" s="10">
        <v>5.9296323646357507</v>
      </c>
      <c r="AJ183" s="10">
        <v>1.4526768533822207e-05</v>
      </c>
      <c r="AK183" s="10">
        <v>1.4055018941569609e-05</v>
      </c>
      <c r="AL183" s="10">
        <v>1.5135086657150009e-05</v>
      </c>
      <c r="AM183" s="10">
        <v>2.1234745454706563e-05</v>
      </c>
      <c r="AN183" s="10">
        <v>2.1503876693739113e-05</v>
      </c>
      <c r="AO183" s="10">
        <v>2.2121258046521732e-05</v>
      </c>
      <c r="AP183" s="10">
        <v>2.3532941069050446e-05</v>
      </c>
      <c r="AQ183" s="10">
        <v>6.6547749636290744e-05</v>
      </c>
      <c r="AR183" s="10">
        <v>0.00013885024637911856</v>
      </c>
      <c r="AS183" s="10">
        <v>0.00013450770966570686</v>
      </c>
      <c r="AT183" s="10">
        <v>0.0001456430096107779</v>
      </c>
      <c r="AU183" s="10">
        <v>0.00019960524103614769</v>
      </c>
      <c r="AV183" s="10">
        <v>0.00017546080794906334</v>
      </c>
      <c r="AW183" s="10">
        <v>0.00020884046404192897</v>
      </c>
      <c r="AX183" s="10">
        <v>0.00023218113954378433</v>
      </c>
      <c r="AY183" s="10">
        <v>0.00068399540565499729</v>
      </c>
      <c r="AZ183" s="10">
        <v>-0.35520131558363088</v>
      </c>
      <c r="BA183" s="10">
        <v>-0.35520131558363088</v>
      </c>
      <c r="BB183" s="10">
        <v>-0.36014799869002878</v>
      </c>
      <c r="BC183" s="10">
        <v>0</v>
      </c>
      <c r="BD183" s="10">
        <v>-0.17027136504089946</v>
      </c>
      <c r="BE183" s="10">
        <v>-0.0049466831063977867</v>
      </c>
      <c r="BF183" s="10">
        <v>-0.046971075757814784</v>
      </c>
      <c r="BG183" s="10">
        <v>1.9468234149005967</v>
      </c>
    </row>
    <row r="184" x14ac:dyDescent="0.3">
      <c r="A184" s="36">
        <v>2.0500000000000007</v>
      </c>
      <c r="B184" s="36">
        <v>2.1000000000000005</v>
      </c>
      <c r="C184" s="37">
        <v>42</v>
      </c>
      <c r="D184" s="2">
        <v>791985384</v>
      </c>
      <c r="E184" s="2">
        <v>791985384</v>
      </c>
      <c r="F184" s="2">
        <v>791985384</v>
      </c>
      <c r="G184" s="2">
        <v>1113406680</v>
      </c>
      <c r="H184" s="2">
        <v>828445800</v>
      </c>
      <c r="I184" s="2">
        <v>1113406680</v>
      </c>
      <c r="J184" s="2">
        <v>1050725616</v>
      </c>
      <c r="K184" s="2">
        <v>3380808095.6279998</v>
      </c>
      <c r="L184" s="10">
        <v>5590.073688293317</v>
      </c>
      <c r="M184" s="10">
        <v>5590.073688293317</v>
      </c>
      <c r="N184" s="10">
        <v>5590.073688293317</v>
      </c>
      <c r="O184" s="10">
        <v>7858.7629418146144</v>
      </c>
      <c r="P184" s="10">
        <v>5847.422392276254</v>
      </c>
      <c r="Q184" s="10">
        <v>7858.7629418146134</v>
      </c>
      <c r="R184" s="10">
        <v>7416.3409303742746</v>
      </c>
      <c r="S184" s="10">
        <v>23862.771665163858</v>
      </c>
      <c r="T184" s="10">
        <v>209630.85865537319</v>
      </c>
      <c r="U184" s="10">
        <v>209630.85865537319</v>
      </c>
      <c r="V184" s="10">
        <v>209630.85865537319</v>
      </c>
      <c r="W184" s="10">
        <v>294707.96188459499</v>
      </c>
      <c r="X184" s="10">
        <v>219281.57755426149</v>
      </c>
      <c r="Y184" s="10">
        <v>294707.96188459499</v>
      </c>
      <c r="Z184" s="10">
        <v>278116.89147697203</v>
      </c>
      <c r="AA184" s="10">
        <v>894867.15077501314</v>
      </c>
      <c r="AB184" s="10">
        <v>1.4796383505276121</v>
      </c>
      <c r="AC184" s="10">
        <v>1.4796383505276121</v>
      </c>
      <c r="AD184" s="10">
        <v>1.4796383505276121</v>
      </c>
      <c r="AE184" s="10">
        <v>2.0801384176322428</v>
      </c>
      <c r="AF184" s="10">
        <v>1.547756059363752</v>
      </c>
      <c r="AG184" s="10">
        <v>2.0801384176322428</v>
      </c>
      <c r="AH184" s="10">
        <v>1.963033597240412</v>
      </c>
      <c r="AI184" s="10">
        <v>6.3162444852207136</v>
      </c>
      <c r="AJ184" s="10">
        <v>1.3288251632827245e-05</v>
      </c>
      <c r="AK184" s="10">
        <v>1.2856722261725827e-05</v>
      </c>
      <c r="AL184" s="10">
        <v>1.3951739181916509e-05</v>
      </c>
      <c r="AM184" s="10">
        <v>1.7607864389354537e-05</v>
      </c>
      <c r="AN184" s="10">
        <v>1.5990078138356551e-05</v>
      </c>
      <c r="AO184" s="10">
        <v>1.8434149086213684e-05</v>
      </c>
      <c r="AP184" s="10">
        <v>1.9322585988777947e-05</v>
      </c>
      <c r="AQ184" s="10">
        <v>5.6859833612981912e-05</v>
      </c>
      <c r="AR184" s="10">
        <v>0.00015213849801194582</v>
      </c>
      <c r="AS184" s="10">
        <v>0.00014736443192743268</v>
      </c>
      <c r="AT184" s="10">
        <v>0.0001595947487926944</v>
      </c>
      <c r="AU184" s="10">
        <v>0.00021721310542550221</v>
      </c>
      <c r="AV184" s="10">
        <v>0.0001914508860874199</v>
      </c>
      <c r="AW184" s="10">
        <v>0.00022727461312814265</v>
      </c>
      <c r="AX184" s="10">
        <v>0.00025150372553256229</v>
      </c>
      <c r="AY184" s="10">
        <v>0.00074085523926797924</v>
      </c>
      <c r="AZ184" s="10">
        <v>-0.2886827443859058</v>
      </c>
      <c r="BA184" s="10">
        <v>-0.2886827443859058</v>
      </c>
      <c r="BB184" s="10">
        <v>-0.2886827443859058</v>
      </c>
      <c r="BC184" s="10">
        <v>0</v>
      </c>
      <c r="BD184" s="10">
        <v>-0.25593602510090929</v>
      </c>
      <c r="BE184" s="10">
        <v>0</v>
      </c>
      <c r="BF184" s="10">
        <v>-0.056296648049569908</v>
      </c>
      <c r="BG184" s="10">
        <v>2.0364539357963971</v>
      </c>
    </row>
    <row r="185" x14ac:dyDescent="0.3">
      <c r="A185" s="36">
        <v>2.1000000000000005</v>
      </c>
      <c r="B185" s="36">
        <v>2.1500000000000004</v>
      </c>
      <c r="C185" s="37">
        <v>43</v>
      </c>
      <c r="D185" s="2">
        <v>1117659912</v>
      </c>
      <c r="E185" s="2">
        <v>1117659912</v>
      </c>
      <c r="F185" s="2">
        <v>1117659912</v>
      </c>
      <c r="G185" s="2">
        <v>1146865668</v>
      </c>
      <c r="H185" s="2">
        <v>500445756</v>
      </c>
      <c r="I185" s="2">
        <v>1146865668</v>
      </c>
      <c r="J185" s="2">
        <v>1102149780</v>
      </c>
      <c r="K185" s="2">
        <v>2338488684.5159998</v>
      </c>
      <c r="L185" s="10">
        <v>7888.7835467067462</v>
      </c>
      <c r="M185" s="10">
        <v>7888.7835467067462</v>
      </c>
      <c r="N185" s="10">
        <v>7888.7835467067462</v>
      </c>
      <c r="O185" s="10">
        <v>8094.9266542193391</v>
      </c>
      <c r="P185" s="10">
        <v>3532.2983347299469</v>
      </c>
      <c r="Q185" s="10">
        <v>8094.9266542193391</v>
      </c>
      <c r="R185" s="10">
        <v>7779.3083183164754</v>
      </c>
      <c r="S185" s="10">
        <v>16505.764285271889</v>
      </c>
      <c r="T185" s="10">
        <v>292811.08514540218</v>
      </c>
      <c r="U185" s="10">
        <v>292811.08514540218</v>
      </c>
      <c r="V185" s="10">
        <v>292811.08514540218</v>
      </c>
      <c r="W185" s="10">
        <v>300462.580036678</v>
      </c>
      <c r="X185" s="10">
        <v>131109.70814775999</v>
      </c>
      <c r="Y185" s="10">
        <v>300462.580036678</v>
      </c>
      <c r="Z185" s="10">
        <v>288747.64998690068</v>
      </c>
      <c r="AA185" s="10">
        <v>612650.95219177357</v>
      </c>
      <c r="AB185" s="10">
        <v>2.0667496847541909</v>
      </c>
      <c r="AC185" s="10">
        <v>2.0667496847541909</v>
      </c>
      <c r="AD185" s="10">
        <v>2.0667496847541909</v>
      </c>
      <c r="AE185" s="10">
        <v>2.120756262567288</v>
      </c>
      <c r="AF185" s="10">
        <v>0.92541219144090825</v>
      </c>
      <c r="AG185" s="10">
        <v>2.120756262567288</v>
      </c>
      <c r="AH185" s="10">
        <v>2.0380687236878372</v>
      </c>
      <c r="AI185" s="10">
        <v>4.3242767317977178</v>
      </c>
      <c r="AJ185" s="10">
        <v>1.8752550805381471e-05</v>
      </c>
      <c r="AK185" s="10">
        <v>1.8143571032933265e-05</v>
      </c>
      <c r="AL185" s="10">
        <v>1.9688872927871807e-05</v>
      </c>
      <c r="AM185" s="10">
        <v>1.8136998383151881e-05</v>
      </c>
      <c r="AN185" s="10">
        <v>9.6592519902314887e-06</v>
      </c>
      <c r="AO185" s="10">
        <v>1.8988113764300431e-05</v>
      </c>
      <c r="AP185" s="10">
        <v>2.0268263733433807e-05</v>
      </c>
      <c r="AQ185" s="10">
        <v>3.9329673186528991e-05</v>
      </c>
      <c r="AR185" s="10">
        <v>0.0001708910488173273</v>
      </c>
      <c r="AS185" s="10">
        <v>0.00016550800296036595</v>
      </c>
      <c r="AT185" s="10">
        <v>0.00017928362172056619</v>
      </c>
      <c r="AU185" s="10">
        <v>0.00023535010380865408</v>
      </c>
      <c r="AV185" s="10">
        <v>0.00020111013807765139</v>
      </c>
      <c r="AW185" s="10">
        <v>0.00024626272689244307</v>
      </c>
      <c r="AX185" s="10">
        <v>0.00027177198926599608</v>
      </c>
      <c r="AY185" s="10">
        <v>0.00078018491245450828</v>
      </c>
      <c r="AZ185" s="10">
        <v>-0.025465716530630345</v>
      </c>
      <c r="BA185" s="10">
        <v>-0.025465716530630345</v>
      </c>
      <c r="BB185" s="10">
        <v>-0.025465716530630345</v>
      </c>
      <c r="BC185" s="10">
        <v>0</v>
      </c>
      <c r="BD185" s="10">
        <v>-0.56364047685487084</v>
      </c>
      <c r="BE185" s="10">
        <v>0</v>
      </c>
      <c r="BF185" s="10">
        <v>-0.038989647390857196</v>
      </c>
      <c r="BG185" s="10">
        <v>1.0390257985436531</v>
      </c>
    </row>
    <row r="186" x14ac:dyDescent="0.3">
      <c r="A186" s="36">
        <v>2.1500000000000004</v>
      </c>
      <c r="B186" s="36">
        <v>2.2000000000000002</v>
      </c>
      <c r="C186" s="37">
        <v>44</v>
      </c>
      <c r="D186" s="2">
        <v>537392268</v>
      </c>
      <c r="E186" s="2">
        <v>555032268</v>
      </c>
      <c r="F186" s="2">
        <v>537392268</v>
      </c>
      <c r="G186" s="2">
        <v>812064780</v>
      </c>
      <c r="H186" s="2">
        <v>623524668</v>
      </c>
      <c r="I186" s="2">
        <v>812064780</v>
      </c>
      <c r="J186" s="2">
        <v>779614536</v>
      </c>
      <c r="K186" s="2">
        <v>2091481442.5079999</v>
      </c>
      <c r="L186" s="10">
        <v>3793.07805210591</v>
      </c>
      <c r="M186" s="10">
        <v>3917.5865365472009</v>
      </c>
      <c r="N186" s="10">
        <v>3793.07805210591</v>
      </c>
      <c r="O186" s="10">
        <v>5731.800171539152</v>
      </c>
      <c r="P186" s="10">
        <v>4401.0267247414586</v>
      </c>
      <c r="Q186" s="10">
        <v>5731.800171539152</v>
      </c>
      <c r="R186" s="10">
        <v>5502.7564810521844</v>
      </c>
      <c r="S186" s="10">
        <v>14762.31205463474</v>
      </c>
      <c r="T186" s="10">
        <v>203249.72314674739</v>
      </c>
      <c r="U186" s="10">
        <v>209921.43267776101</v>
      </c>
      <c r="V186" s="10">
        <v>203249.72314674739</v>
      </c>
      <c r="W186" s="10">
        <v>307134.93948562781</v>
      </c>
      <c r="X186" s="10">
        <v>235826.27382753411</v>
      </c>
      <c r="Y186" s="10">
        <v>307134.93948562781</v>
      </c>
      <c r="Z186" s="10">
        <v>294861.77609682298</v>
      </c>
      <c r="AA186" s="10">
        <v>791029.28990468988</v>
      </c>
      <c r="AB186" s="10">
        <v>1.434598355561993</v>
      </c>
      <c r="AC186" s="10">
        <v>1.481689310343117</v>
      </c>
      <c r="AD186" s="10">
        <v>1.434598355561993</v>
      </c>
      <c r="AE186" s="10">
        <v>2.1678518046668498</v>
      </c>
      <c r="AF186" s="10">
        <v>1.664533557012654</v>
      </c>
      <c r="AG186" s="10">
        <v>2.1678518046668498</v>
      </c>
      <c r="AH186" s="10">
        <v>2.0812240851180732</v>
      </c>
      <c r="AI186" s="10">
        <v>5.5833252854140456</v>
      </c>
      <c r="AJ186" s="10">
        <v>9.0165851882940012e-06</v>
      </c>
      <c r="AK186" s="10">
        <v>9.0101356163054832e-06</v>
      </c>
      <c r="AL186" s="10">
        <v>9.4667867778663177e-06</v>
      </c>
      <c r="AM186" s="10">
        <v>1.2842321479166109e-05</v>
      </c>
      <c r="AN186" s="10">
        <v>1.2034834581227676e-05</v>
      </c>
      <c r="AO186" s="10">
        <v>1.3444973423532285e-05</v>
      </c>
      <c r="AP186" s="10">
        <v>1.4336919820522602e-05</v>
      </c>
      <c r="AQ186" s="10">
        <v>3.5175402880580867e-05</v>
      </c>
      <c r="AR186" s="10">
        <v>0.00017990763400562129</v>
      </c>
      <c r="AS186" s="10">
        <v>0.00017451813857667143</v>
      </c>
      <c r="AT186" s="10">
        <v>0.00018875040849843252</v>
      </c>
      <c r="AU186" s="10">
        <v>0.0002481924252878202</v>
      </c>
      <c r="AV186" s="10">
        <v>0.00021314497265887908</v>
      </c>
      <c r="AW186" s="10">
        <v>0.00025970770031597538</v>
      </c>
      <c r="AX186" s="10">
        <v>0.00028610890908651866</v>
      </c>
      <c r="AY186" s="10">
        <v>0.0008153603153350892</v>
      </c>
      <c r="AZ186" s="10">
        <v>-0.33823965620082674</v>
      </c>
      <c r="BA186" s="10">
        <v>-0.31651725124687713</v>
      </c>
      <c r="BB186" s="10">
        <v>-0.33823965620082674</v>
      </c>
      <c r="BC186" s="10">
        <v>0</v>
      </c>
      <c r="BD186" s="10">
        <v>-0.23217373372602124</v>
      </c>
      <c r="BE186" s="10">
        <v>0</v>
      </c>
      <c r="BF186" s="10">
        <v>-0.039960166724629986</v>
      </c>
      <c r="BG186" s="10">
        <v>1.5755105922805814</v>
      </c>
    </row>
    <row r="187" x14ac:dyDescent="0.3">
      <c r="A187" s="36">
        <v>2.2000000000000002</v>
      </c>
      <c r="B187" s="36">
        <v>2.25</v>
      </c>
      <c r="C187" s="37">
        <v>45</v>
      </c>
      <c r="D187" s="2">
        <v>1424332476</v>
      </c>
      <c r="E187" s="2">
        <v>1424332476</v>
      </c>
      <c r="F187" s="2">
        <v>1423763436</v>
      </c>
      <c r="G187" s="2">
        <v>1998520860</v>
      </c>
      <c r="H187" s="2">
        <v>981557424</v>
      </c>
      <c r="I187" s="2">
        <v>1997951820</v>
      </c>
      <c r="J187" s="2">
        <v>1898567136</v>
      </c>
      <c r="K187" s="2">
        <v>3927147635.6160002</v>
      </c>
      <c r="L187" s="10">
        <v>10053.371764584581</v>
      </c>
      <c r="M187" s="10">
        <v>10053.371764584581</v>
      </c>
      <c r="N187" s="10">
        <v>10049.35530721573</v>
      </c>
      <c r="O187" s="10">
        <v>14106.16799336202</v>
      </c>
      <c r="P187" s="10">
        <v>6928.1307967311768</v>
      </c>
      <c r="Q187" s="10">
        <v>14102.15153599318</v>
      </c>
      <c r="R187" s="10">
        <v>13400.664212777951</v>
      </c>
      <c r="S187" s="10">
        <v>27719.00228388598</v>
      </c>
      <c r="T187" s="10">
        <v>224941.9576753001</v>
      </c>
      <c r="U187" s="10">
        <v>224941.9576753001</v>
      </c>
      <c r="V187" s="10">
        <v>224852.09033480729</v>
      </c>
      <c r="W187" s="10">
        <v>315622.37207833229</v>
      </c>
      <c r="X187" s="10">
        <v>155015.38597599501</v>
      </c>
      <c r="Y187" s="10">
        <v>315532.50473783963</v>
      </c>
      <c r="Z187" s="10">
        <v>299836.88186986733</v>
      </c>
      <c r="AA187" s="10">
        <v>620206.5122577385</v>
      </c>
      <c r="AB187" s="10">
        <v>1.587708743617273</v>
      </c>
      <c r="AC187" s="10">
        <v>1.587708743617273</v>
      </c>
      <c r="AD187" s="10">
        <v>1.58707443259882</v>
      </c>
      <c r="AE187" s="10">
        <v>2.2277586849908442</v>
      </c>
      <c r="AF187" s="10">
        <v>1.094145735428171</v>
      </c>
      <c r="AG187" s="10">
        <v>2.2271243739723898</v>
      </c>
      <c r="AH187" s="10">
        <v>2.1163398946269658</v>
      </c>
      <c r="AI187" s="10">
        <v>4.3776061724393518</v>
      </c>
      <c r="AJ187" s="10">
        <v>2.3898027327605166e-05</v>
      </c>
      <c r="AK187" s="10">
        <v>2.3121950761010846e-05</v>
      </c>
      <c r="AL187" s="10">
        <v>2.5081240786914925e-05</v>
      </c>
      <c r="AM187" s="10">
        <v>3.16054186797013e-05</v>
      </c>
      <c r="AN187" s="10">
        <v>1.8945331012655229e-05</v>
      </c>
      <c r="AO187" s="10">
        <v>3.3079145633428358e-05</v>
      </c>
      <c r="AP187" s="10">
        <v>3.4914183286484065e-05</v>
      </c>
      <c r="AQ187" s="10">
        <v>6.604839873150585e-05</v>
      </c>
      <c r="AR187" s="10">
        <v>0.00020380566133322645</v>
      </c>
      <c r="AS187" s="10">
        <v>0.00019764008933768228</v>
      </c>
      <c r="AT187" s="10">
        <v>0.00021383164928534743</v>
      </c>
      <c r="AU187" s="10">
        <v>0.0002797978439675215</v>
      </c>
      <c r="AV187" s="10">
        <v>0.0002320903036715343</v>
      </c>
      <c r="AW187" s="10">
        <v>0.00029278684594940375</v>
      </c>
      <c r="AX187" s="10">
        <v>0.00032102309237300273</v>
      </c>
      <c r="AY187" s="10">
        <v>0.00088140871406659511</v>
      </c>
      <c r="AZ187" s="10">
        <v>-0.28730667539792398</v>
      </c>
      <c r="BA187" s="10">
        <v>-0.28730667539792398</v>
      </c>
      <c r="BB187" s="10">
        <v>-0.28759140597611776</v>
      </c>
      <c r="BC187" s="10">
        <v>0</v>
      </c>
      <c r="BD187" s="10">
        <v>-0.50885805415110852</v>
      </c>
      <c r="BE187" s="10">
        <v>-0.00028473057819367042</v>
      </c>
      <c r="BF187" s="10">
        <v>-0.050013850743594435</v>
      </c>
      <c r="BG187" s="10">
        <v>0.96502709289509259</v>
      </c>
    </row>
    <row r="188" x14ac:dyDescent="0.3">
      <c r="A188" s="36">
        <v>2.25</v>
      </c>
      <c r="B188" s="36">
        <v>2.2999999999999998</v>
      </c>
      <c r="C188" s="37">
        <v>46</v>
      </c>
      <c r="D188" s="2">
        <v>794201892</v>
      </c>
      <c r="E188" s="2">
        <v>815321892</v>
      </c>
      <c r="F188" s="2">
        <v>792612084</v>
      </c>
      <c r="G188" s="2">
        <v>1123777518.8571429</v>
      </c>
      <c r="H188" s="2">
        <v>951337434.85714281</v>
      </c>
      <c r="I188" s="2">
        <v>1122187710.8571429</v>
      </c>
      <c r="J188" s="2">
        <v>1059879390.857143</v>
      </c>
      <c r="K188" s="2">
        <v>3144220263.1491432</v>
      </c>
      <c r="L188" s="10">
        <v>5605.7184758121384</v>
      </c>
      <c r="M188" s="10">
        <v>5754.7898585445682</v>
      </c>
      <c r="N188" s="10">
        <v>5594.4971274769541</v>
      </c>
      <c r="O188" s="10">
        <v>7931.9634763093827</v>
      </c>
      <c r="P188" s="10">
        <v>6714.828923261256</v>
      </c>
      <c r="Q188" s="10">
        <v>7920.7421279741984</v>
      </c>
      <c r="R188" s="10">
        <v>7480.9510570397879</v>
      </c>
      <c r="S188" s="10">
        <v>22192.86279559512</v>
      </c>
      <c r="T188" s="10">
        <v>227760.7949526814</v>
      </c>
      <c r="U188" s="10">
        <v>233817.5772870662</v>
      </c>
      <c r="V188" s="10">
        <v>227304.8706624606</v>
      </c>
      <c r="W188" s="10">
        <v>322276.31742390111</v>
      </c>
      <c r="X188" s="10">
        <v>272824.04211561312</v>
      </c>
      <c r="Y188" s="10">
        <v>321820.39313368022</v>
      </c>
      <c r="Z188" s="10">
        <v>303951.6463599492</v>
      </c>
      <c r="AA188" s="10">
        <v>901697.80990798469</v>
      </c>
      <c r="AB188" s="10">
        <v>1.6076049543481901</v>
      </c>
      <c r="AC188" s="10">
        <v>1.650355565972059</v>
      </c>
      <c r="AD188" s="10">
        <v>1.6043869020582029</v>
      </c>
      <c r="AE188" s="10">
        <v>2.2747242547488908</v>
      </c>
      <c r="AF188" s="10">
        <v>1.9256750568572569</v>
      </c>
      <c r="AG188" s="10">
        <v>2.2715062024589039</v>
      </c>
      <c r="AH188" s="10">
        <v>2.1453831537252039</v>
      </c>
      <c r="AI188" s="10">
        <v>6.3644573546300887</v>
      </c>
      <c r="AJ188" s="10">
        <v>1.3325441102033629e-05</v>
      </c>
      <c r="AK188" s="10">
        <v>1.3235556275554726e-05</v>
      </c>
      <c r="AL188" s="10">
        <v>1.3962779227758198e-05</v>
      </c>
      <c r="AM188" s="10">
        <v>1.7771873037300158e-05</v>
      </c>
      <c r="AN188" s="10">
        <v>1.8362046037664022e-05</v>
      </c>
      <c r="AO188" s="10">
        <v>1.8579532471151894e-05</v>
      </c>
      <c r="AP188" s="10">
        <v>1.9490921659961449e-05</v>
      </c>
      <c r="AQ188" s="10">
        <v>5.2880801260627999e-05</v>
      </c>
      <c r="AR188" s="10">
        <v>0.00021713110243526008</v>
      </c>
      <c r="AS188" s="10">
        <v>0.00021087564561323701</v>
      </c>
      <c r="AT188" s="10">
        <v>0.00022779442851310564</v>
      </c>
      <c r="AU188" s="10">
        <v>0.00029756971700482164</v>
      </c>
      <c r="AV188" s="10">
        <v>0.00025045234970919831</v>
      </c>
      <c r="AW188" s="10">
        <v>0.00031136637842055562</v>
      </c>
      <c r="AX188" s="10">
        <v>0.00034051401403296418</v>
      </c>
      <c r="AY188" s="10">
        <v>0.0009342895153272231</v>
      </c>
      <c r="AZ188" s="10">
        <v>-0.29327479979517124</v>
      </c>
      <c r="BA188" s="10">
        <v>-0.27448104422914199</v>
      </c>
      <c r="BB188" s="10">
        <v>-0.29468949974540415</v>
      </c>
      <c r="BC188" s="10">
        <v>0</v>
      </c>
      <c r="BD188" s="10">
        <v>-0.15344681763643742</v>
      </c>
      <c r="BE188" s="10">
        <v>-0.0014146999502328006</v>
      </c>
      <c r="BF188" s="10">
        <v>-0.056860123047293931</v>
      </c>
      <c r="BG188" s="10">
        <v>1.7979027969404</v>
      </c>
    </row>
    <row r="189" x14ac:dyDescent="0.3">
      <c r="A189" s="36">
        <v>2.2999999999999998</v>
      </c>
      <c r="B189" s="36">
        <v>2.3499999999999996</v>
      </c>
      <c r="C189" s="37">
        <v>47</v>
      </c>
      <c r="D189" s="2">
        <v>1357897860</v>
      </c>
      <c r="E189" s="2">
        <v>1370377860</v>
      </c>
      <c r="F189" s="2">
        <v>1357897860</v>
      </c>
      <c r="G189" s="2">
        <v>1786986576</v>
      </c>
      <c r="H189" s="2">
        <v>805528716</v>
      </c>
      <c r="I189" s="2">
        <v>1786986576</v>
      </c>
      <c r="J189" s="2">
        <v>1655881608</v>
      </c>
      <c r="K189" s="2">
        <v>4797201252.4680004</v>
      </c>
      <c r="L189" s="10">
        <v>9584.4560416481145</v>
      </c>
      <c r="M189" s="10">
        <v>9672.5436768990967</v>
      </c>
      <c r="N189" s="10">
        <v>9584.4560416481145</v>
      </c>
      <c r="O189" s="10">
        <v>12613.094687907729</v>
      </c>
      <c r="P189" s="10">
        <v>5685.6666441666302</v>
      </c>
      <c r="Q189" s="10">
        <v>12613.094687907729</v>
      </c>
      <c r="R189" s="10">
        <v>11687.715953871229</v>
      </c>
      <c r="S189" s="10">
        <v>33860.105300717412</v>
      </c>
      <c r="T189" s="10">
        <v>250257.62255805379</v>
      </c>
      <c r="U189" s="10">
        <v>252557.65941761891</v>
      </c>
      <c r="V189" s="10">
        <v>250257.62255805379</v>
      </c>
      <c r="W189" s="10">
        <v>329337.73977147072</v>
      </c>
      <c r="X189" s="10">
        <v>148457.19056395139</v>
      </c>
      <c r="Y189" s="10">
        <v>329337.73977147072</v>
      </c>
      <c r="Z189" s="10">
        <v>305175.37928492442</v>
      </c>
      <c r="AA189" s="10">
        <v>884113.75828750466</v>
      </c>
      <c r="AB189" s="10">
        <v>1.7663944050217679</v>
      </c>
      <c r="AC189" s="10">
        <v>1.782628764633081</v>
      </c>
      <c r="AD189" s="10">
        <v>1.7663944050217679</v>
      </c>
      <c r="AE189" s="10">
        <v>2.3245659211035261</v>
      </c>
      <c r="AF189" s="10">
        <v>1.047855997819136</v>
      </c>
      <c r="AG189" s="10">
        <v>2.3245659211035261</v>
      </c>
      <c r="AH189" s="10">
        <v>2.1540206328549991</v>
      </c>
      <c r="AI189" s="10">
        <v>6.2403437708657226</v>
      </c>
      <c r="AJ189" s="10">
        <v>2.2783360425446465e-05</v>
      </c>
      <c r="AK189" s="10">
        <v>2.2246076626634058e-05</v>
      </c>
      <c r="AL189" s="10">
        <v>2.3920942432950986e-05</v>
      </c>
      <c r="AM189" s="10">
        <v>2.8260129798938332e-05</v>
      </c>
      <c r="AN189" s="10">
        <v>1.5547748701882517e-05</v>
      </c>
      <c r="AO189" s="10">
        <v>2.9586293623679821e-05</v>
      </c>
      <c r="AP189" s="10">
        <v>3.0451256037347716e-05</v>
      </c>
      <c r="AQ189" s="10">
        <v>8.0681321538497754e-05</v>
      </c>
      <c r="AR189" s="10">
        <v>0.00023991446286070656</v>
      </c>
      <c r="AS189" s="10">
        <v>0.00023312172223987108</v>
      </c>
      <c r="AT189" s="10">
        <v>0.0002517153709460566</v>
      </c>
      <c r="AU189" s="10">
        <v>0.00032582984680375995</v>
      </c>
      <c r="AV189" s="10">
        <v>0.00026600009841108084</v>
      </c>
      <c r="AW189" s="10">
        <v>0.00034095267204423542</v>
      </c>
      <c r="AX189" s="10">
        <v>0.00037096527007031188</v>
      </c>
      <c r="AY189" s="10">
        <v>0.0010149708368657208</v>
      </c>
      <c r="AZ189" s="10">
        <v>-0.24011860064470902</v>
      </c>
      <c r="BA189" s="10">
        <v>-0.23313477649761594</v>
      </c>
      <c r="BB189" s="10">
        <v>-0.24011860064470902</v>
      </c>
      <c r="BC189" s="10">
        <v>0</v>
      </c>
      <c r="BD189" s="10">
        <v>-0.5492250883030696</v>
      </c>
      <c r="BE189" s="10">
        <v>0</v>
      </c>
      <c r="BF189" s="10">
        <v>-0.073366509721335516</v>
      </c>
      <c r="BG189" s="10">
        <v>1.6845200276803873</v>
      </c>
    </row>
    <row r="190" x14ac:dyDescent="0.3">
      <c r="A190" s="36">
        <v>2.3499999999999996</v>
      </c>
      <c r="B190" s="36">
        <v>2.3999999999999995</v>
      </c>
      <c r="C190" s="37">
        <v>48</v>
      </c>
      <c r="D190" s="2">
        <v>787321488</v>
      </c>
      <c r="E190" s="2">
        <v>787321488</v>
      </c>
      <c r="F190" s="2">
        <v>774245400</v>
      </c>
      <c r="G190" s="2">
        <v>1168050432</v>
      </c>
      <c r="H190" s="2">
        <v>1035958248</v>
      </c>
      <c r="I190" s="2">
        <v>1154974344</v>
      </c>
      <c r="J190" s="2">
        <v>1115113224</v>
      </c>
      <c r="K190" s="2">
        <v>2824257986.2319999</v>
      </c>
      <c r="L190" s="10">
        <v>5557.1544920035331</v>
      </c>
      <c r="M190" s="10">
        <v>5557.1544920035331</v>
      </c>
      <c r="N190" s="10">
        <v>5464.8594863742264</v>
      </c>
      <c r="O190" s="10">
        <v>8244.4551609589325</v>
      </c>
      <c r="P190" s="10">
        <v>7312.1083561754758</v>
      </c>
      <c r="Q190" s="10">
        <v>8152.1601553296268</v>
      </c>
      <c r="R190" s="10">
        <v>7870.8082483379922</v>
      </c>
      <c r="S190" s="10">
        <v>19934.47174245803</v>
      </c>
      <c r="T190" s="10">
        <v>226893.8005763689</v>
      </c>
      <c r="U190" s="10">
        <v>226893.8005763689</v>
      </c>
      <c r="V190" s="10">
        <v>223125.47550432279</v>
      </c>
      <c r="W190" s="10">
        <v>336613.95734870317</v>
      </c>
      <c r="X190" s="10">
        <v>298547.04553314118</v>
      </c>
      <c r="Y190" s="10">
        <v>332845.63227665698</v>
      </c>
      <c r="Z190" s="10">
        <v>321358.27780979831</v>
      </c>
      <c r="AA190" s="10">
        <v>813907.20064322767</v>
      </c>
      <c r="AB190" s="10">
        <v>1.6014854443814219</v>
      </c>
      <c r="AC190" s="10">
        <v>1.6014854443814219</v>
      </c>
      <c r="AD190" s="10">
        <v>1.574887460050209</v>
      </c>
      <c r="AE190" s="10">
        <v>2.3759236775097792</v>
      </c>
      <c r="AF190" s="10">
        <v>2.1072358375145459</v>
      </c>
      <c r="AG190" s="10">
        <v>2.3493256931785669</v>
      </c>
      <c r="AH190" s="10">
        <v>2.2682444519706029</v>
      </c>
      <c r="AI190" s="10">
        <v>5.7448045367314204</v>
      </c>
      <c r="AJ190" s="10">
        <v>1.3209998896237176e-05</v>
      </c>
      <c r="AK190" s="10">
        <v>1.2781010743886029e-05</v>
      </c>
      <c r="AL190" s="10">
        <v>1.3639228831524272e-05</v>
      </c>
      <c r="AM190" s="10">
        <v>1.8472022825103748e-05</v>
      </c>
      <c r="AN190" s="10">
        <v>1.9995337454296895e-05</v>
      </c>
      <c r="AO190" s="10">
        <v>1.9122365287091547e-05</v>
      </c>
      <c r="AP190" s="10">
        <v>2.0506658284386402e-05</v>
      </c>
      <c r="AQ190" s="10">
        <v>4.7499542900691369e-05</v>
      </c>
      <c r="AR190" s="10">
        <v>0.00025312446175694374</v>
      </c>
      <c r="AS190" s="10">
        <v>0.00024590273298375712</v>
      </c>
      <c r="AT190" s="10">
        <v>0.00026535459977758088</v>
      </c>
      <c r="AU190" s="10">
        <v>0.00034430186962886369</v>
      </c>
      <c r="AV190" s="10">
        <v>0.00028599543586537774</v>
      </c>
      <c r="AW190" s="10">
        <v>0.00036007503733132695</v>
      </c>
      <c r="AX190" s="10">
        <v>0.0003914719283546983</v>
      </c>
      <c r="AY190" s="10">
        <v>0.0010624703797664121</v>
      </c>
      <c r="AZ190" s="10">
        <v>-0.32595248764053364</v>
      </c>
      <c r="BA190" s="10">
        <v>-0.32595248764053364</v>
      </c>
      <c r="BB190" s="10">
        <v>-0.33714728509256697</v>
      </c>
      <c r="BC190" s="10">
        <v>0</v>
      </c>
      <c r="BD190" s="10">
        <v>-0.1130877403759224</v>
      </c>
      <c r="BE190" s="10">
        <v>-0.011194797452033334</v>
      </c>
      <c r="BF190" s="10">
        <v>-0.045320995181139634</v>
      </c>
      <c r="BG190" s="10">
        <v>1.4179246964500929</v>
      </c>
    </row>
    <row r="191" x14ac:dyDescent="0.3">
      <c r="A191" s="36">
        <v>2.3999999999999995</v>
      </c>
      <c r="B191" s="36">
        <v>2.4499999999999993</v>
      </c>
      <c r="C191" s="37">
        <v>49</v>
      </c>
      <c r="D191" s="2">
        <v>978624048</v>
      </c>
      <c r="E191" s="2">
        <v>978624048</v>
      </c>
      <c r="F191" s="2">
        <v>978624048</v>
      </c>
      <c r="G191" s="2">
        <v>1526478756</v>
      </c>
      <c r="H191" s="2">
        <v>860814708</v>
      </c>
      <c r="I191" s="2">
        <v>1526478756</v>
      </c>
      <c r="J191" s="2">
        <v>1419003876</v>
      </c>
      <c r="K191" s="2">
        <v>3047434920.744</v>
      </c>
      <c r="L191" s="10">
        <v>6907.4261368640309</v>
      </c>
      <c r="M191" s="10">
        <v>6907.4261368640309</v>
      </c>
      <c r="N191" s="10">
        <v>6907.4261368640309</v>
      </c>
      <c r="O191" s="10">
        <v>10774.35127218751</v>
      </c>
      <c r="P191" s="10">
        <v>6075.891988540403</v>
      </c>
      <c r="Q191" s="10">
        <v>10774.35127218751</v>
      </c>
      <c r="R191" s="10">
        <v>10015.760885321881</v>
      </c>
      <c r="S191" s="10">
        <v>21509.72241583345</v>
      </c>
      <c r="T191" s="10">
        <v>221207.96745027119</v>
      </c>
      <c r="U191" s="10">
        <v>221207.96745027119</v>
      </c>
      <c r="V191" s="10">
        <v>221207.96745027119</v>
      </c>
      <c r="W191" s="10">
        <v>345044.92676311033</v>
      </c>
      <c r="X191" s="10">
        <v>194578.36980108501</v>
      </c>
      <c r="Y191" s="10">
        <v>345044.92676311033</v>
      </c>
      <c r="Z191" s="10">
        <v>320751.32820976491</v>
      </c>
      <c r="AA191" s="10">
        <v>688841.52819710667</v>
      </c>
      <c r="AB191" s="10">
        <v>1.5613531050777649</v>
      </c>
      <c r="AC191" s="10">
        <v>1.5613531050777649</v>
      </c>
      <c r="AD191" s="10">
        <v>1.5613531050777649</v>
      </c>
      <c r="AE191" s="10">
        <v>2.435432023550522</v>
      </c>
      <c r="AF191" s="10">
        <v>1.373393306632098</v>
      </c>
      <c r="AG191" s="10">
        <v>2.435432023550522</v>
      </c>
      <c r="AH191" s="10">
        <v>2.263960417116158</v>
      </c>
      <c r="AI191" s="10">
        <v>4.8620529873041249</v>
      </c>
      <c r="AJ191" s="10">
        <v>1.6419750751056801e-05</v>
      </c>
      <c r="AK191" s="10">
        <v>1.5886527501600767e-05</v>
      </c>
      <c r="AL191" s="10">
        <v>1.7239595263600651e-05</v>
      </c>
      <c r="AM191" s="10">
        <v>2.4140353575818867e-05</v>
      </c>
      <c r="AN191" s="10">
        <v>1.6614840033670978e-05</v>
      </c>
      <c r="AO191" s="10">
        <v>2.5273188557699331e-05</v>
      </c>
      <c r="AP191" s="10">
        <v>2.6095132730083929e-05</v>
      </c>
      <c r="AQ191" s="10">
        <v>5.1253025205415472e-05</v>
      </c>
      <c r="AR191" s="10">
        <v>0.00026954421250800054</v>
      </c>
      <c r="AS191" s="10">
        <v>0.0002617892604853579</v>
      </c>
      <c r="AT191" s="10">
        <v>0.00028259419504118155</v>
      </c>
      <c r="AU191" s="10">
        <v>0.00036844222320468257</v>
      </c>
      <c r="AV191" s="10">
        <v>0.0003026102758990487</v>
      </c>
      <c r="AW191" s="10">
        <v>0.00038534822588902627</v>
      </c>
      <c r="AX191" s="10">
        <v>0.00041756706108478223</v>
      </c>
      <c r="AY191" s="10">
        <v>0.0011137234049718276</v>
      </c>
      <c r="AZ191" s="10">
        <v>-0.35890097117080355</v>
      </c>
      <c r="BA191" s="10">
        <v>-0.35890097117080355</v>
      </c>
      <c r="BB191" s="10">
        <v>-0.35890097117080355</v>
      </c>
      <c r="BC191" s="10">
        <v>-1.1102230246251565e-16</v>
      </c>
      <c r="BD191" s="10">
        <v>-0.43607816052698478</v>
      </c>
      <c r="BE191" s="10">
        <v>-1.1102230246251565e-16</v>
      </c>
      <c r="BF191" s="10">
        <v>-0.070407059107477132</v>
      </c>
      <c r="BG191" s="10">
        <v>0.99638213683990484</v>
      </c>
    </row>
    <row r="192" x14ac:dyDescent="0.3">
      <c r="A192" s="36">
        <v>2.4499999999999993</v>
      </c>
      <c r="B192" s="36">
        <v>2.4999999999999991</v>
      </c>
      <c r="C192" s="37">
        <v>50</v>
      </c>
      <c r="D192" s="2">
        <v>493835652</v>
      </c>
      <c r="E192" s="2">
        <v>634055652</v>
      </c>
      <c r="F192" s="2">
        <v>483280776</v>
      </c>
      <c r="G192" s="2">
        <v>777668290.85714293</v>
      </c>
      <c r="H192" s="2">
        <v>539859514.85714293</v>
      </c>
      <c r="I192" s="2">
        <v>767113414.85714293</v>
      </c>
      <c r="J192" s="2">
        <v>712685290.85714293</v>
      </c>
      <c r="K192" s="2">
        <v>1383831374.8651431</v>
      </c>
      <c r="L192" s="10">
        <v>3485.6422105213692</v>
      </c>
      <c r="M192" s="10">
        <v>4475.357612355715</v>
      </c>
      <c r="N192" s="10">
        <v>3411.1426859053959</v>
      </c>
      <c r="O192" s="10">
        <v>5489.0192909678099</v>
      </c>
      <c r="P192" s="10">
        <v>3810.4926307297978</v>
      </c>
      <c r="Q192" s="10">
        <v>5414.5197663518366</v>
      </c>
      <c r="R192" s="10">
        <v>5030.3495152054275</v>
      </c>
      <c r="S192" s="10">
        <v>9767.5026761205991</v>
      </c>
      <c r="T192" s="10">
        <v>223758.7911191663</v>
      </c>
      <c r="U192" s="10">
        <v>287293.00045310368</v>
      </c>
      <c r="V192" s="10">
        <v>218976.33710919801</v>
      </c>
      <c r="W192" s="10">
        <v>352364.4272121173</v>
      </c>
      <c r="X192" s="10">
        <v>244612.3764644961</v>
      </c>
      <c r="Y192" s="10">
        <v>347581.97320214898</v>
      </c>
      <c r="Z192" s="10">
        <v>322920.38552657131</v>
      </c>
      <c r="AA192" s="10">
        <v>627019.20021075802</v>
      </c>
      <c r="AB192" s="10">
        <v>1.579357594255264</v>
      </c>
      <c r="AC192" s="10">
        <v>2.0278013649097031</v>
      </c>
      <c r="AD192" s="10">
        <v>1.545601579476845</v>
      </c>
      <c r="AE192" s="10">
        <v>2.4870952836283688</v>
      </c>
      <c r="AF192" s="10">
        <v>1.7265485413365651</v>
      </c>
      <c r="AG192" s="10">
        <v>2.4533392688499491</v>
      </c>
      <c r="AH192" s="10">
        <v>2.2792702832829299</v>
      </c>
      <c r="AI192" s="10">
        <v>4.4256921957954676</v>
      </c>
      <c r="AJ192" s="10">
        <v>8.2857746387871562e-06</v>
      </c>
      <c r="AK192" s="10">
        <v>1.0292964467437046e-05</v>
      </c>
      <c r="AL192" s="10">
        <v>8.5135502177224728e-06</v>
      </c>
      <c r="AM192" s="10">
        <v>1.2298361462420626e-05</v>
      </c>
      <c r="AN192" s="10">
        <v>1.0419988641744547e-05</v>
      </c>
      <c r="AO192" s="10">
        <v>1.2700734879290522e-05</v>
      </c>
      <c r="AP192" s="10">
        <v>1.3106107442158682e-05</v>
      </c>
      <c r="AQ192" s="10">
        <v>2.3273850362879015e-05</v>
      </c>
      <c r="AR192" s="10">
        <v>0.00027782998714678771</v>
      </c>
      <c r="AS192" s="10">
        <v>0.00027208222495279493</v>
      </c>
      <c r="AT192" s="10">
        <v>0.00029110774525890404</v>
      </c>
      <c r="AU192" s="10">
        <v>0.00038074058466710321</v>
      </c>
      <c r="AV192" s="10">
        <v>0.00031303026454079325</v>
      </c>
      <c r="AW192" s="10">
        <v>0.00039804896076831681</v>
      </c>
      <c r="AX192" s="10">
        <v>0.0004306731685269409</v>
      </c>
      <c r="AY192" s="10">
        <v>0.0011369972553347066</v>
      </c>
      <c r="AZ192" s="10">
        <v>-0.36497905623013593</v>
      </c>
      <c r="BA192" s="10">
        <v>-0.18467081729519097</v>
      </c>
      <c r="BB192" s="10">
        <v>-0.37855152166828121</v>
      </c>
      <c r="BC192" s="10">
        <v>0</v>
      </c>
      <c r="BD192" s="10">
        <v>-0.30579718730448435</v>
      </c>
      <c r="BE192" s="10">
        <v>-0.013572465438145165</v>
      </c>
      <c r="BF192" s="10">
        <v>-0.083561334265507936</v>
      </c>
      <c r="BG192" s="10">
        <v>0.77946226062514334</v>
      </c>
    </row>
    <row r="193" x14ac:dyDescent="0.3">
      <c r="A193" s="36">
        <v>2.4999999999999991</v>
      </c>
      <c r="B193" s="36">
        <v>2.5499999999999989</v>
      </c>
      <c r="C193" s="37">
        <v>51</v>
      </c>
      <c r="D193" s="2">
        <v>1520973312</v>
      </c>
      <c r="E193" s="2">
        <v>1520973312</v>
      </c>
      <c r="F193" s="2">
        <v>1517215872</v>
      </c>
      <c r="G193" s="2">
        <v>1849206252</v>
      </c>
      <c r="H193" s="2">
        <v>1173790380</v>
      </c>
      <c r="I193" s="2">
        <v>1845448812</v>
      </c>
      <c r="J193" s="2">
        <v>1785536364</v>
      </c>
      <c r="K193" s="2">
        <v>3500106861.408</v>
      </c>
      <c r="L193" s="10">
        <v>10735.492174193379</v>
      </c>
      <c r="M193" s="10">
        <v>10735.492174193379</v>
      </c>
      <c r="N193" s="10">
        <v>10708.9710200109</v>
      </c>
      <c r="O193" s="10">
        <v>13052.26008253291</v>
      </c>
      <c r="P193" s="10">
        <v>8284.9694594992852</v>
      </c>
      <c r="Q193" s="10">
        <v>13025.738928350431</v>
      </c>
      <c r="R193" s="10">
        <v>12602.85865059262</v>
      </c>
      <c r="S193" s="10">
        <v>24704.818633587009</v>
      </c>
      <c r="T193" s="10">
        <v>294590.99593259732</v>
      </c>
      <c r="U193" s="10">
        <v>294590.99593259732</v>
      </c>
      <c r="V193" s="10">
        <v>293863.23300406738</v>
      </c>
      <c r="W193" s="10">
        <v>358165.06914584542</v>
      </c>
      <c r="X193" s="10">
        <v>227346.57757117951</v>
      </c>
      <c r="Y193" s="10">
        <v>357437.30621731549</v>
      </c>
      <c r="Z193" s="10">
        <v>345833.1133062173</v>
      </c>
      <c r="AA193" s="10">
        <v>677921.14301917492</v>
      </c>
      <c r="AB193" s="10">
        <v>2.0793128363729201</v>
      </c>
      <c r="AC193" s="10">
        <v>2.0793128363729201</v>
      </c>
      <c r="AD193" s="10">
        <v>2.07417606430581</v>
      </c>
      <c r="AE193" s="10">
        <v>2.5280379784104041</v>
      </c>
      <c r="AF193" s="10">
        <v>1.6046812821032901</v>
      </c>
      <c r="AG193" s="10">
        <v>2.5229012063432941</v>
      </c>
      <c r="AH193" s="10">
        <v>2.4409952838645399</v>
      </c>
      <c r="AI193" s="10">
        <v>4.7849735877565376</v>
      </c>
      <c r="AJ193" s="10">
        <v>2.5519506426485597e-05</v>
      </c>
      <c r="AK193" s="10">
        <v>2.4690773131592616e-05</v>
      </c>
      <c r="AL193" s="10">
        <v>2.6727513608771375e-05</v>
      </c>
      <c r="AM193" s="10">
        <v>2.924409696658419e-05</v>
      </c>
      <c r="AN193" s="10">
        <v>2.2655676320950906e-05</v>
      </c>
      <c r="AO193" s="10">
        <v>3.0554225282161882e-05</v>
      </c>
      <c r="AP193" s="10">
        <v>3.2835575153123438e-05</v>
      </c>
      <c r="AQ193" s="10">
        <v>5.8866249765752299e-05</v>
      </c>
      <c r="AR193" s="10">
        <v>0.0003033494935732733</v>
      </c>
      <c r="AS193" s="10">
        <v>0.00029677299808438754</v>
      </c>
      <c r="AT193" s="10">
        <v>0.00031783525886767543</v>
      </c>
      <c r="AU193" s="10">
        <v>0.00040998468163368738</v>
      </c>
      <c r="AV193" s="10">
        <v>0.00033568594086174415</v>
      </c>
      <c r="AW193" s="10">
        <v>0.00042860318605047868</v>
      </c>
      <c r="AX193" s="10">
        <v>0.00046350874368006432</v>
      </c>
      <c r="AY193" s="10">
        <v>0.0011958635051004588</v>
      </c>
      <c r="AZ193" s="10">
        <v>-0.1774993674421127</v>
      </c>
      <c r="BA193" s="10">
        <v>-0.1774993674421127</v>
      </c>
      <c r="BB193" s="10">
        <v>-0.17953128789227135</v>
      </c>
      <c r="BC193" s="10">
        <v>-1.1102230246251565e-16</v>
      </c>
      <c r="BD193" s="10">
        <v>-0.36524637058170628</v>
      </c>
      <c r="BE193" s="10">
        <v>-0.002031920450158764</v>
      </c>
      <c r="BF193" s="10">
        <v>-0.034430928367854219</v>
      </c>
      <c r="BG193" s="10">
        <v>0.89276174987104673</v>
      </c>
    </row>
    <row r="194" x14ac:dyDescent="0.3">
      <c r="A194" s="36">
        <v>2.5499999999999989</v>
      </c>
      <c r="B194" s="36">
        <v>2.5999999999999988</v>
      </c>
      <c r="C194" s="37">
        <v>52</v>
      </c>
      <c r="D194" s="2">
        <v>1631395896</v>
      </c>
      <c r="E194" s="2">
        <v>1631395896</v>
      </c>
      <c r="F194" s="2">
        <v>1631395896</v>
      </c>
      <c r="G194" s="2">
        <v>2009219460</v>
      </c>
      <c r="H194" s="2">
        <v>1531455564</v>
      </c>
      <c r="I194" s="2">
        <v>2009219460</v>
      </c>
      <c r="J194" s="2">
        <v>1958023692</v>
      </c>
      <c r="K194" s="2">
        <v>4257593268.9120002</v>
      </c>
      <c r="L194" s="10">
        <v>11514.8883523074</v>
      </c>
      <c r="M194" s="10">
        <v>11514.8883523074</v>
      </c>
      <c r="N194" s="10">
        <v>11514.8883523074</v>
      </c>
      <c r="O194" s="10">
        <v>14181.681965677421</v>
      </c>
      <c r="P194" s="10">
        <v>10809.479096531921</v>
      </c>
      <c r="Q194" s="10">
        <v>14181.681965677421</v>
      </c>
      <c r="R194" s="10">
        <v>13820.326666159959</v>
      </c>
      <c r="S194" s="10">
        <v>30051.388054403418</v>
      </c>
      <c r="T194" s="10">
        <v>295275.27529411757</v>
      </c>
      <c r="U194" s="10">
        <v>295275.27529411757</v>
      </c>
      <c r="V194" s="10">
        <v>295275.27529411757</v>
      </c>
      <c r="W194" s="10">
        <v>363659.63076923077</v>
      </c>
      <c r="X194" s="10">
        <v>277186.5274208145</v>
      </c>
      <c r="Y194" s="10">
        <v>363659.63076923077</v>
      </c>
      <c r="Z194" s="10">
        <v>354393.42841628962</v>
      </c>
      <c r="AA194" s="10">
        <v>770605.11654515832</v>
      </c>
      <c r="AB194" s="10">
        <v>2.0841426882004339</v>
      </c>
      <c r="AC194" s="10">
        <v>2.0841426882004339</v>
      </c>
      <c r="AD194" s="10">
        <v>2.0841426882004339</v>
      </c>
      <c r="AE194" s="10">
        <v>2.5668202652809811</v>
      </c>
      <c r="AF194" s="10">
        <v>1.956466804802157</v>
      </c>
      <c r="AG194" s="10">
        <v>2.5668202652809811</v>
      </c>
      <c r="AH194" s="10">
        <v>2.501416591160174</v>
      </c>
      <c r="AI194" s="10">
        <v>5.4391652587155512</v>
      </c>
      <c r="AJ194" s="10">
        <v>2.7372221276762431e-05</v>
      </c>
      <c r="AK194" s="10">
        <v>2.648332198740596e-05</v>
      </c>
      <c r="AL194" s="10">
        <v>2.8738926883328687e-05</v>
      </c>
      <c r="AM194" s="10">
        <v>3.1774610675168715e-05</v>
      </c>
      <c r="AN194" s="10">
        <v>2.955907813616884e-05</v>
      </c>
      <c r="AO194" s="10">
        <v>3.326569863274195e-05</v>
      </c>
      <c r="AP194" s="10">
        <v>3.6007574747025549e-05</v>
      </c>
      <c r="AQ194" s="10">
        <v>7.1605970529693588e-05</v>
      </c>
      <c r="AR194" s="10">
        <v>0.00033072171485003574</v>
      </c>
      <c r="AS194" s="10">
        <v>0.00032325632007179351</v>
      </c>
      <c r="AT194" s="10">
        <v>0.00034657418575100414</v>
      </c>
      <c r="AU194" s="10">
        <v>0.00044175929230885611</v>
      </c>
      <c r="AV194" s="10">
        <v>0.00036524501899791299</v>
      </c>
      <c r="AW194" s="10">
        <v>0.00046186888468322061</v>
      </c>
      <c r="AX194" s="10">
        <v>0.00049951631842708991</v>
      </c>
      <c r="AY194" s="10">
        <v>0.0012674694756301523</v>
      </c>
      <c r="AZ194" s="10">
        <v>-0.18804494557304352</v>
      </c>
      <c r="BA194" s="10">
        <v>-0.18804494557304352</v>
      </c>
      <c r="BB194" s="10">
        <v>-0.18804494557304352</v>
      </c>
      <c r="BC194" s="10">
        <v>0</v>
      </c>
      <c r="BD194" s="10">
        <v>-0.23778581957393541</v>
      </c>
      <c r="BE194" s="10">
        <v>0</v>
      </c>
      <c r="BF194" s="10">
        <v>-0.025480426115323418</v>
      </c>
      <c r="BG194" s="10">
        <v>1.1190284852765662</v>
      </c>
    </row>
    <row r="195" x14ac:dyDescent="0.3">
      <c r="A195" s="36">
        <v>2.5999999999999988</v>
      </c>
      <c r="B195" s="36">
        <v>2.6499999999999986</v>
      </c>
      <c r="C195" s="37">
        <v>53</v>
      </c>
      <c r="D195" s="2">
        <v>1035099864</v>
      </c>
      <c r="E195" s="2">
        <v>1035099864</v>
      </c>
      <c r="F195" s="2">
        <v>1035099864</v>
      </c>
      <c r="G195" s="2">
        <v>1512955864</v>
      </c>
      <c r="H195" s="2">
        <v>850876000</v>
      </c>
      <c r="I195" s="2">
        <v>1512955864</v>
      </c>
      <c r="J195" s="2">
        <v>1415833300</v>
      </c>
      <c r="K195" s="2">
        <v>3196657679.7280002</v>
      </c>
      <c r="L195" s="10">
        <v>7306.0496208631939</v>
      </c>
      <c r="M195" s="10">
        <v>7306.0496208631939</v>
      </c>
      <c r="N195" s="10">
        <v>7306.0496208631939</v>
      </c>
      <c r="O195" s="10">
        <v>10678.902588050139</v>
      </c>
      <c r="P195" s="10">
        <v>6005.7415650492158</v>
      </c>
      <c r="Q195" s="10">
        <v>10678.902588050139</v>
      </c>
      <c r="R195" s="10">
        <v>9993.3819957206415</v>
      </c>
      <c r="S195" s="10">
        <v>22562.98202837574</v>
      </c>
      <c r="T195" s="10">
        <v>254637.11291512911</v>
      </c>
      <c r="U195" s="10">
        <v>254637.11291512911</v>
      </c>
      <c r="V195" s="10">
        <v>254637.11291512911</v>
      </c>
      <c r="W195" s="10">
        <v>372190.86445264448</v>
      </c>
      <c r="X195" s="10">
        <v>209317.5891758918</v>
      </c>
      <c r="Y195" s="10">
        <v>372190.86445264448</v>
      </c>
      <c r="Z195" s="10">
        <v>348298.47478474787</v>
      </c>
      <c r="AA195" s="10">
        <v>786385.65306961862</v>
      </c>
      <c r="AB195" s="10">
        <v>1.7973061797941441</v>
      </c>
      <c r="AC195" s="10">
        <v>1.7973061797941441</v>
      </c>
      <c r="AD195" s="10">
        <v>1.7973061797941441</v>
      </c>
      <c r="AE195" s="10">
        <v>2.627036307023404</v>
      </c>
      <c r="AF195" s="10">
        <v>1.4774271992740999</v>
      </c>
      <c r="AG195" s="10">
        <v>2.627036307023404</v>
      </c>
      <c r="AH195" s="10">
        <v>2.4583965549128268</v>
      </c>
      <c r="AI195" s="10">
        <v>5.5505490844712746</v>
      </c>
      <c r="AJ195" s="10">
        <v>1.7367324872168675e-05</v>
      </c>
      <c r="AK195" s="10">
        <v>1.6803329623818127e-05</v>
      </c>
      <c r="AL195" s="10">
        <v>1.8234482127469731e-05</v>
      </c>
      <c r="AM195" s="10">
        <v>2.3926497082261736e-05</v>
      </c>
      <c r="AN195" s="10">
        <v>1.6423010082315911e-05</v>
      </c>
      <c r="AO195" s="10">
        <v>2.5049296415068421e-05</v>
      </c>
      <c r="AP195" s="10">
        <v>2.6036826616231694e-05</v>
      </c>
      <c r="AQ195" s="10">
        <v>5.3762715494572293e-05</v>
      </c>
      <c r="AR195" s="10">
        <v>0.00034808903972220442</v>
      </c>
      <c r="AS195" s="10">
        <v>0.00034005964969561163</v>
      </c>
      <c r="AT195" s="10">
        <v>0.00036480866787847387</v>
      </c>
      <c r="AU195" s="10">
        <v>0.00046568578939111787</v>
      </c>
      <c r="AV195" s="10">
        <v>0.00038166802908022889</v>
      </c>
      <c r="AW195" s="10">
        <v>0.00048691818109828901</v>
      </c>
      <c r="AX195" s="10">
        <v>0.00052555314504332165</v>
      </c>
      <c r="AY195" s="10">
        <v>0.0013212321911247246</v>
      </c>
      <c r="AZ195" s="10">
        <v>-0.31584265699372716</v>
      </c>
      <c r="BA195" s="10">
        <v>-0.31584265699372716</v>
      </c>
      <c r="BB195" s="10">
        <v>-0.31584265699372716</v>
      </c>
      <c r="BC195" s="10">
        <v>-1.1102230246251565e-16</v>
      </c>
      <c r="BD195" s="10">
        <v>-0.43760685936308319</v>
      </c>
      <c r="BE195" s="10">
        <v>-1.1102230246251565e-16</v>
      </c>
      <c r="BF195" s="10">
        <v>-0.064193917556341962</v>
      </c>
      <c r="BG195" s="10">
        <v>1.1128558709416523</v>
      </c>
    </row>
    <row r="196" x14ac:dyDescent="0.3">
      <c r="A196" s="36">
        <v>2.6499999999999986</v>
      </c>
      <c r="B196" s="36">
        <v>2.6999999999999984</v>
      </c>
      <c r="C196" s="37">
        <v>54</v>
      </c>
      <c r="D196" s="2">
        <v>965454996</v>
      </c>
      <c r="E196" s="2">
        <v>984150996</v>
      </c>
      <c r="F196" s="2">
        <v>965454996</v>
      </c>
      <c r="G196" s="2">
        <v>1442660674</v>
      </c>
      <c r="H196" s="2">
        <v>1082104414</v>
      </c>
      <c r="I196" s="2">
        <v>1442660674</v>
      </c>
      <c r="J196" s="2">
        <v>1355494534</v>
      </c>
      <c r="K196" s="2">
        <v>3071640642.8800001</v>
      </c>
      <c r="L196" s="10">
        <v>6814.4749630517535</v>
      </c>
      <c r="M196" s="10">
        <v>6946.4370166296676</v>
      </c>
      <c r="N196" s="10">
        <v>6814.4749630517535</v>
      </c>
      <c r="O196" s="10">
        <v>10182.737759795449</v>
      </c>
      <c r="P196" s="10">
        <v>7637.8220291593898</v>
      </c>
      <c r="Q196" s="10">
        <v>10182.737759795449</v>
      </c>
      <c r="R196" s="10">
        <v>9567.4926358726989</v>
      </c>
      <c r="S196" s="10">
        <v>21680.573763790391</v>
      </c>
      <c r="T196" s="10">
        <v>253466.7881333683</v>
      </c>
      <c r="U196" s="10">
        <v>258375.16303491729</v>
      </c>
      <c r="V196" s="10">
        <v>253466.7881333683</v>
      </c>
      <c r="W196" s="10">
        <v>378750.50511945388</v>
      </c>
      <c r="X196" s="10">
        <v>284091.47125229723</v>
      </c>
      <c r="Y196" s="10">
        <v>378750.50511945388</v>
      </c>
      <c r="Z196" s="10">
        <v>355866.24678393279</v>
      </c>
      <c r="AA196" s="10">
        <v>806416.55103176693</v>
      </c>
      <c r="AB196" s="10">
        <v>1.789045671580928</v>
      </c>
      <c r="AC196" s="10">
        <v>1.8236904743055049</v>
      </c>
      <c r="AD196" s="10">
        <v>1.789045671580928</v>
      </c>
      <c r="AE196" s="10">
        <v>2.6733362456800882</v>
      </c>
      <c r="AF196" s="10">
        <v>2.005203998204093</v>
      </c>
      <c r="AG196" s="10">
        <v>2.6733362456800882</v>
      </c>
      <c r="AH196" s="10">
        <v>2.5118121910928588</v>
      </c>
      <c r="AI196" s="10">
        <v>5.6919332538173766</v>
      </c>
      <c r="AJ196" s="10">
        <v>1.6198795061372271e-05</v>
      </c>
      <c r="AK196" s="10">
        <v>1.5976249404083504e-05</v>
      </c>
      <c r="AL196" s="10">
        <v>1.7007607170778605e-05</v>
      </c>
      <c r="AM196" s="10">
        <v>2.2814820464025613e-05</v>
      </c>
      <c r="AN196" s="10">
        <v>2.0886018293194955e-05</v>
      </c>
      <c r="AO196" s="10">
        <v>2.3885452120094624e-05</v>
      </c>
      <c r="AP196" s="10">
        <v>2.4927211530487225e-05</v>
      </c>
      <c r="AQ196" s="10">
        <v>5.1660127085854911e-05</v>
      </c>
      <c r="AR196" s="10">
        <v>0.00036428783478357671</v>
      </c>
      <c r="AS196" s="10">
        <v>0.00035603589909969513</v>
      </c>
      <c r="AT196" s="10">
        <v>0.00038181627504925246</v>
      </c>
      <c r="AU196" s="10">
        <v>0.00048850060985514349</v>
      </c>
      <c r="AV196" s="10">
        <v>0.00040255404737342382</v>
      </c>
      <c r="AW196" s="10">
        <v>0.00051080363321838365</v>
      </c>
      <c r="AX196" s="10">
        <v>0.00055048035657380889</v>
      </c>
      <c r="AY196" s="10">
        <v>0.0013728923182105795</v>
      </c>
      <c r="AZ196" s="10">
        <v>-0.33078164990584613</v>
      </c>
      <c r="BA196" s="10">
        <v>-0.3178222615084606</v>
      </c>
      <c r="BB196" s="10">
        <v>-0.33078164990584613</v>
      </c>
      <c r="BC196" s="10">
        <v>0</v>
      </c>
      <c r="BD196" s="10">
        <v>-0.24992450858198134</v>
      </c>
      <c r="BE196" s="10">
        <v>0</v>
      </c>
      <c r="BF196" s="10">
        <v>-0.060420403474587214</v>
      </c>
      <c r="BG196" s="10">
        <v>1.1291497704469902</v>
      </c>
    </row>
    <row r="197" x14ac:dyDescent="0.3">
      <c r="A197" s="36">
        <v>2.6999999999999984</v>
      </c>
      <c r="B197" s="36">
        <v>2.7499999999999982</v>
      </c>
      <c r="C197" s="37">
        <v>55</v>
      </c>
      <c r="D197" s="2">
        <v>1964618304</v>
      </c>
      <c r="E197" s="2">
        <v>2385818304</v>
      </c>
      <c r="F197" s="2">
        <v>1932915984</v>
      </c>
      <c r="G197" s="2">
        <v>2863354917.7142849</v>
      </c>
      <c r="H197" s="2">
        <v>1772094933.7142861</v>
      </c>
      <c r="I197" s="2">
        <v>2831652597.7142859</v>
      </c>
      <c r="J197" s="2">
        <v>2690652405.7142859</v>
      </c>
      <c r="K197" s="2">
        <v>7560414058.7822857</v>
      </c>
      <c r="L197" s="10">
        <v>13866.87344312132</v>
      </c>
      <c r="M197" s="10">
        <v>16839.831132841951</v>
      </c>
      <c r="N197" s="10">
        <v>13643.108827675011</v>
      </c>
      <c r="O197" s="10">
        <v>20210.429774496832</v>
      </c>
      <c r="P197" s="10">
        <v>12507.98494800773</v>
      </c>
      <c r="Q197" s="10">
        <v>19986.665159050521</v>
      </c>
      <c r="R197" s="10">
        <v>18991.442924818599</v>
      </c>
      <c r="S197" s="10">
        <v>53363.701599071093</v>
      </c>
      <c r="T197" s="10">
        <v>265524.84173536958</v>
      </c>
      <c r="U197" s="10">
        <v>322451.45343965403</v>
      </c>
      <c r="V197" s="10">
        <v>261240.16542776051</v>
      </c>
      <c r="W197" s="10">
        <v>386992.14998165768</v>
      </c>
      <c r="X197" s="10">
        <v>239504.65383352959</v>
      </c>
      <c r="Y197" s="10">
        <v>382707.47367404861</v>
      </c>
      <c r="Z197" s="10">
        <v>363650.81845036981</v>
      </c>
      <c r="AA197" s="10">
        <v>1021815.658708242</v>
      </c>
      <c r="AB197" s="10">
        <v>1.87415508083813</v>
      </c>
      <c r="AC197" s="10">
        <v>2.2759604180081028</v>
      </c>
      <c r="AD197" s="10">
        <v>1.843912532460469</v>
      </c>
      <c r="AE197" s="10">
        <v>2.731508281456525</v>
      </c>
      <c r="AF197" s="10">
        <v>1.6904966817147891</v>
      </c>
      <c r="AG197" s="10">
        <v>2.701265733078865</v>
      </c>
      <c r="AH197" s="10">
        <v>2.5667580652545752</v>
      </c>
      <c r="AI197" s="10">
        <v>7.2122856600988099</v>
      </c>
      <c r="AJ197" s="10">
        <v>3.2963161837858222e-05</v>
      </c>
      <c r="AK197" s="10">
        <v>3.8730264372492204e-05</v>
      </c>
      <c r="AL197" s="10">
        <v>3.4050552212369494e-05</v>
      </c>
      <c r="AM197" s="10">
        <v>4.528225489872627e-05</v>
      </c>
      <c r="AN197" s="10">
        <v>3.4203729994982422e-05</v>
      </c>
      <c r="AO197" s="10">
        <v>4.6882336063072128e-05</v>
      </c>
      <c r="AP197" s="10">
        <v>4.9480436836829283e-05</v>
      </c>
      <c r="AQ197" s="10">
        <v>0.00012715418126912559</v>
      </c>
      <c r="AR197" s="10">
        <v>0.00039725099662143494</v>
      </c>
      <c r="AS197" s="10">
        <v>0.00039476616347218735</v>
      </c>
      <c r="AT197" s="10">
        <v>0.00041586682726162198</v>
      </c>
      <c r="AU197" s="10">
        <v>0.00053378286475386975</v>
      </c>
      <c r="AV197" s="10">
        <v>0.00043675777736840627</v>
      </c>
      <c r="AW197" s="10">
        <v>0.00055768596928145581</v>
      </c>
      <c r="AX197" s="10">
        <v>0.00059996079341063816</v>
      </c>
      <c r="AY197" s="10">
        <v>0.0015000464994797051</v>
      </c>
      <c r="AZ197" s="10">
        <v>-0.31387538029400652</v>
      </c>
      <c r="BA197" s="10">
        <v>-0.16677520860581463</v>
      </c>
      <c r="BB197" s="10">
        <v>-0.32494711988307112</v>
      </c>
      <c r="BC197" s="10">
        <v>-1.1102230246251565e-16</v>
      </c>
      <c r="BD197" s="10">
        <v>-0.38111237180164625</v>
      </c>
      <c r="BE197" s="10">
        <v>-0.011071739589064267</v>
      </c>
      <c r="BF197" s="10">
        <v>-0.060314741610118516</v>
      </c>
      <c r="BG197" s="10">
        <v>1.640404098007346</v>
      </c>
    </row>
    <row r="198" x14ac:dyDescent="0.3">
      <c r="A198" s="36">
        <v>2.7499999999999982</v>
      </c>
      <c r="B198" s="36">
        <v>2.799999999999998</v>
      </c>
      <c r="C198" s="37">
        <v>56</v>
      </c>
      <c r="D198" s="2">
        <v>2056588824</v>
      </c>
      <c r="E198" s="2">
        <v>2056588824</v>
      </c>
      <c r="F198" s="2">
        <v>2056588824</v>
      </c>
      <c r="G198" s="2">
        <v>2659941978</v>
      </c>
      <c r="H198" s="2">
        <v>1729745154</v>
      </c>
      <c r="I198" s="2">
        <v>2659941978</v>
      </c>
      <c r="J198" s="2">
        <v>2564861502</v>
      </c>
      <c r="K198" s="2">
        <v>5706266252.9759998</v>
      </c>
      <c r="L198" s="10">
        <v>14516.02934212798</v>
      </c>
      <c r="M198" s="10">
        <v>14516.02934212798</v>
      </c>
      <c r="N198" s="10">
        <v>14516.02934212798</v>
      </c>
      <c r="O198" s="10">
        <v>18774.679386765911</v>
      </c>
      <c r="P198" s="10">
        <v>12209.067323934691</v>
      </c>
      <c r="Q198" s="10">
        <v>18774.679386765911</v>
      </c>
      <c r="R198" s="10">
        <v>18103.572472552951</v>
      </c>
      <c r="S198" s="10">
        <v>40276.562527014052</v>
      </c>
      <c r="T198" s="10">
        <v>304454.30407105852</v>
      </c>
      <c r="U198" s="10">
        <v>304454.30407105852</v>
      </c>
      <c r="V198" s="10">
        <v>304454.30407105852</v>
      </c>
      <c r="W198" s="10">
        <v>393773.79393042187</v>
      </c>
      <c r="X198" s="10">
        <v>256068.8606957809</v>
      </c>
      <c r="Y198" s="10">
        <v>393773.79393042187</v>
      </c>
      <c r="Z198" s="10">
        <v>379698.22383419692</v>
      </c>
      <c r="AA198" s="10">
        <v>844747.03967076237</v>
      </c>
      <c r="AB198" s="10">
        <v>2.1489310647117659</v>
      </c>
      <c r="AC198" s="10">
        <v>2.1489310647117659</v>
      </c>
      <c r="AD198" s="10">
        <v>2.1489310647117659</v>
      </c>
      <c r="AE198" s="10">
        <v>2.779375186789919</v>
      </c>
      <c r="AF198" s="10">
        <v>1.807411891034004</v>
      </c>
      <c r="AG198" s="10">
        <v>2.779375186789919</v>
      </c>
      <c r="AH198" s="10">
        <v>2.6800255325763058</v>
      </c>
      <c r="AI198" s="10">
        <v>5.9624814991878683</v>
      </c>
      <c r="AJ198" s="10">
        <v>3.4506280482787622e-05</v>
      </c>
      <c r="AK198" s="10">
        <v>3.3385706164417468e-05</v>
      </c>
      <c r="AL198" s="10">
        <v>3.622919242773854e-05</v>
      </c>
      <c r="AM198" s="10">
        <v>4.2065400247262279e-05</v>
      </c>
      <c r="AN198" s="10">
        <v>3.3386324333955928e-05</v>
      </c>
      <c r="AO198" s="10">
        <v>4.4039404346963426e-05</v>
      </c>
      <c r="AP198" s="10">
        <v>4.7167173015510797e-05</v>
      </c>
      <c r="AQ198" s="10">
        <v>9.5970353985833001e-05</v>
      </c>
      <c r="AR198" s="10">
        <v>0.00043175727710422255</v>
      </c>
      <c r="AS198" s="10">
        <v>0.00042815186963660479</v>
      </c>
      <c r="AT198" s="10">
        <v>0.00045209601968936052</v>
      </c>
      <c r="AU198" s="10">
        <v>0.00057584826500113205</v>
      </c>
      <c r="AV198" s="10">
        <v>0.00047014410170236217</v>
      </c>
      <c r="AW198" s="10">
        <v>0.00060172537362841922</v>
      </c>
      <c r="AX198" s="10">
        <v>0.00064712796642614891</v>
      </c>
      <c r="AY198" s="10">
        <v>0.0015960168534655381</v>
      </c>
      <c r="AZ198" s="10">
        <v>-0.22682944176611664</v>
      </c>
      <c r="BA198" s="10">
        <v>-0.22682944176611664</v>
      </c>
      <c r="BB198" s="10">
        <v>-0.22682944176611664</v>
      </c>
      <c r="BC198" s="10">
        <v>-1.1102230246251565e-16</v>
      </c>
      <c r="BD198" s="10">
        <v>-0.34970568218913234</v>
      </c>
      <c r="BE198" s="10">
        <v>-1.1102230246251565e-16</v>
      </c>
      <c r="BF198" s="10">
        <v>-0.035745319554485455</v>
      </c>
      <c r="BG198" s="10">
        <v>1.1452596711400895</v>
      </c>
    </row>
    <row r="199" x14ac:dyDescent="0.3">
      <c r="A199" s="36">
        <v>2.799999999999998</v>
      </c>
      <c r="B199" s="36">
        <v>2.8499999999999979</v>
      </c>
      <c r="C199" s="37">
        <v>57</v>
      </c>
      <c r="D199" s="2">
        <v>2082323472</v>
      </c>
      <c r="E199" s="2">
        <v>2082323472</v>
      </c>
      <c r="F199" s="2">
        <v>2078418576</v>
      </c>
      <c r="G199" s="2">
        <v>2714714493.5999999</v>
      </c>
      <c r="H199" s="2">
        <v>2093003373.5999999</v>
      </c>
      <c r="I199" s="2">
        <v>2710809597.5999999</v>
      </c>
      <c r="J199" s="2">
        <v>2564705757.5999999</v>
      </c>
      <c r="K199" s="2">
        <v>5643847833.8280001</v>
      </c>
      <c r="L199" s="10">
        <v>14697.67231378955</v>
      </c>
      <c r="M199" s="10">
        <v>14697.67231378955</v>
      </c>
      <c r="N199" s="10">
        <v>14670.11037031671</v>
      </c>
      <c r="O199" s="10">
        <v>19161.280458556888</v>
      </c>
      <c r="P199" s="10">
        <v>14773.054307111441</v>
      </c>
      <c r="Q199" s="10">
        <v>19133.71851508406</v>
      </c>
      <c r="R199" s="10">
        <v>18102.473181214838</v>
      </c>
      <c r="S199" s="10">
        <v>39835.994342811173</v>
      </c>
      <c r="T199" s="10">
        <v>307127.3557522124</v>
      </c>
      <c r="U199" s="10">
        <v>307127.3557522124</v>
      </c>
      <c r="V199" s="10">
        <v>306551.41238938051</v>
      </c>
      <c r="W199" s="10">
        <v>400400.36778761062</v>
      </c>
      <c r="X199" s="10">
        <v>308702.56247787608</v>
      </c>
      <c r="Y199" s="10">
        <v>399824.42442477873</v>
      </c>
      <c r="Z199" s="10">
        <v>378275.18548672559</v>
      </c>
      <c r="AA199" s="10">
        <v>832425.93419292034</v>
      </c>
      <c r="AB199" s="10">
        <v>2.16779827637014</v>
      </c>
      <c r="AC199" s="10">
        <v>2.16779827637014</v>
      </c>
      <c r="AD199" s="10">
        <v>2.1637330929670671</v>
      </c>
      <c r="AE199" s="10">
        <v>2.8261475602591291</v>
      </c>
      <c r="AF199" s="10">
        <v>2.1789165644707138</v>
      </c>
      <c r="AG199" s="10">
        <v>2.8220823768560561</v>
      </c>
      <c r="AH199" s="10">
        <v>2.6699812951644311</v>
      </c>
      <c r="AI199" s="10">
        <v>5.875515389795158</v>
      </c>
      <c r="AJ199" s="10">
        <v>3.4938066832908243e-05</v>
      </c>
      <c r="AK199" s="10">
        <v>3.3803470467299201e-05</v>
      </c>
      <c r="AL199" s="10">
        <v>3.6613748774942437e-05</v>
      </c>
      <c r="AM199" s="10">
        <v>4.2931595002756835e-05</v>
      </c>
      <c r="AN199" s="10">
        <v>4.0397678988423706e-05</v>
      </c>
      <c r="AO199" s="10">
        <v>4.4881595524913968e-05</v>
      </c>
      <c r="AP199" s="10">
        <v>4.7164308914250257e-05</v>
      </c>
      <c r="AQ199" s="10">
        <v>9.4920575108489957e-05</v>
      </c>
      <c r="AR199" s="10">
        <v>0.00046669534393713077</v>
      </c>
      <c r="AS199" s="10">
        <v>0.00046195534010390397</v>
      </c>
      <c r="AT199" s="10">
        <v>0.00048870976846430297</v>
      </c>
      <c r="AU199" s="10">
        <v>0.00061877986000388892</v>
      </c>
      <c r="AV199" s="10">
        <v>0.00051054178069078588</v>
      </c>
      <c r="AW199" s="10">
        <v>0.0006466069691533332</v>
      </c>
      <c r="AX199" s="10">
        <v>0.00069429227534039913</v>
      </c>
      <c r="AY199" s="10">
        <v>0.001690937428574028</v>
      </c>
      <c r="AZ199" s="10">
        <v>-0.23294936653223597</v>
      </c>
      <c r="BA199" s="10">
        <v>-0.23294936653223597</v>
      </c>
      <c r="BB199" s="10">
        <v>-0.23438778519806835</v>
      </c>
      <c r="BC199" s="10">
        <v>0</v>
      </c>
      <c r="BD199" s="10">
        <v>-0.22901528741445842</v>
      </c>
      <c r="BE199" s="10">
        <v>-0.0014384186658323861</v>
      </c>
      <c r="BF199" s="10">
        <v>-0.055257647297219936</v>
      </c>
      <c r="BG199" s="10">
        <v>1.0789839399809806</v>
      </c>
    </row>
    <row r="200" x14ac:dyDescent="0.3">
      <c r="A200" s="36">
        <v>2.8499999999999979</v>
      </c>
      <c r="B200" s="36">
        <v>2.8999999999999977</v>
      </c>
      <c r="C200" s="37">
        <v>58</v>
      </c>
      <c r="D200" s="2">
        <v>1844057928</v>
      </c>
      <c r="E200" s="2">
        <v>1844057928</v>
      </c>
      <c r="F200" s="2">
        <v>1844057928</v>
      </c>
      <c r="G200" s="2">
        <v>2725277796</v>
      </c>
      <c r="H200" s="2">
        <v>1851779868</v>
      </c>
      <c r="I200" s="2">
        <v>2725277796</v>
      </c>
      <c r="J200" s="2">
        <v>2541430548</v>
      </c>
      <c r="K200" s="2">
        <v>5239916328.5880003</v>
      </c>
      <c r="L200" s="10">
        <v>13015.921646101349</v>
      </c>
      <c r="M200" s="10">
        <v>13015.921646101349</v>
      </c>
      <c r="N200" s="10">
        <v>13015.921646101349</v>
      </c>
      <c r="O200" s="10">
        <v>19235.83945926659</v>
      </c>
      <c r="P200" s="10">
        <v>13070.425446914651</v>
      </c>
      <c r="Q200" s="10">
        <v>19235.83945926659</v>
      </c>
      <c r="R200" s="10">
        <v>17938.189673712041</v>
      </c>
      <c r="S200" s="10">
        <v>36984.922940570701</v>
      </c>
      <c r="T200" s="10">
        <v>275438.07737117249</v>
      </c>
      <c r="U200" s="10">
        <v>275438.07737117249</v>
      </c>
      <c r="V200" s="10">
        <v>275438.07737117249</v>
      </c>
      <c r="W200" s="10">
        <v>407061.65735623601</v>
      </c>
      <c r="X200" s="10">
        <v>276591.46646751312</v>
      </c>
      <c r="Y200" s="10">
        <v>407061.65735623601</v>
      </c>
      <c r="Z200" s="10">
        <v>379601.27677371172</v>
      </c>
      <c r="AA200" s="10">
        <v>782661.13944555644</v>
      </c>
      <c r="AB200" s="10">
        <v>1.9441257126364979</v>
      </c>
      <c r="AC200" s="10">
        <v>1.9441257126364979</v>
      </c>
      <c r="AD200" s="10">
        <v>1.9441257126364979</v>
      </c>
      <c r="AE200" s="10">
        <v>2.873164967776936</v>
      </c>
      <c r="AF200" s="10">
        <v>1.952266683631763</v>
      </c>
      <c r="AG200" s="10">
        <v>2.873164967776936</v>
      </c>
      <c r="AH200" s="10">
        <v>2.6793412507411558</v>
      </c>
      <c r="AI200" s="10">
        <v>5.5242603346632864</v>
      </c>
      <c r="AJ200" s="10">
        <v>3.0940351006242842e-05</v>
      </c>
      <c r="AK200" s="10">
        <v>2.9935578476318954e-05</v>
      </c>
      <c r="AL200" s="10">
        <v>3.2485214711741921e-05</v>
      </c>
      <c r="AM200" s="10">
        <v>4.3098647347155325e-05</v>
      </c>
      <c r="AN200" s="10">
        <v>3.5741752549600207e-05</v>
      </c>
      <c r="AO200" s="10">
        <v>4.5121138659606248e-05</v>
      </c>
      <c r="AP200" s="10">
        <v>4.6736283526789985e-05</v>
      </c>
      <c r="AQ200" s="10">
        <v>8.8127087418760143e-05</v>
      </c>
      <c r="AR200" s="10">
        <v>0.00049763569494337364</v>
      </c>
      <c r="AS200" s="10">
        <v>0.00049189091858022288</v>
      </c>
      <c r="AT200" s="10">
        <v>0.00052119498317604492</v>
      </c>
      <c r="AU200" s="10">
        <v>0.00066187850735104428</v>
      </c>
      <c r="AV200" s="10">
        <v>0.00054628353324038604</v>
      </c>
      <c r="AW200" s="10">
        <v>0.00069172810781293942</v>
      </c>
      <c r="AX200" s="10">
        <v>0.00074102855886718909</v>
      </c>
      <c r="AY200" s="10">
        <v>0.0017790645159927881</v>
      </c>
      <c r="AZ200" s="10">
        <v>-0.3233504743235357</v>
      </c>
      <c r="BA200" s="10">
        <v>-0.3233504743235357</v>
      </c>
      <c r="BB200" s="10">
        <v>-0.3233504743235357</v>
      </c>
      <c r="BC200" s="10">
        <v>0</v>
      </c>
      <c r="BD200" s="10">
        <v>-0.32051702372582647</v>
      </c>
      <c r="BE200" s="10">
        <v>0</v>
      </c>
      <c r="BF200" s="10">
        <v>-0.067460002892123505</v>
      </c>
      <c r="BG200" s="10">
        <v>0.92270906704587574</v>
      </c>
    </row>
    <row r="201" x14ac:dyDescent="0.3">
      <c r="A201" s="36">
        <v>2.8999999999999977</v>
      </c>
      <c r="B201" s="36">
        <v>2.9499999999999975</v>
      </c>
      <c r="C201" s="37">
        <v>59</v>
      </c>
      <c r="D201" s="2">
        <v>1528891932</v>
      </c>
      <c r="E201" s="2">
        <v>1528891932</v>
      </c>
      <c r="F201" s="2">
        <v>1528891932</v>
      </c>
      <c r="G201" s="2">
        <v>2019990168</v>
      </c>
      <c r="H201" s="2">
        <v>1207822236</v>
      </c>
      <c r="I201" s="2">
        <v>2019990168</v>
      </c>
      <c r="J201" s="2">
        <v>1869210012</v>
      </c>
      <c r="K201" s="2">
        <v>3669704406.7800002</v>
      </c>
      <c r="L201" s="10">
        <v>10791.384202258379</v>
      </c>
      <c r="M201" s="10">
        <v>10791.384202258379</v>
      </c>
      <c r="N201" s="10">
        <v>10791.384202258379</v>
      </c>
      <c r="O201" s="10">
        <v>14257.70489818534</v>
      </c>
      <c r="P201" s="10">
        <v>8525.176648460978</v>
      </c>
      <c r="Q201" s="10">
        <v>14257.70489818534</v>
      </c>
      <c r="R201" s="10">
        <v>13193.452703889339</v>
      </c>
      <c r="S201" s="10">
        <v>25901.889684563819</v>
      </c>
      <c r="T201" s="10">
        <v>313040.9361179361</v>
      </c>
      <c r="U201" s="10">
        <v>313040.9361179361</v>
      </c>
      <c r="V201" s="10">
        <v>313040.9361179361</v>
      </c>
      <c r="W201" s="10">
        <v>413593.40049140051</v>
      </c>
      <c r="X201" s="10">
        <v>247301.8501228501</v>
      </c>
      <c r="Y201" s="10">
        <v>413593.40049140051</v>
      </c>
      <c r="Z201" s="10">
        <v>382721.13267813268</v>
      </c>
      <c r="AA201" s="10">
        <v>751372.72866093367</v>
      </c>
      <c r="AB201" s="10">
        <v>2.2095381249505279</v>
      </c>
      <c r="AC201" s="10">
        <v>2.2095381249505279</v>
      </c>
      <c r="AD201" s="10">
        <v>2.2095381249505279</v>
      </c>
      <c r="AE201" s="10">
        <v>2.919267997171445</v>
      </c>
      <c r="AF201" s="10">
        <v>1.745531664304049</v>
      </c>
      <c r="AG201" s="10">
        <v>2.919267997171445</v>
      </c>
      <c r="AH201" s="10">
        <v>2.7013621424834842</v>
      </c>
      <c r="AI201" s="10">
        <v>5.303417216331658</v>
      </c>
      <c r="AJ201" s="10">
        <v>2.5652368240946478e-05</v>
      </c>
      <c r="AK201" s="10">
        <v>2.4819320324625346e-05</v>
      </c>
      <c r="AL201" s="10">
        <v>2.6933200919526606e-05</v>
      </c>
      <c r="AM201" s="10">
        <v>3.1944943015766248e-05</v>
      </c>
      <c r="AN201" s="10">
        <v>2.3312535268915031e-05</v>
      </c>
      <c r="AO201" s="10">
        <v>3.3444024163388189e-05</v>
      </c>
      <c r="AP201" s="10">
        <v>3.437431298710686e-05</v>
      </c>
      <c r="AQ201" s="10">
        <v>6.1718611668071629e-05</v>
      </c>
      <c r="AR201" s="10">
        <v>0.00052328806318432009</v>
      </c>
      <c r="AS201" s="10">
        <v>0.00051671023890484825</v>
      </c>
      <c r="AT201" s="10">
        <v>0.00054812818409557152</v>
      </c>
      <c r="AU201" s="10">
        <v>0.00069382345036681056</v>
      </c>
      <c r="AV201" s="10">
        <v>0.00056959606850930111</v>
      </c>
      <c r="AW201" s="10">
        <v>0.0007251721319763276</v>
      </c>
      <c r="AX201" s="10">
        <v>0.00077540287185429591</v>
      </c>
      <c r="AY201" s="10">
        <v>0.0018407831276608597</v>
      </c>
      <c r="AZ201" s="10">
        <v>-0.24311912195406282</v>
      </c>
      <c r="BA201" s="10">
        <v>-0.24311912195406282</v>
      </c>
      <c r="BB201" s="10">
        <v>-0.24311912195406282</v>
      </c>
      <c r="BC201" s="10">
        <v>0</v>
      </c>
      <c r="BD201" s="10">
        <v>-0.40206528965639987</v>
      </c>
      <c r="BE201" s="10">
        <v>0</v>
      </c>
      <c r="BF201" s="10">
        <v>-0.074644004900918826</v>
      </c>
      <c r="BG201" s="10">
        <v>0.81669419233529683</v>
      </c>
    </row>
    <row r="202" x14ac:dyDescent="0.3">
      <c r="A202" s="36">
        <v>2.9499999999999975</v>
      </c>
      <c r="B202" s="36">
        <v>2.9999999999999973</v>
      </c>
      <c r="C202" s="37">
        <v>60</v>
      </c>
      <c r="D202" s="2">
        <v>1826363424</v>
      </c>
      <c r="E202" s="2">
        <v>1895087424</v>
      </c>
      <c r="F202" s="2">
        <v>1822840788</v>
      </c>
      <c r="G202" s="2">
        <v>2511074694.4000001</v>
      </c>
      <c r="H202" s="2">
        <v>1877053758.4000001</v>
      </c>
      <c r="I202" s="2">
        <v>2507552058.4000001</v>
      </c>
      <c r="J202" s="2">
        <v>2415248046.4000001</v>
      </c>
      <c r="K202" s="2">
        <v>4749779004.7600002</v>
      </c>
      <c r="L202" s="10">
        <v>12891.028455853029</v>
      </c>
      <c r="M202" s="10">
        <v>13376.103347278389</v>
      </c>
      <c r="N202" s="10">
        <v>12866.164619708001</v>
      </c>
      <c r="O202" s="10">
        <v>17723.928827586318</v>
      </c>
      <c r="P202" s="10">
        <v>13248.81625131597</v>
      </c>
      <c r="Q202" s="10">
        <v>17699.06499144129</v>
      </c>
      <c r="R202" s="10">
        <v>17047.555204481501</v>
      </c>
      <c r="S202" s="10">
        <v>33525.384654973503</v>
      </c>
      <c r="T202" s="10">
        <v>306128.63291987928</v>
      </c>
      <c r="U202" s="10">
        <v>317647.90881662758</v>
      </c>
      <c r="V202" s="10">
        <v>305538.18102581293</v>
      </c>
      <c r="W202" s="10">
        <v>420897.53509889368</v>
      </c>
      <c r="X202" s="10">
        <v>314625.16902447201</v>
      </c>
      <c r="Y202" s="10">
        <v>420307.08320482739</v>
      </c>
      <c r="Z202" s="10">
        <v>404835.40838082472</v>
      </c>
      <c r="AA202" s="10">
        <v>796141.30150184385</v>
      </c>
      <c r="AB202" s="10">
        <v>2.1607489869012788</v>
      </c>
      <c r="AC202" s="10">
        <v>2.242055539268923</v>
      </c>
      <c r="AD202" s="10">
        <v>2.1565813978726118</v>
      </c>
      <c r="AE202" s="10">
        <v>2.9708228004670341</v>
      </c>
      <c r="AF202" s="10">
        <v>2.220720122580619</v>
      </c>
      <c r="AG202" s="10">
        <v>2.9666552114383662</v>
      </c>
      <c r="AH202" s="10">
        <v>2.8574514254913672</v>
      </c>
      <c r="AI202" s="10">
        <v>5.6194074178634752</v>
      </c>
      <c r="AJ202" s="10">
        <v>3.0643465449488594e-05</v>
      </c>
      <c r="AK202" s="10">
        <v>3.0763967573494325e-05</v>
      </c>
      <c r="AL202" s="10">
        <v>3.2111450233954277e-05</v>
      </c>
      <c r="AM202" s="10">
        <v>3.9711152703462396e-05</v>
      </c>
      <c r="AN202" s="10">
        <v>3.6229571405530505e-05</v>
      </c>
      <c r="AO202" s="10">
        <v>4.1516356346979709e-05</v>
      </c>
      <c r="AP202" s="10">
        <v>4.4415818316541313e-05</v>
      </c>
      <c r="AQ202" s="10">
        <v>7.9883754495956225e-05</v>
      </c>
      <c r="AR202" s="10">
        <v>0.00055393152863380873</v>
      </c>
      <c r="AS202" s="10">
        <v>0.00054747420647834261</v>
      </c>
      <c r="AT202" s="10">
        <v>0.00058023963432952584</v>
      </c>
      <c r="AU202" s="10">
        <v>0.00073353460307027296</v>
      </c>
      <c r="AV202" s="10">
        <v>0.00060582563991483157</v>
      </c>
      <c r="AW202" s="10">
        <v>0.00076668848832330732</v>
      </c>
      <c r="AX202" s="10">
        <v>0.00081981869017083719</v>
      </c>
      <c r="AY202" s="10">
        <v>0.0019206668821568158</v>
      </c>
      <c r="AZ202" s="10">
        <v>-0.27267658422387397</v>
      </c>
      <c r="BA202" s="10">
        <v>-0.24530822271982833</v>
      </c>
      <c r="BB202" s="10">
        <v>-0.27407942421419995</v>
      </c>
      <c r="BC202" s="10">
        <v>0</v>
      </c>
      <c r="BD202" s="10">
        <v>-0.25248987511759147</v>
      </c>
      <c r="BE202" s="10">
        <v>-0.001402839990326088</v>
      </c>
      <c r="BF202" s="10">
        <v>-0.038161607941693321</v>
      </c>
      <c r="BG202" s="10">
        <v>0.89153234483728472</v>
      </c>
    </row>
    <row r="203" x14ac:dyDescent="0.3">
      <c r="A203" s="36">
        <v>2.9999999999999973</v>
      </c>
      <c r="B203" s="36">
        <v>3.0499999999999972</v>
      </c>
      <c r="C203" s="37">
        <v>61</v>
      </c>
      <c r="D203" s="2">
        <v>2166488592</v>
      </c>
      <c r="E203" s="2">
        <v>3029372592</v>
      </c>
      <c r="F203" s="2">
        <v>2138908320</v>
      </c>
      <c r="G203" s="2">
        <v>3794526891.1428571</v>
      </c>
      <c r="H203" s="2">
        <v>3036986571.1428571</v>
      </c>
      <c r="I203" s="2">
        <v>3766946619.1428571</v>
      </c>
      <c r="J203" s="2">
        <v>3547613595.1428571</v>
      </c>
      <c r="K203" s="2">
        <v>5838192881.7348566</v>
      </c>
      <c r="L203" s="10">
        <v>15291.735325922171</v>
      </c>
      <c r="M203" s="10">
        <v>21382.23300668403</v>
      </c>
      <c r="N203" s="10">
        <v>15097.06537880207</v>
      </c>
      <c r="O203" s="10">
        <v>26782.92473854432</v>
      </c>
      <c r="P203" s="10">
        <v>21435.974786936</v>
      </c>
      <c r="Q203" s="10">
        <v>26588.25479142422</v>
      </c>
      <c r="R203" s="10">
        <v>25040.13560740124</v>
      </c>
      <c r="S203" s="10">
        <v>41207.740792559067</v>
      </c>
      <c r="T203" s="10">
        <v>244552.2736200474</v>
      </c>
      <c r="U203" s="10">
        <v>341954.23772434809</v>
      </c>
      <c r="V203" s="10">
        <v>241439.0247206231</v>
      </c>
      <c r="W203" s="10">
        <v>428324.51644010132</v>
      </c>
      <c r="X203" s="10">
        <v>342813.70032090048</v>
      </c>
      <c r="Y203" s="10">
        <v>425211.26754067693</v>
      </c>
      <c r="Z203" s="10">
        <v>400453.05284375849</v>
      </c>
      <c r="AA203" s="10">
        <v>659012.62916072435</v>
      </c>
      <c r="AB203" s="10">
        <v>1.7261243171827709</v>
      </c>
      <c r="AC203" s="10">
        <v>2.4136170004158521</v>
      </c>
      <c r="AD203" s="10">
        <v>1.704150059690944</v>
      </c>
      <c r="AE203" s="10">
        <v>3.0232446933676851</v>
      </c>
      <c r="AF203" s="10">
        <v>2.419683348790608</v>
      </c>
      <c r="AG203" s="10">
        <v>3.001270435875858</v>
      </c>
      <c r="AH203" s="10">
        <v>2.826519427407296</v>
      </c>
      <c r="AI203" s="10">
        <v>4.6515115467388064</v>
      </c>
      <c r="AJ203" s="10">
        <v>3.6350223314406012e-05</v>
      </c>
      <c r="AK203" s="10">
        <v>4.9177425277621624e-05</v>
      </c>
      <c r="AL203" s="10">
        <v>3.7679345626246071e-05</v>
      </c>
      <c r="AM203" s="10">
        <v>6.0008185796947521e-05</v>
      </c>
      <c r="AN203" s="10">
        <v>5.8617778710102488e-05</v>
      </c>
      <c r="AO203" s="10">
        <v>6.2367557896354651e-05</v>
      </c>
      <c r="AP203" s="10">
        <v>6.5239742615264776e-05</v>
      </c>
      <c r="AQ203" s="10">
        <v>9.8189150778839627e-05</v>
      </c>
      <c r="AR203" s="10">
        <v>0.00059028175194821475</v>
      </c>
      <c r="AS203" s="10">
        <v>0.00059665163175596429</v>
      </c>
      <c r="AT203" s="10">
        <v>0.00061791897995577187</v>
      </c>
      <c r="AU203" s="10">
        <v>0.00079354278886722052</v>
      </c>
      <c r="AV203" s="10">
        <v>0.000664443418624934</v>
      </c>
      <c r="AW203" s="10">
        <v>0.00082905604621966199</v>
      </c>
      <c r="AX203" s="10">
        <v>0.00088505843278610197</v>
      </c>
      <c r="AY203" s="10">
        <v>0.0020188560329356554</v>
      </c>
      <c r="AZ203" s="10">
        <v>-0.4290490872374646</v>
      </c>
      <c r="BA203" s="10">
        <v>-0.20164682478041518</v>
      </c>
      <c r="BB203" s="10">
        <v>-0.43631752222059195</v>
      </c>
      <c r="BC203" s="10">
        <v>0</v>
      </c>
      <c r="BD203" s="10">
        <v>-0.19964025601406132</v>
      </c>
      <c r="BE203" s="10">
        <v>-0.0072684349831273476</v>
      </c>
      <c r="BF203" s="10">
        <v>-0.065070904247995331</v>
      </c>
      <c r="BG203" s="10">
        <v>0.53858255567045843</v>
      </c>
    </row>
    <row r="204" x14ac:dyDescent="0.3">
      <c r="A204" s="36">
        <v>3.0499999999999972</v>
      </c>
      <c r="B204" s="36">
        <v>3.099999999999997</v>
      </c>
      <c r="C204" s="37">
        <v>62</v>
      </c>
      <c r="D204" s="2">
        <v>2162466948</v>
      </c>
      <c r="E204" s="2">
        <v>2162466948</v>
      </c>
      <c r="F204" s="2">
        <v>2162466948</v>
      </c>
      <c r="G204" s="2">
        <v>2892758508</v>
      </c>
      <c r="H204" s="2">
        <v>1860462252</v>
      </c>
      <c r="I204" s="2">
        <v>2892758508</v>
      </c>
      <c r="J204" s="2">
        <v>2717385480</v>
      </c>
      <c r="K204" s="2">
        <v>6098443320.6240005</v>
      </c>
      <c r="L204" s="10">
        <v>15263.34933956149</v>
      </c>
      <c r="M204" s="10">
        <v>15263.34933956149</v>
      </c>
      <c r="N204" s="10">
        <v>15263.34933956149</v>
      </c>
      <c r="O204" s="10">
        <v>20417.969256560711</v>
      </c>
      <c r="P204" s="10">
        <v>13131.70835355736</v>
      </c>
      <c r="Q204" s="10">
        <v>20417.969256560711</v>
      </c>
      <c r="R204" s="10">
        <v>19180.133092832821</v>
      </c>
      <c r="S204" s="10">
        <v>43044.667534127548</v>
      </c>
      <c r="T204" s="10">
        <v>326065.5832328106</v>
      </c>
      <c r="U204" s="10">
        <v>326065.5832328106</v>
      </c>
      <c r="V204" s="10">
        <v>326065.5832328106</v>
      </c>
      <c r="W204" s="10">
        <v>436181.92219541618</v>
      </c>
      <c r="X204" s="10">
        <v>280528.08383594692</v>
      </c>
      <c r="Y204" s="10">
        <v>436181.92219541618</v>
      </c>
      <c r="Z204" s="10">
        <v>409738.46200241247</v>
      </c>
      <c r="AA204" s="10">
        <v>919548.14846562129</v>
      </c>
      <c r="AB204" s="10">
        <v>2.3014700451691028</v>
      </c>
      <c r="AC204" s="10">
        <v>2.3014700451691028</v>
      </c>
      <c r="AD204" s="10">
        <v>2.3014700451691028</v>
      </c>
      <c r="AE204" s="10">
        <v>3.0787046526780331</v>
      </c>
      <c r="AF204" s="10">
        <v>1.980052526169686</v>
      </c>
      <c r="AG204" s="10">
        <v>3.0787046526780331</v>
      </c>
      <c r="AH204" s="10">
        <v>2.8920586690037422</v>
      </c>
      <c r="AI204" s="10">
        <v>6.4904504725765308</v>
      </c>
      <c r="AJ204" s="10">
        <v>3.6282746542069959e-05</v>
      </c>
      <c r="AK204" s="10">
        <v>3.5104482370848785e-05</v>
      </c>
      <c r="AL204" s="10">
        <v>3.8094358125188601e-05</v>
      </c>
      <c r="AM204" s="10">
        <v>4.5747255189824764e-05</v>
      </c>
      <c r="AN204" s="10">
        <v>3.5909333818751692e-05</v>
      </c>
      <c r="AO204" s="10">
        <v>4.7894037789395208e-05</v>
      </c>
      <c r="AP204" s="10">
        <v>4.9972051506505423e-05</v>
      </c>
      <c r="AQ204" s="10">
        <v>0.00010256615066596083</v>
      </c>
      <c r="AR204" s="10">
        <v>0.00062656449849028467</v>
      </c>
      <c r="AS204" s="10">
        <v>0.00063175611412681306</v>
      </c>
      <c r="AT204" s="10">
        <v>0.00065601333808096047</v>
      </c>
      <c r="AU204" s="10">
        <v>0.00083929004405704525</v>
      </c>
      <c r="AV204" s="10">
        <v>0.00070035275244368571</v>
      </c>
      <c r="AW204" s="10">
        <v>0.00087695008400905724</v>
      </c>
      <c r="AX204" s="10">
        <v>0.00093503048429260742</v>
      </c>
      <c r="AY204" s="10">
        <v>0.0021214221836016161</v>
      </c>
      <c r="AZ204" s="10">
        <v>-0.25245507289335056</v>
      </c>
      <c r="BA204" s="10">
        <v>-0.25245507289335056</v>
      </c>
      <c r="BB204" s="10">
        <v>-0.25245507289335056</v>
      </c>
      <c r="BC204" s="10">
        <v>0</v>
      </c>
      <c r="BD204" s="10">
        <v>-0.35685531756112976</v>
      </c>
      <c r="BE204" s="10">
        <v>0</v>
      </c>
      <c r="BF204" s="10">
        <v>-0.060624842175729832</v>
      </c>
      <c r="BG204" s="10">
        <v>1.1081757442795848</v>
      </c>
    </row>
    <row r="205" x14ac:dyDescent="0.3">
      <c r="A205" s="36">
        <v>3.099999999999997</v>
      </c>
      <c r="B205" s="36">
        <v>3.1499999999999968</v>
      </c>
      <c r="C205" s="37">
        <v>63</v>
      </c>
      <c r="D205" s="2">
        <v>2291212284</v>
      </c>
      <c r="E205" s="2">
        <v>2291212284</v>
      </c>
      <c r="F205" s="2">
        <v>2286839676</v>
      </c>
      <c r="G205" s="2">
        <v>3046556904</v>
      </c>
      <c r="H205" s="2">
        <v>1475397228</v>
      </c>
      <c r="I205" s="2">
        <v>3042184296</v>
      </c>
      <c r="J205" s="2">
        <v>2801426484</v>
      </c>
      <c r="K205" s="2">
        <v>5548920262.2480001</v>
      </c>
      <c r="L205" s="10">
        <v>16172.07307336222</v>
      </c>
      <c r="M205" s="10">
        <v>16172.07307336222</v>
      </c>
      <c r="N205" s="10">
        <v>16141.209876359049</v>
      </c>
      <c r="O205" s="10">
        <v>21503.52510664357</v>
      </c>
      <c r="P205" s="10">
        <v>10413.8023133312</v>
      </c>
      <c r="Q205" s="10">
        <v>21472.661909640399</v>
      </c>
      <c r="R205" s="10">
        <v>19773.320056492939</v>
      </c>
      <c r="S205" s="10">
        <v>39165.966674493822</v>
      </c>
      <c r="T205" s="10">
        <v>332589.9671940775</v>
      </c>
      <c r="U205" s="10">
        <v>332589.9671940775</v>
      </c>
      <c r="V205" s="10">
        <v>331955.24401219329</v>
      </c>
      <c r="W205" s="10">
        <v>442234.99840325158</v>
      </c>
      <c r="X205" s="10">
        <v>214167.11104659599</v>
      </c>
      <c r="Y205" s="10">
        <v>441600.27522136742</v>
      </c>
      <c r="Z205" s="10">
        <v>406652.1242560604</v>
      </c>
      <c r="AA205" s="10">
        <v>805475.43362578028</v>
      </c>
      <c r="AB205" s="10">
        <v>2.3475211312762689</v>
      </c>
      <c r="AC205" s="10">
        <v>2.3475211312762689</v>
      </c>
      <c r="AD205" s="10">
        <v>2.34304106203499</v>
      </c>
      <c r="AE205" s="10">
        <v>3.1214291053336578</v>
      </c>
      <c r="AF205" s="10">
        <v>1.5116565994093769</v>
      </c>
      <c r="AG205" s="10">
        <v>3.1169490360923802</v>
      </c>
      <c r="AH205" s="10">
        <v>2.8702743586141581</v>
      </c>
      <c r="AI205" s="10">
        <v>5.6852905609658606</v>
      </c>
      <c r="AJ205" s="10">
        <v>3.8442887948569567e-05</v>
      </c>
      <c r="AK205" s="10">
        <v>3.7194474258179586e-05</v>
      </c>
      <c r="AL205" s="10">
        <v>4.0285327677727012e-05</v>
      </c>
      <c r="AM205" s="10">
        <v>4.8179485343202552e-05</v>
      </c>
      <c r="AN205" s="10">
        <v>2.8477079563726025e-05</v>
      </c>
      <c r="AO205" s="10">
        <v>5.0368010060979708e-05</v>
      </c>
      <c r="AP205" s="10">
        <v>5.1517544927095284e-05</v>
      </c>
      <c r="AQ205" s="10">
        <v>9.3324043814003508e-05</v>
      </c>
      <c r="AR205" s="10">
        <v>0.00066500738643885423</v>
      </c>
      <c r="AS205" s="10">
        <v>0.00066895058838499261</v>
      </c>
      <c r="AT205" s="10">
        <v>0.00069629866575868747</v>
      </c>
      <c r="AU205" s="10">
        <v>0.00088746952940024781</v>
      </c>
      <c r="AV205" s="10">
        <v>0.00072882983200741171</v>
      </c>
      <c r="AW205" s="10">
        <v>0.00092731809407003692</v>
      </c>
      <c r="AX205" s="10">
        <v>0.00098654802921970268</v>
      </c>
      <c r="AY205" s="10">
        <v>0.0022147462274156194</v>
      </c>
      <c r="AZ205" s="10">
        <v>-0.24793386232447012</v>
      </c>
      <c r="BA205" s="10">
        <v>-0.24793386232447012</v>
      </c>
      <c r="BB205" s="10">
        <v>-0.24936912453613569</v>
      </c>
      <c r="BC205" s="10">
        <v>0</v>
      </c>
      <c r="BD205" s="10">
        <v>-0.51571650407616998</v>
      </c>
      <c r="BE205" s="10">
        <v>-0.0014352622116654556</v>
      </c>
      <c r="BF205" s="10">
        <v>-0.080461461159039516</v>
      </c>
      <c r="BG205" s="10">
        <v>0.82137423888669314</v>
      </c>
    </row>
    <row r="206" x14ac:dyDescent="0.3">
      <c r="A206" s="36">
        <v>3.1499999999999968</v>
      </c>
      <c r="B206" s="36">
        <v>3.1999999999999966</v>
      </c>
      <c r="C206" s="37">
        <v>64</v>
      </c>
      <c r="D206" s="2">
        <v>2480312748</v>
      </c>
      <c r="E206" s="2">
        <v>2547896748</v>
      </c>
      <c r="F206" s="2">
        <v>2474843028</v>
      </c>
      <c r="G206" s="2">
        <v>3066165269.1428571</v>
      </c>
      <c r="H206" s="2">
        <v>2092419245.1428571</v>
      </c>
      <c r="I206" s="2">
        <v>3060695549.1428571</v>
      </c>
      <c r="J206" s="2">
        <v>2828566445.1428571</v>
      </c>
      <c r="K206" s="2">
        <v>5043817509.6068573</v>
      </c>
      <c r="L206" s="10">
        <v>17506.801654982679</v>
      </c>
      <c r="M206" s="10">
        <v>17983.83007972646</v>
      </c>
      <c r="N206" s="10">
        <v>17468.194707844461</v>
      </c>
      <c r="O206" s="10">
        <v>21641.92691085608</v>
      </c>
      <c r="P206" s="10">
        <v>14768.931350823579</v>
      </c>
      <c r="Q206" s="10">
        <v>21603.319963717851</v>
      </c>
      <c r="R206" s="10">
        <v>19964.882155681858</v>
      </c>
      <c r="S206" s="10">
        <v>35600.797841247047</v>
      </c>
      <c r="T206" s="10">
        <v>364055.88551298989</v>
      </c>
      <c r="U206" s="10">
        <v>373975.74460590049</v>
      </c>
      <c r="V206" s="10">
        <v>363253.04975781601</v>
      </c>
      <c r="W206" s="10">
        <v>450046.27464301442</v>
      </c>
      <c r="X206" s="10">
        <v>307121.56834622892</v>
      </c>
      <c r="Y206" s="10">
        <v>449243.43888784049</v>
      </c>
      <c r="Z206" s="10">
        <v>415171.94263068511</v>
      </c>
      <c r="AA206" s="10">
        <v>740322.54654437944</v>
      </c>
      <c r="AB206" s="10">
        <v>2.5696171517661348</v>
      </c>
      <c r="AC206" s="10">
        <v>2.6396345339390068</v>
      </c>
      <c r="AD206" s="10">
        <v>2.5639504928584258</v>
      </c>
      <c r="AE206" s="10">
        <v>3.176563468494948</v>
      </c>
      <c r="AF206" s="10">
        <v>2.1677574270987199</v>
      </c>
      <c r="AG206" s="10">
        <v>3.170896809587239</v>
      </c>
      <c r="AH206" s="10">
        <v>2.930409827635676</v>
      </c>
      <c r="AI206" s="10">
        <v>5.2254216705191627</v>
      </c>
      <c r="AJ206" s="10">
        <v>4.1615692144557597e-05</v>
      </c>
      <c r="AK206" s="10">
        <v>4.1361370427248235e-05</v>
      </c>
      <c r="AL206" s="10">
        <v>4.3597224318019105e-05</v>
      </c>
      <c r="AM206" s="10">
        <v>4.8489579974871524e-05</v>
      </c>
      <c r="AN206" s="10">
        <v>4.0386404551794837e-05</v>
      </c>
      <c r="AO206" s="10">
        <v>5.0674492145502563e-05</v>
      </c>
      <c r="AP206" s="10">
        <v>5.2016642146130769e-05</v>
      </c>
      <c r="AQ206" s="10">
        <v>8.4829016098654985e-05</v>
      </c>
      <c r="AR206" s="10">
        <v>0.00070662307858341189</v>
      </c>
      <c r="AS206" s="10">
        <v>0.00071031195881224079</v>
      </c>
      <c r="AT206" s="10">
        <v>0.00073989589007670653</v>
      </c>
      <c r="AU206" s="10">
        <v>0.0009359591093751193</v>
      </c>
      <c r="AV206" s="10">
        <v>0.00076921623655920655</v>
      </c>
      <c r="AW206" s="10">
        <v>0.00097799258621553945</v>
      </c>
      <c r="AX206" s="10">
        <v>0.0010385646713658334</v>
      </c>
      <c r="AY206" s="10">
        <v>0.0022995752435142746</v>
      </c>
      <c r="AZ206" s="10">
        <v>-0.19107010539801439</v>
      </c>
      <c r="BA206" s="10">
        <v>-0.16902824070136913</v>
      </c>
      <c r="BB206" s="10">
        <v>-0.1928540014113983</v>
      </c>
      <c r="BC206" s="10">
        <v>0</v>
      </c>
      <c r="BD206" s="10">
        <v>-0.31757780110535572</v>
      </c>
      <c r="BE206" s="10">
        <v>-0.0017838960133838011</v>
      </c>
      <c r="BF206" s="10">
        <v>-0.077490547033174262</v>
      </c>
      <c r="BG206" s="10">
        <v>0.64499205583163199</v>
      </c>
    </row>
    <row r="207" x14ac:dyDescent="0.3">
      <c r="A207" s="36">
        <v>3.1999999999999966</v>
      </c>
      <c r="B207" s="36">
        <v>3.2499999999999964</v>
      </c>
      <c r="C207" s="37">
        <v>65</v>
      </c>
      <c r="D207" s="2">
        <v>3242284884</v>
      </c>
      <c r="E207" s="2">
        <v>3452884884</v>
      </c>
      <c r="F207" s="2">
        <v>3234676608</v>
      </c>
      <c r="G207" s="2">
        <v>3996258660</v>
      </c>
      <c r="H207" s="2">
        <v>2887926408</v>
      </c>
      <c r="I207" s="2">
        <v>3988650384</v>
      </c>
      <c r="J207" s="2">
        <v>3733354140</v>
      </c>
      <c r="K207" s="2">
        <v>6260653378.3439999</v>
      </c>
      <c r="L207" s="10">
        <v>22885.03271166372</v>
      </c>
      <c r="M207" s="10">
        <v>24371.51155652403</v>
      </c>
      <c r="N207" s="10">
        <v>22831.3311859284</v>
      </c>
      <c r="O207" s="10">
        <v>28206.808911110289</v>
      </c>
      <c r="P207" s="10">
        <v>20383.862825286971</v>
      </c>
      <c r="Q207" s="10">
        <v>28153.107385374969</v>
      </c>
      <c r="R207" s="10">
        <v>26351.148857937671</v>
      </c>
      <c r="S207" s="10">
        <v>44189.595450672437</v>
      </c>
      <c r="T207" s="10">
        <v>370292.92873458198</v>
      </c>
      <c r="U207" s="10">
        <v>394345.00730927358</v>
      </c>
      <c r="V207" s="10">
        <v>369424.00730927358</v>
      </c>
      <c r="W207" s="10">
        <v>456402.31384193688</v>
      </c>
      <c r="X207" s="10">
        <v>329822.56829602562</v>
      </c>
      <c r="Y207" s="10">
        <v>455533.3924166286</v>
      </c>
      <c r="Z207" s="10">
        <v>426376.67199634528</v>
      </c>
      <c r="AA207" s="10">
        <v>715012.94864595705</v>
      </c>
      <c r="AB207" s="10">
        <v>2.6136400995504472</v>
      </c>
      <c r="AC207" s="10">
        <v>2.783406984527641</v>
      </c>
      <c r="AD207" s="10">
        <v>2.6075069878858379</v>
      </c>
      <c r="AE207" s="10">
        <v>3.2214263260747251</v>
      </c>
      <c r="AF207" s="10">
        <v>2.3279879882694119</v>
      </c>
      <c r="AG207" s="10">
        <v>3.2152932144101158</v>
      </c>
      <c r="AH207" s="10">
        <v>3.0094962149312088</v>
      </c>
      <c r="AI207" s="10">
        <v>5.0467788317350886</v>
      </c>
      <c r="AJ207" s="10">
        <v>5.44003693430586e-05</v>
      </c>
      <c r="AK207" s="10">
        <v>5.6052526791705789e-05</v>
      </c>
      <c r="AL207" s="10">
        <v>5.6982572260023417e-05</v>
      </c>
      <c r="AM207" s="10">
        <v>6.3198453731267077e-05</v>
      </c>
      <c r="AN207" s="10">
        <v>5.5740724283644587e-05</v>
      </c>
      <c r="AO207" s="10">
        <v>6.6038202529411312e-05</v>
      </c>
      <c r="AP207" s="10">
        <v>6.8655465611785509e-05</v>
      </c>
      <c r="AQ207" s="10">
        <v>0.00010529426673508604</v>
      </c>
      <c r="AR207" s="10">
        <v>0.00076102344792647043</v>
      </c>
      <c r="AS207" s="10">
        <v>0.00076636448560394655</v>
      </c>
      <c r="AT207" s="10">
        <v>0.00079687846233672999</v>
      </c>
      <c r="AU207" s="10">
        <v>0.00099915756310638647</v>
      </c>
      <c r="AV207" s="10">
        <v>0.00082495696084285109</v>
      </c>
      <c r="AW207" s="10">
        <v>0.0010440307887449507</v>
      </c>
      <c r="AX207" s="10">
        <v>0.001107220136977619</v>
      </c>
      <c r="AY207" s="10">
        <v>0.0024048695102493606</v>
      </c>
      <c r="AZ207" s="10">
        <v>-0.18866991357361229</v>
      </c>
      <c r="BA207" s="10">
        <v>-0.13597062208180488</v>
      </c>
      <c r="BB207" s="10">
        <v>-0.19057376331090636</v>
      </c>
      <c r="BC207" s="10">
        <v>0</v>
      </c>
      <c r="BD207" s="10">
        <v>-0.27734247112022514</v>
      </c>
      <c r="BE207" s="10">
        <v>-0.0019038497372939611</v>
      </c>
      <c r="BF207" s="10">
        <v>-0.065787663504243699</v>
      </c>
      <c r="BG207" s="10">
        <v>0.56662866721044525</v>
      </c>
    </row>
    <row r="208" x14ac:dyDescent="0.3">
      <c r="A208" s="36">
        <v>3.2499999999999964</v>
      </c>
      <c r="B208" s="36">
        <v>3.2999999999999963</v>
      </c>
      <c r="C208" s="37">
        <v>66</v>
      </c>
      <c r="D208" s="2">
        <v>1461513204</v>
      </c>
      <c r="E208" s="2">
        <v>1532145204</v>
      </c>
      <c r="F208" s="2">
        <v>1425819288</v>
      </c>
      <c r="G208" s="2">
        <v>2158441412</v>
      </c>
      <c r="H208" s="2">
        <v>1560576236</v>
      </c>
      <c r="I208" s="2">
        <v>2122747496</v>
      </c>
      <c r="J208" s="2">
        <v>1959220184</v>
      </c>
      <c r="K208" s="2">
        <v>4215726838.5679998</v>
      </c>
      <c r="L208" s="10">
        <v>10315.804649715181</v>
      </c>
      <c r="M208" s="10">
        <v>10814.346785376019</v>
      </c>
      <c r="N208" s="10">
        <v>10063.866135829991</v>
      </c>
      <c r="O208" s="10">
        <v>15234.93588228123</v>
      </c>
      <c r="P208" s="10">
        <v>11015.0216552979</v>
      </c>
      <c r="Q208" s="10">
        <v>14982.99736839604</v>
      </c>
      <c r="R208" s="10">
        <v>13828.771870557141</v>
      </c>
      <c r="S208" s="10">
        <v>29755.882057175619</v>
      </c>
      <c r="T208" s="10">
        <v>313966.31664876483</v>
      </c>
      <c r="U208" s="10">
        <v>329139.67862513429</v>
      </c>
      <c r="V208" s="10">
        <v>306298.45069817401</v>
      </c>
      <c r="W208" s="10">
        <v>463682.36562835658</v>
      </c>
      <c r="X208" s="10">
        <v>335247.31170784112</v>
      </c>
      <c r="Y208" s="10">
        <v>456014.49967776582</v>
      </c>
      <c r="Z208" s="10">
        <v>420885.10934479057</v>
      </c>
      <c r="AA208" s="10">
        <v>905634.12214135344</v>
      </c>
      <c r="AB208" s="10">
        <v>2.2160697421514892</v>
      </c>
      <c r="AC208" s="10">
        <v>2.3231679453009719</v>
      </c>
      <c r="AD208" s="10">
        <v>2.1619476124231989</v>
      </c>
      <c r="AE208" s="10">
        <v>3.2728111454954298</v>
      </c>
      <c r="AF208" s="10">
        <v>2.3662774769705468</v>
      </c>
      <c r="AG208" s="10">
        <v>3.2186890157671399</v>
      </c>
      <c r="AH208" s="10">
        <v>2.9707350957158192</v>
      </c>
      <c r="AI208" s="10">
        <v>6.3922410434319277</v>
      </c>
      <c r="AJ208" s="10">
        <v>2.452186064516006e-05</v>
      </c>
      <c r="AK208" s="10">
        <v>2.4872132428725804e-05</v>
      </c>
      <c r="AL208" s="10">
        <v>2.5117456999335103e-05</v>
      </c>
      <c r="AM208" s="10">
        <v>3.4134467088757655e-05</v>
      </c>
      <c r="AN208" s="10">
        <v>3.012114486488115e-05</v>
      </c>
      <c r="AO208" s="10">
        <v>3.5145328761320871e-05</v>
      </c>
      <c r="AP208" s="10">
        <v>3.6029577941011532e-05</v>
      </c>
      <c r="AQ208" s="10">
        <v>7.0901843529285678e-05</v>
      </c>
      <c r="AR208" s="10">
        <v>0.0007855453085716305</v>
      </c>
      <c r="AS208" s="10">
        <v>0.00079123661803267231</v>
      </c>
      <c r="AT208" s="10">
        <v>0.00082199591933606513</v>
      </c>
      <c r="AU208" s="10">
        <v>0.001033292030195144</v>
      </c>
      <c r="AV208" s="10">
        <v>0.00085507810570773228</v>
      </c>
      <c r="AW208" s="10">
        <v>0.0010791761175062715</v>
      </c>
      <c r="AX208" s="10">
        <v>0.0011432497149186306</v>
      </c>
      <c r="AY208" s="10">
        <v>0.0024757713537786464</v>
      </c>
      <c r="AZ208" s="10">
        <v>-0.32288493175000288</v>
      </c>
      <c r="BA208" s="10">
        <v>-0.29016131942153445</v>
      </c>
      <c r="BB208" s="10">
        <v>-0.33942182536293919</v>
      </c>
      <c r="BC208" s="10">
        <v>0</v>
      </c>
      <c r="BD208" s="10">
        <v>-0.27698930009224632</v>
      </c>
      <c r="BE208" s="10">
        <v>-0.01653689361293631</v>
      </c>
      <c r="BF208" s="10">
        <v>-0.092298649799997468</v>
      </c>
      <c r="BG208" s="10">
        <v>0.95313470874418149</v>
      </c>
    </row>
    <row r="209" x14ac:dyDescent="0.3">
      <c r="A209" s="36">
        <v>3.2999999999999963</v>
      </c>
      <c r="B209" s="36">
        <v>3.3499999999999961</v>
      </c>
      <c r="C209" s="37">
        <v>67</v>
      </c>
      <c r="D209" s="2">
        <v>2580417948</v>
      </c>
      <c r="E209" s="2">
        <v>2830737948</v>
      </c>
      <c r="F209" s="2">
        <v>2573635140</v>
      </c>
      <c r="G209" s="2">
        <v>3661660074</v>
      </c>
      <c r="H209" s="2">
        <v>2576250870</v>
      </c>
      <c r="I209" s="2">
        <v>3654877266</v>
      </c>
      <c r="J209" s="2">
        <v>3441467850</v>
      </c>
      <c r="K209" s="2">
        <v>6217701568.6920004</v>
      </c>
      <c r="L209" s="10">
        <v>18213.374599239611</v>
      </c>
      <c r="M209" s="10">
        <v>19980.209283216031</v>
      </c>
      <c r="N209" s="10">
        <v>18165.499477678601</v>
      </c>
      <c r="O209" s="10">
        <v>25845.110337467489</v>
      </c>
      <c r="P209" s="10">
        <v>18183.962095479488</v>
      </c>
      <c r="Q209" s="10">
        <v>25797.235215906479</v>
      </c>
      <c r="R209" s="10">
        <v>24290.92665855608</v>
      </c>
      <c r="S209" s="10">
        <v>43886.428516217697</v>
      </c>
      <c r="T209" s="10">
        <v>331801.20200591488</v>
      </c>
      <c r="U209" s="10">
        <v>363988.42072778707</v>
      </c>
      <c r="V209" s="10">
        <v>330929.03947537608</v>
      </c>
      <c r="W209" s="10">
        <v>470831.94985212799</v>
      </c>
      <c r="X209" s="10">
        <v>331265.38125241088</v>
      </c>
      <c r="Y209" s="10">
        <v>469959.78732158931</v>
      </c>
      <c r="Z209" s="10">
        <v>442518.6897261155</v>
      </c>
      <c r="AA209" s="10">
        <v>799498.72298984195</v>
      </c>
      <c r="AB209" s="10">
        <v>2.3419537867094791</v>
      </c>
      <c r="AC209" s="10">
        <v>2.5691409647956842</v>
      </c>
      <c r="AD209" s="10">
        <v>2.3357977983385121</v>
      </c>
      <c r="AE209" s="10">
        <v>3.3232750851829098</v>
      </c>
      <c r="AF209" s="10">
        <v>2.3381718008845942</v>
      </c>
      <c r="AG209" s="10">
        <v>3.3171190968119428</v>
      </c>
      <c r="AH209" s="10">
        <v>3.1234314849628491</v>
      </c>
      <c r="AI209" s="10">
        <v>5.6431051197399649</v>
      </c>
      <c r="AJ209" s="10">
        <v>4.3295297746161092e-05</v>
      </c>
      <c r="AK209" s="10">
        <v>4.5952882879419004e-05</v>
      </c>
      <c r="AL209" s="10">
        <v>4.5337561712748963e-05</v>
      </c>
      <c r="AM209" s="10">
        <v>5.7906976113081969e-05</v>
      </c>
      <c r="AN209" s="10">
        <v>4.9724982268374163e-05</v>
      </c>
      <c r="AO209" s="10">
        <v>6.0512078491622726e-05</v>
      </c>
      <c r="AP209" s="10">
        <v>6.3287748434639641e-05</v>
      </c>
      <c r="AQ209" s="10">
        <v>0.00010457188537503564</v>
      </c>
      <c r="AR209" s="10">
        <v>0.00082884060631779161</v>
      </c>
      <c r="AS209" s="10">
        <v>0.00083718950091209133</v>
      </c>
      <c r="AT209" s="10">
        <v>0.00086733348104881414</v>
      </c>
      <c r="AU209" s="10">
        <v>0.001091199006308226</v>
      </c>
      <c r="AV209" s="10">
        <v>0.00090480308797610647</v>
      </c>
      <c r="AW209" s="10">
        <v>0.0011396881959978942</v>
      </c>
      <c r="AX209" s="10">
        <v>0.0012065374633532702</v>
      </c>
      <c r="AY209" s="10">
        <v>0.0025803432391536822</v>
      </c>
      <c r="AZ209" s="10">
        <v>-0.29528741176098594</v>
      </c>
      <c r="BA209" s="10">
        <v>-0.22692497643351695</v>
      </c>
      <c r="BB209" s="10">
        <v>-0.2971397977998107</v>
      </c>
      <c r="BC209" s="10">
        <v>0</v>
      </c>
      <c r="BD209" s="10">
        <v>-0.29642544148405847</v>
      </c>
      <c r="BE209" s="10">
        <v>-0.0018523860388248714</v>
      </c>
      <c r="BF209" s="10">
        <v>-0.060134534487102709</v>
      </c>
      <c r="BG209" s="10">
        <v>0.69805537462132006</v>
      </c>
    </row>
    <row r="210" x14ac:dyDescent="0.3">
      <c r="A210" s="36">
        <v>3.3499999999999961</v>
      </c>
      <c r="B210" s="36">
        <v>3.3999999999999959</v>
      </c>
      <c r="C210" s="37">
        <v>68</v>
      </c>
      <c r="D210" s="2">
        <v>2635073988</v>
      </c>
      <c r="E210" s="2">
        <v>2693633988</v>
      </c>
      <c r="F210" s="2">
        <v>2635073988</v>
      </c>
      <c r="G210" s="2">
        <v>3599173476</v>
      </c>
      <c r="H210" s="2">
        <v>2486457024</v>
      </c>
      <c r="I210" s="2">
        <v>3599173476</v>
      </c>
      <c r="J210" s="2">
        <v>3390954984</v>
      </c>
      <c r="K210" s="2">
        <v>7857862229.5080004</v>
      </c>
      <c r="L210" s="10">
        <v>18599.153550824802</v>
      </c>
      <c r="M210" s="10">
        <v>19012.487839310172</v>
      </c>
      <c r="N210" s="10">
        <v>18599.153550824802</v>
      </c>
      <c r="O210" s="10">
        <v>25404.060926193561</v>
      </c>
      <c r="P210" s="10">
        <v>17550.169823505861</v>
      </c>
      <c r="Q210" s="10">
        <v>25404.060926193561</v>
      </c>
      <c r="R210" s="10">
        <v>23934.391489029658</v>
      </c>
      <c r="S210" s="10">
        <v>55463.181244019688</v>
      </c>
      <c r="T210" s="10">
        <v>350362.18428400479</v>
      </c>
      <c r="U210" s="10">
        <v>358148.38292780222</v>
      </c>
      <c r="V210" s="10">
        <v>350362.18428400479</v>
      </c>
      <c r="W210" s="10">
        <v>478549.85719984042</v>
      </c>
      <c r="X210" s="10">
        <v>330601.91783007578</v>
      </c>
      <c r="Y210" s="10">
        <v>478549.85719984042</v>
      </c>
      <c r="Z210" s="10">
        <v>450864.9094535301</v>
      </c>
      <c r="AA210" s="10">
        <v>1044789.553185481</v>
      </c>
      <c r="AB210" s="10">
        <v>2.4729628441463629</v>
      </c>
      <c r="AC210" s="10">
        <v>2.5279202020090641</v>
      </c>
      <c r="AD210" s="10">
        <v>2.4729628441463629</v>
      </c>
      <c r="AE210" s="10">
        <v>3.3777504223100059</v>
      </c>
      <c r="AF210" s="10">
        <v>2.3334888742861142</v>
      </c>
      <c r="AG210" s="10">
        <v>3.3777504223100059</v>
      </c>
      <c r="AH210" s="10">
        <v>3.182341641939856</v>
      </c>
      <c r="AI210" s="10">
        <v>7.3744423938332258</v>
      </c>
      <c r="AJ210" s="10">
        <v>4.4212338928292139e-05</v>
      </c>
      <c r="AK210" s="10">
        <v>4.372720097882629e-05</v>
      </c>
      <c r="AL210" s="10">
        <v>4.6419878129504215e-05</v>
      </c>
      <c r="AM210" s="10">
        <v>5.6918787732771454e-05</v>
      </c>
      <c r="AN210" s="10">
        <v>4.7991844610022155e-05</v>
      </c>
      <c r="AO210" s="10">
        <v>5.9589817122104858e-05</v>
      </c>
      <c r="AP210" s="10">
        <v>6.2358829236361884e-05</v>
      </c>
      <c r="AQ210" s="10">
        <v>0.00013215678804761189</v>
      </c>
      <c r="AR210" s="10">
        <v>0.0008730529452460838</v>
      </c>
      <c r="AS210" s="10">
        <v>0.0008809167018909176</v>
      </c>
      <c r="AT210" s="10">
        <v>0.00091375335917831839</v>
      </c>
      <c r="AU210" s="10">
        <v>0.0011481177940409974</v>
      </c>
      <c r="AV210" s="10">
        <v>0.00095279493258612863</v>
      </c>
      <c r="AW210" s="10">
        <v>0.001199278013119999</v>
      </c>
      <c r="AX210" s="10">
        <v>0.001268896292589632</v>
      </c>
      <c r="AY210" s="10">
        <v>0.0027125000272012942</v>
      </c>
      <c r="AZ210" s="10">
        <v>-0.26786691289786546</v>
      </c>
      <c r="BA210" s="10">
        <v>-0.25159651070956046</v>
      </c>
      <c r="BB210" s="10">
        <v>-0.26786691289786546</v>
      </c>
      <c r="BC210" s="10">
        <v>0</v>
      </c>
      <c r="BD210" s="10">
        <v>-0.30915888312130912</v>
      </c>
      <c r="BE210" s="10">
        <v>0</v>
      </c>
      <c r="BF210" s="10">
        <v>-0.0578517521837838</v>
      </c>
      <c r="BG210" s="10">
        <v>1.1832407584423978</v>
      </c>
    </row>
    <row r="211" x14ac:dyDescent="0.3">
      <c r="A211" s="36">
        <v>3.3999999999999959</v>
      </c>
      <c r="B211" s="36">
        <v>3.4499999999999957</v>
      </c>
      <c r="C211" s="37">
        <v>69</v>
      </c>
      <c r="D211" s="2">
        <v>2970463848</v>
      </c>
      <c r="E211" s="2">
        <v>2970463848</v>
      </c>
      <c r="F211" s="2">
        <v>2965456104</v>
      </c>
      <c r="G211" s="2">
        <v>3887810179.8000002</v>
      </c>
      <c r="H211" s="2">
        <v>2330138347.8000002</v>
      </c>
      <c r="I211" s="2">
        <v>3882802435.8000002</v>
      </c>
      <c r="J211" s="2">
        <v>3623550583.8000002</v>
      </c>
      <c r="K211" s="2">
        <v>7359814593.948</v>
      </c>
      <c r="L211" s="10">
        <v>20966.43717699129</v>
      </c>
      <c r="M211" s="10">
        <v>20966.43717699129</v>
      </c>
      <c r="N211" s="10">
        <v>20931.090996951039</v>
      </c>
      <c r="O211" s="10">
        <v>27441.34655795477</v>
      </c>
      <c r="P211" s="10">
        <v>16446.825069337439</v>
      </c>
      <c r="Q211" s="10">
        <v>27406.00037791453</v>
      </c>
      <c r="R211" s="10">
        <v>25576.12196628653</v>
      </c>
      <c r="S211" s="10">
        <v>51947.809572639642</v>
      </c>
      <c r="T211" s="10">
        <v>371307.98100000003</v>
      </c>
      <c r="U211" s="10">
        <v>371307.98100000003</v>
      </c>
      <c r="V211" s="10">
        <v>370682.01299999998</v>
      </c>
      <c r="W211" s="10">
        <v>485976.27247500001</v>
      </c>
      <c r="X211" s="10">
        <v>291267.29347500001</v>
      </c>
      <c r="Y211" s="10">
        <v>485350.30447500001</v>
      </c>
      <c r="Z211" s="10">
        <v>452943.82297500002</v>
      </c>
      <c r="AA211" s="10">
        <v>919976.82424350001</v>
      </c>
      <c r="AB211" s="10">
        <v>2.620804647123911</v>
      </c>
      <c r="AC211" s="10">
        <v>2.620804647123911</v>
      </c>
      <c r="AD211" s="10">
        <v>2.6163863746188798</v>
      </c>
      <c r="AE211" s="10">
        <v>3.4301683197443471</v>
      </c>
      <c r="AF211" s="10">
        <v>2.0558531336671799</v>
      </c>
      <c r="AG211" s="10">
        <v>3.4257500472393159</v>
      </c>
      <c r="AH211" s="10">
        <v>3.1970152457858161</v>
      </c>
      <c r="AI211" s="10">
        <v>6.4934761965799543</v>
      </c>
      <c r="AJ211" s="10">
        <v>4.9839645877152069e-05</v>
      </c>
      <c r="AK211" s="10">
        <v>4.8221128134144155e-05</v>
      </c>
      <c r="AL211" s="10">
        <v>5.2239941486635166e-05</v>
      </c>
      <c r="AM211" s="10">
        <v>6.1483405522113889e-05</v>
      </c>
      <c r="AN211" s="10">
        <v>4.4974691469862048e-05</v>
      </c>
      <c r="AO211" s="10">
        <v>6.428572799100759e-05</v>
      </c>
      <c r="AP211" s="10">
        <v>6.6636205184286693e-05</v>
      </c>
      <c r="AQ211" s="10">
        <v>0.00012378041621926051</v>
      </c>
      <c r="AR211" s="10">
        <v>0.00092289259112323589</v>
      </c>
      <c r="AS211" s="10">
        <v>0.00092913783002506172</v>
      </c>
      <c r="AT211" s="10">
        <v>0.0009659933006649535</v>
      </c>
      <c r="AU211" s="10">
        <v>0.0012096011995631113</v>
      </c>
      <c r="AV211" s="10">
        <v>0.00099776962405599061</v>
      </c>
      <c r="AW211" s="10">
        <v>0.0012635637411110066</v>
      </c>
      <c r="AX211" s="10">
        <v>0.0013355324977739188</v>
      </c>
      <c r="AY211" s="10">
        <v>0.0028362804434205547</v>
      </c>
      <c r="AZ211" s="10">
        <v>-0.23595450636100523</v>
      </c>
      <c r="BA211" s="10">
        <v>-0.23595450636100523</v>
      </c>
      <c r="BB211" s="10">
        <v>-0.2372425692468989</v>
      </c>
      <c r="BC211" s="10">
        <v>0</v>
      </c>
      <c r="BD211" s="10">
        <v>-0.4006553200805012</v>
      </c>
      <c r="BE211" s="10">
        <v>-0.0012880628858935594</v>
      </c>
      <c r="BF211" s="10">
        <v>-0.06797132158689756</v>
      </c>
      <c r="BG211" s="10">
        <v>0.89304885104411391</v>
      </c>
    </row>
    <row r="212" x14ac:dyDescent="0.3">
      <c r="A212" s="36">
        <v>3.4499999999999957</v>
      </c>
      <c r="B212" s="36">
        <v>3.4999999999999956</v>
      </c>
      <c r="C212" s="37">
        <v>70</v>
      </c>
      <c r="D212" s="2">
        <v>3082191828</v>
      </c>
      <c r="E212" s="2">
        <v>3175141428</v>
      </c>
      <c r="F212" s="2">
        <v>3073594836</v>
      </c>
      <c r="G212" s="2">
        <v>4192475958.5999999</v>
      </c>
      <c r="H212" s="2">
        <v>1906186482.5999999</v>
      </c>
      <c r="I212" s="2">
        <v>4183878966.5999999</v>
      </c>
      <c r="J212" s="2">
        <v>3840333078.5999999</v>
      </c>
      <c r="K212" s="2">
        <v>7855617305.2080002</v>
      </c>
      <c r="L212" s="10">
        <v>21755.047237052899</v>
      </c>
      <c r="M212" s="10">
        <v>22411.113780444299</v>
      </c>
      <c r="N212" s="10">
        <v>21694.367053114471</v>
      </c>
      <c r="O212" s="10">
        <v>29591.770275614279</v>
      </c>
      <c r="P212" s="10">
        <v>13454.44387817471</v>
      </c>
      <c r="Q212" s="10">
        <v>29531.090091675851</v>
      </c>
      <c r="R212" s="10">
        <v>27106.238739583019</v>
      </c>
      <c r="S212" s="10">
        <v>55447.335885613888</v>
      </c>
      <c r="T212" s="10">
        <v>361505.02322308242</v>
      </c>
      <c r="U212" s="10">
        <v>372406.92329345527</v>
      </c>
      <c r="V212" s="10">
        <v>360496.69669247011</v>
      </c>
      <c r="W212" s="10">
        <v>491728.35545390571</v>
      </c>
      <c r="X212" s="10">
        <v>223573.36178747361</v>
      </c>
      <c r="Y212" s="10">
        <v>490720.02892329352</v>
      </c>
      <c r="Z212" s="10">
        <v>450426.11759324418</v>
      </c>
      <c r="AA212" s="10">
        <v>921371.95697959187</v>
      </c>
      <c r="AB212" s="10">
        <v>2.551612389989784</v>
      </c>
      <c r="AC212" s="10">
        <v>2.6285613160267771</v>
      </c>
      <c r="AD212" s="10">
        <v>2.544495314697921</v>
      </c>
      <c r="AE212" s="10">
        <v>3.4707682706561438</v>
      </c>
      <c r="AF212" s="10">
        <v>1.578048777641885</v>
      </c>
      <c r="AG212" s="10">
        <v>3.4636511953642799</v>
      </c>
      <c r="AH212" s="10">
        <v>3.1792445155504359</v>
      </c>
      <c r="AI212" s="10">
        <v>6.5033234677004321</v>
      </c>
      <c r="AJ212" s="10">
        <v>5.1714263190376997e-05</v>
      </c>
      <c r="AK212" s="10">
        <v>5.1543768743964005e-05</v>
      </c>
      <c r="AL212" s="10">
        <v>5.4144930410429705e-05</v>
      </c>
      <c r="AM212" s="10">
        <v>6.6301513598479543e-05</v>
      </c>
      <c r="AN212" s="10">
        <v>3.6791870757330207e-05</v>
      </c>
      <c r="AO212" s="10">
        <v>6.9270510061047983e-05</v>
      </c>
      <c r="AP212" s="10">
        <v>7.0622782015430414e-05</v>
      </c>
      <c r="AQ212" s="10">
        <v>0.00013211903197907408</v>
      </c>
      <c r="AR212" s="10">
        <v>0.00097460685431361284</v>
      </c>
      <c r="AS212" s="10">
        <v>0.00098068159876902564</v>
      </c>
      <c r="AT212" s="10">
        <v>0.0010201382310753833</v>
      </c>
      <c r="AU212" s="10">
        <v>0.0012759027131615907</v>
      </c>
      <c r="AV212" s="10">
        <v>0.0010345614948133208</v>
      </c>
      <c r="AW212" s="10">
        <v>0.0013328342511720547</v>
      </c>
      <c r="AX212" s="10">
        <v>0.0014061552797893493</v>
      </c>
      <c r="AY212" s="10">
        <v>0.0029683994753996286</v>
      </c>
      <c r="AZ212" s="10">
        <v>-0.26482778710334176</v>
      </c>
      <c r="BA212" s="10">
        <v>-0.24265721274158947</v>
      </c>
      <c r="BB212" s="10">
        <v>-0.26687836344173799</v>
      </c>
      <c r="BC212" s="10">
        <v>0</v>
      </c>
      <c r="BD212" s="10">
        <v>-0.54533156506482716</v>
      </c>
      <c r="BE212" s="10">
        <v>-0.0020505763383961151</v>
      </c>
      <c r="BF212" s="10">
        <v>-0.083994012959728748</v>
      </c>
      <c r="BG212" s="10">
        <v>0.87374176567281725</v>
      </c>
    </row>
    <row r="213" x14ac:dyDescent="0.3">
      <c r="A213" s="36">
        <v>3.4999999999999956</v>
      </c>
      <c r="B213" s="36">
        <v>3.5499999999999954</v>
      </c>
      <c r="C213" s="37">
        <v>71</v>
      </c>
      <c r="D213" s="2">
        <v>3536420856</v>
      </c>
      <c r="E213" s="2">
        <v>3572900856</v>
      </c>
      <c r="F213" s="2">
        <v>3533234040</v>
      </c>
      <c r="G213" s="2">
        <v>4512050572</v>
      </c>
      <c r="H213" s="2">
        <v>2765857492</v>
      </c>
      <c r="I213" s="2">
        <v>4508863756</v>
      </c>
      <c r="J213" s="2">
        <v>4353582268</v>
      </c>
      <c r="K213" s="2">
        <v>8058522108.4239998</v>
      </c>
      <c r="L213" s="10">
        <v>24961.133850744562</v>
      </c>
      <c r="M213" s="10">
        <v>25218.620784555122</v>
      </c>
      <c r="N213" s="10">
        <v>24938.640334284632</v>
      </c>
      <c r="O213" s="10">
        <v>31847.425081756319</v>
      </c>
      <c r="P213" s="10">
        <v>19522.263294189961</v>
      </c>
      <c r="Q213" s="10">
        <v>31824.931565296389</v>
      </c>
      <c r="R213" s="10">
        <v>30728.907600859391</v>
      </c>
      <c r="S213" s="10">
        <v>56879.499691412217</v>
      </c>
      <c r="T213" s="10">
        <v>389989.06660785183</v>
      </c>
      <c r="U213" s="10">
        <v>394012.00441111601</v>
      </c>
      <c r="V213" s="10">
        <v>389637.63123070128</v>
      </c>
      <c r="W213" s="10">
        <v>497579.4631671813</v>
      </c>
      <c r="X213" s="10">
        <v>305012.95677106309</v>
      </c>
      <c r="Y213" s="10">
        <v>497228.02779003087</v>
      </c>
      <c r="Z213" s="10">
        <v>480103.91133656813</v>
      </c>
      <c r="AA213" s="10">
        <v>888676.89770886628</v>
      </c>
      <c r="AB213" s="10">
        <v>2.752661430386476</v>
      </c>
      <c r="AC213" s="10">
        <v>2.7810565488040502</v>
      </c>
      <c r="AD213" s="10">
        <v>2.7501808926207132</v>
      </c>
      <c r="AE213" s="10">
        <v>3.5120671682572029</v>
      </c>
      <c r="AF213" s="10">
        <v>2.1528742053583989</v>
      </c>
      <c r="AG213" s="10">
        <v>3.5095866304914409</v>
      </c>
      <c r="AH213" s="10">
        <v>3.3887194090052271</v>
      </c>
      <c r="AI213" s="10">
        <v>6.2725517965827322</v>
      </c>
      <c r="AJ213" s="10">
        <v>5.9335501845708707e-05</v>
      </c>
      <c r="AK213" s="10">
        <v>5.8000810245097226e-05</v>
      </c>
      <c r="AL213" s="10">
        <v>6.2242006974650381e-05</v>
      </c>
      <c r="AM213" s="10">
        <v>7.1355396026262006e-05</v>
      </c>
      <c r="AN213" s="10">
        <v>5.3384635925052528e-05</v>
      </c>
      <c r="AO213" s="10">
        <v>7.4651129888613022e-05</v>
      </c>
      <c r="AP213" s="10">
        <v>8.0061308539230397e-05</v>
      </c>
      <c r="AQ213" s="10">
        <v>0.00013553156916657554</v>
      </c>
      <c r="AR213" s="10">
        <v>0.0010339423561593216</v>
      </c>
      <c r="AS213" s="10">
        <v>0.0010386824090141229</v>
      </c>
      <c r="AT213" s="10">
        <v>0.0010823802380500337</v>
      </c>
      <c r="AU213" s="10">
        <v>0.0013472581091878528</v>
      </c>
      <c r="AV213" s="10">
        <v>0.0010879461307383733</v>
      </c>
      <c r="AW213" s="10">
        <v>0.0014074853810606678</v>
      </c>
      <c r="AX213" s="10">
        <v>0.0014862165883285797</v>
      </c>
      <c r="AY213" s="10">
        <v>0.0031039310445662039</v>
      </c>
      <c r="AZ213" s="10">
        <v>-0.21622756669758347</v>
      </c>
      <c r="BA213" s="10">
        <v>-0.20814255093415646</v>
      </c>
      <c r="BB213" s="10">
        <v>-0.21693385665359066</v>
      </c>
      <c r="BC213" s="10">
        <v>0</v>
      </c>
      <c r="BD213" s="10">
        <v>-0.38700653996127232</v>
      </c>
      <c r="BE213" s="10">
        <v>-0.00070628995600707789</v>
      </c>
      <c r="BF213" s="10">
        <v>-0.03512112762729025</v>
      </c>
      <c r="BG213" s="10">
        <v>0.78599995275584877</v>
      </c>
    </row>
    <row r="214" x14ac:dyDescent="0.3">
      <c r="A214" s="36">
        <v>3.5499999999999954</v>
      </c>
      <c r="B214" s="36">
        <v>3.5999999999999952</v>
      </c>
      <c r="C214" s="37">
        <v>72</v>
      </c>
      <c r="D214" s="2">
        <v>4575605472</v>
      </c>
      <c r="E214" s="2">
        <v>4808316672</v>
      </c>
      <c r="F214" s="2">
        <v>4530431328</v>
      </c>
      <c r="G214" s="2">
        <v>5794968723</v>
      </c>
      <c r="H214" s="2">
        <v>3805893723</v>
      </c>
      <c r="I214" s="2">
        <v>5749794579</v>
      </c>
      <c r="J214" s="2">
        <v>5344505223</v>
      </c>
      <c r="K214" s="2">
        <v>10147983960.6</v>
      </c>
      <c r="L214" s="10">
        <v>32296.014893423999</v>
      </c>
      <c r="M214" s="10">
        <v>33938.561312047263</v>
      </c>
      <c r="N214" s="10">
        <v>31977.162047314439</v>
      </c>
      <c r="O214" s="10">
        <v>40902.651535454374</v>
      </c>
      <c r="P214" s="10">
        <v>26863.155294521181</v>
      </c>
      <c r="Q214" s="10">
        <v>40583.798689344818</v>
      </c>
      <c r="R214" s="10">
        <v>37723.143163508823</v>
      </c>
      <c r="S214" s="10">
        <v>71627.556863312857</v>
      </c>
      <c r="T214" s="10">
        <v>399128.18143754359</v>
      </c>
      <c r="U214" s="10">
        <v>419427.48360083741</v>
      </c>
      <c r="V214" s="10">
        <v>395187.65945568739</v>
      </c>
      <c r="W214" s="10">
        <v>505492.73578157712</v>
      </c>
      <c r="X214" s="10">
        <v>331986.5424808095</v>
      </c>
      <c r="Y214" s="10">
        <v>501552.21379972092</v>
      </c>
      <c r="Z214" s="10">
        <v>466198.99014305661</v>
      </c>
      <c r="AA214" s="10">
        <v>885204.46271807398</v>
      </c>
      <c r="AB214" s="10">
        <v>2.8171680821200278</v>
      </c>
      <c r="AC214" s="10">
        <v>2.9604467299413169</v>
      </c>
      <c r="AD214" s="10">
        <v>2.789354679633151</v>
      </c>
      <c r="AE214" s="10">
        <v>3.5679214528484282</v>
      </c>
      <c r="AF214" s="10">
        <v>2.343261976144555</v>
      </c>
      <c r="AG214" s="10">
        <v>3.540108050361551</v>
      </c>
      <c r="AH214" s="10">
        <v>3.2905742466424299</v>
      </c>
      <c r="AI214" s="10">
        <v>6.248042294427151</v>
      </c>
      <c r="AJ214" s="10">
        <v>7.6771362341804619e-05</v>
      </c>
      <c r="AK214" s="10">
        <v>7.8055975838980691e-05</v>
      </c>
      <c r="AL214" s="10">
        <v>7.9808791357492589e-05</v>
      </c>
      <c r="AM214" s="10">
        <v>9.1643983503974526e-05</v>
      </c>
      <c r="AN214" s="10">
        <v>7.3458683738937092e-05</v>
      </c>
      <c r="AO214" s="10">
        <v>9.5196636043524762e-05</v>
      </c>
      <c r="AP214" s="10">
        <v>9.8284138281530537e-05</v>
      </c>
      <c r="AQ214" s="10">
        <v>0.00017067300573880771</v>
      </c>
      <c r="AR214" s="10">
        <v>0.0011107137185011262</v>
      </c>
      <c r="AS214" s="10">
        <v>0.0011167383848531035</v>
      </c>
      <c r="AT214" s="10">
        <v>0.0011621890294075262</v>
      </c>
      <c r="AU214" s="10">
        <v>0.0014389020926918275</v>
      </c>
      <c r="AV214" s="10">
        <v>0.0011614048144773102</v>
      </c>
      <c r="AW214" s="10">
        <v>0.0015026820171041926</v>
      </c>
      <c r="AX214" s="10">
        <v>0.0015845007266101102</v>
      </c>
      <c r="AY214" s="10">
        <v>0.0032746040503050114</v>
      </c>
      <c r="AZ214" s="10">
        <v>-0.21041757242975201</v>
      </c>
      <c r="BA214" s="10">
        <v>-0.17026011669122854</v>
      </c>
      <c r="BB214" s="10">
        <v>-0.21821298016348245</v>
      </c>
      <c r="BC214" s="10">
        <v>0</v>
      </c>
      <c r="BD214" s="10">
        <v>-0.3432417145075245</v>
      </c>
      <c r="BE214" s="10">
        <v>-0.0077954077337304417</v>
      </c>
      <c r="BF214" s="10">
        <v>-0.077733551556909752</v>
      </c>
      <c r="BG214" s="10">
        <v>0.75117148093018282</v>
      </c>
    </row>
    <row r="215" x14ac:dyDescent="0.3">
      <c r="A215" s="36">
        <v>3.5999999999999952</v>
      </c>
      <c r="B215" s="36">
        <v>3.649999999999995</v>
      </c>
      <c r="C215" s="37">
        <v>73</v>
      </c>
      <c r="D215" s="2">
        <v>4740238272</v>
      </c>
      <c r="E215" s="2">
        <v>4740238272</v>
      </c>
      <c r="F215" s="2">
        <v>4740238272</v>
      </c>
      <c r="G215" s="2">
        <v>5964080892</v>
      </c>
      <c r="H215" s="2">
        <v>2857132620</v>
      </c>
      <c r="I215" s="2">
        <v>5964080892</v>
      </c>
      <c r="J215" s="2">
        <v>5535125340</v>
      </c>
      <c r="K215" s="2">
        <v>9268472540.5680008</v>
      </c>
      <c r="L215" s="10">
        <v>33458.043261753148</v>
      </c>
      <c r="M215" s="10">
        <v>33458.043261753148</v>
      </c>
      <c r="N215" s="10">
        <v>33458.043261753148</v>
      </c>
      <c r="O215" s="10">
        <v>42096.296652391422</v>
      </c>
      <c r="P215" s="10">
        <v>20166.510904987292</v>
      </c>
      <c r="Q215" s="10">
        <v>42096.296652391422</v>
      </c>
      <c r="R215" s="10">
        <v>39068.597918139872</v>
      </c>
      <c r="S215" s="10">
        <v>65419.697795456137</v>
      </c>
      <c r="T215" s="10">
        <v>408254.09284299368</v>
      </c>
      <c r="U215" s="10">
        <v>408254.09284299368</v>
      </c>
      <c r="V215" s="10">
        <v>408254.09284299368</v>
      </c>
      <c r="W215" s="10">
        <v>513657.81517526478</v>
      </c>
      <c r="X215" s="10">
        <v>246071.19283438119</v>
      </c>
      <c r="Y215" s="10">
        <v>513657.81517526478</v>
      </c>
      <c r="Z215" s="10">
        <v>476713.92128154339</v>
      </c>
      <c r="AA215" s="10">
        <v>798249.29296081304</v>
      </c>
      <c r="AB215" s="10">
        <v>2.881581540070032</v>
      </c>
      <c r="AC215" s="10">
        <v>2.881581540070032</v>
      </c>
      <c r="AD215" s="10">
        <v>2.881581540070032</v>
      </c>
      <c r="AE215" s="10">
        <v>3.6255530662640099</v>
      </c>
      <c r="AF215" s="10">
        <v>1.7368453109109721</v>
      </c>
      <c r="AG215" s="10">
        <v>3.6255530662640099</v>
      </c>
      <c r="AH215" s="10">
        <v>3.3647918282783449</v>
      </c>
      <c r="AI215" s="10">
        <v>5.6342862626350998</v>
      </c>
      <c r="AJ215" s="10">
        <v>7.9533638158522119e-05</v>
      </c>
      <c r="AK215" s="10">
        <v>7.6950822766076664e-05</v>
      </c>
      <c r="AL215" s="10">
        <v>8.3504783506311038e-05</v>
      </c>
      <c r="AM215" s="10">
        <v>9.4318391868707528e-05</v>
      </c>
      <c r="AN215" s="10">
        <v>5.5146364246698311e-05</v>
      </c>
      <c r="AO215" s="10">
        <v>9.8744473425798281e-05</v>
      </c>
      <c r="AP215" s="10">
        <v>0.00010178959541119037</v>
      </c>
      <c r="AQ215" s="10">
        <v>0.00015588101767287534</v>
      </c>
      <c r="AR215" s="10">
        <v>0.0011902473566596482</v>
      </c>
      <c r="AS215" s="10">
        <v>0.0011936892076191803</v>
      </c>
      <c r="AT215" s="10">
        <v>0.0012456938129138373</v>
      </c>
      <c r="AU215" s="10">
        <v>0.001533220484560535</v>
      </c>
      <c r="AV215" s="10">
        <v>0.0012165511787240086</v>
      </c>
      <c r="AW215" s="10">
        <v>0.001601426490529991</v>
      </c>
      <c r="AX215" s="10">
        <v>0.0016862903220213005</v>
      </c>
      <c r="AY215" s="10">
        <v>0.0034304850679778868</v>
      </c>
      <c r="AZ215" s="10">
        <v>-0.20520221676429939</v>
      </c>
      <c r="BA215" s="10">
        <v>-0.20520221676429939</v>
      </c>
      <c r="BB215" s="10">
        <v>-0.20520221676429939</v>
      </c>
      <c r="BC215" s="10">
        <v>0</v>
      </c>
      <c r="BD215" s="10">
        <v>-0.52094334873417747</v>
      </c>
      <c r="BE215" s="10">
        <v>0</v>
      </c>
      <c r="BF215" s="10">
        <v>-0.071923161299737748</v>
      </c>
      <c r="BG215" s="10">
        <v>0.55404876432853056</v>
      </c>
    </row>
    <row r="216" x14ac:dyDescent="0.3">
      <c r="A216" s="36">
        <v>3.649999999999995</v>
      </c>
      <c r="B216" s="36">
        <v>3.6999999999999948</v>
      </c>
      <c r="C216" s="37">
        <v>74</v>
      </c>
      <c r="D216" s="2">
        <v>3702320772</v>
      </c>
      <c r="E216" s="2">
        <v>3745160772</v>
      </c>
      <c r="F216" s="2">
        <v>3637336416</v>
      </c>
      <c r="G216" s="2">
        <v>4810009666.3999996</v>
      </c>
      <c r="H216" s="2">
        <v>3469831066.4000001</v>
      </c>
      <c r="I216" s="2">
        <v>4745025310.4000006</v>
      </c>
      <c r="J216" s="2">
        <v>4500825178.3999996</v>
      </c>
      <c r="K216" s="2">
        <v>7478000060.6120005</v>
      </c>
      <c r="L216" s="10">
        <v>26132.105909140111</v>
      </c>
      <c r="M216" s="10">
        <v>26434.483657068959</v>
      </c>
      <c r="N216" s="10">
        <v>25673.42656231736</v>
      </c>
      <c r="O216" s="10">
        <v>33950.510981373307</v>
      </c>
      <c r="P216" s="10">
        <v>24491.122865349978</v>
      </c>
      <c r="Q216" s="10">
        <v>33491.831634550559</v>
      </c>
      <c r="R216" s="10">
        <v>31768.192840010692</v>
      </c>
      <c r="S216" s="10">
        <v>52781.998537340391</v>
      </c>
      <c r="T216" s="10">
        <v>401161.63961425942</v>
      </c>
      <c r="U216" s="10">
        <v>405803.52930978441</v>
      </c>
      <c r="V216" s="10">
        <v>394120.31812764111</v>
      </c>
      <c r="W216" s="10">
        <v>521184.27417921758</v>
      </c>
      <c r="X216" s="10">
        <v>375970.42652508401</v>
      </c>
      <c r="Y216" s="10">
        <v>514142.9526925995</v>
      </c>
      <c r="Z216" s="10">
        <v>487682.86687615118</v>
      </c>
      <c r="AA216" s="10">
        <v>810271.97536157758</v>
      </c>
      <c r="AB216" s="10">
        <v>2.8315208483194398</v>
      </c>
      <c r="AC216" s="10">
        <v>2.8642847174199759</v>
      </c>
      <c r="AD216" s="10">
        <v>2.781821059954205</v>
      </c>
      <c r="AE216" s="10">
        <v>3.6786771027601368</v>
      </c>
      <c r="AF216" s="10">
        <v>2.6537136055206392</v>
      </c>
      <c r="AG216" s="10">
        <v>3.6289773143949029</v>
      </c>
      <c r="AH216" s="10">
        <v>3.4422139820143771</v>
      </c>
      <c r="AI216" s="10">
        <v>5.7191460111973553</v>
      </c>
      <c r="AJ216" s="10">
        <v>6.2119037848025772e-05</v>
      </c>
      <c r="AK216" s="10">
        <v>6.0797197579488009e-05</v>
      </c>
      <c r="AL216" s="10">
        <v>6.4075890815832245e-05</v>
      </c>
      <c r="AM216" s="10">
        <v>7.6067441877980877e-05</v>
      </c>
      <c r="AN216" s="10">
        <v>6.6972238713302714e-05</v>
      </c>
      <c r="AO216" s="10">
        <v>7.8561145321825234e-05</v>
      </c>
      <c r="AP216" s="10">
        <v>8.276906949424828e-05</v>
      </c>
      <c r="AQ216" s="10">
        <v>0.00012576810844547052</v>
      </c>
      <c r="AR216" s="10">
        <v>0.0012523663945076739</v>
      </c>
      <c r="AS216" s="10">
        <v>0.0012544864051986682</v>
      </c>
      <c r="AT216" s="10">
        <v>0.0013097697037296695</v>
      </c>
      <c r="AU216" s="10">
        <v>0.0016092879264385158</v>
      </c>
      <c r="AV216" s="10">
        <v>0.0012835234174373115</v>
      </c>
      <c r="AW216" s="10">
        <v>0.0016799876358518163</v>
      </c>
      <c r="AX216" s="10">
        <v>0.0017690593915155488</v>
      </c>
      <c r="AY216" s="10">
        <v>0.0035562531764233574</v>
      </c>
      <c r="AZ216" s="10">
        <v>-0.23028828863644202</v>
      </c>
      <c r="BA216" s="10">
        <v>-0.22138186162876761</v>
      </c>
      <c r="BB216" s="10">
        <v>-0.24379852260830781</v>
      </c>
      <c r="BC216" s="10">
        <v>0</v>
      </c>
      <c r="BD216" s="10">
        <v>-0.27862284962995543</v>
      </c>
      <c r="BE216" s="10">
        <v>-0.013510233971865571</v>
      </c>
      <c r="BF216" s="10">
        <v>-0.06427939015586337</v>
      </c>
      <c r="BG216" s="10">
        <v>0.55467464293243918</v>
      </c>
    </row>
    <row r="217" x14ac:dyDescent="0.3">
      <c r="A217" s="36">
        <v>3.6999999999999948</v>
      </c>
      <c r="B217" s="36">
        <v>3.7499999999999947</v>
      </c>
      <c r="C217" s="37">
        <v>75</v>
      </c>
      <c r="D217" s="2">
        <v>3730477812</v>
      </c>
      <c r="E217" s="2">
        <v>3888397812</v>
      </c>
      <c r="F217" s="2">
        <v>3706798404</v>
      </c>
      <c r="G217" s="2">
        <v>5196834180</v>
      </c>
      <c r="H217" s="2">
        <v>3551767776</v>
      </c>
      <c r="I217" s="2">
        <v>5173154772</v>
      </c>
      <c r="J217" s="2">
        <v>4946852748</v>
      </c>
      <c r="K217" s="2">
        <v>9027913379.1240005</v>
      </c>
      <c r="L217" s="10">
        <v>26330.846860203201</v>
      </c>
      <c r="M217" s="10">
        <v>27445.494244725229</v>
      </c>
      <c r="N217" s="10">
        <v>26163.71039747378</v>
      </c>
      <c r="O217" s="10">
        <v>36680.836034268752</v>
      </c>
      <c r="P217" s="10">
        <v>25069.457079204982</v>
      </c>
      <c r="Q217" s="10">
        <v>36513.699571539342</v>
      </c>
      <c r="R217" s="10">
        <v>34916.391066197117</v>
      </c>
      <c r="S217" s="10">
        <v>63721.758078343883</v>
      </c>
      <c r="T217" s="10">
        <v>379036.55882950622</v>
      </c>
      <c r="U217" s="10">
        <v>395082.07803292008</v>
      </c>
      <c r="V217" s="10">
        <v>376630.60394228809</v>
      </c>
      <c r="W217" s="10">
        <v>528026.23247307457</v>
      </c>
      <c r="X217" s="10">
        <v>360878.66043487098</v>
      </c>
      <c r="Y217" s="10">
        <v>525620.2775858565</v>
      </c>
      <c r="Z217" s="10">
        <v>502626.77789067262</v>
      </c>
      <c r="AA217" s="10">
        <v>917284.43193700467</v>
      </c>
      <c r="AB217" s="10">
        <v>2.6753552997564718</v>
      </c>
      <c r="AC217" s="10">
        <v>2.7886094538432471</v>
      </c>
      <c r="AD217" s="10">
        <v>2.6583733384956081</v>
      </c>
      <c r="AE217" s="10">
        <v>3.726969725083189</v>
      </c>
      <c r="AF217" s="10">
        <v>2.5471913309495</v>
      </c>
      <c r="AG217" s="10">
        <v>3.7099877638223262</v>
      </c>
      <c r="AH217" s="10">
        <v>3.5476926504975732</v>
      </c>
      <c r="AI217" s="10">
        <v>6.4744724729063083</v>
      </c>
      <c r="AJ217" s="10">
        <v>6.2591468072515342e-05</v>
      </c>
      <c r="AK217" s="10">
        <v>6.3122441047455484e-05</v>
      </c>
      <c r="AL217" s="10">
        <v>6.5299544129658309e-05</v>
      </c>
      <c r="AM217" s="10">
        <v>8.2184841477152347e-05</v>
      </c>
      <c r="AN217" s="10">
        <v>6.8553723451234675e-05</v>
      </c>
      <c r="AO217" s="10">
        <v>8.5649482822490125e-05</v>
      </c>
      <c r="AP217" s="10">
        <v>9.0971406941555411e-05</v>
      </c>
      <c r="AQ217" s="10">
        <v>0.00015183519386185434</v>
      </c>
      <c r="AR217" s="10">
        <v>0.0013149578625801892</v>
      </c>
      <c r="AS217" s="10">
        <v>0.0013176088462461236</v>
      </c>
      <c r="AT217" s="10">
        <v>0.0013750692478593277</v>
      </c>
      <c r="AU217" s="10">
        <v>0.0016914727679156682</v>
      </c>
      <c r="AV217" s="10">
        <v>0.0013520771408885462</v>
      </c>
      <c r="AW217" s="10">
        <v>0.0017656371186743063</v>
      </c>
      <c r="AX217" s="10">
        <v>0.0018600307984571042</v>
      </c>
      <c r="AY217" s="10">
        <v>0.0037080883702852118</v>
      </c>
      <c r="AZ217" s="10">
        <v>-0.28216339356050035</v>
      </c>
      <c r="BA217" s="10">
        <v>-0.25177566238990523</v>
      </c>
      <c r="BB217" s="10">
        <v>-0.28671989992184055</v>
      </c>
      <c r="BC217" s="10">
        <v>0</v>
      </c>
      <c r="BD217" s="10">
        <v>-0.316551644139625</v>
      </c>
      <c r="BE217" s="10">
        <v>-0.0045565063613401957</v>
      </c>
      <c r="BF217" s="10">
        <v>-0.048102637748584143</v>
      </c>
      <c r="BG217" s="10">
        <v>0.73719481253950647</v>
      </c>
    </row>
    <row r="218" x14ac:dyDescent="0.3">
      <c r="A218" s="36">
        <v>3.7499999999999947</v>
      </c>
      <c r="B218" s="36">
        <v>3.7999999999999945</v>
      </c>
      <c r="C218" s="37">
        <v>76</v>
      </c>
      <c r="D218" s="2">
        <v>4724880588</v>
      </c>
      <c r="E218" s="2">
        <v>4733088588</v>
      </c>
      <c r="F218" s="2">
        <v>4708991352</v>
      </c>
      <c r="G218" s="2">
        <v>5986519512.6857147</v>
      </c>
      <c r="H218" s="2">
        <v>2863040052.6857138</v>
      </c>
      <c r="I218" s="2">
        <v>5970630276.6857147</v>
      </c>
      <c r="J218" s="2">
        <v>5472100956.6857147</v>
      </c>
      <c r="K218" s="2">
        <v>8651818530.5057144</v>
      </c>
      <c r="L218" s="10">
        <v>33349.64405770733</v>
      </c>
      <c r="M218" s="10">
        <v>33407.578617814703</v>
      </c>
      <c r="N218" s="10">
        <v>33237.492997997011</v>
      </c>
      <c r="O218" s="10">
        <v>42254.675260924952</v>
      </c>
      <c r="P218" s="10">
        <v>20208.207361372621</v>
      </c>
      <c r="Q218" s="10">
        <v>42142.524201214626</v>
      </c>
      <c r="R218" s="10">
        <v>38623.752654573611</v>
      </c>
      <c r="S218" s="10">
        <v>61067.166263851846</v>
      </c>
      <c r="T218" s="10">
        <v>422354.5711987128</v>
      </c>
      <c r="U218" s="10">
        <v>423088.27996781981</v>
      </c>
      <c r="V218" s="10">
        <v>420934.24081523198</v>
      </c>
      <c r="W218" s="10">
        <v>535131.80590736703</v>
      </c>
      <c r="X218" s="10">
        <v>255925.6326705743</v>
      </c>
      <c r="Y218" s="10">
        <v>533711.47552388615</v>
      </c>
      <c r="Z218" s="10">
        <v>489148.2038692871</v>
      </c>
      <c r="AA218" s="10">
        <v>773381.47228977515</v>
      </c>
      <c r="AB218" s="10">
        <v>2.9811070043539218</v>
      </c>
      <c r="AC218" s="10">
        <v>2.9862857439719939</v>
      </c>
      <c r="AD218" s="10">
        <v>2.9710818805754009</v>
      </c>
      <c r="AE218" s="10">
        <v>3.777123023234553</v>
      </c>
      <c r="AF218" s="10">
        <v>1.8064009440755</v>
      </c>
      <c r="AG218" s="10">
        <v>3.767097899456032</v>
      </c>
      <c r="AH218" s="10">
        <v>3.452556776130653</v>
      </c>
      <c r="AI218" s="10">
        <v>5.4587616218692991</v>
      </c>
      <c r="AJ218" s="10">
        <v>7.9275960714452723e-05</v>
      </c>
      <c r="AK218" s="10">
        <v>7.6834758122329267e-05</v>
      </c>
      <c r="AL218" s="10">
        <v>8.295433284537029e-05</v>
      </c>
      <c r="AM218" s="10">
        <v>9.4673245308349392e-05</v>
      </c>
      <c r="AN218" s="10">
        <v>5.5260385357363176e-05</v>
      </c>
      <c r="AO218" s="10">
        <v>9.8852908497985414e-05</v>
      </c>
      <c r="AP218" s="10">
        <v>0.00010063059248270368</v>
      </c>
      <c r="AQ218" s="10">
        <v>0.00014550987461560975</v>
      </c>
      <c r="AR218" s="10">
        <v>0.001394233823294642</v>
      </c>
      <c r="AS218" s="10">
        <v>0.0013944436043684528</v>
      </c>
      <c r="AT218" s="10">
        <v>0.001458023580704698</v>
      </c>
      <c r="AU218" s="10">
        <v>0.0017861460132240175</v>
      </c>
      <c r="AV218" s="10">
        <v>0.0014073375262459093</v>
      </c>
      <c r="AW218" s="10">
        <v>0.0018644900271722917</v>
      </c>
      <c r="AX218" s="10">
        <v>0.0019606613909398077</v>
      </c>
      <c r="AY218" s="10">
        <v>0.0038535982449008216</v>
      </c>
      <c r="AZ218" s="10">
        <v>-0.2107466487016777</v>
      </c>
      <c r="BA218" s="10">
        <v>-0.20937556822952574</v>
      </c>
      <c r="BB218" s="10">
        <v>-0.21340081795082655</v>
      </c>
      <c r="BC218" s="10">
        <v>0</v>
      </c>
      <c r="BD218" s="10">
        <v>-0.52175215555235432</v>
      </c>
      <c r="BE218" s="10">
        <v>-0.0026541692491488522</v>
      </c>
      <c r="BF218" s="10">
        <v>-0.085929487895249235</v>
      </c>
      <c r="BG218" s="10">
        <v>0.44521679285803817</v>
      </c>
    </row>
    <row r="219" x14ac:dyDescent="0.3">
      <c r="A219" s="36">
        <v>3.7999999999999945</v>
      </c>
      <c r="B219" s="36">
        <v>3.8499999999999943</v>
      </c>
      <c r="C219" s="37">
        <v>77</v>
      </c>
      <c r="D219" s="2">
        <v>7462292244</v>
      </c>
      <c r="E219" s="2">
        <v>7595012244</v>
      </c>
      <c r="F219" s="2">
        <v>7411208040</v>
      </c>
      <c r="G219" s="2">
        <v>9262598321.7142849</v>
      </c>
      <c r="H219" s="2">
        <v>5573909789.7142859</v>
      </c>
      <c r="I219" s="2">
        <v>9211514117.7142868</v>
      </c>
      <c r="J219" s="2">
        <v>8698976045.7142868</v>
      </c>
      <c r="K219" s="2">
        <v>14345477966.474291</v>
      </c>
      <c r="L219" s="10">
        <v>52671.127990841429</v>
      </c>
      <c r="M219" s="10">
        <v>53607.906111875913</v>
      </c>
      <c r="N219" s="10">
        <v>52310.560143963317</v>
      </c>
      <c r="O219" s="10">
        <v>65378.235772397617</v>
      </c>
      <c r="P219" s="10">
        <v>39342.350358832336</v>
      </c>
      <c r="Q219" s="10">
        <v>65017.667925519519</v>
      </c>
      <c r="R219" s="10">
        <v>61400.018347107871</v>
      </c>
      <c r="S219" s="10">
        <v>101254.7460426106</v>
      </c>
      <c r="T219" s="10">
        <v>436697.8139044944</v>
      </c>
      <c r="U219" s="10">
        <v>444464.66783707862</v>
      </c>
      <c r="V219" s="10">
        <v>433708.33567415731</v>
      </c>
      <c r="W219" s="10">
        <v>542052.8044074371</v>
      </c>
      <c r="X219" s="10">
        <v>326188.54106474051</v>
      </c>
      <c r="Y219" s="10">
        <v>539063.32617710007</v>
      </c>
      <c r="Z219" s="10">
        <v>509069.29106474062</v>
      </c>
      <c r="AA219" s="10">
        <v>839505.96713917865</v>
      </c>
      <c r="AB219" s="10">
        <v>3.0823459732468059</v>
      </c>
      <c r="AC219" s="10">
        <v>3.1371667902549101</v>
      </c>
      <c r="AD219" s="10">
        <v>3.0612453267768802</v>
      </c>
      <c r="AE219" s="10">
        <v>3.8259735353697111</v>
      </c>
      <c r="AF219" s="10">
        <v>2.3023379189391582</v>
      </c>
      <c r="AG219" s="10">
        <v>3.804872888899784</v>
      </c>
      <c r="AH219" s="10">
        <v>3.5931658676912379</v>
      </c>
      <c r="AI219" s="10">
        <v>5.9254884154149448</v>
      </c>
      <c r="AJ219" s="10">
        <v>0.00012520536249690067</v>
      </c>
      <c r="AK219" s="10">
        <v>0.00012329389527662675</v>
      </c>
      <c r="AL219" s="10">
        <v>0.00013055700734623994</v>
      </c>
      <c r="AM219" s="10">
        <v>0.00014648248305983584</v>
      </c>
      <c r="AN219" s="10">
        <v>0.00010758368631198561</v>
      </c>
      <c r="AO219" s="10">
        <v>0.00015251069317790268</v>
      </c>
      <c r="AP219" s="10">
        <v>0.00015997203275344327</v>
      </c>
      <c r="AQ219" s="10">
        <v>0.0002412682019210883</v>
      </c>
      <c r="AR219" s="10">
        <v>0.0015194391857915428</v>
      </c>
      <c r="AS219" s="10">
        <v>0.0015177374996450796</v>
      </c>
      <c r="AT219" s="10">
        <v>0.0015885805880509378</v>
      </c>
      <c r="AU219" s="10">
        <v>0.0019326284962838535</v>
      </c>
      <c r="AV219" s="10">
        <v>0.0015149212125578949</v>
      </c>
      <c r="AW219" s="10">
        <v>0.0020170007203501941</v>
      </c>
      <c r="AX219" s="10">
        <v>0.0021206334236932509</v>
      </c>
      <c r="AY219" s="10">
        <v>0.0040948664468219102</v>
      </c>
      <c r="AZ219" s="10">
        <v>-0.19436296546443477</v>
      </c>
      <c r="BA219" s="10">
        <v>-0.18003437262360467</v>
      </c>
      <c r="BB219" s="10">
        <v>-0.19987807064612484</v>
      </c>
      <c r="BC219" s="10">
        <v>0</v>
      </c>
      <c r="BD219" s="10">
        <v>-0.39823475053998791</v>
      </c>
      <c r="BE219" s="10">
        <v>-0.00551510518168985</v>
      </c>
      <c r="BF219" s="10">
        <v>-0.060849262423341766</v>
      </c>
      <c r="BG219" s="10">
        <v>0.54875311097580748</v>
      </c>
    </row>
    <row r="220" x14ac:dyDescent="0.3">
      <c r="A220" s="36">
        <v>3.8499999999999943</v>
      </c>
      <c r="B220" s="36">
        <v>3.8999999999999941</v>
      </c>
      <c r="C220" s="37">
        <v>78</v>
      </c>
      <c r="D220" s="2">
        <v>4182693012</v>
      </c>
      <c r="E220" s="2">
        <v>4428717012</v>
      </c>
      <c r="F220" s="2">
        <v>4167631992</v>
      </c>
      <c r="G220" s="2">
        <v>5521054584</v>
      </c>
      <c r="H220" s="2">
        <v>3938086572</v>
      </c>
      <c r="I220" s="2">
        <v>5505993564</v>
      </c>
      <c r="J220" s="2">
        <v>5082451488</v>
      </c>
      <c r="K220" s="2">
        <v>9524354513.4720001</v>
      </c>
      <c r="L220" s="10">
        <v>29522.719263452371</v>
      </c>
      <c r="M220" s="10">
        <v>31259.23147298663</v>
      </c>
      <c r="N220" s="10">
        <v>29416.414004136041</v>
      </c>
      <c r="O220" s="10">
        <v>38969.282243281406</v>
      </c>
      <c r="P220" s="10">
        <v>27796.21262348754</v>
      </c>
      <c r="Q220" s="10">
        <v>38862.976983965083</v>
      </c>
      <c r="R220" s="10">
        <v>35873.488209595569</v>
      </c>
      <c r="S220" s="10">
        <v>67225.790575621941</v>
      </c>
      <c r="T220" s="10">
        <v>416395.52135390742</v>
      </c>
      <c r="U220" s="10">
        <v>440887.70652065711</v>
      </c>
      <c r="V220" s="10">
        <v>414896.16645097057</v>
      </c>
      <c r="W220" s="10">
        <v>549632.11388750619</v>
      </c>
      <c r="X220" s="10">
        <v>392044.45714285708</v>
      </c>
      <c r="Y220" s="10">
        <v>548132.75898456946</v>
      </c>
      <c r="Z220" s="10">
        <v>505968.29148830258</v>
      </c>
      <c r="AA220" s="10">
        <v>948168.69223215536</v>
      </c>
      <c r="AB220" s="10">
        <v>2.9390462183626052</v>
      </c>
      <c r="AC220" s="10">
        <v>3.1119195095058858</v>
      </c>
      <c r="AD220" s="10">
        <v>2.9284633154938819</v>
      </c>
      <c r="AE220" s="10">
        <v>3.879470606598447</v>
      </c>
      <c r="AF220" s="10">
        <v>2.7671690018404722</v>
      </c>
      <c r="AG220" s="10">
        <v>3.8688877037297251</v>
      </c>
      <c r="AH220" s="10">
        <v>3.5712780696461488</v>
      </c>
      <c r="AI220" s="10">
        <v>6.6924629741783912</v>
      </c>
      <c r="AJ220" s="10">
        <v>7.0178917905793208e-05</v>
      </c>
      <c r="AK220" s="10">
        <v>7.1893731562935363e-05</v>
      </c>
      <c r="AL220" s="10">
        <v>7.3417661150417337e-05</v>
      </c>
      <c r="AM220" s="10">
        <v>8.7312194319955248e-05</v>
      </c>
      <c r="AN220" s="10">
        <v>7.6010177131554893e-05</v>
      </c>
      <c r="AO220" s="10">
        <v>9.1160137665519502e-05</v>
      </c>
      <c r="AP220" s="10">
        <v>9.3465034463071882e-05</v>
      </c>
      <c r="AQ220" s="10">
        <v>0.00016018454688611225</v>
      </c>
      <c r="AR220" s="10">
        <v>0.001589618103697336</v>
      </c>
      <c r="AS220" s="10">
        <v>0.001589631231208015</v>
      </c>
      <c r="AT220" s="10">
        <v>0.0016619982492013551</v>
      </c>
      <c r="AU220" s="10">
        <v>0.0020199406906038085</v>
      </c>
      <c r="AV220" s="10">
        <v>0.0015909313896894498</v>
      </c>
      <c r="AW220" s="10">
        <v>0.0021081608580157136</v>
      </c>
      <c r="AX220" s="10">
        <v>0.0022140984581563226</v>
      </c>
      <c r="AY220" s="10">
        <v>0.0042550509937080228</v>
      </c>
      <c r="AZ220" s="10">
        <v>-0.24241049452373964</v>
      </c>
      <c r="BA220" s="10">
        <v>-0.19784944259844683</v>
      </c>
      <c r="BB220" s="10">
        <v>-0.24513841901187039</v>
      </c>
      <c r="BC220" s="10">
        <v>0</v>
      </c>
      <c r="BD220" s="10">
        <v>-0.28671479115374743</v>
      </c>
      <c r="BE220" s="10">
        <v>-0.0027279244881307507</v>
      </c>
      <c r="BF220" s="10">
        <v>-0.079441905405367774</v>
      </c>
      <c r="BG220" s="10">
        <v>0.72509696627045717</v>
      </c>
    </row>
    <row r="221" x14ac:dyDescent="0.3">
      <c r="A221" s="36">
        <v>3.8999999999999941</v>
      </c>
      <c r="B221" s="36">
        <v>3.949999999999994</v>
      </c>
      <c r="C221" s="37">
        <v>79</v>
      </c>
      <c r="D221" s="2">
        <v>6419736552</v>
      </c>
      <c r="E221" s="2">
        <v>6697530552</v>
      </c>
      <c r="F221" s="2">
        <v>6395747820</v>
      </c>
      <c r="G221" s="2">
        <v>8436696972.7714281</v>
      </c>
      <c r="H221" s="2">
        <v>4554810576.7714291</v>
      </c>
      <c r="I221" s="2">
        <v>8412708240.7714291</v>
      </c>
      <c r="J221" s="2">
        <v>7739568996.7714291</v>
      </c>
      <c r="K221" s="2">
        <v>14644671775.33543</v>
      </c>
      <c r="L221" s="10">
        <v>45312.452868587359</v>
      </c>
      <c r="M221" s="10">
        <v>47273.207399589861</v>
      </c>
      <c r="N221" s="10">
        <v>45143.133102998458</v>
      </c>
      <c r="O221" s="10">
        <v>59548.772889467167</v>
      </c>
      <c r="P221" s="10">
        <v>32149.238199034829</v>
      </c>
      <c r="Q221" s="10">
        <v>59379.453123878258</v>
      </c>
      <c r="R221" s="10">
        <v>54628.231633606338</v>
      </c>
      <c r="S221" s="10">
        <v>103366.54693237921</v>
      </c>
      <c r="T221" s="10">
        <v>422935.40760260879</v>
      </c>
      <c r="U221" s="10">
        <v>441236.61321562692</v>
      </c>
      <c r="V221" s="10">
        <v>421355.01811713551</v>
      </c>
      <c r="W221" s="10">
        <v>555813.75405306194</v>
      </c>
      <c r="X221" s="10">
        <v>300073.16534497851</v>
      </c>
      <c r="Y221" s="10">
        <v>554233.36456758867</v>
      </c>
      <c r="Z221" s="10">
        <v>509886.61945921532</v>
      </c>
      <c r="AA221" s="10">
        <v>964798.19324958348</v>
      </c>
      <c r="AB221" s="10">
        <v>2.9852067243288332</v>
      </c>
      <c r="AC221" s="10">
        <v>3.114382199063829</v>
      </c>
      <c r="AD221" s="10">
        <v>2.9740518547334118</v>
      </c>
      <c r="AE221" s="10">
        <v>3.9231025027648179</v>
      </c>
      <c r="AF221" s="10">
        <v>2.1180076552496758</v>
      </c>
      <c r="AG221" s="10">
        <v>3.9119476331693961</v>
      </c>
      <c r="AH221" s="10">
        <v>3.5989348200544402</v>
      </c>
      <c r="AI221" s="10">
        <v>6.8098390495012318</v>
      </c>
      <c r="AJ221" s="10">
        <v>0.00010771294072193981</v>
      </c>
      <c r="AK221" s="10">
        <v>0.00010872459503177809</v>
      </c>
      <c r="AL221" s="10">
        <v>0.00011266850027872623</v>
      </c>
      <c r="AM221" s="10">
        <v>0.00013342134447283651</v>
      </c>
      <c r="AN221" s="10">
        <v>8.791375009443952e-05</v>
      </c>
      <c r="AO221" s="10">
        <v>0.00013928524115662657</v>
      </c>
      <c r="AP221" s="10">
        <v>0.00014232877278229011</v>
      </c>
      <c r="AQ221" s="10">
        <v>0.00024630016756618908</v>
      </c>
      <c r="AR221" s="10">
        <v>0.0016973310444192758</v>
      </c>
      <c r="AS221" s="10">
        <v>0.0016983558262397931</v>
      </c>
      <c r="AT221" s="10">
        <v>0.0017746667494800813</v>
      </c>
      <c r="AU221" s="10">
        <v>0.002153362035076645</v>
      </c>
      <c r="AV221" s="10">
        <v>0.0016788451397838893</v>
      </c>
      <c r="AW221" s="10">
        <v>0.0022474460991723402</v>
      </c>
      <c r="AX221" s="10">
        <v>0.0023564272309386128</v>
      </c>
      <c r="AY221" s="10">
        <v>0.0045013511612742117</v>
      </c>
      <c r="AZ221" s="10">
        <v>-0.23906991412408918</v>
      </c>
      <c r="BA221" s="10">
        <v>-0.20614304702236075</v>
      </c>
      <c r="BB221" s="10">
        <v>-0.2419132937165317</v>
      </c>
      <c r="BC221" s="10">
        <v>-1.1102230246251565e-16</v>
      </c>
      <c r="BD221" s="10">
        <v>-0.4601192159121501</v>
      </c>
      <c r="BE221" s="10">
        <v>-0.0028433795924425187</v>
      </c>
      <c r="BF221" s="10">
        <v>-0.082630439169488756</v>
      </c>
      <c r="BG221" s="10">
        <v>0.73583000818917643</v>
      </c>
    </row>
    <row r="222" x14ac:dyDescent="0.3">
      <c r="A222" s="36">
        <v>3.949999999999994</v>
      </c>
      <c r="B222" s="36">
        <v>3.9999999999999938</v>
      </c>
      <c r="C222" s="37">
        <v>80</v>
      </c>
      <c r="D222" s="2">
        <v>4196463852</v>
      </c>
      <c r="E222" s="2">
        <v>4263423852</v>
      </c>
      <c r="F222" s="2">
        <v>4159139604</v>
      </c>
      <c r="G222" s="2">
        <v>5546825070</v>
      </c>
      <c r="H222" s="2">
        <v>3887764986</v>
      </c>
      <c r="I222" s="2">
        <v>5509500822</v>
      </c>
      <c r="J222" s="2">
        <v>5176202058</v>
      </c>
      <c r="K222" s="2">
        <v>9763970609.9039993</v>
      </c>
      <c r="L222" s="10">
        <v>29619.918039976379</v>
      </c>
      <c r="M222" s="10">
        <v>30092.542082957611</v>
      </c>
      <c r="N222" s="10">
        <v>29356.472147040389</v>
      </c>
      <c r="O222" s="10">
        <v>39151.17817044555</v>
      </c>
      <c r="P222" s="10">
        <v>27441.027566370642</v>
      </c>
      <c r="Q222" s="10">
        <v>38887.73227750956</v>
      </c>
      <c r="R222" s="10">
        <v>36535.208242827262</v>
      </c>
      <c r="S222" s="10">
        <v>68917.073853087175</v>
      </c>
      <c r="T222" s="10">
        <v>425734.38693314389</v>
      </c>
      <c r="U222" s="10">
        <v>432527.52886273712</v>
      </c>
      <c r="V222" s="10">
        <v>421947.81414223392</v>
      </c>
      <c r="W222" s="10">
        <v>562729.53941361466</v>
      </c>
      <c r="X222" s="10">
        <v>394416.65679212741</v>
      </c>
      <c r="Y222" s="10">
        <v>558942.96662270464</v>
      </c>
      <c r="Z222" s="10">
        <v>525129.55848635489</v>
      </c>
      <c r="AA222" s="10">
        <v>990562.09900618845</v>
      </c>
      <c r="AB222" s="10">
        <v>3.0049627716319751</v>
      </c>
      <c r="AC222" s="10">
        <v>3.0529108332106731</v>
      </c>
      <c r="AD222" s="10">
        <v>2.9782359893517691</v>
      </c>
      <c r="AE222" s="10">
        <v>3.971916218975911</v>
      </c>
      <c r="AF222" s="10">
        <v>2.7839127083667079</v>
      </c>
      <c r="AG222" s="10">
        <v>3.945189436695705</v>
      </c>
      <c r="AH222" s="10">
        <v>3.7065241191871019</v>
      </c>
      <c r="AI222" s="10">
        <v>6.9916885313063988</v>
      </c>
      <c r="AJ222" s="10">
        <v>7.0409970638346414e-05</v>
      </c>
      <c r="AK222" s="10">
        <v>6.9210439304245131e-05</v>
      </c>
      <c r="AL222" s="10">
        <v>7.3268057906719544e-05</v>
      </c>
      <c r="AM222" s="10">
        <v>8.7719739227747393e-05</v>
      </c>
      <c r="AN222" s="10">
        <v>7.5038905272628177e-05</v>
      </c>
      <c r="AO222" s="10">
        <v>9.1218205681471969e-05</v>
      </c>
      <c r="AP222" s="10">
        <v>9.5189084417443548e-05</v>
      </c>
      <c r="AQ222" s="10">
        <v>0.00016421450983838235</v>
      </c>
      <c r="AR222" s="10">
        <v>0.0017677410150576222</v>
      </c>
      <c r="AS222" s="10">
        <v>0.0017675662655440383</v>
      </c>
      <c r="AT222" s="10">
        <v>0.0018479348073868009</v>
      </c>
      <c r="AU222" s="10">
        <v>0.0022410817743043925</v>
      </c>
      <c r="AV222" s="10">
        <v>0.0017538840450565176</v>
      </c>
      <c r="AW222" s="10">
        <v>0.0023386643048538122</v>
      </c>
      <c r="AX222" s="10">
        <v>0.0024516163153560562</v>
      </c>
      <c r="AY222" s="10">
        <v>0.0046655656711125943</v>
      </c>
      <c r="AZ222" s="10">
        <v>-0.24344759406663607</v>
      </c>
      <c r="BA222" s="10">
        <v>-0.23137582343118668</v>
      </c>
      <c r="BB222" s="10">
        <v>-0.25017653314962029</v>
      </c>
      <c r="BC222" s="10">
        <v>0</v>
      </c>
      <c r="BD222" s="10">
        <v>-0.29910084833448691</v>
      </c>
      <c r="BE222" s="10">
        <v>-0.0067289390829842199</v>
      </c>
      <c r="BF222" s="10">
        <v>-0.066817144460623812</v>
      </c>
      <c r="BG222" s="10">
        <v>0.76028096914619292</v>
      </c>
    </row>
    <row r="223" x14ac:dyDescent="0.3">
      <c r="A223" s="36">
        <v>3.9999999999999938</v>
      </c>
      <c r="B223" s="36">
        <v>4.0499999999999936</v>
      </c>
      <c r="C223" s="37">
        <v>81</v>
      </c>
      <c r="D223" s="2">
        <v>4386047952</v>
      </c>
      <c r="E223" s="2">
        <v>4503623952</v>
      </c>
      <c r="F223" s="2">
        <v>4359149736</v>
      </c>
      <c r="G223" s="2">
        <v>5878820509.1999998</v>
      </c>
      <c r="H223" s="2">
        <v>4363436797.1999998</v>
      </c>
      <c r="I223" s="2">
        <v>5851922293.1999998</v>
      </c>
      <c r="J223" s="2">
        <v>5420288653.1999998</v>
      </c>
      <c r="K223" s="2">
        <v>9973570641.948</v>
      </c>
      <c r="L223" s="10">
        <v>30958.060271561761</v>
      </c>
      <c r="M223" s="10">
        <v>31787.947435205151</v>
      </c>
      <c r="N223" s="10">
        <v>30768.204483107431</v>
      </c>
      <c r="O223" s="10">
        <v>41494.502942339714</v>
      </c>
      <c r="P223" s="10">
        <v>30798.46386478085</v>
      </c>
      <c r="Q223" s="10">
        <v>41304.647153885373</v>
      </c>
      <c r="R223" s="10">
        <v>38258.045660105439</v>
      </c>
      <c r="S223" s="10">
        <v>70396.494620017125</v>
      </c>
      <c r="T223" s="10">
        <v>425623.28500727803</v>
      </c>
      <c r="U223" s="10">
        <v>437032.8919941776</v>
      </c>
      <c r="V223" s="10">
        <v>423013.0748180495</v>
      </c>
      <c r="W223" s="10">
        <v>570482.33956331876</v>
      </c>
      <c r="X223" s="10">
        <v>423429.09240174672</v>
      </c>
      <c r="Y223" s="10">
        <v>567872.12937409023</v>
      </c>
      <c r="Z223" s="10">
        <v>525986.28366812225</v>
      </c>
      <c r="AA223" s="10">
        <v>967838.00504104805</v>
      </c>
      <c r="AB223" s="10">
        <v>3.0041785804523791</v>
      </c>
      <c r="AC223" s="10">
        <v>3.0847110563032651</v>
      </c>
      <c r="AD223" s="10">
        <v>2.9857549231545302</v>
      </c>
      <c r="AE223" s="10">
        <v>4.0266378401105971</v>
      </c>
      <c r="AF223" s="10">
        <v>2.988691301773978</v>
      </c>
      <c r="AG223" s="10">
        <v>4.0082141828127478</v>
      </c>
      <c r="AH223" s="10">
        <v>3.7125711460558408</v>
      </c>
      <c r="AI223" s="10">
        <v>6.8312949655523658</v>
      </c>
      <c r="AJ223" s="10">
        <v>7.359088947507975e-05</v>
      </c>
      <c r="AK223" s="10">
        <v>7.3109735977299362e-05</v>
      </c>
      <c r="AL223" s="10">
        <v>7.6791467873341731e-05</v>
      </c>
      <c r="AM223" s="10">
        <v>9.2970049627643506e-05</v>
      </c>
      <c r="AN223" s="10">
        <v>8.4219988005260275e-05</v>
      </c>
      <c r="AO223" s="10">
        <v>9.6887516422827877e-05</v>
      </c>
      <c r="AP223" s="10">
        <v>9.9677776948244119e-05</v>
      </c>
      <c r="AQ223" s="10">
        <v>0.0001677396501628833</v>
      </c>
      <c r="AR223" s="10">
        <v>0.0018413319045327021</v>
      </c>
      <c r="AS223" s="10">
        <v>0.0018406760015213376</v>
      </c>
      <c r="AT223" s="10">
        <v>0.0019247262752601427</v>
      </c>
      <c r="AU223" s="10">
        <v>0.0023340518239320361</v>
      </c>
      <c r="AV223" s="10">
        <v>0.0018381040330617778</v>
      </c>
      <c r="AW223" s="10">
        <v>0.0024355518212766402</v>
      </c>
      <c r="AX223" s="10">
        <v>0.0025512940923043004</v>
      </c>
      <c r="AY223" s="10">
        <v>0.004833305321275478</v>
      </c>
      <c r="AZ223" s="10">
        <v>-0.25392381938926367</v>
      </c>
      <c r="BA223" s="10">
        <v>-0.23392388916244333</v>
      </c>
      <c r="BB223" s="10">
        <v>-0.25849926372506293</v>
      </c>
      <c r="BC223" s="10">
        <v>0</v>
      </c>
      <c r="BD223" s="10">
        <v>-0.2577700254036529</v>
      </c>
      <c r="BE223" s="10">
        <v>-0.0045754443357992614</v>
      </c>
      <c r="BF223" s="10">
        <v>-0.077997253918949405</v>
      </c>
      <c r="BG223" s="10">
        <v>0.69652579566597805</v>
      </c>
    </row>
    <row r="224" x14ac:dyDescent="0.3">
      <c r="A224" s="36">
        <v>4.0499999999999936</v>
      </c>
      <c r="B224" s="36">
        <v>4.0999999999999934</v>
      </c>
      <c r="C224" s="37">
        <v>82</v>
      </c>
      <c r="D224" s="2">
        <v>7337671464</v>
      </c>
      <c r="E224" s="2">
        <v>7478851464</v>
      </c>
      <c r="F224" s="2">
        <v>7323917868</v>
      </c>
      <c r="G224" s="2">
        <v>9384911381.7999992</v>
      </c>
      <c r="H224" s="2">
        <v>6027414641.8000002</v>
      </c>
      <c r="I224" s="2">
        <v>9371157785.7999992</v>
      </c>
      <c r="J224" s="2">
        <v>8792279609.7999992</v>
      </c>
      <c r="K224" s="2">
        <v>14189721339.556</v>
      </c>
      <c r="L224" s="10">
        <v>51791.516627593599</v>
      </c>
      <c r="M224" s="10">
        <v>52788.008001370326</v>
      </c>
      <c r="N224" s="10">
        <v>51694.439564465611</v>
      </c>
      <c r="O224" s="10">
        <v>66241.558546697444</v>
      </c>
      <c r="P224" s="10">
        <v>42543.325518694262</v>
      </c>
      <c r="Q224" s="10">
        <v>66144.481483569456</v>
      </c>
      <c r="R224" s="10">
        <v>62058.583276659068</v>
      </c>
      <c r="S224" s="10">
        <v>100155.3684031954</v>
      </c>
      <c r="T224" s="10">
        <v>452189.03457200958</v>
      </c>
      <c r="U224" s="10">
        <v>460889.3488630061</v>
      </c>
      <c r="V224" s="10">
        <v>451341.45978924021</v>
      </c>
      <c r="W224" s="10">
        <v>578351.59806495346</v>
      </c>
      <c r="X224" s="10">
        <v>371443.55961052573</v>
      </c>
      <c r="Y224" s="10">
        <v>577504.02328218392</v>
      </c>
      <c r="Z224" s="10">
        <v>541830.25881555432</v>
      </c>
      <c r="AA224" s="10">
        <v>874451.30582091573</v>
      </c>
      <c r="AB224" s="10">
        <v>3.1916877197013371</v>
      </c>
      <c r="AC224" s="10">
        <v>3.253097183790616</v>
      </c>
      <c r="AD224" s="10">
        <v>3.1857052791314242</v>
      </c>
      <c r="AE224" s="10">
        <v>4.082181459708969</v>
      </c>
      <c r="AF224" s="10">
        <v>2.621761602187358</v>
      </c>
      <c r="AG224" s="10">
        <v>4.0761990191390556</v>
      </c>
      <c r="AH224" s="10">
        <v>3.824402740904608</v>
      </c>
      <c r="AI224" s="10">
        <v>6.1721432429404954</v>
      </c>
      <c r="AJ224" s="10">
        <v>0.00012311442456196625</v>
      </c>
      <c r="AK224" s="10">
        <v>0.00012140819521657939</v>
      </c>
      <c r="AL224" s="10">
        <v>0.00012901928993693909</v>
      </c>
      <c r="AM224" s="10">
        <v>0.0001484167913532226</v>
      </c>
      <c r="AN224" s="10">
        <v>0.00011633691799108205</v>
      </c>
      <c r="AO224" s="10">
        <v>0.00015515383806918539</v>
      </c>
      <c r="AP224" s="10">
        <v>0.00016168786237884914</v>
      </c>
      <c r="AQ224" s="10">
        <v>0.00023864862232940838</v>
      </c>
      <c r="AR224" s="10">
        <v>0.0019644463290946685</v>
      </c>
      <c r="AS224" s="10">
        <v>0.001962084196737917</v>
      </c>
      <c r="AT224" s="10">
        <v>0.0020537455651970819</v>
      </c>
      <c r="AU224" s="10">
        <v>0.0024824686152852588</v>
      </c>
      <c r="AV224" s="10">
        <v>0.0019544409510528597</v>
      </c>
      <c r="AW224" s="10">
        <v>0.0025907056593458258</v>
      </c>
      <c r="AX224" s="10">
        <v>0.0027129819546831495</v>
      </c>
      <c r="AY224" s="10">
        <v>0.0050719539436048866</v>
      </c>
      <c r="AZ224" s="10">
        <v>-0.21814163549484089</v>
      </c>
      <c r="BA224" s="10">
        <v>-0.20309833947887768</v>
      </c>
      <c r="BB224" s="10">
        <v>-0.21960713638669505</v>
      </c>
      <c r="BC224" s="10">
        <v>0</v>
      </c>
      <c r="BD224" s="10">
        <v>-0.35775476223580926</v>
      </c>
      <c r="BE224" s="10">
        <v>-0.0014655008918541546</v>
      </c>
      <c r="BF224" s="10">
        <v>-0.063147295471460807</v>
      </c>
      <c r="BG224" s="10">
        <v>0.51197179837775431</v>
      </c>
    </row>
    <row r="225" x14ac:dyDescent="0.3">
      <c r="A225" s="36">
        <v>4.0999999999999934</v>
      </c>
      <c r="B225" s="36">
        <v>4.1499999999999932</v>
      </c>
      <c r="C225" s="37">
        <v>83</v>
      </c>
      <c r="D225" s="2">
        <v>7000495452</v>
      </c>
      <c r="E225" s="2">
        <v>7047727452</v>
      </c>
      <c r="F225" s="2">
        <v>6985045164</v>
      </c>
      <c r="G225" s="2">
        <v>8331042868</v>
      </c>
      <c r="H225" s="2">
        <v>5630278048</v>
      </c>
      <c r="I225" s="2">
        <v>8315592580</v>
      </c>
      <c r="J225" s="2">
        <v>8055197740</v>
      </c>
      <c r="K225" s="2">
        <v>13328831317.851999</v>
      </c>
      <c r="L225" s="10">
        <v>49411.62579743041</v>
      </c>
      <c r="M225" s="10">
        <v>49745.003616995673</v>
      </c>
      <c r="N225" s="10">
        <v>49302.572966191103</v>
      </c>
      <c r="O225" s="10">
        <v>58803.03408787465</v>
      </c>
      <c r="P225" s="10">
        <v>39740.21466777505</v>
      </c>
      <c r="Q225" s="10">
        <v>58693.981256635343</v>
      </c>
      <c r="R225" s="10">
        <v>56856.035288113082</v>
      </c>
      <c r="S225" s="10">
        <v>94078.944827628788</v>
      </c>
      <c r="T225" s="10">
        <v>491056.07828282833</v>
      </c>
      <c r="U225" s="10">
        <v>494369.20959595958</v>
      </c>
      <c r="V225" s="10">
        <v>489972.30387205392</v>
      </c>
      <c r="W225" s="10">
        <v>584388.52890011226</v>
      </c>
      <c r="X225" s="10">
        <v>394940.94051627378</v>
      </c>
      <c r="Y225" s="10">
        <v>583304.75448933779</v>
      </c>
      <c r="Z225" s="10">
        <v>565039.12317620649</v>
      </c>
      <c r="AA225" s="10">
        <v>934962.91511307517</v>
      </c>
      <c r="AB225" s="10">
        <v>3.4660231339387209</v>
      </c>
      <c r="AC225" s="10">
        <v>3.4894082222920639</v>
      </c>
      <c r="AD225" s="10">
        <v>3.4583735245644709</v>
      </c>
      <c r="AE225" s="10">
        <v>4.1247919534143271</v>
      </c>
      <c r="AF225" s="10">
        <v>2.787613262329899</v>
      </c>
      <c r="AG225" s="10">
        <v>4.1171423440400767</v>
      </c>
      <c r="AH225" s="10">
        <v>3.9882179635320618</v>
      </c>
      <c r="AI225" s="10">
        <v>6.5992525833072939</v>
      </c>
      <c r="AJ225" s="10">
        <v>0.00011745714883121971</v>
      </c>
      <c r="AK225" s="10">
        <v>0.00011440952858128078</v>
      </c>
      <c r="AL225" s="10">
        <v>0.00012304965504519365</v>
      </c>
      <c r="AM225" s="10">
        <v>0.00013175048764899031</v>
      </c>
      <c r="AN225" s="10">
        <v>0.00010867166678640123</v>
      </c>
      <c r="AO225" s="10">
        <v>0.00013767734298121177</v>
      </c>
      <c r="AP225" s="10">
        <v>0.00014813310784245675</v>
      </c>
      <c r="AQ225" s="10">
        <v>0.00022416981666857624</v>
      </c>
      <c r="AR225" s="10">
        <v>0.0020819034779258881</v>
      </c>
      <c r="AS225" s="10">
        <v>0.0020764937253191979</v>
      </c>
      <c r="AT225" s="10">
        <v>0.0021767952202422754</v>
      </c>
      <c r="AU225" s="10">
        <v>0.0026142191029342489</v>
      </c>
      <c r="AV225" s="10">
        <v>0.0020631126178392608</v>
      </c>
      <c r="AW225" s="10">
        <v>0.0027283830023270375</v>
      </c>
      <c r="AX225" s="10">
        <v>0.0028611150625256062</v>
      </c>
      <c r="AY225" s="10">
        <v>0.0052961237602734629</v>
      </c>
      <c r="AZ225" s="10">
        <v>-0.1597095870327</v>
      </c>
      <c r="BA225" s="10">
        <v>-0.15404018876547698</v>
      </c>
      <c r="BB225" s="10">
        <v>-0.16156413132502923</v>
      </c>
      <c r="BC225" s="10">
        <v>0</v>
      </c>
      <c r="BD225" s="10">
        <v>-0.32418088140847146</v>
      </c>
      <c r="BE225" s="10">
        <v>-0.0018545442923293409</v>
      </c>
      <c r="BF225" s="10">
        <v>-0.033110515978682198</v>
      </c>
      <c r="BG225" s="10">
        <v>0.59989949986319036</v>
      </c>
    </row>
    <row r="226" x14ac:dyDescent="0.3">
      <c r="A226" s="36">
        <v>4.1499999999999932</v>
      </c>
      <c r="B226" s="36">
        <v>4.1999999999999931</v>
      </c>
      <c r="C226" s="37">
        <v>84</v>
      </c>
      <c r="D226" s="2">
        <v>6709084680</v>
      </c>
      <c r="E226" s="2">
        <v>6974764680</v>
      </c>
      <c r="F226" s="2">
        <v>6699602208</v>
      </c>
      <c r="G226" s="2">
        <v>10124330513.14286</v>
      </c>
      <c r="H226" s="2">
        <v>7391219705.1428576</v>
      </c>
      <c r="I226" s="2">
        <v>10114848041.14286</v>
      </c>
      <c r="J226" s="2">
        <v>9320674661.1428566</v>
      </c>
      <c r="K226" s="2">
        <v>17923701759.822861</v>
      </c>
      <c r="L226" s="10">
        <v>47354.759948701008</v>
      </c>
      <c r="M226" s="10">
        <v>49230.010183755563</v>
      </c>
      <c r="N226" s="10">
        <v>47287.829777642219</v>
      </c>
      <c r="O226" s="10">
        <v>71460.603637989683</v>
      </c>
      <c r="P226" s="10">
        <v>52169.476397956067</v>
      </c>
      <c r="Q226" s="10">
        <v>71393.673466930908</v>
      </c>
      <c r="R226" s="10">
        <v>65788.156237485455</v>
      </c>
      <c r="S226" s="10">
        <v>126510.93773771259</v>
      </c>
      <c r="T226" s="10">
        <v>392573.70860152139</v>
      </c>
      <c r="U226" s="10">
        <v>408119.64189584547</v>
      </c>
      <c r="V226" s="10">
        <v>392018.85359859571</v>
      </c>
      <c r="W226" s="10">
        <v>592412.55196856975</v>
      </c>
      <c r="X226" s="10">
        <v>432487.9874279027</v>
      </c>
      <c r="Y226" s="10">
        <v>591857.69696564402</v>
      </c>
      <c r="Z226" s="10">
        <v>545387.63377079321</v>
      </c>
      <c r="AA226" s="10">
        <v>1048783.016958622</v>
      </c>
      <c r="AB226" s="10">
        <v>2.770904619584611</v>
      </c>
      <c r="AC226" s="10">
        <v>2.8806325443976331</v>
      </c>
      <c r="AD226" s="10">
        <v>2.7669882842388658</v>
      </c>
      <c r="AE226" s="10">
        <v>4.1814279483902679</v>
      </c>
      <c r="AF226" s="10">
        <v>3.0526317377387979</v>
      </c>
      <c r="AG226" s="10">
        <v>4.1775116130445236</v>
      </c>
      <c r="AH226" s="10">
        <v>3.849511775160062</v>
      </c>
      <c r="AI226" s="10">
        <v>7.4026294755829474</v>
      </c>
      <c r="AJ226" s="10">
        <v>0.00011256774083824033</v>
      </c>
      <c r="AK226" s="10">
        <v>0.00011322508488572689</v>
      </c>
      <c r="AL226" s="10">
        <v>0.00011802124700398255</v>
      </c>
      <c r="AM226" s="10">
        <v>0.00016011026510854391</v>
      </c>
      <c r="AN226" s="10">
        <v>0.00014266012408173831</v>
      </c>
      <c r="AO226" s="10">
        <v>0.0001674667667476397</v>
      </c>
      <c r="AP226" s="10">
        <v>0.00017140491758350413</v>
      </c>
      <c r="AQ226" s="10">
        <v>0.0003014482546673296</v>
      </c>
      <c r="AR226" s="10">
        <v>0.0021944712187641283</v>
      </c>
      <c r="AS226" s="10">
        <v>0.0021897188102049246</v>
      </c>
      <c r="AT226" s="10">
        <v>0.002294816467246258</v>
      </c>
      <c r="AU226" s="10">
        <v>0.0027743293680427927</v>
      </c>
      <c r="AV226" s="10">
        <v>0.002205772741920999</v>
      </c>
      <c r="AW226" s="10">
        <v>0.002895849769074677</v>
      </c>
      <c r="AX226" s="10">
        <v>0.0030325199801091102</v>
      </c>
      <c r="AY226" s="10">
        <v>0.0055975720149407928</v>
      </c>
      <c r="AZ226" s="10">
        <v>-0.3373305354570727</v>
      </c>
      <c r="BA226" s="10">
        <v>-0.31108880029689512</v>
      </c>
      <c r="BB226" s="10">
        <v>-0.33826713783168805</v>
      </c>
      <c r="BC226" s="10">
        <v>0</v>
      </c>
      <c r="BD226" s="10">
        <v>-0.26995471991476627</v>
      </c>
      <c r="BE226" s="10">
        <v>-0.00093660237461534734</v>
      </c>
      <c r="BF226" s="10">
        <v>-0.079378666170246137</v>
      </c>
      <c r="BG226" s="10">
        <v>0.77035920909093947</v>
      </c>
    </row>
    <row r="227" x14ac:dyDescent="0.3">
      <c r="A227" s="36">
        <v>4.1999999999999931</v>
      </c>
      <c r="B227" s="36">
        <v>4.2499999999999929</v>
      </c>
      <c r="C227" s="37">
        <v>85</v>
      </c>
      <c r="D227" s="2">
        <v>10910216700</v>
      </c>
      <c r="E227" s="2">
        <v>10910216700</v>
      </c>
      <c r="F227" s="2">
        <v>10871023104</v>
      </c>
      <c r="G227" s="2">
        <v>12798565169.828569</v>
      </c>
      <c r="H227" s="2">
        <v>9387302201.8285713</v>
      </c>
      <c r="I227" s="2">
        <v>12759371573.828569</v>
      </c>
      <c r="J227" s="2">
        <v>11944353425.828569</v>
      </c>
      <c r="K227" s="2">
        <v>21038126927.94857</v>
      </c>
      <c r="L227" s="10">
        <v>77007.627338042308</v>
      </c>
      <c r="M227" s="10">
        <v>77007.627338042308</v>
      </c>
      <c r="N227" s="10">
        <v>76730.98701844117</v>
      </c>
      <c r="O227" s="10">
        <v>90336.165097417994</v>
      </c>
      <c r="P227" s="10">
        <v>66258.433681523369</v>
      </c>
      <c r="Q227" s="10">
        <v>90059.524777816841</v>
      </c>
      <c r="R227" s="10">
        <v>84306.878836794844</v>
      </c>
      <c r="S227" s="10">
        <v>148493.49769174581</v>
      </c>
      <c r="T227" s="10">
        <v>511448.37333583349</v>
      </c>
      <c r="U227" s="10">
        <v>511448.37333583349</v>
      </c>
      <c r="V227" s="10">
        <v>509611.0586911682</v>
      </c>
      <c r="W227" s="10">
        <v>599970.24047574401</v>
      </c>
      <c r="X227" s="10">
        <v>440057.29429160751</v>
      </c>
      <c r="Y227" s="10">
        <v>598132.92583107867</v>
      </c>
      <c r="Z227" s="10">
        <v>559926.56224585464</v>
      </c>
      <c r="AA227" s="10">
        <v>986223.83873751038</v>
      </c>
      <c r="AB227" s="10">
        <v>3.6099581538553491</v>
      </c>
      <c r="AC227" s="10">
        <v>3.6099581538553491</v>
      </c>
      <c r="AD227" s="10">
        <v>3.5969898283537018</v>
      </c>
      <c r="AE227" s="10">
        <v>4.2347724122172323</v>
      </c>
      <c r="AF227" s="10">
        <v>3.1060582074593741</v>
      </c>
      <c r="AG227" s="10">
        <v>4.2218040867155846</v>
      </c>
      <c r="AH227" s="10">
        <v>3.952131953721866</v>
      </c>
      <c r="AI227" s="10">
        <v>6.9610677710362747</v>
      </c>
      <c r="AJ227" s="10">
        <v>0.00018305603589052353</v>
      </c>
      <c r="AK227" s="10">
        <v>0.00017711138205442296</v>
      </c>
      <c r="AL227" s="10">
        <v>0.00019150565408363197</v>
      </c>
      <c r="AM227" s="10">
        <v>0.00020240169556792832</v>
      </c>
      <c r="AN227" s="10">
        <v>0.00018118710447395032</v>
      </c>
      <c r="AO227" s="10">
        <v>0.00021125089517008537</v>
      </c>
      <c r="AP227" s="10">
        <v>0.00021965372561253611</v>
      </c>
      <c r="AQ227" s="10">
        <v>0.00035382794965466564</v>
      </c>
      <c r="AR227" s="10">
        <v>0.0023775272546546519</v>
      </c>
      <c r="AS227" s="10">
        <v>0.0023668301922593477</v>
      </c>
      <c r="AT227" s="10">
        <v>0.0024863221213298902</v>
      </c>
      <c r="AU227" s="10">
        <v>0.0029767310636107211</v>
      </c>
      <c r="AV227" s="10">
        <v>0.0023869598463949495</v>
      </c>
      <c r="AW227" s="10">
        <v>0.0031071006642447623</v>
      </c>
      <c r="AX227" s="10">
        <v>0.0032521737057216462</v>
      </c>
      <c r="AY227" s="10">
        <v>0.0059513999645954586</v>
      </c>
      <c r="AZ227" s="10">
        <v>-0.1475437632868547</v>
      </c>
      <c r="BA227" s="10">
        <v>-0.1475437632868547</v>
      </c>
      <c r="BB227" s="10">
        <v>-0.15060610625107973</v>
      </c>
      <c r="BC227" s="10">
        <v>-1.1102230246251565e-16</v>
      </c>
      <c r="BD227" s="10">
        <v>-0.26653479688814918</v>
      </c>
      <c r="BE227" s="10">
        <v>-0.0030623429642251399</v>
      </c>
      <c r="BF227" s="10">
        <v>-0.066742774105157165</v>
      </c>
      <c r="BG227" s="10">
        <v>0.64378792847373245</v>
      </c>
    </row>
    <row r="228" x14ac:dyDescent="0.3">
      <c r="A228" s="36">
        <v>4.2499999999999929</v>
      </c>
      <c r="B228" s="36">
        <v>4.2999999999999927</v>
      </c>
      <c r="C228" s="37">
        <v>86</v>
      </c>
      <c r="D228" s="2">
        <v>7383307584</v>
      </c>
      <c r="E228" s="2">
        <v>7438027584</v>
      </c>
      <c r="F228" s="2">
        <v>7379005752</v>
      </c>
      <c r="G228" s="2">
        <v>9446427522.8571434</v>
      </c>
      <c r="H228" s="2">
        <v>4515570486.8571424</v>
      </c>
      <c r="I228" s="2">
        <v>9442125690.8571434</v>
      </c>
      <c r="J228" s="2">
        <v>8613396534.8571434</v>
      </c>
      <c r="K228" s="2">
        <v>14355842323.133141</v>
      </c>
      <c r="L228" s="10">
        <v>52113.630240801132</v>
      </c>
      <c r="M228" s="10">
        <v>52499.860641516978</v>
      </c>
      <c r="N228" s="10">
        <v>52083.266602329422</v>
      </c>
      <c r="O228" s="10">
        <v>66675.758177746276</v>
      </c>
      <c r="P228" s="10">
        <v>31872.269711247551</v>
      </c>
      <c r="Q228" s="10">
        <v>66645.394539274566</v>
      </c>
      <c r="R228" s="10">
        <v>60795.972134179872</v>
      </c>
      <c r="S228" s="10">
        <v>101327.9008237786</v>
      </c>
      <c r="T228" s="10">
        <v>473410.33495768148</v>
      </c>
      <c r="U228" s="10">
        <v>476918.92690433451</v>
      </c>
      <c r="V228" s="10">
        <v>473134.50577071041</v>
      </c>
      <c r="W228" s="10">
        <v>605695.53237093764</v>
      </c>
      <c r="X228" s="10">
        <v>289533.88605136838</v>
      </c>
      <c r="Y228" s="10">
        <v>605419.70318396657</v>
      </c>
      <c r="Z228" s="10">
        <v>552282.41439196863</v>
      </c>
      <c r="AA228" s="10">
        <v>920482.32387363061</v>
      </c>
      <c r="AB228" s="10">
        <v>3.3414741113619599</v>
      </c>
      <c r="AC228" s="10">
        <v>3.366238820307577</v>
      </c>
      <c r="AD228" s="10">
        <v>3.3395272250788288</v>
      </c>
      <c r="AE228" s="10">
        <v>4.2751832635128419</v>
      </c>
      <c r="AF228" s="10">
        <v>2.043618216930466</v>
      </c>
      <c r="AG228" s="10">
        <v>4.2732363772297104</v>
      </c>
      <c r="AH228" s="10">
        <v>3.898177233532949</v>
      </c>
      <c r="AI228" s="10">
        <v>6.4970441666952148</v>
      </c>
      <c r="AJ228" s="10">
        <v>0.00012388012587206254</v>
      </c>
      <c r="AK228" s="10">
        <v>0.00012074547934150205</v>
      </c>
      <c r="AL228" s="10">
        <v>0.00012998972677223764</v>
      </c>
      <c r="AM228" s="10">
        <v>0.00014938963253421014</v>
      </c>
      <c r="AN228" s="10">
        <v>8.7156365478710193e-05</v>
      </c>
      <c r="AO228" s="10">
        <v>0.00015632882018996774</v>
      </c>
      <c r="AP228" s="10">
        <v>0.00015839824656965361</v>
      </c>
      <c r="AQ228" s="10">
        <v>0.00024144251397266255</v>
      </c>
      <c r="AR228" s="10">
        <v>0.0025014073805267145</v>
      </c>
      <c r="AS228" s="10">
        <v>0.0024875756716008497</v>
      </c>
      <c r="AT228" s="10">
        <v>0.0026163118481021277</v>
      </c>
      <c r="AU228" s="10">
        <v>0.0031261206961449312</v>
      </c>
      <c r="AV228" s="10">
        <v>0.0024741162118736598</v>
      </c>
      <c r="AW228" s="10">
        <v>0.0032634294844347302</v>
      </c>
      <c r="AX228" s="10">
        <v>0.0034105719522912999</v>
      </c>
      <c r="AY228" s="10">
        <v>0.0061928424785681214</v>
      </c>
      <c r="AZ228" s="10">
        <v>-0.21840213497272853</v>
      </c>
      <c r="BA228" s="10">
        <v>-0.21260946892330446</v>
      </c>
      <c r="BB228" s="10">
        <v>-0.21885752744671838</v>
      </c>
      <c r="BC228" s="10">
        <v>0</v>
      </c>
      <c r="BD228" s="10">
        <v>-0.52198114303730203</v>
      </c>
      <c r="BE228" s="10">
        <v>-0.0004553924739899573</v>
      </c>
      <c r="BF228" s="10">
        <v>-0.08818476466202152</v>
      </c>
      <c r="BG228" s="10">
        <v>0.51971126527958655</v>
      </c>
    </row>
    <row r="229" x14ac:dyDescent="0.3">
      <c r="A229" s="36">
        <v>4.2999999999999927</v>
      </c>
      <c r="B229" s="36">
        <v>4.3499999999999925</v>
      </c>
      <c r="C229" s="37">
        <v>87</v>
      </c>
      <c r="D229" s="2">
        <v>6110077704</v>
      </c>
      <c r="E229" s="2">
        <v>6318418236</v>
      </c>
      <c r="F229" s="2">
        <v>5974298280</v>
      </c>
      <c r="G229" s="2">
        <v>7762025018.8571434</v>
      </c>
      <c r="H229" s="2">
        <v>5653049126.8571424</v>
      </c>
      <c r="I229" s="2">
        <v>7626245594.8571434</v>
      </c>
      <c r="J229" s="2">
        <v>7069991810.8571434</v>
      </c>
      <c r="K229" s="2">
        <v>12003043562.149139</v>
      </c>
      <c r="L229" s="10">
        <v>43126.786550088713</v>
      </c>
      <c r="M229" s="10">
        <v>44597.317382685782</v>
      </c>
      <c r="N229" s="10">
        <v>42168.414084071053</v>
      </c>
      <c r="O229" s="10">
        <v>54786.733066512948</v>
      </c>
      <c r="P229" s="10">
        <v>39900.939867185247</v>
      </c>
      <c r="Q229" s="10">
        <v>53828.360600495289</v>
      </c>
      <c r="R229" s="10">
        <v>49902.15223254895</v>
      </c>
      <c r="S229" s="10">
        <v>84721.131667006135</v>
      </c>
      <c r="T229" s="10">
        <v>482742.96468357428</v>
      </c>
      <c r="U229" s="10">
        <v>499203.46337994788</v>
      </c>
      <c r="V229" s="10">
        <v>472015.34960891207</v>
      </c>
      <c r="W229" s="10">
        <v>613259.46265759214</v>
      </c>
      <c r="X229" s="10">
        <v>446634.2045395546</v>
      </c>
      <c r="Y229" s="10">
        <v>602531.84758292988</v>
      </c>
      <c r="Z229" s="10">
        <v>558583.5356606734</v>
      </c>
      <c r="AA229" s="10">
        <v>948332.42965545889</v>
      </c>
      <c r="AB229" s="10">
        <v>3.4073466500820651</v>
      </c>
      <c r="AC229" s="10">
        <v>3.5235298556281731</v>
      </c>
      <c r="AD229" s="10">
        <v>3.331627880546026</v>
      </c>
      <c r="AE229" s="10">
        <v>4.3285717837175426</v>
      </c>
      <c r="AF229" s="10">
        <v>3.1524800400715218</v>
      </c>
      <c r="AG229" s="10">
        <v>4.2528530141815031</v>
      </c>
      <c r="AH229" s="10">
        <v>3.9426524636603419</v>
      </c>
      <c r="AI229" s="10">
        <v>6.6936186827057069</v>
      </c>
      <c r="AJ229" s="10">
        <v>0.00010251735911691944</v>
      </c>
      <c r="AK229" s="10">
        <v>0.00010257026207149756</v>
      </c>
      <c r="AL229" s="10">
        <v>0.00010524417884652832</v>
      </c>
      <c r="AM229" s="10">
        <v>0.00012275180881689491</v>
      </c>
      <c r="AN229" s="10">
        <v>0.00010911117813430159</v>
      </c>
      <c r="AO229" s="10">
        <v>0.00012626415018785134</v>
      </c>
      <c r="AP229" s="10">
        <v>0.00013001541280139786</v>
      </c>
      <c r="AQ229" s="10">
        <v>0.00020187216798130567</v>
      </c>
      <c r="AR229" s="10">
        <v>0.0026039247396436337</v>
      </c>
      <c r="AS229" s="10">
        <v>0.0025901459336723472</v>
      </c>
      <c r="AT229" s="10">
        <v>0.002721556026948656</v>
      </c>
      <c r="AU229" s="10">
        <v>0.0032488725049618261</v>
      </c>
      <c r="AV229" s="10">
        <v>0.0025832273900079613</v>
      </c>
      <c r="AW229" s="10">
        <v>0.0033896936346225815</v>
      </c>
      <c r="AX229" s="10">
        <v>0.0035405873650926978</v>
      </c>
      <c r="AY229" s="10">
        <v>0.006394714646549427</v>
      </c>
      <c r="AZ229" s="10">
        <v>-0.21282427083704125</v>
      </c>
      <c r="BA229" s="10">
        <v>-0.185983268457655</v>
      </c>
      <c r="BB229" s="10">
        <v>-0.23031705444314099</v>
      </c>
      <c r="BC229" s="10">
        <v>0</v>
      </c>
      <c r="BD229" s="10">
        <v>-0.27170434092603835</v>
      </c>
      <c r="BE229" s="10">
        <v>-0.017492783606099627</v>
      </c>
      <c r="BF229" s="10">
        <v>-0.08915627124606873</v>
      </c>
      <c r="BG229" s="10">
        <v>0.54638042688458532</v>
      </c>
    </row>
    <row r="230" x14ac:dyDescent="0.3">
      <c r="A230" s="36">
        <v>4.3499999999999925</v>
      </c>
      <c r="B230" s="36">
        <v>4.3999999999999924</v>
      </c>
      <c r="C230" s="37">
        <v>88</v>
      </c>
      <c r="D230" s="2">
        <v>9000277164</v>
      </c>
      <c r="E230" s="2">
        <v>9157477164</v>
      </c>
      <c r="F230" s="2">
        <v>8896741752</v>
      </c>
      <c r="G230" s="2">
        <v>10960693601.05714</v>
      </c>
      <c r="H230" s="2">
        <v>7291176389.0571432</v>
      </c>
      <c r="I230" s="2">
        <v>10857158189.05714</v>
      </c>
      <c r="J230" s="2">
        <v>9987307265.0571423</v>
      </c>
      <c r="K230" s="2">
        <v>17055957586.56514</v>
      </c>
      <c r="L230" s="10">
        <v>63526.693267641916</v>
      </c>
      <c r="M230" s="10">
        <v>64636.258673207158</v>
      </c>
      <c r="N230" s="10">
        <v>62795.908843938698</v>
      </c>
      <c r="O230" s="10">
        <v>77363.908656064872</v>
      </c>
      <c r="P230" s="10">
        <v>51463.340249185472</v>
      </c>
      <c r="Q230" s="10">
        <v>76633.124232361661</v>
      </c>
      <c r="R230" s="10">
        <v>70493.451883319882</v>
      </c>
      <c r="S230" s="10">
        <v>120386.1354760868</v>
      </c>
      <c r="T230" s="10">
        <v>508979.08522309561</v>
      </c>
      <c r="U230" s="10">
        <v>517868.97947180911</v>
      </c>
      <c r="V230" s="10">
        <v>503124.0033930894</v>
      </c>
      <c r="W230" s="10">
        <v>619843.55601748242</v>
      </c>
      <c r="X230" s="10">
        <v>412326.88961472281</v>
      </c>
      <c r="Y230" s="10">
        <v>613988.47418747621</v>
      </c>
      <c r="Z230" s="10">
        <v>564797.10824278358</v>
      </c>
      <c r="AA230" s="10">
        <v>964539.8171444406</v>
      </c>
      <c r="AB230" s="10">
        <v>3.5925291674287121</v>
      </c>
      <c r="AC230" s="10">
        <v>3.6552767445120828</v>
      </c>
      <c r="AD230" s="10">
        <v>3.551202219303212</v>
      </c>
      <c r="AE230" s="10">
        <v>4.3750443169182196</v>
      </c>
      <c r="AF230" s="10">
        <v>2.9103285782494752</v>
      </c>
      <c r="AG230" s="10">
        <v>4.33371736879272</v>
      </c>
      <c r="AH230" s="10">
        <v>3.9865097485336132</v>
      </c>
      <c r="AI230" s="10">
        <v>6.8080153523772413</v>
      </c>
      <c r="AJ230" s="10">
        <v>0.00015101029657438824</v>
      </c>
      <c r="AK230" s="10">
        <v>0.0001486582238689959</v>
      </c>
      <c r="AL230" s="10">
        <v>0.00015672640303772441</v>
      </c>
      <c r="AM230" s="10">
        <v>0.00017333684987472876</v>
      </c>
      <c r="AN230" s="10">
        <v>0.0001407291583608295</v>
      </c>
      <c r="AO230" s="10">
        <v>0.00017975684563854521</v>
      </c>
      <c r="AP230" s="10">
        <v>0.00018366412742469327</v>
      </c>
      <c r="AQ230" s="10">
        <v>0.00028685417304114268</v>
      </c>
      <c r="AR230" s="10">
        <v>0.0027549350362180221</v>
      </c>
      <c r="AS230" s="10">
        <v>0.0027388041575413429</v>
      </c>
      <c r="AT230" s="10">
        <v>0.0028782824299863805</v>
      </c>
      <c r="AU230" s="10">
        <v>0.0034222093548365549</v>
      </c>
      <c r="AV230" s="10">
        <v>0.0027239565483687909</v>
      </c>
      <c r="AW230" s="10">
        <v>0.0035694504802611269</v>
      </c>
      <c r="AX230" s="10">
        <v>0.0037242514925173911</v>
      </c>
      <c r="AY230" s="10">
        <v>0.0066815688195905696</v>
      </c>
      <c r="AZ230" s="10">
        <v>-0.17885879383290681</v>
      </c>
      <c r="BA230" s="10">
        <v>-0.16451663577962095</v>
      </c>
      <c r="BB230" s="10">
        <v>-0.18830485771977745</v>
      </c>
      <c r="BC230" s="10">
        <v>0</v>
      </c>
      <c r="BD230" s="10">
        <v>-0.33478877756842673</v>
      </c>
      <c r="BE230" s="10">
        <v>-0.009446063886870637</v>
      </c>
      <c r="BF230" s="10">
        <v>-0.088807001767307492</v>
      </c>
      <c r="BG230" s="10">
        <v>0.55610203216702669</v>
      </c>
    </row>
    <row r="231" x14ac:dyDescent="0.3">
      <c r="A231" s="36">
        <v>4.3999999999999924</v>
      </c>
      <c r="B231" s="36">
        <v>4.4499999999999922</v>
      </c>
      <c r="C231" s="37">
        <v>89</v>
      </c>
      <c r="D231" s="2">
        <v>6847395108</v>
      </c>
      <c r="E231" s="2">
        <v>7136763108</v>
      </c>
      <c r="F231" s="2">
        <v>6826265460</v>
      </c>
      <c r="G231" s="2">
        <v>8459687934.8571424</v>
      </c>
      <c r="H231" s="2">
        <v>5015620962.8571424</v>
      </c>
      <c r="I231" s="2">
        <v>8438558286.8571424</v>
      </c>
      <c r="J231" s="2">
        <v>7889961714.8571434</v>
      </c>
      <c r="K231" s="2">
        <v>12666516000.32914</v>
      </c>
      <c r="L231" s="10">
        <v>48330.997010645813</v>
      </c>
      <c r="M231" s="10">
        <v>50373.444353378669</v>
      </c>
      <c r="N231" s="10">
        <v>48181.857529395362</v>
      </c>
      <c r="O231" s="10">
        <v>59711.050091572579</v>
      </c>
      <c r="P231" s="10">
        <v>35401.778039530218</v>
      </c>
      <c r="Q231" s="10">
        <v>59561.910610322127</v>
      </c>
      <c r="R231" s="10">
        <v>55689.74917328087</v>
      </c>
      <c r="S231" s="10">
        <v>89404.121902060564</v>
      </c>
      <c r="T231" s="10">
        <v>507628.07532063161</v>
      </c>
      <c r="U231" s="10">
        <v>529080.22151382605</v>
      </c>
      <c r="V231" s="10">
        <v>506061.6398546964</v>
      </c>
      <c r="W231" s="10">
        <v>627154.56556135684</v>
      </c>
      <c r="X231" s="10">
        <v>371830.45169079571</v>
      </c>
      <c r="Y231" s="10">
        <v>625588.13009542169</v>
      </c>
      <c r="Z231" s="10">
        <v>584918.20852970146</v>
      </c>
      <c r="AA231" s="10">
        <v>939025.57641998248</v>
      </c>
      <c r="AB231" s="10">
        <v>3.582993328686026</v>
      </c>
      <c r="AC231" s="10">
        <v>3.734409100257889</v>
      </c>
      <c r="AD231" s="10">
        <v>3.5719369508040151</v>
      </c>
      <c r="AE231" s="10">
        <v>4.4266476456054988</v>
      </c>
      <c r="AF231" s="10">
        <v>2.6244924041463582</v>
      </c>
      <c r="AG231" s="10">
        <v>4.4155912677234879</v>
      </c>
      <c r="AH231" s="10">
        <v>4.1285305933190646</v>
      </c>
      <c r="AI231" s="10">
        <v>6.6279280822937627</v>
      </c>
      <c r="AJ231" s="10">
        <v>0.00011488836923345833</v>
      </c>
      <c r="AK231" s="10">
        <v>0.00011585489199796546</v>
      </c>
      <c r="AL231" s="10">
        <v>0.00012025256678783017</v>
      </c>
      <c r="AM231" s="10">
        <v>0.00013378493286318643</v>
      </c>
      <c r="AN231" s="10">
        <v>9.6807988052404674e-05</v>
      </c>
      <c r="AO231" s="10">
        <v>0.00013971322817340066</v>
      </c>
      <c r="AP231" s="10">
        <v>0.00014509445792696186</v>
      </c>
      <c r="AQ231" s="10">
        <v>0.00021303072279265373</v>
      </c>
      <c r="AR231" s="10">
        <v>0.0028698234054514806</v>
      </c>
      <c r="AS231" s="10">
        <v>0.0028546590495393083</v>
      </c>
      <c r="AT231" s="10">
        <v>0.0029985349967742107</v>
      </c>
      <c r="AU231" s="10">
        <v>0.0035559942876997415</v>
      </c>
      <c r="AV231" s="10">
        <v>0.0028207645364211956</v>
      </c>
      <c r="AW231" s="10">
        <v>0.0037091637084345278</v>
      </c>
      <c r="AX231" s="10">
        <v>0.0038693459504443527</v>
      </c>
      <c r="AY231" s="10">
        <v>0.0068945995423832229</v>
      </c>
      <c r="AZ231" s="10">
        <v>-0.19058537847641877</v>
      </c>
      <c r="BA231" s="10">
        <v>-0.15637986141382199</v>
      </c>
      <c r="BB231" s="10">
        <v>-0.19308306493515182</v>
      </c>
      <c r="BC231" s="10">
        <v>0</v>
      </c>
      <c r="BD231" s="10">
        <v>-0.40711513220353313</v>
      </c>
      <c r="BE231" s="10">
        <v>-0.0024976864587329395</v>
      </c>
      <c r="BF231" s="10">
        <v>-0.067346009023868225</v>
      </c>
      <c r="BG231" s="10">
        <v>0.49727934385596684</v>
      </c>
    </row>
    <row r="232" x14ac:dyDescent="0.3">
      <c r="A232" s="36">
        <v>4.4499999999999922</v>
      </c>
      <c r="B232" s="36">
        <v>4.499999999999992</v>
      </c>
      <c r="C232" s="37">
        <v>90</v>
      </c>
      <c r="D232" s="2">
        <v>7846618584</v>
      </c>
      <c r="E232" s="2">
        <v>7899898584</v>
      </c>
      <c r="F232" s="2">
        <v>7797319344</v>
      </c>
      <c r="G232" s="2">
        <v>9596554927.257143</v>
      </c>
      <c r="H232" s="2">
        <v>5916126247.257143</v>
      </c>
      <c r="I232" s="2">
        <v>9547255687.257143</v>
      </c>
      <c r="J232" s="2">
        <v>8759431255.257143</v>
      </c>
      <c r="K232" s="2">
        <v>14860546521.681141</v>
      </c>
      <c r="L232" s="10">
        <v>55383.820174756867</v>
      </c>
      <c r="M232" s="10">
        <v>55759.886617559132</v>
      </c>
      <c r="N232" s="10">
        <v>55035.851146610177</v>
      </c>
      <c r="O232" s="10">
        <v>67735.403052743379</v>
      </c>
      <c r="P232" s="10">
        <v>41757.818186470016</v>
      </c>
      <c r="Q232" s="10">
        <v>67387.434024596703</v>
      </c>
      <c r="R232" s="10">
        <v>61826.729600892562</v>
      </c>
      <c r="S232" s="10">
        <v>104890.256541033</v>
      </c>
      <c r="T232" s="10">
        <v>517962.80837018951</v>
      </c>
      <c r="U232" s="10">
        <v>521479.87220278569</v>
      </c>
      <c r="V232" s="10">
        <v>514708.51831804082</v>
      </c>
      <c r="W232" s="10">
        <v>633477.78251086827</v>
      </c>
      <c r="X232" s="10">
        <v>390529.16015955788</v>
      </c>
      <c r="Y232" s="10">
        <v>630223.49245871964</v>
      </c>
      <c r="Z232" s="10">
        <v>578218.44710919156</v>
      </c>
      <c r="AA232" s="10">
        <v>980958.90960995073</v>
      </c>
      <c r="AB232" s="10">
        <v>3.655939017410843</v>
      </c>
      <c r="AC232" s="10">
        <v>3.680763523503805</v>
      </c>
      <c r="AD232" s="10">
        <v>3.632969248571535</v>
      </c>
      <c r="AE232" s="10">
        <v>4.4712788337674683</v>
      </c>
      <c r="AF232" s="10">
        <v>2.7564735749204581</v>
      </c>
      <c r="AG232" s="10">
        <v>4.4483090649281607</v>
      </c>
      <c r="AH232" s="10">
        <v>4.0812416397711102</v>
      </c>
      <c r="AI232" s="10">
        <v>6.9239063001540044</v>
      </c>
      <c r="AJ232" s="10">
        <v>0.00013165374553302439</v>
      </c>
      <c r="AK232" s="10">
        <v>0.00012824327827530858</v>
      </c>
      <c r="AL232" s="10">
        <v>0.0001373588048508738</v>
      </c>
      <c r="AM232" s="10">
        <v>0.00015176380813894153</v>
      </c>
      <c r="AN232" s="10">
        <v>0.00011418890767509936</v>
      </c>
      <c r="AO232" s="10">
        <v>0.00015806940793915451</v>
      </c>
      <c r="AP232" s="10">
        <v>0.00016108378920733887</v>
      </c>
      <c r="AQ232" s="10">
        <v>0.00024993083863986967</v>
      </c>
      <c r="AR232" s="10">
        <v>0.0030014771509845051</v>
      </c>
      <c r="AS232" s="10">
        <v>0.002982902327814617</v>
      </c>
      <c r="AT232" s="10">
        <v>0.0031358938016250843</v>
      </c>
      <c r="AU232" s="10">
        <v>0.0037077580958386831</v>
      </c>
      <c r="AV232" s="10">
        <v>0.002934953444096295</v>
      </c>
      <c r="AW232" s="10">
        <v>0.0038672331163736823</v>
      </c>
      <c r="AX232" s="10">
        <v>0.0040304297396516918</v>
      </c>
      <c r="AY232" s="10">
        <v>0.0071445303810230929</v>
      </c>
      <c r="AZ232" s="10">
        <v>-0.18235047436521101</v>
      </c>
      <c r="BA232" s="10">
        <v>-0.17679848196753623</v>
      </c>
      <c r="BB232" s="10">
        <v>-0.18748765540295775</v>
      </c>
      <c r="BC232" s="10">
        <v>0</v>
      </c>
      <c r="BD232" s="10">
        <v>-0.38351561658303646</v>
      </c>
      <c r="BE232" s="10">
        <v>-0.0051371810377467408</v>
      </c>
      <c r="BF232" s="10">
        <v>-0.087231686615194981</v>
      </c>
      <c r="BG232" s="10">
        <v>0.54852930393517108</v>
      </c>
    </row>
    <row r="233" x14ac:dyDescent="0.3">
      <c r="A233" s="36">
        <v>4.499999999999992</v>
      </c>
      <c r="B233" s="36">
        <v>4.5499999999999918</v>
      </c>
      <c r="C233" s="37">
        <v>91</v>
      </c>
      <c r="D233" s="2">
        <v>9413038836</v>
      </c>
      <c r="E233" s="2">
        <v>9745309008</v>
      </c>
      <c r="F233" s="2">
        <v>9307615692</v>
      </c>
      <c r="G233" s="2">
        <v>11831004578.4</v>
      </c>
      <c r="H233" s="2">
        <v>8843186510.3999996</v>
      </c>
      <c r="I233" s="2">
        <v>11725581434.4</v>
      </c>
      <c r="J233" s="2">
        <v>10778339234.4</v>
      </c>
      <c r="K233" s="2">
        <v>19454574049.02</v>
      </c>
      <c r="L233" s="10">
        <v>66440.090672186881</v>
      </c>
      <c r="M233" s="10">
        <v>68785.354591731506</v>
      </c>
      <c r="N233" s="10">
        <v>65695.98206195583</v>
      </c>
      <c r="O233" s="10">
        <v>83506.828201505807</v>
      </c>
      <c r="P233" s="10">
        <v>62417.899662220829</v>
      </c>
      <c r="Q233" s="10">
        <v>82762.719591274741</v>
      </c>
      <c r="R233" s="10">
        <v>76076.796081023349</v>
      </c>
      <c r="S233" s="10">
        <v>137316.29990330819</v>
      </c>
      <c r="T233" s="10">
        <v>510440.80234260613</v>
      </c>
      <c r="U233" s="10">
        <v>528458.81503172277</v>
      </c>
      <c r="V233" s="10">
        <v>504724.02212461358</v>
      </c>
      <c r="W233" s="10">
        <v>641559.81662599638</v>
      </c>
      <c r="X233" s="10">
        <v>479539.42358874239</v>
      </c>
      <c r="Y233" s="10">
        <v>635843.03640800389</v>
      </c>
      <c r="Z233" s="10">
        <v>584476.93912477628</v>
      </c>
      <c r="AA233" s="10">
        <v>1054963.0740751589</v>
      </c>
      <c r="AB233" s="10">
        <v>3.6028464113761118</v>
      </c>
      <c r="AC233" s="10">
        <v>3.7300230243333612</v>
      </c>
      <c r="AD233" s="10">
        <v>3.562495638086645</v>
      </c>
      <c r="AE233" s="10">
        <v>4.5283242883523567</v>
      </c>
      <c r="AF233" s="10">
        <v>3.384735082816595</v>
      </c>
      <c r="AG233" s="10">
        <v>4.4879735150628894</v>
      </c>
      <c r="AH233" s="10">
        <v>4.1254159796661432</v>
      </c>
      <c r="AI233" s="10">
        <v>7.4462501981079203</v>
      </c>
      <c r="AJ233" s="10">
        <v>0.00015793577913092303</v>
      </c>
      <c r="AK233" s="10">
        <v>0.00015820081254245828</v>
      </c>
      <c r="AL233" s="10">
        <v>0.00016396442303573793</v>
      </c>
      <c r="AM233" s="10">
        <v>0.00018710030032000513</v>
      </c>
      <c r="AN233" s="10">
        <v>0.00017068496610563613</v>
      </c>
      <c r="AO233" s="10">
        <v>0.00019413491958236579</v>
      </c>
      <c r="AP233" s="10">
        <v>0.00019821101103992982</v>
      </c>
      <c r="AQ233" s="10">
        <v>0.00032719510015052618</v>
      </c>
      <c r="AR233" s="10">
        <v>0.0031594129301154282</v>
      </c>
      <c r="AS233" s="10">
        <v>0.003141103140357075</v>
      </c>
      <c r="AT233" s="10">
        <v>0.0032998582246608222</v>
      </c>
      <c r="AU233" s="10">
        <v>0.0038948583961586885</v>
      </c>
      <c r="AV233" s="10">
        <v>0.003105638410201931</v>
      </c>
      <c r="AW233" s="10">
        <v>0.0040613680359560481</v>
      </c>
      <c r="AX233" s="10">
        <v>0.0042286407506916214</v>
      </c>
      <c r="AY233" s="10">
        <v>0.0074717254811736194</v>
      </c>
      <c r="AZ233" s="10">
        <v>-0.20437535345176916</v>
      </c>
      <c r="BA233" s="10">
        <v>-0.17629065702568303</v>
      </c>
      <c r="BB233" s="10">
        <v>-0.21328610513827195</v>
      </c>
      <c r="BC233" s="10">
        <v>0</v>
      </c>
      <c r="BD233" s="10">
        <v>-0.25254136689752393</v>
      </c>
      <c r="BE233" s="10">
        <v>-0.0089107516865027936</v>
      </c>
      <c r="BF233" s="10">
        <v>-0.088975144673839712</v>
      </c>
      <c r="BG233" s="10">
        <v>0.64437211735497413</v>
      </c>
    </row>
    <row r="234" x14ac:dyDescent="0.3">
      <c r="A234" s="36">
        <v>4.5499999999999918</v>
      </c>
      <c r="B234" s="36">
        <v>4.5999999999999917</v>
      </c>
      <c r="C234" s="37">
        <v>92</v>
      </c>
      <c r="D234" s="2">
        <v>9035718564</v>
      </c>
      <c r="E234" s="2">
        <v>9225462564</v>
      </c>
      <c r="F234" s="2">
        <v>8963262468</v>
      </c>
      <c r="G234" s="2">
        <v>11891906305.200001</v>
      </c>
      <c r="H234" s="2">
        <v>8134293373.1999998</v>
      </c>
      <c r="I234" s="2">
        <v>11819450209.200001</v>
      </c>
      <c r="J234" s="2">
        <v>11007319489.200001</v>
      </c>
      <c r="K234" s="2">
        <v>20075365120.956001</v>
      </c>
      <c r="L234" s="10">
        <v>63776.849446807311</v>
      </c>
      <c r="M234" s="10">
        <v>65116.120301219351</v>
      </c>
      <c r="N234" s="10">
        <v>63265.432286858741</v>
      </c>
      <c r="O234" s="10">
        <v>83936.691109880281</v>
      </c>
      <c r="P234" s="10">
        <v>57414.316320746657</v>
      </c>
      <c r="Q234" s="10">
        <v>83425.27394993171</v>
      </c>
      <c r="R234" s="10">
        <v>77693.008353819765</v>
      </c>
      <c r="S234" s="10">
        <v>141698.0320757252</v>
      </c>
      <c r="T234" s="10">
        <v>492329.24121397053</v>
      </c>
      <c r="U234" s="10">
        <v>502667.82346210431</v>
      </c>
      <c r="V234" s="10">
        <v>488381.32555985398</v>
      </c>
      <c r="W234" s="10">
        <v>647954.35651937022</v>
      </c>
      <c r="X234" s="10">
        <v>443213.28247153049</v>
      </c>
      <c r="Y234" s="10">
        <v>644006.44086525368</v>
      </c>
      <c r="Z234" s="10">
        <v>599755.87038631295</v>
      </c>
      <c r="AA234" s="10">
        <v>1093846.5166978701</v>
      </c>
      <c r="AB234" s="10">
        <v>3.4750095050840359</v>
      </c>
      <c r="AC234" s="10">
        <v>3.5479823626229692</v>
      </c>
      <c r="AD234" s="10">
        <v>3.4471439158098809</v>
      </c>
      <c r="AE234" s="10">
        <v>4.5734588955418882</v>
      </c>
      <c r="AF234" s="10">
        <v>3.1283341317902611</v>
      </c>
      <c r="AG234" s="10">
        <v>4.5455933062677332</v>
      </c>
      <c r="AH234" s="10">
        <v>4.2332593229346571</v>
      </c>
      <c r="AI234" s="10">
        <v>7.7207013608524591</v>
      </c>
      <c r="AJ234" s="10">
        <v>0.00015160494674209852</v>
      </c>
      <c r="AK234" s="10">
        <v>0.00014976186722316713</v>
      </c>
      <c r="AL234" s="10">
        <v>0.00015789824244104647</v>
      </c>
      <c r="AM234" s="10">
        <v>0.00018806342490496983</v>
      </c>
      <c r="AN234" s="10">
        <v>0.00015700240937642981</v>
      </c>
      <c r="AO234" s="10">
        <v>0.00019568906059865953</v>
      </c>
      <c r="AP234" s="10">
        <v>0.00020242190168134091</v>
      </c>
      <c r="AQ234" s="10">
        <v>0.0003376358220312956</v>
      </c>
      <c r="AR234" s="10">
        <v>0.0033110178768575266</v>
      </c>
      <c r="AS234" s="10">
        <v>0.003290865007580242</v>
      </c>
      <c r="AT234" s="10">
        <v>0.0034577564671018687</v>
      </c>
      <c r="AU234" s="10">
        <v>0.0040829218210636587</v>
      </c>
      <c r="AV234" s="10">
        <v>0.0032626408195783607</v>
      </c>
      <c r="AW234" s="10">
        <v>0.0042570570965547077</v>
      </c>
      <c r="AX234" s="10">
        <v>0.0044310626523729624</v>
      </c>
      <c r="AY234" s="10">
        <v>0.0078093613032049151</v>
      </c>
      <c r="AZ234" s="10">
        <v>-0.24017913258794088</v>
      </c>
      <c r="BA234" s="10">
        <v>-0.22422340647218508</v>
      </c>
      <c r="BB234" s="10">
        <v>-0.24627202418500271</v>
      </c>
      <c r="BC234" s="10">
        <v>0</v>
      </c>
      <c r="BD234" s="10">
        <v>-0.3159807044861177</v>
      </c>
      <c r="BE234" s="10">
        <v>-0.0060928915970618336</v>
      </c>
      <c r="BF234" s="10">
        <v>-0.0743856193698057</v>
      </c>
      <c r="BG234" s="10">
        <v>0.68815365726331046</v>
      </c>
    </row>
    <row r="235" x14ac:dyDescent="0.3">
      <c r="A235" s="36">
        <v>4.5999999999999917</v>
      </c>
      <c r="B235" s="36">
        <v>4.6499999999999915</v>
      </c>
      <c r="C235" s="37">
        <v>93</v>
      </c>
      <c r="D235" s="2">
        <v>6397624140</v>
      </c>
      <c r="E235" s="2">
        <v>6634864140</v>
      </c>
      <c r="F235" s="2">
        <v>6370663488</v>
      </c>
      <c r="G235" s="2">
        <v>8102202652.5714283</v>
      </c>
      <c r="H235" s="2">
        <v>4154098396.5714288</v>
      </c>
      <c r="I235" s="2">
        <v>8075242000.5714283</v>
      </c>
      <c r="J235" s="2">
        <v>7399419628.5714283</v>
      </c>
      <c r="K235" s="2">
        <v>12422152693.70343</v>
      </c>
      <c r="L235" s="10">
        <v>45156.376740159838</v>
      </c>
      <c r="M235" s="10">
        <v>46830.888806421288</v>
      </c>
      <c r="N235" s="10">
        <v>44966.080259430302</v>
      </c>
      <c r="O235" s="10">
        <v>57187.810255548677</v>
      </c>
      <c r="P235" s="10">
        <v>29320.889771944829</v>
      </c>
      <c r="Q235" s="10">
        <v>56997.513774819148</v>
      </c>
      <c r="R235" s="10">
        <v>52227.353951166173</v>
      </c>
      <c r="S235" s="10">
        <v>87679.331371389912</v>
      </c>
      <c r="T235" s="10">
        <v>516854.43044110521</v>
      </c>
      <c r="U235" s="10">
        <v>536020.69316529331</v>
      </c>
      <c r="V235" s="10">
        <v>514676.31992244307</v>
      </c>
      <c r="W235" s="10">
        <v>654564.76430533431</v>
      </c>
      <c r="X235" s="10">
        <v>335603.36052443279</v>
      </c>
      <c r="Y235" s="10">
        <v>652386.65378667216</v>
      </c>
      <c r="Z235" s="10">
        <v>597787.98098007985</v>
      </c>
      <c r="AA235" s="10">
        <v>1003567.029706207</v>
      </c>
      <c r="AB235" s="10">
        <v>3.648115748922268</v>
      </c>
      <c r="AC235" s="10">
        <v>3.7833970598175219</v>
      </c>
      <c r="AD235" s="10">
        <v>3.63274198250366</v>
      </c>
      <c r="AE235" s="10">
        <v>4.6201171639641849</v>
      </c>
      <c r="AF235" s="10">
        <v>2.368790577794865</v>
      </c>
      <c r="AG235" s="10">
        <v>4.6047433975455769</v>
      </c>
      <c r="AH235" s="10">
        <v>4.2193693610572121</v>
      </c>
      <c r="AI235" s="10">
        <v>7.0834812870730257</v>
      </c>
      <c r="AJ235" s="10">
        <v>0.00010734192971491756</v>
      </c>
      <c r="AK235" s="10">
        <v>0.00010770729765420062</v>
      </c>
      <c r="AL235" s="10">
        <v>0.00011222661073797607</v>
      </c>
      <c r="AM235" s="10">
        <v>0.00012813151575626107</v>
      </c>
      <c r="AN235" s="10">
        <v>8.0179485435980007e-05</v>
      </c>
      <c r="AO235" s="10">
        <v>0.00013369797183701839</v>
      </c>
      <c r="AP235" s="10">
        <v>0.00013607350945189369</v>
      </c>
      <c r="AQ235" s="10">
        <v>0.00020892091928921796</v>
      </c>
      <c r="AR235" s="10">
        <v>0.003418359806572444</v>
      </c>
      <c r="AS235" s="10">
        <v>0.0033985723052344426</v>
      </c>
      <c r="AT235" s="10">
        <v>0.0035699830778398449</v>
      </c>
      <c r="AU235" s="10">
        <v>0.0042110533368199194</v>
      </c>
      <c r="AV235" s="10">
        <v>0.0033428203050143409</v>
      </c>
      <c r="AW235" s="10">
        <v>0.004390755068391726</v>
      </c>
      <c r="AX235" s="10">
        <v>0.0045671361618248559</v>
      </c>
      <c r="AY235" s="10">
        <v>0.0080182822224941323</v>
      </c>
      <c r="AZ235" s="10">
        <v>-0.21038458128795878</v>
      </c>
      <c r="BA235" s="10">
        <v>-0.1811036548321503</v>
      </c>
      <c r="BB235" s="10">
        <v>-0.21371215196917881</v>
      </c>
      <c r="BC235" s="10">
        <v>-1.1102230246251565e-16</v>
      </c>
      <c r="BD235" s="10">
        <v>-0.48728776917804872</v>
      </c>
      <c r="BE235" s="10">
        <v>-0.0033275706812201378</v>
      </c>
      <c r="BF235" s="10">
        <v>-0.086739748946782491</v>
      </c>
      <c r="BG235" s="10">
        <v>0.53318217605442908</v>
      </c>
    </row>
    <row r="236" x14ac:dyDescent="0.3">
      <c r="A236" s="36">
        <v>4.6499999999999915</v>
      </c>
      <c r="B236" s="36">
        <v>4.6999999999999913</v>
      </c>
      <c r="C236" s="37">
        <v>94</v>
      </c>
      <c r="D236" s="2">
        <v>8138546016</v>
      </c>
      <c r="E236" s="2">
        <v>8485478016</v>
      </c>
      <c r="F236" s="2">
        <v>8122095912</v>
      </c>
      <c r="G236" s="2">
        <v>9908964447.4285717</v>
      </c>
      <c r="H236" s="2">
        <v>7197430779.4285717</v>
      </c>
      <c r="I236" s="2">
        <v>9892514343.4285717</v>
      </c>
      <c r="J236" s="2">
        <v>9250111071.4285717</v>
      </c>
      <c r="K236" s="2">
        <v>14994743287.42457</v>
      </c>
      <c r="L236" s="10">
        <v>57444.332766886007</v>
      </c>
      <c r="M236" s="10">
        <v>59893.084327214019</v>
      </c>
      <c r="N236" s="10">
        <v>57328.222930268013</v>
      </c>
      <c r="O236" s="10">
        <v>69940.484451925673</v>
      </c>
      <c r="P236" s="10">
        <v>50801.655227763797</v>
      </c>
      <c r="Q236" s="10">
        <v>69824.374615307664</v>
      </c>
      <c r="R236" s="10">
        <v>65290.09696242521</v>
      </c>
      <c r="S236" s="10">
        <v>105837.4581237789</v>
      </c>
      <c r="T236" s="10">
        <v>544457.18597805721</v>
      </c>
      <c r="U236" s="10">
        <v>567666.44474177144</v>
      </c>
      <c r="V236" s="10">
        <v>543356.69735081622</v>
      </c>
      <c r="W236" s="10">
        <v>662895.66814480675</v>
      </c>
      <c r="X236" s="10">
        <v>481497.91138805001</v>
      </c>
      <c r="Y236" s="10">
        <v>661795.17951756564</v>
      </c>
      <c r="Z236" s="10">
        <v>618819.31170916324</v>
      </c>
      <c r="AA236" s="10">
        <v>1003127.05963504</v>
      </c>
      <c r="AB236" s="10">
        <v>3.842944391683571</v>
      </c>
      <c r="AC236" s="10">
        <v>4.006762398127778</v>
      </c>
      <c r="AD236" s="10">
        <v>3.8351768082865938</v>
      </c>
      <c r="AE236" s="10">
        <v>4.6789192167464329</v>
      </c>
      <c r="AF236" s="10">
        <v>3.3985586852932701</v>
      </c>
      <c r="AG236" s="10">
        <v>4.6711516333494556</v>
      </c>
      <c r="AH236" s="10">
        <v>4.3678148891105977</v>
      </c>
      <c r="AI236" s="10">
        <v>7.0803758445129032</v>
      </c>
      <c r="AJ236" s="10">
        <v>0.00013655182225680022</v>
      </c>
      <c r="AK236" s="10">
        <v>0.00013774930234027185</v>
      </c>
      <c r="AL236" s="10">
        <v>0.00014308011999213146</v>
      </c>
      <c r="AM236" s="10">
        <v>0.00015670437887911514</v>
      </c>
      <c r="AN236" s="10">
        <v>0.00013891974654041986</v>
      </c>
      <c r="AO236" s="10">
        <v>0.00016378569261347485</v>
      </c>
      <c r="AP236" s="10">
        <v>0.00017010727050117478</v>
      </c>
      <c r="AQ236" s="10">
        <v>0.0002521878155388067</v>
      </c>
      <c r="AR236" s="10">
        <v>0.0035549116288292443</v>
      </c>
      <c r="AS236" s="10">
        <v>0.0035363216075747143</v>
      </c>
      <c r="AT236" s="10">
        <v>0.0037130631978319764</v>
      </c>
      <c r="AU236" s="10">
        <v>0.0043677577156990346</v>
      </c>
      <c r="AV236" s="10">
        <v>0.0034817400515547606</v>
      </c>
      <c r="AW236" s="10">
        <v>0.0045545407610052008</v>
      </c>
      <c r="AX236" s="10">
        <v>0.0047372434323260304</v>
      </c>
      <c r="AY236" s="10">
        <v>0.0082704700380329399</v>
      </c>
      <c r="AZ236" s="10">
        <v>-0.17866836043477829</v>
      </c>
      <c r="BA236" s="10">
        <v>-0.14365642736744044</v>
      </c>
      <c r="BB236" s="10">
        <v>-0.18032848386011457</v>
      </c>
      <c r="BC236" s="10">
        <v>0</v>
      </c>
      <c r="BD236" s="10">
        <v>-0.27364450466906831</v>
      </c>
      <c r="BE236" s="10">
        <v>-0.0016601234253362795</v>
      </c>
      <c r="BF236" s="10">
        <v>-0.066490638804438951</v>
      </c>
      <c r="BG236" s="10">
        <v>0.51325028634205916</v>
      </c>
    </row>
    <row r="237" x14ac:dyDescent="0.3">
      <c r="A237" s="36">
        <v>4.6999999999999913</v>
      </c>
      <c r="B237" s="36">
        <v>4.7499999999999911</v>
      </c>
      <c r="C237" s="37">
        <v>95</v>
      </c>
      <c r="D237" s="2">
        <v>9234207912</v>
      </c>
      <c r="E237" s="2">
        <v>9742606776</v>
      </c>
      <c r="F237" s="2">
        <v>9215100024</v>
      </c>
      <c r="G237" s="2">
        <v>11840567260</v>
      </c>
      <c r="H237" s="2">
        <v>6266669980</v>
      </c>
      <c r="I237" s="2">
        <v>11821459372</v>
      </c>
      <c r="J237" s="2">
        <v>10840028632</v>
      </c>
      <c r="K237" s="2">
        <v>17654523452.848</v>
      </c>
      <c r="L237" s="10">
        <v>65177.847626921823</v>
      </c>
      <c r="M237" s="10">
        <v>68766.281416508791</v>
      </c>
      <c r="N237" s="10">
        <v>65042.978342582028</v>
      </c>
      <c r="O237" s="10">
        <v>83574.324516313674</v>
      </c>
      <c r="P237" s="10">
        <v>44232.062454849052</v>
      </c>
      <c r="Q237" s="10">
        <v>83439.455231973872</v>
      </c>
      <c r="R237" s="10">
        <v>76512.218609440155</v>
      </c>
      <c r="S237" s="10">
        <v>124610.9953881711</v>
      </c>
      <c r="T237" s="10">
        <v>521765.6182619505</v>
      </c>
      <c r="U237" s="10">
        <v>550491.96383772173</v>
      </c>
      <c r="V237" s="10">
        <v>520685.95457113802</v>
      </c>
      <c r="W237" s="10">
        <v>669034.19934455876</v>
      </c>
      <c r="X237" s="10">
        <v>354089.1614871737</v>
      </c>
      <c r="Y237" s="10">
        <v>667954.53565374622</v>
      </c>
      <c r="Z237" s="10">
        <v>612500.20522092888</v>
      </c>
      <c r="AA237" s="10">
        <v>997543.42032139224</v>
      </c>
      <c r="AB237" s="10">
        <v>3.6827804060866658</v>
      </c>
      <c r="AC237" s="10">
        <v>3.8855396890331559</v>
      </c>
      <c r="AD237" s="10">
        <v>3.6751598114240038</v>
      </c>
      <c r="AE237" s="10">
        <v>4.7222468367224364</v>
      </c>
      <c r="AF237" s="10">
        <v>2.4992689826448782</v>
      </c>
      <c r="AG237" s="10">
        <v>4.714626242059774</v>
      </c>
      <c r="AH237" s="10">
        <v>4.3232127138343399</v>
      </c>
      <c r="AI237" s="10">
        <v>7.0409648202153381</v>
      </c>
      <c r="AJ237" s="10">
        <v>0.00015493528143759313</v>
      </c>
      <c r="AK237" s="10">
        <v>0.00015815694576535276</v>
      </c>
      <c r="AL237" s="10">
        <v>0.00016233465246641543</v>
      </c>
      <c r="AM237" s="10">
        <v>0.00018725152844162137</v>
      </c>
      <c r="AN237" s="10">
        <v>0.0001209548562470753</v>
      </c>
      <c r="AO237" s="10">
        <v>0.00019572232535919939</v>
      </c>
      <c r="AP237" s="10">
        <v>0.00019934546390904301</v>
      </c>
      <c r="AQ237" s="10">
        <v>0.00029692110218961057</v>
      </c>
      <c r="AR237" s="10">
        <v>0.0037098469102668373</v>
      </c>
      <c r="AS237" s="10">
        <v>0.0036944785533400671</v>
      </c>
      <c r="AT237" s="10">
        <v>0.0038753978502983921</v>
      </c>
      <c r="AU237" s="10">
        <v>0.0045550092441406561</v>
      </c>
      <c r="AV237" s="10">
        <v>0.0036026949078018359</v>
      </c>
      <c r="AW237" s="10">
        <v>0.0047502630863644002</v>
      </c>
      <c r="AX237" s="10">
        <v>0.0049365888962350736</v>
      </c>
      <c r="AY237" s="10">
        <v>0.0085673911402225512</v>
      </c>
      <c r="AZ237" s="10">
        <v>-0.22012115558051404</v>
      </c>
      <c r="BA237" s="10">
        <v>-0.1771841194709789</v>
      </c>
      <c r="BB237" s="10">
        <v>-0.22173492015618179</v>
      </c>
      <c r="BC237" s="10">
        <v>-1.1102230246251565e-16</v>
      </c>
      <c r="BD237" s="10">
        <v>-0.47074579769753366</v>
      </c>
      <c r="BE237" s="10">
        <v>-0.0016137645756678642</v>
      </c>
      <c r="BF237" s="10">
        <v>-0.084500903210949718</v>
      </c>
      <c r="BG237" s="10">
        <v>0.49102007236501244</v>
      </c>
    </row>
    <row r="238" x14ac:dyDescent="0.3">
      <c r="A238" s="36">
        <v>4.7499999999999911</v>
      </c>
      <c r="B238" s="36">
        <v>4.7999999999999909</v>
      </c>
      <c r="C238" s="37">
        <v>96</v>
      </c>
      <c r="D238" s="2">
        <v>9266279580</v>
      </c>
      <c r="E238" s="2">
        <v>9430487580</v>
      </c>
      <c r="F238" s="2">
        <v>9203805096</v>
      </c>
      <c r="G238" s="2">
        <v>11752344230.628571</v>
      </c>
      <c r="H238" s="2">
        <v>7544677718.6285725</v>
      </c>
      <c r="I238" s="2">
        <v>11689869746.628571</v>
      </c>
      <c r="J238" s="2">
        <v>10877650982.628571</v>
      </c>
      <c r="K238" s="2">
        <v>17586437528.08857</v>
      </c>
      <c r="L238" s="10">
        <v>65404.219212873308</v>
      </c>
      <c r="M238" s="10">
        <v>66563.249213617964</v>
      </c>
      <c r="N238" s="10">
        <v>64963.255305895327</v>
      </c>
      <c r="O238" s="10">
        <v>82951.619545800291</v>
      </c>
      <c r="P238" s="10">
        <v>53252.629724740509</v>
      </c>
      <c r="Q238" s="10">
        <v>82510.655638822296</v>
      </c>
      <c r="R238" s="10">
        <v>76777.768601383577</v>
      </c>
      <c r="S238" s="10">
        <v>124130.4242258366</v>
      </c>
      <c r="T238" s="10">
        <v>533403.15335021878</v>
      </c>
      <c r="U238" s="10">
        <v>542855.60557218513</v>
      </c>
      <c r="V238" s="10">
        <v>529806.87865530734</v>
      </c>
      <c r="W238" s="10">
        <v>676510.72016052098</v>
      </c>
      <c r="X238" s="10">
        <v>434301.04297884938</v>
      </c>
      <c r="Y238" s="10">
        <v>672914.44546560966</v>
      </c>
      <c r="Z238" s="10">
        <v>626159.96906680707</v>
      </c>
      <c r="AA238" s="10">
        <v>1012343.859549192</v>
      </c>
      <c r="AB238" s="10">
        <v>3.7649216677914641</v>
      </c>
      <c r="AC238" s="10">
        <v>3.8316399501276752</v>
      </c>
      <c r="AD238" s="10">
        <v>3.7395380673437328</v>
      </c>
      <c r="AE238" s="10">
        <v>4.775018394301191</v>
      </c>
      <c r="AF238" s="10">
        <v>3.0654288351796288</v>
      </c>
      <c r="AG238" s="10">
        <v>4.7496347938534598</v>
      </c>
      <c r="AH238" s="10">
        <v>4.4196274810835581</v>
      </c>
      <c r="AI238" s="10">
        <v>7.1454308211971327</v>
      </c>
      <c r="AJ238" s="10">
        <v>0.00015547339287661494</v>
      </c>
      <c r="AK238" s="10">
        <v>0.00015309014794737035</v>
      </c>
      <c r="AL238" s="10">
        <v>0.00016213567923696183</v>
      </c>
      <c r="AM238" s="10">
        <v>0.00018585633370721386</v>
      </c>
      <c r="AN238" s="10">
        <v>0.00014562206272225475</v>
      </c>
      <c r="AO238" s="10">
        <v>0.00019354365801700602</v>
      </c>
      <c r="AP238" s="10">
        <v>0.00020003732969593415</v>
      </c>
      <c r="AQ238" s="10">
        <v>0.00029577600485083722</v>
      </c>
      <c r="AR238" s="10">
        <v>0.0038653203031434524</v>
      </c>
      <c r="AS238" s="10">
        <v>0.0038475687012874374</v>
      </c>
      <c r="AT238" s="10">
        <v>0.0040375335295353542</v>
      </c>
      <c r="AU238" s="10">
        <v>0.0047408655778478697</v>
      </c>
      <c r="AV238" s="10">
        <v>0.0037483169705240906</v>
      </c>
      <c r="AW238" s="10">
        <v>0.0049438067443814066</v>
      </c>
      <c r="AX238" s="10">
        <v>0.0051366262259310074</v>
      </c>
      <c r="AY238" s="10">
        <v>0.008863167145073389</v>
      </c>
      <c r="AZ238" s="10">
        <v>-0.21153776658017476</v>
      </c>
      <c r="BA238" s="10">
        <v>-0.19756540525569566</v>
      </c>
      <c r="BB238" s="10">
        <v>-0.21685368336868927</v>
      </c>
      <c r="BC238" s="10">
        <v>0</v>
      </c>
      <c r="BD238" s="10">
        <v>-0.35802784784282582</v>
      </c>
      <c r="BE238" s="10">
        <v>-0.0053159167885145076</v>
      </c>
      <c r="BF238" s="10">
        <v>-0.074427129671746917</v>
      </c>
      <c r="BG238" s="10">
        <v>0.49641953834668828</v>
      </c>
    </row>
    <row r="239" x14ac:dyDescent="0.3">
      <c r="A239" s="36">
        <v>4.7999999999999909</v>
      </c>
      <c r="B239" s="36">
        <v>4.8499999999999908</v>
      </c>
      <c r="C239" s="37">
        <v>97</v>
      </c>
      <c r="D239" s="2">
        <v>11236371924</v>
      </c>
      <c r="E239" s="2">
        <v>11408931924</v>
      </c>
      <c r="F239" s="2">
        <v>11138241792</v>
      </c>
      <c r="G239" s="2">
        <v>14005333217.714279</v>
      </c>
      <c r="H239" s="2">
        <v>8542675889.7142859</v>
      </c>
      <c r="I239" s="2">
        <v>13907203085.714279</v>
      </c>
      <c r="J239" s="2">
        <v>12799467329.714279</v>
      </c>
      <c r="K239" s="2">
        <v>21075529317.17028</v>
      </c>
      <c r="L239" s="10">
        <v>79309.730095006598</v>
      </c>
      <c r="M239" s="10">
        <v>80527.711051649982</v>
      </c>
      <c r="N239" s="10">
        <v>78617.097781324977</v>
      </c>
      <c r="O239" s="10">
        <v>98853.900965582725</v>
      </c>
      <c r="P239" s="10">
        <v>60296.804314143163</v>
      </c>
      <c r="Q239" s="10">
        <v>98161.268651901104</v>
      </c>
      <c r="R239" s="10">
        <v>90342.532816244187</v>
      </c>
      <c r="S239" s="10">
        <v>148757.49512918791</v>
      </c>
      <c r="T239" s="10">
        <v>548142.44226547633</v>
      </c>
      <c r="U239" s="10">
        <v>556560.41387384746</v>
      </c>
      <c r="V239" s="10">
        <v>543355.37304258742</v>
      </c>
      <c r="W239" s="10">
        <v>683220.31405016268</v>
      </c>
      <c r="X239" s="10">
        <v>416736.22565560689</v>
      </c>
      <c r="Y239" s="10">
        <v>678433.24482727377</v>
      </c>
      <c r="Z239" s="10">
        <v>624394.71826500248</v>
      </c>
      <c r="AA239" s="10">
        <v>1028124.753264563</v>
      </c>
      <c r="AB239" s="10">
        <v>3.8689560512711161</v>
      </c>
      <c r="AC239" s="10">
        <v>3.928372654844138</v>
      </c>
      <c r="AD239" s="10">
        <v>3.8351674609163848</v>
      </c>
      <c r="AE239" s="10">
        <v>4.8223767484063966</v>
      </c>
      <c r="AF239" s="10">
        <v>2.941451012934444</v>
      </c>
      <c r="AG239" s="10">
        <v>4.7885881580516658</v>
      </c>
      <c r="AH239" s="10">
        <v>4.4071678040999167</v>
      </c>
      <c r="AI239" s="10">
        <v>7.2568171681149298</v>
      </c>
      <c r="AJ239" s="10">
        <v>0.00018852840037531199</v>
      </c>
      <c r="AK239" s="10">
        <v>0.00018520729297929223</v>
      </c>
      <c r="AL239" s="10">
        <v>0.00019621302055128123</v>
      </c>
      <c r="AM239" s="10">
        <v>0.00022148601445900744</v>
      </c>
      <c r="AN239" s="10">
        <v>0.00016488472147144207</v>
      </c>
      <c r="AO239" s="10">
        <v>0.0002302549999559083</v>
      </c>
      <c r="AP239" s="10">
        <v>0.00023537906026358665</v>
      </c>
      <c r="AQ239" s="10">
        <v>0.00035445699855886836</v>
      </c>
      <c r="AR239" s="10">
        <v>0.0040538487035187646</v>
      </c>
      <c r="AS239" s="10">
        <v>0.0040327759942667294</v>
      </c>
      <c r="AT239" s="10">
        <v>0.0042337465500866351</v>
      </c>
      <c r="AU239" s="10">
        <v>0.0049623515923068774</v>
      </c>
      <c r="AV239" s="10">
        <v>0.0039132016919955328</v>
      </c>
      <c r="AW239" s="10">
        <v>0.0051740617443373146</v>
      </c>
      <c r="AX239" s="10">
        <v>0.0053720052861945941</v>
      </c>
      <c r="AY239" s="10">
        <v>0.0092176241436322578</v>
      </c>
      <c r="AZ239" s="10">
        <v>-0.19770763398988833</v>
      </c>
      <c r="BA239" s="10">
        <v>-0.18538661332457906</v>
      </c>
      <c r="BB239" s="10">
        <v>-0.20471425999974879</v>
      </c>
      <c r="BC239" s="10">
        <v>0</v>
      </c>
      <c r="BD239" s="10">
        <v>-0.39004122523059248</v>
      </c>
      <c r="BE239" s="10">
        <v>-0.0070066260098604616</v>
      </c>
      <c r="BF239" s="10">
        <v>-0.086100478243159029</v>
      </c>
      <c r="BG239" s="10">
        <v>0.50482169824516898</v>
      </c>
    </row>
    <row r="240" x14ac:dyDescent="0.3">
      <c r="A240" s="36">
        <v>4.8499999999999908</v>
      </c>
      <c r="B240" s="36">
        <v>4.8999999999999906</v>
      </c>
      <c r="C240" s="37">
        <v>98</v>
      </c>
      <c r="D240" s="2">
        <v>8062196220</v>
      </c>
      <c r="E240" s="2">
        <v>8138816220</v>
      </c>
      <c r="F240" s="2">
        <v>8034201912</v>
      </c>
      <c r="G240" s="2">
        <v>9591305250.4285717</v>
      </c>
      <c r="H240" s="2">
        <v>5715251142.4285717</v>
      </c>
      <c r="I240" s="2">
        <v>9563310942.4285717</v>
      </c>
      <c r="J240" s="2">
        <v>8770263786.4285717</v>
      </c>
      <c r="K240" s="2">
        <v>14045488443.60857</v>
      </c>
      <c r="L240" s="10">
        <v>56905.432688237393</v>
      </c>
      <c r="M240" s="10">
        <v>57446.239948888848</v>
      </c>
      <c r="N240" s="10">
        <v>56707.840349118182</v>
      </c>
      <c r="O240" s="10">
        <v>67698.349237225702</v>
      </c>
      <c r="P240" s="10">
        <v>40339.980609134916</v>
      </c>
      <c r="Q240" s="10">
        <v>67500.756898106498</v>
      </c>
      <c r="R240" s="10">
        <v>61903.188900145251</v>
      </c>
      <c r="S240" s="10">
        <v>99137.328761415789</v>
      </c>
      <c r="T240" s="10">
        <v>580724.35496650578</v>
      </c>
      <c r="U240" s="10">
        <v>586243.33501404594</v>
      </c>
      <c r="V240" s="10">
        <v>578707.90981776279</v>
      </c>
      <c r="W240" s="10">
        <v>690866.90559883101</v>
      </c>
      <c r="X240" s="10">
        <v>411672.63145059219</v>
      </c>
      <c r="Y240" s="10">
        <v>688850.46045008802</v>
      </c>
      <c r="Z240" s="10">
        <v>631726.84480505448</v>
      </c>
      <c r="AA240" s="10">
        <v>1011704.130491145</v>
      </c>
      <c r="AB240" s="10">
        <v>4.0989290994912757</v>
      </c>
      <c r="AC240" s="10">
        <v>4.1378837390253436</v>
      </c>
      <c r="AD240" s="10">
        <v>4.0846964164170698</v>
      </c>
      <c r="AE240" s="10">
        <v>4.8763487169362314</v>
      </c>
      <c r="AF240" s="10">
        <v>2.9057106251627829</v>
      </c>
      <c r="AG240" s="10">
        <v>4.8621160338620264</v>
      </c>
      <c r="AH240" s="10">
        <v>4.4589201829680363</v>
      </c>
      <c r="AI240" s="10">
        <v>7.140915418959576</v>
      </c>
      <c r="AJ240" s="10">
        <v>0.00013527079444762663</v>
      </c>
      <c r="AK240" s="10">
        <v>0.00013212175602443849</v>
      </c>
      <c r="AL240" s="10">
        <v>0.00014153176545374092</v>
      </c>
      <c r="AM240" s="10">
        <v>0.00015168078762240806</v>
      </c>
      <c r="AN240" s="10">
        <v>0.00011031175768863142</v>
      </c>
      <c r="AO240" s="10">
        <v>0.00015833522722402471</v>
      </c>
      <c r="AP240" s="10">
        <v>0.00016128299679478962</v>
      </c>
      <c r="AQ240" s="10">
        <v>0.00023622285362763119</v>
      </c>
      <c r="AR240" s="10">
        <v>0.004189119497966391</v>
      </c>
      <c r="AS240" s="10">
        <v>0.0041648977502911676</v>
      </c>
      <c r="AT240" s="10">
        <v>0.0043752783155403758</v>
      </c>
      <c r="AU240" s="10">
        <v>0.0051140323799292852</v>
      </c>
      <c r="AV240" s="10">
        <v>0.0040235134496841643</v>
      </c>
      <c r="AW240" s="10">
        <v>0.0053323969715613397</v>
      </c>
      <c r="AX240" s="10">
        <v>0.0055332882829893836</v>
      </c>
      <c r="AY240" s="10">
        <v>0.0094538469972598894</v>
      </c>
      <c r="AZ240" s="10">
        <v>-0.15942658381769736</v>
      </c>
      <c r="BA240" s="10">
        <v>-0.15143809862204827</v>
      </c>
      <c r="BB240" s="10">
        <v>-0.16234530105889344</v>
      </c>
      <c r="BC240" s="10">
        <v>0</v>
      </c>
      <c r="BD240" s="10">
        <v>-0.40412165047367299</v>
      </c>
      <c r="BE240" s="10">
        <v>-0.0029187172411959672</v>
      </c>
      <c r="BF240" s="10">
        <v>-0.08560268311378294</v>
      </c>
      <c r="BG240" s="10">
        <v>0.46439802267589925</v>
      </c>
    </row>
    <row r="241" x14ac:dyDescent="0.3">
      <c r="A241" s="36">
        <v>4.8999999999999906</v>
      </c>
      <c r="B241" s="36">
        <v>4.9499999999999904</v>
      </c>
      <c r="C241" s="37">
        <v>99</v>
      </c>
      <c r="D241" s="2">
        <v>10857672156</v>
      </c>
      <c r="E241" s="2">
        <v>10975684716</v>
      </c>
      <c r="F241" s="2">
        <v>10807389372</v>
      </c>
      <c r="G241" s="2">
        <v>13284540426.200001</v>
      </c>
      <c r="H241" s="2">
        <v>8610605358.2000008</v>
      </c>
      <c r="I241" s="2">
        <v>13234257642.200001</v>
      </c>
      <c r="J241" s="2">
        <v>12255174606.200001</v>
      </c>
      <c r="K241" s="2">
        <v>20507838030.307999</v>
      </c>
      <c r="L241" s="10">
        <v>76636.751967345102</v>
      </c>
      <c r="M241" s="10">
        <v>77469.720504229292</v>
      </c>
      <c r="N241" s="10">
        <v>76281.840786544155</v>
      </c>
      <c r="O241" s="10">
        <v>93766.32624519433</v>
      </c>
      <c r="P241" s="10">
        <v>60776.271160518372</v>
      </c>
      <c r="Q241" s="10">
        <v>93411.415064393368</v>
      </c>
      <c r="R241" s="10">
        <v>86500.749250644032</v>
      </c>
      <c r="S241" s="10">
        <v>144750.5573878189</v>
      </c>
      <c r="T241" s="10">
        <v>570735.50021026074</v>
      </c>
      <c r="U241" s="10">
        <v>576938.85176619003</v>
      </c>
      <c r="V241" s="10">
        <v>568092.37657695543</v>
      </c>
      <c r="W241" s="10">
        <v>698304.26966989075</v>
      </c>
      <c r="X241" s="10">
        <v>452618.02765979822</v>
      </c>
      <c r="Y241" s="10">
        <v>695661.14603658544</v>
      </c>
      <c r="Z241" s="10">
        <v>644195.4692073171</v>
      </c>
      <c r="AA241" s="10">
        <v>1077998.214376997</v>
      </c>
      <c r="AB241" s="10">
        <v>4.0284247249445491</v>
      </c>
      <c r="AC241" s="10">
        <v>4.0722098667067543</v>
      </c>
      <c r="AD241" s="10">
        <v>4.0097687545492091</v>
      </c>
      <c r="AE241" s="10">
        <v>4.9288438943016359</v>
      </c>
      <c r="AF241" s="10">
        <v>3.1947156833745991</v>
      </c>
      <c r="AG241" s="10">
        <v>4.910187923906296</v>
      </c>
      <c r="AH241" s="10">
        <v>4.5469275257907924</v>
      </c>
      <c r="AI241" s="10">
        <v>7.6088392234976299</v>
      </c>
      <c r="AJ241" s="10">
        <v>0.00018217442224371897</v>
      </c>
      <c r="AK241" s="10">
        <v>0.00017817415936792225</v>
      </c>
      <c r="AL241" s="10">
        <v>0.00019038467224486111</v>
      </c>
      <c r="AM241" s="10">
        <v>0.00021008710518911899</v>
      </c>
      <c r="AN241" s="10">
        <v>0.00016619584829347873</v>
      </c>
      <c r="AO241" s="10">
        <v>0.00021911335974890829</v>
      </c>
      <c r="AP241" s="10">
        <v>0.00022536965077264037</v>
      </c>
      <c r="AQ241" s="10">
        <v>0.00034490933090027768</v>
      </c>
      <c r="AR241" s="10">
        <v>0.0043712939202101104</v>
      </c>
      <c r="AS241" s="10">
        <v>0.0043430719096590898</v>
      </c>
      <c r="AT241" s="10">
        <v>0.0045656629877852371</v>
      </c>
      <c r="AU241" s="10">
        <v>0.0053241194851184042</v>
      </c>
      <c r="AV241" s="10">
        <v>0.0041897092979776432</v>
      </c>
      <c r="AW241" s="10">
        <v>0.0055515103313102483</v>
      </c>
      <c r="AX241" s="10">
        <v>0.0057586579337620238</v>
      </c>
      <c r="AY241" s="10">
        <v>0.0097987563281601679</v>
      </c>
      <c r="AZ241" s="10">
        <v>-0.18268364522521896</v>
      </c>
      <c r="BA241" s="10">
        <v>-0.17380019452132756</v>
      </c>
      <c r="BB241" s="10">
        <v>-0.18646870533168913</v>
      </c>
      <c r="BC241" s="10">
        <v>0</v>
      </c>
      <c r="BD241" s="10">
        <v>-0.35183265043794698</v>
      </c>
      <c r="BE241" s="10">
        <v>-0.0037850601064701728</v>
      </c>
      <c r="BF241" s="10">
        <v>-0.077485994018270055</v>
      </c>
      <c r="BG241" s="10">
        <v>0.54373710887748028</v>
      </c>
    </row>
    <row r="242" x14ac:dyDescent="0.3">
      <c r="A242" s="36">
        <v>4.9499999999999904</v>
      </c>
      <c r="B242" s="36">
        <v>4.9999999999999902</v>
      </c>
      <c r="C242" s="37">
        <v>100</v>
      </c>
      <c r="D242" s="2">
        <v>12753975168</v>
      </c>
      <c r="E242" s="2">
        <v>13150383168</v>
      </c>
      <c r="F242" s="2">
        <v>12637292100</v>
      </c>
      <c r="G242" s="2">
        <v>15443432586.314289</v>
      </c>
      <c r="H242" s="2">
        <v>10404219558.314289</v>
      </c>
      <c r="I242" s="2">
        <v>15326749518.314289</v>
      </c>
      <c r="J242" s="2">
        <v>14102107098.314289</v>
      </c>
      <c r="K242" s="2">
        <v>25076012984.738289</v>
      </c>
      <c r="L242" s="10">
        <v>90021.435304395898</v>
      </c>
      <c r="M242" s="10">
        <v>92819.403518704479</v>
      </c>
      <c r="N242" s="10">
        <v>89197.850726355071</v>
      </c>
      <c r="O242" s="10">
        <v>109004.4436447417</v>
      </c>
      <c r="P242" s="10">
        <v>73436.1456349293</v>
      </c>
      <c r="Q242" s="10">
        <v>108180.8590667009</v>
      </c>
      <c r="R242" s="10">
        <v>99536.960444438082</v>
      </c>
      <c r="S242" s="10">
        <v>176994.1254285661</v>
      </c>
      <c r="T242" s="10">
        <v>582293.52910560195</v>
      </c>
      <c r="U242" s="10">
        <v>600391.87179838377</v>
      </c>
      <c r="V242" s="10">
        <v>576966.26489521982</v>
      </c>
      <c r="W242" s="10">
        <v>705082.98344127683</v>
      </c>
      <c r="X242" s="10">
        <v>475013.44830910309</v>
      </c>
      <c r="Y242" s="10">
        <v>699755.71923089458</v>
      </c>
      <c r="Z242" s="10">
        <v>643843.63321528037</v>
      </c>
      <c r="AA242" s="10">
        <v>1144866.5929205259</v>
      </c>
      <c r="AB242" s="10">
        <v>4.1100048077613067</v>
      </c>
      <c r="AC242" s="10">
        <v>4.2377484143133124</v>
      </c>
      <c r="AD242" s="10">
        <v>4.0724033569079614</v>
      </c>
      <c r="AE242" s="10">
        <v>4.9766901175520104</v>
      </c>
      <c r="AF242" s="10">
        <v>3.3527893729137239</v>
      </c>
      <c r="AG242" s="10">
        <v>4.9390886666986651</v>
      </c>
      <c r="AH242" s="10">
        <v>4.5444441603633328</v>
      </c>
      <c r="AI242" s="10">
        <v>8.0808165743763904</v>
      </c>
      <c r="AJ242" s="10">
        <v>0.000213991362435565</v>
      </c>
      <c r="AK242" s="10">
        <v>0.00021347720228413988</v>
      </c>
      <c r="AL242" s="10">
        <v>0.0002226205267253947</v>
      </c>
      <c r="AM242" s="10">
        <v>0.00024422870059119891</v>
      </c>
      <c r="AN242" s="10">
        <v>0.00020081492803278498</v>
      </c>
      <c r="AO242" s="10">
        <v>0.00025375776048663489</v>
      </c>
      <c r="AP242" s="10">
        <v>0.00025933428564107048</v>
      </c>
      <c r="AQ242" s="10">
        <v>0.00042173879311074625</v>
      </c>
      <c r="AR242" s="10">
        <v>0.0045852852826456757</v>
      </c>
      <c r="AS242" s="10">
        <v>0.0045565491119432299</v>
      </c>
      <c r="AT242" s="10">
        <v>0.004788283514510632</v>
      </c>
      <c r="AU242" s="10">
        <v>0.005568348185709603</v>
      </c>
      <c r="AV242" s="10">
        <v>0.0043905242260104281</v>
      </c>
      <c r="AW242" s="10">
        <v>0.0058052680917968832</v>
      </c>
      <c r="AX242" s="10">
        <v>0.0060179922194030944</v>
      </c>
      <c r="AY242" s="10">
        <v>0.010220495121270915</v>
      </c>
      <c r="AZ242" s="10">
        <v>-0.17414894022314975</v>
      </c>
      <c r="BA242" s="10">
        <v>-0.14848055349730682</v>
      </c>
      <c r="BB242" s="10">
        <v>-0.18170445402151358</v>
      </c>
      <c r="BC242" s="10">
        <v>0</v>
      </c>
      <c r="BD242" s="10">
        <v>-0.32630135818805373</v>
      </c>
      <c r="BE242" s="10">
        <v>-0.0075555137983639442</v>
      </c>
      <c r="BF242" s="10">
        <v>-0.086854103224995538</v>
      </c>
      <c r="BG242" s="10">
        <v>0.62373312050846974</v>
      </c>
    </row>
    <row r="243" x14ac:dyDescent="0.3">
      <c r="A243" s="36">
        <v>4.9999999999999902</v>
      </c>
      <c r="B243" s="36">
        <v>5.0499999999999901</v>
      </c>
      <c r="C243" s="37">
        <v>101</v>
      </c>
      <c r="D243" s="2">
        <v>11065935720</v>
      </c>
      <c r="E243" s="2">
        <v>11256369720</v>
      </c>
      <c r="F243" s="2">
        <v>11024818776</v>
      </c>
      <c r="G243" s="2">
        <v>13954911601.714291</v>
      </c>
      <c r="H243" s="2">
        <v>9827610433.7142849</v>
      </c>
      <c r="I243" s="2">
        <v>13913794657.714279</v>
      </c>
      <c r="J243" s="2">
        <v>12810947617.714279</v>
      </c>
      <c r="K243" s="2">
        <v>22678922622.658279</v>
      </c>
      <c r="L243" s="10">
        <v>78106.739536391702</v>
      </c>
      <c r="M243" s="10">
        <v>79450.880620637327</v>
      </c>
      <c r="N243" s="10">
        <v>77816.523641703636</v>
      </c>
      <c r="O243" s="10">
        <v>98498.009866306034</v>
      </c>
      <c r="P243" s="10">
        <v>69366.263082833742</v>
      </c>
      <c r="Q243" s="10">
        <v>98207.793971617983</v>
      </c>
      <c r="R243" s="10">
        <v>90423.564180180096</v>
      </c>
      <c r="S243" s="10">
        <v>160074.73268188769</v>
      </c>
      <c r="T243" s="10">
        <v>564358.20685434516</v>
      </c>
      <c r="U243" s="10">
        <v>574070.26315789472</v>
      </c>
      <c r="V243" s="10">
        <v>562261.25948592415</v>
      </c>
      <c r="W243" s="10">
        <v>711694.79812904354</v>
      </c>
      <c r="X243" s="10">
        <v>501204.12248644861</v>
      </c>
      <c r="Y243" s="10">
        <v>709597.85076062242</v>
      </c>
      <c r="Z243" s="10">
        <v>653353.10167861509</v>
      </c>
      <c r="AA243" s="10">
        <v>1156615.8008291661</v>
      </c>
      <c r="AB243" s="10">
        <v>3.9834118490611838</v>
      </c>
      <c r="AC243" s="10">
        <v>4.0519624959525364</v>
      </c>
      <c r="AD243" s="10">
        <v>3.9686109568392309</v>
      </c>
      <c r="AE243" s="10">
        <v>5.0233583163150772</v>
      </c>
      <c r="AF243" s="10">
        <v>3.537651116015593</v>
      </c>
      <c r="AG243" s="10">
        <v>5.0085574240931248</v>
      </c>
      <c r="AH243" s="10">
        <v>4.6115648806701399</v>
      </c>
      <c r="AI243" s="10">
        <v>8.1637460568078168</v>
      </c>
      <c r="AJ243" s="10">
        <v>0.00018566875269512717</v>
      </c>
      <c r="AK243" s="10">
        <v>0.00018273066913737453</v>
      </c>
      <c r="AL243" s="10">
        <v>0.00019421494284880392</v>
      </c>
      <c r="AM243" s="10">
        <v>0.0002206886265927698</v>
      </c>
      <c r="AN243" s="10">
        <v>0.000189685624271883</v>
      </c>
      <c r="AO243" s="10">
        <v>0.00023036413350355372</v>
      </c>
      <c r="AP243" s="10">
        <v>0.00023559017994000648</v>
      </c>
      <c r="AQ243" s="10">
        <v>0.00038142353259081014</v>
      </c>
      <c r="AR243" s="10">
        <v>0.0047709540353408032</v>
      </c>
      <c r="AS243" s="10">
        <v>0.0047392797810806046</v>
      </c>
      <c r="AT243" s="10">
        <v>0.004982498457359436</v>
      </c>
      <c r="AU243" s="10">
        <v>0.0057890368123023729</v>
      </c>
      <c r="AV243" s="10">
        <v>0.0045802098502823107</v>
      </c>
      <c r="AW243" s="10">
        <v>0.0060356322253004371</v>
      </c>
      <c r="AX243" s="10">
        <v>0.0062535823993431008</v>
      </c>
      <c r="AY243" s="10">
        <v>0.010601918653861725</v>
      </c>
      <c r="AZ243" s="10">
        <v>-0.20702215565159121</v>
      </c>
      <c r="BA243" s="10">
        <v>-0.19337577755654067</v>
      </c>
      <c r="BB243" s="10">
        <v>-0.20996856944291531</v>
      </c>
      <c r="BC243" s="10">
        <v>0</v>
      </c>
      <c r="BD243" s="10">
        <v>-0.29575975010067335</v>
      </c>
      <c r="BE243" s="10">
        <v>-0.0029464137913249866</v>
      </c>
      <c r="BF243" s="10">
        <v>-0.081975724150017637</v>
      </c>
      <c r="BG243" s="10">
        <v>0.62515702499127879</v>
      </c>
    </row>
    <row r="244" x14ac:dyDescent="0.3">
      <c r="A244" s="36">
        <v>5.0499999999999901</v>
      </c>
      <c r="B244" s="36">
        <v>5.0999999999999899</v>
      </c>
      <c r="C244" s="37">
        <v>102</v>
      </c>
      <c r="D244" s="2">
        <v>12908170848</v>
      </c>
      <c r="E244" s="2">
        <v>13040499732</v>
      </c>
      <c r="F244" s="2">
        <v>12764462484</v>
      </c>
      <c r="G244" s="2">
        <v>15077273741.342859</v>
      </c>
      <c r="H244" s="2">
        <v>10422406409.342859</v>
      </c>
      <c r="I244" s="2">
        <v>14933565377.342859</v>
      </c>
      <c r="J244" s="2">
        <v>13708830149.342859</v>
      </c>
      <c r="K244" s="2">
        <v>21744711591.950859</v>
      </c>
      <c r="L244" s="10">
        <v>91109.79530576746</v>
      </c>
      <c r="M244" s="10">
        <v>92043.812811132957</v>
      </c>
      <c r="N244" s="10">
        <v>90095.457969986426</v>
      </c>
      <c r="O244" s="10">
        <v>106419.98316559391</v>
      </c>
      <c r="P244" s="10">
        <v>73564.513960231285</v>
      </c>
      <c r="Q244" s="10">
        <v>105405.6458298129</v>
      </c>
      <c r="R244" s="10">
        <v>96761.092140462599</v>
      </c>
      <c r="S244" s="10">
        <v>153480.7871273685</v>
      </c>
      <c r="T244" s="10">
        <v>615994.79112383677</v>
      </c>
      <c r="U244" s="10">
        <v>622309.69849677884</v>
      </c>
      <c r="V244" s="10">
        <v>609136.84008589841</v>
      </c>
      <c r="W244" s="10">
        <v>719507.21743463888</v>
      </c>
      <c r="X244" s="10">
        <v>497370.8618154549</v>
      </c>
      <c r="Y244" s="10">
        <v>712649.2663967004</v>
      </c>
      <c r="Z244" s="10">
        <v>654203.29989705828</v>
      </c>
      <c r="AA244" s="10">
        <v>1037686.069766206</v>
      </c>
      <c r="AB244" s="10">
        <v>4.3478785638638744</v>
      </c>
      <c r="AC244" s="10">
        <v>4.3924511005074187</v>
      </c>
      <c r="AD244" s="10">
        <v>4.2994730598895936</v>
      </c>
      <c r="AE244" s="10">
        <v>5.078500747582626</v>
      </c>
      <c r="AF244" s="10">
        <v>3.5105947964796611</v>
      </c>
      <c r="AG244" s="10">
        <v>5.0300952436083461</v>
      </c>
      <c r="AH244" s="10">
        <v>4.6175658382468434</v>
      </c>
      <c r="AI244" s="10">
        <v>7.3243038476434492</v>
      </c>
      <c r="AJ244" s="10">
        <v>0.00021657852002449207</v>
      </c>
      <c r="AK244" s="10">
        <v>0.0002116934057061261</v>
      </c>
      <c r="AL244" s="10">
        <v>0.00022486078022637617</v>
      </c>
      <c r="AM244" s="10">
        <v>0.00023843811624943835</v>
      </c>
      <c r="AN244" s="10">
        <v>0.00020116595783948747</v>
      </c>
      <c r="AO244" s="10">
        <v>0.00024724799617212388</v>
      </c>
      <c r="AP244" s="10">
        <v>0.00025210201915000139</v>
      </c>
      <c r="AQ244" s="10">
        <v>0.00036571158377178992</v>
      </c>
      <c r="AR244" s="10">
        <v>0.0049875325553652957</v>
      </c>
      <c r="AS244" s="10">
        <v>0.0049509731867867311</v>
      </c>
      <c r="AT244" s="10">
        <v>0.0052073592375858121</v>
      </c>
      <c r="AU244" s="10">
        <v>0.0060274749285518115</v>
      </c>
      <c r="AV244" s="10">
        <v>0.0047813758081217978</v>
      </c>
      <c r="AW244" s="10">
        <v>0.006282880221472561</v>
      </c>
      <c r="AX244" s="10">
        <v>0.0065056844184931024</v>
      </c>
      <c r="AY244" s="10">
        <v>0.010967630237633516</v>
      </c>
      <c r="AZ244" s="10">
        <v>-0.14386572337643766</v>
      </c>
      <c r="BA244" s="10">
        <v>-0.13508901173279708</v>
      </c>
      <c r="BB244" s="10">
        <v>-0.15339717889454907</v>
      </c>
      <c r="BC244" s="10">
        <v>0</v>
      </c>
      <c r="BD244" s="10">
        <v>-0.30873401994659366</v>
      </c>
      <c r="BE244" s="10">
        <v>-0.0095314555181114091</v>
      </c>
      <c r="BF244" s="10">
        <v>-0.090762004821046571</v>
      </c>
      <c r="BG244" s="10">
        <v>0.44221773544679066</v>
      </c>
    </row>
    <row r="245" x14ac:dyDescent="0.3">
      <c r="A245" s="36">
        <v>5.0999999999999899</v>
      </c>
      <c r="B245" s="36">
        <v>5.1499999999999897</v>
      </c>
      <c r="C245" s="37">
        <v>103</v>
      </c>
      <c r="D245" s="2">
        <v>12565951860</v>
      </c>
      <c r="E245" s="2">
        <v>12733047684</v>
      </c>
      <c r="F245" s="2">
        <v>12368632632</v>
      </c>
      <c r="G245" s="2">
        <v>14995644668.51429</v>
      </c>
      <c r="H245" s="2">
        <v>8607459752.514286</v>
      </c>
      <c r="I245" s="2">
        <v>14798325440.51429</v>
      </c>
      <c r="J245" s="2">
        <v>13581456596.51429</v>
      </c>
      <c r="K245" s="2">
        <v>21818168221.206291</v>
      </c>
      <c r="L245" s="10">
        <v>88694.309617393737</v>
      </c>
      <c r="M245" s="10">
        <v>89873.72275813685</v>
      </c>
      <c r="N245" s="10">
        <v>87301.570500080488</v>
      </c>
      <c r="O245" s="10">
        <v>105843.8203456261</v>
      </c>
      <c r="P245" s="10">
        <v>60754.068518988999</v>
      </c>
      <c r="Q245" s="10">
        <v>104451.0812283128</v>
      </c>
      <c r="R245" s="10">
        <v>95862.050869454193</v>
      </c>
      <c r="S245" s="10">
        <v>153999.26635530271</v>
      </c>
      <c r="T245" s="10">
        <v>608550.14092692139</v>
      </c>
      <c r="U245" s="10">
        <v>616642.34025860822</v>
      </c>
      <c r="V245" s="10">
        <v>598994.26761586522</v>
      </c>
      <c r="W245" s="10">
        <v>726216.50774925109</v>
      </c>
      <c r="X245" s="10">
        <v>416846.32439896779</v>
      </c>
      <c r="Y245" s="10">
        <v>716660.63443819492</v>
      </c>
      <c r="Z245" s="10">
        <v>657729.50731339469</v>
      </c>
      <c r="AA245" s="10">
        <v>1056621.057736757</v>
      </c>
      <c r="AB245" s="10">
        <v>4.2953319588064183</v>
      </c>
      <c r="AC245" s="10">
        <v>4.3524491625810864</v>
      </c>
      <c r="AD245" s="10">
        <v>4.2278836989723709</v>
      </c>
      <c r="AE245" s="10">
        <v>5.125856958962955</v>
      </c>
      <c r="AF245" s="10">
        <v>2.9422281233468448</v>
      </c>
      <c r="AG245" s="10">
        <v>5.0584086991289077</v>
      </c>
      <c r="AH245" s="10">
        <v>4.6424548825344658</v>
      </c>
      <c r="AI245" s="10">
        <v>7.4579527509953341</v>
      </c>
      <c r="AJ245" s="10">
        <v>0.00021083663119933732</v>
      </c>
      <c r="AK245" s="10">
        <v>0.00020670237219743852</v>
      </c>
      <c r="AL245" s="10">
        <v>0.0002178877792504887</v>
      </c>
      <c r="AM245" s="10">
        <v>0.00023714720101566752</v>
      </c>
      <c r="AN245" s="10">
        <v>0.00016613513402501719</v>
      </c>
      <c r="AO245" s="10">
        <v>0.000245008892345382</v>
      </c>
      <c r="AP245" s="10">
        <v>0.00024975965080021694</v>
      </c>
      <c r="AQ245" s="10">
        <v>0.00036694700784765971</v>
      </c>
      <c r="AR245" s="10">
        <v>0.0051983691865646331</v>
      </c>
      <c r="AS245" s="10">
        <v>0.0051576755589841693</v>
      </c>
      <c r="AT245" s="10">
        <v>0.0054252470168363008</v>
      </c>
      <c r="AU245" s="10">
        <v>0.0062646221295674792</v>
      </c>
      <c r="AV245" s="10">
        <v>0.004947510942146815</v>
      </c>
      <c r="AW245" s="10">
        <v>0.0065278891138179432</v>
      </c>
      <c r="AX245" s="10">
        <v>0.0067554440692933196</v>
      </c>
      <c r="AY245" s="10">
        <v>0.011334577245481176</v>
      </c>
      <c r="AZ245" s="10">
        <v>-0.16202656586120712</v>
      </c>
      <c r="BA245" s="10">
        <v>-0.15088360884310414</v>
      </c>
      <c r="BB245" s="10">
        <v>-0.17518500168453011</v>
      </c>
      <c r="BC245" s="10">
        <v>-1.1102230246251565e-16</v>
      </c>
      <c r="BD245" s="10">
        <v>-0.42600268659426166</v>
      </c>
      <c r="BE245" s="10">
        <v>-0.013158435823322989</v>
      </c>
      <c r="BF245" s="10">
        <v>-0.094306587229911587</v>
      </c>
      <c r="BG245" s="10">
        <v>0.4549670056544457</v>
      </c>
    </row>
    <row r="246" x14ac:dyDescent="0.3">
      <c r="A246" s="36">
        <v>5.1499999999999897</v>
      </c>
      <c r="B246" s="36">
        <v>5.1999999999999895</v>
      </c>
      <c r="C246" s="37">
        <v>104</v>
      </c>
      <c r="D246" s="2">
        <v>12306554484</v>
      </c>
      <c r="E246" s="2">
        <v>12365594484</v>
      </c>
      <c r="F246" s="2">
        <v>12264783828</v>
      </c>
      <c r="G246" s="2">
        <v>15437409905.94286</v>
      </c>
      <c r="H246" s="2">
        <v>9772109525.9428577</v>
      </c>
      <c r="I246" s="2">
        <v>15395639249.94286</v>
      </c>
      <c r="J246" s="2">
        <v>14219464241.94286</v>
      </c>
      <c r="K246" s="2">
        <v>23536437548.558861</v>
      </c>
      <c r="L246" s="10">
        <v>86863.404053118909</v>
      </c>
      <c r="M246" s="10">
        <v>87280.126327575475</v>
      </c>
      <c r="N246" s="10">
        <v>86568.574060336687</v>
      </c>
      <c r="O246" s="10">
        <v>108961.933735143</v>
      </c>
      <c r="P246" s="10">
        <v>68974.520797587902</v>
      </c>
      <c r="Q246" s="10">
        <v>108667.10374236081</v>
      </c>
      <c r="R246" s="10">
        <v>100365.3028532562</v>
      </c>
      <c r="S246" s="10">
        <v>166127.33380488461</v>
      </c>
      <c r="T246" s="10">
        <v>584801.10644364194</v>
      </c>
      <c r="U246" s="10">
        <v>587606.65671925491</v>
      </c>
      <c r="V246" s="10">
        <v>582816.18646645127</v>
      </c>
      <c r="W246" s="10">
        <v>733577.73740462167</v>
      </c>
      <c r="X246" s="10">
        <v>464365.59237515961</v>
      </c>
      <c r="Y246" s="10">
        <v>731592.817427431</v>
      </c>
      <c r="Z246" s="10">
        <v>675701.58914383466</v>
      </c>
      <c r="AA246" s="10">
        <v>1118439.343687457</v>
      </c>
      <c r="AB246" s="10">
        <v>4.1277040511841339</v>
      </c>
      <c r="AC246" s="10">
        <v>4.1475064782159032</v>
      </c>
      <c r="AD246" s="10">
        <v>4.1136938823577589</v>
      </c>
      <c r="AE246" s="10">
        <v>5.1778147564694441</v>
      </c>
      <c r="AF246" s="10">
        <v>3.2776335676481612</v>
      </c>
      <c r="AG246" s="10">
        <v>5.16380458764307</v>
      </c>
      <c r="AH246" s="10">
        <v>4.7693073015232974</v>
      </c>
      <c r="AI246" s="10">
        <v>7.8942850125871793</v>
      </c>
      <c r="AJ246" s="10">
        <v>0.00020648435693415581</v>
      </c>
      <c r="AK246" s="10">
        <v>0.00020073730790203179</v>
      </c>
      <c r="AL246" s="10">
        <v>0.00021605836237357072</v>
      </c>
      <c r="AM246" s="10">
        <v>0.00024413345548341802</v>
      </c>
      <c r="AN246" s="10">
        <v>0.00018861438478703701</v>
      </c>
      <c r="AO246" s="10">
        <v>0.00025489833527045993</v>
      </c>
      <c r="AP246" s="10">
        <v>0.00026149245468599496</v>
      </c>
      <c r="AQ246" s="10">
        <v>0.00039584557448973028</v>
      </c>
      <c r="AR246" s="10">
        <v>0.0054048535434987888</v>
      </c>
      <c r="AS246" s="10">
        <v>0.0053584128668862007</v>
      </c>
      <c r="AT246" s="10">
        <v>0.0056413053792098719</v>
      </c>
      <c r="AU246" s="10">
        <v>0.0065087555850508972</v>
      </c>
      <c r="AV246" s="10">
        <v>0.0051361253269338516</v>
      </c>
      <c r="AW246" s="10">
        <v>0.0067827874490884029</v>
      </c>
      <c r="AX246" s="10">
        <v>0.0070169365239793145</v>
      </c>
      <c r="AY246" s="10">
        <v>0.011730422819970906</v>
      </c>
      <c r="AZ246" s="10">
        <v>-0.20280963199257873</v>
      </c>
      <c r="BA246" s="10">
        <v>-0.19898515623144264</v>
      </c>
      <c r="BB246" s="10">
        <v>-0.20551543926559279</v>
      </c>
      <c r="BC246" s="10">
        <v>-1.1102230246251565e-16</v>
      </c>
      <c r="BD246" s="10">
        <v>-0.36698516231139666</v>
      </c>
      <c r="BE246" s="10">
        <v>-0.0027058072730141713</v>
      </c>
      <c r="BF246" s="10">
        <v>-0.078895726123793253</v>
      </c>
      <c r="BG246" s="10">
        <v>0.52463643136781379</v>
      </c>
    </row>
    <row r="247" x14ac:dyDescent="0.3">
      <c r="A247" s="36">
        <v>5.1999999999999895</v>
      </c>
      <c r="B247" s="36">
        <v>5.2499999999999893</v>
      </c>
      <c r="C247" s="37">
        <v>105</v>
      </c>
      <c r="D247" s="2">
        <v>11558759184</v>
      </c>
      <c r="E247" s="2">
        <v>11885071824</v>
      </c>
      <c r="F247" s="2">
        <v>11430931260</v>
      </c>
      <c r="G247" s="2">
        <v>14129516644</v>
      </c>
      <c r="H247" s="2">
        <v>9220226752</v>
      </c>
      <c r="I247" s="2">
        <v>14001688720</v>
      </c>
      <c r="J247" s="2">
        <v>12948852964</v>
      </c>
      <c r="K247" s="2">
        <v>21638789142.268002</v>
      </c>
      <c r="L247" s="10">
        <v>81585.237416195974</v>
      </c>
      <c r="M247" s="10">
        <v>83888.451263159499</v>
      </c>
      <c r="N247" s="10">
        <v>80682.989055282334</v>
      </c>
      <c r="O247" s="10">
        <v>99730.425353312952</v>
      </c>
      <c r="P247" s="10">
        <v>65079.164347878097</v>
      </c>
      <c r="Q247" s="10">
        <v>98828.176992399312</v>
      </c>
      <c r="R247" s="10">
        <v>91396.942052197424</v>
      </c>
      <c r="S247" s="10">
        <v>152733.15426578559</v>
      </c>
      <c r="T247" s="10">
        <v>605646.27634267753</v>
      </c>
      <c r="U247" s="10">
        <v>622744.13539428869</v>
      </c>
      <c r="V247" s="10">
        <v>598948.4548074404</v>
      </c>
      <c r="W247" s="10">
        <v>740346.69342415512</v>
      </c>
      <c r="X247" s="10">
        <v>483113.79365994228</v>
      </c>
      <c r="Y247" s="10">
        <v>733648.87188891799</v>
      </c>
      <c r="Z247" s="10">
        <v>678483.25721771026</v>
      </c>
      <c r="AA247" s="10">
        <v>1133811.32524328</v>
      </c>
      <c r="AB247" s="10">
        <v>4.2748355994862974</v>
      </c>
      <c r="AC247" s="10">
        <v>4.3955174882451926</v>
      </c>
      <c r="AD247" s="10">
        <v>4.2275603382385292</v>
      </c>
      <c r="AE247" s="10">
        <v>5.2255921065398452</v>
      </c>
      <c r="AF247" s="10">
        <v>3.4099640737688288</v>
      </c>
      <c r="AG247" s="10">
        <v>5.1783168452920778</v>
      </c>
      <c r="AH247" s="10">
        <v>4.7889411607124668</v>
      </c>
      <c r="AI247" s="10">
        <v>8.0027851331299775</v>
      </c>
      <c r="AJ247" s="10">
        <v>0.00019393754443357871</v>
      </c>
      <c r="AK247" s="10">
        <v>0.00019293672659725645</v>
      </c>
      <c r="AL247" s="10">
        <v>0.00020136908428847503</v>
      </c>
      <c r="AM247" s="10">
        <v>0.00022344990148135256</v>
      </c>
      <c r="AN247" s="10">
        <v>0.00017796233165506475</v>
      </c>
      <c r="AO247" s="10">
        <v>0.00023181935402366764</v>
      </c>
      <c r="AP247" s="10">
        <v>0.00023812622538454625</v>
      </c>
      <c r="AQ247" s="10">
        <v>0.00036393013605441279</v>
      </c>
      <c r="AR247" s="10">
        <v>0.0055987910879323676</v>
      </c>
      <c r="AS247" s="10">
        <v>0.0055513495934834574</v>
      </c>
      <c r="AT247" s="10">
        <v>0.0058426744634983473</v>
      </c>
      <c r="AU247" s="10">
        <v>0.00673220548653225</v>
      </c>
      <c r="AV247" s="10">
        <v>0.0053140876585889164</v>
      </c>
      <c r="AW247" s="10">
        <v>0.0070146068031120704</v>
      </c>
      <c r="AX247" s="10">
        <v>0.0072550627493638605</v>
      </c>
      <c r="AY247" s="10">
        <v>0.012094352956025319</v>
      </c>
      <c r="AZ247" s="10">
        <v>-0.18194234981786539</v>
      </c>
      <c r="BA247" s="10">
        <v>-0.15884795471422486</v>
      </c>
      <c r="BB247" s="10">
        <v>-0.19098922149937336</v>
      </c>
      <c r="BC247" s="10">
        <v>0</v>
      </c>
      <c r="BD247" s="10">
        <v>-0.34744924512932263</v>
      </c>
      <c r="BE247" s="10">
        <v>-0.0090468716815079731</v>
      </c>
      <c r="BF247" s="10">
        <v>-0.083560089828080497</v>
      </c>
      <c r="BG247" s="10">
        <v>0.53145997046238391</v>
      </c>
    </row>
    <row r="248" x14ac:dyDescent="0.3">
      <c r="A248" s="36">
        <v>5.2499999999999893</v>
      </c>
      <c r="B248" s="36">
        <v>5.2999999999999892</v>
      </c>
      <c r="C248" s="37">
        <v>106</v>
      </c>
      <c r="D248" s="2">
        <v>14964855480</v>
      </c>
      <c r="E248" s="2">
        <v>15514779480</v>
      </c>
      <c r="F248" s="2">
        <v>14911310904</v>
      </c>
      <c r="G248" s="2">
        <v>19020038040.171429</v>
      </c>
      <c r="H248" s="2">
        <v>12458958960.171431</v>
      </c>
      <c r="I248" s="2">
        <v>18966493464.171429</v>
      </c>
      <c r="J248" s="2">
        <v>17282908644.171429</v>
      </c>
      <c r="K248" s="2">
        <v>26309028024.639431</v>
      </c>
      <c r="L248" s="10">
        <v>105626.50088989529</v>
      </c>
      <c r="M248" s="10">
        <v>109508.0317174402</v>
      </c>
      <c r="N248" s="10">
        <v>105248.5669892257</v>
      </c>
      <c r="O248" s="10">
        <v>134249.21260756539</v>
      </c>
      <c r="P248" s="10">
        <v>87939.121193151426</v>
      </c>
      <c r="Q248" s="10">
        <v>133871.2787068958</v>
      </c>
      <c r="R248" s="10">
        <v>121988.0250579976</v>
      </c>
      <c r="S248" s="10">
        <v>185697.12054826049</v>
      </c>
      <c r="T248" s="10">
        <v>587825.26042894181</v>
      </c>
      <c r="U248" s="10">
        <v>609426.48597690312</v>
      </c>
      <c r="V248" s="10">
        <v>585722.00895592745</v>
      </c>
      <c r="W248" s="10">
        <v>747114.38605434156</v>
      </c>
      <c r="X248" s="10">
        <v>489392.68442813371</v>
      </c>
      <c r="Y248" s="10">
        <v>745011.13458132721</v>
      </c>
      <c r="Z248" s="10">
        <v>678879.27740480122</v>
      </c>
      <c r="AA248" s="10">
        <v>1033428.7070720179</v>
      </c>
      <c r="AB248" s="10">
        <v>4.1490494496777153</v>
      </c>
      <c r="AC248" s="10">
        <v>4.3015174686715456</v>
      </c>
      <c r="AD248" s="10">
        <v>4.1342040611684228</v>
      </c>
      <c r="AE248" s="10">
        <v>5.2733605392240301</v>
      </c>
      <c r="AF248" s="10">
        <v>3.454282394263156</v>
      </c>
      <c r="AG248" s="10">
        <v>5.2585151507147367</v>
      </c>
      <c r="AH248" s="10">
        <v>4.7917363916253271</v>
      </c>
      <c r="AI248" s="10">
        <v>7.2942540870555614</v>
      </c>
      <c r="AJ248" s="10">
        <v>0.00025108640801271875</v>
      </c>
      <c r="AK248" s="10">
        <v>0.00025185971200484056</v>
      </c>
      <c r="AL248" s="10">
        <v>0.00026267999990398268</v>
      </c>
      <c r="AM248" s="10">
        <v>0.00030079058847725179</v>
      </c>
      <c r="AN248" s="10">
        <v>0.00024047406275186459</v>
      </c>
      <c r="AO248" s="10">
        <v>0.00031401928373667881</v>
      </c>
      <c r="AP248" s="10">
        <v>0.00031782844476991993</v>
      </c>
      <c r="AQ248" s="10">
        <v>0.0004424761517622908</v>
      </c>
      <c r="AR248" s="10">
        <v>0.0058498774959450861</v>
      </c>
      <c r="AS248" s="10">
        <v>0.005803209305488298</v>
      </c>
      <c r="AT248" s="10">
        <v>0.0061053544634023299</v>
      </c>
      <c r="AU248" s="10">
        <v>0.0070329960750095018</v>
      </c>
      <c r="AV248" s="10">
        <v>0.0055545617213407809</v>
      </c>
      <c r="AW248" s="10">
        <v>0.0073286260868487491</v>
      </c>
      <c r="AX248" s="10">
        <v>0.0075728911941337802</v>
      </c>
      <c r="AY248" s="10">
        <v>0.01253682910778761</v>
      </c>
      <c r="AZ248" s="10">
        <v>-0.21320580703396308</v>
      </c>
      <c r="BA248" s="10">
        <v>-0.1842929311060324</v>
      </c>
      <c r="BB248" s="10">
        <v>-0.21602097364335215</v>
      </c>
      <c r="BC248" s="10">
        <v>0</v>
      </c>
      <c r="BD248" s="10">
        <v>-0.34495614920131157</v>
      </c>
      <c r="BE248" s="10">
        <v>-0.0028151666093889638</v>
      </c>
      <c r="BF248" s="10">
        <v>-0.091331541626314294</v>
      </c>
      <c r="BG248" s="10">
        <v>0.38322688782605119</v>
      </c>
    </row>
    <row r="249" x14ac:dyDescent="0.3">
      <c r="A249" s="36">
        <v>5.2999999999999892</v>
      </c>
      <c r="B249" s="36">
        <v>5.349999999999989</v>
      </c>
      <c r="C249" s="37">
        <v>107</v>
      </c>
      <c r="D249" s="2">
        <v>15024696468</v>
      </c>
      <c r="E249" s="2">
        <v>15477312468</v>
      </c>
      <c r="F249" s="2">
        <v>14893399332</v>
      </c>
      <c r="G249" s="2">
        <v>18262130987</v>
      </c>
      <c r="H249" s="2">
        <v>12296063687</v>
      </c>
      <c r="I249" s="2">
        <v>18130833851</v>
      </c>
      <c r="J249" s="2">
        <v>16624999343</v>
      </c>
      <c r="K249" s="2">
        <v>26892504182.756001</v>
      </c>
      <c r="L249" s="10">
        <v>106048.8767812416</v>
      </c>
      <c r="M249" s="10">
        <v>109243.5781527767</v>
      </c>
      <c r="N249" s="10">
        <v>105122.1416670216</v>
      </c>
      <c r="O249" s="10">
        <v>128899.6741417071</v>
      </c>
      <c r="P249" s="10">
        <v>86789.356817571796</v>
      </c>
      <c r="Q249" s="10">
        <v>127972.93902748699</v>
      </c>
      <c r="R249" s="10">
        <v>117344.3011357366</v>
      </c>
      <c r="S249" s="10">
        <v>189815.47271122661</v>
      </c>
      <c r="T249" s="10">
        <v>620598.78017348202</v>
      </c>
      <c r="U249" s="10">
        <v>639294.19529120193</v>
      </c>
      <c r="V249" s="10">
        <v>615175.51970260218</v>
      </c>
      <c r="W249" s="10">
        <v>754321.8086327964</v>
      </c>
      <c r="X249" s="10">
        <v>507891.93254853372</v>
      </c>
      <c r="Y249" s="10">
        <v>748898.54816191655</v>
      </c>
      <c r="Z249" s="10">
        <v>686699.68372573319</v>
      </c>
      <c r="AA249" s="10">
        <v>1110801.494537629</v>
      </c>
      <c r="AB249" s="10">
        <v>4.3803749186799514</v>
      </c>
      <c r="AC249" s="10">
        <v>4.5123328439808654</v>
      </c>
      <c r="AD249" s="10">
        <v>4.3420958970269128</v>
      </c>
      <c r="AE249" s="10">
        <v>5.3242327196078936</v>
      </c>
      <c r="AF249" s="10">
        <v>3.5848557132412968</v>
      </c>
      <c r="AG249" s="10">
        <v>5.285953697954854</v>
      </c>
      <c r="AH249" s="10">
        <v>4.846935197676026</v>
      </c>
      <c r="AI249" s="10">
        <v>7.840374750566979</v>
      </c>
      <c r="AJ249" s="10">
        <v>0.00025209044435299164</v>
      </c>
      <c r="AK249" s="10">
        <v>0.0002512514899631308</v>
      </c>
      <c r="AL249" s="10">
        <v>0.00026236446683237474</v>
      </c>
      <c r="AM249" s="10">
        <v>0.00028880473923483674</v>
      </c>
      <c r="AN249" s="10">
        <v>0.00023732997276265818</v>
      </c>
      <c r="AO249" s="10">
        <v>0.00030018366179256599</v>
      </c>
      <c r="AP249" s="10">
        <v>0.00030572965432346935</v>
      </c>
      <c r="AQ249" s="10">
        <v>0.00045228929593647599</v>
      </c>
      <c r="AR249" s="10">
        <v>0.0061019679402980779</v>
      </c>
      <c r="AS249" s="10">
        <v>0.0060544607954514289</v>
      </c>
      <c r="AT249" s="10">
        <v>0.0063677189302347049</v>
      </c>
      <c r="AU249" s="10">
        <v>0.0073218008142443385</v>
      </c>
      <c r="AV249" s="10">
        <v>0.0057918916941034392</v>
      </c>
      <c r="AW249" s="10">
        <v>0.007628809748641315</v>
      </c>
      <c r="AX249" s="10">
        <v>0.00787862084845725</v>
      </c>
      <c r="AY249" s="10">
        <v>0.012989118403724086</v>
      </c>
      <c r="AZ249" s="10">
        <v>-0.17727583496715615</v>
      </c>
      <c r="BA249" s="10">
        <v>-0.15249143273489763</v>
      </c>
      <c r="BB249" s="10">
        <v>-0.18446541958318285</v>
      </c>
      <c r="BC249" s="10">
        <v>0</v>
      </c>
      <c r="BD249" s="10">
        <v>-0.32669064219542499</v>
      </c>
      <c r="BE249" s="10">
        <v>-0.0071895846160267007</v>
      </c>
      <c r="BF249" s="10">
        <v>-0.089646254600046493</v>
      </c>
      <c r="BG249" s="10">
        <v>0.47258302998152724</v>
      </c>
    </row>
    <row r="250" x14ac:dyDescent="0.3">
      <c r="A250" s="36">
        <v>5.349999999999989</v>
      </c>
      <c r="B250" s="36">
        <v>5.3999999999999888</v>
      </c>
      <c r="C250" s="37">
        <v>108</v>
      </c>
      <c r="D250" s="2">
        <v>11313946212</v>
      </c>
      <c r="E250" s="2">
        <v>11963315892</v>
      </c>
      <c r="F250" s="2">
        <v>11166337392</v>
      </c>
      <c r="G250" s="2">
        <v>14662771752.6</v>
      </c>
      <c r="H250" s="2">
        <v>10996499736.6</v>
      </c>
      <c r="I250" s="2">
        <v>14515162932.6</v>
      </c>
      <c r="J250" s="2">
        <v>13377808464.6</v>
      </c>
      <c r="K250" s="2">
        <v>21528931268.316002</v>
      </c>
      <c r="L250" s="10">
        <v>79857.273010567384</v>
      </c>
      <c r="M250" s="10">
        <v>84440.721689644837</v>
      </c>
      <c r="N250" s="10">
        <v>78815.40507018374</v>
      </c>
      <c r="O250" s="10">
        <v>103494.302076236</v>
      </c>
      <c r="P250" s="10">
        <v>77616.639249610264</v>
      </c>
      <c r="Q250" s="10">
        <v>102452.43413585229</v>
      </c>
      <c r="R250" s="10">
        <v>94424.640423652163</v>
      </c>
      <c r="S250" s="10">
        <v>151957.74398292249</v>
      </c>
      <c r="T250" s="10">
        <v>587645.88438165479</v>
      </c>
      <c r="U250" s="10">
        <v>621374.11790370336</v>
      </c>
      <c r="V250" s="10">
        <v>579979.0885576274</v>
      </c>
      <c r="W250" s="10">
        <v>761583.7403313769</v>
      </c>
      <c r="X250" s="10">
        <v>571157.72796966706</v>
      </c>
      <c r="Y250" s="10">
        <v>753916.94450734952</v>
      </c>
      <c r="Z250" s="10">
        <v>694842.80188022647</v>
      </c>
      <c r="AA250" s="10">
        <v>1118211.7731426789</v>
      </c>
      <c r="AB250" s="10">
        <v>4.1477833589865156</v>
      </c>
      <c r="AC250" s="10">
        <v>4.3858474881652123</v>
      </c>
      <c r="AD250" s="10">
        <v>4.093668782536942</v>
      </c>
      <c r="AE250" s="10">
        <v>5.3754896419381897</v>
      </c>
      <c r="AF250" s="10">
        <v>4.0314049368727094</v>
      </c>
      <c r="AG250" s="10">
        <v>5.3213750654886169</v>
      </c>
      <c r="AH250" s="10">
        <v>4.9044118019868161</v>
      </c>
      <c r="AI250" s="10">
        <v>7.8926787504764171</v>
      </c>
      <c r="AJ250" s="10">
        <v>0.00018982997320734471</v>
      </c>
      <c r="AK250" s="10">
        <v>0.00019420690439501186</v>
      </c>
      <c r="AL250" s="10">
        <v>0.0001967079570630887</v>
      </c>
      <c r="AM250" s="10">
        <v>0.0002318830138434585</v>
      </c>
      <c r="AN250" s="10">
        <v>0.00021224670344958144</v>
      </c>
      <c r="AO250" s="10">
        <v>0.00024032070430027511</v>
      </c>
      <c r="AP250" s="10">
        <v>0.0002460146116763513</v>
      </c>
      <c r="AQ250" s="10">
        <v>0.00036208250073844659</v>
      </c>
      <c r="AR250" s="10">
        <v>0.0062917979135054224</v>
      </c>
      <c r="AS250" s="10">
        <v>0.0062486676998464406</v>
      </c>
      <c r="AT250" s="10">
        <v>0.0065644268872977933</v>
      </c>
      <c r="AU250" s="10">
        <v>0.0075536838280877965</v>
      </c>
      <c r="AV250" s="10">
        <v>0.0060041383975530209</v>
      </c>
      <c r="AW250" s="10">
        <v>0.0078691304529415907</v>
      </c>
      <c r="AX250" s="10">
        <v>0.0081246354601336012</v>
      </c>
      <c r="AY250" s="10">
        <v>0.013351200904462533</v>
      </c>
      <c r="AZ250" s="10">
        <v>-0.22838966582196074</v>
      </c>
      <c r="BA250" s="10">
        <v>-0.18410269941775048</v>
      </c>
      <c r="BB250" s="10">
        <v>-0.2384565769415331</v>
      </c>
      <c r="BC250" s="10">
        <v>0</v>
      </c>
      <c r="BD250" s="10">
        <v>-0.25003949306855278</v>
      </c>
      <c r="BE250" s="10">
        <v>-0.010066911119572253</v>
      </c>
      <c r="BF250" s="10">
        <v>-0.087634405669047566</v>
      </c>
      <c r="BG250" s="10">
        <v>0.46827159500034465</v>
      </c>
    </row>
    <row r="251" x14ac:dyDescent="0.3">
      <c r="A251" s="36">
        <v>5.3999999999999888</v>
      </c>
      <c r="B251" s="36">
        <v>5.4499999999999886</v>
      </c>
      <c r="C251" s="37">
        <v>109</v>
      </c>
      <c r="D251" s="2">
        <v>12504388152</v>
      </c>
      <c r="E251" s="2">
        <v>12906695928</v>
      </c>
      <c r="F251" s="2">
        <v>12393862740</v>
      </c>
      <c r="G251" s="2">
        <v>15510555034.085711</v>
      </c>
      <c r="H251" s="2">
        <v>11556998638.085711</v>
      </c>
      <c r="I251" s="2">
        <v>15400029622.085711</v>
      </c>
      <c r="J251" s="2">
        <v>14294996998.085711</v>
      </c>
      <c r="K251" s="2">
        <v>23458044102.905708</v>
      </c>
      <c r="L251" s="10">
        <v>88259.774244396787</v>
      </c>
      <c r="M251" s="10">
        <v>91099.38487187447</v>
      </c>
      <c r="N251" s="10">
        <v>87479.652274988082</v>
      </c>
      <c r="O251" s="10">
        <v>109478.2142934951</v>
      </c>
      <c r="P251" s="10">
        <v>81572.810947739214</v>
      </c>
      <c r="Q251" s="10">
        <v>108698.09232408641</v>
      </c>
      <c r="R251" s="10">
        <v>100898.4360161259</v>
      </c>
      <c r="S251" s="10">
        <v>165574.00902549669</v>
      </c>
      <c r="T251" s="10">
        <v>619519.82520808559</v>
      </c>
      <c r="U251" s="10">
        <v>639451.83947681333</v>
      </c>
      <c r="V251" s="10">
        <v>614043.93281807378</v>
      </c>
      <c r="W251" s="10">
        <v>768457.93866853521</v>
      </c>
      <c r="X251" s="10">
        <v>572582.17588613334</v>
      </c>
      <c r="Y251" s="10">
        <v>762982.04627852328</v>
      </c>
      <c r="Z251" s="10">
        <v>708234.09621907026</v>
      </c>
      <c r="AA251" s="10">
        <v>1162209.8743017099</v>
      </c>
      <c r="AB251" s="10">
        <v>4.372759326416805</v>
      </c>
      <c r="AC251" s="10">
        <v>4.5134455445835551</v>
      </c>
      <c r="AD251" s="10">
        <v>4.334108812672814</v>
      </c>
      <c r="AE251" s="10">
        <v>5.4240098242912751</v>
      </c>
      <c r="AF251" s="10">
        <v>4.0414591234512098</v>
      </c>
      <c r="AG251" s="10">
        <v>5.385359310547285</v>
      </c>
      <c r="AH251" s="10">
        <v>4.9989316298120254</v>
      </c>
      <c r="AI251" s="10">
        <v>8.2032307285719703</v>
      </c>
      <c r="AJ251" s="10">
        <v>0.00020980369036497224</v>
      </c>
      <c r="AK251" s="10">
        <v>0.00020952129700267761</v>
      </c>
      <c r="AL251" s="10">
        <v>0.00021833223680419979</v>
      </c>
      <c r="AM251" s="10">
        <v>0.00024529020217823873</v>
      </c>
      <c r="AN251" s="10">
        <v>0.00022306505901517127</v>
      </c>
      <c r="AO251" s="10">
        <v>0.00025497102459061497</v>
      </c>
      <c r="AP251" s="10">
        <v>0.0002628814835183706</v>
      </c>
      <c r="AQ251" s="10">
        <v>0.00039452712098686781</v>
      </c>
      <c r="AR251" s="10">
        <v>0.0065016016038703947</v>
      </c>
      <c r="AS251" s="10">
        <v>0.0064581889968491181</v>
      </c>
      <c r="AT251" s="10">
        <v>0.0067827591241019928</v>
      </c>
      <c r="AU251" s="10">
        <v>0.0077989740302660355</v>
      </c>
      <c r="AV251" s="10">
        <v>0.0062272034565681918</v>
      </c>
      <c r="AW251" s="10">
        <v>0.0081241014775322064</v>
      </c>
      <c r="AX251" s="10">
        <v>0.0083875169436519719</v>
      </c>
      <c r="AY251" s="10">
        <v>0.013745728025449402</v>
      </c>
      <c r="AZ251" s="10">
        <v>-0.19381426876597352</v>
      </c>
      <c r="BA251" s="10">
        <v>-0.16787659115766762</v>
      </c>
      <c r="BB251" s="10">
        <v>-0.20094008803917884</v>
      </c>
      <c r="BC251" s="10">
        <v>0</v>
      </c>
      <c r="BD251" s="10">
        <v>-0.25489457903419555</v>
      </c>
      <c r="BE251" s="10">
        <v>-0.0071258192732053249</v>
      </c>
      <c r="BF251" s="10">
        <v>-0.078369731665224873</v>
      </c>
      <c r="BG251" s="10">
        <v>0.51239230648772671</v>
      </c>
    </row>
    <row r="252" x14ac:dyDescent="0.3">
      <c r="A252" s="36">
        <v>5.4499999999999886</v>
      </c>
      <c r="B252" s="36">
        <v>5.4999999999999885</v>
      </c>
      <c r="C252" s="37">
        <v>110</v>
      </c>
      <c r="D252" s="2">
        <v>9951370920</v>
      </c>
      <c r="E252" s="2">
        <v>10175170920</v>
      </c>
      <c r="F252" s="2">
        <v>9859263648</v>
      </c>
      <c r="G252" s="2">
        <v>12915442603.45714</v>
      </c>
      <c r="H252" s="2">
        <v>8454342007.4571428</v>
      </c>
      <c r="I252" s="2">
        <v>12823335331.45714</v>
      </c>
      <c r="J252" s="2">
        <v>11760534991.45714</v>
      </c>
      <c r="K252" s="2">
        <v>18717013707.02914</v>
      </c>
      <c r="L252" s="10">
        <v>70239.802231425099</v>
      </c>
      <c r="M252" s="10">
        <v>71819.450690493177</v>
      </c>
      <c r="N252" s="10">
        <v>69589.681095215245</v>
      </c>
      <c r="O252" s="10">
        <v>91161.121567173148</v>
      </c>
      <c r="P252" s="10">
        <v>59673.316910251313</v>
      </c>
      <c r="Q252" s="10">
        <v>90511.000430963308</v>
      </c>
      <c r="R252" s="10">
        <v>83009.432426593165</v>
      </c>
      <c r="S252" s="10">
        <v>132110.3747125325</v>
      </c>
      <c r="T252" s="10">
        <v>597572.26445685467</v>
      </c>
      <c r="U252" s="10">
        <v>611011.28445325163</v>
      </c>
      <c r="V252" s="10">
        <v>592041.29274004686</v>
      </c>
      <c r="W252" s="10">
        <v>775562.51747175551</v>
      </c>
      <c r="X252" s="10">
        <v>507676.81543608621</v>
      </c>
      <c r="Y252" s="10">
        <v>770031.54575494758</v>
      </c>
      <c r="Z252" s="10">
        <v>706211.1926654143</v>
      </c>
      <c r="AA252" s="10">
        <v>1123942.455235041</v>
      </c>
      <c r="AB252" s="10">
        <v>4.217846768235459</v>
      </c>
      <c r="AC252" s="10">
        <v>4.3127034582653678</v>
      </c>
      <c r="AD252" s="10">
        <v>4.1788074878529544</v>
      </c>
      <c r="AE252" s="10">
        <v>5.4741561020340566</v>
      </c>
      <c r="AF252" s="10">
        <v>3.583337351243097</v>
      </c>
      <c r="AG252" s="10">
        <v>5.4351168216515529</v>
      </c>
      <c r="AH252" s="10">
        <v>4.9846533613518984</v>
      </c>
      <c r="AI252" s="10">
        <v>7.9331276474228387</v>
      </c>
      <c r="AJ252" s="10">
        <v>0.00016696813293281629</v>
      </c>
      <c r="AK252" s="10">
        <v>0.00016517899083353445</v>
      </c>
      <c r="AL252" s="10">
        <v>0.00017368234025723724</v>
      </c>
      <c r="AM252" s="10">
        <v>0.00020425004266200867</v>
      </c>
      <c r="AN252" s="10">
        <v>0.00016317976300637881</v>
      </c>
      <c r="AO252" s="10">
        <v>0.00021230991292650793</v>
      </c>
      <c r="AP252" s="10">
        <v>0.00021627334975572016</v>
      </c>
      <c r="AQ252" s="10">
        <v>0.00031479050422585146</v>
      </c>
      <c r="AR252" s="10">
        <v>0.0066685697368032114</v>
      </c>
      <c r="AS252" s="10">
        <v>0.0066233679876826525</v>
      </c>
      <c r="AT252" s="10">
        <v>0.0069564414643592297</v>
      </c>
      <c r="AU252" s="10">
        <v>0.0080032240729280436</v>
      </c>
      <c r="AV252" s="10">
        <v>0.0063903832195745707</v>
      </c>
      <c r="AW252" s="10">
        <v>0.0083364113904587141</v>
      </c>
      <c r="AX252" s="10">
        <v>0.0086037902934076923</v>
      </c>
      <c r="AY252" s="10">
        <v>0.014060518529675253</v>
      </c>
      <c r="AZ252" s="10">
        <v>-0.22949826610384483</v>
      </c>
      <c r="BA252" s="10">
        <v>-0.21217017237362334</v>
      </c>
      <c r="BB252" s="10">
        <v>-0.23662982750889838</v>
      </c>
      <c r="BC252" s="10">
        <v>-1.1102230246251565e-16</v>
      </c>
      <c r="BD252" s="10">
        <v>-0.34540826303590033</v>
      </c>
      <c r="BE252" s="10">
        <v>-0.0071315614050536658</v>
      </c>
      <c r="BF252" s="10">
        <v>-0.089420676275613009</v>
      </c>
      <c r="BG252" s="10">
        <v>0.44919646052385875</v>
      </c>
    </row>
    <row r="253" x14ac:dyDescent="0.3">
      <c r="A253" s="36">
        <v>5.4999999999999885</v>
      </c>
      <c r="B253" s="36">
        <v>5.5499999999999883</v>
      </c>
      <c r="C253" s="37">
        <v>111</v>
      </c>
      <c r="D253" s="2">
        <v>15628690320</v>
      </c>
      <c r="E253" s="2">
        <v>16262010240</v>
      </c>
      <c r="F253" s="2">
        <v>15495927528</v>
      </c>
      <c r="G253" s="2">
        <v>19019649783.08572</v>
      </c>
      <c r="H253" s="2">
        <v>12884427399.085711</v>
      </c>
      <c r="I253" s="2">
        <v>18886886991.085709</v>
      </c>
      <c r="J253" s="2">
        <v>17356071171.085709</v>
      </c>
      <c r="K253" s="2">
        <v>26615882960.74971</v>
      </c>
      <c r="L253" s="10">
        <v>110312.04906720411</v>
      </c>
      <c r="M253" s="10">
        <v>114782.21365936279</v>
      </c>
      <c r="N253" s="10">
        <v>109374.9689072203</v>
      </c>
      <c r="O253" s="10">
        <v>134246.4721709828</v>
      </c>
      <c r="P253" s="10">
        <v>90942.20682278974</v>
      </c>
      <c r="Q253" s="10">
        <v>133309.392010999</v>
      </c>
      <c r="R253" s="10">
        <v>122504.4284221695</v>
      </c>
      <c r="S253" s="10">
        <v>187862.9960039533</v>
      </c>
      <c r="T253" s="10">
        <v>642812.08900588157</v>
      </c>
      <c r="U253" s="10">
        <v>668860.70168222766</v>
      </c>
      <c r="V253" s="10">
        <v>637351.52091473702</v>
      </c>
      <c r="W253" s="10">
        <v>782283.13178487704</v>
      </c>
      <c r="X253" s="10">
        <v>529939.84284480382</v>
      </c>
      <c r="Y253" s="10">
        <v>776822.56369373226</v>
      </c>
      <c r="Z253" s="10">
        <v>713859.71172153635</v>
      </c>
      <c r="AA253" s="10">
        <v>1094718.173847313</v>
      </c>
      <c r="AB253" s="10">
        <v>4.5371632076339434</v>
      </c>
      <c r="AC253" s="10">
        <v>4.72102223745991</v>
      </c>
      <c r="AD253" s="10">
        <v>4.4986208574515798</v>
      </c>
      <c r="AE253" s="10">
        <v>5.5215922416395689</v>
      </c>
      <c r="AF253" s="10">
        <v>3.740476569028492</v>
      </c>
      <c r="AG253" s="10">
        <v>5.4830498914572052</v>
      </c>
      <c r="AH253" s="10">
        <v>5.0386389348155101</v>
      </c>
      <c r="AI253" s="10">
        <v>7.7268537820899628</v>
      </c>
      <c r="AJ253" s="10">
        <v>0.00026222449790019273</v>
      </c>
      <c r="AK253" s="10">
        <v>0.00026398990852212668</v>
      </c>
      <c r="AL253" s="10">
        <v>0.00027297869837019143</v>
      </c>
      <c r="AM253" s="10">
        <v>0.00030078444842237683</v>
      </c>
      <c r="AN253" s="10">
        <v>0.00024868615530353655</v>
      </c>
      <c r="AO253" s="10">
        <v>0.00031270127692079567</v>
      </c>
      <c r="AP253" s="10">
        <v>0.00031917388566898093</v>
      </c>
      <c r="AQ253" s="10">
        <v>0.00044763696542489287</v>
      </c>
      <c r="AR253" s="10">
        <v>0.006930794234703404</v>
      </c>
      <c r="AS253" s="10">
        <v>0.006887357896204779</v>
      </c>
      <c r="AT253" s="10">
        <v>0.0072294201627294214</v>
      </c>
      <c r="AU253" s="10">
        <v>0.008304008521350421</v>
      </c>
      <c r="AV253" s="10">
        <v>0.0066390693748781069</v>
      </c>
      <c r="AW253" s="10">
        <v>0.0086491126673795098</v>
      </c>
      <c r="AX253" s="10">
        <v>0.0089229641790766739</v>
      </c>
      <c r="AY253" s="10">
        <v>0.014508155495100145</v>
      </c>
      <c r="AZ253" s="10">
        <v>-0.17828716626009167</v>
      </c>
      <c r="BA253" s="10">
        <v>-0.14498897585054926</v>
      </c>
      <c r="BB253" s="10">
        <v>-0.18526746261223936</v>
      </c>
      <c r="BC253" s="10">
        <v>0</v>
      </c>
      <c r="BD253" s="10">
        <v>-0.32257283672258241</v>
      </c>
      <c r="BE253" s="10">
        <v>-0.006980296352148363</v>
      </c>
      <c r="BF253" s="10">
        <v>-0.087466311471173452</v>
      </c>
      <c r="BG253" s="10">
        <v>0.39938869875613392</v>
      </c>
    </row>
    <row r="254" x14ac:dyDescent="0.3">
      <c r="A254" s="36">
        <v>5.5499999999999883</v>
      </c>
      <c r="B254" s="36">
        <v>5.5999999999999881</v>
      </c>
      <c r="C254" s="37">
        <v>112</v>
      </c>
      <c r="D254" s="2">
        <v>12471989700</v>
      </c>
      <c r="E254" s="2">
        <v>13205795100</v>
      </c>
      <c r="F254" s="2">
        <v>12328358136</v>
      </c>
      <c r="G254" s="2">
        <v>15795554365.54286</v>
      </c>
      <c r="H254" s="2">
        <v>10759857769.54286</v>
      </c>
      <c r="I254" s="2">
        <v>15651922801.54286</v>
      </c>
      <c r="J254" s="2">
        <v>14405452489.54286</v>
      </c>
      <c r="K254" s="2">
        <v>22258061921.646858</v>
      </c>
      <c r="L254" s="10">
        <v>88031.096117596113</v>
      </c>
      <c r="M254" s="10">
        <v>93210.517785897435</v>
      </c>
      <c r="N254" s="10">
        <v>87017.30085957046</v>
      </c>
      <c r="O254" s="10">
        <v>111489.8262451113</v>
      </c>
      <c r="P254" s="10">
        <v>75946.348281725295</v>
      </c>
      <c r="Q254" s="10">
        <v>110476.0309870857</v>
      </c>
      <c r="R254" s="10">
        <v>101678.06446507981</v>
      </c>
      <c r="S254" s="10">
        <v>157104.16986761149</v>
      </c>
      <c r="T254" s="10">
        <v>623412.46126162156</v>
      </c>
      <c r="U254" s="10">
        <v>660091.72748175543</v>
      </c>
      <c r="V254" s="10">
        <v>616233.03688893327</v>
      </c>
      <c r="W254" s="10">
        <v>789540.85602033674</v>
      </c>
      <c r="X254" s="10">
        <v>537831.53901543817</v>
      </c>
      <c r="Y254" s="10">
        <v>782361.43164764857</v>
      </c>
      <c r="Z254" s="10">
        <v>720056.6074948943</v>
      </c>
      <c r="AA254" s="10">
        <v>1112569.325284757</v>
      </c>
      <c r="AB254" s="10">
        <v>4.4002347354591684</v>
      </c>
      <c r="AC254" s="10">
        <v>4.6591281508496172</v>
      </c>
      <c r="AD254" s="10">
        <v>4.3495601749260464</v>
      </c>
      <c r="AE254" s="10">
        <v>5.5728194664156412</v>
      </c>
      <c r="AF254" s="10">
        <v>3.79617856051811</v>
      </c>
      <c r="AG254" s="10">
        <v>5.5221449058825192</v>
      </c>
      <c r="AH254" s="10">
        <v>5.0823785097010798</v>
      </c>
      <c r="AI254" s="10">
        <v>7.8528526375892964</v>
      </c>
      <c r="AJ254" s="10">
        <v>0.00020926009601160718</v>
      </c>
      <c r="AK254" s="10">
        <v>0.00021437673380846108</v>
      </c>
      <c r="AL254" s="10">
        <v>0.00021717829738980435</v>
      </c>
      <c r="AM254" s="10">
        <v>0.00024979729708748982</v>
      </c>
      <c r="AN254" s="10">
        <v>0.00020767920664525448</v>
      </c>
      <c r="AO254" s="10">
        <v>0.00025914150111758661</v>
      </c>
      <c r="AP254" s="10">
        <v>0.00026491273287511369</v>
      </c>
      <c r="AQ254" s="10">
        <v>0.00037434532266085338</v>
      </c>
      <c r="AR254" s="10">
        <v>0.0071400543307150108</v>
      </c>
      <c r="AS254" s="10">
        <v>0.0071017346300132397</v>
      </c>
      <c r="AT254" s="10">
        <v>0.0074465984601192262</v>
      </c>
      <c r="AU254" s="10">
        <v>0.0085538058184379106</v>
      </c>
      <c r="AV254" s="10">
        <v>0.0068467485815233613</v>
      </c>
      <c r="AW254" s="10">
        <v>0.0089082541684970956</v>
      </c>
      <c r="AX254" s="10">
        <v>0.0091878769119517877</v>
      </c>
      <c r="AY254" s="10">
        <v>0.014882500817760998</v>
      </c>
      <c r="AZ254" s="10">
        <v>-0.21041139732284631</v>
      </c>
      <c r="BA254" s="10">
        <v>-0.16395494615828599</v>
      </c>
      <c r="BB254" s="10">
        <v>-0.21950456117617234</v>
      </c>
      <c r="BC254" s="10">
        <v>0</v>
      </c>
      <c r="BD254" s="10">
        <v>-0.31880467626923537</v>
      </c>
      <c r="BE254" s="10">
        <v>-0.0090931638533259251</v>
      </c>
      <c r="BF254" s="10">
        <v>-0.088005893546378444</v>
      </c>
      <c r="BG254" s="10">
        <v>0.40913458347505727</v>
      </c>
    </row>
    <row r="255" x14ac:dyDescent="0.3">
      <c r="A255" s="36">
        <v>5.5999999999999881</v>
      </c>
      <c r="B255" s="36">
        <v>5.6499999999999879</v>
      </c>
      <c r="C255" s="37">
        <v>113</v>
      </c>
      <c r="D255" s="2">
        <v>18138494808</v>
      </c>
      <c r="E255" s="2">
        <v>18721874808</v>
      </c>
      <c r="F255" s="2">
        <v>17861233488</v>
      </c>
      <c r="G255" s="2">
        <v>21714376021.51429</v>
      </c>
      <c r="H255" s="2">
        <v>15236979781.51429</v>
      </c>
      <c r="I255" s="2">
        <v>21437114701.51429</v>
      </c>
      <c r="J255" s="2">
        <v>19908850741.51429</v>
      </c>
      <c r="K255" s="2">
        <v>29462161276.238289</v>
      </c>
      <c r="L255" s="10">
        <v>128027.01239174099</v>
      </c>
      <c r="M255" s="10">
        <v>132144.685841478</v>
      </c>
      <c r="N255" s="10">
        <v>126070.01767817</v>
      </c>
      <c r="O255" s="10">
        <v>153266.66944597851</v>
      </c>
      <c r="P255" s="10">
        <v>107547.2369647926</v>
      </c>
      <c r="Q255" s="10">
        <v>151309.6747324075</v>
      </c>
      <c r="R255" s="10">
        <v>140522.72294749561</v>
      </c>
      <c r="S255" s="10">
        <v>207952.89392683271</v>
      </c>
      <c r="T255" s="10">
        <v>666366.45143277</v>
      </c>
      <c r="U255" s="10">
        <v>687798.4867009552</v>
      </c>
      <c r="V255" s="10">
        <v>656180.51021307858</v>
      </c>
      <c r="W255" s="10">
        <v>797736.07720478636</v>
      </c>
      <c r="X255" s="10">
        <v>559771.48352366954</v>
      </c>
      <c r="Y255" s="10">
        <v>787550.13598509505</v>
      </c>
      <c r="Z255" s="10">
        <v>731405.24399391201</v>
      </c>
      <c r="AA255" s="10">
        <v>1082371.832337924</v>
      </c>
      <c r="AB255" s="10">
        <v>4.7034170606811534</v>
      </c>
      <c r="AC255" s="10">
        <v>4.8546908832284341</v>
      </c>
      <c r="AD255" s="10">
        <v>4.6315215899401183</v>
      </c>
      <c r="AE255" s="10">
        <v>5.6306638297567408</v>
      </c>
      <c r="AF255" s="10">
        <v>3.9510373609402141</v>
      </c>
      <c r="AG255" s="10">
        <v>5.5587683590157049</v>
      </c>
      <c r="AH255" s="10">
        <v>5.1624806373069649</v>
      </c>
      <c r="AI255" s="10">
        <v>7.6397095491121503</v>
      </c>
      <c r="AJ255" s="10">
        <v>0.00030433501440657205</v>
      </c>
      <c r="AK255" s="10">
        <v>0.00030392220549521848</v>
      </c>
      <c r="AL255" s="10">
        <v>0.00031464630045734392</v>
      </c>
      <c r="AM255" s="10">
        <v>0.00034339994105862158</v>
      </c>
      <c r="AN255" s="10">
        <v>0.00029409346670472884</v>
      </c>
      <c r="AO255" s="10">
        <v>0.00035492419390368446</v>
      </c>
      <c r="AP255" s="10">
        <v>0.00036611887493057511</v>
      </c>
      <c r="AQ255" s="10">
        <v>0.00049550685536162316</v>
      </c>
      <c r="AR255" s="10">
        <v>0.0074443893451215833</v>
      </c>
      <c r="AS255" s="10">
        <v>0.0074056568355084585</v>
      </c>
      <c r="AT255" s="10">
        <v>0.0077612447605765701</v>
      </c>
      <c r="AU255" s="10">
        <v>0.0088972057594965317</v>
      </c>
      <c r="AV255" s="10">
        <v>0.0071408420482280905</v>
      </c>
      <c r="AW255" s="10">
        <v>0.0092631783624007799</v>
      </c>
      <c r="AX255" s="10">
        <v>0.0095539957868823622</v>
      </c>
      <c r="AY255" s="10">
        <v>0.015378007673122621</v>
      </c>
      <c r="AZ255" s="10">
        <v>-0.16467805521887235</v>
      </c>
      <c r="BA255" s="10">
        <v>-0.13781198274126605</v>
      </c>
      <c r="BB255" s="10">
        <v>-0.1774466155369443</v>
      </c>
      <c r="BC255" s="10">
        <v>0</v>
      </c>
      <c r="BD255" s="10">
        <v>-0.29829990203643375</v>
      </c>
      <c r="BE255" s="10">
        <v>-0.012768560318071831</v>
      </c>
      <c r="BF255" s="10">
        <v>-0.083148844719788895</v>
      </c>
      <c r="BG255" s="10">
        <v>0.35680441597988399</v>
      </c>
    </row>
    <row r="256" x14ac:dyDescent="0.3">
      <c r="A256" s="36">
        <v>5.6499999999999879</v>
      </c>
      <c r="B256" s="36">
        <v>5.6999999999999877</v>
      </c>
      <c r="C256" s="37">
        <v>114</v>
      </c>
      <c r="D256" s="2">
        <v>16182732756</v>
      </c>
      <c r="E256" s="2">
        <v>16470736836</v>
      </c>
      <c r="F256" s="2">
        <v>16022707632</v>
      </c>
      <c r="G256" s="2">
        <v>18562707726.85714</v>
      </c>
      <c r="H256" s="2">
        <v>14074877034.85714</v>
      </c>
      <c r="I256" s="2">
        <v>18402682602.85714</v>
      </c>
      <c r="J256" s="2">
        <v>16947757506.85714</v>
      </c>
      <c r="K256" s="2">
        <v>25710543194.561138</v>
      </c>
      <c r="L256" s="10">
        <v>114222.64906848079</v>
      </c>
      <c r="M256" s="10">
        <v>116255.4694490765</v>
      </c>
      <c r="N256" s="10">
        <v>113093.1430785845</v>
      </c>
      <c r="O256" s="10">
        <v>131021.236179004</v>
      </c>
      <c r="P256" s="10">
        <v>99344.762375714214</v>
      </c>
      <c r="Q256" s="10">
        <v>129891.73018910769</v>
      </c>
      <c r="R256" s="10">
        <v>119622.426409144</v>
      </c>
      <c r="S256" s="10">
        <v>181472.8326143517</v>
      </c>
      <c r="T256" s="10">
        <v>700672.53013508837</v>
      </c>
      <c r="U256" s="10">
        <v>713142.39851056458</v>
      </c>
      <c r="V256" s="10">
        <v>693743.83581572562</v>
      </c>
      <c r="W256" s="10">
        <v>803719.59330001485</v>
      </c>
      <c r="X256" s="10">
        <v>609407.56125983479</v>
      </c>
      <c r="Y256" s="10">
        <v>796790.89898065221</v>
      </c>
      <c r="Z256" s="10">
        <v>733796.22042159433</v>
      </c>
      <c r="AA256" s="10">
        <v>1113203.2903776041</v>
      </c>
      <c r="AB256" s="10">
        <v>4.9455597968687552</v>
      </c>
      <c r="AC256" s="10">
        <v>5.0335759200327548</v>
      </c>
      <c r="AD256" s="10">
        <v>4.8966549653006819</v>
      </c>
      <c r="AE256" s="10">
        <v>5.6728973059838923</v>
      </c>
      <c r="AF256" s="10">
        <v>4.3013838922633436</v>
      </c>
      <c r="AG256" s="10">
        <v>5.6239924744158181</v>
      </c>
      <c r="AH256" s="10">
        <v>5.1793568760453761</v>
      </c>
      <c r="AI256" s="10">
        <v>7.8573273560076071</v>
      </c>
      <c r="AJ256" s="10">
        <v>0.00027152044635273714</v>
      </c>
      <c r="AK256" s="10">
        <v>0.0002673782789739322</v>
      </c>
      <c r="AL256" s="10">
        <v>0.00028225853959669422</v>
      </c>
      <c r="AM256" s="10">
        <v>0.00029355818159248348</v>
      </c>
      <c r="AN256" s="10">
        <v>0.00027166337686198162</v>
      </c>
      <c r="AO256" s="10">
        <v>0.00030468453331655905</v>
      </c>
      <c r="AP256" s="10">
        <v>0.00031166509767779758</v>
      </c>
      <c r="AQ256" s="10">
        <v>0.00043241058551434191</v>
      </c>
      <c r="AR256" s="10">
        <v>0.0077159097914743201</v>
      </c>
      <c r="AS256" s="10">
        <v>0.0076730351144823905</v>
      </c>
      <c r="AT256" s="10">
        <v>0.0080435033001732652</v>
      </c>
      <c r="AU256" s="10">
        <v>0.0091907639410890151</v>
      </c>
      <c r="AV256" s="10">
        <v>0.0074125054250900723</v>
      </c>
      <c r="AW256" s="10">
        <v>0.0095678628957173387</v>
      </c>
      <c r="AX256" s="10">
        <v>0.0098656608845601595</v>
      </c>
      <c r="AY256" s="10">
        <v>0.015810418258636962</v>
      </c>
      <c r="AZ256" s="10">
        <v>-0.12821270505777094</v>
      </c>
      <c r="BA256" s="10">
        <v>-0.11269750737013473</v>
      </c>
      <c r="BB256" s="10">
        <v>-0.13683349068639294</v>
      </c>
      <c r="BC256" s="10">
        <v>0</v>
      </c>
      <c r="BD256" s="10">
        <v>-0.24176595128451328</v>
      </c>
      <c r="BE256" s="10">
        <v>-0.0086207856286220075</v>
      </c>
      <c r="BF256" s="10">
        <v>-0.086999711667249735</v>
      </c>
      <c r="BG256" s="10">
        <v>0.3850642682566332</v>
      </c>
    </row>
    <row r="257" x14ac:dyDescent="0.3">
      <c r="A257" s="36">
        <v>5.6999999999999877</v>
      </c>
      <c r="B257" s="36">
        <v>5.7499999999999876</v>
      </c>
      <c r="C257" s="37">
        <v>115</v>
      </c>
      <c r="D257" s="2">
        <v>16869582672</v>
      </c>
      <c r="E257" s="2">
        <v>17036898672</v>
      </c>
      <c r="F257" s="2">
        <v>16724501904</v>
      </c>
      <c r="G257" s="2">
        <v>20027796146.42857</v>
      </c>
      <c r="H257" s="2">
        <v>13110513206.42857</v>
      </c>
      <c r="I257" s="2">
        <v>19882715378.42857</v>
      </c>
      <c r="J257" s="2">
        <v>18163148306.42857</v>
      </c>
      <c r="K257" s="2">
        <v>27757007541.256569</v>
      </c>
      <c r="L257" s="10">
        <v>119070.6446512352</v>
      </c>
      <c r="M257" s="10">
        <v>120251.6118611433</v>
      </c>
      <c r="N257" s="10">
        <v>118046.620470665</v>
      </c>
      <c r="O257" s="10">
        <v>141362.27578746909</v>
      </c>
      <c r="P257" s="10">
        <v>92537.989205212914</v>
      </c>
      <c r="Q257" s="10">
        <v>140338.25160689891</v>
      </c>
      <c r="R257" s="10">
        <v>128201.0242809426</v>
      </c>
      <c r="S257" s="10">
        <v>195917.40031674321</v>
      </c>
      <c r="T257" s="10">
        <v>683671.03027355624</v>
      </c>
      <c r="U257" s="10">
        <v>690451.8205471125</v>
      </c>
      <c r="V257" s="10">
        <v>677791.36389057746</v>
      </c>
      <c r="W257" s="10">
        <v>811663.47097988124</v>
      </c>
      <c r="X257" s="10">
        <v>531327.78952091478</v>
      </c>
      <c r="Y257" s="10">
        <v>805783.80459690257</v>
      </c>
      <c r="Z257" s="10">
        <v>736095.16946012445</v>
      </c>
      <c r="AA257" s="10">
        <v>1124904.0543569031</v>
      </c>
      <c r="AB257" s="10">
        <v>4.825558040576909</v>
      </c>
      <c r="AC257" s="10">
        <v>4.8734189204110772</v>
      </c>
      <c r="AD257" s="10">
        <v>4.784057567200203</v>
      </c>
      <c r="AE257" s="10">
        <v>5.7289676104344132</v>
      </c>
      <c r="AF257" s="10">
        <v>3.750273118752296</v>
      </c>
      <c r="AG257" s="10">
        <v>5.6874671370577063</v>
      </c>
      <c r="AH257" s="10">
        <v>5.1955835574850111</v>
      </c>
      <c r="AI257" s="10">
        <v>7.9399149064536232</v>
      </c>
      <c r="AJ257" s="10">
        <v>0.00028304469250952513</v>
      </c>
      <c r="AK257" s="10">
        <v>0.00027656908681924559</v>
      </c>
      <c r="AL257" s="10">
        <v>0.00029462145795366605</v>
      </c>
      <c r="AM257" s="10">
        <v>0.00031672768351268709</v>
      </c>
      <c r="AN257" s="10">
        <v>0.00025304990453780841</v>
      </c>
      <c r="AO257" s="10">
        <v>0.00032918873768990298</v>
      </c>
      <c r="AP257" s="10">
        <v>0.00033401583594578759</v>
      </c>
      <c r="AQ257" s="10">
        <v>0.00046682887219511471</v>
      </c>
      <c r="AR257" s="10">
        <v>0.0079989544839838451</v>
      </c>
      <c r="AS257" s="10">
        <v>0.0079496042013016358</v>
      </c>
      <c r="AT257" s="10">
        <v>0.0083381247581269316</v>
      </c>
      <c r="AU257" s="10">
        <v>0.0095074916246017018</v>
      </c>
      <c r="AV257" s="10">
        <v>0.0076655553296278807</v>
      </c>
      <c r="AW257" s="10">
        <v>0.009897051633407242</v>
      </c>
      <c r="AX257" s="10">
        <v>0.010199676720505948</v>
      </c>
      <c r="AY257" s="10">
        <v>0.016277247130832076</v>
      </c>
      <c r="AZ257" s="10">
        <v>-0.15769151290226979</v>
      </c>
      <c r="BA257" s="10">
        <v>-0.14933732361570484</v>
      </c>
      <c r="BB257" s="10">
        <v>-0.1649354835787874</v>
      </c>
      <c r="BC257" s="10">
        <v>-1.1102230246251565e-16</v>
      </c>
      <c r="BD257" s="10">
        <v>-0.34538412960796572</v>
      </c>
      <c r="BE257" s="10">
        <v>-0.0072439706765176082</v>
      </c>
      <c r="BF257" s="10">
        <v>-0.093102996773437363</v>
      </c>
      <c r="BG257" s="10">
        <v>0.38592420944959027</v>
      </c>
    </row>
    <row r="258" x14ac:dyDescent="0.3">
      <c r="A258" s="36">
        <v>5.7499999999999876</v>
      </c>
      <c r="B258" s="36">
        <v>5.7999999999999874</v>
      </c>
      <c r="C258" s="37">
        <v>116</v>
      </c>
      <c r="D258" s="2">
        <v>15510504840</v>
      </c>
      <c r="E258" s="2">
        <v>15881191440</v>
      </c>
      <c r="F258" s="2">
        <v>15164757924</v>
      </c>
      <c r="G258" s="2">
        <v>18251194424</v>
      </c>
      <c r="H258" s="2">
        <v>15113561888</v>
      </c>
      <c r="I258" s="2">
        <v>17905447508</v>
      </c>
      <c r="J258" s="2">
        <v>16370156444</v>
      </c>
      <c r="K258" s="2">
        <v>25200913840.124001</v>
      </c>
      <c r="L258" s="10">
        <v>109477.8600083738</v>
      </c>
      <c r="M258" s="10">
        <v>112094.2787594336</v>
      </c>
      <c r="N258" s="10">
        <v>107037.4731313097</v>
      </c>
      <c r="O258" s="10">
        <v>128822.48055417161</v>
      </c>
      <c r="P258" s="10">
        <v>106676.1159401667</v>
      </c>
      <c r="Q258" s="10">
        <v>126382.09367710751</v>
      </c>
      <c r="R258" s="10">
        <v>115545.54245517449</v>
      </c>
      <c r="S258" s="10">
        <v>177875.71364905901</v>
      </c>
      <c r="T258" s="10">
        <v>695008.50651969353</v>
      </c>
      <c r="U258" s="10">
        <v>711618.56163462834</v>
      </c>
      <c r="V258" s="10">
        <v>679515.97096383921</v>
      </c>
      <c r="W258" s="10">
        <v>817815.7648429448</v>
      </c>
      <c r="X258" s="10">
        <v>677221.93341398938</v>
      </c>
      <c r="Y258" s="10">
        <v>802323.22928709059</v>
      </c>
      <c r="Z258" s="10">
        <v>733528.54075368552</v>
      </c>
      <c r="AA258" s="10">
        <v>1129224.978273245</v>
      </c>
      <c r="AB258" s="10">
        <v>4.9055813957240568</v>
      </c>
      <c r="AC258" s="10">
        <v>5.0228202159534696</v>
      </c>
      <c r="AD258" s="10">
        <v>4.7962303683877616</v>
      </c>
      <c r="AE258" s="10">
        <v>5.7723923714733862</v>
      </c>
      <c r="AF258" s="10">
        <v>4.7800383537288491</v>
      </c>
      <c r="AG258" s="10">
        <v>5.6630413441370919</v>
      </c>
      <c r="AH258" s="10">
        <v>5.1774675115461086</v>
      </c>
      <c r="AI258" s="10">
        <v>7.9704133014768566</v>
      </c>
      <c r="AJ258" s="10">
        <v>0.00026024153403581609</v>
      </c>
      <c r="AK258" s="10">
        <v>0.00025780787329451226</v>
      </c>
      <c r="AL258" s="10">
        <v>0.00026714476250050298</v>
      </c>
      <c r="AM258" s="10">
        <v>0.00028863178399606487</v>
      </c>
      <c r="AN258" s="10">
        <v>0.00029171134133096886</v>
      </c>
      <c r="AO258" s="10">
        <v>0.0002964520464506691</v>
      </c>
      <c r="AP258" s="10">
        <v>0.00030104315600785488</v>
      </c>
      <c r="AQ258" s="10">
        <v>0.0004238394275314147</v>
      </c>
      <c r="AR258" s="10">
        <v>0.0082591960180196621</v>
      </c>
      <c r="AS258" s="10">
        <v>0.0082074120745961477</v>
      </c>
      <c r="AT258" s="10">
        <v>0.008605269520627434</v>
      </c>
      <c r="AU258" s="10">
        <v>0.0097961234085977671</v>
      </c>
      <c r="AV258" s="10">
        <v>0.0079572666709588503</v>
      </c>
      <c r="AW258" s="10">
        <v>0.010193503679857911</v>
      </c>
      <c r="AX258" s="10">
        <v>0.010500719876513803</v>
      </c>
      <c r="AY258" s="10">
        <v>0.016701086558363491</v>
      </c>
      <c r="AZ258" s="10">
        <v>-0.15016494374724543</v>
      </c>
      <c r="BA258" s="10">
        <v>-0.12985467849071219</v>
      </c>
      <c r="BB258" s="10">
        <v>-0.16910874040886825</v>
      </c>
      <c r="BC258" s="10">
        <v>0</v>
      </c>
      <c r="BD258" s="10">
        <v>-0.17191381906896286</v>
      </c>
      <c r="BE258" s="10">
        <v>-0.018943796661622825</v>
      </c>
      <c r="BF258" s="10">
        <v>-0.10306382893639376</v>
      </c>
      <c r="BG258" s="10">
        <v>0.38078162199539345</v>
      </c>
    </row>
    <row r="259" x14ac:dyDescent="0.3">
      <c r="A259" s="36">
        <v>5.7999999999999874</v>
      </c>
      <c r="B259" s="36">
        <v>5.8499999999999872</v>
      </c>
      <c r="C259" s="37">
        <v>117</v>
      </c>
      <c r="D259" s="2">
        <v>17934681576</v>
      </c>
      <c r="E259" s="2">
        <v>18565538568</v>
      </c>
      <c r="F259" s="2">
        <v>17622458196</v>
      </c>
      <c r="G259" s="2">
        <v>22200532684.085709</v>
      </c>
      <c r="H259" s="2">
        <v>15990611176.085711</v>
      </c>
      <c r="I259" s="2">
        <v>21888309304.085709</v>
      </c>
      <c r="J259" s="2">
        <v>20032746076.085709</v>
      </c>
      <c r="K259" s="2">
        <v>31694313937.505711</v>
      </c>
      <c r="L259" s="10">
        <v>126588.4366193259</v>
      </c>
      <c r="M259" s="10">
        <v>131041.2171166679</v>
      </c>
      <c r="N259" s="10">
        <v>124384.66905408011</v>
      </c>
      <c r="O259" s="10">
        <v>156698.11101388119</v>
      </c>
      <c r="P259" s="10">
        <v>112866.5965319958</v>
      </c>
      <c r="Q259" s="10">
        <v>154494.34344863539</v>
      </c>
      <c r="R259" s="10">
        <v>141397.21389629581</v>
      </c>
      <c r="S259" s="10">
        <v>223708.10622252451</v>
      </c>
      <c r="T259" s="10">
        <v>666692.00312256045</v>
      </c>
      <c r="U259" s="10">
        <v>690143.06412401027</v>
      </c>
      <c r="V259" s="10">
        <v>655085.61748633883</v>
      </c>
      <c r="W259" s="10">
        <v>825267.93368594896</v>
      </c>
      <c r="X259" s="10">
        <v>594424.41456026596</v>
      </c>
      <c r="Y259" s="10">
        <v>813661.54804972722</v>
      </c>
      <c r="Z259" s="10">
        <v>744684.06661781017</v>
      </c>
      <c r="AA259" s="10">
        <v>1178183.4852795701</v>
      </c>
      <c r="AB259" s="10">
        <v>4.7057149035101284</v>
      </c>
      <c r="AC259" s="10">
        <v>4.8712396236819409</v>
      </c>
      <c r="AD259" s="10">
        <v>4.6237935041106306</v>
      </c>
      <c r="AE259" s="10">
        <v>5.8249920454214053</v>
      </c>
      <c r="AF259" s="10">
        <v>4.1956282863832506</v>
      </c>
      <c r="AG259" s="10">
        <v>5.7430706460219083</v>
      </c>
      <c r="AH259" s="10">
        <v>5.2562066055646923</v>
      </c>
      <c r="AI259" s="10">
        <v>8.3159773325350166</v>
      </c>
      <c r="AJ259" s="10">
        <v>0.0003009153534284399</v>
      </c>
      <c r="AK259" s="10">
        <v>0.00030138431570870384</v>
      </c>
      <c r="AL259" s="10">
        <v>0.00031043999733058072</v>
      </c>
      <c r="AM259" s="10">
        <v>0.00035108821951096452</v>
      </c>
      <c r="AN259" s="10">
        <v>0.00030863952981074691</v>
      </c>
      <c r="AO259" s="10">
        <v>0.0003623944100610875</v>
      </c>
      <c r="AP259" s="10">
        <v>0.00036839727970096439</v>
      </c>
      <c r="AQ259" s="10">
        <v>0.00053304812517891058</v>
      </c>
      <c r="AR259" s="10">
        <v>0.0085601113714481019</v>
      </c>
      <c r="AS259" s="10">
        <v>0.0085087963903048517</v>
      </c>
      <c r="AT259" s="10">
        <v>0.0089157095179580141</v>
      </c>
      <c r="AU259" s="10">
        <v>0.010147211628108731</v>
      </c>
      <c r="AV259" s="10">
        <v>0.0082659062007695971</v>
      </c>
      <c r="AW259" s="10">
        <v>0.010555898089918999</v>
      </c>
      <c r="AX259" s="10">
        <v>0.010869117156214768</v>
      </c>
      <c r="AY259" s="10">
        <v>0.017234134683542401</v>
      </c>
      <c r="AZ259" s="10">
        <v>-0.19215084470219279</v>
      </c>
      <c r="BA259" s="10">
        <v>-0.16373454492339401</v>
      </c>
      <c r="BB259" s="10">
        <v>-0.20621462346115094</v>
      </c>
      <c r="BC259" s="10">
        <v>0</v>
      </c>
      <c r="BD259" s="10">
        <v>-0.27971948224699739</v>
      </c>
      <c r="BE259" s="10">
        <v>-0.014063778758958034</v>
      </c>
      <c r="BF259" s="10">
        <v>-0.0976457024183911</v>
      </c>
      <c r="BG259" s="10">
        <v>0.42763754313992441</v>
      </c>
    </row>
    <row r="260" x14ac:dyDescent="0.3">
      <c r="A260" s="36">
        <v>5.8499999999999872</v>
      </c>
      <c r="B260" s="36">
        <v>5.899999999999987</v>
      </c>
      <c r="C260" s="37">
        <v>118</v>
      </c>
      <c r="D260" s="2">
        <v>13769249688</v>
      </c>
      <c r="E260" s="2">
        <v>13944365688</v>
      </c>
      <c r="F260" s="2">
        <v>13614378444</v>
      </c>
      <c r="G260" s="2">
        <v>16112198832.371429</v>
      </c>
      <c r="H260" s="2">
        <v>9989599296.3714294</v>
      </c>
      <c r="I260" s="2">
        <v>15957327588.371429</v>
      </c>
      <c r="J260" s="2">
        <v>14669930952.371429</v>
      </c>
      <c r="K260" s="2">
        <v>23541357666.38343</v>
      </c>
      <c r="L260" s="10">
        <v>97187.551618288155</v>
      </c>
      <c r="M260" s="10">
        <v>98423.573600228134</v>
      </c>
      <c r="N260" s="10">
        <v>96094.423280761082</v>
      </c>
      <c r="O260" s="10">
        <v>113724.79918567521</v>
      </c>
      <c r="P260" s="10">
        <v>70509.629737358075</v>
      </c>
      <c r="Q260" s="10">
        <v>112631.6708481481</v>
      </c>
      <c r="R260" s="10">
        <v>103544.83388538301</v>
      </c>
      <c r="S260" s="10">
        <v>166162.06149273101</v>
      </c>
      <c r="T260" s="10">
        <v>711515.58949979325</v>
      </c>
      <c r="U260" s="10">
        <v>720564.57668458042</v>
      </c>
      <c r="V260" s="10">
        <v>703512.73480777186</v>
      </c>
      <c r="W260" s="10">
        <v>832585.7189112975</v>
      </c>
      <c r="X260" s="10">
        <v>516205.00704689068</v>
      </c>
      <c r="Y260" s="10">
        <v>824582.864219276</v>
      </c>
      <c r="Z260" s="10">
        <v>758057.6143226244</v>
      </c>
      <c r="AA260" s="10">
        <v>1216481.896774671</v>
      </c>
      <c r="AB260" s="10">
        <v>5.0220934073112939</v>
      </c>
      <c r="AC260" s="10">
        <v>5.085963910718692</v>
      </c>
      <c r="AD260" s="10">
        <v>4.9656068251736816</v>
      </c>
      <c r="AE260" s="10">
        <v>5.8766431989290604</v>
      </c>
      <c r="AF260" s="10">
        <v>3.6435319211119301</v>
      </c>
      <c r="AG260" s="10">
        <v>5.8201566167914471</v>
      </c>
      <c r="AH260" s="10">
        <v>5.3506011722500508</v>
      </c>
      <c r="AI260" s="10">
        <v>8.5862991676690257</v>
      </c>
      <c r="AJ260" s="10">
        <v>0.00023102604965418406</v>
      </c>
      <c r="AK260" s="10">
        <v>0.00022636634512254505</v>
      </c>
      <c r="AL260" s="10">
        <v>0.00023983303355329893</v>
      </c>
      <c r="AM260" s="10">
        <v>0.00025480484099009773</v>
      </c>
      <c r="AN260" s="10">
        <v>0.00019281221936287297</v>
      </c>
      <c r="AO260" s="10">
        <v>0.00026419794408058479</v>
      </c>
      <c r="AP260" s="10">
        <v>0.00026977642684275445</v>
      </c>
      <c r="AQ260" s="10">
        <v>0.00039592832307318971</v>
      </c>
      <c r="AR260" s="10">
        <v>0.0087911374211022859</v>
      </c>
      <c r="AS260" s="10">
        <v>0.0087351627354273972</v>
      </c>
      <c r="AT260" s="10">
        <v>0.0091555425515113132</v>
      </c>
      <c r="AU260" s="10">
        <v>0.010402016469098829</v>
      </c>
      <c r="AV260" s="10">
        <v>0.0084587184201324692</v>
      </c>
      <c r="AW260" s="10">
        <v>0.010820096033999584</v>
      </c>
      <c r="AX260" s="10">
        <v>0.011138893583057523</v>
      </c>
      <c r="AY260" s="10">
        <v>0.017630063006615591</v>
      </c>
      <c r="AZ260" s="10">
        <v>-0.14541461216728235</v>
      </c>
      <c r="BA260" s="10">
        <v>-0.13454607697715237</v>
      </c>
      <c r="BB260" s="10">
        <v>-0.15502666112541985</v>
      </c>
      <c r="BC260" s="10">
        <v>-1.1102230246251565e-16</v>
      </c>
      <c r="BD260" s="10">
        <v>-0.37999776440810362</v>
      </c>
      <c r="BE260" s="10">
        <v>-0.009612048958137609</v>
      </c>
      <c r="BF260" s="10">
        <v>-0.089514031883860867</v>
      </c>
      <c r="BG260" s="10">
        <v>0.46108907364560858</v>
      </c>
    </row>
    <row r="261" x14ac:dyDescent="0.3">
      <c r="A261" s="36">
        <v>5.899999999999987</v>
      </c>
      <c r="B261" s="36">
        <v>5.9499999999999869</v>
      </c>
      <c r="C261" s="37">
        <v>119</v>
      </c>
      <c r="D261" s="2">
        <v>17834888232</v>
      </c>
      <c r="E261" s="2">
        <v>18186890712</v>
      </c>
      <c r="F261" s="2">
        <v>17656041564</v>
      </c>
      <c r="G261" s="2">
        <v>20828984575.828571</v>
      </c>
      <c r="H261" s="2">
        <v>15293572039.828569</v>
      </c>
      <c r="I261" s="2">
        <v>20650137907.828571</v>
      </c>
      <c r="J261" s="2">
        <v>19156783459.828571</v>
      </c>
      <c r="K261" s="2">
        <v>28793702941.576569</v>
      </c>
      <c r="L261" s="10">
        <v>125884.0648495545</v>
      </c>
      <c r="M261" s="10">
        <v>128368.6053996892</v>
      </c>
      <c r="N261" s="10">
        <v>124621.7106783496</v>
      </c>
      <c r="O261" s="10">
        <v>147017.30736890301</v>
      </c>
      <c r="P261" s="10">
        <v>107946.6823340569</v>
      </c>
      <c r="Q261" s="10">
        <v>145754.95319769799</v>
      </c>
      <c r="R261" s="10">
        <v>135214.4033646968</v>
      </c>
      <c r="S261" s="10">
        <v>203234.7117181661</v>
      </c>
      <c r="T261" s="10">
        <v>719206.71957415924</v>
      </c>
      <c r="U261" s="10">
        <v>733401.51270263735</v>
      </c>
      <c r="V261" s="10">
        <v>711994.57875635137</v>
      </c>
      <c r="W261" s="10">
        <v>839946.14790824149</v>
      </c>
      <c r="X261" s="10">
        <v>616726.02789856319</v>
      </c>
      <c r="Y261" s="10">
        <v>832734.0070904335</v>
      </c>
      <c r="Z261" s="10">
        <v>772513.24541610503</v>
      </c>
      <c r="AA261" s="10">
        <v>1161130.0484545759</v>
      </c>
      <c r="AB261" s="10">
        <v>5.076379742299963</v>
      </c>
      <c r="AC261" s="10">
        <v>5.176570908931736</v>
      </c>
      <c r="AD261" s="10">
        <v>5.0254742591478978</v>
      </c>
      <c r="AE261" s="10">
        <v>5.9285953451448892</v>
      </c>
      <c r="AF261" s="10">
        <v>4.3530398553938578</v>
      </c>
      <c r="AG261" s="10">
        <v>5.8776898619928231</v>
      </c>
      <c r="AH261" s="10">
        <v>5.4526334125613687</v>
      </c>
      <c r="AI261" s="10">
        <v>8.1956089893606787</v>
      </c>
      <c r="AJ261" s="10">
        <v>0.00029924098027314785</v>
      </c>
      <c r="AK261" s="10">
        <v>0.00029523752257597859</v>
      </c>
      <c r="AL261" s="10">
        <v>0.00031103160722724307</v>
      </c>
      <c r="AM261" s="10">
        <v>0.00032939800197637296</v>
      </c>
      <c r="AN261" s="10">
        <v>0.0002951857706701438</v>
      </c>
      <c r="AO261" s="10">
        <v>0.00034189459043283682</v>
      </c>
      <c r="AP261" s="10">
        <v>0.00035228854235046713</v>
      </c>
      <c r="AQ261" s="10">
        <v>0.00048426444567406112</v>
      </c>
      <c r="AR261" s="10">
        <v>0.0090903784013754343</v>
      </c>
      <c r="AS261" s="10">
        <v>0.0090304002580033765</v>
      </c>
      <c r="AT261" s="10">
        <v>0.0094665741587385555</v>
      </c>
      <c r="AU261" s="10">
        <v>0.010731414471075203</v>
      </c>
      <c r="AV261" s="10">
        <v>0.0087539041908026131</v>
      </c>
      <c r="AW261" s="10">
        <v>0.011161990624432421</v>
      </c>
      <c r="AX261" s="10">
        <v>0.01149118212540799</v>
      </c>
      <c r="AY261" s="10">
        <v>0.018114327452289653</v>
      </c>
      <c r="AZ261" s="10">
        <v>-0.14374663022714662</v>
      </c>
      <c r="BA261" s="10">
        <v>-0.1268469835488113</v>
      </c>
      <c r="BB261" s="10">
        <v>-0.15233306262613866</v>
      </c>
      <c r="BC261" s="10">
        <v>0</v>
      </c>
      <c r="BD261" s="10">
        <v>-0.26575527557995726</v>
      </c>
      <c r="BE261" s="10">
        <v>-0.0085864323989920388</v>
      </c>
      <c r="BF261" s="10">
        <v>-0.080282411747548243</v>
      </c>
      <c r="BG261" s="10">
        <v>0.38238630101012316</v>
      </c>
    </row>
    <row r="262" x14ac:dyDescent="0.3">
      <c r="A262" s="36">
        <v>5.9499999999999869</v>
      </c>
      <c r="B262" s="36">
        <v>5.9999999999999867</v>
      </c>
      <c r="C262" s="37">
        <v>120</v>
      </c>
      <c r="D262" s="2">
        <v>21317504148</v>
      </c>
      <c r="E262" s="2">
        <v>21590864148</v>
      </c>
      <c r="F262" s="2">
        <v>21028381560</v>
      </c>
      <c r="G262" s="2">
        <v>25439289899.48571</v>
      </c>
      <c r="H262" s="2">
        <v>20248472195.48571</v>
      </c>
      <c r="I262" s="2">
        <v>25150167311.48571</v>
      </c>
      <c r="J262" s="2">
        <v>23013540023.48571</v>
      </c>
      <c r="K262" s="2">
        <v>32637305427.385719</v>
      </c>
      <c r="L262" s="10">
        <v>150465.42707133901</v>
      </c>
      <c r="M262" s="10">
        <v>152394.88508193259</v>
      </c>
      <c r="N262" s="10">
        <v>148424.7119211336</v>
      </c>
      <c r="O262" s="10">
        <v>179558.24436777871</v>
      </c>
      <c r="P262" s="10">
        <v>142919.87445076829</v>
      </c>
      <c r="Q262" s="10">
        <v>177517.5292175732</v>
      </c>
      <c r="R262" s="10">
        <v>162436.5640563042</v>
      </c>
      <c r="S262" s="10">
        <v>230364.02692807969</v>
      </c>
      <c r="T262" s="10">
        <v>710323.01982606377</v>
      </c>
      <c r="U262" s="10">
        <v>719431.67998400587</v>
      </c>
      <c r="V262" s="10">
        <v>700689.13265136117</v>
      </c>
      <c r="W262" s="10">
        <v>847665.51929244993</v>
      </c>
      <c r="X262" s="10">
        <v>674701.68256591633</v>
      </c>
      <c r="Y262" s="10">
        <v>838031.63211774733</v>
      </c>
      <c r="Z262" s="10">
        <v>766836.82727952127</v>
      </c>
      <c r="AA262" s="10">
        <v>1087511.426723059</v>
      </c>
      <c r="AB262" s="10">
        <v>5.0136758878857437</v>
      </c>
      <c r="AC262" s="10">
        <v>5.077967581284617</v>
      </c>
      <c r="AD262" s="10">
        <v>4.9456769824775444</v>
      </c>
      <c r="AE262" s="10">
        <v>5.9830810158867971</v>
      </c>
      <c r="AF262" s="10">
        <v>4.7622496568181099</v>
      </c>
      <c r="AG262" s="10">
        <v>5.9150821104785987</v>
      </c>
      <c r="AH262" s="10">
        <v>5.4125675271168623</v>
      </c>
      <c r="AI262" s="10">
        <v>7.6759863692672594</v>
      </c>
      <c r="AJ262" s="10">
        <v>0.0003576737210373349</v>
      </c>
      <c r="AK262" s="10">
        <v>0.00035049604367634341</v>
      </c>
      <c r="AL262" s="10">
        <v>0.00037043927939829586</v>
      </c>
      <c r="AM262" s="10">
        <v>0.00040230723845811759</v>
      </c>
      <c r="AN262" s="10">
        <v>0.00039082176841038552</v>
      </c>
      <c r="AO262" s="10">
        <v>0.00041639945411783011</v>
      </c>
      <c r="AP262" s="10">
        <v>0.00042321334822200194</v>
      </c>
      <c r="AQ262" s="10">
        <v>0.00054890774740425172</v>
      </c>
      <c r="AR262" s="10">
        <v>0.0094480521224127693</v>
      </c>
      <c r="AS262" s="10">
        <v>0.0093808963016797191</v>
      </c>
      <c r="AT262" s="10">
        <v>0.0098370134381368518</v>
      </c>
      <c r="AU262" s="10">
        <v>0.01113372170953332</v>
      </c>
      <c r="AV262" s="10">
        <v>0.0091447259592129983</v>
      </c>
      <c r="AW262" s="10">
        <v>0.011578390078550251</v>
      </c>
      <c r="AX262" s="10">
        <v>0.011914395473629992</v>
      </c>
      <c r="AY262" s="10">
        <v>0.018663235199693904</v>
      </c>
      <c r="AZ262" s="10">
        <v>-0.16202440271609297</v>
      </c>
      <c r="BA262" s="10">
        <v>-0.15127881975838919</v>
      </c>
      <c r="BB262" s="10">
        <v>-0.17338960155388938</v>
      </c>
      <c r="BC262" s="10">
        <v>0</v>
      </c>
      <c r="BD262" s="10">
        <v>-0.20404727193682159</v>
      </c>
      <c r="BE262" s="10">
        <v>-0.011365198837796298</v>
      </c>
      <c r="BF262" s="10">
        <v>-0.095354464907805414</v>
      </c>
      <c r="BG262" s="10">
        <v>0.28294875982546697</v>
      </c>
    </row>
    <row r="263" x14ac:dyDescent="0.3">
      <c r="A263" s="36">
        <v>5.9999999999999867</v>
      </c>
      <c r="B263" s="36">
        <v>6.0499999999999865</v>
      </c>
      <c r="C263" s="37">
        <v>121</v>
      </c>
      <c r="D263" s="2">
        <v>18117639096</v>
      </c>
      <c r="E263" s="2">
        <v>18557960616</v>
      </c>
      <c r="F263" s="2">
        <v>17901544267.700531</v>
      </c>
      <c r="G263" s="2">
        <v>22781712429.714291</v>
      </c>
      <c r="H263" s="2">
        <v>16346668941.714279</v>
      </c>
      <c r="I263" s="2">
        <v>22565617601.414822</v>
      </c>
      <c r="J263" s="2">
        <v>20770848053.414822</v>
      </c>
      <c r="K263" s="2">
        <v>33112574899.346821</v>
      </c>
      <c r="L263" s="10">
        <v>127879.8064340843</v>
      </c>
      <c r="M263" s="10">
        <v>130987.7296269463</v>
      </c>
      <c r="N263" s="10">
        <v>126354.5434200725</v>
      </c>
      <c r="O263" s="10">
        <v>160800.25439915271</v>
      </c>
      <c r="P263" s="10">
        <v>115379.7605213363</v>
      </c>
      <c r="Q263" s="10">
        <v>159274.99138514101</v>
      </c>
      <c r="R263" s="10">
        <v>146606.96211400369</v>
      </c>
      <c r="S263" s="10">
        <v>233718.6233937878</v>
      </c>
      <c r="T263" s="10">
        <v>678690.35759505525</v>
      </c>
      <c r="U263" s="10">
        <v>695184.88915527251</v>
      </c>
      <c r="V263" s="10">
        <v>670595.40242369485</v>
      </c>
      <c r="W263" s="10">
        <v>853407.47067669174</v>
      </c>
      <c r="X263" s="10">
        <v>612349.46400877635</v>
      </c>
      <c r="Y263" s="10">
        <v>845312.51550533145</v>
      </c>
      <c r="Z263" s="10">
        <v>778080.09190540633</v>
      </c>
      <c r="AA263" s="10">
        <v>1240403.62986877</v>
      </c>
      <c r="AB263" s="10">
        <v>4.7904029381563697</v>
      </c>
      <c r="AC263" s="10">
        <v>4.9068263580051061</v>
      </c>
      <c r="AD263" s="10">
        <v>4.7332662828272163</v>
      </c>
      <c r="AE263" s="10">
        <v>6.0236094549223713</v>
      </c>
      <c r="AF263" s="10">
        <v>4.3221487365175619</v>
      </c>
      <c r="AG263" s="10">
        <v>5.9664727995932179</v>
      </c>
      <c r="AH263" s="10">
        <v>5.4919259079978886</v>
      </c>
      <c r="AI263" s="10">
        <v>8.7551460346052732</v>
      </c>
      <c r="AJ263" s="10">
        <v>0.00030398508882128149</v>
      </c>
      <c r="AK263" s="10">
        <v>0.00030126129876149117</v>
      </c>
      <c r="AL263" s="10">
        <v>0.00031535642149740781</v>
      </c>
      <c r="AM263" s="10">
        <v>0.00036027923150207963</v>
      </c>
      <c r="AN263" s="10">
        <v>0.00031551190636714863</v>
      </c>
      <c r="AO263" s="10">
        <v>0.00037360828398026898</v>
      </c>
      <c r="AP263" s="10">
        <v>0.00038197079376424848</v>
      </c>
      <c r="AQ263" s="10">
        <v>0.00055690102662408819</v>
      </c>
      <c r="AR263" s="10">
        <v>0.0097520372112340509</v>
      </c>
      <c r="AS263" s="10">
        <v>0.0096821576004412109</v>
      </c>
      <c r="AT263" s="10">
        <v>0.010152369859634259</v>
      </c>
      <c r="AU263" s="10">
        <v>0.0114940009410354</v>
      </c>
      <c r="AV263" s="10">
        <v>0.0094602378655801473</v>
      </c>
      <c r="AW263" s="10">
        <v>0.01195199836253052</v>
      </c>
      <c r="AX263" s="10">
        <v>0.012296366267394242</v>
      </c>
      <c r="AY263" s="10">
        <v>0.019220136226317991</v>
      </c>
      <c r="AZ263" s="10">
        <v>-0.2047288301133553</v>
      </c>
      <c r="BA263" s="10">
        <v>-0.18540098013901862</v>
      </c>
      <c r="BB263" s="10">
        <v>-0.21421428161162004</v>
      </c>
      <c r="BC263" s="10">
        <v>-1.1102230246251565e-16</v>
      </c>
      <c r="BD263" s="10">
        <v>-0.28246531106269068</v>
      </c>
      <c r="BE263" s="10">
        <v>-0.0094854514982647409</v>
      </c>
      <c r="BF263" s="10">
        <v>-0.088266603421641388</v>
      </c>
      <c r="BG263" s="10">
        <v>0.45347172656599488</v>
      </c>
    </row>
    <row r="264" x14ac:dyDescent="0.3">
      <c r="A264" s="36">
        <v>6.0499999999999865</v>
      </c>
      <c r="B264" s="36">
        <v>6.0999999999999863</v>
      </c>
      <c r="C264" s="37">
        <v>122</v>
      </c>
      <c r="D264" s="2">
        <v>22807298460</v>
      </c>
      <c r="E264" s="2">
        <v>22922258460</v>
      </c>
      <c r="F264" s="2">
        <v>22697068212</v>
      </c>
      <c r="G264" s="2">
        <v>26389511397.342861</v>
      </c>
      <c r="H264" s="2">
        <v>15060419001.342859</v>
      </c>
      <c r="I264" s="2">
        <v>26279281149.342861</v>
      </c>
      <c r="J264" s="2">
        <v>24373190409.342861</v>
      </c>
      <c r="K264" s="2">
        <v>41466228073.722847</v>
      </c>
      <c r="L264" s="10">
        <v>160980.84838179121</v>
      </c>
      <c r="M264" s="10">
        <v>161792.27102189159</v>
      </c>
      <c r="N264" s="10">
        <v>160202.8097696559</v>
      </c>
      <c r="O264" s="10">
        <v>186265.19666833011</v>
      </c>
      <c r="P264" s="10">
        <v>106301.0172850354</v>
      </c>
      <c r="Q264" s="10">
        <v>185487.15805619469</v>
      </c>
      <c r="R264" s="10">
        <v>172033.3899584068</v>
      </c>
      <c r="S264" s="10">
        <v>292681.24790000898</v>
      </c>
      <c r="T264" s="10">
        <v>743926.49422662926</v>
      </c>
      <c r="U264" s="10">
        <v>747676.24959227606</v>
      </c>
      <c r="V264" s="10">
        <v>740331.01350381633</v>
      </c>
      <c r="W264" s="10">
        <v>860770.80688051588</v>
      </c>
      <c r="X264" s="10">
        <v>491239.44814870041</v>
      </c>
      <c r="Y264" s="10">
        <v>857175.32615770295</v>
      </c>
      <c r="Z264" s="10">
        <v>795002.62278501072</v>
      </c>
      <c r="AA264" s="10">
        <v>1352541.851188038</v>
      </c>
      <c r="AB264" s="10">
        <v>5.2508594292449349</v>
      </c>
      <c r="AC264" s="10">
        <v>5.2773263429412092</v>
      </c>
      <c r="AD264" s="10">
        <v>5.2254814328937256</v>
      </c>
      <c r="AE264" s="10">
        <v>6.0755821210884617</v>
      </c>
      <c r="AF264" s="10">
        <v>3.4673174142160419</v>
      </c>
      <c r="AG264" s="10">
        <v>6.0502041247372533</v>
      </c>
      <c r="AH264" s="10">
        <v>5.6113702772002991</v>
      </c>
      <c r="AI264" s="10">
        <v>9.5466517026553905</v>
      </c>
      <c r="AJ264" s="10">
        <v>0.00038267009357015265</v>
      </c>
      <c r="AK264" s="10">
        <v>0.00037210927952139477</v>
      </c>
      <c r="AL264" s="10">
        <v>0.00039983512610883244</v>
      </c>
      <c r="AM264" s="10">
        <v>0.0004173344262545102</v>
      </c>
      <c r="AN264" s="10">
        <v>0.0002906856147111399</v>
      </c>
      <c r="AO264" s="10">
        <v>0.00043509365920591674</v>
      </c>
      <c r="AP264" s="10">
        <v>0.00044821698484734135</v>
      </c>
      <c r="AQ264" s="10">
        <v>0.00069739623253945024</v>
      </c>
      <c r="AR264" s="10">
        <v>0.010134707304804204</v>
      </c>
      <c r="AS264" s="10">
        <v>0.010054266879962605</v>
      </c>
      <c r="AT264" s="10">
        <v>0.010552204985743092</v>
      </c>
      <c r="AU264" s="10">
        <v>0.011911335367289911</v>
      </c>
      <c r="AV264" s="10">
        <v>0.0097509234802912875</v>
      </c>
      <c r="AW264" s="10">
        <v>0.012387092021736436</v>
      </c>
      <c r="AX264" s="10">
        <v>0.012744583252241584</v>
      </c>
      <c r="AY264" s="10">
        <v>0.01991753245885744</v>
      </c>
      <c r="AZ264" s="10">
        <v>-0.13574381440436789</v>
      </c>
      <c r="BA264" s="10">
        <v>-0.13138753822065741</v>
      </c>
      <c r="BB264" s="10">
        <v>-0.13992086210867283</v>
      </c>
      <c r="BC264" s="10">
        <v>0</v>
      </c>
      <c r="BD264" s="10">
        <v>-0.42930284784055217</v>
      </c>
      <c r="BE264" s="10">
        <v>-0.004177047704304826</v>
      </c>
      <c r="BF264" s="10">
        <v>-0.07640615082411184</v>
      </c>
      <c r="BG264" s="10">
        <v>0.57131473369749664</v>
      </c>
    </row>
    <row r="265" x14ac:dyDescent="0.3">
      <c r="A265" s="36">
        <v>6.0999999999999863</v>
      </c>
      <c r="B265" s="36">
        <v>6.1499999999999861</v>
      </c>
      <c r="C265" s="37">
        <v>123</v>
      </c>
      <c r="D265" s="2">
        <v>12419616804</v>
      </c>
      <c r="E265" s="2">
        <v>12812064732</v>
      </c>
      <c r="F265" s="2">
        <v>12214143756</v>
      </c>
      <c r="G265" s="2">
        <v>15306109986.85714</v>
      </c>
      <c r="H265" s="2">
        <v>11035068498.85714</v>
      </c>
      <c r="I265" s="2">
        <v>15100636938.85714</v>
      </c>
      <c r="J265" s="2">
        <v>13781671830.85714</v>
      </c>
      <c r="K265" s="2">
        <v>20215764776.729149</v>
      </c>
      <c r="L265" s="10">
        <v>87661.432290682191</v>
      </c>
      <c r="M265" s="10">
        <v>90431.44911253055</v>
      </c>
      <c r="N265" s="10">
        <v>86211.141032178071</v>
      </c>
      <c r="O265" s="10">
        <v>108035.1789770576</v>
      </c>
      <c r="P265" s="10">
        <v>77888.869302638224</v>
      </c>
      <c r="Q265" s="10">
        <v>106584.88771855349</v>
      </c>
      <c r="R265" s="10">
        <v>97275.230880230112</v>
      </c>
      <c r="S265" s="10">
        <v>142689.0155426409</v>
      </c>
      <c r="T265" s="10">
        <v>704339.40928940056</v>
      </c>
      <c r="U265" s="10">
        <v>726595.85617875576</v>
      </c>
      <c r="V265" s="10">
        <v>692686.65320705494</v>
      </c>
      <c r="W265" s="10">
        <v>868037.76934481622</v>
      </c>
      <c r="X265" s="10">
        <v>625819.11749884556</v>
      </c>
      <c r="Y265" s="10">
        <v>856385.0132624706</v>
      </c>
      <c r="Z265" s="10">
        <v>781584.06572092918</v>
      </c>
      <c r="AA265" s="10">
        <v>1146473.361125682</v>
      </c>
      <c r="AB265" s="10">
        <v>4.9714417450622239</v>
      </c>
      <c r="AC265" s="10">
        <v>5.1285345155407791</v>
      </c>
      <c r="AD265" s="10">
        <v>4.8891930489524231</v>
      </c>
      <c r="AE265" s="10">
        <v>6.1268745520930974</v>
      </c>
      <c r="AF265" s="10">
        <v>4.4172216470616581</v>
      </c>
      <c r="AG265" s="10">
        <v>6.0446258559832966</v>
      </c>
      <c r="AH265" s="10">
        <v>5.5166580207695866</v>
      </c>
      <c r="AI265" s="10">
        <v>8.0921576329972709</v>
      </c>
      <c r="AJ265" s="10">
        <v>0.00020838136234448701</v>
      </c>
      <c r="AK265" s="10">
        <v>0.00020798509819289383</v>
      </c>
      <c r="AL265" s="10">
        <v>0.00021516627889454345</v>
      </c>
      <c r="AM265" s="10">
        <v>0.00024205702536033436</v>
      </c>
      <c r="AN265" s="10">
        <v>0.00021299113057105559</v>
      </c>
      <c r="AO265" s="10">
        <v>0.00025001412119036141</v>
      </c>
      <c r="AP265" s="10">
        <v>0.00025344155978096559</v>
      </c>
      <c r="AQ265" s="10">
        <v>0.00033999712170899827</v>
      </c>
      <c r="AR265" s="10">
        <v>0.010343088667148691</v>
      </c>
      <c r="AS265" s="10">
        <v>0.010262251978155499</v>
      </c>
      <c r="AT265" s="10">
        <v>0.010767371264637636</v>
      </c>
      <c r="AU265" s="10">
        <v>0.012153392392650245</v>
      </c>
      <c r="AV265" s="10">
        <v>0.0099639146108623424</v>
      </c>
      <c r="AW265" s="10">
        <v>0.012637106142926798</v>
      </c>
      <c r="AX265" s="10">
        <v>0.01299802481202255</v>
      </c>
      <c r="AY265" s="10">
        <v>0.020257529580566438</v>
      </c>
      <c r="AZ265" s="10">
        <v>-0.18858437482388912</v>
      </c>
      <c r="BA265" s="10">
        <v>-0.16294442265204512</v>
      </c>
      <c r="BB265" s="10">
        <v>-0.20200862488980609</v>
      </c>
      <c r="BC265" s="10">
        <v>0</v>
      </c>
      <c r="BD265" s="10">
        <v>-0.27904160440944203</v>
      </c>
      <c r="BE265" s="10">
        <v>-0.013424250065916965</v>
      </c>
      <c r="BF265" s="10">
        <v>-0.099596707282842312</v>
      </c>
      <c r="BG265" s="10">
        <v>0.32076437410209202</v>
      </c>
    </row>
    <row r="266" x14ac:dyDescent="0.3">
      <c r="A266" s="36">
        <v>6.1499999999999861</v>
      </c>
      <c r="B266" s="36">
        <v>6.199999999999986</v>
      </c>
      <c r="C266" s="37">
        <v>124</v>
      </c>
      <c r="D266" s="2">
        <v>17165835324</v>
      </c>
      <c r="E266" s="2">
        <v>17339211324</v>
      </c>
      <c r="F266" s="2">
        <v>17037354852</v>
      </c>
      <c r="G266" s="2">
        <v>20278850015.42857</v>
      </c>
      <c r="H266" s="2">
        <v>13151874887.42857</v>
      </c>
      <c r="I266" s="2">
        <v>20150369543.42857</v>
      </c>
      <c r="J266" s="2">
        <v>18344376035.42857</v>
      </c>
      <c r="K266" s="2">
        <v>26607101487.868568</v>
      </c>
      <c r="L266" s="10">
        <v>121161.6859614525</v>
      </c>
      <c r="M266" s="10">
        <v>122385.4264942469</v>
      </c>
      <c r="N266" s="10">
        <v>120254.8317183107</v>
      </c>
      <c r="O266" s="10">
        <v>143134.290342022</v>
      </c>
      <c r="P266" s="10">
        <v>92829.932528073128</v>
      </c>
      <c r="Q266" s="10">
        <v>142227.43609888019</v>
      </c>
      <c r="R266" s="10">
        <v>129480.184704782</v>
      </c>
      <c r="S266" s="10">
        <v>187801.01369785389</v>
      </c>
      <c r="T266" s="10">
        <v>740832.73591989989</v>
      </c>
      <c r="U266" s="10">
        <v>748315.19243882434</v>
      </c>
      <c r="V266" s="10">
        <v>735287.85343748657</v>
      </c>
      <c r="W266" s="10">
        <v>875182.34065981489</v>
      </c>
      <c r="X266" s="10">
        <v>567600.65976559371</v>
      </c>
      <c r="Y266" s="10">
        <v>869637.45817740145</v>
      </c>
      <c r="Z266" s="10">
        <v>791695.48294974619</v>
      </c>
      <c r="AA266" s="10">
        <v>1148293.189239505</v>
      </c>
      <c r="AB266" s="10">
        <v>5.2290227422835667</v>
      </c>
      <c r="AC266" s="10">
        <v>5.2818361958589151</v>
      </c>
      <c r="AD266" s="10">
        <v>5.189885275487061</v>
      </c>
      <c r="AE266" s="10">
        <v>6.1773031091460009</v>
      </c>
      <c r="AF266" s="10">
        <v>4.006298067760266</v>
      </c>
      <c r="AG266" s="10">
        <v>6.1381656423494952</v>
      </c>
      <c r="AH266" s="10">
        <v>5.5880274785197894</v>
      </c>
      <c r="AI266" s="10">
        <v>8.1050025332464681</v>
      </c>
      <c r="AJ266" s="10">
        <v>0.00028801533952675391</v>
      </c>
      <c r="AK266" s="10">
        <v>0.00028147668976431431</v>
      </c>
      <c r="AL266" s="10">
        <v>0.0003001327247282429</v>
      </c>
      <c r="AM266" s="10">
        <v>0.00032069795112395628</v>
      </c>
      <c r="AN266" s="10">
        <v>0.00025384823861243801</v>
      </c>
      <c r="AO266" s="10">
        <v>0.00033362016141834339</v>
      </c>
      <c r="AP266" s="10">
        <v>0.00033734856936717722</v>
      </c>
      <c r="AQ266" s="10">
        <v>0.00044748927496960072</v>
      </c>
      <c r="AR266" s="10">
        <v>0.010631104006675444</v>
      </c>
      <c r="AS266" s="10">
        <v>0.010543728667919814</v>
      </c>
      <c r="AT266" s="10">
        <v>0.011067503989365879</v>
      </c>
      <c r="AU266" s="10">
        <v>0.0124740903437742</v>
      </c>
      <c r="AV266" s="10">
        <v>0.01021776284947478</v>
      </c>
      <c r="AW266" s="10">
        <v>0.012970726304345141</v>
      </c>
      <c r="AX266" s="10">
        <v>0.013335373381389728</v>
      </c>
      <c r="AY266" s="10">
        <v>0.02070501885553604</v>
      </c>
      <c r="AZ266" s="10">
        <v>-0.15351041548510513</v>
      </c>
      <c r="BA266" s="10">
        <v>-0.14496081825113516</v>
      </c>
      <c r="BB266" s="10">
        <v>-0.15984610374663133</v>
      </c>
      <c r="BC266" s="10">
        <v>0</v>
      </c>
      <c r="BD266" s="10">
        <v>-0.35144868286799547</v>
      </c>
      <c r="BE266" s="10">
        <v>-0.0063356882615261956</v>
      </c>
      <c r="BF266" s="10">
        <v>-0.095393672645550098</v>
      </c>
      <c r="BG266" s="10">
        <v>0.31206165377352924</v>
      </c>
    </row>
    <row r="267" x14ac:dyDescent="0.3">
      <c r="A267" s="36">
        <v>6.199999999999986</v>
      </c>
      <c r="B267" s="36">
        <v>6.2499999999999858</v>
      </c>
      <c r="C267" s="37">
        <v>125</v>
      </c>
      <c r="D267" s="2">
        <v>20358350700</v>
      </c>
      <c r="E267" s="2">
        <v>20675066700</v>
      </c>
      <c r="F267" s="2">
        <v>20113475020.08511</v>
      </c>
      <c r="G267" s="2">
        <v>24121134971.171429</v>
      </c>
      <c r="H267" s="2">
        <v>15429327611.171431</v>
      </c>
      <c r="I267" s="2">
        <v>23876259291.256531</v>
      </c>
      <c r="J267" s="2">
        <v>21738237963.256531</v>
      </c>
      <c r="K267" s="2">
        <v>32416577221.900539</v>
      </c>
      <c r="L267" s="10">
        <v>143695.4303504139</v>
      </c>
      <c r="M267" s="10">
        <v>145930.9081938554</v>
      </c>
      <c r="N267" s="10">
        <v>141967.02333325209</v>
      </c>
      <c r="O267" s="10">
        <v>170254.30602405811</v>
      </c>
      <c r="P267" s="10">
        <v>108904.8864407667</v>
      </c>
      <c r="Q267" s="10">
        <v>168525.8990068963</v>
      </c>
      <c r="R267" s="10">
        <v>153435.09428737039</v>
      </c>
      <c r="S267" s="10">
        <v>228806.0601288504</v>
      </c>
      <c r="T267" s="10">
        <v>744690.56624478742</v>
      </c>
      <c r="U267" s="10">
        <v>756275.75901675329</v>
      </c>
      <c r="V267" s="10">
        <v>735733.22920788301</v>
      </c>
      <c r="W267" s="10">
        <v>882329.90603450977</v>
      </c>
      <c r="X267" s="10">
        <v>564391.23605133616</v>
      </c>
      <c r="Y267" s="10">
        <v>873372.56899760535</v>
      </c>
      <c r="Z267" s="10">
        <v>795165.62891420489</v>
      </c>
      <c r="AA267" s="10">
        <v>1185769.8888689929</v>
      </c>
      <c r="AB267" s="10">
        <v>5.2562524819084766</v>
      </c>
      <c r="AC267" s="10">
        <v>5.3380242956271644</v>
      </c>
      <c r="AD267" s="10">
        <v>5.1930288731162531</v>
      </c>
      <c r="AE267" s="10">
        <v>6.2277527991827526</v>
      </c>
      <c r="AF267" s="10">
        <v>3.9836449791779449</v>
      </c>
      <c r="AG267" s="10">
        <v>6.1645291903905299</v>
      </c>
      <c r="AH267" s="10">
        <v>5.6125208240314004</v>
      </c>
      <c r="AI267" s="10">
        <v>8.3695244761449406</v>
      </c>
      <c r="AJ267" s="10">
        <v>0.00034158065590127694</v>
      </c>
      <c r="AK267" s="10">
        <v>0.0003356294139697865</v>
      </c>
      <c r="AL267" s="10">
        <v>0.00035432214178616762</v>
      </c>
      <c r="AM267" s="10">
        <v>0.00038146140230603233</v>
      </c>
      <c r="AN267" s="10">
        <v>0.00029780602922355745</v>
      </c>
      <c r="AO267" s="10">
        <v>0.0003953079600673112</v>
      </c>
      <c r="AP267" s="10">
        <v>0.00039976085658650348</v>
      </c>
      <c r="AQ267" s="10">
        <v>0.00054519544884054161</v>
      </c>
      <c r="AR267" s="10">
        <v>0.010972684662576721</v>
      </c>
      <c r="AS267" s="10">
        <v>0.0108793580818896</v>
      </c>
      <c r="AT267" s="10">
        <v>0.011421826131152045</v>
      </c>
      <c r="AU267" s="10">
        <v>0.012855551746080232</v>
      </c>
      <c r="AV267" s="10">
        <v>0.010515568878698337</v>
      </c>
      <c r="AW267" s="10">
        <v>0.013366034264412453</v>
      </c>
      <c r="AX267" s="10">
        <v>0.013735134237976232</v>
      </c>
      <c r="AY267" s="10">
        <v>0.021250214304376583</v>
      </c>
      <c r="AZ267" s="10">
        <v>-0.15599532425271667</v>
      </c>
      <c r="BA267" s="10">
        <v>-0.142865096326936</v>
      </c>
      <c r="BB267" s="10">
        <v>-0.16614723792541719</v>
      </c>
      <c r="BC267" s="10">
        <v>-1.1102230246251565e-16</v>
      </c>
      <c r="BD267" s="10">
        <v>-0.36033989985911041</v>
      </c>
      <c r="BE267" s="10">
        <v>-0.010151913672700963</v>
      </c>
      <c r="BF267" s="10">
        <v>-0.098788759764531719</v>
      </c>
      <c r="BG267" s="10">
        <v>0.34390762543485098</v>
      </c>
    </row>
    <row r="268" x14ac:dyDescent="0.3">
      <c r="A268" s="36">
        <v>6.2499999999999858</v>
      </c>
      <c r="B268" s="36">
        <v>6.2999999999999856</v>
      </c>
      <c r="C268" s="37">
        <v>126</v>
      </c>
      <c r="D268" s="2">
        <v>24297366144</v>
      </c>
      <c r="E268" s="2">
        <v>24962800560</v>
      </c>
      <c r="F268" s="2">
        <v>23867218093.086811</v>
      </c>
      <c r="G268" s="2">
        <v>28349311873.14286</v>
      </c>
      <c r="H268" s="2">
        <v>17904201817.14286</v>
      </c>
      <c r="I268" s="2">
        <v>27919163822.229671</v>
      </c>
      <c r="J268" s="2">
        <v>25263275774.229671</v>
      </c>
      <c r="K268" s="2">
        <v>35988547742.097672</v>
      </c>
      <c r="L268" s="10">
        <v>171498.19923495359</v>
      </c>
      <c r="M268" s="10">
        <v>176195.03770611211</v>
      </c>
      <c r="N268" s="10">
        <v>168462.08348072591</v>
      </c>
      <c r="O268" s="10">
        <v>200098.06441488219</v>
      </c>
      <c r="P268" s="10">
        <v>126373.30121221489</v>
      </c>
      <c r="Q268" s="10">
        <v>197061.94866065451</v>
      </c>
      <c r="R268" s="10">
        <v>178315.8831446557</v>
      </c>
      <c r="S268" s="10">
        <v>254018.1143203876</v>
      </c>
      <c r="T268" s="10">
        <v>761720.67665684375</v>
      </c>
      <c r="U268" s="10">
        <v>782581.99761740549</v>
      </c>
      <c r="V268" s="10">
        <v>748235.56627646927</v>
      </c>
      <c r="W268" s="10">
        <v>888748.88310059742</v>
      </c>
      <c r="X268" s="10">
        <v>561295.43598792574</v>
      </c>
      <c r="Y268" s="10">
        <v>875263.77272022294</v>
      </c>
      <c r="Z268" s="10">
        <v>792001.87391779025</v>
      </c>
      <c r="AA268" s="10">
        <v>1128238.3767664949</v>
      </c>
      <c r="AB268" s="10">
        <v>5.3764561801665813</v>
      </c>
      <c r="AC268" s="10">
        <v>5.5237017275726412</v>
      </c>
      <c r="AD268" s="10">
        <v>5.2812741701901667</v>
      </c>
      <c r="AE268" s="10">
        <v>6.2730598913688063</v>
      </c>
      <c r="AF268" s="10">
        <v>3.961793880877011</v>
      </c>
      <c r="AG268" s="10">
        <v>6.1778778813923916</v>
      </c>
      <c r="AH268" s="10">
        <v>5.5901900791477734</v>
      </c>
      <c r="AI268" s="10">
        <v>7.9634495680101436</v>
      </c>
      <c r="AJ268" s="10">
        <v>0.00040767105284913871</v>
      </c>
      <c r="AK268" s="10">
        <v>0.00040523449063395082</v>
      </c>
      <c r="AL268" s="10">
        <v>0.00042044867059398396</v>
      </c>
      <c r="AM268" s="10">
        <v>0.00044832750508899222</v>
      </c>
      <c r="AN268" s="10">
        <v>0.00034557431042684956</v>
      </c>
      <c r="AO268" s="10">
        <v>0.00046224442291059831</v>
      </c>
      <c r="AP268" s="10">
        <v>0.00046458543607617121</v>
      </c>
      <c r="AQ268" s="10">
        <v>0.00060527033144376673</v>
      </c>
      <c r="AR268" s="10">
        <v>0.011380355715425859</v>
      </c>
      <c r="AS268" s="10">
        <v>0.011284592572523551</v>
      </c>
      <c r="AT268" s="10">
        <v>0.011842274801746029</v>
      </c>
      <c r="AU268" s="10">
        <v>0.013303879251169224</v>
      </c>
      <c r="AV268" s="10">
        <v>0.010861143189125188</v>
      </c>
      <c r="AW268" s="10">
        <v>0.01382827868732305</v>
      </c>
      <c r="AX268" s="10">
        <v>0.014199719674052404</v>
      </c>
      <c r="AY268" s="10">
        <v>0.021855484635820349</v>
      </c>
      <c r="AZ268" s="10">
        <v>-0.14292924453596811</v>
      </c>
      <c r="BA268" s="10">
        <v>-0.11945656135488503</v>
      </c>
      <c r="BB268" s="10">
        <v>-0.15810238358209416</v>
      </c>
      <c r="BC268" s="10">
        <v>0</v>
      </c>
      <c r="BD268" s="10">
        <v>-0.36844316019872525</v>
      </c>
      <c r="BE268" s="10">
        <v>-0.01517313904612605</v>
      </c>
      <c r="BF268" s="10">
        <v>-0.10885753110066809</v>
      </c>
      <c r="BG268" s="10">
        <v>0.26946812335829406</v>
      </c>
    </row>
    <row r="269" x14ac:dyDescent="0.3">
      <c r="A269" s="36">
        <v>6.2999999999999856</v>
      </c>
      <c r="B269" s="36">
        <v>6.3499999999999854</v>
      </c>
      <c r="C269" s="37">
        <v>127</v>
      </c>
      <c r="D269" s="2">
        <v>15440390904</v>
      </c>
      <c r="E269" s="2">
        <v>15619310904</v>
      </c>
      <c r="F269" s="2">
        <v>15240430812</v>
      </c>
      <c r="G269" s="2">
        <v>18073905776.971432</v>
      </c>
      <c r="H269" s="2">
        <v>13487129312.97143</v>
      </c>
      <c r="I269" s="2">
        <v>17873945684.971432</v>
      </c>
      <c r="J269" s="2">
        <v>16566047252.97143</v>
      </c>
      <c r="K269" s="2">
        <v>25210544116.36343</v>
      </c>
      <c r="L269" s="10">
        <v>108982.9745259716</v>
      </c>
      <c r="M269" s="10">
        <v>110245.8462967333</v>
      </c>
      <c r="N269" s="10">
        <v>107571.5953874421</v>
      </c>
      <c r="O269" s="10">
        <v>127571.12336878751</v>
      </c>
      <c r="P269" s="10">
        <v>95196.260216654584</v>
      </c>
      <c r="Q269" s="10">
        <v>126159.744230258</v>
      </c>
      <c r="R269" s="10">
        <v>116928.19935659241</v>
      </c>
      <c r="S269" s="10">
        <v>177943.687067388</v>
      </c>
      <c r="T269" s="10">
        <v>765057.52175205632</v>
      </c>
      <c r="U269" s="10">
        <v>773922.84728966409</v>
      </c>
      <c r="V269" s="10">
        <v>755149.67852541874</v>
      </c>
      <c r="W269" s="10">
        <v>895545.82186955842</v>
      </c>
      <c r="X269" s="10">
        <v>668275.16167730791</v>
      </c>
      <c r="Y269" s="10">
        <v>885637.97864292085</v>
      </c>
      <c r="Z269" s="10">
        <v>820832.78431133821</v>
      </c>
      <c r="AA269" s="10">
        <v>1249159.8511725019</v>
      </c>
      <c r="AB269" s="10">
        <v>5.4000086476053726</v>
      </c>
      <c r="AC269" s="10">
        <v>5.4625828112542516</v>
      </c>
      <c r="AD269" s="10">
        <v>5.3300760770707596</v>
      </c>
      <c r="AE269" s="10">
        <v>6.3210347521944072</v>
      </c>
      <c r="AF269" s="10">
        <v>4.7168893180385778</v>
      </c>
      <c r="AG269" s="10">
        <v>6.2511021816597943</v>
      </c>
      <c r="AH269" s="10">
        <v>5.7936874123769879</v>
      </c>
      <c r="AI269" s="10">
        <v>8.816950107392131</v>
      </c>
      <c r="AJ269" s="10">
        <v>0.00025906513401208035</v>
      </c>
      <c r="AK269" s="10">
        <v>0.00025355662651000858</v>
      </c>
      <c r="AL269" s="10">
        <v>0.00026847782800631589</v>
      </c>
      <c r="AM269" s="10">
        <v>0.00028582806949468324</v>
      </c>
      <c r="AN269" s="10">
        <v>0.00026031908373068256</v>
      </c>
      <c r="AO269" s="10">
        <v>0.00029593048562960762</v>
      </c>
      <c r="AP269" s="10">
        <v>0.00030464553986823061</v>
      </c>
      <c r="AQ269" s="10">
        <v>0.00042400139351384626</v>
      </c>
      <c r="AR269" s="10">
        <v>0.011639420849437939</v>
      </c>
      <c r="AS269" s="10">
        <v>0.01153814919903356</v>
      </c>
      <c r="AT269" s="10">
        <v>0.012110752629752345</v>
      </c>
      <c r="AU269" s="10">
        <v>0.013589707320663906</v>
      </c>
      <c r="AV269" s="10">
        <v>0.01112146227285587</v>
      </c>
      <c r="AW269" s="10">
        <v>0.014124209172952658</v>
      </c>
      <c r="AX269" s="10">
        <v>0.014504365213920635</v>
      </c>
      <c r="AY269" s="10">
        <v>0.022279486029334196</v>
      </c>
      <c r="AZ269" s="10">
        <v>-0.14570812227686181</v>
      </c>
      <c r="BA269" s="10">
        <v>-0.1358087678037424</v>
      </c>
      <c r="BB269" s="10">
        <v>-0.15677159104047433</v>
      </c>
      <c r="BC269" s="10">
        <v>0</v>
      </c>
      <c r="BD269" s="10">
        <v>-0.25377892972332339</v>
      </c>
      <c r="BE269" s="10">
        <v>-0.011063468763612527</v>
      </c>
      <c r="BF269" s="10">
        <v>-0.083427375499611989</v>
      </c>
      <c r="BG269" s="10">
        <v>0.39485866682369375</v>
      </c>
    </row>
    <row r="270" x14ac:dyDescent="0.3">
      <c r="A270" s="36">
        <v>6.3499999999999854</v>
      </c>
      <c r="B270" s="36">
        <v>6.3999999999999853</v>
      </c>
      <c r="C270" s="37">
        <v>128</v>
      </c>
      <c r="D270" s="2">
        <v>34134413940</v>
      </c>
      <c r="E270" s="2">
        <v>34434893940</v>
      </c>
      <c r="F270" s="2">
        <v>33897613860</v>
      </c>
      <c r="G270" s="2">
        <v>37350048061.371429</v>
      </c>
      <c r="H270" s="2">
        <v>25766431033.371429</v>
      </c>
      <c r="I270" s="2">
        <v>37113247981.371429</v>
      </c>
      <c r="J270" s="2">
        <v>34382505493.371429</v>
      </c>
      <c r="K270" s="2">
        <v>49779028056.003433</v>
      </c>
      <c r="L270" s="10">
        <v>240931.07409076451</v>
      </c>
      <c r="M270" s="10">
        <v>243051.9533087305</v>
      </c>
      <c r="N270" s="10">
        <v>239259.6671136457</v>
      </c>
      <c r="O270" s="10">
        <v>263627.99761512171</v>
      </c>
      <c r="P270" s="10">
        <v>181867.3059765381</v>
      </c>
      <c r="Q270" s="10">
        <v>261956.59063800279</v>
      </c>
      <c r="R270" s="10">
        <v>242682.1797207511</v>
      </c>
      <c r="S270" s="10">
        <v>351355.51815269311</v>
      </c>
      <c r="T270" s="10">
        <v>825060.76428502367</v>
      </c>
      <c r="U270" s="10">
        <v>832323.64739437297</v>
      </c>
      <c r="V270" s="10">
        <v>819337.08450159524</v>
      </c>
      <c r="W270" s="10">
        <v>902785.65361528157</v>
      </c>
      <c r="X270" s="10">
        <v>622798.77775721333</v>
      </c>
      <c r="Y270" s="10">
        <v>897061.97383185313</v>
      </c>
      <c r="Z270" s="10">
        <v>831057.36955843156</v>
      </c>
      <c r="AA270" s="10">
        <v>1203205.7443682549</v>
      </c>
      <c r="AB270" s="10">
        <v>5.8235297807880819</v>
      </c>
      <c r="AC270" s="10">
        <v>5.8747934184649164</v>
      </c>
      <c r="AD270" s="10">
        <v>5.7831303082675651</v>
      </c>
      <c r="AE270" s="10">
        <v>6.3721356863366942</v>
      </c>
      <c r="AF270" s="10">
        <v>4.3959031706598202</v>
      </c>
      <c r="AG270" s="10">
        <v>6.3317362138161766</v>
      </c>
      <c r="AH270" s="10">
        <v>5.8658556444153307</v>
      </c>
      <c r="AI270" s="10">
        <v>8.4925920466183182</v>
      </c>
      <c r="AJ270" s="10">
        <v>0.00057272102609131747</v>
      </c>
      <c r="AK270" s="10">
        <v>0.00055900004778189913</v>
      </c>
      <c r="AL270" s="10">
        <v>0.00059714570119394795</v>
      </c>
      <c r="AM270" s="10">
        <v>0.00059066879426347837</v>
      </c>
      <c r="AN270" s="10">
        <v>0.00049732552880367594</v>
      </c>
      <c r="AO270" s="10">
        <v>0.00061446653648801529</v>
      </c>
      <c r="AP270" s="10">
        <v>0.00063228583065714431</v>
      </c>
      <c r="AQ270" s="10">
        <v>0.00083720435251577018</v>
      </c>
      <c r="AR270" s="10">
        <v>0.012212141875529256</v>
      </c>
      <c r="AS270" s="10">
        <v>0.012097149246815458</v>
      </c>
      <c r="AT270" s="10">
        <v>0.012707898330946293</v>
      </c>
      <c r="AU270" s="10">
        <v>0.014180376114927385</v>
      </c>
      <c r="AV270" s="10">
        <v>0.011618787801659546</v>
      </c>
      <c r="AW270" s="10">
        <v>0.014738675709440673</v>
      </c>
      <c r="AX270" s="10">
        <v>0.015136651044577778</v>
      </c>
      <c r="AY270" s="10">
        <v>0.023116690381849967</v>
      </c>
      <c r="AZ270" s="10">
        <v>-0.086094510938451441</v>
      </c>
      <c r="BA270" s="10">
        <v>-0.078049541370908582</v>
      </c>
      <c r="BB270" s="10">
        <v>-0.092434531695878785</v>
      </c>
      <c r="BC270" s="10">
        <v>-1.1102230246251565e-16</v>
      </c>
      <c r="BD270" s="10">
        <v>-0.31013660300962598</v>
      </c>
      <c r="BE270" s="10">
        <v>-0.0063400207574273448</v>
      </c>
      <c r="BF270" s="10">
        <v>-0.079452175352596854</v>
      </c>
      <c r="BG270" s="10">
        <v>0.33277012051522448</v>
      </c>
    </row>
    <row r="271" x14ac:dyDescent="0.3">
      <c r="A271" s="36">
        <v>6.3999999999999853</v>
      </c>
      <c r="B271" s="36">
        <v>6.4499999999999851</v>
      </c>
      <c r="C271" s="37">
        <v>129</v>
      </c>
      <c r="D271" s="2">
        <v>22846025460</v>
      </c>
      <c r="E271" s="2">
        <v>22846025460</v>
      </c>
      <c r="F271" s="2">
        <v>22475840400</v>
      </c>
      <c r="G271" s="2">
        <v>26625570926.685711</v>
      </c>
      <c r="H271" s="2">
        <v>17144449190.685711</v>
      </c>
      <c r="I271" s="2">
        <v>26255385866.685711</v>
      </c>
      <c r="J271" s="2">
        <v>23934154622.685711</v>
      </c>
      <c r="K271" s="2">
        <v>35201962844.709717</v>
      </c>
      <c r="L271" s="10">
        <v>161254.1953249294</v>
      </c>
      <c r="M271" s="10">
        <v>161254.1953249294</v>
      </c>
      <c r="N271" s="10">
        <v>158641.31659571131</v>
      </c>
      <c r="O271" s="10">
        <v>187931.3766137044</v>
      </c>
      <c r="P271" s="10">
        <v>121010.736128855</v>
      </c>
      <c r="Q271" s="10">
        <v>185318.49788448619</v>
      </c>
      <c r="R271" s="10">
        <v>168934.54186247871</v>
      </c>
      <c r="S271" s="10">
        <v>248466.15890892601</v>
      </c>
      <c r="T271" s="10">
        <v>781889.36856155237</v>
      </c>
      <c r="U271" s="10">
        <v>781889.36856155237</v>
      </c>
      <c r="V271" s="10">
        <v>769220.04175365344</v>
      </c>
      <c r="W271" s="10">
        <v>911241.68954056315</v>
      </c>
      <c r="X271" s="10">
        <v>586756.87705553626</v>
      </c>
      <c r="Y271" s="10">
        <v>898572.36273266422</v>
      </c>
      <c r="Z271" s="10">
        <v>819129.83410403214</v>
      </c>
      <c r="AA271" s="10">
        <v>1204762.7517953969</v>
      </c>
      <c r="AB271" s="10">
        <v>5.51881294106333</v>
      </c>
      <c r="AC271" s="10">
        <v>5.51881294106333</v>
      </c>
      <c r="AD271" s="10">
        <v>5.4293889796266557</v>
      </c>
      <c r="AE271" s="10">
        <v>6.4318209594340816</v>
      </c>
      <c r="AF271" s="10">
        <v>4.1415084749257316</v>
      </c>
      <c r="AG271" s="10">
        <v>6.3423969979974073</v>
      </c>
      <c r="AH271" s="10">
        <v>5.7816674719353403</v>
      </c>
      <c r="AI271" s="10">
        <v>8.5035818785354031</v>
      </c>
      <c r="AJ271" s="10">
        <v>0.00038331987086577069</v>
      </c>
      <c r="AK271" s="10">
        <v>0.00037087174846592497</v>
      </c>
      <c r="AL271" s="10">
        <v>0.00039593794215169766</v>
      </c>
      <c r="AM271" s="10">
        <v>0.00042106756730274228</v>
      </c>
      <c r="AN271" s="10">
        <v>0.00033091009960838509</v>
      </c>
      <c r="AO271" s="10">
        <v>0.00043469803628495569</v>
      </c>
      <c r="AP271" s="10">
        <v>0.00044014322457096343</v>
      </c>
      <c r="AQ271" s="10">
        <v>0.00059204122020086564</v>
      </c>
      <c r="AR271" s="10">
        <v>0.012595461746395026</v>
      </c>
      <c r="AS271" s="10">
        <v>0.012468020995281383</v>
      </c>
      <c r="AT271" s="10">
        <v>0.013103836273097991</v>
      </c>
      <c r="AU271" s="10">
        <v>0.014601443682230127</v>
      </c>
      <c r="AV271" s="10">
        <v>0.011949697901267931</v>
      </c>
      <c r="AW271" s="10">
        <v>0.015173373745725627</v>
      </c>
      <c r="AX271" s="10">
        <v>0.015576794269148741</v>
      </c>
      <c r="AY271" s="10">
        <v>0.023708731602050833</v>
      </c>
      <c r="AZ271" s="10">
        <v>-0.14195171540519458</v>
      </c>
      <c r="BA271" s="10">
        <v>-0.14195171540519458</v>
      </c>
      <c r="BB271" s="10">
        <v>-0.15585508149711103</v>
      </c>
      <c r="BC271" s="10">
        <v>0</v>
      </c>
      <c r="BD271" s="10">
        <v>-0.3560908332109215</v>
      </c>
      <c r="BE271" s="10">
        <v>-0.013903366091916558</v>
      </c>
      <c r="BF271" s="10">
        <v>-0.10108389079846947</v>
      </c>
      <c r="BG271" s="10">
        <v>0.3221110992000642</v>
      </c>
    </row>
    <row r="272" x14ac:dyDescent="0.3">
      <c r="A272" s="36">
        <v>6.4499999999999851</v>
      </c>
      <c r="B272" s="36">
        <v>6.4999999999999849</v>
      </c>
      <c r="C272" s="37">
        <v>130</v>
      </c>
      <c r="D272" s="2">
        <v>18716164572</v>
      </c>
      <c r="E272" s="2">
        <v>20626847916</v>
      </c>
      <c r="F272" s="2">
        <v>18329969804.201611</v>
      </c>
      <c r="G272" s="2">
        <v>24101882392.342861</v>
      </c>
      <c r="H272" s="2">
        <v>18420326356.342861</v>
      </c>
      <c r="I272" s="2">
        <v>23715687624.544472</v>
      </c>
      <c r="J272" s="2">
        <v>21684968280.544472</v>
      </c>
      <c r="K272" s="2">
        <v>30515809611.38847</v>
      </c>
      <c r="L272" s="10">
        <v>132104.3812592692</v>
      </c>
      <c r="M272" s="10">
        <v>145590.5653527306</v>
      </c>
      <c r="N272" s="10">
        <v>129378.50114375151</v>
      </c>
      <c r="O272" s="10">
        <v>170118.4154678488</v>
      </c>
      <c r="P272" s="10">
        <v>130016.2651667927</v>
      </c>
      <c r="Q272" s="10">
        <v>167392.53535233109</v>
      </c>
      <c r="R272" s="10">
        <v>153059.100667124</v>
      </c>
      <c r="S272" s="10">
        <v>215389.8642977874</v>
      </c>
      <c r="T272" s="10">
        <v>711939.00764578336</v>
      </c>
      <c r="U272" s="10">
        <v>784618.96291224472</v>
      </c>
      <c r="V272" s="10">
        <v>697248.65168707876</v>
      </c>
      <c r="W272" s="10">
        <v>916804.83823435113</v>
      </c>
      <c r="X272" s="10">
        <v>700685.69958320423</v>
      </c>
      <c r="Y272" s="10">
        <v>902114.48227564653</v>
      </c>
      <c r="Z272" s="10">
        <v>824868.51080468914</v>
      </c>
      <c r="AA272" s="10">
        <v>1160782.441758472</v>
      </c>
      <c r="AB272" s="10">
        <v>5.0250820213499647</v>
      </c>
      <c r="AC272" s="10">
        <v>5.5380792480783061</v>
      </c>
      <c r="AD272" s="10">
        <v>4.9213930215585027</v>
      </c>
      <c r="AE272" s="10">
        <v>6.4710873547053458</v>
      </c>
      <c r="AF272" s="10">
        <v>4.9456527508384749</v>
      </c>
      <c r="AG272" s="10">
        <v>6.3673983549138828</v>
      </c>
      <c r="AH272" s="10">
        <v>5.8221727972583199</v>
      </c>
      <c r="AI272" s="10">
        <v>8.1931554755900713</v>
      </c>
      <c r="AJ272" s="10">
        <v>0.00031402739174053046</v>
      </c>
      <c r="AK272" s="10">
        <v>0.00033484665266356753</v>
      </c>
      <c r="AL272" s="10">
        <v>0.00032290363318198068</v>
      </c>
      <c r="AM272" s="10">
        <v>0.00038115693422330197</v>
      </c>
      <c r="AN272" s="10">
        <v>0.00035553618326262382</v>
      </c>
      <c r="AO272" s="10">
        <v>0.00039264945074060956</v>
      </c>
      <c r="AP272" s="10">
        <v>0.00039878124020604713</v>
      </c>
      <c r="AQ272" s="10">
        <v>0.00051322755033413861</v>
      </c>
      <c r="AR272" s="10">
        <v>0.012909489138135556</v>
      </c>
      <c r="AS272" s="10">
        <v>0.01280286764794495</v>
      </c>
      <c r="AT272" s="10">
        <v>0.013426739906279971</v>
      </c>
      <c r="AU272" s="10">
        <v>0.014982600616453429</v>
      </c>
      <c r="AV272" s="10">
        <v>0.012305234084530554</v>
      </c>
      <c r="AW272" s="10">
        <v>0.015566023196466237</v>
      </c>
      <c r="AX272" s="10">
        <v>0.01597557550935479</v>
      </c>
      <c r="AY272" s="10">
        <v>0.02422195915238497</v>
      </c>
      <c r="AZ272" s="10">
        <v>-0.22345631485007567</v>
      </c>
      <c r="BA272" s="10">
        <v>-0.14418104029280621</v>
      </c>
      <c r="BB272" s="10">
        <v>-0.23947974246090342</v>
      </c>
      <c r="BC272" s="10">
        <v>-1.1102230246251565e-16</v>
      </c>
      <c r="BD272" s="10">
        <v>-0.23573080075293307</v>
      </c>
      <c r="BE272" s="10">
        <v>-0.016023427610827756</v>
      </c>
      <c r="BF272" s="10">
        <v>-0.10027906005243148</v>
      </c>
      <c r="BG272" s="10">
        <v>0.26611727310906241</v>
      </c>
    </row>
    <row r="273" x14ac:dyDescent="0.3">
      <c r="A273" s="36">
        <v>6.4999999999999849</v>
      </c>
      <c r="B273" s="36">
        <v>6.5499999999999847</v>
      </c>
      <c r="C273" s="37">
        <v>131</v>
      </c>
      <c r="D273" s="2">
        <v>14471138892</v>
      </c>
      <c r="E273" s="2">
        <v>15226084836</v>
      </c>
      <c r="F273" s="2">
        <v>14219329431.319151</v>
      </c>
      <c r="G273" s="2">
        <v>17869357888.57143</v>
      </c>
      <c r="H273" s="2">
        <v>12346875796.57143</v>
      </c>
      <c r="I273" s="2">
        <v>17617548427.890579</v>
      </c>
      <c r="J273" s="2">
        <v>16040482771.890579</v>
      </c>
      <c r="K273" s="2">
        <v>24293713857.330582</v>
      </c>
      <c r="L273" s="10">
        <v>102141.6990692941</v>
      </c>
      <c r="M273" s="10">
        <v>107470.3371261274</v>
      </c>
      <c r="N273" s="10">
        <v>100364.35131887731</v>
      </c>
      <c r="O273" s="10">
        <v>126127.36216808741</v>
      </c>
      <c r="P273" s="10">
        <v>87148.004139227312</v>
      </c>
      <c r="Q273" s="10">
        <v>124350.01441767059</v>
      </c>
      <c r="R273" s="10">
        <v>113218.60542147049</v>
      </c>
      <c r="S273" s="10">
        <v>171472.4202849562</v>
      </c>
      <c r="T273" s="10">
        <v>748520.08958775154</v>
      </c>
      <c r="U273" s="10">
        <v>787569.69099467236</v>
      </c>
      <c r="V273" s="10">
        <v>735495.23774474463</v>
      </c>
      <c r="W273" s="10">
        <v>924293.06825487129</v>
      </c>
      <c r="X273" s="10">
        <v>638642.5177971049</v>
      </c>
      <c r="Y273" s="10">
        <v>911268.2164118645</v>
      </c>
      <c r="Z273" s="10">
        <v>829694.44845034799</v>
      </c>
      <c r="AA273" s="10">
        <v>1256593.0718114399</v>
      </c>
      <c r="AB273" s="10">
        <v>5.2832824222466277</v>
      </c>
      <c r="AC273" s="10">
        <v>5.5589063842201103</v>
      </c>
      <c r="AD273" s="10">
        <v>5.1913490569946363</v>
      </c>
      <c r="AE273" s="10">
        <v>6.5239415594107166</v>
      </c>
      <c r="AF273" s="10">
        <v>4.507733106048069</v>
      </c>
      <c r="AG273" s="10">
        <v>6.4320081941587244</v>
      </c>
      <c r="AH273" s="10">
        <v>5.8562357327611059</v>
      </c>
      <c r="AI273" s="10">
        <v>8.869416039153581</v>
      </c>
      <c r="AJ273" s="10">
        <v>0.00024280263107796045</v>
      </c>
      <c r="AK273" s="10">
        <v>0.00024717317746602153</v>
      </c>
      <c r="AL273" s="10">
        <v>0.00025048994536433771</v>
      </c>
      <c r="AM273" s="10">
        <v>0.00028259326630482269</v>
      </c>
      <c r="AN273" s="10">
        <v>0.00023831071236254738</v>
      </c>
      <c r="AO273" s="10">
        <v>0.0002916854372144816</v>
      </c>
      <c r="AP273" s="10">
        <v>0.00029498053815542167</v>
      </c>
      <c r="AQ273" s="10">
        <v>0.00040858176172599959</v>
      </c>
      <c r="AR273" s="10">
        <v>0.013152291769213518</v>
      </c>
      <c r="AS273" s="10">
        <v>0.013050040825410971</v>
      </c>
      <c r="AT273" s="10">
        <v>0.01367722985164431</v>
      </c>
      <c r="AU273" s="10">
        <v>0.015265193882758252</v>
      </c>
      <c r="AV273" s="10">
        <v>0.012543544796893102</v>
      </c>
      <c r="AW273" s="10">
        <v>0.015857708633680721</v>
      </c>
      <c r="AX273" s="10">
        <v>0.016270556047510213</v>
      </c>
      <c r="AY273" s="10">
        <v>0.02463054091411097</v>
      </c>
      <c r="AZ273" s="10">
        <v>-0.19017017946374015</v>
      </c>
      <c r="BA273" s="10">
        <v>-0.14792210604623723</v>
      </c>
      <c r="BB273" s="10">
        <v>-0.20426186995710127</v>
      </c>
      <c r="BC273" s="10">
        <v>0</v>
      </c>
      <c r="BD273" s="10">
        <v>-0.30904759569071993</v>
      </c>
      <c r="BE273" s="10">
        <v>-0.01409169049336112</v>
      </c>
      <c r="BF273" s="10">
        <v>-0.10234699691422766</v>
      </c>
      <c r="BG273" s="10">
        <v>0.35951800891893981</v>
      </c>
    </row>
    <row r="274" x14ac:dyDescent="0.3">
      <c r="A274" s="36">
        <v>6.5499999999999847</v>
      </c>
      <c r="B274" s="36">
        <v>6.5999999999999845</v>
      </c>
      <c r="C274" s="37">
        <v>132</v>
      </c>
      <c r="D274" s="2">
        <v>26441077596</v>
      </c>
      <c r="E274" s="2">
        <v>27491425596</v>
      </c>
      <c r="F274" s="2">
        <v>26166754258.909088</v>
      </c>
      <c r="G274" s="2">
        <v>30953533553.685711</v>
      </c>
      <c r="H274" s="2">
        <v>22872576989.685711</v>
      </c>
      <c r="I274" s="2">
        <v>30679210216.59481</v>
      </c>
      <c r="J274" s="2">
        <v>28041901504.59481</v>
      </c>
      <c r="K274" s="2">
        <v>39807796965.730797</v>
      </c>
      <c r="L274" s="10">
        <v>186629.1665800761</v>
      </c>
      <c r="M274" s="10">
        <v>194042.84218188681</v>
      </c>
      <c r="N274" s="10">
        <v>184692.9090433376</v>
      </c>
      <c r="O274" s="10">
        <v>218479.45299728261</v>
      </c>
      <c r="P274" s="10">
        <v>161441.6040959479</v>
      </c>
      <c r="Q274" s="10">
        <v>216543.1954605442</v>
      </c>
      <c r="R274" s="10">
        <v>197928.26854813291</v>
      </c>
      <c r="S274" s="10">
        <v>280975.53679987398</v>
      </c>
      <c r="T274" s="10">
        <v>795292.13450837671</v>
      </c>
      <c r="U274" s="10">
        <v>826884.39847204264</v>
      </c>
      <c r="V274" s="10">
        <v>787041.06412335229</v>
      </c>
      <c r="W274" s="10">
        <v>931017.34152512148</v>
      </c>
      <c r="X274" s="10">
        <v>687959.12382126856</v>
      </c>
      <c r="Y274" s="10">
        <v>922766.27114009706</v>
      </c>
      <c r="Z274" s="10">
        <v>843441.55877507164</v>
      </c>
      <c r="AA274" s="10">
        <v>1197335.006639119</v>
      </c>
      <c r="AB274" s="10">
        <v>5.6134137389862566</v>
      </c>
      <c r="AC274" s="10">
        <v>5.8364015454593439</v>
      </c>
      <c r="AD274" s="10">
        <v>5.5551751750033871</v>
      </c>
      <c r="AE274" s="10">
        <v>6.5714035250483542</v>
      </c>
      <c r="AF274" s="10">
        <v>4.8558247088744224</v>
      </c>
      <c r="AG274" s="10">
        <v>6.5131649610654847</v>
      </c>
      <c r="AH274" s="10">
        <v>5.9532670180206617</v>
      </c>
      <c r="AI274" s="10">
        <v>8.4511545943957049</v>
      </c>
      <c r="AJ274" s="10">
        <v>0.00044363911208083464</v>
      </c>
      <c r="AK274" s="10">
        <v>0.00044628301305453435</v>
      </c>
      <c r="AL274" s="10">
        <v>0.00046095766163482967</v>
      </c>
      <c r="AM274" s="10">
        <v>0.00048951172197443031</v>
      </c>
      <c r="AN274" s="10">
        <v>0.00044147039346527025</v>
      </c>
      <c r="AO274" s="10">
        <v>0.00050794120884922181</v>
      </c>
      <c r="AP274" s="10">
        <v>0.00051568368074446467</v>
      </c>
      <c r="AQ274" s="10">
        <v>0.00066950404990389462</v>
      </c>
      <c r="AR274" s="10">
        <v>0.013595930881294353</v>
      </c>
      <c r="AS274" s="10">
        <v>0.013496323838465505</v>
      </c>
      <c r="AT274" s="10">
        <v>0.01413818751327914</v>
      </c>
      <c r="AU274" s="10">
        <v>0.015754705604732681</v>
      </c>
      <c r="AV274" s="10">
        <v>0.012985015190358372</v>
      </c>
      <c r="AW274" s="10">
        <v>0.016365649842529941</v>
      </c>
      <c r="AX274" s="10">
        <v>0.016786239728254677</v>
      </c>
      <c r="AY274" s="10">
        <v>0.025300044964014865</v>
      </c>
      <c r="AZ274" s="10">
        <v>-0.14578161003361123</v>
      </c>
      <c r="BA274" s="10">
        <v>-0.11184855362897561</v>
      </c>
      <c r="BB274" s="10">
        <v>-0.15464403398321069</v>
      </c>
      <c r="BC274" s="10">
        <v>-1.1102230246251565e-16</v>
      </c>
      <c r="BD274" s="10">
        <v>-0.26106733662521653</v>
      </c>
      <c r="BE274" s="10">
        <v>-0.0088624239495990187</v>
      </c>
      <c r="BF274" s="10">
        <v>-0.094064609587819037</v>
      </c>
      <c r="BG274" s="10">
        <v>0.28605016602347755</v>
      </c>
    </row>
    <row r="275" x14ac:dyDescent="0.3">
      <c r="A275" s="36">
        <v>6.5999999999999845</v>
      </c>
      <c r="B275" s="36">
        <v>6.6499999999999844</v>
      </c>
      <c r="C275" s="37">
        <v>133</v>
      </c>
      <c r="D275" s="2">
        <v>15604932948</v>
      </c>
      <c r="E275" s="2">
        <v>16163770236</v>
      </c>
      <c r="F275" s="2">
        <v>15407778456.05188</v>
      </c>
      <c r="G275" s="2">
        <v>19105159387.171429</v>
      </c>
      <c r="H275" s="2">
        <v>15053633299.171431</v>
      </c>
      <c r="I275" s="2">
        <v>18908004895.223309</v>
      </c>
      <c r="J275" s="2">
        <v>17220334483.223309</v>
      </c>
      <c r="K275" s="2">
        <v>24790376411.771309</v>
      </c>
      <c r="L275" s="10">
        <v>110144.36231085331</v>
      </c>
      <c r="M275" s="10">
        <v>114088.8058356924</v>
      </c>
      <c r="N275" s="10">
        <v>108752.7859506916</v>
      </c>
      <c r="O275" s="10">
        <v>134850.02496065901</v>
      </c>
      <c r="P275" s="10">
        <v>106253.1217355323</v>
      </c>
      <c r="Q275" s="10">
        <v>133458.44860049721</v>
      </c>
      <c r="R275" s="10">
        <v>121546.3576008073</v>
      </c>
      <c r="S275" s="10">
        <v>174978.01563258411</v>
      </c>
      <c r="T275" s="10">
        <v>766525.83495431766</v>
      </c>
      <c r="U275" s="10">
        <v>793976.33539640438</v>
      </c>
      <c r="V275" s="10">
        <v>756841.46065683686</v>
      </c>
      <c r="W275" s="10">
        <v>938459.54352939525</v>
      </c>
      <c r="X275" s="10">
        <v>739445.58891695784</v>
      </c>
      <c r="Y275" s="10">
        <v>928775.16923191433</v>
      </c>
      <c r="Z275" s="10">
        <v>845875.55178422795</v>
      </c>
      <c r="AA275" s="10">
        <v>1217721.603879129</v>
      </c>
      <c r="AB275" s="10">
        <v>5.4103724487107412</v>
      </c>
      <c r="AC275" s="10">
        <v>5.6041264287106962</v>
      </c>
      <c r="AD275" s="10">
        <v>5.3420171898365041</v>
      </c>
      <c r="AE275" s="10">
        <v>6.6239328500176331</v>
      </c>
      <c r="AF275" s="10">
        <v>5.2192318368961752</v>
      </c>
      <c r="AG275" s="10">
        <v>6.5555775911433951</v>
      </c>
      <c r="AH275" s="10">
        <v>5.9704468808727453</v>
      </c>
      <c r="AI275" s="10">
        <v>8.5950493974154671</v>
      </c>
      <c r="AJ275" s="10">
        <v>0.00026182588708786154</v>
      </c>
      <c r="AK275" s="10">
        <v>0.00026239512600222749</v>
      </c>
      <c r="AL275" s="10">
        <v>0.00027142585044421489</v>
      </c>
      <c r="AM275" s="10">
        <v>0.00030213673194983738</v>
      </c>
      <c r="AN275" s="10">
        <v>0.00029055464186059885</v>
      </c>
      <c r="AO275" s="10">
        <v>0.0003130509160959988</v>
      </c>
      <c r="AP275" s="10">
        <v>0.00031667772132015906</v>
      </c>
      <c r="AQ275" s="10">
        <v>0.00041693483868526798</v>
      </c>
      <c r="AR275" s="10">
        <v>0.013857756768382214</v>
      </c>
      <c r="AS275" s="10">
        <v>0.013758718964467733</v>
      </c>
      <c r="AT275" s="10">
        <v>0.014409613363723355</v>
      </c>
      <c r="AU275" s="10">
        <v>0.01605684233668252</v>
      </c>
      <c r="AV275" s="10">
        <v>0.013275569832218972</v>
      </c>
      <c r="AW275" s="10">
        <v>0.016678700758625941</v>
      </c>
      <c r="AX275" s="10">
        <v>0.017102917449574834</v>
      </c>
      <c r="AY275" s="10">
        <v>0.025716979802700133</v>
      </c>
      <c r="AZ275" s="10">
        <v>-0.1832084395758421</v>
      </c>
      <c r="BA275" s="10">
        <v>-0.15395784413850477</v>
      </c>
      <c r="BB275" s="10">
        <v>-0.19352787674737937</v>
      </c>
      <c r="BC275" s="10">
        <v>0</v>
      </c>
      <c r="BD275" s="10">
        <v>-0.21206450079241335</v>
      </c>
      <c r="BE275" s="10">
        <v>-0.010319437171537271</v>
      </c>
      <c r="BF275" s="10">
        <v>-0.098655282887287865</v>
      </c>
      <c r="BG275" s="10">
        <v>0.29757495917136079</v>
      </c>
    </row>
    <row r="276" x14ac:dyDescent="0.3">
      <c r="A276" s="36">
        <v>6.6499999999999844</v>
      </c>
      <c r="B276" s="36">
        <v>6.6999999999999842</v>
      </c>
      <c r="C276" s="37">
        <v>134</v>
      </c>
      <c r="D276" s="2">
        <v>21511428120</v>
      </c>
      <c r="E276" s="2">
        <v>21755995272</v>
      </c>
      <c r="F276" s="2">
        <v>21150235344</v>
      </c>
      <c r="G276" s="2">
        <v>25335953929.342861</v>
      </c>
      <c r="H276" s="2">
        <v>17741253601.342861</v>
      </c>
      <c r="I276" s="2">
        <v>24974761153.342861</v>
      </c>
      <c r="J276" s="2">
        <v>22817901157.342861</v>
      </c>
      <c r="K276" s="2">
        <v>34197011557.090858</v>
      </c>
      <c r="L276" s="10">
        <v>151834.2014392844</v>
      </c>
      <c r="M276" s="10">
        <v>153560.43077259741</v>
      </c>
      <c r="N276" s="10">
        <v>149284.79298515161</v>
      </c>
      <c r="O276" s="10">
        <v>178828.8676653548</v>
      </c>
      <c r="P276" s="10">
        <v>125223.16315146261</v>
      </c>
      <c r="Q276" s="10">
        <v>176279.45921122201</v>
      </c>
      <c r="R276" s="10">
        <v>161055.6854439879</v>
      </c>
      <c r="S276" s="10">
        <v>241372.90710854341</v>
      </c>
      <c r="T276" s="10">
        <v>803054.7698510472</v>
      </c>
      <c r="U276" s="10">
        <v>812184.83861574647</v>
      </c>
      <c r="V276" s="10">
        <v>789570.88677343493</v>
      </c>
      <c r="W276" s="10">
        <v>945830.21351188479</v>
      </c>
      <c r="X276" s="10">
        <v>662308.34364963812</v>
      </c>
      <c r="Y276" s="10">
        <v>932346.33043427253</v>
      </c>
      <c r="Z276" s="10">
        <v>851827.42215786979</v>
      </c>
      <c r="AA276" s="10">
        <v>1276627.153361364</v>
      </c>
      <c r="AB276" s="10">
        <v>5.6682047799038484</v>
      </c>
      <c r="AC276" s="10">
        <v>5.7326475817597133</v>
      </c>
      <c r="AD276" s="10">
        <v>5.5730314326035586</v>
      </c>
      <c r="AE276" s="10">
        <v>6.6759572802237939</v>
      </c>
      <c r="AF276" s="10">
        <v>4.6747737018502482</v>
      </c>
      <c r="AG276" s="10">
        <v>6.5807839329235058</v>
      </c>
      <c r="AH276" s="10">
        <v>6.0124569919732664</v>
      </c>
      <c r="AI276" s="10">
        <v>9.0108226792303512</v>
      </c>
      <c r="AJ276" s="10">
        <v>0.00036092745600471319</v>
      </c>
      <c r="AK276" s="10">
        <v>0.00035317670551799507</v>
      </c>
      <c r="AL276" s="10">
        <v>0.00037258587483685203</v>
      </c>
      <c r="AM276" s="10">
        <v>0.00040067304155459472</v>
      </c>
      <c r="AN276" s="10">
        <v>0.00034242919857626404</v>
      </c>
      <c r="AO276" s="10">
        <v>0.00041349533711554549</v>
      </c>
      <c r="AP276" s="10">
        <v>0.00041961559752835918</v>
      </c>
      <c r="AQ276" s="10">
        <v>0.00057513953238337177</v>
      </c>
      <c r="AR276" s="10">
        <v>0.014218684224386928</v>
      </c>
      <c r="AS276" s="10">
        <v>0.014111895669985728</v>
      </c>
      <c r="AT276" s="10">
        <v>0.014782199238560207</v>
      </c>
      <c r="AU276" s="10">
        <v>0.016457515378237114</v>
      </c>
      <c r="AV276" s="10">
        <v>0.013617999030795237</v>
      </c>
      <c r="AW276" s="10">
        <v>0.017092196095741488</v>
      </c>
      <c r="AX276" s="10">
        <v>0.017522533047103193</v>
      </c>
      <c r="AY276" s="10">
        <v>0.026292119335083505</v>
      </c>
      <c r="AZ276" s="10">
        <v>-0.15095250883423339</v>
      </c>
      <c r="BA276" s="10">
        <v>-0.14129954085512941</v>
      </c>
      <c r="BB276" s="10">
        <v>-0.16520864369330757</v>
      </c>
      <c r="BC276" s="10">
        <v>0</v>
      </c>
      <c r="BD276" s="10">
        <v>-0.29975979389527496</v>
      </c>
      <c r="BE276" s="10">
        <v>-0.014256134859074066</v>
      </c>
      <c r="BF276" s="10">
        <v>-0.099386538948656344</v>
      </c>
      <c r="BG276" s="10">
        <v>0.34974241161235908</v>
      </c>
    </row>
    <row r="277" x14ac:dyDescent="0.3">
      <c r="A277" s="36">
        <v>6.6999999999999842</v>
      </c>
      <c r="B277" s="36">
        <v>6.749999999999984</v>
      </c>
      <c r="C277" s="37">
        <v>135</v>
      </c>
      <c r="D277" s="2">
        <v>22333201512</v>
      </c>
      <c r="E277" s="2">
        <v>22995990552</v>
      </c>
      <c r="F277" s="2">
        <v>21915927110.700001</v>
      </c>
      <c r="G277" s="2">
        <v>26269546467.14286</v>
      </c>
      <c r="H277" s="2">
        <v>18512288271.14286</v>
      </c>
      <c r="I277" s="2">
        <v>25852272065.842861</v>
      </c>
      <c r="J277" s="2">
        <v>23423909609.842861</v>
      </c>
      <c r="K277" s="2">
        <v>34468727313.526863</v>
      </c>
      <c r="L277" s="10">
        <v>157634.52794677301</v>
      </c>
      <c r="M277" s="10">
        <v>162312.69454964701</v>
      </c>
      <c r="N277" s="10">
        <v>154689.27832647759</v>
      </c>
      <c r="O277" s="10">
        <v>185418.44770884549</v>
      </c>
      <c r="P277" s="10">
        <v>130665.3603276808</v>
      </c>
      <c r="Q277" s="10">
        <v>182473.19808855021</v>
      </c>
      <c r="R277" s="10">
        <v>165333.0773929327</v>
      </c>
      <c r="S277" s="10">
        <v>243290.75954803691</v>
      </c>
      <c r="T277" s="10">
        <v>810113.22954149742</v>
      </c>
      <c r="U277" s="10">
        <v>834155.19994196168</v>
      </c>
      <c r="V277" s="10">
        <v>794977.04261099827</v>
      </c>
      <c r="W277" s="10">
        <v>952899.97341638338</v>
      </c>
      <c r="X277" s="10">
        <v>671513.64883716113</v>
      </c>
      <c r="Y277" s="10">
        <v>937763.78648588422</v>
      </c>
      <c r="Z277" s="10">
        <v>849677.51051374269</v>
      </c>
      <c r="AA277" s="10">
        <v>1250316.574054224</v>
      </c>
      <c r="AB277" s="10">
        <v>5.7180255349235702</v>
      </c>
      <c r="AC277" s="10">
        <v>5.8877210733331049</v>
      </c>
      <c r="AD277" s="10">
        <v>5.6111897245530189</v>
      </c>
      <c r="AE277" s="10">
        <v>6.7258577955907386</v>
      </c>
      <c r="AF277" s="10">
        <v>4.7397475452583002</v>
      </c>
      <c r="AG277" s="10">
        <v>6.6190219852201881</v>
      </c>
      <c r="AH277" s="10">
        <v>5.9972822617865891</v>
      </c>
      <c r="AI277" s="10">
        <v>8.8251146092584491</v>
      </c>
      <c r="AJ277" s="10">
        <v>0.00037471550290389433</v>
      </c>
      <c r="AK277" s="10">
        <v>0.00037330621199991134</v>
      </c>
      <c r="AL277" s="10">
        <v>0.00038607442151783385</v>
      </c>
      <c r="AM277" s="10">
        <v>0.0004154372522385972</v>
      </c>
      <c r="AN277" s="10">
        <v>0.00035731116746002677</v>
      </c>
      <c r="AO277" s="10">
        <v>0.0004280238712768498</v>
      </c>
      <c r="AP277" s="10">
        <v>0.0004307599441161343</v>
      </c>
      <c r="AQ277" s="10">
        <v>0.00057970936073918893</v>
      </c>
      <c r="AR277" s="10">
        <v>0.014593399727290823</v>
      </c>
      <c r="AS277" s="10">
        <v>0.014485201881985639</v>
      </c>
      <c r="AT277" s="10">
        <v>0.015168273660078042</v>
      </c>
      <c r="AU277" s="10">
        <v>0.01687295263047571</v>
      </c>
      <c r="AV277" s="10">
        <v>0.013975310198255264</v>
      </c>
      <c r="AW277" s="10">
        <v>0.017520219967018337</v>
      </c>
      <c r="AX277" s="10">
        <v>0.017953292991219328</v>
      </c>
      <c r="AY277" s="10">
        <v>0.026871828695822695</v>
      </c>
      <c r="AZ277" s="10">
        <v>-0.14984442004228427</v>
      </c>
      <c r="BA277" s="10">
        <v>-0.12461410094145797</v>
      </c>
      <c r="BB277" s="10">
        <v>-0.16572875979751811</v>
      </c>
      <c r="BC277" s="10">
        <v>0</v>
      </c>
      <c r="BD277" s="10">
        <v>-0.29529471343186453</v>
      </c>
      <c r="BE277" s="10">
        <v>-0.015884339755233845</v>
      </c>
      <c r="BF277" s="10">
        <v>-0.10832455219047021</v>
      </c>
      <c r="BG277" s="10">
        <v>0.31211733543398945</v>
      </c>
    </row>
    <row r="278" x14ac:dyDescent="0.3">
      <c r="A278" s="36">
        <v>6.749999999999984</v>
      </c>
      <c r="B278" s="36">
        <v>6.7999999999999838</v>
      </c>
      <c r="C278" s="37">
        <v>136</v>
      </c>
      <c r="D278" s="2">
        <v>30024511704</v>
      </c>
      <c r="E278" s="2">
        <v>30632641224</v>
      </c>
      <c r="F278" s="2">
        <v>29803794228</v>
      </c>
      <c r="G278" s="2">
        <v>33979941237.14286</v>
      </c>
      <c r="H278" s="2">
        <v>22332680517.14286</v>
      </c>
      <c r="I278" s="2">
        <v>33759223761.14286</v>
      </c>
      <c r="J278" s="2">
        <v>30850758861.14286</v>
      </c>
      <c r="K278" s="2">
        <v>44695052357.266853</v>
      </c>
      <c r="L278" s="10">
        <v>211922.13426047919</v>
      </c>
      <c r="M278" s="10">
        <v>216214.49734886971</v>
      </c>
      <c r="N278" s="10">
        <v>210364.2431932191</v>
      </c>
      <c r="O278" s="10">
        <v>239840.7587778228</v>
      </c>
      <c r="P278" s="10">
        <v>157630.85060663329</v>
      </c>
      <c r="Q278" s="10">
        <v>238282.86771056271</v>
      </c>
      <c r="R278" s="10">
        <v>217754.0379628478</v>
      </c>
      <c r="S278" s="10">
        <v>315471.27160019608</v>
      </c>
      <c r="T278" s="10">
        <v>848221.93135011441</v>
      </c>
      <c r="U278" s="10">
        <v>865402.18730400887</v>
      </c>
      <c r="V278" s="10">
        <v>841986.44596999744</v>
      </c>
      <c r="W278" s="10">
        <v>959966.69879206875</v>
      </c>
      <c r="X278" s="10">
        <v>630920.14908446639</v>
      </c>
      <c r="Y278" s="10">
        <v>953731.21341195179</v>
      </c>
      <c r="Z278" s="10">
        <v>871564.2246840935</v>
      </c>
      <c r="AA278" s="10">
        <v>1262679.1071917641</v>
      </c>
      <c r="AB278" s="10">
        <v>5.9870083413983997</v>
      </c>
      <c r="AC278" s="10">
        <v>6.108271812551056</v>
      </c>
      <c r="AD278" s="10">
        <v>5.9429963893329694</v>
      </c>
      <c r="AE278" s="10">
        <v>6.7757368923305021</v>
      </c>
      <c r="AF278" s="10">
        <v>4.4532262792505932</v>
      </c>
      <c r="AG278" s="10">
        <v>6.7317249402650718</v>
      </c>
      <c r="AH278" s="10">
        <v>6.1517653462962336</v>
      </c>
      <c r="AI278" s="10">
        <v>8.912373127671728</v>
      </c>
      <c r="AJ278" s="10">
        <v>0.00050376342131525835</v>
      </c>
      <c r="AK278" s="10">
        <v>0.00049727604614488831</v>
      </c>
      <c r="AL278" s="10">
        <v>0.00052502833019525111</v>
      </c>
      <c r="AM278" s="10">
        <v>0.000537372559379514</v>
      </c>
      <c r="AN278" s="10">
        <v>0.00043104969149227064</v>
      </c>
      <c r="AO278" s="10">
        <v>0.00055893553993025707</v>
      </c>
      <c r="AP278" s="10">
        <v>0.00056733787759247526</v>
      </c>
      <c r="AQ278" s="10">
        <v>0.00075169993932638185</v>
      </c>
      <c r="AR278" s="10">
        <v>0.015097163148606081</v>
      </c>
      <c r="AS278" s="10">
        <v>0.014982477928130527</v>
      </c>
      <c r="AT278" s="10">
        <v>0.015693301990273294</v>
      </c>
      <c r="AU278" s="10">
        <v>0.017410325189855223</v>
      </c>
      <c r="AV278" s="10">
        <v>0.014406359889747535</v>
      </c>
      <c r="AW278" s="10">
        <v>0.018079155506948594</v>
      </c>
      <c r="AX278" s="10">
        <v>0.018520630868811803</v>
      </c>
      <c r="AY278" s="10">
        <v>0.027623528635149077</v>
      </c>
      <c r="AZ278" s="10">
        <v>-0.11640483735796625</v>
      </c>
      <c r="BA278" s="10">
        <v>-0.098508116590972472</v>
      </c>
      <c r="BB278" s="10">
        <v>-0.12290035995053439</v>
      </c>
      <c r="BC278" s="10">
        <v>-1.1102230246251565e-16</v>
      </c>
      <c r="BD278" s="10">
        <v>-0.34276871283310495</v>
      </c>
      <c r="BE278" s="10">
        <v>-0.006495522592568248</v>
      </c>
      <c r="BF278" s="10">
        <v>-0.092089104985842329</v>
      </c>
      <c r="BG278" s="10">
        <v>0.31533636404325183</v>
      </c>
    </row>
    <row r="279" x14ac:dyDescent="0.3">
      <c r="A279" s="36">
        <v>6.7999999999999838</v>
      </c>
      <c r="B279" s="36">
        <v>6.8499999999999837</v>
      </c>
      <c r="C279" s="37">
        <v>137</v>
      </c>
      <c r="D279" s="2">
        <v>23861810880</v>
      </c>
      <c r="E279" s="2">
        <v>24275578080</v>
      </c>
      <c r="F279" s="2">
        <v>23554873476</v>
      </c>
      <c r="G279" s="2">
        <v>28361217703.171429</v>
      </c>
      <c r="H279" s="2">
        <v>19980246427.171429</v>
      </c>
      <c r="I279" s="2">
        <v>28054280299.171429</v>
      </c>
      <c r="J279" s="2">
        <v>25653536071.171429</v>
      </c>
      <c r="K279" s="2">
        <v>37587813714.811432</v>
      </c>
      <c r="L279" s="10">
        <v>168423.9177263898</v>
      </c>
      <c r="M279" s="10">
        <v>171344.41245334651</v>
      </c>
      <c r="N279" s="10">
        <v>166257.46018725229</v>
      </c>
      <c r="O279" s="10">
        <v>200182.09938386589</v>
      </c>
      <c r="P279" s="10">
        <v>141026.65540876641</v>
      </c>
      <c r="Q279" s="10">
        <v>198015.6418447285</v>
      </c>
      <c r="R279" s="10">
        <v>181070.45900122181</v>
      </c>
      <c r="S279" s="10">
        <v>265306.2199032174</v>
      </c>
      <c r="T279" s="10">
        <v>813285.9877300614</v>
      </c>
      <c r="U279" s="10">
        <v>827388.48261758697</v>
      </c>
      <c r="V279" s="10">
        <v>802824.5901840491</v>
      </c>
      <c r="W279" s="10">
        <v>966640.00351640861</v>
      </c>
      <c r="X279" s="10">
        <v>680989.99410945561</v>
      </c>
      <c r="Y279" s="10">
        <v>956178.60597039631</v>
      </c>
      <c r="Z279" s="10">
        <v>874353.64932417963</v>
      </c>
      <c r="AA279" s="10">
        <v>1281111.578555264</v>
      </c>
      <c r="AB279" s="10">
        <v>5.740419827075316</v>
      </c>
      <c r="AC279" s="10">
        <v>5.8399595246539358</v>
      </c>
      <c r="AD279" s="10">
        <v>5.6665801018150077</v>
      </c>
      <c r="AE279" s="10">
        <v>6.822839106471231</v>
      </c>
      <c r="AF279" s="10">
        <v>4.8066344720097627</v>
      </c>
      <c r="AG279" s="10">
        <v>6.7489993812109237</v>
      </c>
      <c r="AH279" s="10">
        <v>6.171453953688542</v>
      </c>
      <c r="AI279" s="10">
        <v>9.0424751159924135</v>
      </c>
      <c r="AJ279" s="10">
        <v>0.00040036313017157262</v>
      </c>
      <c r="AK279" s="10">
        <v>0.0003940784406160196</v>
      </c>
      <c r="AL279" s="10">
        <v>0.00041494635865678441</v>
      </c>
      <c r="AM279" s="10">
        <v>0.00044851578870930042</v>
      </c>
      <c r="AN279" s="10">
        <v>0.00038564466328888441</v>
      </c>
      <c r="AO279" s="10">
        <v>0.00046448148267024366</v>
      </c>
      <c r="AP279" s="10">
        <v>0.00047176222707739403</v>
      </c>
      <c r="AQ279" s="10">
        <v>0.00063216745028023735</v>
      </c>
      <c r="AR279" s="10">
        <v>0.015497526278777653</v>
      </c>
      <c r="AS279" s="10">
        <v>0.015376556368746547</v>
      </c>
      <c r="AT279" s="10">
        <v>0.016108248348930078</v>
      </c>
      <c r="AU279" s="10">
        <v>0.017858840978564522</v>
      </c>
      <c r="AV279" s="10">
        <v>0.01479200455303642</v>
      </c>
      <c r="AW279" s="10">
        <v>0.018543636989618837</v>
      </c>
      <c r="AX279" s="10">
        <v>0.018992393095889199</v>
      </c>
      <c r="AY279" s="10">
        <v>0.028255696085429313</v>
      </c>
      <c r="AZ279" s="10">
        <v>-0.15864646117322001</v>
      </c>
      <c r="BA279" s="10">
        <v>-0.14405727095118903</v>
      </c>
      <c r="BB279" s="10">
        <v>-0.1694688950761789</v>
      </c>
      <c r="BC279" s="10">
        <v>0</v>
      </c>
      <c r="BD279" s="10">
        <v>-0.29550816060562923</v>
      </c>
      <c r="BE279" s="10">
        <v>-0.010822433902958783</v>
      </c>
      <c r="BF279" s="10">
        <v>-0.095471275610892303</v>
      </c>
      <c r="BG279" s="10">
        <v>0.32532439573665628</v>
      </c>
    </row>
    <row r="280" x14ac:dyDescent="0.3">
      <c r="A280" s="36">
        <v>6.8499999999999837</v>
      </c>
      <c r="B280" s="36">
        <v>6.8999999999999835</v>
      </c>
      <c r="C280" s="37">
        <v>138</v>
      </c>
      <c r="D280" s="2">
        <v>22862575584</v>
      </c>
      <c r="E280" s="2">
        <v>23371340184</v>
      </c>
      <c r="F280" s="2">
        <v>22592121780</v>
      </c>
      <c r="G280" s="2">
        <v>27723363528.971432</v>
      </c>
      <c r="H280" s="2">
        <v>22502637420.971432</v>
      </c>
      <c r="I280" s="2">
        <v>27452909724.971432</v>
      </c>
      <c r="J280" s="2">
        <v>25157630304.971432</v>
      </c>
      <c r="K280" s="2">
        <v>35758776158.05143</v>
      </c>
      <c r="L280" s="10">
        <v>161371.01113312409</v>
      </c>
      <c r="M280" s="10">
        <v>164962.02639862191</v>
      </c>
      <c r="N280" s="10">
        <v>159462.0659376921</v>
      </c>
      <c r="O280" s="10">
        <v>195679.93064666679</v>
      </c>
      <c r="P280" s="10">
        <v>158830.45811887979</v>
      </c>
      <c r="Q280" s="10">
        <v>193770.98545123471</v>
      </c>
      <c r="R280" s="10">
        <v>177570.20529514129</v>
      </c>
      <c r="S280" s="10">
        <v>252396.3166051227</v>
      </c>
      <c r="T280" s="10">
        <v>803294.88015178661</v>
      </c>
      <c r="U280" s="10">
        <v>821170.73131653841</v>
      </c>
      <c r="V280" s="10">
        <v>793792.26942131342</v>
      </c>
      <c r="W280" s="10">
        <v>974082.55257972062</v>
      </c>
      <c r="X280" s="10">
        <v>790648.16489130491</v>
      </c>
      <c r="Y280" s="10">
        <v>964579.94184924732</v>
      </c>
      <c r="Z280" s="10">
        <v>883933.4635104679</v>
      </c>
      <c r="AA280" s="10">
        <v>1256413.202559693</v>
      </c>
      <c r="AB280" s="10">
        <v>5.6698995514256056</v>
      </c>
      <c r="AC280" s="10">
        <v>5.7960727451116218</v>
      </c>
      <c r="AD280" s="10">
        <v>5.6028272350828177</v>
      </c>
      <c r="AE280" s="10">
        <v>6.8753708810887444</v>
      </c>
      <c r="AF280" s="10">
        <v>5.5806351891669248</v>
      </c>
      <c r="AG280" s="10">
        <v>6.8082985647459573</v>
      </c>
      <c r="AH280" s="10">
        <v>6.2390711955005571</v>
      </c>
      <c r="AI280" s="10">
        <v>8.868146467275313</v>
      </c>
      <c r="AJ280" s="10">
        <v>0.00038359755555125789</v>
      </c>
      <c r="AK280" s="10">
        <v>0.00037939946329868147</v>
      </c>
      <c r="AL280" s="10">
        <v>0.00039798637324430137</v>
      </c>
      <c r="AM280" s="10">
        <v>0.00043842850434030664</v>
      </c>
      <c r="AN280" s="10">
        <v>0.00043433008010957308</v>
      </c>
      <c r="AO280" s="10">
        <v>0.00045452487380486065</v>
      </c>
      <c r="AP280" s="10">
        <v>0.00046264264184618154</v>
      </c>
      <c r="AQ280" s="10">
        <v>0.00060140593758634684</v>
      </c>
      <c r="AR280" s="10">
        <v>0.015881123834328912</v>
      </c>
      <c r="AS280" s="10">
        <v>0.01575595583204523</v>
      </c>
      <c r="AT280" s="10">
        <v>0.016506234722174381</v>
      </c>
      <c r="AU280" s="10">
        <v>0.018297269482904829</v>
      </c>
      <c r="AV280" s="10">
        <v>0.015226334633145993</v>
      </c>
      <c r="AW280" s="10">
        <v>0.018998161863423697</v>
      </c>
      <c r="AX280" s="10">
        <v>0.019455035737735382</v>
      </c>
      <c r="AY280" s="10">
        <v>0.028857102023015661</v>
      </c>
      <c r="AZ280" s="10">
        <v>-0.17533182580431905</v>
      </c>
      <c r="BA280" s="10">
        <v>-0.15698035126305965</v>
      </c>
      <c r="BB280" s="10">
        <v>-0.18508727281987947</v>
      </c>
      <c r="BC280" s="10">
        <v>0</v>
      </c>
      <c r="BD280" s="10">
        <v>-0.18831503264545235</v>
      </c>
      <c r="BE280" s="10">
        <v>-0.0097554470155604145</v>
      </c>
      <c r="BF280" s="10">
        <v>-0.092547688930989969</v>
      </c>
      <c r="BG280" s="10">
        <v>0.28984263113250464</v>
      </c>
    </row>
    <row r="281" x14ac:dyDescent="0.3">
      <c r="A281" s="36">
        <v>6.8999999999999835</v>
      </c>
      <c r="B281" s="36">
        <v>6.9499999999999833</v>
      </c>
      <c r="C281" s="37">
        <v>139</v>
      </c>
      <c r="D281" s="2">
        <v>23507575632</v>
      </c>
      <c r="E281" s="2">
        <v>23982475632</v>
      </c>
      <c r="F281" s="2">
        <v>23013041400</v>
      </c>
      <c r="G281" s="2">
        <v>29813690434.371429</v>
      </c>
      <c r="H281" s="2">
        <v>21919232374.371429</v>
      </c>
      <c r="I281" s="2">
        <v>29319156202.371429</v>
      </c>
      <c r="J281" s="2">
        <v>26675383558.371429</v>
      </c>
      <c r="K281" s="2">
        <v>38266191573.159431</v>
      </c>
      <c r="L281" s="10">
        <v>165923.61762071151</v>
      </c>
      <c r="M281" s="10">
        <v>169275.6062409592</v>
      </c>
      <c r="N281" s="10">
        <v>162433.04462010731</v>
      </c>
      <c r="O281" s="10">
        <v>210434.0936272908</v>
      </c>
      <c r="P281" s="10">
        <v>154712.60788262321</v>
      </c>
      <c r="Q281" s="10">
        <v>206943.5206266866</v>
      </c>
      <c r="R281" s="10">
        <v>188282.96931649471</v>
      </c>
      <c r="S281" s="10">
        <v>270094.41712665488</v>
      </c>
      <c r="T281" s="10">
        <v>773326.39094677276</v>
      </c>
      <c r="U281" s="10">
        <v>788949.12928482133</v>
      </c>
      <c r="V281" s="10">
        <v>757057.7472202119</v>
      </c>
      <c r="W281" s="10">
        <v>980778.02600077074</v>
      </c>
      <c r="X281" s="10">
        <v>721074.81986878836</v>
      </c>
      <c r="Y281" s="10">
        <v>964509.38227420975</v>
      </c>
      <c r="Z281" s="10">
        <v>877537.45504215511</v>
      </c>
      <c r="AA281" s="10">
        <v>1258839.120111831</v>
      </c>
      <c r="AB281" s="10">
        <v>5.4583728409997851</v>
      </c>
      <c r="AC281" s="10">
        <v>5.5686428791683387</v>
      </c>
      <c r="AD281" s="10">
        <v>5.3435438061749876</v>
      </c>
      <c r="AE281" s="10">
        <v>6.9226295686325026</v>
      </c>
      <c r="AF281" s="10">
        <v>5.089565362281177</v>
      </c>
      <c r="AG281" s="10">
        <v>6.807800533807705</v>
      </c>
      <c r="AH281" s="10">
        <v>6.1939262226625011</v>
      </c>
      <c r="AI281" s="10">
        <v>8.8852693310959587</v>
      </c>
      <c r="AJ281" s="10">
        <v>0.00039441962766794439</v>
      </c>
      <c r="AK281" s="10">
        <v>0.00038932035183774499</v>
      </c>
      <c r="AL281" s="10">
        <v>0.00040540135952237065</v>
      </c>
      <c r="AM281" s="10">
        <v>0.0004714857810217276</v>
      </c>
      <c r="AN281" s="10">
        <v>0.00042306960624218719</v>
      </c>
      <c r="AO281" s="10">
        <v>0.0004854234362205385</v>
      </c>
      <c r="AP281" s="10">
        <v>0.00049055375137086734</v>
      </c>
      <c r="AQ281" s="10">
        <v>0.00064357669063383189</v>
      </c>
      <c r="AR281" s="10">
        <v>0.016275543461996857</v>
      </c>
      <c r="AS281" s="10">
        <v>0.016145276183882975</v>
      </c>
      <c r="AT281" s="10">
        <v>0.016911636081696751</v>
      </c>
      <c r="AU281" s="10">
        <v>0.018768755263926556</v>
      </c>
      <c r="AV281" s="10">
        <v>0.015649404239388182</v>
      </c>
      <c r="AW281" s="10">
        <v>0.019483585299644234</v>
      </c>
      <c r="AX281" s="10">
        <v>0.019945589489106248</v>
      </c>
      <c r="AY281" s="10">
        <v>0.029500678713649493</v>
      </c>
      <c r="AZ281" s="10">
        <v>-0.21151741735069707</v>
      </c>
      <c r="BA281" s="10">
        <v>-0.19558849365554465</v>
      </c>
      <c r="BB281" s="10">
        <v>-0.22810490534010297</v>
      </c>
      <c r="BC281" s="10">
        <v>0</v>
      </c>
      <c r="BD281" s="10">
        <v>-0.26479305127884079</v>
      </c>
      <c r="BE281" s="10">
        <v>-0.016587487989405791</v>
      </c>
      <c r="BF281" s="10">
        <v>-0.10526395190519333</v>
      </c>
      <c r="BG281" s="10">
        <v>0.28351072999145832</v>
      </c>
    </row>
    <row r="282" x14ac:dyDescent="0.3">
      <c r="A282" s="36">
        <v>6.9499999999999833</v>
      </c>
      <c r="B282" s="36">
        <v>6.9999999999999831</v>
      </c>
      <c r="C282" s="37">
        <v>140</v>
      </c>
      <c r="D282" s="2">
        <v>21837366384</v>
      </c>
      <c r="E282" s="2">
        <v>23151978384</v>
      </c>
      <c r="F282" s="2">
        <v>21440616732</v>
      </c>
      <c r="G282" s="2">
        <v>27639597777.228569</v>
      </c>
      <c r="H282" s="2">
        <v>20101969785.228569</v>
      </c>
      <c r="I282" s="2">
        <v>27242848125.228569</v>
      </c>
      <c r="J282" s="2">
        <v>24682467441.228569</v>
      </c>
      <c r="K282" s="2">
        <v>34375438697.652573</v>
      </c>
      <c r="L282" s="10">
        <v>154134.77282658959</v>
      </c>
      <c r="M282" s="10">
        <v>163413.70410483991</v>
      </c>
      <c r="N282" s="10">
        <v>151334.39312856639</v>
      </c>
      <c r="O282" s="10">
        <v>195088.68649714359</v>
      </c>
      <c r="P282" s="10">
        <v>141885.8158868163</v>
      </c>
      <c r="Q282" s="10">
        <v>192288.30679912039</v>
      </c>
      <c r="R282" s="10">
        <v>174216.36130265801</v>
      </c>
      <c r="S282" s="10">
        <v>242632.3001275078</v>
      </c>
      <c r="T282" s="10">
        <v>780742.45205577405</v>
      </c>
      <c r="U282" s="10">
        <v>827743.23861279944</v>
      </c>
      <c r="V282" s="10">
        <v>766557.62359671074</v>
      </c>
      <c r="W282" s="10">
        <v>988187.26411256962</v>
      </c>
      <c r="X282" s="10">
        <v>718697.52539251244</v>
      </c>
      <c r="Y282" s="10">
        <v>974002.43565350631</v>
      </c>
      <c r="Z282" s="10">
        <v>882462.18953266263</v>
      </c>
      <c r="AA282" s="10">
        <v>1229011.036741243</v>
      </c>
      <c r="AB282" s="10">
        <v>5.510717655580609</v>
      </c>
      <c r="AC282" s="10">
        <v>5.8424635003518031</v>
      </c>
      <c r="AD282" s="10">
        <v>5.4105968226158891</v>
      </c>
      <c r="AE282" s="10">
        <v>6.9749262244241539</v>
      </c>
      <c r="AF282" s="10">
        <v>5.0727856949165639</v>
      </c>
      <c r="AG282" s="10">
        <v>6.8748053914594331</v>
      </c>
      <c r="AH282" s="10">
        <v>6.2286864963410062</v>
      </c>
      <c r="AI282" s="10">
        <v>8.6747336477478658</v>
      </c>
      <c r="AJ282" s="10">
        <v>0.0003663961802467238</v>
      </c>
      <c r="AK282" s="10">
        <v>0.00037583844589304685</v>
      </c>
      <c r="AL282" s="10">
        <v>0.00037770127907347736</v>
      </c>
      <c r="AM282" s="10">
        <v>0.00043710379880040396</v>
      </c>
      <c r="AN282" s="10">
        <v>0.00038799408193111403</v>
      </c>
      <c r="AO282" s="10">
        <v>0.00045104698300673063</v>
      </c>
      <c r="AP282" s="10">
        <v>0.00045390451349608196</v>
      </c>
      <c r="AQ282" s="10">
        <v>0.00057814039408194003</v>
      </c>
      <c r="AR282" s="10">
        <v>0.016641939642243583</v>
      </c>
      <c r="AS282" s="10">
        <v>0.016521114629776023</v>
      </c>
      <c r="AT282" s="10">
        <v>0.017289337360770228</v>
      </c>
      <c r="AU282" s="10">
        <v>0.019205859062726961</v>
      </c>
      <c r="AV282" s="10">
        <v>0.016037398321319295</v>
      </c>
      <c r="AW282" s="10">
        <v>0.019934632282650966</v>
      </c>
      <c r="AX282" s="10">
        <v>0.020399494002602329</v>
      </c>
      <c r="AY282" s="10">
        <v>0.030078819107731431</v>
      </c>
      <c r="AZ282" s="10">
        <v>-0.20992459586401269</v>
      </c>
      <c r="BA282" s="10">
        <v>-0.1623619645046277</v>
      </c>
      <c r="BB282" s="10">
        <v>-0.22427898897775289</v>
      </c>
      <c r="BC282" s="10">
        <v>0</v>
      </c>
      <c r="BD282" s="10">
        <v>-0.27271120414820305</v>
      </c>
      <c r="BE282" s="10">
        <v>-0.014354393113740316</v>
      </c>
      <c r="BF282" s="10">
        <v>-0.10698890627259028</v>
      </c>
      <c r="BG282" s="10">
        <v>0.2437025666840007</v>
      </c>
    </row>
    <row r="283" x14ac:dyDescent="0.3">
      <c r="A283" s="36">
        <v>6.9999999999999831</v>
      </c>
      <c r="B283" s="36">
        <v>7.0499999999999829</v>
      </c>
      <c r="C283" s="37">
        <v>141</v>
      </c>
      <c r="D283" s="2">
        <v>29370832620</v>
      </c>
      <c r="E283" s="2">
        <v>29991168852</v>
      </c>
      <c r="F283" s="2">
        <v>29017005457.237</v>
      </c>
      <c r="G283" s="2">
        <v>34858934486.228569</v>
      </c>
      <c r="H283" s="2">
        <v>22875183866.228569</v>
      </c>
      <c r="I283" s="2">
        <v>34505107323.465584</v>
      </c>
      <c r="J283" s="2">
        <v>31231000935.465569</v>
      </c>
      <c r="K283" s="2">
        <v>43872379277.145576</v>
      </c>
      <c r="L283" s="10">
        <v>207308.2684974513</v>
      </c>
      <c r="M283" s="10">
        <v>211686.79027128019</v>
      </c>
      <c r="N283" s="10">
        <v>204810.84878147719</v>
      </c>
      <c r="O283" s="10">
        <v>246044.96043756141</v>
      </c>
      <c r="P283" s="10">
        <v>161460.00422335591</v>
      </c>
      <c r="Q283" s="10">
        <v>243547.54072158731</v>
      </c>
      <c r="R283" s="10">
        <v>220437.9021575606</v>
      </c>
      <c r="S283" s="10">
        <v>309664.59482034639</v>
      </c>
      <c r="T283" s="10">
        <v>838831.11384017824</v>
      </c>
      <c r="U283" s="10">
        <v>856547.91946078709</v>
      </c>
      <c r="V283" s="10">
        <v>828725.80845481809</v>
      </c>
      <c r="W283" s="10">
        <v>995571.32821810048</v>
      </c>
      <c r="X283" s="10">
        <v>653315.35574994492</v>
      </c>
      <c r="Y283" s="10">
        <v>985466.02283274056</v>
      </c>
      <c r="Z283" s="10">
        <v>891957.52943010151</v>
      </c>
      <c r="AA283" s="10">
        <v>1252995.352634534</v>
      </c>
      <c r="AB283" s="10">
        <v>5.920725095603224</v>
      </c>
      <c r="AC283" s="10">
        <v>6.045775697471873</v>
      </c>
      <c r="AD283" s="10">
        <v>5.8493987771027927</v>
      </c>
      <c r="AE283" s="10">
        <v>7.0270451944239847</v>
      </c>
      <c r="AF283" s="10">
        <v>4.6112984584267984</v>
      </c>
      <c r="AG283" s="10">
        <v>6.9557188759235533</v>
      </c>
      <c r="AH283" s="10">
        <v>6.29570749293313</v>
      </c>
      <c r="AI283" s="10">
        <v>8.8440222431126525</v>
      </c>
      <c r="AJ283" s="10">
        <v>0.00049279572881639274</v>
      </c>
      <c r="AK283" s="10">
        <v>0.00048686268209551528</v>
      </c>
      <c r="AL283" s="10">
        <v>0.00051116813537005706</v>
      </c>
      <c r="AM283" s="10">
        <v>0.00055127331478818404</v>
      </c>
      <c r="AN283" s="10">
        <v>0.00044152070956273538</v>
      </c>
      <c r="AO283" s="10">
        <v>0.00057128478215755642</v>
      </c>
      <c r="AP283" s="10">
        <v>0.00057433043594050718</v>
      </c>
      <c r="AQ283" s="10">
        <v>0.00073786388204940526</v>
      </c>
      <c r="AR283" s="10">
        <v>0.017134735371059976</v>
      </c>
      <c r="AS283" s="10">
        <v>0.01700797731187154</v>
      </c>
      <c r="AT283" s="10">
        <v>0.017800505496140286</v>
      </c>
      <c r="AU283" s="10">
        <v>0.019757132377515144</v>
      </c>
      <c r="AV283" s="10">
        <v>0.016478919030882031</v>
      </c>
      <c r="AW283" s="10">
        <v>0.020505917064808522</v>
      </c>
      <c r="AX283" s="10">
        <v>0.020973824438542836</v>
      </c>
      <c r="AY283" s="10">
        <v>0.030816682989780835</v>
      </c>
      <c r="AZ283" s="10">
        <v>-0.15743745318425351</v>
      </c>
      <c r="BA283" s="10">
        <v>-0.13964183661871932</v>
      </c>
      <c r="BB283" s="10">
        <v>-0.16758771072878009</v>
      </c>
      <c r="BC283" s="10">
        <v>0</v>
      </c>
      <c r="BD283" s="10">
        <v>-0.34377845440841925</v>
      </c>
      <c r="BE283" s="10">
        <v>-0.010150257544526253</v>
      </c>
      <c r="BF283" s="10">
        <v>-0.10407471152614434</v>
      </c>
      <c r="BG283" s="10">
        <v>0.25856914228052141</v>
      </c>
    </row>
    <row r="284" x14ac:dyDescent="0.3">
      <c r="A284" s="36">
        <v>7.0499999999999829</v>
      </c>
      <c r="B284" s="36">
        <v>7.0999999999999828</v>
      </c>
      <c r="C284" s="37">
        <v>142</v>
      </c>
      <c r="D284" s="2">
        <v>35190143196</v>
      </c>
      <c r="E284" s="2">
        <v>36070931196</v>
      </c>
      <c r="F284" s="2">
        <v>34762811796</v>
      </c>
      <c r="G284" s="2">
        <v>42315475800.428574</v>
      </c>
      <c r="H284" s="2">
        <v>31032466812.42857</v>
      </c>
      <c r="I284" s="2">
        <v>41888144400.428574</v>
      </c>
      <c r="J284" s="2">
        <v>38600841516.428574</v>
      </c>
      <c r="K284" s="2">
        <v>55073601139.412567</v>
      </c>
      <c r="L284" s="10">
        <v>248382.73223389901</v>
      </c>
      <c r="M284" s="10">
        <v>254599.60179138629</v>
      </c>
      <c r="N284" s="10">
        <v>245366.49725837889</v>
      </c>
      <c r="O284" s="10">
        <v>298675.49661697837</v>
      </c>
      <c r="P284" s="10">
        <v>219036.58794161849</v>
      </c>
      <c r="Q284" s="10">
        <v>295659.26164145832</v>
      </c>
      <c r="R284" s="10">
        <v>272456.4781955214</v>
      </c>
      <c r="S284" s="10">
        <v>388726.22509027389</v>
      </c>
      <c r="T284" s="10">
        <v>833159.15420129267</v>
      </c>
      <c r="U284" s="10">
        <v>854012.62390794803</v>
      </c>
      <c r="V284" s="10">
        <v>823041.68847219262</v>
      </c>
      <c r="W284" s="10">
        <v>1001857.987083092</v>
      </c>
      <c r="X284" s="10">
        <v>734722.32432295324</v>
      </c>
      <c r="Y284" s="10">
        <v>991740.52135399228</v>
      </c>
      <c r="Z284" s="10">
        <v>913910.58826215344</v>
      </c>
      <c r="AA284" s="10">
        <v>1303918.3923908561</v>
      </c>
      <c r="AB284" s="10">
        <v>5.8806906795913303</v>
      </c>
      <c r="AC284" s="10">
        <v>6.027880810459699</v>
      </c>
      <c r="AD284" s="10">
        <v>5.8092785296867424</v>
      </c>
      <c r="AE284" s="10">
        <v>7.0714183445078591</v>
      </c>
      <c r="AF284" s="10">
        <v>5.1858935990155208</v>
      </c>
      <c r="AG284" s="10">
        <v>7.0000061946032686</v>
      </c>
      <c r="AH284" s="10">
        <v>6.4506588582409119</v>
      </c>
      <c r="AI284" s="10">
        <v>9.2034525437477548</v>
      </c>
      <c r="AJ284" s="10">
        <v>0.00059043447926012673</v>
      </c>
      <c r="AK284" s="10">
        <v>0.00058555871544820558</v>
      </c>
      <c r="AL284" s="10">
        <v>0.00061238716421544803</v>
      </c>
      <c r="AM284" s="10">
        <v>0.00066919408051778527</v>
      </c>
      <c r="AN284" s="10">
        <v>0.0005989668475073316</v>
      </c>
      <c r="AO284" s="10">
        <v>0.00069352224366243899</v>
      </c>
      <c r="AP284" s="10">
        <v>0.00070985999397237584</v>
      </c>
      <c r="AQ284" s="10">
        <v>0.0009262506799200752</v>
      </c>
      <c r="AR284" s="10">
        <v>0.017725169850320101</v>
      </c>
      <c r="AS284" s="10">
        <v>0.017593536027319744</v>
      </c>
      <c r="AT284" s="10">
        <v>0.018412892660355736</v>
      </c>
      <c r="AU284" s="10">
        <v>0.020426326458032929</v>
      </c>
      <c r="AV284" s="10">
        <v>0.017077885878389362</v>
      </c>
      <c r="AW284" s="10">
        <v>0.021199439308470961</v>
      </c>
      <c r="AX284" s="10">
        <v>0.021683684432515213</v>
      </c>
      <c r="AY284" s="10">
        <v>0.031742933669700914</v>
      </c>
      <c r="AZ284" s="10">
        <v>-0.16838597391728749</v>
      </c>
      <c r="BA284" s="10">
        <v>-0.1475711778328942</v>
      </c>
      <c r="BB284" s="10">
        <v>-0.17848467638764165</v>
      </c>
      <c r="BC284" s="10">
        <v>0</v>
      </c>
      <c r="BD284" s="10">
        <v>-0.26664024862236646</v>
      </c>
      <c r="BE284" s="10">
        <v>-0.010098702470354159</v>
      </c>
      <c r="BF284" s="10">
        <v>-0.087784296731513556</v>
      </c>
      <c r="BG284" s="10">
        <v>0.3015002217901277</v>
      </c>
    </row>
    <row r="285" x14ac:dyDescent="0.3">
      <c r="A285" s="36">
        <v>7.0999999999999828</v>
      </c>
      <c r="B285" s="36">
        <v>7.1499999999999826</v>
      </c>
      <c r="C285" s="37">
        <v>143</v>
      </c>
      <c r="D285" s="2">
        <v>28645138620</v>
      </c>
      <c r="E285" s="2">
        <v>29140011528</v>
      </c>
      <c r="F285" s="2">
        <v>28338868068</v>
      </c>
      <c r="G285" s="2">
        <v>33319352918.228569</v>
      </c>
      <c r="H285" s="2">
        <v>23499300398.228569</v>
      </c>
      <c r="I285" s="2">
        <v>33013082366.228569</v>
      </c>
      <c r="J285" s="2">
        <v>30190342406.228569</v>
      </c>
      <c r="K285" s="2">
        <v>41798481586.040573</v>
      </c>
      <c r="L285" s="10">
        <v>202186.0995570806</v>
      </c>
      <c r="M285" s="10">
        <v>205679.06303588639</v>
      </c>
      <c r="N285" s="10">
        <v>200024.3488621533</v>
      </c>
      <c r="O285" s="10">
        <v>235178.1255336256</v>
      </c>
      <c r="P285" s="10">
        <v>165865.20850419911</v>
      </c>
      <c r="Q285" s="10">
        <v>233016.37483869831</v>
      </c>
      <c r="R285" s="10">
        <v>213092.61778702759</v>
      </c>
      <c r="S285" s="10">
        <v>295026.39423044969</v>
      </c>
      <c r="T285" s="10">
        <v>867666.40273823228</v>
      </c>
      <c r="U285" s="10">
        <v>882656.19216090138</v>
      </c>
      <c r="V285" s="10">
        <v>858389.41261283087</v>
      </c>
      <c r="W285" s="10">
        <v>1009249.194833361</v>
      </c>
      <c r="X285" s="10">
        <v>711798.0371426841</v>
      </c>
      <c r="Y285" s="10">
        <v>999972.20470795943</v>
      </c>
      <c r="Z285" s="10">
        <v>914470.90344182996</v>
      </c>
      <c r="AA285" s="10">
        <v>1266083.527777324</v>
      </c>
      <c r="AB285" s="10">
        <v>6.1242533336487739</v>
      </c>
      <c r="AC285" s="10">
        <v>6.2300558258886074</v>
      </c>
      <c r="AD285" s="10">
        <v>6.0587735161493104</v>
      </c>
      <c r="AE285" s="10">
        <v>7.1235877365246747</v>
      </c>
      <c r="AF285" s="10">
        <v>5.0240870086690226</v>
      </c>
      <c r="AG285" s="10">
        <v>7.0581079190252103</v>
      </c>
      <c r="AH285" s="10">
        <v>6.4546137331746403</v>
      </c>
      <c r="AI285" s="10">
        <v>8.9364025634715496</v>
      </c>
      <c r="AJ285" s="10">
        <v>0.00048061974088120009</v>
      </c>
      <c r="AK285" s="10">
        <v>0.0004730453900888969</v>
      </c>
      <c r="AL285" s="10">
        <v>0.00049922196038339802</v>
      </c>
      <c r="AM285" s="10">
        <v>0.0005269257480341442</v>
      </c>
      <c r="AN285" s="10">
        <v>0.00045356696788659929</v>
      </c>
      <c r="AO285" s="10">
        <v>0.0005465820288903866</v>
      </c>
      <c r="AP285" s="10">
        <v>0.00055519298120452489</v>
      </c>
      <c r="AQ285" s="10">
        <v>0.00070298420999730874</v>
      </c>
      <c r="AR285" s="10">
        <v>0.018205789591201303</v>
      </c>
      <c r="AS285" s="10">
        <v>0.018066581417408641</v>
      </c>
      <c r="AT285" s="10">
        <v>0.018912114620739134</v>
      </c>
      <c r="AU285" s="10">
        <v>0.020953252206067072</v>
      </c>
      <c r="AV285" s="10">
        <v>0.017531452846275962</v>
      </c>
      <c r="AW285" s="10">
        <v>0.021746021337361348</v>
      </c>
      <c r="AX285" s="10">
        <v>0.022238877413719736</v>
      </c>
      <c r="AY285" s="10">
        <v>0.032445917879698222</v>
      </c>
      <c r="AZ285" s="10">
        <v>-0.1402852663345503</v>
      </c>
      <c r="BA285" s="10">
        <v>-0.12543284980609903</v>
      </c>
      <c r="BB285" s="10">
        <v>-0.14947723812198688</v>
      </c>
      <c r="BC285" s="10">
        <v>-1.1102230246251565e-16</v>
      </c>
      <c r="BD285" s="10">
        <v>-0.29472518701368844</v>
      </c>
      <c r="BE285" s="10">
        <v>-0.0091919717874366924</v>
      </c>
      <c r="BF285" s="10">
        <v>-0.093909702258598293</v>
      </c>
      <c r="BG285" s="10">
        <v>0.25448059236388065</v>
      </c>
    </row>
    <row r="286" x14ac:dyDescent="0.3">
      <c r="A286" s="36">
        <v>7.1499999999999826</v>
      </c>
      <c r="B286" s="36">
        <v>7.1999999999999824</v>
      </c>
      <c r="C286" s="37">
        <v>144</v>
      </c>
      <c r="D286" s="2">
        <v>33351989868</v>
      </c>
      <c r="E286" s="2">
        <v>33963365868</v>
      </c>
      <c r="F286" s="2">
        <v>32762600592</v>
      </c>
      <c r="G286" s="2">
        <v>37729190786.571426</v>
      </c>
      <c r="H286" s="2">
        <v>27690152786.57143</v>
      </c>
      <c r="I286" s="2">
        <v>37139801510.571426</v>
      </c>
      <c r="J286" s="2">
        <v>33831248498.57143</v>
      </c>
      <c r="K286" s="2">
        <v>49875385720.455429</v>
      </c>
      <c r="L286" s="10">
        <v>235408.48705022581</v>
      </c>
      <c r="M286" s="10">
        <v>239723.76478173249</v>
      </c>
      <c r="N286" s="10">
        <v>231248.39830301999</v>
      </c>
      <c r="O286" s="10">
        <v>266304.10226940701</v>
      </c>
      <c r="P286" s="10">
        <v>195445.51912720001</v>
      </c>
      <c r="Q286" s="10">
        <v>262144.01352220122</v>
      </c>
      <c r="R286" s="10">
        <v>238791.24021053521</v>
      </c>
      <c r="S286" s="10">
        <v>352035.63985140168</v>
      </c>
      <c r="T286" s="10">
        <v>898709.0045539058</v>
      </c>
      <c r="U286" s="10">
        <v>915183.25747083069</v>
      </c>
      <c r="V286" s="10">
        <v>882827.21004553908</v>
      </c>
      <c r="W286" s="10">
        <v>1016657.8854402039</v>
      </c>
      <c r="X286" s="10">
        <v>746144.07551861799</v>
      </c>
      <c r="Y286" s="10">
        <v>1000776.090931838</v>
      </c>
      <c r="Z286" s="10">
        <v>911623.1979351521</v>
      </c>
      <c r="AA286" s="10">
        <v>1343951.5432204851</v>
      </c>
      <c r="AB286" s="10">
        <v>6.3433614575254182</v>
      </c>
      <c r="AC286" s="10">
        <v>6.4596417445429264</v>
      </c>
      <c r="AD286" s="10">
        <v>6.2312629221260547</v>
      </c>
      <c r="AE286" s="10">
        <v>7.175880527859853</v>
      </c>
      <c r="AF286" s="10">
        <v>5.2665117923850069</v>
      </c>
      <c r="AG286" s="10">
        <v>7.0637819924604894</v>
      </c>
      <c r="AH286" s="10">
        <v>6.4345137617023296</v>
      </c>
      <c r="AI286" s="10">
        <v>9.4860186966506355</v>
      </c>
      <c r="AJ286" s="10">
        <v>0.00055959319802483714</v>
      </c>
      <c r="AK286" s="10">
        <v>0.00055134548043408679</v>
      </c>
      <c r="AL286" s="10">
        <v>0.00057715112881538667</v>
      </c>
      <c r="AM286" s="10">
        <v>0.00059666471094823529</v>
      </c>
      <c r="AN286" s="10">
        <v>0.00053445585302057006</v>
      </c>
      <c r="AO286" s="10">
        <v>0.00061490617074280338</v>
      </c>
      <c r="AP286" s="10">
        <v>0.00062214834992788571</v>
      </c>
      <c r="AQ286" s="10">
        <v>0.00083882493570567706</v>
      </c>
      <c r="AR286" s="10">
        <v>0.01876538278922614</v>
      </c>
      <c r="AS286" s="10">
        <v>0.018617926897842727</v>
      </c>
      <c r="AT286" s="10">
        <v>0.019489265749554521</v>
      </c>
      <c r="AU286" s="10">
        <v>0.021549916917015306</v>
      </c>
      <c r="AV286" s="10">
        <v>0.018065908699296532</v>
      </c>
      <c r="AW286" s="10">
        <v>0.022360927508104152</v>
      </c>
      <c r="AX286" s="10">
        <v>0.022861025763647621</v>
      </c>
      <c r="AY286" s="10">
        <v>0.033284742815403896</v>
      </c>
      <c r="AZ286" s="10">
        <v>-0.11601629473933373</v>
      </c>
      <c r="BA286" s="10">
        <v>-0.09981197158121291</v>
      </c>
      <c r="BB286" s="10">
        <v>-0.1316378668884447</v>
      </c>
      <c r="BC286" s="10">
        <v>0</v>
      </c>
      <c r="BD286" s="10">
        <v>-0.26608145551780793</v>
      </c>
      <c r="BE286" s="10">
        <v>-0.015621572149110974</v>
      </c>
      <c r="BF286" s="10">
        <v>-0.10331369973053728</v>
      </c>
      <c r="BG286" s="10">
        <v>0.32193096858592263</v>
      </c>
    </row>
    <row r="287" x14ac:dyDescent="0.3">
      <c r="A287" s="36">
        <v>7.1999999999999824</v>
      </c>
      <c r="B287" s="36">
        <v>7.2499999999999822</v>
      </c>
      <c r="C287" s="37">
        <v>145</v>
      </c>
      <c r="D287" s="2">
        <v>37712646576</v>
      </c>
      <c r="E287" s="2">
        <v>43698023136</v>
      </c>
      <c r="F287" s="2">
        <v>36825994680</v>
      </c>
      <c r="G287" s="2">
        <v>49255312802.85714</v>
      </c>
      <c r="H287" s="2">
        <v>39917152298.85714</v>
      </c>
      <c r="I287" s="2">
        <v>48368660906.85714</v>
      </c>
      <c r="J287" s="2">
        <v>45018191306.85714</v>
      </c>
      <c r="K287" s="2">
        <v>70181868677.977142</v>
      </c>
      <c r="L287" s="10">
        <v>266187.32819998951</v>
      </c>
      <c r="M287" s="10">
        <v>308433.93615327909</v>
      </c>
      <c r="N287" s="10">
        <v>259929.06948128439</v>
      </c>
      <c r="O287" s="10">
        <v>347658.97663069592</v>
      </c>
      <c r="P287" s="10">
        <v>281747.39999676362</v>
      </c>
      <c r="Q287" s="10">
        <v>341400.71791199083</v>
      </c>
      <c r="R287" s="10">
        <v>317752.08457510761</v>
      </c>
      <c r="S287" s="10">
        <v>495364.9719020786</v>
      </c>
      <c r="T287" s="10">
        <v>783167.47468538443</v>
      </c>
      <c r="U287" s="10">
        <v>907464.0348880674</v>
      </c>
      <c r="V287" s="10">
        <v>764754.63471362717</v>
      </c>
      <c r="W287" s="10">
        <v>1022870.640089237</v>
      </c>
      <c r="X287" s="10">
        <v>828947.79870534409</v>
      </c>
      <c r="Y287" s="10">
        <v>1004457.80011748</v>
      </c>
      <c r="Z287" s="10">
        <v>934879.58023958839</v>
      </c>
      <c r="AA287" s="10">
        <v>1457446.290608821</v>
      </c>
      <c r="AB287" s="10">
        <v>5.5278342027659066</v>
      </c>
      <c r="AC287" s="10">
        <v>6.4051571240868688</v>
      </c>
      <c r="AD287" s="10">
        <v>5.3978707787781772</v>
      </c>
      <c r="AE287" s="10">
        <v>7.2197320395127269</v>
      </c>
      <c r="AF287" s="10">
        <v>5.8509656517997168</v>
      </c>
      <c r="AG287" s="10">
        <v>7.0897686155249984</v>
      </c>
      <c r="AH287" s="10">
        <v>6.598664380427536</v>
      </c>
      <c r="AI287" s="10">
        <v>10.28709913822483</v>
      </c>
      <c r="AJ287" s="10">
        <v>0.00063275806292123287</v>
      </c>
      <c r="AK287" s="10">
        <v>0.0007093733775849851</v>
      </c>
      <c r="AL287" s="10">
        <v>0.00064873251864204225</v>
      </c>
      <c r="AM287" s="10">
        <v>0.00077894347489270213</v>
      </c>
      <c r="AN287" s="10">
        <v>0.00077045279765967131</v>
      </c>
      <c r="AO287" s="10">
        <v>0.00080081709789770622</v>
      </c>
      <c r="AP287" s="10">
        <v>0.00082787348032638329</v>
      </c>
      <c r="AQ287" s="10">
        <v>0.00118034779342797</v>
      </c>
      <c r="AR287" s="10">
        <v>0.019398140852147371</v>
      </c>
      <c r="AS287" s="10">
        <v>0.019327300275427714</v>
      </c>
      <c r="AT287" s="10">
        <v>0.020137998268196563</v>
      </c>
      <c r="AU287" s="10">
        <v>0.022328860391908009</v>
      </c>
      <c r="AV287" s="10">
        <v>0.018836361496956205</v>
      </c>
      <c r="AW287" s="10">
        <v>0.023161744606001858</v>
      </c>
      <c r="AX287" s="10">
        <v>0.023688899243974004</v>
      </c>
      <c r="AY287" s="10">
        <v>0.034465090608831864</v>
      </c>
      <c r="AZ287" s="10">
        <v>-0.23434357777923975</v>
      </c>
      <c r="BA287" s="10">
        <v>-0.11282619783778491</v>
      </c>
      <c r="BB287" s="10">
        <v>-0.25234472010369924</v>
      </c>
      <c r="BC287" s="10">
        <v>0</v>
      </c>
      <c r="BD287" s="10">
        <v>-0.18958686835216532</v>
      </c>
      <c r="BE287" s="10">
        <v>-0.018001142324459374</v>
      </c>
      <c r="BF287" s="10">
        <v>-0.086023644047474535</v>
      </c>
      <c r="BG287" s="10">
        <v>0.42485885652331357</v>
      </c>
    </row>
    <row r="288" x14ac:dyDescent="0.3">
      <c r="A288" s="36">
        <v>7.2499999999999822</v>
      </c>
      <c r="B288" s="36">
        <v>7.2999999999999821</v>
      </c>
      <c r="C288" s="37">
        <v>146</v>
      </c>
      <c r="D288" s="2">
        <v>24528922464</v>
      </c>
      <c r="E288" s="2">
        <v>25382614464</v>
      </c>
      <c r="F288" s="2">
        <v>24115340304</v>
      </c>
      <c r="G288" s="2">
        <v>28969831622.85714</v>
      </c>
      <c r="H288" s="2">
        <v>19604142926.85714</v>
      </c>
      <c r="I288" s="2">
        <v>28556249462.85714</v>
      </c>
      <c r="J288" s="2">
        <v>26028537350.85714</v>
      </c>
      <c r="K288" s="2">
        <v>37965467317.573143</v>
      </c>
      <c r="L288" s="10">
        <v>173132.59415933021</v>
      </c>
      <c r="M288" s="10">
        <v>179158.21190874369</v>
      </c>
      <c r="N288" s="10">
        <v>170213.4055009654</v>
      </c>
      <c r="O288" s="10">
        <v>204477.88151254749</v>
      </c>
      <c r="P288" s="10">
        <v>138372.002527973</v>
      </c>
      <c r="Q288" s="10">
        <v>201558.69285418259</v>
      </c>
      <c r="R288" s="10">
        <v>183717.3320736262</v>
      </c>
      <c r="S288" s="10">
        <v>267971.81387848122</v>
      </c>
      <c r="T288" s="10">
        <v>872884.32667876594</v>
      </c>
      <c r="U288" s="10">
        <v>903263.7437813601</v>
      </c>
      <c r="V288" s="10">
        <v>858166.62410590367</v>
      </c>
      <c r="W288" s="10">
        <v>1030918.174543865</v>
      </c>
      <c r="X288" s="10">
        <v>697631.50517266802</v>
      </c>
      <c r="Y288" s="10">
        <v>1016200.471971003</v>
      </c>
      <c r="Z288" s="10">
        <v>926249.5053861835</v>
      </c>
      <c r="AA288" s="10">
        <v>1351036.1665980979</v>
      </c>
      <c r="AB288" s="10">
        <v>6.1610830276264252</v>
      </c>
      <c r="AC288" s="10">
        <v>6.3755101921192736</v>
      </c>
      <c r="AD288" s="10">
        <v>6.0572010071159523</v>
      </c>
      <c r="AE288" s="10">
        <v>7.2765339850022226</v>
      </c>
      <c r="AF288" s="10">
        <v>4.9240953178880824</v>
      </c>
      <c r="AG288" s="10">
        <v>7.1726519644917479</v>
      </c>
      <c r="AH288" s="10">
        <v>6.5377506876490594</v>
      </c>
      <c r="AI288" s="10">
        <v>9.5360241229309004</v>
      </c>
      <c r="AJ288" s="10">
        <v>0.00041155619859739844</v>
      </c>
      <c r="AK288" s="10">
        <v>0.00041204955423787564</v>
      </c>
      <c r="AL288" s="10">
        <v>0.00042481963051551366</v>
      </c>
      <c r="AM288" s="10">
        <v>0.00045814065584526867</v>
      </c>
      <c r="AN288" s="10">
        <v>0.00037838537806088893</v>
      </c>
      <c r="AO288" s="10">
        <v>0.00047279234928015513</v>
      </c>
      <c r="AP288" s="10">
        <v>0.00047865840849934662</v>
      </c>
      <c r="AQ288" s="10">
        <v>0.00063851898530056079</v>
      </c>
      <c r="AR288" s="10">
        <v>0.019809697050744771</v>
      </c>
      <c r="AS288" s="10">
        <v>0.019739349829665589</v>
      </c>
      <c r="AT288" s="10">
        <v>0.020562817898712078</v>
      </c>
      <c r="AU288" s="10">
        <v>0.022787001047753278</v>
      </c>
      <c r="AV288" s="10">
        <v>0.019214746875017095</v>
      </c>
      <c r="AW288" s="10">
        <v>0.023634536955282014</v>
      </c>
      <c r="AX288" s="10">
        <v>0.024167557652473349</v>
      </c>
      <c r="AY288" s="10">
        <v>0.035103609594132425</v>
      </c>
      <c r="AZ288" s="10">
        <v>-0.15329426890259412</v>
      </c>
      <c r="BA288" s="10">
        <v>-0.12382595817460085</v>
      </c>
      <c r="BB288" s="10">
        <v>-0.1675705741771365</v>
      </c>
      <c r="BC288" s="10">
        <v>0</v>
      </c>
      <c r="BD288" s="10">
        <v>-0.3232910987515194</v>
      </c>
      <c r="BE288" s="10">
        <v>-0.014276305274542267</v>
      </c>
      <c r="BF288" s="10">
        <v>-0.10152956048523676</v>
      </c>
      <c r="BG288" s="10">
        <v>0.31051736205530678</v>
      </c>
    </row>
    <row r="289" x14ac:dyDescent="0.3">
      <c r="A289" s="36">
        <v>7.2999999999999821</v>
      </c>
      <c r="B289" s="36">
        <v>7.3499999999999819</v>
      </c>
      <c r="C289" s="37">
        <v>147</v>
      </c>
      <c r="D289" s="2">
        <v>33583722456</v>
      </c>
      <c r="E289" s="2">
        <v>34318495644</v>
      </c>
      <c r="F289" s="2">
        <v>33002110476</v>
      </c>
      <c r="G289" s="2">
        <v>38936759063.428574</v>
      </c>
      <c r="H289" s="2">
        <v>27754669619.42857</v>
      </c>
      <c r="I289" s="2">
        <v>38355147083.428574</v>
      </c>
      <c r="J289" s="2">
        <v>34997618003.428574</v>
      </c>
      <c r="K289" s="2">
        <v>48098543081.536583</v>
      </c>
      <c r="L289" s="10">
        <v>237044.12612775061</v>
      </c>
      <c r="M289" s="10">
        <v>242230.37873806671</v>
      </c>
      <c r="N289" s="10">
        <v>232938.93190084031</v>
      </c>
      <c r="O289" s="10">
        <v>274827.48639700701</v>
      </c>
      <c r="P289" s="10">
        <v>195900.89855350359</v>
      </c>
      <c r="Q289" s="10">
        <v>270722.29217009671</v>
      </c>
      <c r="R289" s="10">
        <v>247023.8308765387</v>
      </c>
      <c r="S289" s="10">
        <v>339494.14415625151</v>
      </c>
      <c r="T289" s="10">
        <v>894945.43665725098</v>
      </c>
      <c r="U289" s="10">
        <v>914525.81260992377</v>
      </c>
      <c r="V289" s="10">
        <v>879446.52976602886</v>
      </c>
      <c r="W289" s="10">
        <v>1037594.176395794</v>
      </c>
      <c r="X289" s="10">
        <v>739611.72572159499</v>
      </c>
      <c r="Y289" s="10">
        <v>1022095.269504572</v>
      </c>
      <c r="Z289" s="10">
        <v>932623.1946764529</v>
      </c>
      <c r="AA289" s="10">
        <v>1281739.143035138</v>
      </c>
      <c r="AB289" s="10">
        <v>6.3167970507848059</v>
      </c>
      <c r="AC289" s="10">
        <v>6.4550012987812906</v>
      </c>
      <c r="AD289" s="10">
        <v>6.2074010526259196</v>
      </c>
      <c r="AE289" s="10">
        <v>7.3236552362896932</v>
      </c>
      <c r="AF289" s="10">
        <v>5.2204044809866108</v>
      </c>
      <c r="AG289" s="10">
        <v>7.2142592381308068</v>
      </c>
      <c r="AH289" s="10">
        <v>6.5827381249410726</v>
      </c>
      <c r="AI289" s="10">
        <v>9.0469046569378957</v>
      </c>
      <c r="AJ289" s="10">
        <v>0.00056348130126901311</v>
      </c>
      <c r="AK289" s="10">
        <v>0.00055711049199760941</v>
      </c>
      <c r="AL289" s="10">
        <v>0.0005813703726304456</v>
      </c>
      <c r="AM289" s="10">
        <v>0.00061576168498452108</v>
      </c>
      <c r="AN289" s="10">
        <v>0.00053570111155000553</v>
      </c>
      <c r="AO289" s="10">
        <v>0.00063502807398243405</v>
      </c>
      <c r="AP289" s="10">
        <v>0.000643597598627168</v>
      </c>
      <c r="AQ289" s="10">
        <v>0.00080894125880132139</v>
      </c>
      <c r="AR289" s="10">
        <v>0.020373178352013785</v>
      </c>
      <c r="AS289" s="10">
        <v>0.020296460321663198</v>
      </c>
      <c r="AT289" s="10">
        <v>0.021144188271342523</v>
      </c>
      <c r="AU289" s="10">
        <v>0.023402762732737798</v>
      </c>
      <c r="AV289" s="10">
        <v>0.0197504479865671</v>
      </c>
      <c r="AW289" s="10">
        <v>0.024269565029264448</v>
      </c>
      <c r="AX289" s="10">
        <v>0.024811155251100517</v>
      </c>
      <c r="AY289" s="10">
        <v>0.035912550852933746</v>
      </c>
      <c r="AZ289" s="10">
        <v>-0.13748028177456673</v>
      </c>
      <c r="BA289" s="10">
        <v>-0.11860934321486161</v>
      </c>
      <c r="BB289" s="10">
        <v>-0.15241763131237862</v>
      </c>
      <c r="BC289" s="10">
        <v>0</v>
      </c>
      <c r="BD289" s="10">
        <v>-0.28718593208500509</v>
      </c>
      <c r="BE289" s="10">
        <v>-0.014937349537812006</v>
      </c>
      <c r="BF289" s="10">
        <v>-0.10116766661506371</v>
      </c>
      <c r="BG289" s="10">
        <v>0.23529909110266023</v>
      </c>
    </row>
    <row r="290" x14ac:dyDescent="0.3">
      <c r="A290" s="36">
        <v>7.3499999999999819</v>
      </c>
      <c r="B290" s="36">
        <v>7.3999999999999817</v>
      </c>
      <c r="C290" s="37">
        <v>148</v>
      </c>
      <c r="D290" s="2">
        <v>27401062140</v>
      </c>
      <c r="E290" s="2">
        <v>27729668172</v>
      </c>
      <c r="F290" s="2">
        <v>27000098952</v>
      </c>
      <c r="G290" s="2">
        <v>33872061648.94286</v>
      </c>
      <c r="H290" s="2">
        <v>24822781824.94286</v>
      </c>
      <c r="I290" s="2">
        <v>33471098460.94286</v>
      </c>
      <c r="J290" s="2">
        <v>30526029648.94286</v>
      </c>
      <c r="K290" s="2">
        <v>47451910925.562859</v>
      </c>
      <c r="L290" s="10">
        <v>193405.02942931099</v>
      </c>
      <c r="M290" s="10">
        <v>195724.4307344463</v>
      </c>
      <c r="N290" s="10">
        <v>190574.90931283549</v>
      </c>
      <c r="O290" s="10">
        <v>239079.31183740709</v>
      </c>
      <c r="P290" s="10">
        <v>175206.74289345049</v>
      </c>
      <c r="Q290" s="10">
        <v>236249.19172093159</v>
      </c>
      <c r="R290" s="10">
        <v>215462.00043082761</v>
      </c>
      <c r="S290" s="10">
        <v>334930.01775425079</v>
      </c>
      <c r="T290" s="10">
        <v>845164.00296104373</v>
      </c>
      <c r="U290" s="10">
        <v>855299.5950772647</v>
      </c>
      <c r="V290" s="10">
        <v>832796.6118256686</v>
      </c>
      <c r="W290" s="10">
        <v>1044756.844296686</v>
      </c>
      <c r="X290" s="10">
        <v>765638.99401446152</v>
      </c>
      <c r="Y290" s="10">
        <v>1032389.453161311</v>
      </c>
      <c r="Z290" s="10">
        <v>941551.14428743266</v>
      </c>
      <c r="AA290" s="10">
        <v>1463616.511691893</v>
      </c>
      <c r="AB290" s="10">
        <v>5.9654245528919834</v>
      </c>
      <c r="AC290" s="10">
        <v>6.0369646443492266</v>
      </c>
      <c r="AD290" s="10">
        <v>5.8781317452526283</v>
      </c>
      <c r="AE290" s="10">
        <v>7.3742115245491231</v>
      </c>
      <c r="AF290" s="10">
        <v>5.4041128556630103</v>
      </c>
      <c r="AG290" s="10">
        <v>7.2869187169097671</v>
      </c>
      <c r="AH290" s="10">
        <v>6.6457543083442081</v>
      </c>
      <c r="AI290" s="10">
        <v>10.330650435034419</v>
      </c>
      <c r="AJ290" s="10">
        <v>0.00045974612168228575</v>
      </c>
      <c r="AK290" s="10">
        <v>0.00045015053219368817</v>
      </c>
      <c r="AL290" s="10">
        <v>0.00047563799291558807</v>
      </c>
      <c r="AM290" s="10">
        <v>0.00053566650785896351</v>
      </c>
      <c r="AN290" s="10">
        <v>0.00047911187550496746</v>
      </c>
      <c r="AO290" s="10">
        <v>0.00055416518527476235</v>
      </c>
      <c r="AP290" s="10">
        <v>0.00056136618714326984</v>
      </c>
      <c r="AQ290" s="10">
        <v>0.00079806593084496191</v>
      </c>
      <c r="AR290" s="10">
        <v>0.020832924473696071</v>
      </c>
      <c r="AS290" s="10">
        <v>0.020746610853856887</v>
      </c>
      <c r="AT290" s="10">
        <v>0.02161982626425811</v>
      </c>
      <c r="AU290" s="10">
        <v>0.023938429240596762</v>
      </c>
      <c r="AV290" s="10">
        <v>0.020229559862072068</v>
      </c>
      <c r="AW290" s="10">
        <v>0.024823730214539211</v>
      </c>
      <c r="AX290" s="10">
        <v>0.025372521438243787</v>
      </c>
      <c r="AY290" s="10">
        <v>0.03671061678377871</v>
      </c>
      <c r="AZ290" s="10">
        <v>-0.19104238696804632</v>
      </c>
      <c r="BA290" s="10">
        <v>-0.18134099838987994</v>
      </c>
      <c r="BB290" s="10">
        <v>-0.2028799654466068</v>
      </c>
      <c r="BC290" s="10">
        <v>-1.1102230246251565e-16</v>
      </c>
      <c r="BD290" s="10">
        <v>-0.26716058555244238</v>
      </c>
      <c r="BE290" s="10">
        <v>-0.011837578478560595</v>
      </c>
      <c r="BF290" s="10">
        <v>-0.098784421057064087</v>
      </c>
      <c r="BG290" s="10">
        <v>0.4009159353027989</v>
      </c>
    </row>
    <row r="291" x14ac:dyDescent="0.3">
      <c r="A291" s="36">
        <v>7.3999999999999817</v>
      </c>
      <c r="B291" s="36">
        <v>7.4499999999999815</v>
      </c>
      <c r="C291" s="37">
        <v>149</v>
      </c>
      <c r="D291" s="2">
        <v>27866393880</v>
      </c>
      <c r="E291" s="2">
        <v>29152899000</v>
      </c>
      <c r="F291" s="2">
        <v>27415561482.35294</v>
      </c>
      <c r="G291" s="2">
        <v>32973113135.542858</v>
      </c>
      <c r="H291" s="2">
        <v>24659004623.542858</v>
      </c>
      <c r="I291" s="2">
        <v>32522280737.895802</v>
      </c>
      <c r="J291" s="2">
        <v>29553937169.895802</v>
      </c>
      <c r="K291" s="2">
        <v>41293191064.659798</v>
      </c>
      <c r="L291" s="10">
        <v>196689.48236070719</v>
      </c>
      <c r="M291" s="10">
        <v>205770.02673242841</v>
      </c>
      <c r="N291" s="10">
        <v>193507.3701969845</v>
      </c>
      <c r="O291" s="10">
        <v>232734.25985360969</v>
      </c>
      <c r="P291" s="10">
        <v>174050.75360023329</v>
      </c>
      <c r="Q291" s="10">
        <v>229552.147689887</v>
      </c>
      <c r="R291" s="10">
        <v>208600.67609392689</v>
      </c>
      <c r="S291" s="10">
        <v>291459.90006833692</v>
      </c>
      <c r="T291" s="10">
        <v>888993.61577234732</v>
      </c>
      <c r="U291" s="10">
        <v>930035.69833471579</v>
      </c>
      <c r="V291" s="10">
        <v>874611.16194579657</v>
      </c>
      <c r="W291" s="10">
        <v>1051908.158474538</v>
      </c>
      <c r="X291" s="10">
        <v>786671.49312648689</v>
      </c>
      <c r="Y291" s="10">
        <v>1037525.704647987</v>
      </c>
      <c r="Z291" s="10">
        <v>942829.61685369094</v>
      </c>
      <c r="AA291" s="10">
        <v>1317335.2601499329</v>
      </c>
      <c r="AB291" s="10">
        <v>6.2747872889908498</v>
      </c>
      <c r="AC291" s="10">
        <v>6.5644747888862494</v>
      </c>
      <c r="AD291" s="10">
        <v>6.1732715560832156</v>
      </c>
      <c r="AE291" s="10">
        <v>7.4246876747785908</v>
      </c>
      <c r="AF291" s="10">
        <v>5.5525666305185144</v>
      </c>
      <c r="AG291" s="10">
        <v>7.3231719418709567</v>
      </c>
      <c r="AH291" s="10">
        <v>6.6547781565088666</v>
      </c>
      <c r="AI291" s="10">
        <v>9.2981528765500201</v>
      </c>
      <c r="AJ291" s="10">
        <v>0.00046755364613763775</v>
      </c>
      <c r="AK291" s="10">
        <v>0.00047325459931359614</v>
      </c>
      <c r="AL291" s="10">
        <v>0.00048295684624349654</v>
      </c>
      <c r="AM291" s="10">
        <v>0.00052145017181456411</v>
      </c>
      <c r="AN291" s="10">
        <v>0.00047595076315740364</v>
      </c>
      <c r="AO291" s="10">
        <v>0.00053845605789437764</v>
      </c>
      <c r="AP291" s="10">
        <v>0.00054348964522841939</v>
      </c>
      <c r="AQ291" s="10">
        <v>0.00069448602430937159</v>
      </c>
      <c r="AR291" s="10">
        <v>0.02130047811983371</v>
      </c>
      <c r="AS291" s="10">
        <v>0.021219865453170481</v>
      </c>
      <c r="AT291" s="10">
        <v>0.022102783110501605</v>
      </c>
      <c r="AU291" s="10">
        <v>0.024459879412411328</v>
      </c>
      <c r="AV291" s="10">
        <v>0.020705510625229472</v>
      </c>
      <c r="AW291" s="10">
        <v>0.025362186272433588</v>
      </c>
      <c r="AX291" s="10">
        <v>0.025916011083472208</v>
      </c>
      <c r="AY291" s="10">
        <v>0.037405102808088078</v>
      </c>
      <c r="AZ291" s="10">
        <v>-0.15487525349974152</v>
      </c>
      <c r="BA291" s="10">
        <v>-0.11585846079619688</v>
      </c>
      <c r="BB291" s="10">
        <v>-0.16854798120955217</v>
      </c>
      <c r="BC291" s="10">
        <v>0</v>
      </c>
      <c r="BD291" s="10">
        <v>-0.25214812073773929</v>
      </c>
      <c r="BE291" s="10">
        <v>-0.013672727709810539</v>
      </c>
      <c r="BF291" s="10">
        <v>-0.10369587947585712</v>
      </c>
      <c r="BG291" s="10">
        <v>0.25232915966762159</v>
      </c>
    </row>
    <row r="292" x14ac:dyDescent="0.3">
      <c r="A292" s="36">
        <v>7.4499999999999815</v>
      </c>
      <c r="B292" s="36">
        <v>7.4999999999999813</v>
      </c>
      <c r="C292" s="37">
        <v>150</v>
      </c>
      <c r="D292" s="2">
        <v>26008072632</v>
      </c>
      <c r="E292" s="2">
        <v>27536230872</v>
      </c>
      <c r="F292" s="2">
        <v>25458034245.376591</v>
      </c>
      <c r="G292" s="2">
        <v>31737197337.51429</v>
      </c>
      <c r="H292" s="2">
        <v>22226782353.51429</v>
      </c>
      <c r="I292" s="2">
        <v>31187158950.890881</v>
      </c>
      <c r="J292" s="2">
        <v>28495132002.890881</v>
      </c>
      <c r="K292" s="2">
        <v>40783439017.826881</v>
      </c>
      <c r="L292" s="10">
        <v>183572.88586447539</v>
      </c>
      <c r="M292" s="10">
        <v>194359.09144547721</v>
      </c>
      <c r="N292" s="10">
        <v>179690.54766135669</v>
      </c>
      <c r="O292" s="10">
        <v>224010.79030091211</v>
      </c>
      <c r="P292" s="10">
        <v>156883.38916340709</v>
      </c>
      <c r="Q292" s="10">
        <v>220128.4520977934</v>
      </c>
      <c r="R292" s="10">
        <v>201127.3072355148</v>
      </c>
      <c r="S292" s="10">
        <v>287861.91510280332</v>
      </c>
      <c r="T292" s="10">
        <v>868180.14594251756</v>
      </c>
      <c r="U292" s="10">
        <v>919191.87074807228</v>
      </c>
      <c r="V292" s="10">
        <v>849819.21572175436</v>
      </c>
      <c r="W292" s="10">
        <v>1059425.0872088091</v>
      </c>
      <c r="X292" s="10">
        <v>741956.2156929695</v>
      </c>
      <c r="Y292" s="10">
        <v>1041064.156988046</v>
      </c>
      <c r="Z292" s="10">
        <v>951201.12170413858</v>
      </c>
      <c r="AA292" s="10">
        <v>1361399.3062665451</v>
      </c>
      <c r="AB292" s="10">
        <v>6.1278794894173449</v>
      </c>
      <c r="AC292" s="10">
        <v>6.487935756099648</v>
      </c>
      <c r="AD292" s="10">
        <v>5.998282460238233</v>
      </c>
      <c r="AE292" s="10">
        <v>7.4777444437330871</v>
      </c>
      <c r="AF292" s="10">
        <v>5.2369526041795602</v>
      </c>
      <c r="AG292" s="10">
        <v>7.3481474145539742</v>
      </c>
      <c r="AH292" s="10">
        <v>6.7138667835736152</v>
      </c>
      <c r="AI292" s="10">
        <v>9.6091703142104787</v>
      </c>
      <c r="AJ292" s="10">
        <v>0.00043637397936988135</v>
      </c>
      <c r="AK292" s="10">
        <v>0.0004470103610599768</v>
      </c>
      <c r="AL292" s="10">
        <v>0.00044847273832491948</v>
      </c>
      <c r="AM292" s="10">
        <v>0.00050190489859207191</v>
      </c>
      <c r="AN292" s="10">
        <v>0.00042900571962213829</v>
      </c>
      <c r="AO292" s="10">
        <v>0.00051635107638851787</v>
      </c>
      <c r="AP292" s="10">
        <v>0.00052401847828123895</v>
      </c>
      <c r="AQ292" s="10">
        <v>0.00068591280283481393</v>
      </c>
      <c r="AR292" s="10">
        <v>0.021736852099203591</v>
      </c>
      <c r="AS292" s="10">
        <v>0.021666875814230459</v>
      </c>
      <c r="AT292" s="10">
        <v>0.022551255848826526</v>
      </c>
      <c r="AU292" s="10">
        <v>0.024961784311003401</v>
      </c>
      <c r="AV292" s="10">
        <v>0.021134516344851612</v>
      </c>
      <c r="AW292" s="10">
        <v>0.025878537348822107</v>
      </c>
      <c r="AX292" s="10">
        <v>0.026440029561753446</v>
      </c>
      <c r="AY292" s="10">
        <v>0.038091015610922895</v>
      </c>
      <c r="AZ292" s="10">
        <v>-0.18051766337736119</v>
      </c>
      <c r="BA292" s="10">
        <v>-0.1323672793422318</v>
      </c>
      <c r="BB292" s="10">
        <v>-0.19784869550266004</v>
      </c>
      <c r="BC292" s="10">
        <v>0</v>
      </c>
      <c r="BD292" s="10">
        <v>-0.29966146294708929</v>
      </c>
      <c r="BE292" s="10">
        <v>-0.01733103212529874</v>
      </c>
      <c r="BF292" s="10">
        <v>-0.10215348570780047</v>
      </c>
      <c r="BG292" s="10">
        <v>0.285035933832118</v>
      </c>
    </row>
    <row r="293" x14ac:dyDescent="0.3">
      <c r="A293" s="36">
        <v>7.4999999999999813</v>
      </c>
      <c r="B293" s="36">
        <v>7.5499999999999812</v>
      </c>
      <c r="C293" s="37">
        <v>151</v>
      </c>
      <c r="D293" s="2">
        <v>28088654952</v>
      </c>
      <c r="E293" s="2">
        <v>28535856792</v>
      </c>
      <c r="F293" s="2">
        <v>27539002044</v>
      </c>
      <c r="G293" s="2">
        <v>31989888248.171429</v>
      </c>
      <c r="H293" s="2">
        <v>24365120120.171429</v>
      </c>
      <c r="I293" s="2">
        <v>31440235340.171429</v>
      </c>
      <c r="J293" s="2">
        <v>28672778576.171429</v>
      </c>
      <c r="K293" s="2">
        <v>39171962023.403427</v>
      </c>
      <c r="L293" s="10">
        <v>198258.26859795311</v>
      </c>
      <c r="M293" s="10">
        <v>201414.7551817261</v>
      </c>
      <c r="N293" s="10">
        <v>194378.65122018501</v>
      </c>
      <c r="O293" s="10">
        <v>225794.3595933163</v>
      </c>
      <c r="P293" s="10">
        <v>171976.42740320621</v>
      </c>
      <c r="Q293" s="10">
        <v>221914.74221554821</v>
      </c>
      <c r="R293" s="10">
        <v>202381.19077323299</v>
      </c>
      <c r="S293" s="10">
        <v>276487.62041529361</v>
      </c>
      <c r="T293" s="10">
        <v>935882.94912204717</v>
      </c>
      <c r="U293" s="10">
        <v>950783.22033785365</v>
      </c>
      <c r="V293" s="10">
        <v>917569.12151401059</v>
      </c>
      <c r="W293" s="10">
        <v>1065867.73225507</v>
      </c>
      <c r="X293" s="10">
        <v>811818.88248996867</v>
      </c>
      <c r="Y293" s="10">
        <v>1047553.904647034</v>
      </c>
      <c r="Z293" s="10">
        <v>955345.30290778761</v>
      </c>
      <c r="AA293" s="10">
        <v>1305166.495298818</v>
      </c>
      <c r="AB293" s="10">
        <v>6.6057464631310783</v>
      </c>
      <c r="AC293" s="10">
        <v>6.7109171086437911</v>
      </c>
      <c r="AD293" s="10">
        <v>6.4764818985168091</v>
      </c>
      <c r="AE293" s="10">
        <v>7.5232185917207977</v>
      </c>
      <c r="AF293" s="10">
        <v>5.7300645521342819</v>
      </c>
      <c r="AG293" s="10">
        <v>7.3939540271065276</v>
      </c>
      <c r="AH293" s="10">
        <v>6.7431176747820292</v>
      </c>
      <c r="AI293" s="10">
        <v>9.2122620336285479</v>
      </c>
      <c r="AJ293" s="10">
        <v>0.00047128283244913404</v>
      </c>
      <c r="AK293" s="10">
        <v>0.00046323782318074511</v>
      </c>
      <c r="AL293" s="10">
        <v>0.00048513139460683996</v>
      </c>
      <c r="AM293" s="10">
        <v>0.00050590105504343564</v>
      </c>
      <c r="AN293" s="10">
        <v>0.00047027841117908321</v>
      </c>
      <c r="AO293" s="10">
        <v>0.00052054114276228725</v>
      </c>
      <c r="AP293" s="10">
        <v>0.00052728535512858621</v>
      </c>
      <c r="AQ293" s="10">
        <v>0.00065881031396756409</v>
      </c>
      <c r="AR293" s="10">
        <v>0.022208134931652725</v>
      </c>
      <c r="AS293" s="10">
        <v>0.022130113637411204</v>
      </c>
      <c r="AT293" s="10">
        <v>0.023036387243433366</v>
      </c>
      <c r="AU293" s="10">
        <v>0.025467685366046836</v>
      </c>
      <c r="AV293" s="10">
        <v>0.021604794756030696</v>
      </c>
      <c r="AW293" s="10">
        <v>0.026399078491584394</v>
      </c>
      <c r="AX293" s="10">
        <v>0.026967314916882031</v>
      </c>
      <c r="AY293" s="10">
        <v>0.038749825924890458</v>
      </c>
      <c r="AZ293" s="10">
        <v>-0.12195207641572259</v>
      </c>
      <c r="BA293" s="10">
        <v>-0.10797260151006827</v>
      </c>
      <c r="BB293" s="10">
        <v>-0.13913415919562788</v>
      </c>
      <c r="BC293" s="10">
        <v>0</v>
      </c>
      <c r="BD293" s="10">
        <v>-0.23834932053680558</v>
      </c>
      <c r="BE293" s="10">
        <v>-0.017182082779905294</v>
      </c>
      <c r="BF293" s="10">
        <v>-0.10369244325789762</v>
      </c>
      <c r="BG293" s="10">
        <v>0.22451074913156455</v>
      </c>
    </row>
    <row r="294" x14ac:dyDescent="0.3">
      <c r="A294" s="36">
        <v>7.5499999999999812</v>
      </c>
      <c r="B294" s="36">
        <v>7.599999999999981</v>
      </c>
      <c r="C294" s="37">
        <v>152</v>
      </c>
      <c r="D294" s="2">
        <v>34475339376</v>
      </c>
      <c r="E294" s="2">
        <v>35149571376</v>
      </c>
      <c r="F294" s="2">
        <v>33975886884</v>
      </c>
      <c r="G294" s="2">
        <v>39614473367.542862</v>
      </c>
      <c r="H294" s="2">
        <v>24774050939.542858</v>
      </c>
      <c r="I294" s="2">
        <v>39115020875.542862</v>
      </c>
      <c r="J294" s="2">
        <v>35415489287.542862</v>
      </c>
      <c r="K294" s="2">
        <v>47365063977.058861</v>
      </c>
      <c r="L294" s="10">
        <v>243337.42949574449</v>
      </c>
      <c r="M294" s="10">
        <v>248096.3639901788</v>
      </c>
      <c r="N294" s="10">
        <v>239812.14192038469</v>
      </c>
      <c r="O294" s="10">
        <v>279611.00005287182</v>
      </c>
      <c r="P294" s="10">
        <v>174862.785484911</v>
      </c>
      <c r="Q294" s="10">
        <v>276085.71247751202</v>
      </c>
      <c r="R294" s="10">
        <v>249973.29347725329</v>
      </c>
      <c r="S294" s="10">
        <v>334317.02558097511</v>
      </c>
      <c r="T294" s="10">
        <v>934189.77281595487</v>
      </c>
      <c r="U294" s="10">
        <v>952459.66225883376</v>
      </c>
      <c r="V294" s="10">
        <v>920655.94201170607</v>
      </c>
      <c r="W294" s="10">
        <v>1073446.6011148619</v>
      </c>
      <c r="X294" s="10">
        <v>671310.72348642035</v>
      </c>
      <c r="Y294" s="10">
        <v>1059912.7703106131</v>
      </c>
      <c r="Z294" s="10">
        <v>959665.32862407493</v>
      </c>
      <c r="AA294" s="10">
        <v>1283466.940631337</v>
      </c>
      <c r="AB294" s="10">
        <v>6.5937955098565064</v>
      </c>
      <c r="AC294" s="10">
        <v>6.7227499455392046</v>
      </c>
      <c r="AD294" s="10">
        <v>6.4982696163121814</v>
      </c>
      <c r="AE294" s="10">
        <v>7.576712552917618</v>
      </c>
      <c r="AF294" s="10">
        <v>4.7383152364218244</v>
      </c>
      <c r="AG294" s="10">
        <v>7.481186659373293</v>
      </c>
      <c r="AH294" s="10">
        <v>6.7736097300361298</v>
      </c>
      <c r="AI294" s="10">
        <v>9.059099977806607</v>
      </c>
      <c r="AJ294" s="10">
        <v>0.00057844121117695446</v>
      </c>
      <c r="AK294" s="10">
        <v>0.00057060178878243044</v>
      </c>
      <c r="AL294" s="10">
        <v>0.00059852457110479455</v>
      </c>
      <c r="AM294" s="10">
        <v>0.00062647933359928436</v>
      </c>
      <c r="AN294" s="10">
        <v>0.00047817130623019132</v>
      </c>
      <c r="AO294" s="10">
        <v>0.00064760894584368542</v>
      </c>
      <c r="AP294" s="10">
        <v>0.00065128214890041402</v>
      </c>
      <c r="AQ294" s="10">
        <v>0.00079660530282288681</v>
      </c>
      <c r="AR294" s="10">
        <v>0.022786576142829678</v>
      </c>
      <c r="AS294" s="10">
        <v>0.022700715426193632</v>
      </c>
      <c r="AT294" s="10">
        <v>0.023634911814538161</v>
      </c>
      <c r="AU294" s="10">
        <v>0.026094164699646118</v>
      </c>
      <c r="AV294" s="10">
        <v>0.022082966062260886</v>
      </c>
      <c r="AW294" s="10">
        <v>0.02704668743742808</v>
      </c>
      <c r="AX294" s="10">
        <v>0.027618597065782444</v>
      </c>
      <c r="AY294" s="10">
        <v>0.039546431227713341</v>
      </c>
      <c r="AZ294" s="10">
        <v>-0.12972869647570484</v>
      </c>
      <c r="BA294" s="10">
        <v>-0.11270885643531148</v>
      </c>
      <c r="BB294" s="10">
        <v>-0.142336525118688</v>
      </c>
      <c r="BC294" s="10">
        <v>0</v>
      </c>
      <c r="BD294" s="10">
        <v>-0.37462122215561589</v>
      </c>
      <c r="BE294" s="10">
        <v>-0.012607828642983154</v>
      </c>
      <c r="BF294" s="10">
        <v>-0.10599621105755586</v>
      </c>
      <c r="BG294" s="10">
        <v>0.19565047697608051</v>
      </c>
    </row>
    <row r="295" x14ac:dyDescent="0.3">
      <c r="A295" s="36">
        <v>7.599999999999981</v>
      </c>
      <c r="B295" s="36">
        <v>7.6499999999999808</v>
      </c>
      <c r="C295" s="37">
        <v>153</v>
      </c>
      <c r="D295" s="2">
        <v>37031435352</v>
      </c>
      <c r="E295" s="2">
        <v>37651727352</v>
      </c>
      <c r="F295" s="2">
        <v>36474360365.313919</v>
      </c>
      <c r="G295" s="2">
        <v>41814257500.885712</v>
      </c>
      <c r="H295" s="2">
        <v>28153194628.885719</v>
      </c>
      <c r="I295" s="2">
        <v>41257182514.199631</v>
      </c>
      <c r="J295" s="2">
        <v>37848012802.199631</v>
      </c>
      <c r="K295" s="2">
        <v>50748547540.883629</v>
      </c>
      <c r="L295" s="10">
        <v>261379.13222013469</v>
      </c>
      <c r="M295" s="10">
        <v>265757.34179105627</v>
      </c>
      <c r="N295" s="10">
        <v>257447.1275538968</v>
      </c>
      <c r="O295" s="10">
        <v>295137.74543498742</v>
      </c>
      <c r="P295" s="10">
        <v>198713.80926435729</v>
      </c>
      <c r="Q295" s="10">
        <v>291205.74076874938</v>
      </c>
      <c r="R295" s="10">
        <v>267142.78419027588</v>
      </c>
      <c r="S295" s="10">
        <v>358198.68151429942</v>
      </c>
      <c r="T295" s="10">
        <v>956686.86969101999</v>
      </c>
      <c r="U295" s="10">
        <v>972711.77410354454</v>
      </c>
      <c r="V295" s="10">
        <v>942295.14222677273</v>
      </c>
      <c r="W295" s="10">
        <v>1080248.462872939</v>
      </c>
      <c r="X295" s="10">
        <v>727322.37854928477</v>
      </c>
      <c r="Y295" s="10">
        <v>1065856.735408691</v>
      </c>
      <c r="Z295" s="10">
        <v>977782.70130721375</v>
      </c>
      <c r="AA295" s="10">
        <v>1311060.9574476499</v>
      </c>
      <c r="AB295" s="10">
        <v>6.7525868611174618</v>
      </c>
      <c r="AC295" s="10">
        <v>6.8656955097410437</v>
      </c>
      <c r="AD295" s="10">
        <v>6.6510056720547901</v>
      </c>
      <c r="AE295" s="10">
        <v>7.6247221616975134</v>
      </c>
      <c r="AF295" s="10">
        <v>5.1336625313722557</v>
      </c>
      <c r="AG295" s="10">
        <v>7.5231409726348417</v>
      </c>
      <c r="AH295" s="10">
        <v>6.9014876560472223</v>
      </c>
      <c r="AI295" s="10">
        <v>9.253866940020135</v>
      </c>
      <c r="AJ295" s="10">
        <v>0.00062132842502324586</v>
      </c>
      <c r="AK295" s="10">
        <v>0.00061122062479740109</v>
      </c>
      <c r="AL295" s="10">
        <v>0.0006425380732077914</v>
      </c>
      <c r="AM295" s="10">
        <v>0.0006612676112354081</v>
      </c>
      <c r="AN295" s="10">
        <v>0.00054339316097714858</v>
      </c>
      <c r="AO295" s="10">
        <v>0.00068307570540522024</v>
      </c>
      <c r="AP295" s="10">
        <v>0.0006960156588348284</v>
      </c>
      <c r="AQ295" s="10">
        <v>0.00085351013357034134</v>
      </c>
      <c r="AR295" s="10">
        <v>0.023407904567852925</v>
      </c>
      <c r="AS295" s="10">
        <v>0.023311936050991033</v>
      </c>
      <c r="AT295" s="10">
        <v>0.024277449887745953</v>
      </c>
      <c r="AU295" s="10">
        <v>0.026755432310881528</v>
      </c>
      <c r="AV295" s="10">
        <v>0.022626359223238034</v>
      </c>
      <c r="AW295" s="10">
        <v>0.027729763142833298</v>
      </c>
      <c r="AX295" s="10">
        <v>0.028314612724617272</v>
      </c>
      <c r="AY295" s="10">
        <v>0.040399941361283685</v>
      </c>
      <c r="AZ295" s="10">
        <v>-0.11438256792636814</v>
      </c>
      <c r="BA295" s="10">
        <v>-0.09954810626010846</v>
      </c>
      <c r="BB295" s="10">
        <v>-0.12770517652881153</v>
      </c>
      <c r="BC295" s="10">
        <v>0</v>
      </c>
      <c r="BD295" s="10">
        <v>-0.32670824949386279</v>
      </c>
      <c r="BE295" s="10">
        <v>-0.013322608602443275</v>
      </c>
      <c r="BF295" s="10">
        <v>-0.094853883238320447</v>
      </c>
      <c r="BG295" s="10">
        <v>0.21366611710870798</v>
      </c>
    </row>
    <row r="296" x14ac:dyDescent="0.3">
      <c r="A296" s="36">
        <v>7.6499999999999808</v>
      </c>
      <c r="B296" s="36">
        <v>7.6999999999999806</v>
      </c>
      <c r="C296" s="37">
        <v>154</v>
      </c>
      <c r="D296" s="2">
        <v>39938402796</v>
      </c>
      <c r="E296" s="2">
        <v>40665674796</v>
      </c>
      <c r="F296" s="2">
        <v>39156054384</v>
      </c>
      <c r="G296" s="2">
        <v>44703162893.14286</v>
      </c>
      <c r="H296" s="2">
        <v>32655490385.14286</v>
      </c>
      <c r="I296" s="2">
        <v>43920814481.14286</v>
      </c>
      <c r="J296" s="2">
        <v>39915263633.14286</v>
      </c>
      <c r="K296" s="2">
        <v>56377724134.830856</v>
      </c>
      <c r="L296" s="10">
        <v>281897.39246801537</v>
      </c>
      <c r="M296" s="10">
        <v>287030.69941226632</v>
      </c>
      <c r="N296" s="10">
        <v>276375.33945876529</v>
      </c>
      <c r="O296" s="10">
        <v>315528.51822887693</v>
      </c>
      <c r="P296" s="10">
        <v>230492.38189009621</v>
      </c>
      <c r="Q296" s="10">
        <v>310006.46521962679</v>
      </c>
      <c r="R296" s="10">
        <v>281734.06921979628</v>
      </c>
      <c r="S296" s="10">
        <v>397931.1217844105</v>
      </c>
      <c r="T296" s="10">
        <v>971241.03976070625</v>
      </c>
      <c r="U296" s="10">
        <v>988927.18552564387</v>
      </c>
      <c r="V296" s="10">
        <v>952215.51966148685</v>
      </c>
      <c r="W296" s="10">
        <v>1087112.7378503161</v>
      </c>
      <c r="X296" s="10">
        <v>794131.71822530718</v>
      </c>
      <c r="Y296" s="10">
        <v>1068087.2177510969</v>
      </c>
      <c r="Z296" s="10">
        <v>970678.33061313827</v>
      </c>
      <c r="AA296" s="10">
        <v>1371020.260568344</v>
      </c>
      <c r="AB296" s="10">
        <v>6.8553146194891994</v>
      </c>
      <c r="AC296" s="10">
        <v>6.9801488147726536</v>
      </c>
      <c r="AD296" s="10">
        <v>6.7210267128417422</v>
      </c>
      <c r="AE296" s="10">
        <v>7.6731723019595064</v>
      </c>
      <c r="AF296" s="10">
        <v>5.6052231679700446</v>
      </c>
      <c r="AG296" s="10">
        <v>7.5388843953120492</v>
      </c>
      <c r="AH296" s="10">
        <v>6.8513428472020701</v>
      </c>
      <c r="AI296" s="10">
        <v>9.6770779354687502</v>
      </c>
      <c r="AJ296" s="10">
        <v>0.00067010270250954425</v>
      </c>
      <c r="AK296" s="10">
        <v>0.0006601476453987642</v>
      </c>
      <c r="AL296" s="10">
        <v>0.00068977921713578815</v>
      </c>
      <c r="AM296" s="10">
        <v>0.00070695393169159482</v>
      </c>
      <c r="AN296" s="10">
        <v>0.00063029330694269368</v>
      </c>
      <c r="AO296" s="10">
        <v>0.00072717620315814911</v>
      </c>
      <c r="AP296" s="10">
        <v>0.00073403189383758598</v>
      </c>
      <c r="AQ296" s="10">
        <v>0.00094818396167784186</v>
      </c>
      <c r="AR296" s="10">
        <v>0.02407800727036247</v>
      </c>
      <c r="AS296" s="10">
        <v>0.023972083696389798</v>
      </c>
      <c r="AT296" s="10">
        <v>0.024967229104881739</v>
      </c>
      <c r="AU296" s="10">
        <v>0.027462386242573123</v>
      </c>
      <c r="AV296" s="10">
        <v>0.023256652530180728</v>
      </c>
      <c r="AW296" s="10">
        <v>0.028456939345991448</v>
      </c>
      <c r="AX296" s="10">
        <v>0.029048644618454859</v>
      </c>
      <c r="AY296" s="10">
        <v>0.041348125322961525</v>
      </c>
      <c r="AZ296" s="10">
        <v>-0.10658664373553173</v>
      </c>
      <c r="BA296" s="10">
        <v>-0.090317727781230039</v>
      </c>
      <c r="BB296" s="10">
        <v>-0.12408760700898291</v>
      </c>
      <c r="BC296" s="10">
        <v>0</v>
      </c>
      <c r="BD296" s="10">
        <v>-0.26950380528550977</v>
      </c>
      <c r="BE296" s="10">
        <v>-0.017500963273451187</v>
      </c>
      <c r="BF296" s="10">
        <v>-0.10710426175984133</v>
      </c>
      <c r="BG296" s="10">
        <v>0.26115738766839658</v>
      </c>
    </row>
    <row r="297" x14ac:dyDescent="0.3">
      <c r="A297" s="36">
        <v>7.6999999999999806</v>
      </c>
      <c r="B297" s="36">
        <v>7.7499999999999805</v>
      </c>
      <c r="C297" s="37">
        <v>155</v>
      </c>
      <c r="D297" s="2">
        <v>30576959880</v>
      </c>
      <c r="E297" s="2">
        <v>31892544720</v>
      </c>
      <c r="F297" s="2">
        <v>29962570728</v>
      </c>
      <c r="G297" s="2">
        <v>36565802977.657143</v>
      </c>
      <c r="H297" s="2">
        <v>26050665805.657139</v>
      </c>
      <c r="I297" s="2">
        <v>35951413825.657143</v>
      </c>
      <c r="J297" s="2">
        <v>32864596477.657139</v>
      </c>
      <c r="K297" s="2">
        <v>44941996146.049141</v>
      </c>
      <c r="L297" s="10">
        <v>215821.48148985079</v>
      </c>
      <c r="M297" s="10">
        <v>225107.27936866821</v>
      </c>
      <c r="N297" s="10">
        <v>211484.93601520851</v>
      </c>
      <c r="O297" s="10">
        <v>258092.5573201217</v>
      </c>
      <c r="P297" s="10">
        <v>183873.5214370148</v>
      </c>
      <c r="Q297" s="10">
        <v>253756.0118454794</v>
      </c>
      <c r="R297" s="10">
        <v>231968.31628161509</v>
      </c>
      <c r="S297" s="10">
        <v>317214.27595866972</v>
      </c>
      <c r="T297" s="10">
        <v>915395.61955512979</v>
      </c>
      <c r="U297" s="10">
        <v>954780.84962428524</v>
      </c>
      <c r="V297" s="10">
        <v>897002.38685148046</v>
      </c>
      <c r="W297" s="10">
        <v>1094686.195181784</v>
      </c>
      <c r="X297" s="10">
        <v>779890.00406122627</v>
      </c>
      <c r="Y297" s="10">
        <v>1076292.962478135</v>
      </c>
      <c r="Z297" s="10">
        <v>983881.58182370279</v>
      </c>
      <c r="AA297" s="10">
        <v>1345447.8982740811</v>
      </c>
      <c r="AB297" s="10">
        <v>6.46114066071463</v>
      </c>
      <c r="AC297" s="10">
        <v>6.7391335918530721</v>
      </c>
      <c r="AD297" s="10">
        <v>6.331315630787909</v>
      </c>
      <c r="AE297" s="10">
        <v>7.7266280669437393</v>
      </c>
      <c r="AF297" s="10">
        <v>5.5047008183999893</v>
      </c>
      <c r="AG297" s="10">
        <v>7.5968030370170174</v>
      </c>
      <c r="AH297" s="10">
        <v>6.944535409442719</v>
      </c>
      <c r="AI297" s="10">
        <v>9.4965804256704391</v>
      </c>
      <c r="AJ297" s="10">
        <v>0.0005130326206276341</v>
      </c>
      <c r="AK297" s="10">
        <v>0.00051772873334327907</v>
      </c>
      <c r="AL297" s="10">
        <v>0.00052782536201044625</v>
      </c>
      <c r="AM297" s="10">
        <v>0.00057826642473390161</v>
      </c>
      <c r="AN297" s="10">
        <v>0.00050281162845978674</v>
      </c>
      <c r="AO297" s="10">
        <v>0.00059523059653488657</v>
      </c>
      <c r="AP297" s="10">
        <v>0.0006043718567017585</v>
      </c>
      <c r="AQ297" s="10">
        <v>0.00075585314244964639</v>
      </c>
      <c r="AR297" s="10">
        <v>0.024591039890990103</v>
      </c>
      <c r="AS297" s="10">
        <v>0.024489812429733079</v>
      </c>
      <c r="AT297" s="10">
        <v>0.025495054466892184</v>
      </c>
      <c r="AU297" s="10">
        <v>0.028040652667307025</v>
      </c>
      <c r="AV297" s="10">
        <v>0.023759464158640515</v>
      </c>
      <c r="AW297" s="10">
        <v>0.029052169942526334</v>
      </c>
      <c r="AX297" s="10">
        <v>0.029653016475156616</v>
      </c>
      <c r="AY297" s="10">
        <v>0.042103978465411168</v>
      </c>
      <c r="AZ297" s="10">
        <v>-0.16378262228554141</v>
      </c>
      <c r="BA297" s="10">
        <v>-0.12780406492133245</v>
      </c>
      <c r="BB297" s="10">
        <v>-0.18058491026962886</v>
      </c>
      <c r="BC297" s="10">
        <v>0</v>
      </c>
      <c r="BD297" s="10">
        <v>-0.28756751707121231</v>
      </c>
      <c r="BE297" s="10">
        <v>-0.016802287984087561</v>
      </c>
      <c r="BF297" s="10">
        <v>-0.10122043545061921</v>
      </c>
      <c r="BG297" s="10">
        <v>0.22907176887405201</v>
      </c>
    </row>
    <row r="298" x14ac:dyDescent="0.3">
      <c r="A298" s="36">
        <v>7.7499999999999805</v>
      </c>
      <c r="B298" s="36">
        <v>7.7999999999999803</v>
      </c>
      <c r="C298" s="37">
        <v>156</v>
      </c>
      <c r="D298" s="2">
        <v>24769847676</v>
      </c>
      <c r="E298" s="2">
        <v>25542917436</v>
      </c>
      <c r="F298" s="2">
        <v>24272233779.407902</v>
      </c>
      <c r="G298" s="2">
        <v>29700974794.285709</v>
      </c>
      <c r="H298" s="2">
        <v>21610854838.285709</v>
      </c>
      <c r="I298" s="2">
        <v>29203360897.693611</v>
      </c>
      <c r="J298" s="2">
        <v>26520264409.693611</v>
      </c>
      <c r="K298" s="2">
        <v>37758527667.781609</v>
      </c>
      <c r="L298" s="10">
        <v>174833.11757258509</v>
      </c>
      <c r="M298" s="10">
        <v>180289.67903431939</v>
      </c>
      <c r="N298" s="10">
        <v>171320.80736274339</v>
      </c>
      <c r="O298" s="10">
        <v>209638.5123619902</v>
      </c>
      <c r="P298" s="10">
        <v>152535.9854532711</v>
      </c>
      <c r="Q298" s="10">
        <v>206126.2021521485</v>
      </c>
      <c r="R298" s="10">
        <v>187188.0911923621</v>
      </c>
      <c r="S298" s="10">
        <v>266511.17089852912</v>
      </c>
      <c r="T298" s="10">
        <v>919035.60685663403</v>
      </c>
      <c r="U298" s="10">
        <v>947718.81255565444</v>
      </c>
      <c r="V298" s="10">
        <v>900572.63948530343</v>
      </c>
      <c r="W298" s="10">
        <v>1101995.2060806509</v>
      </c>
      <c r="X298" s="10">
        <v>801827.50216257467</v>
      </c>
      <c r="Y298" s="10">
        <v>1083532.238709321</v>
      </c>
      <c r="Z298" s="10">
        <v>983981.31528990844</v>
      </c>
      <c r="AA298" s="10">
        <v>1400954.573604245</v>
      </c>
      <c r="AB298" s="10">
        <v>6.4868327980329887</v>
      </c>
      <c r="AC298" s="10">
        <v>6.6892875866102477</v>
      </c>
      <c r="AD298" s="10">
        <v>6.356515559614996</v>
      </c>
      <c r="AE298" s="10">
        <v>7.7782172885867551</v>
      </c>
      <c r="AF298" s="10">
        <v>5.6595423513383452</v>
      </c>
      <c r="AG298" s="10">
        <v>7.6479000501687633</v>
      </c>
      <c r="AH298" s="10">
        <v>6.9452393585768082</v>
      </c>
      <c r="AI298" s="10">
        <v>9.8883634200997736</v>
      </c>
      <c r="AJ298" s="10">
        <v>0.00041559853941128933</v>
      </c>
      <c r="AK298" s="10">
        <v>0.00041465183810620167</v>
      </c>
      <c r="AL298" s="10">
        <v>0.00042758349067310901</v>
      </c>
      <c r="AM298" s="10">
        <v>0.00046970325021709056</v>
      </c>
      <c r="AN298" s="10">
        <v>0.00041711751994019311</v>
      </c>
      <c r="AO298" s="10">
        <v>0.00048350626799417723</v>
      </c>
      <c r="AP298" s="10">
        <v>0.00048770114832855874</v>
      </c>
      <c r="AQ298" s="10">
        <v>0.0006350385883888603</v>
      </c>
      <c r="AR298" s="10">
        <v>0.025006638430401393</v>
      </c>
      <c r="AS298" s="10">
        <v>0.02490446426783928</v>
      </c>
      <c r="AT298" s="10">
        <v>0.025922637957565293</v>
      </c>
      <c r="AU298" s="10">
        <v>0.028510355917524117</v>
      </c>
      <c r="AV298" s="10">
        <v>0.024176581678580708</v>
      </c>
      <c r="AW298" s="10">
        <v>0.029535676210520511</v>
      </c>
      <c r="AX298" s="10">
        <v>0.030140717623485174</v>
      </c>
      <c r="AY298" s="10">
        <v>0.042739017053800031</v>
      </c>
      <c r="AZ298" s="10">
        <v>-0.16602576691302495</v>
      </c>
      <c r="BA298" s="10">
        <v>-0.13999733635293665</v>
      </c>
      <c r="BB298" s="10">
        <v>-0.18277989367279168</v>
      </c>
      <c r="BC298" s="10">
        <v>0</v>
      </c>
      <c r="BD298" s="10">
        <v>-0.27238567124593127</v>
      </c>
      <c r="BE298" s="10">
        <v>-0.01675412675976673</v>
      </c>
      <c r="BF298" s="10">
        <v>-0.10709111086832235</v>
      </c>
      <c r="BG298" s="10">
        <v>0.27128917247006057</v>
      </c>
    </row>
    <row r="299" x14ac:dyDescent="0.3">
      <c r="A299" s="36">
        <v>7.7999999999999803</v>
      </c>
      <c r="B299" s="36">
        <v>7.8499999999999801</v>
      </c>
      <c r="C299" s="37">
        <v>157</v>
      </c>
      <c r="D299" s="2">
        <v>32669945148</v>
      </c>
      <c r="E299" s="2">
        <v>33086441148</v>
      </c>
      <c r="F299" s="2">
        <v>31860334584</v>
      </c>
      <c r="G299" s="2">
        <v>37159476402.85714</v>
      </c>
      <c r="H299" s="2">
        <v>25192677486.85714</v>
      </c>
      <c r="I299" s="2">
        <v>36349865838.85714</v>
      </c>
      <c r="J299" s="2">
        <v>33198171258.85714</v>
      </c>
      <c r="K299" s="2">
        <v>44162293604.597153</v>
      </c>
      <c r="L299" s="10">
        <v>230594.40800213139</v>
      </c>
      <c r="M299" s="10">
        <v>233534.16342933441</v>
      </c>
      <c r="N299" s="10">
        <v>224879.93043346371</v>
      </c>
      <c r="O299" s="10">
        <v>262282.88489521941</v>
      </c>
      <c r="P299" s="10">
        <v>177817.57896297181</v>
      </c>
      <c r="Q299" s="10">
        <v>256568.40732655159</v>
      </c>
      <c r="R299" s="10">
        <v>234322.78852963369</v>
      </c>
      <c r="S299" s="10">
        <v>311710.89830837422</v>
      </c>
      <c r="T299" s="10">
        <v>974698.52461364039</v>
      </c>
      <c r="U299" s="10">
        <v>987124.56435348175</v>
      </c>
      <c r="V299" s="10">
        <v>950544.02362909482</v>
      </c>
      <c r="W299" s="10">
        <v>1108642.413117046</v>
      </c>
      <c r="X299" s="10">
        <v>751616.36991637759</v>
      </c>
      <c r="Y299" s="10">
        <v>1084487.9121325</v>
      </c>
      <c r="Z299" s="10">
        <v>990458.00044325867</v>
      </c>
      <c r="AA299" s="10">
        <v>1317569.473256076</v>
      </c>
      <c r="AB299" s="10">
        <v>6.8797185990253418</v>
      </c>
      <c r="AC299" s="10">
        <v>6.9674253663504491</v>
      </c>
      <c r="AD299" s="10">
        <v>6.709228785532062</v>
      </c>
      <c r="AE299" s="10">
        <v>7.8251352973094859</v>
      </c>
      <c r="AF299" s="10">
        <v>5.3051369104055066</v>
      </c>
      <c r="AG299" s="10">
        <v>7.654645483816207</v>
      </c>
      <c r="AH299" s="10">
        <v>6.9909537719921744</v>
      </c>
      <c r="AI299" s="10">
        <v>9.2998060238789382</v>
      </c>
      <c r="AJ299" s="10">
        <v>0.00054814957539328472</v>
      </c>
      <c r="AK299" s="10">
        <v>0.00053710989250879031</v>
      </c>
      <c r="AL299" s="10">
        <v>0.00056125666880307281</v>
      </c>
      <c r="AM299" s="10">
        <v>0.00058765501683619181</v>
      </c>
      <c r="AN299" s="10">
        <v>0.00048625134140249323</v>
      </c>
      <c r="AO299" s="10">
        <v>0.00060182757852445998</v>
      </c>
      <c r="AP299" s="10">
        <v>0.00061050621499213903</v>
      </c>
      <c r="AQ299" s="10">
        <v>0.00074273978152510566</v>
      </c>
      <c r="AR299" s="10">
        <v>0.025554788005794679</v>
      </c>
      <c r="AS299" s="10">
        <v>0.02544157416034807</v>
      </c>
      <c r="AT299" s="10">
        <v>0.026483894626368364</v>
      </c>
      <c r="AU299" s="10">
        <v>0.029098010934360308</v>
      </c>
      <c r="AV299" s="10">
        <v>0.024662833019983201</v>
      </c>
      <c r="AW299" s="10">
        <v>0.030137503789044971</v>
      </c>
      <c r="AX299" s="10">
        <v>0.030751223838477313</v>
      </c>
      <c r="AY299" s="10">
        <v>0.043481756835325139</v>
      </c>
      <c r="AZ299" s="10">
        <v>-0.12081793635046878</v>
      </c>
      <c r="BA299" s="10">
        <v>-0.10960959758151945</v>
      </c>
      <c r="BB299" s="10">
        <v>-0.14260539522698157</v>
      </c>
      <c r="BC299" s="10">
        <v>0</v>
      </c>
      <c r="BD299" s="10">
        <v>-0.32203895410861838</v>
      </c>
      <c r="BE299" s="10">
        <v>-0.021787458876512789</v>
      </c>
      <c r="BF299" s="10">
        <v>-0.10660282456766312</v>
      </c>
      <c r="BG299" s="10">
        <v>0.18845306445710786</v>
      </c>
    </row>
    <row r="300" x14ac:dyDescent="0.3">
      <c r="A300" s="36">
        <v>7.8499999999999801</v>
      </c>
      <c r="B300" s="36">
        <v>7.8999999999999799</v>
      </c>
      <c r="C300" s="37">
        <v>158</v>
      </c>
      <c r="D300" s="2">
        <v>36200776224</v>
      </c>
      <c r="E300" s="2">
        <v>36750603504</v>
      </c>
      <c r="F300" s="2">
        <v>35451333840</v>
      </c>
      <c r="G300" s="2">
        <v>41140807019.942863</v>
      </c>
      <c r="H300" s="2">
        <v>31769718767.94286</v>
      </c>
      <c r="I300" s="2">
        <v>40391364635.942863</v>
      </c>
      <c r="J300" s="2">
        <v>36885579299.942863</v>
      </c>
      <c r="K300" s="2">
        <v>50104680212.582863</v>
      </c>
      <c r="L300" s="10">
        <v>255516.08748574671</v>
      </c>
      <c r="M300" s="10">
        <v>259396.93563411839</v>
      </c>
      <c r="N300" s="10">
        <v>250226.29522906261</v>
      </c>
      <c r="O300" s="10">
        <v>290384.32713972352</v>
      </c>
      <c r="P300" s="10">
        <v>224240.33644686019</v>
      </c>
      <c r="Q300" s="10">
        <v>285094.53488303942</v>
      </c>
      <c r="R300" s="10">
        <v>260349.63584892021</v>
      </c>
      <c r="S300" s="10">
        <v>353654.07010681683</v>
      </c>
      <c r="T300" s="10">
        <v>981742.58892444544</v>
      </c>
      <c r="U300" s="10">
        <v>996653.56359494489</v>
      </c>
      <c r="V300" s="10">
        <v>961418.17649292189</v>
      </c>
      <c r="W300" s="10">
        <v>1115713.158863775</v>
      </c>
      <c r="X300" s="10">
        <v>861575.06014923402</v>
      </c>
      <c r="Y300" s="10">
        <v>1095388.746432252</v>
      </c>
      <c r="Z300" s="10">
        <v>1000314.023429594</v>
      </c>
      <c r="AA300" s="10">
        <v>1358807.837841918</v>
      </c>
      <c r="AB300" s="10">
        <v>6.9294377470777979</v>
      </c>
      <c r="AC300" s="10">
        <v>7.0346839408287263</v>
      </c>
      <c r="AD300" s="10">
        <v>6.7859818633471427</v>
      </c>
      <c r="AE300" s="10">
        <v>7.8750427710507003</v>
      </c>
      <c r="AF300" s="10">
        <v>6.081258785237841</v>
      </c>
      <c r="AG300" s="10">
        <v>7.731586887320046</v>
      </c>
      <c r="AH300" s="10">
        <v>7.0605205795118549</v>
      </c>
      <c r="AI300" s="10">
        <v>9.5908789419866789</v>
      </c>
      <c r="AJ300" s="10">
        <v>0.00060739128964554441</v>
      </c>
      <c r="AK300" s="10">
        <v>0.00059659219948651982</v>
      </c>
      <c r="AL300" s="10">
        <v>0.00062451627691494202</v>
      </c>
      <c r="AM300" s="10">
        <v>0.00065061739244797693</v>
      </c>
      <c r="AN300" s="10">
        <v>0.00061319676620126377</v>
      </c>
      <c r="AO300" s="10">
        <v>0.00066874076729501011</v>
      </c>
      <c r="AP300" s="10">
        <v>0.00067831674313061942</v>
      </c>
      <c r="AQ300" s="10">
        <v>0.00084268130563320989</v>
      </c>
      <c r="AR300" s="10">
        <v>0.026162179295440225</v>
      </c>
      <c r="AS300" s="10">
        <v>0.026038166359834591</v>
      </c>
      <c r="AT300" s="10">
        <v>0.027108410903283305</v>
      </c>
      <c r="AU300" s="10">
        <v>0.029748628326808284</v>
      </c>
      <c r="AV300" s="10">
        <v>0.025276029786184463</v>
      </c>
      <c r="AW300" s="10">
        <v>0.030806244556339981</v>
      </c>
      <c r="AX300" s="10">
        <v>0.031429540581607934</v>
      </c>
      <c r="AY300" s="10">
        <v>0.04432443814095835</v>
      </c>
      <c r="AZ300" s="10">
        <v>-0.12007617627792766</v>
      </c>
      <c r="BA300" s="10">
        <v>-0.10671165283205863</v>
      </c>
      <c r="BB300" s="10">
        <v>-0.13829269749581985</v>
      </c>
      <c r="BC300" s="10">
        <v>0</v>
      </c>
      <c r="BD300" s="10">
        <v>-0.22778085630302292</v>
      </c>
      <c r="BE300" s="10">
        <v>-0.01821652121789219</v>
      </c>
      <c r="BF300" s="10">
        <v>-0.10343082764364075</v>
      </c>
      <c r="BG300" s="10">
        <v>0.21788277483946272</v>
      </c>
    </row>
    <row r="301" x14ac:dyDescent="0.3">
      <c r="A301" s="36">
        <v>7.8999999999999799</v>
      </c>
      <c r="B301" s="36">
        <v>7.9499999999999797</v>
      </c>
      <c r="C301" s="37">
        <v>159</v>
      </c>
      <c r="D301" s="2">
        <v>33147045360</v>
      </c>
      <c r="E301" s="2">
        <v>34353010032</v>
      </c>
      <c r="F301" s="2">
        <v>32624044848</v>
      </c>
      <c r="G301" s="2">
        <v>38266156088.085716</v>
      </c>
      <c r="H301" s="2">
        <v>23228765948.085709</v>
      </c>
      <c r="I301" s="2">
        <v>37743155576.085716</v>
      </c>
      <c r="J301" s="2">
        <v>34221904136.08572</v>
      </c>
      <c r="K301" s="2">
        <v>48723975577.125717</v>
      </c>
      <c r="L301" s="10">
        <v>233961.92638777421</v>
      </c>
      <c r="M301" s="10">
        <v>242473.9917846256</v>
      </c>
      <c r="N301" s="10">
        <v>230270.429726145</v>
      </c>
      <c r="O301" s="10">
        <v>270094.16666221339</v>
      </c>
      <c r="P301" s="10">
        <v>163955.6940837657</v>
      </c>
      <c r="Q301" s="10">
        <v>266402.67000058421</v>
      </c>
      <c r="R301" s="10">
        <v>241548.6065010879</v>
      </c>
      <c r="S301" s="10">
        <v>343908.6369083001</v>
      </c>
      <c r="T301" s="10">
        <v>972738.74163634225</v>
      </c>
      <c r="U301" s="10">
        <v>1008129.182767931</v>
      </c>
      <c r="V301" s="10">
        <v>957390.68106585275</v>
      </c>
      <c r="W301" s="10">
        <v>1122965.0219534489</v>
      </c>
      <c r="X301" s="10">
        <v>681675.25378817087</v>
      </c>
      <c r="Y301" s="10">
        <v>1107616.961382959</v>
      </c>
      <c r="Z301" s="10">
        <v>1004281.727200543</v>
      </c>
      <c r="AA301" s="10">
        <v>1429861.943218855</v>
      </c>
      <c r="AB301" s="10">
        <v>6.8658858547885373</v>
      </c>
      <c r="AC301" s="10">
        <v>7.1156823507637528</v>
      </c>
      <c r="AD301" s="10">
        <v>6.7575545758347513</v>
      </c>
      <c r="AE301" s="10">
        <v>7.9262286260773971</v>
      </c>
      <c r="AF301" s="10">
        <v>4.81147124321416</v>
      </c>
      <c r="AG301" s="10">
        <v>7.8178973471236111</v>
      </c>
      <c r="AH301" s="10">
        <v>7.0885258393323127</v>
      </c>
      <c r="AI301" s="10">
        <v>10.092400425763</v>
      </c>
      <c r="AJ301" s="10">
        <v>0.00055615455603965887</v>
      </c>
      <c r="AK301" s="10">
        <v>0.00055767078251497764</v>
      </c>
      <c r="AL301" s="10">
        <v>0.00057471030902060563</v>
      </c>
      <c r="AM301" s="10">
        <v>0.00060515649780445611</v>
      </c>
      <c r="AN301" s="10">
        <v>0.00044834530221227073</v>
      </c>
      <c r="AO301" s="10">
        <v>0.00062489561933804936</v>
      </c>
      <c r="AP301" s="10">
        <v>0.00062933241114513001</v>
      </c>
      <c r="AQ301" s="10">
        <v>0.00081946004207131479</v>
      </c>
      <c r="AR301" s="10">
        <v>0.026718333851479883</v>
      </c>
      <c r="AS301" s="10">
        <v>0.026595837142349567</v>
      </c>
      <c r="AT301" s="10">
        <v>0.027683121212303912</v>
      </c>
      <c r="AU301" s="10">
        <v>0.030353784824612741</v>
      </c>
      <c r="AV301" s="10">
        <v>0.025724375088396735</v>
      </c>
      <c r="AW301" s="10">
        <v>0.031431140175678031</v>
      </c>
      <c r="AX301" s="10">
        <v>0.032058872992753062</v>
      </c>
      <c r="AY301" s="10">
        <v>0.045143898183029663</v>
      </c>
      <c r="AZ301" s="10">
        <v>-0.13377645552644279</v>
      </c>
      <c r="BA301" s="10">
        <v>-0.1022612787936672</v>
      </c>
      <c r="BB301" s="10">
        <v>-0.14744389865284657</v>
      </c>
      <c r="BC301" s="10">
        <v>0</v>
      </c>
      <c r="BD301" s="10">
        <v>-0.39296840020683299</v>
      </c>
      <c r="BE301" s="10">
        <v>-0.013667443126403778</v>
      </c>
      <c r="BF301" s="10">
        <v>-0.10568743677024794</v>
      </c>
      <c r="BG301" s="10">
        <v>0.2732916121746567</v>
      </c>
    </row>
    <row r="302" x14ac:dyDescent="0.3">
      <c r="A302" s="36">
        <v>7.9499999999999797</v>
      </c>
      <c r="B302" s="36">
        <v>7.9999999999999796</v>
      </c>
      <c r="C302" s="37">
        <v>160</v>
      </c>
      <c r="D302" s="2">
        <v>26923946136</v>
      </c>
      <c r="E302" s="2">
        <v>28551974136</v>
      </c>
      <c r="F302" s="2">
        <v>26179929396</v>
      </c>
      <c r="G302" s="2">
        <v>33628238458.457142</v>
      </c>
      <c r="H302" s="2">
        <v>24345052234.457142</v>
      </c>
      <c r="I302" s="2">
        <v>32884221718.457142</v>
      </c>
      <c r="J302" s="2">
        <v>30124460986.457142</v>
      </c>
      <c r="K302" s="2">
        <v>40167146910.137154</v>
      </c>
      <c r="L302" s="10">
        <v>190037.39957892979</v>
      </c>
      <c r="M302" s="10">
        <v>201528.51629706961</v>
      </c>
      <c r="N302" s="10">
        <v>184785.90316757199</v>
      </c>
      <c r="O302" s="10">
        <v>237358.33361070551</v>
      </c>
      <c r="P302" s="10">
        <v>171834.7821630573</v>
      </c>
      <c r="Q302" s="10">
        <v>232106.83719934779</v>
      </c>
      <c r="R302" s="10">
        <v>212627.60669130311</v>
      </c>
      <c r="S302" s="10">
        <v>283511.93798820139</v>
      </c>
      <c r="T302" s="10">
        <v>904368.21524302172</v>
      </c>
      <c r="U302" s="10">
        <v>959053.2442981425</v>
      </c>
      <c r="V302" s="10">
        <v>879376.89012797689</v>
      </c>
      <c r="W302" s="10">
        <v>1129563.617562633</v>
      </c>
      <c r="X302" s="10">
        <v>817743.85255641874</v>
      </c>
      <c r="Y302" s="10">
        <v>1104572.2924475879</v>
      </c>
      <c r="Z302" s="10">
        <v>1011872.660859801</v>
      </c>
      <c r="AA302" s="10">
        <v>1349203.8194933711</v>
      </c>
      <c r="AB302" s="10">
        <v>6.3833058875727966</v>
      </c>
      <c r="AC302" s="10">
        <v>6.7692894527247853</v>
      </c>
      <c r="AD302" s="10">
        <v>6.2069095148826721</v>
      </c>
      <c r="AE302" s="10">
        <v>7.9728035205638186</v>
      </c>
      <c r="AF302" s="10">
        <v>5.7718847926860812</v>
      </c>
      <c r="AG302" s="10">
        <v>7.7964071478736949</v>
      </c>
      <c r="AH302" s="10">
        <v>7.1421049575527542</v>
      </c>
      <c r="AI302" s="10">
        <v>9.5230908598368007</v>
      </c>
      <c r="AJ302" s="10">
        <v>0.00045174087607133766</v>
      </c>
      <c r="AK302" s="10">
        <v>0.00046349946464483143</v>
      </c>
      <c r="AL302" s="10">
        <v>0.000461189756923571</v>
      </c>
      <c r="AM302" s="10">
        <v>0.00053181058912758652</v>
      </c>
      <c r="AN302" s="10">
        <v>0.00046989107496391616</v>
      </c>
      <c r="AO302" s="10">
        <v>0.00054444854394276215</v>
      </c>
      <c r="AP302" s="10">
        <v>0.00055398143807736447</v>
      </c>
      <c r="AQ302" s="10">
        <v>0.00067554774640184222</v>
      </c>
      <c r="AR302" s="10">
        <v>0.02717007472755122</v>
      </c>
      <c r="AS302" s="10">
        <v>0.027059336606994399</v>
      </c>
      <c r="AT302" s="10">
        <v>0.028144310969227482</v>
      </c>
      <c r="AU302" s="10">
        <v>0.030885595413740329</v>
      </c>
      <c r="AV302" s="10">
        <v>0.026194266163360652</v>
      </c>
      <c r="AW302" s="10">
        <v>0.031975588719620793</v>
      </c>
      <c r="AX302" s="10">
        <v>0.032612854430830424</v>
      </c>
      <c r="AY302" s="10">
        <v>0.045819445929431504</v>
      </c>
      <c r="AZ302" s="10">
        <v>-0.19936495724387504</v>
      </c>
      <c r="BA302" s="10">
        <v>-0.15095243031323624</v>
      </c>
      <c r="BB302" s="10">
        <v>-0.22148971828121355</v>
      </c>
      <c r="BC302" s="10">
        <v>0</v>
      </c>
      <c r="BD302" s="10">
        <v>-0.27605330072427203</v>
      </c>
      <c r="BE302" s="10">
        <v>-0.022124761037338514</v>
      </c>
      <c r="BF302" s="10">
        <v>-0.10419152571219026</v>
      </c>
      <c r="BG302" s="10">
        <v>0.19444695147377078</v>
      </c>
    </row>
    <row r="303" x14ac:dyDescent="0.3">
      <c r="A303" s="36">
        <v>7.9999999999999796</v>
      </c>
      <c r="B303" s="36">
        <v>8.0499999999999794</v>
      </c>
      <c r="C303" s="37">
        <v>161</v>
      </c>
      <c r="D303" s="2">
        <v>31553353644</v>
      </c>
      <c r="E303" s="2">
        <v>33917854716</v>
      </c>
      <c r="F303" s="2">
        <v>30625723691.64621</v>
      </c>
      <c r="G303" s="2">
        <v>38035843853.828568</v>
      </c>
      <c r="H303" s="2">
        <v>29824020689.828571</v>
      </c>
      <c r="I303" s="2">
        <v>37108213901.474777</v>
      </c>
      <c r="J303" s="2">
        <v>33899831981.474781</v>
      </c>
      <c r="K303" s="2">
        <v>44481998381.234779</v>
      </c>
      <c r="L303" s="10">
        <v>222713.16560399861</v>
      </c>
      <c r="M303" s="10">
        <v>239402.53323067259</v>
      </c>
      <c r="N303" s="10">
        <v>216165.6713018491</v>
      </c>
      <c r="O303" s="10">
        <v>268468.55287334468</v>
      </c>
      <c r="P303" s="10">
        <v>210507.00771180671</v>
      </c>
      <c r="Q303" s="10">
        <v>261921.05857119511</v>
      </c>
      <c r="R303" s="10">
        <v>239275.32328956021</v>
      </c>
      <c r="S303" s="10">
        <v>313967.47184623103</v>
      </c>
      <c r="T303" s="10">
        <v>943186.27500448376</v>
      </c>
      <c r="U303" s="10">
        <v>1013865.448556226</v>
      </c>
      <c r="V303" s="10">
        <v>915457.75368106074</v>
      </c>
      <c r="W303" s="10">
        <v>1136959.5221446929</v>
      </c>
      <c r="X303" s="10">
        <v>891493.41453424317</v>
      </c>
      <c r="Y303" s="10">
        <v>1109231.00082127</v>
      </c>
      <c r="Z303" s="10">
        <v>1013326.7167296821</v>
      </c>
      <c r="AA303" s="10">
        <v>1329646.6306341479</v>
      </c>
      <c r="AB303" s="10">
        <v>6.6572955581992774</v>
      </c>
      <c r="AC303" s="10">
        <v>7.1561706591341121</v>
      </c>
      <c r="AD303" s="10">
        <v>6.4615792222708528</v>
      </c>
      <c r="AE303" s="10">
        <v>8.0250060642477639</v>
      </c>
      <c r="AF303" s="10">
        <v>6.2924316288577362</v>
      </c>
      <c r="AG303" s="10">
        <v>7.8292897283193366</v>
      </c>
      <c r="AH303" s="10">
        <v>7.1523681260704297</v>
      </c>
      <c r="AI303" s="10">
        <v>9.3850502733972334</v>
      </c>
      <c r="AJ303" s="10">
        <v>0.00052941495077017545</v>
      </c>
      <c r="AK303" s="10">
        <v>0.00055060667356606103</v>
      </c>
      <c r="AL303" s="10">
        <v>0.00053950756899737076</v>
      </c>
      <c r="AM303" s="10">
        <v>0.00060151424680951048</v>
      </c>
      <c r="AN303" s="10">
        <v>0.00057564227041807846</v>
      </c>
      <c r="AO303" s="10">
        <v>0.00061438318960228724</v>
      </c>
      <c r="AP303" s="10">
        <v>0.00062340958333233513</v>
      </c>
      <c r="AQ303" s="10">
        <v>0.00074811670913847684</v>
      </c>
      <c r="AR303" s="10">
        <v>0.027699489678321396</v>
      </c>
      <c r="AS303" s="10">
        <v>0.027609943280560462</v>
      </c>
      <c r="AT303" s="10">
        <v>0.028683818538224853</v>
      </c>
      <c r="AU303" s="10">
        <v>0.031487109660549836</v>
      </c>
      <c r="AV303" s="10">
        <v>0.02676990843377873</v>
      </c>
      <c r="AW303" s="10">
        <v>0.032589971909223081</v>
      </c>
      <c r="AX303" s="10">
        <v>0.033236264014162756</v>
      </c>
      <c r="AY303" s="10">
        <v>0.046567562638569981</v>
      </c>
      <c r="AZ303" s="10">
        <v>-0.1704310869174015</v>
      </c>
      <c r="BA303" s="10">
        <v>-0.10826601228183519</v>
      </c>
      <c r="BB303" s="10">
        <v>-0.19481939695250061</v>
      </c>
      <c r="BC303" s="10">
        <v>0</v>
      </c>
      <c r="BD303" s="10">
        <v>-0.21589696275854864</v>
      </c>
      <c r="BE303" s="10">
        <v>-0.024388310035099114</v>
      </c>
      <c r="BF303" s="10">
        <v>-0.10873984781955792</v>
      </c>
      <c r="BG303" s="10">
        <v>0.16947578584502376</v>
      </c>
    </row>
    <row r="304" x14ac:dyDescent="0.3">
      <c r="A304" s="36">
        <v>8.0499999999999794</v>
      </c>
      <c r="B304" s="36">
        <v>8.0999999999999801</v>
      </c>
      <c r="C304" s="37">
        <v>162</v>
      </c>
      <c r="D304" s="2">
        <v>33278415900</v>
      </c>
      <c r="E304" s="2">
        <v>34320304644</v>
      </c>
      <c r="F304" s="2">
        <v>32561159328</v>
      </c>
      <c r="G304" s="2">
        <v>37859050568.628571</v>
      </c>
      <c r="H304" s="2">
        <v>26750891264.628571</v>
      </c>
      <c r="I304" s="2">
        <v>37141793996.628571</v>
      </c>
      <c r="J304" s="2">
        <v>34067936168.628571</v>
      </c>
      <c r="K304" s="2">
        <v>48332244370.03257</v>
      </c>
      <c r="L304" s="10">
        <v>234889.17960974891</v>
      </c>
      <c r="M304" s="10">
        <v>242243.14721019569</v>
      </c>
      <c r="N304" s="10">
        <v>229826.56460208021</v>
      </c>
      <c r="O304" s="10">
        <v>267220.69210238953</v>
      </c>
      <c r="P304" s="10">
        <v>188815.9256696532</v>
      </c>
      <c r="Q304" s="10">
        <v>262158.07709472079</v>
      </c>
      <c r="R304" s="10">
        <v>240461.8537640927</v>
      </c>
      <c r="S304" s="10">
        <v>341143.67892057193</v>
      </c>
      <c r="T304" s="10">
        <v>1005724.43712412</v>
      </c>
      <c r="U304" s="10">
        <v>1037211.902565807</v>
      </c>
      <c r="V304" s="10">
        <v>984047.8505847865</v>
      </c>
      <c r="W304" s="10">
        <v>1144158.19664023</v>
      </c>
      <c r="X304" s="10">
        <v>808452.69620201795</v>
      </c>
      <c r="Y304" s="10">
        <v>1122481.610100897</v>
      </c>
      <c r="Z304" s="10">
        <v>1029584.9426887661</v>
      </c>
      <c r="AA304" s="10">
        <v>1460674.0720490969</v>
      </c>
      <c r="AB304" s="10">
        <v>7.0987089247105963</v>
      </c>
      <c r="AC304" s="10">
        <v>7.3209570313456336</v>
      </c>
      <c r="AD304" s="10">
        <v>6.9457089849218834</v>
      </c>
      <c r="AE304" s="10">
        <v>8.075816498002041</v>
      </c>
      <c r="AF304" s="10">
        <v>5.7063049856342936</v>
      </c>
      <c r="AG304" s="10">
        <v>7.9228165582133272</v>
      </c>
      <c r="AH304" s="10">
        <v>7.2671236291242618</v>
      </c>
      <c r="AI304" s="10">
        <v>10.309881801220101</v>
      </c>
      <c r="AJ304" s="10">
        <v>0.00055835874418242945</v>
      </c>
      <c r="AK304" s="10">
        <v>0.0005571398584619929</v>
      </c>
      <c r="AL304" s="10">
        <v>0.00057360250780219427</v>
      </c>
      <c r="AM304" s="10">
        <v>0.00059871836616080625</v>
      </c>
      <c r="AN304" s="10">
        <v>0.00051632688776029833</v>
      </c>
      <c r="AO304" s="10">
        <v>0.00061493915939437997</v>
      </c>
      <c r="AP304" s="10">
        <v>0.0006265009780427052</v>
      </c>
      <c r="AQ304" s="10">
        <v>0.00081287174405903395</v>
      </c>
      <c r="AR304" s="10">
        <v>0.028257848422503826</v>
      </c>
      <c r="AS304" s="10">
        <v>0.028167083139022456</v>
      </c>
      <c r="AT304" s="10">
        <v>0.029257421046027049</v>
      </c>
      <c r="AU304" s="10">
        <v>0.032085828026710644</v>
      </c>
      <c r="AV304" s="10">
        <v>0.027286235321539027</v>
      </c>
      <c r="AW304" s="10">
        <v>0.033204911068617463</v>
      </c>
      <c r="AX304" s="10">
        <v>0.03386276499220546</v>
      </c>
      <c r="AY304" s="10">
        <v>0.047380434382629018</v>
      </c>
      <c r="AZ304" s="10">
        <v>-0.12099179984255226</v>
      </c>
      <c r="BA304" s="10">
        <v>-0.093471597186880029</v>
      </c>
      <c r="BB304" s="10">
        <v>-0.13993724515158878</v>
      </c>
      <c r="BC304" s="10">
        <v>0</v>
      </c>
      <c r="BD304" s="10">
        <v>-0.29340829041298355</v>
      </c>
      <c r="BE304" s="10">
        <v>-0.018945445309036524</v>
      </c>
      <c r="BF304" s="10">
        <v>-0.1001375983565066</v>
      </c>
      <c r="BG304" s="10">
        <v>0.27663646193183933</v>
      </c>
    </row>
    <row r="305" x14ac:dyDescent="0.3">
      <c r="A305" s="36">
        <v>8.0999999999999801</v>
      </c>
      <c r="B305" s="36">
        <v>8.1499999999999808</v>
      </c>
      <c r="C305" s="37">
        <v>163</v>
      </c>
      <c r="D305" s="2">
        <v>33438280500</v>
      </c>
      <c r="E305" s="2">
        <v>34201862304</v>
      </c>
      <c r="F305" s="2">
        <v>32680821984</v>
      </c>
      <c r="G305" s="2">
        <v>38191411857.771431</v>
      </c>
      <c r="H305" s="2">
        <v>27284312073.771431</v>
      </c>
      <c r="I305" s="2">
        <v>37433953341.771431</v>
      </c>
      <c r="J305" s="2">
        <v>33960220929.771431</v>
      </c>
      <c r="K305" s="2">
        <v>47421467953.215431</v>
      </c>
      <c r="L305" s="10">
        <v>236017.55257243669</v>
      </c>
      <c r="M305" s="10">
        <v>241407.14515537251</v>
      </c>
      <c r="N305" s="10">
        <v>230671.18001833759</v>
      </c>
      <c r="O305" s="10">
        <v>269566.59915443772</v>
      </c>
      <c r="P305" s="10">
        <v>192580.97195739829</v>
      </c>
      <c r="Q305" s="10">
        <v>264220.22660033847</v>
      </c>
      <c r="R305" s="10">
        <v>239701.56685131861</v>
      </c>
      <c r="S305" s="10">
        <v>334715.14199751231</v>
      </c>
      <c r="T305" s="10">
        <v>1007905.730045816</v>
      </c>
      <c r="U305" s="10">
        <v>1030921.820110924</v>
      </c>
      <c r="V305" s="10">
        <v>985074.20979020977</v>
      </c>
      <c r="W305" s="10">
        <v>1151175.9060095081</v>
      </c>
      <c r="X305" s="10">
        <v>822411.14280719275</v>
      </c>
      <c r="Y305" s="10">
        <v>1128344.385753901</v>
      </c>
      <c r="Z305" s="10">
        <v>1023638.2001980779</v>
      </c>
      <c r="AA305" s="10">
        <v>1429390.7629978131</v>
      </c>
      <c r="AB305" s="10">
        <v>7.1141051534976114</v>
      </c>
      <c r="AC305" s="10">
        <v>7.2765597165231641</v>
      </c>
      <c r="AD305" s="10">
        <v>6.9529533403164203</v>
      </c>
      <c r="AE305" s="10">
        <v>8.1253496248624817</v>
      </c>
      <c r="AF305" s="10">
        <v>5.8048279466300432</v>
      </c>
      <c r="AG305" s="10">
        <v>7.9641978116812906</v>
      </c>
      <c r="AH305" s="10">
        <v>7.2251497121810537</v>
      </c>
      <c r="AI305" s="10">
        <v>10.089074692473851</v>
      </c>
      <c r="AJ305" s="10">
        <v>0.00056104101720778779</v>
      </c>
      <c r="AK305" s="10">
        <v>0.0005552171206183752</v>
      </c>
      <c r="AL305" s="10">
        <v>0.00057571050398502212</v>
      </c>
      <c r="AM305" s="10">
        <v>0.00060397446225994101</v>
      </c>
      <c r="AN305" s="10">
        <v>0.00052662260103305528</v>
      </c>
      <c r="AO305" s="10">
        <v>0.0006197763038286976</v>
      </c>
      <c r="AP305" s="10">
        <v>0.00062452012125818876</v>
      </c>
      <c r="AQ305" s="10">
        <v>0.00079755392830196102</v>
      </c>
      <c r="AR305" s="10">
        <v>0.028818889439711615</v>
      </c>
      <c r="AS305" s="10">
        <v>0.028722300259640832</v>
      </c>
      <c r="AT305" s="10">
        <v>0.029833131550012069</v>
      </c>
      <c r="AU305" s="10">
        <v>0.032689802488970583</v>
      </c>
      <c r="AV305" s="10">
        <v>0.027812857922572081</v>
      </c>
      <c r="AW305" s="10">
        <v>0.033824687372446163</v>
      </c>
      <c r="AX305" s="10">
        <v>0.034487285113463648</v>
      </c>
      <c r="AY305" s="10">
        <v>0.04817798831093098</v>
      </c>
      <c r="AZ305" s="10">
        <v>-0.12445550260023275</v>
      </c>
      <c r="BA305" s="10">
        <v>-0.10446195518062817</v>
      </c>
      <c r="BB305" s="10">
        <v>-0.14428871847664104</v>
      </c>
      <c r="BC305" s="10">
        <v>0</v>
      </c>
      <c r="BD305" s="10">
        <v>-0.28559037892129024</v>
      </c>
      <c r="BE305" s="10">
        <v>-0.019833215876408294</v>
      </c>
      <c r="BF305" s="10">
        <v>-0.11078906806999889</v>
      </c>
      <c r="BG305" s="10">
        <v>0.24167883946835045</v>
      </c>
    </row>
    <row r="306" x14ac:dyDescent="0.3">
      <c r="A306" s="36">
        <v>8.1499999999999808</v>
      </c>
      <c r="B306" s="36">
        <v>8.1999999999999815</v>
      </c>
      <c r="C306" s="37">
        <v>164</v>
      </c>
      <c r="D306" s="2">
        <v>30818679372</v>
      </c>
      <c r="E306" s="2">
        <v>31660264332</v>
      </c>
      <c r="F306" s="2">
        <v>30160830360</v>
      </c>
      <c r="G306" s="2">
        <v>34862450731.828568</v>
      </c>
      <c r="H306" s="2">
        <v>27297883363.828571</v>
      </c>
      <c r="I306" s="2">
        <v>34204601719.828571</v>
      </c>
      <c r="J306" s="2">
        <v>31214182411.828571</v>
      </c>
      <c r="K306" s="2">
        <v>41886778324.084572</v>
      </c>
      <c r="L306" s="10">
        <v>217527.6111728916</v>
      </c>
      <c r="M306" s="10">
        <v>223467.77375215371</v>
      </c>
      <c r="N306" s="10">
        <v>212884.3127899369</v>
      </c>
      <c r="O306" s="10">
        <v>246069.7791683198</v>
      </c>
      <c r="P306" s="10">
        <v>192676.76224974121</v>
      </c>
      <c r="Q306" s="10">
        <v>241426.4807853651</v>
      </c>
      <c r="R306" s="10">
        <v>220319.19190310579</v>
      </c>
      <c r="S306" s="10">
        <v>295649.61945918942</v>
      </c>
      <c r="T306" s="10">
        <v>1023638.335669446</v>
      </c>
      <c r="U306" s="10">
        <v>1051591.4681635499</v>
      </c>
      <c r="V306" s="10">
        <v>1001787.968246587</v>
      </c>
      <c r="W306" s="10">
        <v>1157951.663461274</v>
      </c>
      <c r="X306" s="10">
        <v>906695.56461382972</v>
      </c>
      <c r="Y306" s="10">
        <v>1136101.2960384151</v>
      </c>
      <c r="Z306" s="10">
        <v>1036774.9165253449</v>
      </c>
      <c r="AA306" s="10">
        <v>1391263.77002307</v>
      </c>
      <c r="AB306" s="10">
        <v>7.2251506683791664</v>
      </c>
      <c r="AC306" s="10">
        <v>7.4224523782560112</v>
      </c>
      <c r="AD306" s="10">
        <v>7.0709241302666106</v>
      </c>
      <c r="AE306" s="10">
        <v>8.173174981509943</v>
      </c>
      <c r="AF306" s="10">
        <v>6.3997330271943786</v>
      </c>
      <c r="AG306" s="10">
        <v>8.0189484433973863</v>
      </c>
      <c r="AH306" s="10">
        <v>7.317872650981692</v>
      </c>
      <c r="AI306" s="10">
        <v>9.8199627813860371</v>
      </c>
      <c r="AJ306" s="10">
        <v>0.00051708828819315474</v>
      </c>
      <c r="AK306" s="10">
        <v>0.00051395800159027751</v>
      </c>
      <c r="AL306" s="10">
        <v>0.00053131793489354226</v>
      </c>
      <c r="AM306" s="10">
        <v>0.00055132892212088336</v>
      </c>
      <c r="AN306" s="10">
        <v>0.00052688454452827483</v>
      </c>
      <c r="AO306" s="10">
        <v>0.0005663094526591855</v>
      </c>
      <c r="AP306" s="10">
        <v>0.00057402114742195244</v>
      </c>
      <c r="AQ306" s="10">
        <v>0.00070446922118154107</v>
      </c>
      <c r="AR306" s="10">
        <v>0.02933597772790477</v>
      </c>
      <c r="AS306" s="10">
        <v>0.029236258261231111</v>
      </c>
      <c r="AT306" s="10">
        <v>0.03036444948490561</v>
      </c>
      <c r="AU306" s="10">
        <v>0.033241131411091467</v>
      </c>
      <c r="AV306" s="10">
        <v>0.028339742467100356</v>
      </c>
      <c r="AW306" s="10">
        <v>0.034390996825105352</v>
      </c>
      <c r="AX306" s="10">
        <v>0.035061306260885598</v>
      </c>
      <c r="AY306" s="10">
        <v>0.048882457532112525</v>
      </c>
      <c r="AZ306" s="10">
        <v>-0.11599217137470774</v>
      </c>
      <c r="BA306" s="10">
        <v>-0.091852016499375022</v>
      </c>
      <c r="BB306" s="10">
        <v>-0.13486201552480359</v>
      </c>
      <c r="BC306" s="10">
        <v>0</v>
      </c>
      <c r="BD306" s="10">
        <v>-0.21698323580831136</v>
      </c>
      <c r="BE306" s="10">
        <v>-0.018869844150095738</v>
      </c>
      <c r="BF306" s="10">
        <v>-0.10464750020196412</v>
      </c>
      <c r="BG306" s="10">
        <v>0.2014869134212347</v>
      </c>
    </row>
    <row r="307" x14ac:dyDescent="0.3">
      <c r="A307" s="36">
        <v>8.1999999999999815</v>
      </c>
      <c r="B307" s="36">
        <v>8.2499999999999822</v>
      </c>
      <c r="C307" s="37">
        <v>165</v>
      </c>
      <c r="D307" s="2">
        <v>32027094588</v>
      </c>
      <c r="E307" s="2">
        <v>32619709500</v>
      </c>
      <c r="F307" s="2">
        <v>31355171376</v>
      </c>
      <c r="G307" s="2">
        <v>36893417455.457153</v>
      </c>
      <c r="H307" s="2">
        <v>24877209343.457142</v>
      </c>
      <c r="I307" s="2">
        <v>36221494243.457153</v>
      </c>
      <c r="J307" s="2">
        <v>33081367927.457142</v>
      </c>
      <c r="K307" s="2">
        <v>44968757306.525146</v>
      </c>
      <c r="L307" s="10">
        <v>226056.9732545217</v>
      </c>
      <c r="M307" s="10">
        <v>230239.82952155281</v>
      </c>
      <c r="N307" s="10">
        <v>221314.33488790921</v>
      </c>
      <c r="O307" s="10">
        <v>260404.95993417519</v>
      </c>
      <c r="P307" s="10">
        <v>175590.90887089461</v>
      </c>
      <c r="Q307" s="10">
        <v>255662.3215675627</v>
      </c>
      <c r="R307" s="10">
        <v>233498.3550959428</v>
      </c>
      <c r="S307" s="10">
        <v>317403.16436755611</v>
      </c>
      <c r="T307" s="10">
        <v>1011594.901705622</v>
      </c>
      <c r="U307" s="10">
        <v>1030312.997473152</v>
      </c>
      <c r="V307" s="10">
        <v>990371.80593809218</v>
      </c>
      <c r="W307" s="10">
        <v>1165300.6145122279</v>
      </c>
      <c r="X307" s="10">
        <v>785761.50800559518</v>
      </c>
      <c r="Y307" s="10">
        <v>1144077.518744698</v>
      </c>
      <c r="Z307" s="10">
        <v>1044894.754499594</v>
      </c>
      <c r="AA307" s="10">
        <v>1420365.044425936</v>
      </c>
      <c r="AB307" s="10">
        <v>7.1401444489741532</v>
      </c>
      <c r="AC307" s="10">
        <v>7.2722624611987632</v>
      </c>
      <c r="AD307" s="10">
        <v>6.9903453849623869</v>
      </c>
      <c r="AE307" s="10">
        <v>8.225046112892457</v>
      </c>
      <c r="AF307" s="10">
        <v>5.5461436788027347</v>
      </c>
      <c r="AG307" s="10">
        <v>8.0752470488806924</v>
      </c>
      <c r="AH307" s="10">
        <v>7.3751849367006557</v>
      </c>
      <c r="AI307" s="10">
        <v>10.025368426012511</v>
      </c>
      <c r="AJ307" s="10">
        <v>0.00053736356825709243</v>
      </c>
      <c r="AK307" s="10">
        <v>0.00052953318807671262</v>
      </c>
      <c r="AL307" s="10">
        <v>0.00055235763421897471</v>
      </c>
      <c r="AM307" s="10">
        <v>0.00058344745283505489</v>
      </c>
      <c r="AN307" s="10">
        <v>0.00048016239718534805</v>
      </c>
      <c r="AO307" s="10">
        <v>0.00059970219058621047</v>
      </c>
      <c r="AP307" s="10">
        <v>0.00060835823041806519</v>
      </c>
      <c r="AQ307" s="10">
        <v>0.00075630322275261415</v>
      </c>
      <c r="AR307" s="10">
        <v>0.029873341296161864</v>
      </c>
      <c r="AS307" s="10">
        <v>0.029765791449307823</v>
      </c>
      <c r="AT307" s="10">
        <v>0.030916807119124586</v>
      </c>
      <c r="AU307" s="10">
        <v>0.033824578863926522</v>
      </c>
      <c r="AV307" s="10">
        <v>0.028819904864285702</v>
      </c>
      <c r="AW307" s="10">
        <v>0.034990699015691559</v>
      </c>
      <c r="AX307" s="10">
        <v>0.035669664491303661</v>
      </c>
      <c r="AY307" s="10">
        <v>0.04963876075486514</v>
      </c>
      <c r="AZ307" s="10">
        <v>-0.13190219836187456</v>
      </c>
      <c r="BA307" s="10">
        <v>-0.11583930820767596</v>
      </c>
      <c r="BB307" s="10">
        <v>-0.15011474841396011</v>
      </c>
      <c r="BC307" s="10">
        <v>-1.1102230246251565e-16</v>
      </c>
      <c r="BD307" s="10">
        <v>-0.32570059757970771</v>
      </c>
      <c r="BE307" s="10">
        <v>-0.018212550052085552</v>
      </c>
      <c r="BF307" s="10">
        <v>-0.10332600748094012</v>
      </c>
      <c r="BG307" s="10">
        <v>0.21888294465584979</v>
      </c>
    </row>
    <row r="308" x14ac:dyDescent="0.3">
      <c r="A308" s="36">
        <v>8.2499999999999822</v>
      </c>
      <c r="B308" s="36">
        <v>8.2999999999999829</v>
      </c>
      <c r="C308" s="37">
        <v>166</v>
      </c>
      <c r="D308" s="2">
        <v>45816506712</v>
      </c>
      <c r="E308" s="2">
        <v>46733434992</v>
      </c>
      <c r="F308" s="2">
        <v>44954662416</v>
      </c>
      <c r="G308" s="2">
        <v>54195135358.457153</v>
      </c>
      <c r="H308" s="2">
        <v>42013200178.457153</v>
      </c>
      <c r="I308" s="2">
        <v>53333291062.457153</v>
      </c>
      <c r="J308" s="2">
        <v>48720935134.457153</v>
      </c>
      <c r="K308" s="2">
        <v>64860240121.673141</v>
      </c>
      <c r="L308" s="10">
        <v>323386.83747762872</v>
      </c>
      <c r="M308" s="10">
        <v>329858.79612185538</v>
      </c>
      <c r="N308" s="10">
        <v>317303.67834387982</v>
      </c>
      <c r="O308" s="10">
        <v>382525.74646100547</v>
      </c>
      <c r="P308" s="10">
        <v>296541.94335307751</v>
      </c>
      <c r="Q308" s="10">
        <v>376442.58732725651</v>
      </c>
      <c r="R308" s="10">
        <v>343887.17653932649</v>
      </c>
      <c r="S308" s="10">
        <v>457803.2992090566</v>
      </c>
      <c r="T308" s="10">
        <v>991291.60544364876</v>
      </c>
      <c r="U308" s="10">
        <v>1011130.379108159</v>
      </c>
      <c r="V308" s="10">
        <v>972644.63566931349</v>
      </c>
      <c r="W308" s="10">
        <v>1172572.6510408521</v>
      </c>
      <c r="X308" s="10">
        <v>909002.79492107453</v>
      </c>
      <c r="Y308" s="10">
        <v>1153925.6812665169</v>
      </c>
      <c r="Z308" s="10">
        <v>1054132.177988644</v>
      </c>
      <c r="AA308" s="10">
        <v>1403324.1766735141</v>
      </c>
      <c r="AB308" s="10">
        <v>6.9968376095897513</v>
      </c>
      <c r="AC308" s="10">
        <v>7.1368657072168471</v>
      </c>
      <c r="AD308" s="10">
        <v>6.8652216262549981</v>
      </c>
      <c r="AE308" s="10">
        <v>8.2763743581861462</v>
      </c>
      <c r="AF308" s="10">
        <v>6.4160181603469892</v>
      </c>
      <c r="AG308" s="10">
        <v>8.1447583748513921</v>
      </c>
      <c r="AH308" s="10">
        <v>7.4403854808482768</v>
      </c>
      <c r="AI308" s="10">
        <v>9.9050887991747238</v>
      </c>
      <c r="AJ308" s="10">
        <v>0.00076872791143096952</v>
      </c>
      <c r="AK308" s="10">
        <v>0.00075864884146468429</v>
      </c>
      <c r="AL308" s="10">
        <v>0.00079192840892015339</v>
      </c>
      <c r="AM308" s="10">
        <v>0.00085706383040061039</v>
      </c>
      <c r="AN308" s="10">
        <v>0.00081090923956153235</v>
      </c>
      <c r="AO308" s="10">
        <v>0.00088301413703011284</v>
      </c>
      <c r="AP308" s="10">
        <v>0.00089596602981193622</v>
      </c>
      <c r="AQ308" s="10">
        <v>0.0010908464358522949</v>
      </c>
      <c r="AR308" s="10">
        <v>0.030642069207592833</v>
      </c>
      <c r="AS308" s="10">
        <v>0.030524440290772507</v>
      </c>
      <c r="AT308" s="10">
        <v>0.031708735528044742</v>
      </c>
      <c r="AU308" s="10">
        <v>0.034681642694327129</v>
      </c>
      <c r="AV308" s="10">
        <v>0.029630814103847235</v>
      </c>
      <c r="AW308" s="10">
        <v>0.03587371315272167</v>
      </c>
      <c r="AX308" s="10">
        <v>0.036565630521115597</v>
      </c>
      <c r="AY308" s="10">
        <v>0.050729607190717438</v>
      </c>
      <c r="AZ308" s="10">
        <v>-0.15460112039649454</v>
      </c>
      <c r="BA308" s="10">
        <v>-0.1376821059141935</v>
      </c>
      <c r="BB308" s="10">
        <v>-0.1705037339853267</v>
      </c>
      <c r="BC308" s="10">
        <v>0</v>
      </c>
      <c r="BD308" s="10">
        <v>-0.22477912638147901</v>
      </c>
      <c r="BE308" s="10">
        <v>-0.01590261358883216</v>
      </c>
      <c r="BF308" s="10">
        <v>-0.10100907005384485</v>
      </c>
      <c r="BG308" s="10">
        <v>0.19679081328379233</v>
      </c>
    </row>
    <row r="309" x14ac:dyDescent="0.3">
      <c r="A309" s="36">
        <v>8.2999999999999829</v>
      </c>
      <c r="B309" s="36">
        <v>8.3499999999999837</v>
      </c>
      <c r="C309" s="37">
        <v>167</v>
      </c>
      <c r="D309" s="2">
        <v>39588764796</v>
      </c>
      <c r="E309" s="2">
        <v>39898604796</v>
      </c>
      <c r="F309" s="2">
        <v>38950298124</v>
      </c>
      <c r="G309" s="2">
        <v>44194769901.114288</v>
      </c>
      <c r="H309" s="2">
        <v>28132449741.114281</v>
      </c>
      <c r="I309" s="2">
        <v>43556303229.114288</v>
      </c>
      <c r="J309" s="2">
        <v>39466331661.114288</v>
      </c>
      <c r="K309" s="2">
        <v>52798900906.350288</v>
      </c>
      <c r="L309" s="10">
        <v>279429.54113677482</v>
      </c>
      <c r="M309" s="10">
        <v>281616.48608117888</v>
      </c>
      <c r="N309" s="10">
        <v>274923.04920383851</v>
      </c>
      <c r="O309" s="10">
        <v>311940.12588544987</v>
      </c>
      <c r="P309" s="10">
        <v>198567.38553780821</v>
      </c>
      <c r="Q309" s="10">
        <v>307433.63395251369</v>
      </c>
      <c r="R309" s="10">
        <v>278565.37083802099</v>
      </c>
      <c r="S309" s="10">
        <v>372670.69909385458</v>
      </c>
      <c r="T309" s="10">
        <v>1056404.6643362241</v>
      </c>
      <c r="U309" s="10">
        <v>1064672.5762775179</v>
      </c>
      <c r="V309" s="10">
        <v>1039367.52832555</v>
      </c>
      <c r="W309" s="10">
        <v>1179313.406300582</v>
      </c>
      <c r="X309" s="10">
        <v>750699.12584694556</v>
      </c>
      <c r="Y309" s="10">
        <v>1162276.2702899079</v>
      </c>
      <c r="Z309" s="10">
        <v>1053137.6026981799</v>
      </c>
      <c r="AA309" s="10">
        <v>1408909.964145438</v>
      </c>
      <c r="AB309" s="10">
        <v>7.4564253805677057</v>
      </c>
      <c r="AC309" s="10">
        <v>7.5147828173763562</v>
      </c>
      <c r="AD309" s="10">
        <v>7.3361720934980257</v>
      </c>
      <c r="AE309" s="10">
        <v>8.3239526587178094</v>
      </c>
      <c r="AF309" s="10">
        <v>5.2986627228234351</v>
      </c>
      <c r="AG309" s="10">
        <v>8.2036993716481312</v>
      </c>
      <c r="AH309" s="10">
        <v>7.4333654659912201</v>
      </c>
      <c r="AI309" s="10">
        <v>9.9445149858266753</v>
      </c>
      <c r="AJ309" s="10">
        <v>0.00066423633449536079</v>
      </c>
      <c r="AK309" s="10">
        <v>0.00064769538788929729</v>
      </c>
      <c r="AL309" s="10">
        <v>0.00068615458247388555</v>
      </c>
      <c r="AM309" s="10">
        <v>0.00069891399891506667</v>
      </c>
      <c r="AN309" s="10">
        <v>0.00054299275774444863</v>
      </c>
      <c r="AO309" s="10">
        <v>0.00072114116233775718</v>
      </c>
      <c r="AP309" s="10">
        <v>0.00072577614514302512</v>
      </c>
      <c r="AQ309" s="10">
        <v>0.00088799382738278057</v>
      </c>
      <c r="AR309" s="10">
        <v>0.031306305542088193</v>
      </c>
      <c r="AS309" s="10">
        <v>0.031172135678661804</v>
      </c>
      <c r="AT309" s="10">
        <v>0.032394890110518625</v>
      </c>
      <c r="AU309" s="10">
        <v>0.035380556693242193</v>
      </c>
      <c r="AV309" s="10">
        <v>0.030173806861591684</v>
      </c>
      <c r="AW309" s="10">
        <v>0.036594854315059426</v>
      </c>
      <c r="AX309" s="10">
        <v>0.037291406666258624</v>
      </c>
      <c r="AY309" s="10">
        <v>0.051617601018100222</v>
      </c>
      <c r="AZ309" s="10">
        <v>-0.10422059251400595</v>
      </c>
      <c r="BA309" s="10">
        <v>-0.097209808190583336</v>
      </c>
      <c r="BB309" s="10">
        <v>-0.11866724928874572</v>
      </c>
      <c r="BC309" s="10">
        <v>0</v>
      </c>
      <c r="BD309" s="10">
        <v>-0.36344391419933664</v>
      </c>
      <c r="BE309" s="10">
        <v>-0.014446656774739774</v>
      </c>
      <c r="BF309" s="10">
        <v>-0.10699090074639761</v>
      </c>
      <c r="BG309" s="10">
        <v>0.19468663428925481</v>
      </c>
    </row>
    <row r="310" x14ac:dyDescent="0.3">
      <c r="A310" s="36">
        <v>8.3499999999999837</v>
      </c>
      <c r="B310" s="36">
        <v>8.3999999999999844</v>
      </c>
      <c r="C310" s="37">
        <v>168</v>
      </c>
      <c r="D310" s="2">
        <v>36565907856</v>
      </c>
      <c r="E310" s="2">
        <v>37056438504</v>
      </c>
      <c r="F310" s="2">
        <v>35570458788</v>
      </c>
      <c r="G310" s="2">
        <v>41201098104.599998</v>
      </c>
      <c r="H310" s="2">
        <v>32705562204.599998</v>
      </c>
      <c r="I310" s="2">
        <v>40205649036.599998</v>
      </c>
      <c r="J310" s="2">
        <v>36748322640.599998</v>
      </c>
      <c r="K310" s="2">
        <v>51542020579.596001</v>
      </c>
      <c r="L310" s="10">
        <v>258093.29758335979</v>
      </c>
      <c r="M310" s="10">
        <v>261555.6120705755</v>
      </c>
      <c r="N310" s="10">
        <v>251067.11533873531</v>
      </c>
      <c r="O310" s="10">
        <v>290809.87995015341</v>
      </c>
      <c r="P310" s="10">
        <v>230845.80401899791</v>
      </c>
      <c r="Q310" s="10">
        <v>283783.69770552887</v>
      </c>
      <c r="R310" s="10">
        <v>259380.83660661551</v>
      </c>
      <c r="S310" s="10">
        <v>363799.25552195829</v>
      </c>
      <c r="T310" s="10">
        <v>1052589.534989493</v>
      </c>
      <c r="U310" s="10">
        <v>1066709.9946457869</v>
      </c>
      <c r="V310" s="10">
        <v>1023934.447969141</v>
      </c>
      <c r="W310" s="10">
        <v>1186018.541253346</v>
      </c>
      <c r="X310" s="10">
        <v>941465.27547137218</v>
      </c>
      <c r="Y310" s="10">
        <v>1157363.454232994</v>
      </c>
      <c r="Z310" s="10">
        <v>1057840.5434986609</v>
      </c>
      <c r="AA310" s="10">
        <v>1483693.272103284</v>
      </c>
      <c r="AB310" s="10">
        <v>7.4294970374322764</v>
      </c>
      <c r="AC310" s="10">
        <v>7.5291635358120699</v>
      </c>
      <c r="AD310" s="10">
        <v>7.2272407190401378</v>
      </c>
      <c r="AE310" s="10">
        <v>8.3712795402905478</v>
      </c>
      <c r="AF310" s="10">
        <v>6.645148220127175</v>
      </c>
      <c r="AG310" s="10">
        <v>8.16902322189841</v>
      </c>
      <c r="AH310" s="10">
        <v>7.4665602523565884</v>
      </c>
      <c r="AI310" s="10">
        <v>10.47235831549435</v>
      </c>
      <c r="AJ310" s="10">
        <v>0.00061351761609441848</v>
      </c>
      <c r="AK310" s="10">
        <v>0.00060155698259028838</v>
      </c>
      <c r="AL310" s="10">
        <v>0.0006266148007490073</v>
      </c>
      <c r="AM310" s="10">
        <v>0.00065157086009066251</v>
      </c>
      <c r="AN310" s="10">
        <v>0.00063125975798348512</v>
      </c>
      <c r="AO310" s="10">
        <v>0.00066566596173885714</v>
      </c>
      <c r="AP310" s="10">
        <v>0.00067579262687962193</v>
      </c>
      <c r="AQ310" s="10">
        <v>0.00086685509243266681</v>
      </c>
      <c r="AR310" s="10">
        <v>0.031919823158182613</v>
      </c>
      <c r="AS310" s="10">
        <v>0.031773692661252094</v>
      </c>
      <c r="AT310" s="10">
        <v>0.033021504911267631</v>
      </c>
      <c r="AU310" s="10">
        <v>0.036032127553332856</v>
      </c>
      <c r="AV310" s="10">
        <v>0.030805066619575168</v>
      </c>
      <c r="AW310" s="10">
        <v>0.037260520276798284</v>
      </c>
      <c r="AX310" s="10">
        <v>0.037967199293138243</v>
      </c>
      <c r="AY310" s="10">
        <v>0.052484456110532887</v>
      </c>
      <c r="AZ310" s="10">
        <v>-0.11250161917607937</v>
      </c>
      <c r="BA310" s="10">
        <v>-0.1005958528114389</v>
      </c>
      <c r="BB310" s="10">
        <v>-0.13666236036488921</v>
      </c>
      <c r="BC310" s="10">
        <v>0</v>
      </c>
      <c r="BD310" s="10">
        <v>-0.20619683190073745</v>
      </c>
      <c r="BE310" s="10">
        <v>-0.024160741188809731</v>
      </c>
      <c r="BF310" s="10">
        <v>-0.10807419386481976</v>
      </c>
      <c r="BG310" s="10">
        <v>0.2509865744049542</v>
      </c>
    </row>
    <row r="311" x14ac:dyDescent="0.3">
      <c r="A311" s="36">
        <v>8.3999999999999844</v>
      </c>
      <c r="B311" s="36">
        <v>8.4499999999999851</v>
      </c>
      <c r="C311" s="37">
        <v>169</v>
      </c>
      <c r="D311" s="2">
        <v>30241723116</v>
      </c>
      <c r="E311" s="2">
        <v>30476353116</v>
      </c>
      <c r="F311" s="2">
        <v>29384630688</v>
      </c>
      <c r="G311" s="2">
        <v>34925070054.771431</v>
      </c>
      <c r="H311" s="2">
        <v>27496289922.771431</v>
      </c>
      <c r="I311" s="2">
        <v>34067977626.771431</v>
      </c>
      <c r="J311" s="2">
        <v>30823154694.771431</v>
      </c>
      <c r="K311" s="2">
        <v>42730278544.875427</v>
      </c>
      <c r="L311" s="10">
        <v>213455.27846180979</v>
      </c>
      <c r="M311" s="10">
        <v>215111.36835435289</v>
      </c>
      <c r="N311" s="10">
        <v>207405.65945747949</v>
      </c>
      <c r="O311" s="10">
        <v>246511.765392603</v>
      </c>
      <c r="P311" s="10">
        <v>194077.17607951371</v>
      </c>
      <c r="Q311" s="10">
        <v>240462.1463882727</v>
      </c>
      <c r="R311" s="10">
        <v>217559.1993619877</v>
      </c>
      <c r="S311" s="10">
        <v>301603.300531557</v>
      </c>
      <c r="T311" s="10">
        <v>1033551.712781955</v>
      </c>
      <c r="U311" s="10">
        <v>1041570.509774436</v>
      </c>
      <c r="V311" s="10">
        <v>1004259.422009569</v>
      </c>
      <c r="W311" s="10">
        <v>1193611.4167727761</v>
      </c>
      <c r="X311" s="10">
        <v>939722.82716238638</v>
      </c>
      <c r="Y311" s="10">
        <v>1164319.1260003911</v>
      </c>
      <c r="Z311" s="10">
        <v>1053422.9218992291</v>
      </c>
      <c r="AA311" s="10">
        <v>1460364.953686788</v>
      </c>
      <c r="AB311" s="10">
        <v>7.2951222987631521</v>
      </c>
      <c r="AC311" s="10">
        <v>7.3517214065055683</v>
      </c>
      <c r="AD311" s="10">
        <v>7.0883684025112617</v>
      </c>
      <c r="AE311" s="10">
        <v>8.4248723647506161</v>
      </c>
      <c r="AF311" s="10">
        <v>6.6328494900722372</v>
      </c>
      <c r="AG311" s="10">
        <v>8.2181184684987247</v>
      </c>
      <c r="AH311" s="10">
        <v>7.4353793356796887</v>
      </c>
      <c r="AI311" s="10">
        <v>10.30769994981398</v>
      </c>
      <c r="AJ311" s="10">
        <v>0.00050740788238548659</v>
      </c>
      <c r="AK311" s="10">
        <v>0.00049473893771086869</v>
      </c>
      <c r="AL311" s="10">
        <v>0.00051764427929886631</v>
      </c>
      <c r="AM311" s="10">
        <v>0.00055231920946722038</v>
      </c>
      <c r="AN311" s="10">
        <v>0.00053071404837832603</v>
      </c>
      <c r="AO311" s="10">
        <v>0.00056404743201082352</v>
      </c>
      <c r="AP311" s="10">
        <v>0.00056683024375330892</v>
      </c>
      <c r="AQ311" s="10">
        <v>0.00071865555795371818</v>
      </c>
      <c r="AR311" s="10">
        <v>0.032427231040568098</v>
      </c>
      <c r="AS311" s="10">
        <v>0.032268431598962963</v>
      </c>
      <c r="AT311" s="10">
        <v>0.033539149190566497</v>
      </c>
      <c r="AU311" s="10">
        <v>0.03658444676280008</v>
      </c>
      <c r="AV311" s="10">
        <v>0.031335780667953492</v>
      </c>
      <c r="AW311" s="10">
        <v>0.037824567708809105</v>
      </c>
      <c r="AX311" s="10">
        <v>0.038534029536891549</v>
      </c>
      <c r="AY311" s="10">
        <v>0.053203111668486604</v>
      </c>
      <c r="AZ311" s="10">
        <v>-0.13409699483570825</v>
      </c>
      <c r="BA311" s="10">
        <v>-0.12737889807507063</v>
      </c>
      <c r="BB311" s="10">
        <v>-0.15863788843036275</v>
      </c>
      <c r="BC311" s="10">
        <v>0</v>
      </c>
      <c r="BD311" s="10">
        <v>-0.21270623424233015</v>
      </c>
      <c r="BE311" s="10">
        <v>-0.0245408935946545</v>
      </c>
      <c r="BF311" s="10">
        <v>-0.11744902311053773</v>
      </c>
      <c r="BG311" s="10">
        <v>0.22348440469449127</v>
      </c>
    </row>
    <row r="312" x14ac:dyDescent="0.3">
      <c r="A312" s="36">
        <v>8.4499999999999851</v>
      </c>
      <c r="B312" s="36">
        <v>8.4999999999999858</v>
      </c>
      <c r="C312" s="37">
        <v>170</v>
      </c>
      <c r="D312" s="2">
        <v>55987471008</v>
      </c>
      <c r="E312" s="2">
        <v>56573637408</v>
      </c>
      <c r="F312" s="2">
        <v>55235636892</v>
      </c>
      <c r="G312" s="2">
        <v>60063990196.114288</v>
      </c>
      <c r="H312" s="2">
        <v>37073731096.114288</v>
      </c>
      <c r="I312" s="2">
        <v>59312156080.114288</v>
      </c>
      <c r="J312" s="2">
        <v>54393026632.114288</v>
      </c>
      <c r="K312" s="2">
        <v>74700540513.802292</v>
      </c>
      <c r="L312" s="10">
        <v>395176.59653666761</v>
      </c>
      <c r="M312" s="10">
        <v>399313.93724496732</v>
      </c>
      <c r="N312" s="10">
        <v>389869.9227081858</v>
      </c>
      <c r="O312" s="10">
        <v>423949.90866296872</v>
      </c>
      <c r="P312" s="10">
        <v>261677.6684445104</v>
      </c>
      <c r="Q312" s="10">
        <v>418643.23483448703</v>
      </c>
      <c r="R312" s="10">
        <v>383922.52325052972</v>
      </c>
      <c r="S312" s="10">
        <v>527259.1318774831</v>
      </c>
      <c r="T312" s="10">
        <v>1119100.3419616621</v>
      </c>
      <c r="U312" s="10">
        <v>1130816.8743728639</v>
      </c>
      <c r="V312" s="10">
        <v>1104072.375862</v>
      </c>
      <c r="W312" s="10">
        <v>1200583.465512289</v>
      </c>
      <c r="X312" s="10">
        <v>741044.81592904695</v>
      </c>
      <c r="Y312" s="10">
        <v>1185555.499412626</v>
      </c>
      <c r="Z312" s="10">
        <v>1087229.939277505</v>
      </c>
      <c r="AA312" s="10">
        <v>1493144.7862999919</v>
      </c>
      <c r="AB312" s="10">
        <v>7.8989505394204871</v>
      </c>
      <c r="AC312" s="10">
        <v>7.9816493882541586</v>
      </c>
      <c r="AD312" s="10">
        <v>7.7928785845846571</v>
      </c>
      <c r="AE312" s="10">
        <v>8.4740832050004737</v>
      </c>
      <c r="AF312" s="10">
        <v>5.2305196674830672</v>
      </c>
      <c r="AG312" s="10">
        <v>8.3680112501646438</v>
      </c>
      <c r="AH312" s="10">
        <v>7.6739995452743353</v>
      </c>
      <c r="AI312" s="10">
        <v>10.53906997696302</v>
      </c>
      <c r="AJ312" s="10">
        <v>0.00093938047099102024</v>
      </c>
      <c r="AK312" s="10">
        <v>0.00091839010944454321</v>
      </c>
      <c r="AL312" s="10">
        <v>0.00097303967350012295</v>
      </c>
      <c r="AM312" s="10">
        <v>0.00094987627886038985</v>
      </c>
      <c r="AN312" s="10">
        <v>0.00071557108154484772</v>
      </c>
      <c r="AO312" s="10">
        <v>0.00098200338424914266</v>
      </c>
      <c r="AP312" s="10">
        <v>0.0010002743992194793</v>
      </c>
      <c r="AQ312" s="10">
        <v>0.0012563446916455719</v>
      </c>
      <c r="AR312" s="10">
        <v>0.033366611511559119</v>
      </c>
      <c r="AS312" s="10">
        <v>0.033186821708407505</v>
      </c>
      <c r="AT312" s="10">
        <v>0.034512188864066623</v>
      </c>
      <c r="AU312" s="10">
        <v>0.037534323041660468</v>
      </c>
      <c r="AV312" s="10">
        <v>0.032051351749498337</v>
      </c>
      <c r="AW312" s="10">
        <v>0.038806571093058247</v>
      </c>
      <c r="AX312" s="10">
        <v>0.039534303936111029</v>
      </c>
      <c r="AY312" s="10">
        <v>0.054459456360132177</v>
      </c>
      <c r="AZ312" s="10">
        <v>-0.06786960331479952</v>
      </c>
      <c r="BA312" s="10">
        <v>-0.058110571354283547</v>
      </c>
      <c r="BB312" s="10">
        <v>-0.080386822259881141</v>
      </c>
      <c r="BC312" s="10">
        <v>0</v>
      </c>
      <c r="BD312" s="10">
        <v>-0.38276276725763225</v>
      </c>
      <c r="BE312" s="10">
        <v>-0.012517218945081621</v>
      </c>
      <c r="BF312" s="10">
        <v>-0.09441536510451265</v>
      </c>
      <c r="BG312" s="10">
        <v>0.24368261698728921</v>
      </c>
    </row>
    <row r="313" x14ac:dyDescent="0.3">
      <c r="A313" s="36">
        <v>8.4999999999999858</v>
      </c>
      <c r="B313" s="36">
        <v>8.5499999999999865</v>
      </c>
      <c r="C313" s="37">
        <v>171</v>
      </c>
      <c r="D313" s="2">
        <v>36283047192</v>
      </c>
      <c r="E313" s="2">
        <v>37622871768</v>
      </c>
      <c r="F313" s="2">
        <v>35339586624</v>
      </c>
      <c r="G313" s="2">
        <v>41575476356.085716</v>
      </c>
      <c r="H313" s="2">
        <v>28892004656.085709</v>
      </c>
      <c r="I313" s="2">
        <v>40632015788.085716</v>
      </c>
      <c r="J313" s="2">
        <v>36958620440.085716</v>
      </c>
      <c r="K313" s="2">
        <v>50656903111.845718</v>
      </c>
      <c r="L313" s="10">
        <v>256096.78099703911</v>
      </c>
      <c r="M313" s="10">
        <v>265553.6703040094</v>
      </c>
      <c r="N313" s="10">
        <v>249437.54939546311</v>
      </c>
      <c r="O313" s="10">
        <v>293452.35550005513</v>
      </c>
      <c r="P313" s="10">
        <v>203928.55511337661</v>
      </c>
      <c r="Q313" s="10">
        <v>286793.12389847921</v>
      </c>
      <c r="R313" s="10">
        <v>260865.18242834479</v>
      </c>
      <c r="S313" s="10">
        <v>357551.82726446958</v>
      </c>
      <c r="T313" s="10">
        <v>1054065.6322119569</v>
      </c>
      <c r="U313" s="10">
        <v>1092989.1281157399</v>
      </c>
      <c r="V313" s="10">
        <v>1026656.981697751</v>
      </c>
      <c r="W313" s="10">
        <v>1207816.987859094</v>
      </c>
      <c r="X313" s="10">
        <v>839347.06455423019</v>
      </c>
      <c r="Y313" s="10">
        <v>1180408.337344887</v>
      </c>
      <c r="Z313" s="10">
        <v>1073691.8377806549</v>
      </c>
      <c r="AA313" s="10">
        <v>1471643.225607045</v>
      </c>
      <c r="AB313" s="10">
        <v>7.4399157805194092</v>
      </c>
      <c r="AC313" s="10">
        <v>7.7146496515022198</v>
      </c>
      <c r="AD313" s="10">
        <v>7.246457190037277</v>
      </c>
      <c r="AE313" s="10">
        <v>8.5251396054864657</v>
      </c>
      <c r="AF313" s="10">
        <v>5.9243668326470464</v>
      </c>
      <c r="AG313" s="10">
        <v>8.3316810150043334</v>
      </c>
      <c r="AH313" s="10">
        <v>7.5784435078828896</v>
      </c>
      <c r="AI313" s="10">
        <v>10.387305422824641</v>
      </c>
      <c r="AJ313" s="10">
        <v>0.00060877166527740112</v>
      </c>
      <c r="AK313" s="10">
        <v>0.00061075219667147511</v>
      </c>
      <c r="AL313" s="10">
        <v>0.00062254772036903318</v>
      </c>
      <c r="AM313" s="10">
        <v>0.00065749142945753947</v>
      </c>
      <c r="AN313" s="10">
        <v>0.00055765315247487742</v>
      </c>
      <c r="AO313" s="10">
        <v>0.00067272511487982114</v>
      </c>
      <c r="AP313" s="10">
        <v>0.00067965995175677007</v>
      </c>
      <c r="AQ313" s="10">
        <v>0.00085196881952965652</v>
      </c>
      <c r="AR313" s="10">
        <v>0.033975383176836522</v>
      </c>
      <c r="AS313" s="10">
        <v>0.033797573905078981</v>
      </c>
      <c r="AT313" s="10">
        <v>0.035134736584435659</v>
      </c>
      <c r="AU313" s="10">
        <v>0.03819181447111801</v>
      </c>
      <c r="AV313" s="10">
        <v>0.032609004901973215</v>
      </c>
      <c r="AW313" s="10">
        <v>0.039479296207938067</v>
      </c>
      <c r="AX313" s="10">
        <v>0.040213963887867799</v>
      </c>
      <c r="AY313" s="10">
        <v>0.055311425179661831</v>
      </c>
      <c r="AZ313" s="10">
        <v>-0.12729689778553854</v>
      </c>
      <c r="BA313" s="10">
        <v>-0.09507057848796352</v>
      </c>
      <c r="BB313" s="10">
        <v>-0.14998961596198102</v>
      </c>
      <c r="BC313" s="10">
        <v>0</v>
      </c>
      <c r="BD313" s="10">
        <v>-0.30507098923818909</v>
      </c>
      <c r="BE313" s="10">
        <v>-0.022692718176442472</v>
      </c>
      <c r="BF313" s="10">
        <v>-0.11104757709707391</v>
      </c>
      <c r="BG313" s="10">
        <v>0.2184322959520506</v>
      </c>
    </row>
    <row r="314" x14ac:dyDescent="0.3">
      <c r="A314" s="36">
        <v>8.5499999999999865</v>
      </c>
      <c r="B314" s="36">
        <v>8.5999999999999872</v>
      </c>
      <c r="C314" s="37">
        <v>172</v>
      </c>
      <c r="D314" s="2">
        <v>36582304320</v>
      </c>
      <c r="E314" s="2">
        <v>37704316944</v>
      </c>
      <c r="F314" s="2">
        <v>35851151727.362839</v>
      </c>
      <c r="G314" s="2">
        <v>41082003450.057137</v>
      </c>
      <c r="H314" s="2">
        <v>29972608806.05714</v>
      </c>
      <c r="I314" s="2">
        <v>40350850857.419983</v>
      </c>
      <c r="J314" s="2">
        <v>37043354025.419983</v>
      </c>
      <c r="K314" s="2">
        <v>48633972466.991982</v>
      </c>
      <c r="L314" s="10">
        <v>258209.0288125455</v>
      </c>
      <c r="M314" s="10">
        <v>266128.53512423701</v>
      </c>
      <c r="N314" s="10">
        <v>253048.3314653475</v>
      </c>
      <c r="O314" s="10">
        <v>289969.27366091358</v>
      </c>
      <c r="P314" s="10">
        <v>211555.78782278209</v>
      </c>
      <c r="Q314" s="10">
        <v>284808.57631371549</v>
      </c>
      <c r="R314" s="10">
        <v>261463.25784168081</v>
      </c>
      <c r="S314" s="10">
        <v>343273.36758643202</v>
      </c>
      <c r="T314" s="10">
        <v>1081900.5802501999</v>
      </c>
      <c r="U314" s="10">
        <v>1115083.4573684679</v>
      </c>
      <c r="V314" s="10">
        <v>1060277.1634389979</v>
      </c>
      <c r="W314" s="10">
        <v>1214976.590366343</v>
      </c>
      <c r="X314" s="10">
        <v>886422.64235818014</v>
      </c>
      <c r="Y314" s="10">
        <v>1193353.1735551411</v>
      </c>
      <c r="Z314" s="10">
        <v>1095535.859740928</v>
      </c>
      <c r="AA314" s="10">
        <v>1438321.7243957049</v>
      </c>
      <c r="AB314" s="10">
        <v>7.6363833085660993</v>
      </c>
      <c r="AC314" s="10">
        <v>7.8705981464004067</v>
      </c>
      <c r="AD314" s="10">
        <v>7.4837586568878089</v>
      </c>
      <c r="AE314" s="10">
        <v>8.5756742572653586</v>
      </c>
      <c r="AF314" s="10">
        <v>6.2566405767835471</v>
      </c>
      <c r="AG314" s="10">
        <v>8.4230496055870674</v>
      </c>
      <c r="AH314" s="10">
        <v>7.7326252577908132</v>
      </c>
      <c r="AI314" s="10">
        <v>10.15211213398492</v>
      </c>
      <c r="AJ314" s="10">
        <v>0.00061379272261017281</v>
      </c>
      <c r="AK314" s="10">
        <v>0.00061207433976722368</v>
      </c>
      <c r="AL314" s="10">
        <v>0.00063155953174949238</v>
      </c>
      <c r="AM314" s="10">
        <v>0.00064968744896662671</v>
      </c>
      <c r="AN314" s="10">
        <v>0.00057851021372701435</v>
      </c>
      <c r="AO314" s="10">
        <v>0.00066806999977874501</v>
      </c>
      <c r="AP314" s="10">
        <v>0.00068121818157797849</v>
      </c>
      <c r="AQ314" s="10">
        <v>0.00081794633241312009</v>
      </c>
      <c r="AR314" s="10">
        <v>0.034589175899446697</v>
      </c>
      <c r="AS314" s="10">
        <v>0.034409648244846207</v>
      </c>
      <c r="AT314" s="10">
        <v>0.035766296116185155</v>
      </c>
      <c r="AU314" s="10">
        <v>0.038841501920084634</v>
      </c>
      <c r="AV314" s="10">
        <v>0.033187515115700228</v>
      </c>
      <c r="AW314" s="10">
        <v>0.040147366207716813</v>
      </c>
      <c r="AX314" s="10">
        <v>0.040895182069445778</v>
      </c>
      <c r="AY314" s="10">
        <v>0.056129371512074949</v>
      </c>
      <c r="AZ314" s="10">
        <v>-0.10952969067166762</v>
      </c>
      <c r="BA314" s="10">
        <v>-0.082218154481276673</v>
      </c>
      <c r="BB314" s="10">
        <v>-0.12732708445081986</v>
      </c>
      <c r="BC314" s="10">
        <v>0</v>
      </c>
      <c r="BD314" s="10">
        <v>-0.27041998225586894</v>
      </c>
      <c r="BE314" s="10">
        <v>-0.017797393779152237</v>
      </c>
      <c r="BF314" s="10">
        <v>-0.098307022186658655</v>
      </c>
      <c r="BG314" s="10">
        <v>0.18382669740329671</v>
      </c>
    </row>
    <row r="315" x14ac:dyDescent="0.3">
      <c r="A315" s="36">
        <v>8.5999999999999872</v>
      </c>
      <c r="B315" s="36">
        <v>8.6499999999999879</v>
      </c>
      <c r="C315" s="37">
        <v>173</v>
      </c>
      <c r="D315" s="2">
        <v>28084817604</v>
      </c>
      <c r="E315" s="2">
        <v>29037573468</v>
      </c>
      <c r="F315" s="2">
        <v>27416022276</v>
      </c>
      <c r="G315" s="2">
        <v>32926221828.57143</v>
      </c>
      <c r="H315" s="2">
        <v>24461959812.57143</v>
      </c>
      <c r="I315" s="2">
        <v>32257426500.57143</v>
      </c>
      <c r="J315" s="2">
        <v>29335457856.57143</v>
      </c>
      <c r="K315" s="2">
        <v>39372688489.795433</v>
      </c>
      <c r="L315" s="10">
        <v>198231.18342880599</v>
      </c>
      <c r="M315" s="10">
        <v>204956.02405631129</v>
      </c>
      <c r="N315" s="10">
        <v>193510.62261867581</v>
      </c>
      <c r="O315" s="10">
        <v>232403.28674904711</v>
      </c>
      <c r="P315" s="10">
        <v>172659.95140175981</v>
      </c>
      <c r="Q315" s="10">
        <v>227682.72593891699</v>
      </c>
      <c r="R315" s="10">
        <v>207058.58265947169</v>
      </c>
      <c r="S315" s="10">
        <v>277904.40885734139</v>
      </c>
      <c r="T315" s="10">
        <v>1042688.606051606</v>
      </c>
      <c r="U315" s="10">
        <v>1078061.016075738</v>
      </c>
      <c r="V315" s="10">
        <v>1017858.632856878</v>
      </c>
      <c r="W315" s="10">
        <v>1222432.5906282321</v>
      </c>
      <c r="X315" s="10">
        <v>908184.88259036315</v>
      </c>
      <c r="Y315" s="10">
        <v>1197602.617433504</v>
      </c>
      <c r="Z315" s="10">
        <v>1089120.395640298</v>
      </c>
      <c r="AA315" s="10">
        <v>1461766.7900425261</v>
      </c>
      <c r="AB315" s="10">
        <v>7.3596132700503434</v>
      </c>
      <c r="AC315" s="10">
        <v>7.6092824969857533</v>
      </c>
      <c r="AD315" s="10">
        <v>7.1843557682820052</v>
      </c>
      <c r="AE315" s="10">
        <v>8.6283009745330297</v>
      </c>
      <c r="AF315" s="10">
        <v>6.4102450863842506</v>
      </c>
      <c r="AG315" s="10">
        <v>8.4530434727646906</v>
      </c>
      <c r="AH315" s="10">
        <v>7.6873429611832806</v>
      </c>
      <c r="AI315" s="10">
        <v>10.317594537120531</v>
      </c>
      <c r="AJ315" s="10">
        <v>0.00047121844786975054</v>
      </c>
      <c r="AK315" s="10">
        <v>0.00047138245828099123</v>
      </c>
      <c r="AL315" s="10">
        <v>0.00048296496365691144</v>
      </c>
      <c r="AM315" s="10">
        <v>0.00052070861368578366</v>
      </c>
      <c r="AN315" s="10">
        <v>0.0004721475428089019</v>
      </c>
      <c r="AO315" s="10">
        <v>0.00053407099124743341</v>
      </c>
      <c r="AP315" s="10">
        <v>0.00053947186432140159</v>
      </c>
      <c r="AQ315" s="10">
        <v>0.00066218621498233352</v>
      </c>
      <c r="AR315" s="10">
        <v>0.035060394347316448</v>
      </c>
      <c r="AS315" s="10">
        <v>0.034881030703127196</v>
      </c>
      <c r="AT315" s="10">
        <v>0.036249261079842068</v>
      </c>
      <c r="AU315" s="10">
        <v>0.039362210533770418</v>
      </c>
      <c r="AV315" s="10">
        <v>0.033659662658509129</v>
      </c>
      <c r="AW315" s="10">
        <v>0.040681437198964249</v>
      </c>
      <c r="AX315" s="10">
        <v>0.041434653933767177</v>
      </c>
      <c r="AY315" s="10">
        <v>0.056791557727057282</v>
      </c>
      <c r="AZ315" s="10">
        <v>-0.14703795199394376</v>
      </c>
      <c r="BA315" s="10">
        <v>-0.1181018697139764</v>
      </c>
      <c r="BB315" s="10">
        <v>-0.16734988852532129</v>
      </c>
      <c r="BC315" s="10">
        <v>0</v>
      </c>
      <c r="BD315" s="10">
        <v>-0.25706751476281475</v>
      </c>
      <c r="BE315" s="10">
        <v>-0.020311936531377417</v>
      </c>
      <c r="BF315" s="10">
        <v>-0.10905484360444129</v>
      </c>
      <c r="BG315" s="10">
        <v>0.195785191959988</v>
      </c>
    </row>
    <row r="316" x14ac:dyDescent="0.3">
      <c r="A316" s="36">
        <v>8.6499999999999879</v>
      </c>
      <c r="B316" s="36">
        <v>8.6999999999999886</v>
      </c>
      <c r="C316" s="37">
        <v>174</v>
      </c>
      <c r="D316" s="2">
        <v>45084475512</v>
      </c>
      <c r="E316" s="2">
        <v>45588223512</v>
      </c>
      <c r="F316" s="2">
        <v>43940962842.873138</v>
      </c>
      <c r="G316" s="2">
        <v>50820145981.571426</v>
      </c>
      <c r="H316" s="2">
        <v>35386036681.571426</v>
      </c>
      <c r="I316" s="2">
        <v>49676633312.444557</v>
      </c>
      <c r="J316" s="2">
        <v>45205435040.444557</v>
      </c>
      <c r="K316" s="2">
        <v>59853625000.112556</v>
      </c>
      <c r="L316" s="10">
        <v>318219.93865247339</v>
      </c>
      <c r="M316" s="10">
        <v>321775.54522958968</v>
      </c>
      <c r="N316" s="10">
        <v>310148.67848396988</v>
      </c>
      <c r="O316" s="10">
        <v>358704.04508223583</v>
      </c>
      <c r="P316" s="10">
        <v>249765.40802757369</v>
      </c>
      <c r="Q316" s="10">
        <v>350632.78491373232</v>
      </c>
      <c r="R316" s="10">
        <v>319073.70778883202</v>
      </c>
      <c r="S316" s="10">
        <v>422465.08713613369</v>
      </c>
      <c r="T316" s="10">
        <v>1090524.7813845479</v>
      </c>
      <c r="U316" s="10">
        <v>1102709.6780997531</v>
      </c>
      <c r="V316" s="10">
        <v>1062864.951934428</v>
      </c>
      <c r="W316" s="10">
        <v>1229261.912378971</v>
      </c>
      <c r="X316" s="10">
        <v>855934.32058370241</v>
      </c>
      <c r="Y316" s="10">
        <v>1201602.082928851</v>
      </c>
      <c r="Z316" s="10">
        <v>1093450.6081090551</v>
      </c>
      <c r="AA316" s="10">
        <v>1447768.0083235591</v>
      </c>
      <c r="AB316" s="10">
        <v>7.6972555428492422</v>
      </c>
      <c r="AC316" s="10">
        <v>7.783260249373269</v>
      </c>
      <c r="AD316" s="10">
        <v>7.5020240550522441</v>
      </c>
      <c r="AE316" s="10">
        <v>8.6765044042919008</v>
      </c>
      <c r="AF316" s="10">
        <v>6.0414447299979113</v>
      </c>
      <c r="AG316" s="10">
        <v>8.4812729164949019</v>
      </c>
      <c r="AH316" s="10">
        <v>7.7179069176341741</v>
      </c>
      <c r="AI316" s="10">
        <v>10.21878687862546</v>
      </c>
      <c r="AJ316" s="10">
        <v>0.00075644559538676269</v>
      </c>
      <c r="AK316" s="10">
        <v>0.00074005801109489056</v>
      </c>
      <c r="AL316" s="10">
        <v>0.00077407091768508024</v>
      </c>
      <c r="AM316" s="10">
        <v>0.00080369038085051781</v>
      </c>
      <c r="AN316" s="10">
        <v>0.00068299639100720681</v>
      </c>
      <c r="AO316" s="10">
        <v>0.00082247257990474075</v>
      </c>
      <c r="AP316" s="10">
        <v>0.00083131684659442588</v>
      </c>
      <c r="AQ316" s="10">
        <v>0.0010066431049550722</v>
      </c>
      <c r="AR316" s="10">
        <v>0.03581683994270321</v>
      </c>
      <c r="AS316" s="10">
        <v>0.035621088714222086</v>
      </c>
      <c r="AT316" s="10">
        <v>0.037023331997527151</v>
      </c>
      <c r="AU316" s="10">
        <v>0.040165900914620939</v>
      </c>
      <c r="AV316" s="10">
        <v>0.034342659049516333</v>
      </c>
      <c r="AW316" s="10">
        <v>0.041503909778868989</v>
      </c>
      <c r="AX316" s="10">
        <v>0.042265970780361602</v>
      </c>
      <c r="AY316" s="10">
        <v>0.057798200832012356</v>
      </c>
      <c r="AZ316" s="10">
        <v>-0.11286214076699652</v>
      </c>
      <c r="BA316" s="10">
        <v>-0.10294977254627813</v>
      </c>
      <c r="BB316" s="10">
        <v>-0.13536330929062745</v>
      </c>
      <c r="BC316" s="10">
        <v>-1.1102230246251565e-16</v>
      </c>
      <c r="BD316" s="10">
        <v>-0.30370060931341625</v>
      </c>
      <c r="BE316" s="10">
        <v>-0.022501168523631043</v>
      </c>
      <c r="BF316" s="10">
        <v>-0.11048199159370575</v>
      </c>
      <c r="BG316" s="10">
        <v>0.17775389747634485</v>
      </c>
    </row>
    <row r="317" x14ac:dyDescent="0.3">
      <c r="A317" s="36">
        <v>8.6999999999999886</v>
      </c>
      <c r="B317" s="36">
        <v>8.7499999999999893</v>
      </c>
      <c r="C317" s="37">
        <v>175</v>
      </c>
      <c r="D317" s="2">
        <v>51400420560</v>
      </c>
      <c r="E317" s="2">
        <v>51553900560</v>
      </c>
      <c r="F317" s="2">
        <v>49820014551.532211</v>
      </c>
      <c r="G317" s="2">
        <v>57605812857.942863</v>
      </c>
      <c r="H317" s="2">
        <v>43135945533.942863</v>
      </c>
      <c r="I317" s="2">
        <v>56025406849.475067</v>
      </c>
      <c r="J317" s="2">
        <v>50766447361.475067</v>
      </c>
      <c r="K317" s="2">
        <v>69226439594.927063</v>
      </c>
      <c r="L317" s="10">
        <v>362799.79952214228</v>
      </c>
      <c r="M317" s="10">
        <v>363883.10803643079</v>
      </c>
      <c r="N317" s="10">
        <v>351644.81330240099</v>
      </c>
      <c r="O317" s="10">
        <v>406599.34546208137</v>
      </c>
      <c r="P317" s="10">
        <v>304466.62150642357</v>
      </c>
      <c r="Q317" s="10">
        <v>395444.3592423402</v>
      </c>
      <c r="R317" s="10">
        <v>358325.02389148821</v>
      </c>
      <c r="S317" s="10">
        <v>488621.26288157422</v>
      </c>
      <c r="T317" s="10">
        <v>1102871.316139553</v>
      </c>
      <c r="U317" s="10">
        <v>1106164.4543620991</v>
      </c>
      <c r="V317" s="10">
        <v>1068961.3901972319</v>
      </c>
      <c r="W317" s="10">
        <v>1236017.0977544279</v>
      </c>
      <c r="X317" s="10">
        <v>925544.8983809565</v>
      </c>
      <c r="Y317" s="10">
        <v>1202107.1718121071</v>
      </c>
      <c r="Z317" s="10">
        <v>1089268.4925004309</v>
      </c>
      <c r="AA317" s="10">
        <v>1485354.666672254</v>
      </c>
      <c r="AB317" s="10">
        <v>7.7844011398133777</v>
      </c>
      <c r="AC317" s="10">
        <v>7.8076451108533407</v>
      </c>
      <c r="AD317" s="10">
        <v>7.545054570278527</v>
      </c>
      <c r="AE317" s="10">
        <v>8.7241845569686607</v>
      </c>
      <c r="AF317" s="10">
        <v>6.5327773571304899</v>
      </c>
      <c r="AG317" s="10">
        <v>8.4848379874338118</v>
      </c>
      <c r="AH317" s="10">
        <v>7.6883882738593359</v>
      </c>
      <c r="AI317" s="10">
        <v>10.484084943603269</v>
      </c>
      <c r="AJ317" s="10">
        <v>0.00086241708020514058</v>
      </c>
      <c r="AK317" s="10">
        <v>0.00083690203682919425</v>
      </c>
      <c r="AL317" s="10">
        <v>0.00087763721793919199</v>
      </c>
      <c r="AM317" s="10">
        <v>0.00091100166638230864</v>
      </c>
      <c r="AN317" s="10">
        <v>0.0008325796807221893</v>
      </c>
      <c r="AO317" s="10">
        <v>0.00092758622795311471</v>
      </c>
      <c r="AP317" s="10">
        <v>0.00093358249722815488</v>
      </c>
      <c r="AQ317" s="10">
        <v>0.0011642789905990001</v>
      </c>
      <c r="AR317" s="10">
        <v>0.036679257022908349</v>
      </c>
      <c r="AS317" s="10">
        <v>0.036457990751051279</v>
      </c>
      <c r="AT317" s="10">
        <v>0.037900969215466346</v>
      </c>
      <c r="AU317" s="10">
        <v>0.041076902581003251</v>
      </c>
      <c r="AV317" s="10">
        <v>0.03517523873023852</v>
      </c>
      <c r="AW317" s="10">
        <v>0.042431496006822104</v>
      </c>
      <c r="AX317" s="10">
        <v>0.043199553277589758</v>
      </c>
      <c r="AY317" s="10">
        <v>0.058962479822611359</v>
      </c>
      <c r="AZ317" s="10">
        <v>-0.10772163415600933</v>
      </c>
      <c r="BA317" s="10">
        <v>-0.10505731969909016</v>
      </c>
      <c r="BB317" s="10">
        <v>-0.13515646980992335</v>
      </c>
      <c r="BC317" s="10">
        <v>0</v>
      </c>
      <c r="BD317" s="10">
        <v>-0.25118762510448367</v>
      </c>
      <c r="BE317" s="10">
        <v>-0.027434835653914025</v>
      </c>
      <c r="BF317" s="10">
        <v>-0.11872700266089131</v>
      </c>
      <c r="BG317" s="10">
        <v>0.20172663417910464</v>
      </c>
    </row>
    <row r="318" x14ac:dyDescent="0.3">
      <c r="A318" s="36">
        <v>8.7499999999999893</v>
      </c>
      <c r="B318" s="36">
        <v>8.7999999999999901</v>
      </c>
      <c r="C318" s="37">
        <v>176</v>
      </c>
      <c r="D318" s="2">
        <v>58622996652</v>
      </c>
      <c r="E318" s="2">
        <v>59498555052</v>
      </c>
      <c r="F318" s="2">
        <v>57330343051.63636</v>
      </c>
      <c r="G318" s="2">
        <v>65674810104.571426</v>
      </c>
      <c r="H318" s="2">
        <v>47794755324.571426</v>
      </c>
      <c r="I318" s="2">
        <v>64382156504.207787</v>
      </c>
      <c r="J318" s="2">
        <v>58628742272.207787</v>
      </c>
      <c r="K318" s="2">
        <v>77984545382.879791</v>
      </c>
      <c r="L318" s="10">
        <v>413778.93801289191</v>
      </c>
      <c r="M318" s="10">
        <v>419958.8954632231</v>
      </c>
      <c r="N318" s="10">
        <v>404654.99579697038</v>
      </c>
      <c r="O318" s="10">
        <v>463552.78186450072</v>
      </c>
      <c r="P318" s="10">
        <v>337349.91778371471</v>
      </c>
      <c r="Q318" s="10">
        <v>454428.83964857919</v>
      </c>
      <c r="R318" s="10">
        <v>413819.49234759982</v>
      </c>
      <c r="S318" s="10">
        <v>550438.63693114871</v>
      </c>
      <c r="T318" s="10">
        <v>1109674.5471615971</v>
      </c>
      <c r="U318" s="10">
        <v>1126247.989778341</v>
      </c>
      <c r="V318" s="10">
        <v>1085205.9106103911</v>
      </c>
      <c r="W318" s="10">
        <v>1243158.305184111</v>
      </c>
      <c r="X318" s="10">
        <v>904706.79597515427</v>
      </c>
      <c r="Y318" s="10">
        <v>1218689.6686329059</v>
      </c>
      <c r="Z318" s="10">
        <v>1109783.3059911749</v>
      </c>
      <c r="AA318" s="10">
        <v>1476169.2514126671</v>
      </c>
      <c r="AB318" s="10">
        <v>7.832420413274753</v>
      </c>
      <c r="AC318" s="10">
        <v>7.9494008113578358</v>
      </c>
      <c r="AD318" s="10">
        <v>7.659713335421273</v>
      </c>
      <c r="AE318" s="10">
        <v>8.774589370696031</v>
      </c>
      <c r="AF318" s="10">
        <v>6.3856956933448421</v>
      </c>
      <c r="AG318" s="10">
        <v>8.6018822928425518</v>
      </c>
      <c r="AH318" s="10">
        <v>7.8331880661681996</v>
      </c>
      <c r="AI318" s="10">
        <v>10.419251489355251</v>
      </c>
      <c r="AJ318" s="10">
        <v>0.00098360038798666152</v>
      </c>
      <c r="AK318" s="10">
        <v>0.00096587186169280119</v>
      </c>
      <c r="AL318" s="10">
        <v>0.0010099403469120459</v>
      </c>
      <c r="AM318" s="10">
        <v>0.0010386080583941752</v>
      </c>
      <c r="AN318" s="10">
        <v>0.00092250075049391282</v>
      </c>
      <c r="AO318" s="10">
        <v>0.0010659449892024254</v>
      </c>
      <c r="AP318" s="10">
        <v>0.0010781681694230585</v>
      </c>
      <c r="AQ318" s="10">
        <v>0.0013115764484203625</v>
      </c>
      <c r="AR318" s="10">
        <v>0.037662857410895013</v>
      </c>
      <c r="AS318" s="10">
        <v>0.03742386261274408</v>
      </c>
      <c r="AT318" s="10">
        <v>0.038910909562378394</v>
      </c>
      <c r="AU318" s="10">
        <v>0.042115510639397426</v>
      </c>
      <c r="AV318" s="10">
        <v>0.03609773948073243</v>
      </c>
      <c r="AW318" s="10">
        <v>0.043497440996024532</v>
      </c>
      <c r="AX318" s="10">
        <v>0.044277721447012815</v>
      </c>
      <c r="AY318" s="10">
        <v>0.060274056271031724</v>
      </c>
      <c r="AZ318" s="10">
        <v>-0.10737470639569568</v>
      </c>
      <c r="BA318" s="10">
        <v>-0.094042983036223715</v>
      </c>
      <c r="BB318" s="10">
        <v>-0.12705734572583449</v>
      </c>
      <c r="BC318" s="10">
        <v>0</v>
      </c>
      <c r="BD318" s="10">
        <v>-0.27225133580942662</v>
      </c>
      <c r="BE318" s="10">
        <v>-0.019682639330138807</v>
      </c>
      <c r="BF318" s="10">
        <v>-0.10728722049054207</v>
      </c>
      <c r="BG318" s="10">
        <v>0.18743465354080291</v>
      </c>
    </row>
    <row r="319" x14ac:dyDescent="0.3">
      <c r="A319" s="36">
        <v>8.7999999999999901</v>
      </c>
      <c r="B319" s="36">
        <v>8.8499999999999908</v>
      </c>
      <c r="C319" s="37">
        <v>177</v>
      </c>
      <c r="D319" s="2">
        <v>38401400280</v>
      </c>
      <c r="E319" s="2">
        <v>39201104280</v>
      </c>
      <c r="F319" s="2">
        <v>37456779936</v>
      </c>
      <c r="G319" s="2">
        <v>44761454550.114288</v>
      </c>
      <c r="H319" s="2">
        <v>30057926766.114281</v>
      </c>
      <c r="I319" s="2">
        <v>43816834206.114288</v>
      </c>
      <c r="J319" s="2">
        <v>39680246790.114288</v>
      </c>
      <c r="K319" s="2">
        <v>51745933495.278282</v>
      </c>
      <c r="L319" s="10">
        <v>271048.76129740238</v>
      </c>
      <c r="M319" s="10">
        <v>276693.3153247062</v>
      </c>
      <c r="N319" s="10">
        <v>264381.34364412288</v>
      </c>
      <c r="O319" s="10">
        <v>315939.95847066172</v>
      </c>
      <c r="P319" s="10">
        <v>212157.9879306244</v>
      </c>
      <c r="Q319" s="10">
        <v>309272.54081738211</v>
      </c>
      <c r="R319" s="10">
        <v>280075.24887151609</v>
      </c>
      <c r="S319" s="10">
        <v>365238.53489211737</v>
      </c>
      <c r="T319" s="10">
        <v>1073084.454255854</v>
      </c>
      <c r="U319" s="10">
        <v>1095431.293802046</v>
      </c>
      <c r="V319" s="10">
        <v>1046688.088526239</v>
      </c>
      <c r="W319" s="10">
        <v>1250809.1027249279</v>
      </c>
      <c r="X319" s="10">
        <v>839935.35924982629</v>
      </c>
      <c r="Y319" s="10">
        <v>1224412.736995314</v>
      </c>
      <c r="Z319" s="10">
        <v>1108820.398762485</v>
      </c>
      <c r="AA319" s="10">
        <v>1445982.6047973591</v>
      </c>
      <c r="AB319" s="10">
        <v>7.5741564102554753</v>
      </c>
      <c r="AC319" s="10">
        <v>7.7318871995949872</v>
      </c>
      <c r="AD319" s="10">
        <v>7.3878428336255206</v>
      </c>
      <c r="AE319" s="10">
        <v>8.82859102639752</v>
      </c>
      <c r="AF319" s="10">
        <v>5.9285191955128926</v>
      </c>
      <c r="AG319" s="10">
        <v>8.6422774497675654</v>
      </c>
      <c r="AH319" s="10">
        <v>7.8263915741216143</v>
      </c>
      <c r="AI319" s="10">
        <v>10.20618495758446</v>
      </c>
      <c r="AJ319" s="10">
        <v>0.00064431425160437383</v>
      </c>
      <c r="AK319" s="10">
        <v>0.00063637248901668062</v>
      </c>
      <c r="AL319" s="10">
        <v>0.00065984453099643989</v>
      </c>
      <c r="AM319" s="10">
        <v>0.00070787577957469143</v>
      </c>
      <c r="AN319" s="10">
        <v>0.00058015696098304343</v>
      </c>
      <c r="AO319" s="10">
        <v>0.00072545465080326105</v>
      </c>
      <c r="AP319" s="10">
        <v>0.00072970999182141714</v>
      </c>
      <c r="AQ319" s="10">
        <v>0.00087028458447400048</v>
      </c>
      <c r="AR319" s="10">
        <v>0.03830717166249939</v>
      </c>
      <c r="AS319" s="10">
        <v>0.038060235101760757</v>
      </c>
      <c r="AT319" s="10">
        <v>0.039570754093374835</v>
      </c>
      <c r="AU319" s="10">
        <v>0.042823386418972119</v>
      </c>
      <c r="AV319" s="10">
        <v>0.036677896441715471</v>
      </c>
      <c r="AW319" s="10">
        <v>0.044222895646827791</v>
      </c>
      <c r="AX319" s="10">
        <v>0.045007431438834233</v>
      </c>
      <c r="AY319" s="10">
        <v>0.061144340855505727</v>
      </c>
      <c r="AZ319" s="10">
        <v>-0.14208774790805023</v>
      </c>
      <c r="BA319" s="10">
        <v>-0.12422184055455565</v>
      </c>
      <c r="BB319" s="10">
        <v>-0.16319118061581483</v>
      </c>
      <c r="BC319" s="10">
        <v>0</v>
      </c>
      <c r="BD319" s="10">
        <v>-0.32848637140551695</v>
      </c>
      <c r="BE319" s="10">
        <v>-0.021103432707764602</v>
      </c>
      <c r="BF319" s="10">
        <v>-0.11351748532459216</v>
      </c>
      <c r="BG319" s="10">
        <v>0.15603780116984955</v>
      </c>
    </row>
    <row r="320" x14ac:dyDescent="0.3">
      <c r="A320" s="36">
        <v>8.8499999999999908</v>
      </c>
      <c r="B320" s="36">
        <v>8.8999999999999915</v>
      </c>
      <c r="C320" s="37">
        <v>178</v>
      </c>
      <c r="D320" s="2">
        <v>43965069492</v>
      </c>
      <c r="E320" s="2">
        <v>44661379068</v>
      </c>
      <c r="F320" s="2">
        <v>43245146820</v>
      </c>
      <c r="G320" s="2">
        <v>48309353251.028572</v>
      </c>
      <c r="H320" s="2">
        <v>32664023755.028568</v>
      </c>
      <c r="I320" s="2">
        <v>47589430579.028572</v>
      </c>
      <c r="J320" s="2">
        <v>43565786395.028572</v>
      </c>
      <c r="K320" s="2">
        <v>55542295892.06057</v>
      </c>
      <c r="L320" s="10">
        <v>310318.83054449962</v>
      </c>
      <c r="M320" s="10">
        <v>315233.59528427949</v>
      </c>
      <c r="N320" s="10">
        <v>305237.39739225211</v>
      </c>
      <c r="O320" s="10">
        <v>340982.10644130019</v>
      </c>
      <c r="P320" s="10">
        <v>230552.6130098041</v>
      </c>
      <c r="Q320" s="10">
        <v>335900.67328905279</v>
      </c>
      <c r="R320" s="10">
        <v>307500.56902143062</v>
      </c>
      <c r="S320" s="10">
        <v>392034.41518765432</v>
      </c>
      <c r="T320" s="10">
        <v>1144476.6235064431</v>
      </c>
      <c r="U320" s="10">
        <v>1162602.604919953</v>
      </c>
      <c r="V320" s="10">
        <v>1125735.957828973</v>
      </c>
      <c r="W320" s="10">
        <v>1257564.837980699</v>
      </c>
      <c r="X320" s="10">
        <v>850293.47273274953</v>
      </c>
      <c r="Y320" s="10">
        <v>1238824.17230323</v>
      </c>
      <c r="Z320" s="10">
        <v>1134082.686321191</v>
      </c>
      <c r="AA320" s="10">
        <v>1445849.17069011</v>
      </c>
      <c r="AB320" s="10">
        <v>8.0780640516594975</v>
      </c>
      <c r="AC320" s="10">
        <v>8.2060027407075236</v>
      </c>
      <c r="AD320" s="10">
        <v>7.9457867341468722</v>
      </c>
      <c r="AE320" s="10">
        <v>8.8762750602967646</v>
      </c>
      <c r="AF320" s="10">
        <v>6.0016299104465469</v>
      </c>
      <c r="AG320" s="10">
        <v>8.743997742784142</v>
      </c>
      <c r="AH320" s="10">
        <v>8.0047004821405849</v>
      </c>
      <c r="AI320" s="10">
        <v>10.20524313907729</v>
      </c>
      <c r="AJ320" s="10">
        <v>0.00073766374767394983</v>
      </c>
      <c r="AK320" s="10">
        <v>0.00072501204959475802</v>
      </c>
      <c r="AL320" s="10">
        <v>0.00076181331310569509</v>
      </c>
      <c r="AM320" s="10">
        <v>0.00076398368723774391</v>
      </c>
      <c r="AN320" s="10">
        <v>0.0006304580120462212</v>
      </c>
      <c r="AO320" s="10">
        <v>0.00078791574900720829</v>
      </c>
      <c r="AP320" s="10">
        <v>0.00080116411075169985</v>
      </c>
      <c r="AQ320" s="10">
        <v>0.00093413338278194608</v>
      </c>
      <c r="AR320" s="10">
        <v>0.03904483541017334</v>
      </c>
      <c r="AS320" s="10">
        <v>0.038785247151355513</v>
      </c>
      <c r="AT320" s="10">
        <v>0.04033256740648053</v>
      </c>
      <c r="AU320" s="10">
        <v>0.043587370106209861</v>
      </c>
      <c r="AV320" s="10">
        <v>0.03730835445376169</v>
      </c>
      <c r="AW320" s="10">
        <v>0.045010811395835001</v>
      </c>
      <c r="AX320" s="10">
        <v>0.045808595549585933</v>
      </c>
      <c r="AY320" s="10">
        <v>0.062078474238287676</v>
      </c>
      <c r="AZ320" s="10">
        <v>-0.089926348971274495</v>
      </c>
      <c r="BA320" s="10">
        <v>-0.075512792814110052</v>
      </c>
      <c r="BB320" s="10">
        <v>-0.10482869444998721</v>
      </c>
      <c r="BC320" s="10">
        <v>0</v>
      </c>
      <c r="BD320" s="10">
        <v>-0.32385715069921561</v>
      </c>
      <c r="BE320" s="10">
        <v>-0.01490234547871272</v>
      </c>
      <c r="BF320" s="10">
        <v>-0.098191479222483724</v>
      </c>
      <c r="BG320" s="10">
        <v>0.1497213718314061</v>
      </c>
    </row>
    <row r="321" x14ac:dyDescent="0.3">
      <c r="A321" s="36">
        <v>8.8999999999999915</v>
      </c>
      <c r="B321" s="36">
        <v>8.9499999999999922</v>
      </c>
      <c r="C321" s="37">
        <v>179</v>
      </c>
      <c r="D321" s="2">
        <v>41298227220</v>
      </c>
      <c r="E321" s="2">
        <v>42406117212</v>
      </c>
      <c r="F321" s="2">
        <v>40250353416</v>
      </c>
      <c r="G321" s="2">
        <v>49995325116</v>
      </c>
      <c r="H321" s="2">
        <v>38851999080</v>
      </c>
      <c r="I321" s="2">
        <v>48947451312</v>
      </c>
      <c r="J321" s="2">
        <v>44460552948</v>
      </c>
      <c r="K321" s="2">
        <v>60381876152.711998</v>
      </c>
      <c r="L321" s="10">
        <v>291495.44678425638</v>
      </c>
      <c r="M321" s="10">
        <v>299315.27126450551</v>
      </c>
      <c r="N321" s="10">
        <v>284099.23481023312</v>
      </c>
      <c r="O321" s="10">
        <v>352882.20857952302</v>
      </c>
      <c r="P321" s="10">
        <v>274229.22465789359</v>
      </c>
      <c r="Q321" s="10">
        <v>345485.99660549971</v>
      </c>
      <c r="R321" s="10">
        <v>313816.10345676111</v>
      </c>
      <c r="S321" s="10">
        <v>426193.6444158685</v>
      </c>
      <c r="T321" s="10">
        <v>1044308.5829160979</v>
      </c>
      <c r="U321" s="10">
        <v>1072323.805492338</v>
      </c>
      <c r="V321" s="10">
        <v>1017810.990138067</v>
      </c>
      <c r="W321" s="10">
        <v>1264232.1629494771</v>
      </c>
      <c r="X321" s="10">
        <v>982450.79350629647</v>
      </c>
      <c r="Y321" s="10">
        <v>1237734.5701714461</v>
      </c>
      <c r="Z321" s="10">
        <v>1124274.337429828</v>
      </c>
      <c r="AA321" s="10">
        <v>1526876.957282962</v>
      </c>
      <c r="AB321" s="10">
        <v>7.3710475594056639</v>
      </c>
      <c r="AC321" s="10">
        <v>7.568787519964232</v>
      </c>
      <c r="AD321" s="10">
        <v>7.1840194914841744</v>
      </c>
      <c r="AE321" s="10">
        <v>8.9233350675042491</v>
      </c>
      <c r="AF321" s="10">
        <v>6.9344364703862249</v>
      </c>
      <c r="AG321" s="10">
        <v>8.7363069995827569</v>
      </c>
      <c r="AH321" s="10">
        <v>7.9354701728812298</v>
      </c>
      <c r="AI321" s="10">
        <v>10.77716189793831</v>
      </c>
      <c r="AJ321" s="10">
        <v>0.00069291838760629899</v>
      </c>
      <c r="AK321" s="10">
        <v>0.0006884011778592055</v>
      </c>
      <c r="AL321" s="10">
        <v>0.00070905656112461065</v>
      </c>
      <c r="AM321" s="10">
        <v>0.00079064632946536568</v>
      </c>
      <c r="AN321" s="10">
        <v>0.00074989395941238023</v>
      </c>
      <c r="AO321" s="10">
        <v>0.00081039985755752212</v>
      </c>
      <c r="AP321" s="10">
        <v>0.00081761864787956672</v>
      </c>
      <c r="AQ321" s="10">
        <v>0.0010155274520676789</v>
      </c>
      <c r="AR321" s="10">
        <v>0.039737753797779642</v>
      </c>
      <c r="AS321" s="10">
        <v>0.039473648329214718</v>
      </c>
      <c r="AT321" s="10">
        <v>0.041041623967605141</v>
      </c>
      <c r="AU321" s="10">
        <v>0.044378016435675224</v>
      </c>
      <c r="AV321" s="10">
        <v>0.038058248413174067</v>
      </c>
      <c r="AW321" s="10">
        <v>0.045821211253392523</v>
      </c>
      <c r="AX321" s="10">
        <v>0.046626214197465501</v>
      </c>
      <c r="AY321" s="10">
        <v>0.063094001690355353</v>
      </c>
      <c r="AZ321" s="10">
        <v>-0.17395822261023097</v>
      </c>
      <c r="BA321" s="10">
        <v>-0.15179835087363447</v>
      </c>
      <c r="BB321" s="10">
        <v>-0.19491765834884656</v>
      </c>
      <c r="BC321" s="10">
        <v>0</v>
      </c>
      <c r="BD321" s="10">
        <v>-0.22288736017107724</v>
      </c>
      <c r="BE321" s="10">
        <v>-0.020959435738615584</v>
      </c>
      <c r="BF321" s="10">
        <v>-0.11070579409491033</v>
      </c>
      <c r="BG321" s="10">
        <v>0.20775044491885897</v>
      </c>
    </row>
    <row r="322" x14ac:dyDescent="0.3">
      <c r="A322" s="36">
        <v>8.9499999999999922</v>
      </c>
      <c r="B322" s="36">
        <v>8.9999999999999929</v>
      </c>
      <c r="C322" s="37">
        <v>180</v>
      </c>
      <c r="D322" s="2">
        <v>33692738580</v>
      </c>
      <c r="E322" s="2">
        <v>34417582260</v>
      </c>
      <c r="F322" s="2">
        <v>32587241532</v>
      </c>
      <c r="G322" s="2">
        <v>39414716250.742859</v>
      </c>
      <c r="H322" s="2">
        <v>31952771514.742859</v>
      </c>
      <c r="I322" s="2">
        <v>38309219202.742859</v>
      </c>
      <c r="J322" s="2">
        <v>34811034042.742859</v>
      </c>
      <c r="K322" s="2">
        <v>45283916265.502861</v>
      </c>
      <c r="L322" s="10">
        <v>237813.59508347081</v>
      </c>
      <c r="M322" s="10">
        <v>242929.7622066935</v>
      </c>
      <c r="N322" s="10">
        <v>230010.66072968391</v>
      </c>
      <c r="O322" s="10">
        <v>278201.05357502989</v>
      </c>
      <c r="P322" s="10">
        <v>225532.37840133201</v>
      </c>
      <c r="Q322" s="10">
        <v>270398.11922124302</v>
      </c>
      <c r="R322" s="10">
        <v>245706.86454059591</v>
      </c>
      <c r="S322" s="10">
        <v>319627.6521419558</v>
      </c>
      <c r="T322" s="10">
        <v>1087072.9360521389</v>
      </c>
      <c r="U322" s="10">
        <v>1110459.5166806481</v>
      </c>
      <c r="V322" s="10">
        <v>1051404.83745241</v>
      </c>
      <c r="W322" s="10">
        <v>1271688.592977443</v>
      </c>
      <c r="X322" s="10">
        <v>1030934.100624084</v>
      </c>
      <c r="Y322" s="10">
        <v>1236020.4943777141</v>
      </c>
      <c r="Z322" s="10">
        <v>1123153.9666626721</v>
      </c>
      <c r="AA322" s="10">
        <v>1461054.2771343761</v>
      </c>
      <c r="AB322" s="10">
        <v>7.6728913687639801</v>
      </c>
      <c r="AC322" s="10">
        <v>7.8379609668546646</v>
      </c>
      <c r="AD322" s="10">
        <v>7.4211350819411459</v>
      </c>
      <c r="AE322" s="10">
        <v>8.9759648181915832</v>
      </c>
      <c r="AF322" s="10">
        <v>7.2766463961196362</v>
      </c>
      <c r="AG322" s="10">
        <v>8.724208531368749</v>
      </c>
      <c r="AH322" s="10">
        <v>7.9275622552944389</v>
      </c>
      <c r="AI322" s="10">
        <v>10.312565404334901</v>
      </c>
      <c r="AJ322" s="10">
        <v>0.00056531041796360532</v>
      </c>
      <c r="AK322" s="10">
        <v>0.00055871901802284</v>
      </c>
      <c r="AL322" s="10">
        <v>0.00057406197601316011</v>
      </c>
      <c r="AM322" s="10">
        <v>0.00062332029361272454</v>
      </c>
      <c r="AN322" s="10">
        <v>0.00061672992156854651</v>
      </c>
      <c r="AO322" s="10">
        <v>0.00063426766773107734</v>
      </c>
      <c r="AP322" s="10">
        <v>0.00064016636542072781</v>
      </c>
      <c r="AQ322" s="10">
        <v>0.00076160369691803253</v>
      </c>
      <c r="AR322" s="10">
        <v>0.040303064215743249</v>
      </c>
      <c r="AS322" s="10">
        <v>0.040032367347237557</v>
      </c>
      <c r="AT322" s="10">
        <v>0.041615685943618301</v>
      </c>
      <c r="AU322" s="10">
        <v>0.045001336729287952</v>
      </c>
      <c r="AV322" s="10">
        <v>0.038674978334742614</v>
      </c>
      <c r="AW322" s="10">
        <v>0.046455478921123602</v>
      </c>
      <c r="AX322" s="10">
        <v>0.047266380562886227</v>
      </c>
      <c r="AY322" s="10">
        <v>0.06385560538727339</v>
      </c>
      <c r="AZ322" s="10">
        <v>-0.14517363601812094</v>
      </c>
      <c r="BA322" s="10">
        <v>-0.12678345719788553</v>
      </c>
      <c r="BB322" s="10">
        <v>-0.1732214606166087</v>
      </c>
      <c r="BC322" s="10">
        <v>0</v>
      </c>
      <c r="BD322" s="10">
        <v>-0.18931874806683058</v>
      </c>
      <c r="BE322" s="10">
        <v>-0.028047824598487758</v>
      </c>
      <c r="BF322" s="10">
        <v>-0.11680109984080467</v>
      </c>
      <c r="BG322" s="10">
        <v>0.14890884859914166</v>
      </c>
    </row>
    <row r="323" x14ac:dyDescent="0.3">
      <c r="A323" s="36">
        <v>8.9999999999999929</v>
      </c>
      <c r="B323" s="36">
        <v>9.0499999999999936</v>
      </c>
      <c r="C323" s="37">
        <v>181</v>
      </c>
      <c r="D323" s="2">
        <v>58278347868</v>
      </c>
      <c r="E323" s="2">
        <v>60005819868</v>
      </c>
      <c r="F323" s="2">
        <v>56268696686.741608</v>
      </c>
      <c r="G323" s="2">
        <v>67110734172.800003</v>
      </c>
      <c r="H323" s="2">
        <v>55404387276.800003</v>
      </c>
      <c r="I323" s="2">
        <v>65101082991.541611</v>
      </c>
      <c r="J323" s="2">
        <v>59432297943.541611</v>
      </c>
      <c r="K323" s="2">
        <v>76459406632.045609</v>
      </c>
      <c r="L323" s="10">
        <v>411346.3020854331</v>
      </c>
      <c r="M323" s="10">
        <v>423539.32479715452</v>
      </c>
      <c r="N323" s="10">
        <v>397161.57289982459</v>
      </c>
      <c r="O323" s="10">
        <v>473687.97061211482</v>
      </c>
      <c r="P323" s="10">
        <v>391061.01424221828</v>
      </c>
      <c r="Q323" s="10">
        <v>459503.24142650631</v>
      </c>
      <c r="R323" s="10">
        <v>419491.23264249653</v>
      </c>
      <c r="S323" s="10">
        <v>539673.74382292607</v>
      </c>
      <c r="T323" s="10">
        <v>1110296.4024462269</v>
      </c>
      <c r="U323" s="10">
        <v>1143207.526681781</v>
      </c>
      <c r="V323" s="10">
        <v>1072009.310269611</v>
      </c>
      <c r="W323" s="10">
        <v>1278567.58888148</v>
      </c>
      <c r="X323" s="10">
        <v>1055542.8237687901</v>
      </c>
      <c r="Y323" s="10">
        <v>1240280.4967048641</v>
      </c>
      <c r="Z323" s="10">
        <v>1132281.0101838789</v>
      </c>
      <c r="AA323" s="10">
        <v>1456674.85819973</v>
      </c>
      <c r="AB323" s="10">
        <v>7.8368096569839976</v>
      </c>
      <c r="AC323" s="10">
        <v>8.0691063803302505</v>
      </c>
      <c r="AD323" s="10">
        <v>7.566567717042135</v>
      </c>
      <c r="AE323" s="10">
        <v>9.0245188632306732</v>
      </c>
      <c r="AF323" s="10">
        <v>7.4503422477513057</v>
      </c>
      <c r="AG323" s="10">
        <v>8.7542769232888098</v>
      </c>
      <c r="AH323" s="10">
        <v>7.9919837040617372</v>
      </c>
      <c r="AI323" s="10">
        <v>10.281654133683739</v>
      </c>
      <c r="AJ323" s="10">
        <v>0.00097781773105982614</v>
      </c>
      <c r="AK323" s="10">
        <v>0.00097410656271659866</v>
      </c>
      <c r="AL323" s="10">
        <v>0.00099123821744643279</v>
      </c>
      <c r="AM323" s="10">
        <v>0.0010613163434448623</v>
      </c>
      <c r="AN323" s="10">
        <v>0.0010693765141470929</v>
      </c>
      <c r="AO323" s="10">
        <v>0.0010778479158577061</v>
      </c>
      <c r="AP323" s="10">
        <v>0.0010929453608417153</v>
      </c>
      <c r="AQ323" s="10">
        <v>0.0012859260319648157</v>
      </c>
      <c r="AR323" s="10">
        <v>0.041280881946803072</v>
      </c>
      <c r="AS323" s="10">
        <v>0.041006473909954155</v>
      </c>
      <c r="AT323" s="10">
        <v>0.042606924161064735</v>
      </c>
      <c r="AU323" s="10">
        <v>0.046062653072732815</v>
      </c>
      <c r="AV323" s="10">
        <v>0.039744354848889704</v>
      </c>
      <c r="AW323" s="10">
        <v>0.047533326836981311</v>
      </c>
      <c r="AX323" s="10">
        <v>0.048359325923727943</v>
      </c>
      <c r="AY323" s="10">
        <v>0.065141531419238202</v>
      </c>
      <c r="AZ323" s="10">
        <v>-0.13160914440390337</v>
      </c>
      <c r="BA323" s="10">
        <v>-0.10586852300715299</v>
      </c>
      <c r="BB323" s="10">
        <v>-0.16155444609116909</v>
      </c>
      <c r="BC323" s="10">
        <v>-1.1102230246251565e-16</v>
      </c>
      <c r="BD323" s="10">
        <v>-0.17443330102540566</v>
      </c>
      <c r="BE323" s="10">
        <v>-0.029945301687265835</v>
      </c>
      <c r="BF323" s="10">
        <v>-0.11441442749661457</v>
      </c>
      <c r="BG323" s="10">
        <v>0.13930219322551562</v>
      </c>
    </row>
    <row r="324" x14ac:dyDescent="0.3">
      <c r="A324" s="36">
        <v>9.0499999999999936</v>
      </c>
      <c r="B324" s="36">
        <v>9.0999999999999943</v>
      </c>
      <c r="C324" s="37">
        <v>182</v>
      </c>
      <c r="D324" s="2">
        <v>41748527004</v>
      </c>
      <c r="E324" s="2">
        <v>43379015004</v>
      </c>
      <c r="F324" s="2">
        <v>40494846094.5</v>
      </c>
      <c r="G324" s="2">
        <v>48852314276.885712</v>
      </c>
      <c r="H324" s="2">
        <v>38215378736.885712</v>
      </c>
      <c r="I324" s="2">
        <v>47598633367.385712</v>
      </c>
      <c r="J324" s="2">
        <v>43386629515.385712</v>
      </c>
      <c r="K324" s="2">
        <v>56490477431.093712</v>
      </c>
      <c r="L324" s="10">
        <v>294673.79959888681</v>
      </c>
      <c r="M324" s="10">
        <v>306182.279745129</v>
      </c>
      <c r="N324" s="10">
        <v>285824.93848693528</v>
      </c>
      <c r="O324" s="10">
        <v>344814.49047985813</v>
      </c>
      <c r="P324" s="10">
        <v>269735.76467571373</v>
      </c>
      <c r="Q324" s="10">
        <v>335965.6293679066</v>
      </c>
      <c r="R324" s="10">
        <v>306236.02528211288</v>
      </c>
      <c r="S324" s="10">
        <v>398726.9688384608</v>
      </c>
      <c r="T324" s="10">
        <v>1098847.8668175719</v>
      </c>
      <c r="U324" s="10">
        <v>1141763.3512489139</v>
      </c>
      <c r="V324" s="10">
        <v>1065850.185415735</v>
      </c>
      <c r="W324" s="10">
        <v>1285824.080143335</v>
      </c>
      <c r="X324" s="10">
        <v>1005853.150235194</v>
      </c>
      <c r="Y324" s="10">
        <v>1252826.398741497</v>
      </c>
      <c r="Z324" s="10">
        <v>1141963.770046738</v>
      </c>
      <c r="AA324" s="10">
        <v>1486865.4076038669</v>
      </c>
      <c r="AB324" s="10">
        <v>7.7560024109411421</v>
      </c>
      <c r="AC324" s="10">
        <v>8.0589129509417265</v>
      </c>
      <c r="AD324" s="10">
        <v>7.5230947407926534</v>
      </c>
      <c r="AE324" s="10">
        <v>9.0757373853040857</v>
      </c>
      <c r="AF324" s="10">
        <v>7.099617420991069</v>
      </c>
      <c r="AG324" s="10">
        <v>8.842829715155597</v>
      </c>
      <c r="AH324" s="10">
        <v>8.0603275677654551</v>
      </c>
      <c r="AI324" s="10">
        <v>10.494748212524961</v>
      </c>
      <c r="AJ324" s="10">
        <v>0.00070047369981392899</v>
      </c>
      <c r="AK324" s="10">
        <v>0.00070419474798497723</v>
      </c>
      <c r="AL324" s="10">
        <v>0.00071336358263186632</v>
      </c>
      <c r="AM324" s="10">
        <v>0.00077257029290818716</v>
      </c>
      <c r="AN324" s="10">
        <v>0.0007376063613210328</v>
      </c>
      <c r="AO324" s="10">
        <v>0.00078806811523208522</v>
      </c>
      <c r="AP324" s="10">
        <v>0.00079786945974132573</v>
      </c>
      <c r="AQ324" s="10">
        <v>0.00095008029340785396</v>
      </c>
      <c r="AR324" s="10">
        <v>0.041981355646617001</v>
      </c>
      <c r="AS324" s="10">
        <v>0.041710668657939133</v>
      </c>
      <c r="AT324" s="10">
        <v>0.043320287743696603</v>
      </c>
      <c r="AU324" s="10">
        <v>0.046835223365640999</v>
      </c>
      <c r="AV324" s="10">
        <v>0.040481961210210735</v>
      </c>
      <c r="AW324" s="10">
        <v>0.048321394952213395</v>
      </c>
      <c r="AX324" s="10">
        <v>0.049157195383469271</v>
      </c>
      <c r="AY324" s="10">
        <v>0.066091611712646062</v>
      </c>
      <c r="AZ324" s="10">
        <v>-0.14541352601276536</v>
      </c>
      <c r="BA324" s="10">
        <v>-0.1120376660533231</v>
      </c>
      <c r="BB324" s="10">
        <v>-0.17107619784432637</v>
      </c>
      <c r="BC324" s="10">
        <v>0</v>
      </c>
      <c r="BD324" s="10">
        <v>-0.21773657394636114</v>
      </c>
      <c r="BE324" s="10">
        <v>-0.025662671831561013</v>
      </c>
      <c r="BF324" s="10">
        <v>-0.11188179807657683</v>
      </c>
      <c r="BG324" s="10">
        <v>0.15635212511972996</v>
      </c>
    </row>
    <row r="325" x14ac:dyDescent="0.3">
      <c r="A325" s="36">
        <v>9.0999999999999943</v>
      </c>
      <c r="B325" s="36">
        <v>9.149999999999995</v>
      </c>
      <c r="C325" s="37">
        <v>183</v>
      </c>
      <c r="D325" s="2">
        <v>61033818036</v>
      </c>
      <c r="E325" s="2">
        <v>61390518036</v>
      </c>
      <c r="F325" s="2">
        <v>59412954084</v>
      </c>
      <c r="G325" s="2">
        <v>67440248743.685707</v>
      </c>
      <c r="H325" s="2">
        <v>46657121935.685707</v>
      </c>
      <c r="I325" s="2">
        <v>65819384791.685707</v>
      </c>
      <c r="J325" s="2">
        <v>59698371679.685707</v>
      </c>
      <c r="K325" s="2">
        <v>78645825103.217712</v>
      </c>
      <c r="L325" s="10">
        <v>430795.24848797673</v>
      </c>
      <c r="M325" s="10">
        <v>433312.9455628185</v>
      </c>
      <c r="N325" s="10">
        <v>419354.69779925549</v>
      </c>
      <c r="O325" s="10">
        <v>476013.78466099809</v>
      </c>
      <c r="P325" s="10">
        <v>329320.15536308137</v>
      </c>
      <c r="Q325" s="10">
        <v>464573.23397227703</v>
      </c>
      <c r="R325" s="10">
        <v>421369.26198699401</v>
      </c>
      <c r="S325" s="10">
        <v>555106.15029685374</v>
      </c>
      <c r="T325" s="10">
        <v>1170082.014416625</v>
      </c>
      <c r="U325" s="10">
        <v>1176920.325831065</v>
      </c>
      <c r="V325" s="10">
        <v>1139008.3601855759</v>
      </c>
      <c r="W325" s="10">
        <v>1292899.979749352</v>
      </c>
      <c r="X325" s="10">
        <v>894465.74011130165</v>
      </c>
      <c r="Y325" s="10">
        <v>1261826.3255183031</v>
      </c>
      <c r="Z325" s="10">
        <v>1144480.1134865561</v>
      </c>
      <c r="AA325" s="10">
        <v>1507722.5778002711</v>
      </c>
      <c r="AB325" s="10">
        <v>8.258794687473193</v>
      </c>
      <c r="AC325" s="10">
        <v>8.3070615690122782</v>
      </c>
      <c r="AD325" s="10">
        <v>8.0394673862055814</v>
      </c>
      <c r="AE325" s="10">
        <v>9.1256812365514772</v>
      </c>
      <c r="AF325" s="10">
        <v>6.3134112066845862</v>
      </c>
      <c r="AG325" s="10">
        <v>8.9063539352838657</v>
      </c>
      <c r="AH325" s="10">
        <v>8.0780886850004592</v>
      </c>
      <c r="AI325" s="10">
        <v>10.64196446257532</v>
      </c>
      <c r="AJ325" s="10">
        <v>0.0010240501258727244</v>
      </c>
      <c r="AK325" s="10">
        <v>0.00099658510856094553</v>
      </c>
      <c r="AL325" s="10">
        <v>0.001046627950658177</v>
      </c>
      <c r="AM325" s="10">
        <v>0.0010665274203879894</v>
      </c>
      <c r="AN325" s="10">
        <v>0.00090054295098417297</v>
      </c>
      <c r="AO325" s="10">
        <v>0.0010897404998619193</v>
      </c>
      <c r="AP325" s="10">
        <v>0.0010978383914937819</v>
      </c>
      <c r="AQ325" s="10">
        <v>0.0013226981251930482</v>
      </c>
      <c r="AR325" s="10">
        <v>0.043005405772489728</v>
      </c>
      <c r="AS325" s="10">
        <v>0.042707253766500079</v>
      </c>
      <c r="AT325" s="10">
        <v>0.044366915694354782</v>
      </c>
      <c r="AU325" s="10">
        <v>0.047901750786028985</v>
      </c>
      <c r="AV325" s="10">
        <v>0.041382504161194905</v>
      </c>
      <c r="AW325" s="10">
        <v>0.049411135452075317</v>
      </c>
      <c r="AX325" s="10">
        <v>0.05025503377496305</v>
      </c>
      <c r="AY325" s="10">
        <v>0.067414309837839109</v>
      </c>
      <c r="AZ325" s="10">
        <v>-0.094994173761636991</v>
      </c>
      <c r="BA325" s="10">
        <v>-0.089705047362419799</v>
      </c>
      <c r="BB325" s="10">
        <v>-0.11902824810439749</v>
      </c>
      <c r="BC325" s="10">
        <v>0</v>
      </c>
      <c r="BD325" s="10">
        <v>-0.30817096904533403</v>
      </c>
      <c r="BE325" s="10">
        <v>-0.024034074342760392</v>
      </c>
      <c r="BF325" s="10">
        <v>-0.11479609295961934</v>
      </c>
      <c r="BG325" s="10">
        <v>0.16615562024570929</v>
      </c>
    </row>
    <row r="326" x14ac:dyDescent="0.3">
      <c r="A326" s="36">
        <v>9.149999999999995</v>
      </c>
      <c r="B326" s="36">
        <v>9.1999999999999957</v>
      </c>
      <c r="C326" s="37">
        <v>184</v>
      </c>
      <c r="D326" s="2">
        <v>44050523124</v>
      </c>
      <c r="E326" s="2">
        <v>45339120036</v>
      </c>
      <c r="F326" s="2">
        <v>42814181607.995003</v>
      </c>
      <c r="G326" s="2">
        <v>50854415411.599998</v>
      </c>
      <c r="H326" s="2">
        <v>38573274875.599998</v>
      </c>
      <c r="I326" s="2">
        <v>49618073895.594994</v>
      </c>
      <c r="J326" s="2">
        <v>44971687203.594994</v>
      </c>
      <c r="K326" s="2">
        <v>61541303430.271004</v>
      </c>
      <c r="L326" s="10">
        <v>310921.98826617328</v>
      </c>
      <c r="M326" s="10">
        <v>320017.29714195832</v>
      </c>
      <c r="N326" s="10">
        <v>302195.51386653428</v>
      </c>
      <c r="O326" s="10">
        <v>358945.92914093891</v>
      </c>
      <c r="P326" s="10">
        <v>272261.9044613546</v>
      </c>
      <c r="Q326" s="10">
        <v>350219.45474130003</v>
      </c>
      <c r="R326" s="10">
        <v>317423.84447207628</v>
      </c>
      <c r="S326" s="10">
        <v>434377.23473042418</v>
      </c>
      <c r="T326" s="10">
        <v>1125891.964830671</v>
      </c>
      <c r="U326" s="10">
        <v>1158827.349162939</v>
      </c>
      <c r="V326" s="10">
        <v>1094292.1816739941</v>
      </c>
      <c r="W326" s="10">
        <v>1299793.3651527159</v>
      </c>
      <c r="X326" s="10">
        <v>985898.39937635779</v>
      </c>
      <c r="Y326" s="10">
        <v>1268193.5819960381</v>
      </c>
      <c r="Z326" s="10">
        <v>1149436.094660575</v>
      </c>
      <c r="AA326" s="10">
        <v>1572940.6627545301</v>
      </c>
      <c r="AB326" s="10">
        <v>7.9468878790076243</v>
      </c>
      <c r="AC326" s="10">
        <v>8.1793558374941426</v>
      </c>
      <c r="AD326" s="10">
        <v>7.7238469997836239</v>
      </c>
      <c r="AE326" s="10">
        <v>9.1743368470527518</v>
      </c>
      <c r="AF326" s="10">
        <v>6.9587707210569869</v>
      </c>
      <c r="AG326" s="10">
        <v>8.951295967828754</v>
      </c>
      <c r="AH326" s="10">
        <v>8.1130695072735168</v>
      </c>
      <c r="AI326" s="10">
        <v>11.10229353943576</v>
      </c>
      <c r="AJ326" s="10">
        <v>0.00073909752333180343</v>
      </c>
      <c r="AK326" s="10">
        <v>0.00073601418115804603</v>
      </c>
      <c r="AL326" s="10">
        <v>0.00075422136209770394</v>
      </c>
      <c r="AM326" s="10">
        <v>0.00080423233150294575</v>
      </c>
      <c r="AN326" s="10">
        <v>0.00074451422086170224</v>
      </c>
      <c r="AO326" s="10">
        <v>0.00082150303926878312</v>
      </c>
      <c r="AP326" s="10">
        <v>0.00082701828129018331</v>
      </c>
      <c r="AQ326" s="10">
        <v>0.0010350271811926802</v>
      </c>
      <c r="AR326" s="10">
        <v>0.043744503295821531</v>
      </c>
      <c r="AS326" s="10">
        <v>0.043443267947658126</v>
      </c>
      <c r="AT326" s="10">
        <v>0.045121137056452487</v>
      </c>
      <c r="AU326" s="10">
        <v>0.04870598311753193</v>
      </c>
      <c r="AV326" s="10">
        <v>0.042127018382056611</v>
      </c>
      <c r="AW326" s="10">
        <v>0.0502326384913441</v>
      </c>
      <c r="AX326" s="10">
        <v>0.051082052056253234</v>
      </c>
      <c r="AY326" s="10">
        <v>0.068449337019031789</v>
      </c>
      <c r="AZ326" s="10">
        <v>-0.13379157409501985</v>
      </c>
      <c r="BA326" s="10">
        <v>-0.10845263544887684</v>
      </c>
      <c r="BB326" s="10">
        <v>-0.15810296389270861</v>
      </c>
      <c r="BC326" s="10">
        <v>0</v>
      </c>
      <c r="BD326" s="10">
        <v>-0.24149605175087008</v>
      </c>
      <c r="BE326" s="10">
        <v>-0.024311389797688876</v>
      </c>
      <c r="BF326" s="10">
        <v>-0.11567782581693276</v>
      </c>
      <c r="BG326" s="10">
        <v>0.21014670864220175</v>
      </c>
    </row>
    <row r="327" x14ac:dyDescent="0.3">
      <c r="A327" s="36">
        <v>9.1999999999999957</v>
      </c>
      <c r="B327" s="36">
        <v>9.2499999999999964</v>
      </c>
      <c r="C327" s="37">
        <v>185</v>
      </c>
      <c r="D327" s="2">
        <v>38776201524</v>
      </c>
      <c r="E327" s="2">
        <v>39918581748</v>
      </c>
      <c r="F327" s="2">
        <v>37664827525.5</v>
      </c>
      <c r="G327" s="2">
        <v>45313512927.457153</v>
      </c>
      <c r="H327" s="2">
        <v>35654865195.457153</v>
      </c>
      <c r="I327" s="2">
        <v>44202138928.957153</v>
      </c>
      <c r="J327" s="2">
        <v>40201667152.957153</v>
      </c>
      <c r="K327" s="2">
        <v>53822814772.933144</v>
      </c>
      <c r="L327" s="10">
        <v>273694.22245710489</v>
      </c>
      <c r="M327" s="10">
        <v>281757.48948351888</v>
      </c>
      <c r="N327" s="10">
        <v>265849.80679946922</v>
      </c>
      <c r="O327" s="10">
        <v>319836.55438257079</v>
      </c>
      <c r="P327" s="10">
        <v>251662.8814311176</v>
      </c>
      <c r="Q327" s="10">
        <v>311992.13872493518</v>
      </c>
      <c r="R327" s="10">
        <v>283755.59235986031</v>
      </c>
      <c r="S327" s="10">
        <v>379897.79454321141</v>
      </c>
      <c r="T327" s="10">
        <v>1118791.6998182291</v>
      </c>
      <c r="U327" s="10">
        <v>1151752.264866268</v>
      </c>
      <c r="V327" s="10">
        <v>1086725.7429671951</v>
      </c>
      <c r="W327" s="10">
        <v>1307409.7038996259</v>
      </c>
      <c r="X327" s="10">
        <v>1028733.235103642</v>
      </c>
      <c r="Y327" s="10">
        <v>1275343.747048592</v>
      </c>
      <c r="Z327" s="10">
        <v>1159919.996334492</v>
      </c>
      <c r="AA327" s="10">
        <v>1552924.630627922</v>
      </c>
      <c r="AB327" s="10">
        <v>7.8967720493120082</v>
      </c>
      <c r="AC327" s="10">
        <v>8.1294177409480621</v>
      </c>
      <c r="AD327" s="10">
        <v>7.6704407743867167</v>
      </c>
      <c r="AE327" s="10">
        <v>9.2280952821077022</v>
      </c>
      <c r="AF327" s="10">
        <v>7.2611120179785216</v>
      </c>
      <c r="AG327" s="10">
        <v>9.0017640071824108</v>
      </c>
      <c r="AH327" s="10">
        <v>8.1870680735122274</v>
      </c>
      <c r="AI327" s="10">
        <v>10.9610142976777</v>
      </c>
      <c r="AJ327" s="10">
        <v>0.00065060281872087085</v>
      </c>
      <c r="AK327" s="10">
        <v>0.00064801968443401706</v>
      </c>
      <c r="AL327" s="10">
        <v>0.00066350953007946649</v>
      </c>
      <c r="AM327" s="10">
        <v>0.00071660625444777226</v>
      </c>
      <c r="AN327" s="10">
        <v>0.00068818512989978267</v>
      </c>
      <c r="AO327" s="10">
        <v>0.00073183395930939254</v>
      </c>
      <c r="AP327" s="10">
        <v>0.00073929878421774814</v>
      </c>
      <c r="AQ327" s="10">
        <v>0.00090521443572290328</v>
      </c>
      <c r="AR327" s="10">
        <v>0.0443951061145424</v>
      </c>
      <c r="AS327" s="10">
        <v>0.044091287632092142</v>
      </c>
      <c r="AT327" s="10">
        <v>0.045784646586531953</v>
      </c>
      <c r="AU327" s="10">
        <v>0.0494225893719797</v>
      </c>
      <c r="AV327" s="10">
        <v>0.04281520351195639</v>
      </c>
      <c r="AW327" s="10">
        <v>0.05096447245065349</v>
      </c>
      <c r="AX327" s="10">
        <v>0.05182135084047098</v>
      </c>
      <c r="AY327" s="10">
        <v>0.069354551454754693</v>
      </c>
      <c r="AZ327" s="10">
        <v>-0.14426847492320438</v>
      </c>
      <c r="BA327" s="10">
        <v>-0.11905788871619705</v>
      </c>
      <c r="BB327" s="10">
        <v>-0.1687948011049597</v>
      </c>
      <c r="BC327" s="10">
        <v>0</v>
      </c>
      <c r="BD327" s="10">
        <v>-0.21315159889418911</v>
      </c>
      <c r="BE327" s="10">
        <v>-0.02452632618175532</v>
      </c>
      <c r="BF327" s="10">
        <v>-0.11281062632869809</v>
      </c>
      <c r="BG327" s="10">
        <v>0.18778729115746584</v>
      </c>
    </row>
    <row r="328" x14ac:dyDescent="0.3">
      <c r="A328" s="36">
        <v>9.2499999999999964</v>
      </c>
      <c r="B328" s="36">
        <v>9.2999999999999972</v>
      </c>
      <c r="C328" s="37">
        <v>186</v>
      </c>
      <c r="D328" s="2">
        <v>38016351804</v>
      </c>
      <c r="E328" s="2">
        <v>38807667804</v>
      </c>
      <c r="F328" s="2">
        <v>36848857050.893623</v>
      </c>
      <c r="G328" s="2">
        <v>43568704317.14286</v>
      </c>
      <c r="H328" s="2">
        <v>30440710077.14286</v>
      </c>
      <c r="I328" s="2">
        <v>42401209564.036484</v>
      </c>
      <c r="J328" s="2">
        <v>38392932268.036484</v>
      </c>
      <c r="K328" s="2">
        <v>51855808829.752472</v>
      </c>
      <c r="L328" s="10">
        <v>268330.97205799271</v>
      </c>
      <c r="M328" s="10">
        <v>273916.32103044982</v>
      </c>
      <c r="N328" s="10">
        <v>260090.43904765049</v>
      </c>
      <c r="O328" s="10">
        <v>307521.16460307268</v>
      </c>
      <c r="P328" s="10">
        <v>214859.78894681411</v>
      </c>
      <c r="Q328" s="10">
        <v>299280.63159273058</v>
      </c>
      <c r="R328" s="10">
        <v>270988.99149378517</v>
      </c>
      <c r="S328" s="10">
        <v>366014.06841665599</v>
      </c>
      <c r="T328" s="10">
        <v>1146452.1050663451</v>
      </c>
      <c r="U328" s="10">
        <v>1170315.6756332931</v>
      </c>
      <c r="V328" s="10">
        <v>1111244.1812694089</v>
      </c>
      <c r="W328" s="10">
        <v>1313893.3750646219</v>
      </c>
      <c r="X328" s="10">
        <v>917994.87566775805</v>
      </c>
      <c r="Y328" s="10">
        <v>1278685.451267686</v>
      </c>
      <c r="Z328" s="10">
        <v>1157808.572618712</v>
      </c>
      <c r="AA328" s="10">
        <v>1563806.05638578</v>
      </c>
      <c r="AB328" s="10">
        <v>8.0920076012663653</v>
      </c>
      <c r="AC328" s="10">
        <v>8.2604439393983657</v>
      </c>
      <c r="AD328" s="10">
        <v>7.8434993681438634</v>
      </c>
      <c r="AE328" s="10">
        <v>9.2738590049177532</v>
      </c>
      <c r="AF328" s="10">
        <v>6.4794870008086276</v>
      </c>
      <c r="AG328" s="10">
        <v>9.025350771795253</v>
      </c>
      <c r="AH328" s="10">
        <v>8.1721650028282617</v>
      </c>
      <c r="AI328" s="10">
        <v>11.03781870979059</v>
      </c>
      <c r="AJ328" s="10">
        <v>0.00063785375227788036</v>
      </c>
      <c r="AK328" s="10">
        <v>0.00062998562430711144</v>
      </c>
      <c r="AL328" s="10">
        <v>0.00064913526576620896</v>
      </c>
      <c r="AM328" s="10">
        <v>0.00068901314408867842</v>
      </c>
      <c r="AN328" s="10">
        <v>0.00058754517521915383</v>
      </c>
      <c r="AO328" s="10">
        <v>0.0007020168215078771</v>
      </c>
      <c r="AP328" s="10">
        <v>0.00070603659396314034</v>
      </c>
      <c r="AQ328" s="10">
        <v>0.00087213251344827507</v>
      </c>
      <c r="AR328" s="10">
        <v>0.04503295986682028</v>
      </c>
      <c r="AS328" s="10">
        <v>0.044721273256399255</v>
      </c>
      <c r="AT328" s="10">
        <v>0.046433781852298163</v>
      </c>
      <c r="AU328" s="10">
        <v>0.050111602516068381</v>
      </c>
      <c r="AV328" s="10">
        <v>0.043402748687175544</v>
      </c>
      <c r="AW328" s="10">
        <v>0.051666489272161366</v>
      </c>
      <c r="AX328" s="10">
        <v>0.052527387434434122</v>
      </c>
      <c r="AY328" s="10">
        <v>0.070226683968202974</v>
      </c>
      <c r="AZ328" s="10">
        <v>-0.12743900926514795</v>
      </c>
      <c r="BA328" s="10">
        <v>-0.10927652285655753</v>
      </c>
      <c r="BB328" s="10">
        <v>-0.15423564624126762</v>
      </c>
      <c r="BC328" s="10">
        <v>0</v>
      </c>
      <c r="BD328" s="10">
        <v>-0.30131706796785696</v>
      </c>
      <c r="BE328" s="10">
        <v>-0.02679663697611967</v>
      </c>
      <c r="BF328" s="10">
        <v>-0.1187956385260206</v>
      </c>
      <c r="BG328" s="10">
        <v>0.19020773379641009</v>
      </c>
    </row>
    <row r="329" x14ac:dyDescent="0.3">
      <c r="A329" s="36">
        <v>9.2999999999999972</v>
      </c>
      <c r="B329" s="36">
        <v>9.3499999999999979</v>
      </c>
      <c r="C329" s="37">
        <v>187</v>
      </c>
      <c r="D329" s="2">
        <v>48509482176</v>
      </c>
      <c r="E329" s="2">
        <v>49711093536</v>
      </c>
      <c r="F329" s="2">
        <v>47609899641.599998</v>
      </c>
      <c r="G329" s="2">
        <v>53089633819.771431</v>
      </c>
      <c r="H329" s="2">
        <v>37124921071.771431</v>
      </c>
      <c r="I329" s="2">
        <v>52190051285.371429</v>
      </c>
      <c r="J329" s="2">
        <v>47732145401.371429</v>
      </c>
      <c r="K329" s="2">
        <v>60312221958.019432</v>
      </c>
      <c r="L329" s="10">
        <v>342394.67725428537</v>
      </c>
      <c r="M329" s="10">
        <v>350876.01565116958</v>
      </c>
      <c r="N329" s="10">
        <v>336045.15015746001</v>
      </c>
      <c r="O329" s="10">
        <v>374722.78041059308</v>
      </c>
      <c r="P329" s="10">
        <v>262038.98285991041</v>
      </c>
      <c r="Q329" s="10">
        <v>368373.25331376778</v>
      </c>
      <c r="R329" s="10">
        <v>336907.99790567509</v>
      </c>
      <c r="S329" s="10">
        <v>425702.00392742461</v>
      </c>
      <c r="T329" s="10">
        <v>1206763.5747052089</v>
      </c>
      <c r="U329" s="10">
        <v>1236655.8917359069</v>
      </c>
      <c r="V329" s="10">
        <v>1184384.786347579</v>
      </c>
      <c r="W329" s="10">
        <v>1320703.363843262</v>
      </c>
      <c r="X329" s="10">
        <v>923551.44713098742</v>
      </c>
      <c r="Y329" s="10">
        <v>1298324.5754856321</v>
      </c>
      <c r="Z329" s="10">
        <v>1187425.876943416</v>
      </c>
      <c r="AA329" s="10">
        <v>1500378.6745116529</v>
      </c>
      <c r="AB329" s="10">
        <v>8.5177042950964079</v>
      </c>
      <c r="AC329" s="10">
        <v>8.7286933591514408</v>
      </c>
      <c r="AD329" s="10">
        <v>8.3597480013299155</v>
      </c>
      <c r="AE329" s="10">
        <v>9.3219259766802605</v>
      </c>
      <c r="AF329" s="10">
        <v>6.5187069719864281</v>
      </c>
      <c r="AG329" s="10">
        <v>9.1639696829137716</v>
      </c>
      <c r="AH329" s="10">
        <v>8.3812129435711995</v>
      </c>
      <c r="AI329" s="10">
        <v>10.590128959834431</v>
      </c>
      <c r="AJ329" s="10">
        <v>0.00081391174478143667</v>
      </c>
      <c r="AK329" s="10">
        <v>0.00080698676494644255</v>
      </c>
      <c r="AL329" s="10">
        <v>0.00083870348581688411</v>
      </c>
      <c r="AM329" s="10">
        <v>0.00083958098111915915</v>
      </c>
      <c r="AN329" s="10">
        <v>0.00071655911445014854</v>
      </c>
      <c r="AO329" s="10">
        <v>0.00086408605543095444</v>
      </c>
      <c r="AP329" s="10">
        <v>0.00087778242949665679</v>
      </c>
      <c r="AQ329" s="10">
        <v>0.0010143559789143263</v>
      </c>
      <c r="AR329" s="10">
        <v>0.045846871611601718</v>
      </c>
      <c r="AS329" s="10">
        <v>0.045528260021345697</v>
      </c>
      <c r="AT329" s="10">
        <v>0.047272485338115046</v>
      </c>
      <c r="AU329" s="10">
        <v>0.050951183497187538</v>
      </c>
      <c r="AV329" s="10">
        <v>0.044119307801625693</v>
      </c>
      <c r="AW329" s="10">
        <v>0.052530575327592317</v>
      </c>
      <c r="AX329" s="10">
        <v>0.053405169863930776</v>
      </c>
      <c r="AY329" s="10">
        <v>0.071241039947117307</v>
      </c>
      <c r="AZ329" s="10">
        <v>-0.086272051890960766</v>
      </c>
      <c r="BA329" s="10">
        <v>-0.063638417534407798</v>
      </c>
      <c r="BB329" s="10">
        <v>-0.10321665048159911</v>
      </c>
      <c r="BC329" s="10">
        <v>0</v>
      </c>
      <c r="BD329" s="10">
        <v>-0.30071242913818108</v>
      </c>
      <c r="BE329" s="10">
        <v>-0.016944598590638238</v>
      </c>
      <c r="BF329" s="10">
        <v>-0.10091402092897439</v>
      </c>
      <c r="BG329" s="10">
        <v>0.13604516773966147</v>
      </c>
    </row>
    <row r="330" x14ac:dyDescent="0.3">
      <c r="A330" s="36">
        <v>9.3499999999999979</v>
      </c>
      <c r="B330" s="36">
        <v>9.3999999999999986</v>
      </c>
      <c r="C330" s="37">
        <v>188</v>
      </c>
      <c r="D330" s="2">
        <v>41745303768</v>
      </c>
      <c r="E330" s="2">
        <v>43045102824</v>
      </c>
      <c r="F330" s="2">
        <v>40778720767.19519</v>
      </c>
      <c r="G330" s="2">
        <v>47553710498.800003</v>
      </c>
      <c r="H330" s="2">
        <v>31992326378.799999</v>
      </c>
      <c r="I330" s="2">
        <v>46587127497.995193</v>
      </c>
      <c r="J330" s="2">
        <v>42587915625.995193</v>
      </c>
      <c r="K330" s="2">
        <v>59834780847.503189</v>
      </c>
      <c r="L330" s="10">
        <v>294651.0490189913</v>
      </c>
      <c r="M330" s="10">
        <v>303825.4260337748</v>
      </c>
      <c r="N330" s="10">
        <v>287828.61225499341</v>
      </c>
      <c r="O330" s="10">
        <v>335648.55010008562</v>
      </c>
      <c r="P330" s="10">
        <v>225811.56866074449</v>
      </c>
      <c r="Q330" s="10">
        <v>328826.11333608773</v>
      </c>
      <c r="R330" s="10">
        <v>300598.45975659002</v>
      </c>
      <c r="S330" s="10">
        <v>422332.07937638462</v>
      </c>
      <c r="T330" s="10">
        <v>1166200.2393563529</v>
      </c>
      <c r="U330" s="10">
        <v>1202511.5326852161</v>
      </c>
      <c r="V330" s="10">
        <v>1139197.697150385</v>
      </c>
      <c r="W330" s="10">
        <v>1328464.367493575</v>
      </c>
      <c r="X330" s="10">
        <v>893740.26088948478</v>
      </c>
      <c r="Y330" s="10">
        <v>1301461.825287607</v>
      </c>
      <c r="Z330" s="10">
        <v>1189739.513520929</v>
      </c>
      <c r="AA330" s="10">
        <v>1671549.3587971609</v>
      </c>
      <c r="AB330" s="10">
        <v>8.2313959386241837</v>
      </c>
      <c r="AC330" s="10">
        <v>8.4876920894450443</v>
      </c>
      <c r="AD330" s="10">
        <v>8.0408037840818363</v>
      </c>
      <c r="AE330" s="10">
        <v>9.3767055006169855</v>
      </c>
      <c r="AF330" s="10">
        <v>6.308290553713948</v>
      </c>
      <c r="AG330" s="10">
        <v>9.186113346074638</v>
      </c>
      <c r="AH330" s="10">
        <v>8.3975432941275567</v>
      </c>
      <c r="AI330" s="10">
        <v>11.79830370366478</v>
      </c>
      <c r="AJ330" s="10">
        <v>0.0007004196190544791</v>
      </c>
      <c r="AK330" s="10">
        <v>0.00069877417300367507</v>
      </c>
      <c r="AL330" s="10">
        <v>0.0007183643635475344</v>
      </c>
      <c r="AM330" s="10">
        <v>0.00075203364656793292</v>
      </c>
      <c r="AN330" s="10">
        <v>0.00061749338173338253</v>
      </c>
      <c r="AO330" s="10">
        <v>0.00077132108978948146</v>
      </c>
      <c r="AP330" s="10">
        <v>0.00078318130750332075</v>
      </c>
      <c r="AQ330" s="10">
        <v>0.0010063261761760233</v>
      </c>
      <c r="AR330" s="10">
        <v>0.0465472912306562</v>
      </c>
      <c r="AS330" s="10">
        <v>0.04622703419434937</v>
      </c>
      <c r="AT330" s="10">
        <v>0.047990849701662577</v>
      </c>
      <c r="AU330" s="10">
        <v>0.051703217143755469</v>
      </c>
      <c r="AV330" s="10">
        <v>0.044736801183359078</v>
      </c>
      <c r="AW330" s="10">
        <v>0.053301896417381797</v>
      </c>
      <c r="AX330" s="10">
        <v>0.054188351171434099</v>
      </c>
      <c r="AY330" s="10">
        <v>0.072247366123293327</v>
      </c>
      <c r="AZ330" s="10">
        <v>-0.1221441328105527</v>
      </c>
      <c r="BA330" s="10">
        <v>-0.094810849195748337</v>
      </c>
      <c r="BB330" s="10">
        <v>-0.14247026489711623</v>
      </c>
      <c r="BC330" s="10">
        <v>0</v>
      </c>
      <c r="BD330" s="10">
        <v>-0.32723806316633675</v>
      </c>
      <c r="BE330" s="10">
        <v>-0.020326132086563531</v>
      </c>
      <c r="BF330" s="10">
        <v>-0.10442497169448262</v>
      </c>
      <c r="BG330" s="10">
        <v>0.25825682622627499</v>
      </c>
    </row>
    <row r="331" x14ac:dyDescent="0.3">
      <c r="A331" s="36">
        <v>9.3999999999999986</v>
      </c>
      <c r="B331" s="36">
        <v>9.4499999999999993</v>
      </c>
      <c r="C331" s="37">
        <v>189</v>
      </c>
      <c r="D331" s="2">
        <v>38372854992</v>
      </c>
      <c r="E331" s="2">
        <v>39385099896</v>
      </c>
      <c r="F331" s="2">
        <v>37047551040</v>
      </c>
      <c r="G331" s="2">
        <v>43983568473.14286</v>
      </c>
      <c r="H331" s="2">
        <v>33240739557.14286</v>
      </c>
      <c r="I331" s="2">
        <v>42658264521.14286</v>
      </c>
      <c r="J331" s="2">
        <v>38621264265.14286</v>
      </c>
      <c r="K331" s="2">
        <v>48797185220.566856</v>
      </c>
      <c r="L331" s="10">
        <v>270847.27997388662</v>
      </c>
      <c r="M331" s="10">
        <v>277992.01233672438</v>
      </c>
      <c r="N331" s="10">
        <v>261492.8816469266</v>
      </c>
      <c r="O331" s="10">
        <v>310449.40197906911</v>
      </c>
      <c r="P331" s="10">
        <v>234623.24852423681</v>
      </c>
      <c r="Q331" s="10">
        <v>301095.00365210912</v>
      </c>
      <c r="R331" s="10">
        <v>272600.62816664053</v>
      </c>
      <c r="S331" s="10">
        <v>344425.37283524708</v>
      </c>
      <c r="T331" s="10">
        <v>1165002.580363106</v>
      </c>
      <c r="U331" s="10">
        <v>1195734.4069463841</v>
      </c>
      <c r="V331" s="10">
        <v>1124766.2590321209</v>
      </c>
      <c r="W331" s="10">
        <v>1335344.236843247</v>
      </c>
      <c r="X331" s="10">
        <v>1009191.194278428</v>
      </c>
      <c r="Y331" s="10">
        <v>1295107.915512261</v>
      </c>
      <c r="Z331" s="10">
        <v>1172544.3033925211</v>
      </c>
      <c r="AA331" s="10">
        <v>1481485.9803438841</v>
      </c>
      <c r="AB331" s="10">
        <v>8.2229424972337899</v>
      </c>
      <c r="AC331" s="10">
        <v>8.4398570750113677</v>
      </c>
      <c r="AD331" s="10">
        <v>7.9389423051468393</v>
      </c>
      <c r="AE331" s="10">
        <v>9.4252657107009856</v>
      </c>
      <c r="AF331" s="10">
        <v>7.1231783509696038</v>
      </c>
      <c r="AG331" s="10">
        <v>9.1412655186140341</v>
      </c>
      <c r="AH331" s="10">
        <v>8.2761742718635176</v>
      </c>
      <c r="AI331" s="10">
        <v>10.456778579004411</v>
      </c>
      <c r="AJ331" s="10">
        <v>0.00064383530719764779</v>
      </c>
      <c r="AK331" s="10">
        <v>0.00063935938824497137</v>
      </c>
      <c r="AL331" s="10">
        <v>0.00065263549035245801</v>
      </c>
      <c r="AM331" s="10">
        <v>0.00069557397395441267</v>
      </c>
      <c r="AN331" s="10">
        <v>0.00064158937482147163</v>
      </c>
      <c r="AO331" s="10">
        <v>0.00070627275915201738</v>
      </c>
      <c r="AP331" s="10">
        <v>0.00071023556330479705</v>
      </c>
      <c r="AQ331" s="10">
        <v>0.00082069131223725885</v>
      </c>
      <c r="AR331" s="10">
        <v>0.047191126537853845</v>
      </c>
      <c r="AS331" s="10">
        <v>0.04686639358259434</v>
      </c>
      <c r="AT331" s="10">
        <v>0.048643485192015036</v>
      </c>
      <c r="AU331" s="10">
        <v>0.052398791117709884</v>
      </c>
      <c r="AV331" s="10">
        <v>0.045378390558180548</v>
      </c>
      <c r="AW331" s="10">
        <v>0.054008169176533817</v>
      </c>
      <c r="AX331" s="10">
        <v>0.054898586734738894</v>
      </c>
      <c r="AY331" s="10">
        <v>0.07306805743553059</v>
      </c>
      <c r="AZ331" s="10">
        <v>-0.12756385340968557</v>
      </c>
      <c r="BA331" s="10">
        <v>-0.10454969291431571</v>
      </c>
      <c r="BB331" s="10">
        <v>-0.15769565030582089</v>
      </c>
      <c r="BC331" s="10">
        <v>-1.1102230246251565e-16</v>
      </c>
      <c r="BD331" s="10">
        <v>-0.2442464149437934</v>
      </c>
      <c r="BE331" s="10">
        <v>-0.030131796896135321</v>
      </c>
      <c r="BF331" s="10">
        <v>-0.12191607898468537</v>
      </c>
      <c r="BG331" s="10">
        <v>0.10944125077898748</v>
      </c>
    </row>
    <row r="332" x14ac:dyDescent="0.3">
      <c r="A332" s="36">
        <v>9.4499999999999993</v>
      </c>
      <c r="B332" s="36">
        <v>9.5</v>
      </c>
      <c r="C332" s="37">
        <v>190</v>
      </c>
      <c r="D332" s="2">
        <v>48035928384</v>
      </c>
      <c r="E332" s="2">
        <v>48559511208</v>
      </c>
      <c r="F332" s="2">
        <v>45361581947.55899</v>
      </c>
      <c r="G332" s="2">
        <v>53844338164.314293</v>
      </c>
      <c r="H332" s="2">
        <v>43960765732.314293</v>
      </c>
      <c r="I332" s="2">
        <v>51169991727.873283</v>
      </c>
      <c r="J332" s="2">
        <v>46814928027.873283</v>
      </c>
      <c r="K332" s="2">
        <v>60912325097.661278</v>
      </c>
      <c r="L332" s="10">
        <v>339052.19057949242</v>
      </c>
      <c r="M332" s="10">
        <v>342747.79737630259</v>
      </c>
      <c r="N332" s="10">
        <v>320175.84014455829</v>
      </c>
      <c r="O332" s="10">
        <v>380049.71318498597</v>
      </c>
      <c r="P332" s="10">
        <v>310288.45329983579</v>
      </c>
      <c r="Q332" s="10">
        <v>361173.36275005189</v>
      </c>
      <c r="R332" s="10">
        <v>330433.99875162309</v>
      </c>
      <c r="S332" s="10">
        <v>429937.71438237169</v>
      </c>
      <c r="T332" s="10">
        <v>1197933.3246215619</v>
      </c>
      <c r="U332" s="10">
        <v>1210990.5785181681</v>
      </c>
      <c r="V332" s="10">
        <v>1131239.7303563431</v>
      </c>
      <c r="W332" s="10">
        <v>1342785.06108168</v>
      </c>
      <c r="X332" s="10">
        <v>1096305.786486303</v>
      </c>
      <c r="Y332" s="10">
        <v>1276091.4668164609</v>
      </c>
      <c r="Z332" s="10">
        <v>1167483.6785923161</v>
      </c>
      <c r="AA332" s="10">
        <v>1519048.482447474</v>
      </c>
      <c r="AB332" s="10">
        <v>8.4553777046682566</v>
      </c>
      <c r="AC332" s="10">
        <v>8.5475397734682304</v>
      </c>
      <c r="AD332" s="10">
        <v>7.9846340343788711</v>
      </c>
      <c r="AE332" s="10">
        <v>9.4777853109799732</v>
      </c>
      <c r="AF332" s="10">
        <v>7.7380596348995203</v>
      </c>
      <c r="AG332" s="10">
        <v>9.0070416406905878</v>
      </c>
      <c r="AH332" s="10">
        <v>8.2404548430540192</v>
      </c>
      <c r="AI332" s="10">
        <v>10.72190614185819</v>
      </c>
      <c r="AJ332" s="10">
        <v>0.00080596626740659716</v>
      </c>
      <c r="AK332" s="10">
        <v>0.00078829251319418084</v>
      </c>
      <c r="AL332" s="10">
        <v>0.00079909676743665178</v>
      </c>
      <c r="AM332" s="10">
        <v>0.00085151618142958606</v>
      </c>
      <c r="AN332" s="10">
        <v>0.0008484997800480039</v>
      </c>
      <c r="AO332" s="10">
        <v>0.00084719741061005404</v>
      </c>
      <c r="AP332" s="10">
        <v>0.00086091502729389281</v>
      </c>
      <c r="AQ332" s="10">
        <v>0.0010244487625641256</v>
      </c>
      <c r="AR332" s="10">
        <v>0.04799709280526044</v>
      </c>
      <c r="AS332" s="10">
        <v>0.047654686095788518</v>
      </c>
      <c r="AT332" s="10">
        <v>0.049442581959451691</v>
      </c>
      <c r="AU332" s="10">
        <v>0.053250307299139467</v>
      </c>
      <c r="AV332" s="10">
        <v>0.046226890338228549</v>
      </c>
      <c r="AW332" s="10">
        <v>0.054855366587143871</v>
      </c>
      <c r="AX332" s="10">
        <v>0.055759501762032787</v>
      </c>
      <c r="AY332" s="10">
        <v>0.07409250619809471</v>
      </c>
      <c r="AZ332" s="10">
        <v>-0.10787410484253757</v>
      </c>
      <c r="BA332" s="10">
        <v>-0.098150095933704828</v>
      </c>
      <c r="BB332" s="10">
        <v>-0.15754221346112307</v>
      </c>
      <c r="BC332" s="10">
        <v>0</v>
      </c>
      <c r="BD332" s="10">
        <v>-0.18355824899989959</v>
      </c>
      <c r="BE332" s="10">
        <v>-0.049668108618585394</v>
      </c>
      <c r="BF332" s="10">
        <v>-0.13055059038871786</v>
      </c>
      <c r="BG332" s="10">
        <v>0.13126704077553963</v>
      </c>
    </row>
    <row r="333" x14ac:dyDescent="0.3">
      <c r="A333" s="36">
        <v>9.5</v>
      </c>
      <c r="B333" s="36">
        <v>9.5500000000000007</v>
      </c>
      <c r="C333" s="37">
        <v>191</v>
      </c>
      <c r="D333" s="2">
        <v>43036675284</v>
      </c>
      <c r="E333" s="2">
        <v>44821275492</v>
      </c>
      <c r="F333" s="2">
        <v>41586322296</v>
      </c>
      <c r="G333" s="2">
        <v>49201584572.142853</v>
      </c>
      <c r="H333" s="2">
        <v>37214779712.14286</v>
      </c>
      <c r="I333" s="2">
        <v>47751231584.142853</v>
      </c>
      <c r="J333" s="2">
        <v>43546416896.142853</v>
      </c>
      <c r="K333" s="2">
        <v>56278269452.334846</v>
      </c>
      <c r="L333" s="10">
        <v>303765.94189358392</v>
      </c>
      <c r="M333" s="10">
        <v>316362.19287043723</v>
      </c>
      <c r="N333" s="10">
        <v>293528.90944229258</v>
      </c>
      <c r="O333" s="10">
        <v>347279.74643920222</v>
      </c>
      <c r="P333" s="10">
        <v>262673.23247026198</v>
      </c>
      <c r="Q333" s="10">
        <v>337042.71398791089</v>
      </c>
      <c r="R333" s="10">
        <v>307363.85320790182</v>
      </c>
      <c r="S333" s="10">
        <v>397229.14039052348</v>
      </c>
      <c r="T333" s="10">
        <v>1180477.693831089</v>
      </c>
      <c r="U333" s="10">
        <v>1229428.5183092409</v>
      </c>
      <c r="V333" s="10">
        <v>1140695.128397838</v>
      </c>
      <c r="W333" s="10">
        <v>1349578.5328508341</v>
      </c>
      <c r="X333" s="10">
        <v>1020785.575119809</v>
      </c>
      <c r="Y333" s="10">
        <v>1309795.967417584</v>
      </c>
      <c r="Z333" s="10">
        <v>1194459.689391416</v>
      </c>
      <c r="AA333" s="10">
        <v>1543688.988461334</v>
      </c>
      <c r="AB333" s="10">
        <v>8.3321705541757094</v>
      </c>
      <c r="AC333" s="10">
        <v>8.6776803596137153</v>
      </c>
      <c r="AD333" s="10">
        <v>8.0513731092051621</v>
      </c>
      <c r="AE333" s="10">
        <v>9.5257357006665977</v>
      </c>
      <c r="AF333" s="10">
        <v>7.2050150168763736</v>
      </c>
      <c r="AG333" s="10">
        <v>9.2449382556960504</v>
      </c>
      <c r="AH333" s="10">
        <v>8.4308597308583195</v>
      </c>
      <c r="AI333" s="10">
        <v>10.89582632664573</v>
      </c>
      <c r="AJ333" s="10">
        <v>0.00072208677352822068</v>
      </c>
      <c r="AK333" s="10">
        <v>0.00072760773375199386</v>
      </c>
      <c r="AL333" s="10">
        <v>0.00073259119919429137</v>
      </c>
      <c r="AM333" s="10">
        <v>0.00077809379488153396</v>
      </c>
      <c r="AN333" s="10">
        <v>0.00071829350272388428</v>
      </c>
      <c r="AO333" s="10">
        <v>0.00079059461190982342</v>
      </c>
      <c r="AP333" s="10">
        <v>0.00080080791042491651</v>
      </c>
      <c r="AQ333" s="10">
        <v>0.00094651129155318506</v>
      </c>
      <c r="AR333" s="10">
        <v>0.048719179578788657</v>
      </c>
      <c r="AS333" s="10">
        <v>0.048382293829540512</v>
      </c>
      <c r="AT333" s="10">
        <v>0.050175173158645982</v>
      </c>
      <c r="AU333" s="10">
        <v>0.054028401094021003</v>
      </c>
      <c r="AV333" s="10">
        <v>0.046945183840952434</v>
      </c>
      <c r="AW333" s="10">
        <v>0.055645961199053691</v>
      </c>
      <c r="AX333" s="10">
        <v>0.056560309672457704</v>
      </c>
      <c r="AY333" s="10">
        <v>0.075039017489647891</v>
      </c>
      <c r="AZ333" s="10">
        <v>-0.12529899883820661</v>
      </c>
      <c r="BA333" s="10">
        <v>-0.089027805064288756</v>
      </c>
      <c r="BB333" s="10">
        <v>-0.15477676872330837</v>
      </c>
      <c r="BC333" s="10">
        <v>0</v>
      </c>
      <c r="BD333" s="10">
        <v>-0.24362639870722225</v>
      </c>
      <c r="BE333" s="10">
        <v>-0.029477769885101757</v>
      </c>
      <c r="BF333" s="10">
        <v>-0.11493873063596138</v>
      </c>
      <c r="BG333" s="10">
        <v>0.14383042622978248</v>
      </c>
    </row>
    <row r="334" x14ac:dyDescent="0.3">
      <c r="A334" s="36">
        <v>9.5500000000000007</v>
      </c>
      <c r="B334" s="36">
        <v>9.6000000000000014</v>
      </c>
      <c r="C334" s="37">
        <v>192</v>
      </c>
      <c r="D334" s="2">
        <v>48778651692</v>
      </c>
      <c r="E334" s="2">
        <v>49956830688</v>
      </c>
      <c r="F334" s="2">
        <v>47399306402.098328</v>
      </c>
      <c r="G334" s="2">
        <v>55412690958.171417</v>
      </c>
      <c r="H334" s="2">
        <v>43225987014.171432</v>
      </c>
      <c r="I334" s="2">
        <v>54033345668.269753</v>
      </c>
      <c r="J334" s="2">
        <v>49256426708.26976</v>
      </c>
      <c r="K334" s="2">
        <v>64852580947.933746</v>
      </c>
      <c r="L334" s="10">
        <v>344294.55755445291</v>
      </c>
      <c r="M334" s="10">
        <v>352610.50320028752</v>
      </c>
      <c r="N334" s="10">
        <v>334558.71903025277</v>
      </c>
      <c r="O334" s="10">
        <v>391119.62415054248</v>
      </c>
      <c r="P334" s="10">
        <v>305102.16165608971</v>
      </c>
      <c r="Q334" s="10">
        <v>381383.78562634229</v>
      </c>
      <c r="R334" s="10">
        <v>347666.83891384408</v>
      </c>
      <c r="S334" s="10">
        <v>457749.23843159841</v>
      </c>
      <c r="T334" s="10">
        <v>1194004.1537218811</v>
      </c>
      <c r="U334" s="10">
        <v>1222843.6268572691</v>
      </c>
      <c r="V334" s="10">
        <v>1160240.5307345439</v>
      </c>
      <c r="W334" s="10">
        <v>1356392.210074448</v>
      </c>
      <c r="X334" s="10">
        <v>1058085.991583762</v>
      </c>
      <c r="Y334" s="10">
        <v>1322628.5870871111</v>
      </c>
      <c r="Z334" s="10">
        <v>1205699.133680997</v>
      </c>
      <c r="AA334" s="10">
        <v>1587461.898708388</v>
      </c>
      <c r="AB334" s="10">
        <v>8.4276444215713138</v>
      </c>
      <c r="AC334" s="10">
        <v>8.6312021932364207</v>
      </c>
      <c r="AD334" s="10">
        <v>8.1893305027844416</v>
      </c>
      <c r="AE334" s="10">
        <v>9.5738287065954157</v>
      </c>
      <c r="AF334" s="10">
        <v>7.4682926995836221</v>
      </c>
      <c r="AG334" s="10">
        <v>9.3355147878085418</v>
      </c>
      <c r="AH334" s="10">
        <v>8.5101911466439208</v>
      </c>
      <c r="AI334" s="10">
        <v>11.204788838802489</v>
      </c>
      <c r="AJ334" s="10">
        <v>0.00081842797997056275</v>
      </c>
      <c r="AK334" s="10">
        <v>0.00081097594754561469</v>
      </c>
      <c r="AL334" s="10">
        <v>0.00083499364216274639</v>
      </c>
      <c r="AM334" s="10">
        <v>0.00087631874800741692</v>
      </c>
      <c r="AN334" s="10">
        <v>0.00083431759804224593</v>
      </c>
      <c r="AO334" s="10">
        <v>0.00089460461084695756</v>
      </c>
      <c r="AP334" s="10">
        <v>0.0009058135883216929</v>
      </c>
      <c r="AQ334" s="10">
        <v>0.0010907176206897313</v>
      </c>
      <c r="AR334" s="10">
        <v>0.049537607558759217</v>
      </c>
      <c r="AS334" s="10">
        <v>0.049193269777086129</v>
      </c>
      <c r="AT334" s="10">
        <v>0.051010166800808728</v>
      </c>
      <c r="AU334" s="10">
        <v>0.054904719842028417</v>
      </c>
      <c r="AV334" s="10">
        <v>0.047779501438994683</v>
      </c>
      <c r="AW334" s="10">
        <v>0.056540565809900648</v>
      </c>
      <c r="AX334" s="10">
        <v>0.057466123260779399</v>
      </c>
      <c r="AY334" s="10">
        <v>0.076129735110337618</v>
      </c>
      <c r="AZ334" s="10">
        <v>-0.11972057576447892</v>
      </c>
      <c r="BA334" s="10">
        <v>-0.098458677530925298</v>
      </c>
      <c r="BB334" s="10">
        <v>-0.14461280290686551</v>
      </c>
      <c r="BC334" s="10">
        <v>0</v>
      </c>
      <c r="BD334" s="10">
        <v>-0.21992622508080661</v>
      </c>
      <c r="BE334" s="10">
        <v>-0.02489222714238648</v>
      </c>
      <c r="BF334" s="10">
        <v>-0.11109845314223687</v>
      </c>
      <c r="BG334" s="10">
        <v>0.17035610122035183</v>
      </c>
    </row>
    <row r="335" x14ac:dyDescent="0.3">
      <c r="A335" s="36">
        <v>9.6000000000000014</v>
      </c>
      <c r="B335" s="36">
        <v>9.6500000000000021</v>
      </c>
      <c r="C335" s="37">
        <v>193</v>
      </c>
      <c r="D335" s="2">
        <v>48454385232</v>
      </c>
      <c r="E335" s="2">
        <v>49363585632</v>
      </c>
      <c r="F335" s="2">
        <v>46764573876</v>
      </c>
      <c r="G335" s="2">
        <v>54553885832.171432</v>
      </c>
      <c r="H335" s="2">
        <v>44375643200.171417</v>
      </c>
      <c r="I335" s="2">
        <v>52864074476.171432</v>
      </c>
      <c r="J335" s="2">
        <v>48079307492.171417</v>
      </c>
      <c r="K335" s="2">
        <v>61592548064.363426</v>
      </c>
      <c r="L335" s="10">
        <v>342005.78626818629</v>
      </c>
      <c r="M335" s="10">
        <v>348423.19918527338</v>
      </c>
      <c r="N335" s="10">
        <v>330078.58383466909</v>
      </c>
      <c r="O335" s="10">
        <v>385057.91640288528</v>
      </c>
      <c r="P335" s="10">
        <v>313216.78463496809</v>
      </c>
      <c r="Q335" s="10">
        <v>373130.7139693682</v>
      </c>
      <c r="R335" s="10">
        <v>339358.37351684162</v>
      </c>
      <c r="S335" s="10">
        <v>434738.93494168262</v>
      </c>
      <c r="T335" s="10">
        <v>1211420.201810091</v>
      </c>
      <c r="U335" s="10">
        <v>1234151.3483674179</v>
      </c>
      <c r="V335" s="10">
        <v>1169172.8055402769</v>
      </c>
      <c r="W335" s="10">
        <v>1363915.3415713641</v>
      </c>
      <c r="X335" s="10">
        <v>1109446.5523319021</v>
      </c>
      <c r="Y335" s="10">
        <v>1321667.9453015509</v>
      </c>
      <c r="Z335" s="10">
        <v>1202042.7894437581</v>
      </c>
      <c r="AA335" s="10">
        <v>1539890.6961438931</v>
      </c>
      <c r="AB335" s="10">
        <v>8.5505721853139249</v>
      </c>
      <c r="AC335" s="10">
        <v>8.7110155304083552</v>
      </c>
      <c r="AD335" s="10">
        <v>8.2523772147274652</v>
      </c>
      <c r="AE335" s="10">
        <v>9.6269292565349609</v>
      </c>
      <c r="AF335" s="10">
        <v>7.8308111564320253</v>
      </c>
      <c r="AG335" s="10">
        <v>9.328734285948503</v>
      </c>
      <c r="AH335" s="10">
        <v>8.4843835570988961</v>
      </c>
      <c r="AI335" s="10">
        <v>10.86901682438328</v>
      </c>
      <c r="AJ335" s="10">
        <v>0.00081298730593336852</v>
      </c>
      <c r="AK335" s="10">
        <v>0.00080134548330697926</v>
      </c>
      <c r="AL335" s="10">
        <v>0.00082381209407700188</v>
      </c>
      <c r="AM335" s="10">
        <v>0.00086273725575744206</v>
      </c>
      <c r="AN335" s="10">
        <v>0.00085650745312556545</v>
      </c>
      <c r="AO335" s="10">
        <v>0.00087524553939127413</v>
      </c>
      <c r="AP335" s="10">
        <v>0.00088416665507313379</v>
      </c>
      <c r="AQ335" s="10">
        <v>0.001035889034715754</v>
      </c>
      <c r="AR335" s="10">
        <v>0.050350594864692587</v>
      </c>
      <c r="AS335" s="10">
        <v>0.049994615260393109</v>
      </c>
      <c r="AT335" s="10">
        <v>0.051833978894885731</v>
      </c>
      <c r="AU335" s="10">
        <v>0.055767457097785862</v>
      </c>
      <c r="AV335" s="10">
        <v>0.048636008892120247</v>
      </c>
      <c r="AW335" s="10">
        <v>0.057415811349291919</v>
      </c>
      <c r="AX335" s="10">
        <v>0.058350289915852532</v>
      </c>
      <c r="AY335" s="10">
        <v>0.077165624145053374</v>
      </c>
      <c r="AZ335" s="10">
        <v>-0.11180689527664123</v>
      </c>
      <c r="BA335" s="10">
        <v>-0.09514079741521575</v>
      </c>
      <c r="BB335" s="10">
        <v>-0.14278198220625982</v>
      </c>
      <c r="BC335" s="10">
        <v>0</v>
      </c>
      <c r="BD335" s="10">
        <v>-0.18657227577357505</v>
      </c>
      <c r="BE335" s="10">
        <v>-0.030975086929618589</v>
      </c>
      <c r="BF335" s="10">
        <v>-0.11868225775737196</v>
      </c>
      <c r="BG335" s="10">
        <v>0.12902219749928734</v>
      </c>
    </row>
    <row r="336" x14ac:dyDescent="0.3">
      <c r="A336" s="36">
        <v>9.6500000000000021</v>
      </c>
      <c r="B336" s="36">
        <v>9.7000000000000028</v>
      </c>
      <c r="C336" s="37">
        <v>194</v>
      </c>
      <c r="D336" s="2">
        <v>52631937588</v>
      </c>
      <c r="E336" s="2">
        <v>54306127008</v>
      </c>
      <c r="F336" s="2">
        <v>51152911476</v>
      </c>
      <c r="G336" s="2">
        <v>59298789248.914284</v>
      </c>
      <c r="H336" s="2">
        <v>41728353380.914284</v>
      </c>
      <c r="I336" s="2">
        <v>57819763136.914284</v>
      </c>
      <c r="J336" s="2">
        <v>52356264956.914284</v>
      </c>
      <c r="K336" s="2">
        <v>68414474512.942284</v>
      </c>
      <c r="L336" s="10">
        <v>371492.221218283</v>
      </c>
      <c r="M336" s="10">
        <v>383309.15927677759</v>
      </c>
      <c r="N336" s="10">
        <v>361052.80513811199</v>
      </c>
      <c r="O336" s="10">
        <v>418548.8876749351</v>
      </c>
      <c r="P336" s="10">
        <v>294531.40803221491</v>
      </c>
      <c r="Q336" s="10">
        <v>408109.47159476421</v>
      </c>
      <c r="R336" s="10">
        <v>369546.43995419989</v>
      </c>
      <c r="S336" s="10">
        <v>482890.16640894528</v>
      </c>
      <c r="T336" s="10">
        <v>1216613.9846050721</v>
      </c>
      <c r="U336" s="10">
        <v>1255313.723862139</v>
      </c>
      <c r="V336" s="10">
        <v>1182425.5443933329</v>
      </c>
      <c r="W336" s="10">
        <v>1370721.648804103</v>
      </c>
      <c r="X336" s="10">
        <v>964572.09451733169</v>
      </c>
      <c r="Y336" s="10">
        <v>1336533.208592365</v>
      </c>
      <c r="Z336" s="10">
        <v>1210241.671642225</v>
      </c>
      <c r="AA336" s="10">
        <v>1581435.346222748</v>
      </c>
      <c r="AB336" s="10">
        <v>8.5872314837447821</v>
      </c>
      <c r="AC336" s="10">
        <v>8.8603860122691938</v>
      </c>
      <c r="AD336" s="10">
        <v>8.3459190757983421</v>
      </c>
      <c r="AE336" s="10">
        <v>9.6749702428269142</v>
      </c>
      <c r="AF336" s="10">
        <v>6.8082431758908699</v>
      </c>
      <c r="AG336" s="10">
        <v>9.4336578348804743</v>
      </c>
      <c r="AH336" s="10">
        <v>8.5422537609902669</v>
      </c>
      <c r="AI336" s="10">
        <v>11.16225159864417</v>
      </c>
      <c r="AJ336" s="10">
        <v>0.00088307997183014006</v>
      </c>
      <c r="AK336" s="10">
        <v>0.00088158040054418948</v>
      </c>
      <c r="AL336" s="10">
        <v>0.00090111773995669585</v>
      </c>
      <c r="AM336" s="10">
        <v>0.00093777508102232466</v>
      </c>
      <c r="AN336" s="10">
        <v>0.00080541132702438014</v>
      </c>
      <c r="AO336" s="10">
        <v>0.0009572945384120024</v>
      </c>
      <c r="AP336" s="10">
        <v>0.00096281885230179614</v>
      </c>
      <c r="AQ336" s="10">
        <v>0.0011506230248785826</v>
      </c>
      <c r="AR336" s="10">
        <v>0.051233674836522726</v>
      </c>
      <c r="AS336" s="10">
        <v>0.050876195660937297</v>
      </c>
      <c r="AT336" s="10">
        <v>0.052735096634842424</v>
      </c>
      <c r="AU336" s="10">
        <v>0.056705232178808185</v>
      </c>
      <c r="AV336" s="10">
        <v>0.049441420219144626</v>
      </c>
      <c r="AW336" s="10">
        <v>0.058373105887703919</v>
      </c>
      <c r="AX336" s="10">
        <v>0.059313108768154328</v>
      </c>
      <c r="AY336" s="10">
        <v>0.078316247169931963</v>
      </c>
      <c r="AZ336" s="10">
        <v>-0.11242812450907413</v>
      </c>
      <c r="BA336" s="10">
        <v>-0.084195011469069714</v>
      </c>
      <c r="BB336" s="10">
        <v>-0.13737005217291898</v>
      </c>
      <c r="BC336" s="10">
        <v>0</v>
      </c>
      <c r="BD336" s="10">
        <v>-0.29630345055184582</v>
      </c>
      <c r="BE336" s="10">
        <v>-0.024941927663844843</v>
      </c>
      <c r="BF336" s="10">
        <v>-0.11707699904053459</v>
      </c>
      <c r="BG336" s="10">
        <v>0.15372464395122365</v>
      </c>
    </row>
    <row r="337" x14ac:dyDescent="0.3">
      <c r="A337" s="36">
        <v>9.7000000000000028</v>
      </c>
      <c r="B337" s="36">
        <v>9.7500000000000036</v>
      </c>
      <c r="C337" s="37">
        <v>195</v>
      </c>
      <c r="D337" s="2">
        <v>52557589656</v>
      </c>
      <c r="E337" s="2">
        <v>53469630192</v>
      </c>
      <c r="F337" s="2">
        <v>51046597980</v>
      </c>
      <c r="G337" s="2">
        <v>57841542325.028572</v>
      </c>
      <c r="H337" s="2">
        <v>41919697465.028572</v>
      </c>
      <c r="I337" s="2">
        <v>56330550649.028572</v>
      </c>
      <c r="J337" s="2">
        <v>51133485205.028572</v>
      </c>
      <c r="K337" s="2">
        <v>65548783029.404572</v>
      </c>
      <c r="L337" s="10">
        <v>370967.45090452657</v>
      </c>
      <c r="M337" s="10">
        <v>377404.91036520578</v>
      </c>
      <c r="N337" s="10">
        <v>360302.41215270298</v>
      </c>
      <c r="O337" s="10">
        <v>408263.19572767068</v>
      </c>
      <c r="P337" s="10">
        <v>295881.97276690177</v>
      </c>
      <c r="Q337" s="10">
        <v>397598.15697584732</v>
      </c>
      <c r="R337" s="10">
        <v>360915.68860993761</v>
      </c>
      <c r="S337" s="10">
        <v>462663.24444230151</v>
      </c>
      <c r="T337" s="10">
        <v>1252056.8324558691</v>
      </c>
      <c r="U337" s="10">
        <v>1273783.981513686</v>
      </c>
      <c r="V337" s="10">
        <v>1216061.1282368919</v>
      </c>
      <c r="W337" s="10">
        <v>1377934.1621609109</v>
      </c>
      <c r="X337" s="10">
        <v>998634.90637798246</v>
      </c>
      <c r="Y337" s="10">
        <v>1341938.457941934</v>
      </c>
      <c r="Z337" s="10">
        <v>1218131.0051940009</v>
      </c>
      <c r="AA337" s="10">
        <v>1561540.439512223</v>
      </c>
      <c r="AB337" s="10">
        <v>8.8373978822814063</v>
      </c>
      <c r="AC337" s="10">
        <v>8.990754707701976</v>
      </c>
      <c r="AD337" s="10">
        <v>8.5833292553708702</v>
      </c>
      <c r="AE337" s="10">
        <v>9.7258783554725383</v>
      </c>
      <c r="AF337" s="10">
        <v>7.0486688607309196</v>
      </c>
      <c r="AG337" s="10">
        <v>9.471809728562004</v>
      </c>
      <c r="AH337" s="10">
        <v>8.597939076397493</v>
      </c>
      <c r="AI337" s="10">
        <v>11.021827296907871</v>
      </c>
      <c r="AJ337" s="10">
        <v>0.00088183253210618131</v>
      </c>
      <c r="AK337" s="10">
        <v>0.0008680011004038097</v>
      </c>
      <c r="AL337" s="10">
        <v>0.0008992449046775668</v>
      </c>
      <c r="AM337" s="10">
        <v>0.00091472958769226516</v>
      </c>
      <c r="AN337" s="10">
        <v>0.00080910451595273209</v>
      </c>
      <c r="AO337" s="10">
        <v>0.00093263834987293559</v>
      </c>
      <c r="AP337" s="10">
        <v>0.000940332233015693</v>
      </c>
      <c r="AQ337" s="10">
        <v>0.0011024266362249918</v>
      </c>
      <c r="AR337" s="10">
        <v>0.052115507368628911</v>
      </c>
      <c r="AS337" s="10">
        <v>0.051744196761341107</v>
      </c>
      <c r="AT337" s="10">
        <v>0.053634341539519993</v>
      </c>
      <c r="AU337" s="10">
        <v>0.057619961766500451</v>
      </c>
      <c r="AV337" s="10">
        <v>0.050250524735097356</v>
      </c>
      <c r="AW337" s="10">
        <v>0.059305744237576855</v>
      </c>
      <c r="AX337" s="10">
        <v>0.06025344100117002</v>
      </c>
      <c r="AY337" s="10">
        <v>0.079418673806156956</v>
      </c>
      <c r="AZ337" s="10">
        <v>-0.091352209098030102</v>
      </c>
      <c r="BA337" s="10">
        <v>-0.075584293870683994</v>
      </c>
      <c r="BB337" s="10">
        <v>-0.11747515837053213</v>
      </c>
      <c r="BC337" s="10">
        <v>0</v>
      </c>
      <c r="BD337" s="10">
        <v>-0.27526660286011195</v>
      </c>
      <c r="BE337" s="10">
        <v>-0.026122949272501916</v>
      </c>
      <c r="BF337" s="10">
        <v>-0.11597299882332768</v>
      </c>
      <c r="BG337" s="10">
        <v>0.13324749642854883</v>
      </c>
    </row>
    <row r="338" x14ac:dyDescent="0.3">
      <c r="A338" s="36">
        <v>9.7500000000000036</v>
      </c>
      <c r="B338" s="36">
        <v>9.8000000000000043</v>
      </c>
      <c r="C338" s="37">
        <v>196</v>
      </c>
      <c r="D338" s="2">
        <v>46126299492</v>
      </c>
      <c r="E338" s="2">
        <v>48365581092</v>
      </c>
      <c r="F338" s="2">
        <v>44727626366.793503</v>
      </c>
      <c r="G338" s="2">
        <v>52929375532.285713</v>
      </c>
      <c r="H338" s="2">
        <v>38506946440.285713</v>
      </c>
      <c r="I338" s="2">
        <v>51530702407.079208</v>
      </c>
      <c r="J338" s="2">
        <v>47009362039.079208</v>
      </c>
      <c r="K338" s="2">
        <v>62183837391.719208</v>
      </c>
      <c r="L338" s="10">
        <v>325573.44912891288</v>
      </c>
      <c r="M338" s="10">
        <v>341378.9796421369</v>
      </c>
      <c r="N338" s="10">
        <v>315701.18886540813</v>
      </c>
      <c r="O338" s="10">
        <v>373591.62868190819</v>
      </c>
      <c r="P338" s="10">
        <v>271793.73819398822</v>
      </c>
      <c r="Q338" s="10">
        <v>363719.36841840332</v>
      </c>
      <c r="R338" s="10">
        <v>331806.3731313902</v>
      </c>
      <c r="S338" s="10">
        <v>438912.43482917559</v>
      </c>
      <c r="T338" s="10">
        <v>1206547.2009416691</v>
      </c>
      <c r="U338" s="10">
        <v>1265121.1376405959</v>
      </c>
      <c r="V338" s="10">
        <v>1169961.45348662</v>
      </c>
      <c r="W338" s="10">
        <v>1384498.4444751691</v>
      </c>
      <c r="X338" s="10">
        <v>1007244.217637607</v>
      </c>
      <c r="Y338" s="10">
        <v>1347912.69702012</v>
      </c>
      <c r="Z338" s="10">
        <v>1229645.8812210099</v>
      </c>
      <c r="AA338" s="10">
        <v>1626571.734023521</v>
      </c>
      <c r="AB338" s="10">
        <v>8.5161770632726377</v>
      </c>
      <c r="AC338" s="10">
        <v>8.9296097212172878</v>
      </c>
      <c r="AD338" s="10">
        <v>8.25794373176584</v>
      </c>
      <c r="AE338" s="10">
        <v>9.7722110562884694</v>
      </c>
      <c r="AF338" s="10">
        <v>7.1094359977501478</v>
      </c>
      <c r="AG338" s="10">
        <v>9.5139777247816699</v>
      </c>
      <c r="AH338" s="10">
        <v>8.6792145731464867</v>
      </c>
      <c r="AI338" s="10">
        <v>11.480837950017669</v>
      </c>
      <c r="AJ338" s="10">
        <v>0.00077392574020134636</v>
      </c>
      <c r="AK338" s="10">
        <v>0.00078514434191480245</v>
      </c>
      <c r="AL338" s="10">
        <v>0.00078792890614218063</v>
      </c>
      <c r="AM338" s="10">
        <v>0.00083704659162428139</v>
      </c>
      <c r="AN338" s="10">
        <v>0.00074323399605584245</v>
      </c>
      <c r="AO338" s="10">
        <v>0.00085316952713936339</v>
      </c>
      <c r="AP338" s="10">
        <v>0.0008644906210011937</v>
      </c>
      <c r="AQ338" s="10">
        <v>0.0010458335840127281</v>
      </c>
      <c r="AR338" s="10">
        <v>0.052889433108830257</v>
      </c>
      <c r="AS338" s="10">
        <v>0.052529341103255911</v>
      </c>
      <c r="AT338" s="10">
        <v>0.054422270445662176</v>
      </c>
      <c r="AU338" s="10">
        <v>0.058457008358124729</v>
      </c>
      <c r="AV338" s="10">
        <v>0.050993758731153201</v>
      </c>
      <c r="AW338" s="10">
        <v>0.060158913764716215</v>
      </c>
      <c r="AX338" s="10">
        <v>0.061117931622171211</v>
      </c>
      <c r="AY338" s="10">
        <v>0.080464507390169679</v>
      </c>
      <c r="AZ338" s="10">
        <v>-0.12853119788152401</v>
      </c>
      <c r="BA338" s="10">
        <v>-0.086224226044418373</v>
      </c>
      <c r="BB338" s="10">
        <v>-0.15495646950320296</v>
      </c>
      <c r="BC338" s="10">
        <v>0</v>
      </c>
      <c r="BD338" s="10">
        <v>-0.27248439920101919</v>
      </c>
      <c r="BE338" s="10">
        <v>-0.026425271621678958</v>
      </c>
      <c r="BF338" s="10">
        <v>-0.11184740862085985</v>
      </c>
      <c r="BG338" s="10">
        <v>0.17484547600204525</v>
      </c>
    </row>
    <row r="339" x14ac:dyDescent="0.3">
      <c r="A339" s="36">
        <v>9.8000000000000043</v>
      </c>
      <c r="B339" s="36">
        <v>9.850000000000005</v>
      </c>
      <c r="C339" s="37">
        <v>197</v>
      </c>
      <c r="D339" s="2">
        <v>60062314968</v>
      </c>
      <c r="E339" s="2">
        <v>61087127304</v>
      </c>
      <c r="F339" s="2">
        <v>58401055785.211967</v>
      </c>
      <c r="G339" s="2">
        <v>65822558664.599998</v>
      </c>
      <c r="H339" s="2">
        <v>50746514820.599998</v>
      </c>
      <c r="I339" s="2">
        <v>64161299481.811974</v>
      </c>
      <c r="J339" s="2">
        <v>58111044081.811974</v>
      </c>
      <c r="K339" s="2">
        <v>73994828707.507965</v>
      </c>
      <c r="L339" s="10">
        <v>423938.08439349011</v>
      </c>
      <c r="M339" s="10">
        <v>431171.52151322359</v>
      </c>
      <c r="N339" s="10">
        <v>412212.41188140871</v>
      </c>
      <c r="O339" s="10">
        <v>464595.63613250188</v>
      </c>
      <c r="P339" s="10">
        <v>358184.33395637368</v>
      </c>
      <c r="Q339" s="10">
        <v>452869.96362042049</v>
      </c>
      <c r="R339" s="10">
        <v>410165.42108432407</v>
      </c>
      <c r="S339" s="10">
        <v>522278.00333700521</v>
      </c>
      <c r="T339" s="10">
        <v>1270004.3340029181</v>
      </c>
      <c r="U339" s="10">
        <v>1291673.763643668</v>
      </c>
      <c r="V339" s="10">
        <v>1234877.37688901</v>
      </c>
      <c r="W339" s="10">
        <v>1391803.4099042141</v>
      </c>
      <c r="X339" s="10">
        <v>1073023.8052269891</v>
      </c>
      <c r="Y339" s="10">
        <v>1356676.4527903059</v>
      </c>
      <c r="Z339" s="10">
        <v>1228745.143717082</v>
      </c>
      <c r="AA339" s="10">
        <v>1564604.2481447139</v>
      </c>
      <c r="AB339" s="10">
        <v>8.9640768061550364</v>
      </c>
      <c r="AC339" s="10">
        <v>9.117026230377089</v>
      </c>
      <c r="AD339" s="10">
        <v>8.7161400605038537</v>
      </c>
      <c r="AE339" s="10">
        <v>9.8237717237752289</v>
      </c>
      <c r="AF339" s="10">
        <v>7.5737283309659729</v>
      </c>
      <c r="AG339" s="10">
        <v>9.5758349781240462</v>
      </c>
      <c r="AH339" s="10">
        <v>8.6728568939235018</v>
      </c>
      <c r="AI339" s="10">
        <v>11.04345258996057</v>
      </c>
      <c r="AJ339" s="10">
        <v>0.0010077498538090574</v>
      </c>
      <c r="AK339" s="10">
        <v>0.00099166000456672103</v>
      </c>
      <c r="AL339" s="10">
        <v>0.0010288021909553747</v>
      </c>
      <c r="AM339" s="10">
        <v>0.0010409446139901103</v>
      </c>
      <c r="AN339" s="10">
        <v>0.00097947353614522849</v>
      </c>
      <c r="AO339" s="10">
        <v>0.0010622883636848008</v>
      </c>
      <c r="AP339" s="10">
        <v>0.0010686478268637524</v>
      </c>
      <c r="AQ339" s="10">
        <v>0.0012444757376116225</v>
      </c>
      <c r="AR339" s="10">
        <v>0.053897182962639317</v>
      </c>
      <c r="AS339" s="10">
        <v>0.053521001107822631</v>
      </c>
      <c r="AT339" s="10">
        <v>0.055451072636617547</v>
      </c>
      <c r="AU339" s="10">
        <v>0.05949795297211484</v>
      </c>
      <c r="AV339" s="10">
        <v>0.051973232267298428</v>
      </c>
      <c r="AW339" s="10">
        <v>0.061221202128401014</v>
      </c>
      <c r="AX339" s="10">
        <v>0.062186579449034961</v>
      </c>
      <c r="AY339" s="10">
        <v>0.081708983127781298</v>
      </c>
      <c r="AZ339" s="10">
        <v>-0.087511695282941115</v>
      </c>
      <c r="BA339" s="10">
        <v>-0.071942377456480688</v>
      </c>
      <c r="BB339" s="10">
        <v>-0.11275014265556627</v>
      </c>
      <c r="BC339" s="10">
        <v>0</v>
      </c>
      <c r="BD339" s="10">
        <v>-0.22904068376953013</v>
      </c>
      <c r="BE339" s="10">
        <v>-0.025238447372624817</v>
      </c>
      <c r="BF339" s="10">
        <v>-0.11715610482543193</v>
      </c>
      <c r="BG339" s="10">
        <v>0.12415606759606401</v>
      </c>
    </row>
    <row r="340" x14ac:dyDescent="0.3">
      <c r="A340" s="36">
        <v>9.850000000000005</v>
      </c>
      <c r="B340" s="36">
        <v>9.9000000000000057</v>
      </c>
      <c r="C340" s="37">
        <v>198</v>
      </c>
      <c r="D340" s="2">
        <v>55097713704</v>
      </c>
      <c r="E340" s="2">
        <v>57121242264</v>
      </c>
      <c r="F340" s="2">
        <v>52993754652</v>
      </c>
      <c r="G340" s="2">
        <v>61967665119.428574</v>
      </c>
      <c r="H340" s="2">
        <v>47067914259.428574</v>
      </c>
      <c r="I340" s="2">
        <v>59863706067.428574</v>
      </c>
      <c r="J340" s="2">
        <v>54229589475.428574</v>
      </c>
      <c r="K340" s="2">
        <v>70089060575.516571</v>
      </c>
      <c r="L340" s="10">
        <v>388896.41890392319</v>
      </c>
      <c r="M340" s="10">
        <v>403179.09884889307</v>
      </c>
      <c r="N340" s="10">
        <v>374046.03608697001</v>
      </c>
      <c r="O340" s="10">
        <v>437386.625191923</v>
      </c>
      <c r="P340" s="10">
        <v>332219.65250873548</v>
      </c>
      <c r="Q340" s="10">
        <v>422536.2423749697</v>
      </c>
      <c r="R340" s="10">
        <v>382768.93409631588</v>
      </c>
      <c r="S340" s="10">
        <v>494709.90409135079</v>
      </c>
      <c r="T340" s="10">
        <v>1243403.901967864</v>
      </c>
      <c r="U340" s="10">
        <v>1289069.3776855031</v>
      </c>
      <c r="V340" s="10">
        <v>1195923.331196967</v>
      </c>
      <c r="W340" s="10">
        <v>1398439.8158383409</v>
      </c>
      <c r="X340" s="10">
        <v>1062193.4071905711</v>
      </c>
      <c r="Y340" s="10">
        <v>1350959.2450674439</v>
      </c>
      <c r="Z340" s="10">
        <v>1223812.725117994</v>
      </c>
      <c r="AA340" s="10">
        <v>1581717.380743739</v>
      </c>
      <c r="AB340" s="10">
        <v>8.7763228674833726</v>
      </c>
      <c r="AC340" s="10">
        <v>9.0986436822732699</v>
      </c>
      <c r="AD340" s="10">
        <v>8.4411905598251025</v>
      </c>
      <c r="AE340" s="10">
        <v>9.8706134950334672</v>
      </c>
      <c r="AF340" s="10">
        <v>7.4972840880288754</v>
      </c>
      <c r="AG340" s="10">
        <v>9.535481187375197</v>
      </c>
      <c r="AH340" s="10">
        <v>8.6380423834698465</v>
      </c>
      <c r="AI340" s="10">
        <v>11.164242284061899</v>
      </c>
      <c r="AJ340" s="10">
        <v>0.00092445176247372019</v>
      </c>
      <c r="AK340" s="10">
        <v>0.00092727967190995902</v>
      </c>
      <c r="AL340" s="10">
        <v>0.00093354632309120835</v>
      </c>
      <c r="AM340" s="10">
        <v>0.00097998176546581681</v>
      </c>
      <c r="AN340" s="10">
        <v>0.00090847177548335624</v>
      </c>
      <c r="AO340" s="10">
        <v>0.00099113513716322672</v>
      </c>
      <c r="AP340" s="10">
        <v>0.00099726883005305574</v>
      </c>
      <c r="AQ340" s="10">
        <v>0.0011787869082447297</v>
      </c>
      <c r="AR340" s="10">
        <v>0.05482163472511304</v>
      </c>
      <c r="AS340" s="10">
        <v>0.054448280779732593</v>
      </c>
      <c r="AT340" s="10">
        <v>0.056384618959708754</v>
      </c>
      <c r="AU340" s="10">
        <v>0.060477934737580653</v>
      </c>
      <c r="AV340" s="10">
        <v>0.052881704042781787</v>
      </c>
      <c r="AW340" s="10">
        <v>0.062212337265564244</v>
      </c>
      <c r="AX340" s="10">
        <v>0.063183848279088017</v>
      </c>
      <c r="AY340" s="10">
        <v>0.082887770036026029</v>
      </c>
      <c r="AZ340" s="10">
        <v>-0.11086348666176638</v>
      </c>
      <c r="BA340" s="10">
        <v>-0.078208898884413292</v>
      </c>
      <c r="BB340" s="10">
        <v>-0.14481601735571936</v>
      </c>
      <c r="BC340" s="10">
        <v>0</v>
      </c>
      <c r="BD340" s="10">
        <v>-0.2404439610768635</v>
      </c>
      <c r="BE340" s="10">
        <v>-0.033952530693952987</v>
      </c>
      <c r="BF340" s="10">
        <v>-0.12487279662847739</v>
      </c>
      <c r="BG340" s="10">
        <v>0.1310586003270553</v>
      </c>
    </row>
    <row r="341" x14ac:dyDescent="0.3">
      <c r="A341" s="36">
        <v>9.9000000000000057</v>
      </c>
      <c r="B341" s="36">
        <v>9.9500000000000064</v>
      </c>
      <c r="C341" s="37">
        <v>199</v>
      </c>
      <c r="D341" s="2">
        <v>45966766272</v>
      </c>
      <c r="E341" s="2">
        <v>48276171096</v>
      </c>
      <c r="F341" s="2">
        <v>44256023037</v>
      </c>
      <c r="G341" s="2">
        <v>53224168346.542847</v>
      </c>
      <c r="H341" s="2">
        <v>43584846734.542847</v>
      </c>
      <c r="I341" s="2">
        <v>51513425111.542847</v>
      </c>
      <c r="J341" s="2">
        <v>46676430071.542847</v>
      </c>
      <c r="K341" s="2">
        <v>58635712016.578857</v>
      </c>
      <c r="L341" s="10">
        <v>324447.41514703998</v>
      </c>
      <c r="M341" s="10">
        <v>340747.89670019457</v>
      </c>
      <c r="N341" s="10">
        <v>312372.46914601722</v>
      </c>
      <c r="O341" s="10">
        <v>375672.36601339001</v>
      </c>
      <c r="P341" s="10">
        <v>307635.10269409837</v>
      </c>
      <c r="Q341" s="10">
        <v>363597.42001236719</v>
      </c>
      <c r="R341" s="10">
        <v>329456.43805769359</v>
      </c>
      <c r="S341" s="10">
        <v>413868.68692291639</v>
      </c>
      <c r="T341" s="10">
        <v>1214509.7831325301</v>
      </c>
      <c r="U341" s="10">
        <v>1275527.66582118</v>
      </c>
      <c r="V341" s="10">
        <v>1169309.4228757131</v>
      </c>
      <c r="W341" s="10">
        <v>1406261.0533328799</v>
      </c>
      <c r="X341" s="10">
        <v>1151575.954727934</v>
      </c>
      <c r="Y341" s="10">
        <v>1361060.6930760641</v>
      </c>
      <c r="Z341" s="10">
        <v>1233260.147736812</v>
      </c>
      <c r="AA341" s="10">
        <v>1549242.021152474</v>
      </c>
      <c r="AB341" s="10">
        <v>8.5723793898499263</v>
      </c>
      <c r="AC341" s="10">
        <v>9.0030621618102558</v>
      </c>
      <c r="AD341" s="10">
        <v>8.2533415014272151</v>
      </c>
      <c r="AE341" s="10">
        <v>9.9258181677602515</v>
      </c>
      <c r="AF341" s="10">
        <v>8.1281732903746136</v>
      </c>
      <c r="AG341" s="10">
        <v>9.6067802793375403</v>
      </c>
      <c r="AH341" s="10">
        <v>8.7047251653374964</v>
      </c>
      <c r="AI341" s="10">
        <v>10.93502132009397</v>
      </c>
      <c r="AJ341" s="10">
        <v>0.00077124902720388118</v>
      </c>
      <c r="AK341" s="10">
        <v>0.00078369290163671516</v>
      </c>
      <c r="AL341" s="10">
        <v>0.00077962106765484525</v>
      </c>
      <c r="AM341" s="10">
        <v>0.00084170856463884581</v>
      </c>
      <c r="AN341" s="10">
        <v>0.00084124405595831925</v>
      </c>
      <c r="AO341" s="10">
        <v>0.00085288347510873981</v>
      </c>
      <c r="AP341" s="10">
        <v>0.00085836808389619336</v>
      </c>
      <c r="AQ341" s="10">
        <v>0.00098615973895498196</v>
      </c>
      <c r="AR341" s="10">
        <v>0.05559288375231692</v>
      </c>
      <c r="AS341" s="10">
        <v>0.055231973681369305</v>
      </c>
      <c r="AT341" s="10">
        <v>0.057164240027363603</v>
      </c>
      <c r="AU341" s="10">
        <v>0.061319643302219499</v>
      </c>
      <c r="AV341" s="10">
        <v>0.053722948098740106</v>
      </c>
      <c r="AW341" s="10">
        <v>0.063065220740672986</v>
      </c>
      <c r="AX341" s="10">
        <v>0.064042216362984211</v>
      </c>
      <c r="AY341" s="10">
        <v>0.08387392977498101</v>
      </c>
      <c r="AZ341" s="10">
        <v>-0.13635538703563876</v>
      </c>
      <c r="BA341" s="10">
        <v>-0.092965233732285046</v>
      </c>
      <c r="BB341" s="10">
        <v>-0.16849761279784026</v>
      </c>
      <c r="BC341" s="10">
        <v>0</v>
      </c>
      <c r="BD341" s="10">
        <v>-0.18110797991691152</v>
      </c>
      <c r="BE341" s="10">
        <v>-0.032142225762201493</v>
      </c>
      <c r="BF341" s="10">
        <v>-0.12302189923133489</v>
      </c>
      <c r="BG341" s="10">
        <v>0.10167455571689588</v>
      </c>
    </row>
    <row r="342" x14ac:dyDescent="0.3">
      <c r="A342" s="36">
        <v>9.9500000000000064</v>
      </c>
      <c r="B342" s="36">
        <v>10.000000000000007</v>
      </c>
      <c r="C342" s="37">
        <v>200</v>
      </c>
      <c r="D342" s="2">
        <v>53525628540</v>
      </c>
      <c r="E342" s="2">
        <v>55590892356</v>
      </c>
      <c r="F342" s="2">
        <v>51714351771.300003</v>
      </c>
      <c r="G342" s="2">
        <v>60611429831.914284</v>
      </c>
      <c r="H342" s="2">
        <v>47716483139.914284</v>
      </c>
      <c r="I342" s="2">
        <v>58800153063.214287</v>
      </c>
      <c r="J342" s="2">
        <v>53347831815.214287</v>
      </c>
      <c r="K342" s="2">
        <v>68001950037.166283</v>
      </c>
      <c r="L342" s="10">
        <v>377800.16373485979</v>
      </c>
      <c r="M342" s="10">
        <v>392377.42380864662</v>
      </c>
      <c r="N342" s="10">
        <v>365015.62148006639</v>
      </c>
      <c r="O342" s="10">
        <v>427813.90409247839</v>
      </c>
      <c r="P342" s="10">
        <v>336797.44890131272</v>
      </c>
      <c r="Q342" s="10">
        <v>415029.36183768488</v>
      </c>
      <c r="R342" s="10">
        <v>376545.22038215603</v>
      </c>
      <c r="S342" s="10">
        <v>479978.44320748223</v>
      </c>
      <c r="T342" s="10">
        <v>1248061.849511507</v>
      </c>
      <c r="U342" s="10">
        <v>1296217.7899130271</v>
      </c>
      <c r="V342" s="10">
        <v>1205828.1477207551</v>
      </c>
      <c r="W342" s="10">
        <v>1413282.109541686</v>
      </c>
      <c r="X342" s="10">
        <v>1112609.488654237</v>
      </c>
      <c r="Y342" s="10">
        <v>1371048.407750933</v>
      </c>
      <c r="Z342" s="10">
        <v>1243916.1474389511</v>
      </c>
      <c r="AA342" s="10">
        <v>1585607.5276229689</v>
      </c>
      <c r="AB342" s="10">
        <v>8.8092000777592236</v>
      </c>
      <c r="AC342" s="10">
        <v>9.1490993496548274</v>
      </c>
      <c r="AD342" s="10">
        <v>8.51110176697056</v>
      </c>
      <c r="AE342" s="10">
        <v>9.9753749176318784</v>
      </c>
      <c r="AF342" s="10">
        <v>7.8531361228650338</v>
      </c>
      <c r="AG342" s="10">
        <v>9.6772766068432148</v>
      </c>
      <c r="AH342" s="10">
        <v>8.779938451795557</v>
      </c>
      <c r="AI342" s="10">
        <v>11.191700123755041</v>
      </c>
      <c r="AJ342" s="10">
        <v>0.00089807468068723803</v>
      </c>
      <c r="AK342" s="10">
        <v>0.00090243668348125635</v>
      </c>
      <c r="AL342" s="10">
        <v>0.00091100816056860425</v>
      </c>
      <c r="AM342" s="10">
        <v>0.00095853371108319994</v>
      </c>
      <c r="AN342" s="10">
        <v>0.00092098999583895816</v>
      </c>
      <c r="AO342" s="10">
        <v>0.0009735263918656177</v>
      </c>
      <c r="AP342" s="10">
        <v>0.00098105352326762147</v>
      </c>
      <c r="AQ342" s="10">
        <v>0.0011436850170442312</v>
      </c>
      <c r="AR342" s="10">
        <v>0.056490958433004161</v>
      </c>
      <c r="AS342" s="10">
        <v>0.056134410364850562</v>
      </c>
      <c r="AT342" s="10">
        <v>0.058075248187932207</v>
      </c>
      <c r="AU342" s="10">
        <v>0.062278177013302696</v>
      </c>
      <c r="AV342" s="10">
        <v>0.054643938094579063</v>
      </c>
      <c r="AW342" s="10">
        <v>0.064038747132538598</v>
      </c>
      <c r="AX342" s="10">
        <v>0.06502326988625183</v>
      </c>
      <c r="AY342" s="10">
        <v>0.085017614792025242</v>
      </c>
      <c r="AZ342" s="10">
        <v>-0.11690536441005284</v>
      </c>
      <c r="BA342" s="10">
        <v>-0.082831530122900676</v>
      </c>
      <c r="BB342" s="10">
        <v>-0.14678878365495385</v>
      </c>
      <c r="BC342" s="10">
        <v>-1.1102230246251565e-16</v>
      </c>
      <c r="BD342" s="10">
        <v>-0.21274777261912259</v>
      </c>
      <c r="BE342" s="10">
        <v>-0.029883419244901122</v>
      </c>
      <c r="BF342" s="10">
        <v>-0.11983875049381254</v>
      </c>
      <c r="BG342" s="10">
        <v>0.12193278109008743</v>
      </c>
    </row>
    <row r="343" x14ac:dyDescent="0.3">
      <c r="A343" s="36">
        <v>10</v>
      </c>
      <c r="B343" s="36">
        <v>10.25</v>
      </c>
      <c r="C343" s="37">
        <v>201</v>
      </c>
      <c r="D343" s="2">
        <v>259774868388</v>
      </c>
      <c r="E343" s="2">
        <v>267706961196</v>
      </c>
      <c r="F343" s="2">
        <v>251601063724.0144</v>
      </c>
      <c r="G343" s="2">
        <v>291550117378.94287</v>
      </c>
      <c r="H343" s="2">
        <v>220211261302.9429</v>
      </c>
      <c r="I343" s="2">
        <v>283376312714.95728</v>
      </c>
      <c r="J343" s="2">
        <v>257525855618.95731</v>
      </c>
      <c r="K343" s="2">
        <v>327802415005.49329</v>
      </c>
      <c r="L343" s="10">
        <v>1833570.0203472669</v>
      </c>
      <c r="M343" s="10">
        <v>1889557.1435882959</v>
      </c>
      <c r="N343" s="10">
        <v>1775876.82132051</v>
      </c>
      <c r="O343" s="10">
        <v>2057849.390789839</v>
      </c>
      <c r="P343" s="10">
        <v>1554318.0499849541</v>
      </c>
      <c r="Q343" s="10">
        <v>2000156.1917630821</v>
      </c>
      <c r="R343" s="10">
        <v>1817695.8042836271</v>
      </c>
      <c r="S343" s="10">
        <v>2313729.1320027881</v>
      </c>
      <c r="T343" s="10">
        <v>1277897.6519827039</v>
      </c>
      <c r="U343" s="10">
        <v>1316917.6035182481</v>
      </c>
      <c r="V343" s="10">
        <v>1237688.659278024</v>
      </c>
      <c r="W343" s="10">
        <v>1434208.0615641391</v>
      </c>
      <c r="X343" s="10">
        <v>1083274.3579293049</v>
      </c>
      <c r="Y343" s="10">
        <v>1393999.068859458</v>
      </c>
      <c r="Z343" s="10">
        <v>1266834.1947873521</v>
      </c>
      <c r="AA343" s="10">
        <v>1612542.1948982121</v>
      </c>
      <c r="AB343" s="10">
        <v>9.0197902448668472</v>
      </c>
      <c r="AC343" s="10">
        <v>9.2952049290314278</v>
      </c>
      <c r="AD343" s="10">
        <v>8.7359829465351737</v>
      </c>
      <c r="AE343" s="10">
        <v>10.1230766507275</v>
      </c>
      <c r="AF343" s="10">
        <v>7.6460798492001514</v>
      </c>
      <c r="AG343" s="10">
        <v>9.8392693523958297</v>
      </c>
      <c r="AH343" s="10">
        <v>8.9417009995111574</v>
      </c>
      <c r="AI343" s="10">
        <v>11.381813196395109</v>
      </c>
      <c r="AJ343" s="10">
        <v>0.004358607985402321</v>
      </c>
      <c r="AK343" s="10">
        <v>0.0043458302604579193</v>
      </c>
      <c r="AL343" s="10">
        <v>0.00443224394021166</v>
      </c>
      <c r="AM343" s="10">
        <v>0.0046106916921935691</v>
      </c>
      <c r="AN343" s="10">
        <v>0.0042503628785131257</v>
      </c>
      <c r="AO343" s="10">
        <v>0.0046917279103166802</v>
      </c>
      <c r="AP343" s="10">
        <v>0.0047358372288231311</v>
      </c>
      <c r="AQ343" s="10">
        <v>0.0055131170560225942</v>
      </c>
      <c r="AR343" s="10">
        <v>0.060849566418406484</v>
      </c>
      <c r="AS343" s="10">
        <v>0.060480240625308483</v>
      </c>
      <c r="AT343" s="10">
        <v>0.062507492128143868</v>
      </c>
      <c r="AU343" s="10">
        <v>0.066888868705496263</v>
      </c>
      <c r="AV343" s="10">
        <v>0.058894300973092187</v>
      </c>
      <c r="AW343" s="10">
        <v>0.068730475042855274</v>
      </c>
      <c r="AX343" s="10">
        <v>0.069759107115074964</v>
      </c>
      <c r="AY343" s="10">
        <v>0.09053073184804783</v>
      </c>
      <c r="AZ343" s="10">
        <v>-0.10898726186977625</v>
      </c>
      <c r="BA343" s="10">
        <v>-0.081780643401191511</v>
      </c>
      <c r="BB343" s="10">
        <v>-0.13702293799115361</v>
      </c>
      <c r="BC343" s="10">
        <v>0</v>
      </c>
      <c r="BD343" s="10">
        <v>-0.24468814047252518</v>
      </c>
      <c r="BE343" s="10">
        <v>-0.028035676121377362</v>
      </c>
      <c r="BF343" s="10">
        <v>-0.11670124528114134</v>
      </c>
      <c r="BG343" s="10">
        <v>0.12434327913314269</v>
      </c>
    </row>
    <row r="344" x14ac:dyDescent="0.3">
      <c r="A344" s="36">
        <v>10.25</v>
      </c>
      <c r="B344" s="36">
        <v>10.5</v>
      </c>
      <c r="C344" s="37">
        <v>202</v>
      </c>
      <c r="D344" s="2">
        <v>301746209784</v>
      </c>
      <c r="E344" s="2">
        <v>310142253084</v>
      </c>
      <c r="F344" s="2">
        <v>290696795110.14038</v>
      </c>
      <c r="G344" s="2">
        <v>343046727186.45721</v>
      </c>
      <c r="H344" s="2">
        <v>266610640566.45721</v>
      </c>
      <c r="I344" s="2">
        <v>331997312512.59747</v>
      </c>
      <c r="J344" s="2">
        <v>300697683280.59747</v>
      </c>
      <c r="K344" s="2">
        <v>380736725962.12952</v>
      </c>
      <c r="L344" s="10">
        <v>2129816.5116842282</v>
      </c>
      <c r="M344" s="10">
        <v>2189078.3385882219</v>
      </c>
      <c r="N344" s="10">
        <v>2051826.382715655</v>
      </c>
      <c r="O344" s="10">
        <v>2421328.1232727268</v>
      </c>
      <c r="P344" s="10">
        <v>1881818.9791865889</v>
      </c>
      <c r="Q344" s="10">
        <v>2343337.9943041541</v>
      </c>
      <c r="R344" s="10">
        <v>2122415.6927593318</v>
      </c>
      <c r="S344" s="10">
        <v>2687355.5964106568</v>
      </c>
      <c r="T344" s="10">
        <v>1293482.608105212</v>
      </c>
      <c r="U344" s="10">
        <v>1329473.5688308571</v>
      </c>
      <c r="V344" s="10">
        <v>1246117.5534766519</v>
      </c>
      <c r="W344" s="10">
        <v>1470523.7746009431</v>
      </c>
      <c r="X344" s="10">
        <v>1142868.4620607549</v>
      </c>
      <c r="Y344" s="10">
        <v>1423158.719972383</v>
      </c>
      <c r="Z344" s="10">
        <v>1288987.934262384</v>
      </c>
      <c r="AA344" s="10">
        <v>1632087.884886659</v>
      </c>
      <c r="AB344" s="10">
        <v>9.1297936046682899</v>
      </c>
      <c r="AC344" s="10">
        <v>9.3838287505603617</v>
      </c>
      <c r="AD344" s="10">
        <v>8.7954766450718651</v>
      </c>
      <c r="AE344" s="10">
        <v>10.379403997191069</v>
      </c>
      <c r="AF344" s="10">
        <v>8.0667131591232479</v>
      </c>
      <c r="AG344" s="10">
        <v>10.045087037594641</v>
      </c>
      <c r="AH344" s="10">
        <v>9.0980688298254115</v>
      </c>
      <c r="AI344" s="10">
        <v>11.51977262030786</v>
      </c>
      <c r="AJ344" s="10">
        <v>0.0050628201553548748</v>
      </c>
      <c r="AK344" s="10">
        <v>0.0050347050464341252</v>
      </c>
      <c r="AL344" s="10">
        <v>0.0051209604979221453</v>
      </c>
      <c r="AM344" s="10">
        <v>0.0054250799460903547</v>
      </c>
      <c r="AN344" s="10">
        <v>0.0051459310617241877</v>
      </c>
      <c r="AO344" s="10">
        <v>0.0054967228641734905</v>
      </c>
      <c r="AP344" s="10">
        <v>0.0055297565352358004</v>
      </c>
      <c r="AQ344" s="10">
        <v>0.0064033882658272702</v>
      </c>
      <c r="AR344" s="10">
        <v>0.065912386573761361</v>
      </c>
      <c r="AS344" s="10">
        <v>0.065514945671742611</v>
      </c>
      <c r="AT344" s="10">
        <v>0.06762845262606601</v>
      </c>
      <c r="AU344" s="10">
        <v>0.072313948651586621</v>
      </c>
      <c r="AV344" s="10">
        <v>0.064040232034816374</v>
      </c>
      <c r="AW344" s="10">
        <v>0.074227197907028766</v>
      </c>
      <c r="AX344" s="10">
        <v>0.075288863650310761</v>
      </c>
      <c r="AY344" s="10">
        <v>0.096934120113875102</v>
      </c>
      <c r="AZ344" s="10">
        <v>-0.12039327044799075</v>
      </c>
      <c r="BA344" s="10">
        <v>-0.095918344338474237</v>
      </c>
      <c r="BB344" s="10">
        <v>-0.15260291944969628</v>
      </c>
      <c r="BC344" s="10">
        <v>-1.1102230246251565e-16</v>
      </c>
      <c r="BD344" s="10">
        <v>-0.22281537925430928</v>
      </c>
      <c r="BE344" s="10">
        <v>-0.032209649001705976</v>
      </c>
      <c r="BF344" s="10">
        <v>-0.12344978263804174</v>
      </c>
      <c r="BG344" s="10">
        <v>0.10986841088615473</v>
      </c>
    </row>
    <row r="345" x14ac:dyDescent="0.3">
      <c r="A345" s="36">
        <v>10.5</v>
      </c>
      <c r="B345" s="36">
        <v>10.75</v>
      </c>
      <c r="C345" s="37">
        <v>203</v>
      </c>
      <c r="D345" s="2">
        <v>234095067504</v>
      </c>
      <c r="E345" s="2">
        <v>242944534872</v>
      </c>
      <c r="F345" s="2">
        <v>225906252530.79211</v>
      </c>
      <c r="G345" s="2">
        <v>265470581538.54279</v>
      </c>
      <c r="H345" s="2">
        <v>202942139958.54279</v>
      </c>
      <c r="I345" s="2">
        <v>257281766565.33499</v>
      </c>
      <c r="J345" s="2">
        <v>233304593493.33499</v>
      </c>
      <c r="K345" s="2">
        <v>297937462525.05499</v>
      </c>
      <c r="L345" s="10">
        <v>1652314.176309797</v>
      </c>
      <c r="M345" s="10">
        <v>1714776.4081750091</v>
      </c>
      <c r="N345" s="10">
        <v>1594515.0299558139</v>
      </c>
      <c r="O345" s="10">
        <v>1873772.0958680389</v>
      </c>
      <c r="P345" s="10">
        <v>1432427.3398815531</v>
      </c>
      <c r="Q345" s="10">
        <v>1815972.9495140561</v>
      </c>
      <c r="R345" s="10">
        <v>1646734.770354121</v>
      </c>
      <c r="S345" s="10">
        <v>2102933.2152652279</v>
      </c>
      <c r="T345" s="10">
        <v>1327408.1682061751</v>
      </c>
      <c r="U345" s="10">
        <v>1377588.017759633</v>
      </c>
      <c r="V345" s="10">
        <v>1280974.4692852041</v>
      </c>
      <c r="W345" s="10">
        <v>1505319.279513157</v>
      </c>
      <c r="X345" s="10">
        <v>1150759.2070456911</v>
      </c>
      <c r="Y345" s="10">
        <v>1458885.580592186</v>
      </c>
      <c r="Z345" s="10">
        <v>1322925.879580023</v>
      </c>
      <c r="AA345" s="10">
        <v>1689418.856993309</v>
      </c>
      <c r="AB345" s="10">
        <v>9.3692505248492921</v>
      </c>
      <c r="AC345" s="10">
        <v>9.723435163023499</v>
      </c>
      <c r="AD345" s="10">
        <v>9.0415073570684914</v>
      </c>
      <c r="AE345" s="10">
        <v>10.62500125240588</v>
      </c>
      <c r="AF345" s="10">
        <v>8.1224084368549399</v>
      </c>
      <c r="AG345" s="10">
        <v>10.29725808462508</v>
      </c>
      <c r="AH345" s="10">
        <v>9.3376131686321386</v>
      </c>
      <c r="AI345" s="10">
        <v>11.92443205616641</v>
      </c>
      <c r="AJ345" s="10">
        <v>0.0039277418824143753</v>
      </c>
      <c r="AK345" s="10">
        <v>0.003943848551949374</v>
      </c>
      <c r="AL345" s="10">
        <v>0.003979600101905136</v>
      </c>
      <c r="AM345" s="10">
        <v>0.0041982593449984935</v>
      </c>
      <c r="AN345" s="10">
        <v>0.003917046444682791</v>
      </c>
      <c r="AO345" s="10">
        <v>0.0042596928213416256</v>
      </c>
      <c r="AP345" s="10">
        <v>0.0042904141677953048</v>
      </c>
      <c r="AQ345" s="10">
        <v>0.0050108358910273655</v>
      </c>
      <c r="AR345" s="10">
        <v>0.069840128456175737</v>
      </c>
      <c r="AS345" s="10">
        <v>0.069458794223691986</v>
      </c>
      <c r="AT345" s="10">
        <v>0.071608052727971147</v>
      </c>
      <c r="AU345" s="10">
        <v>0.076512207996585119</v>
      </c>
      <c r="AV345" s="10">
        <v>0.067957278479499172</v>
      </c>
      <c r="AW345" s="10">
        <v>0.078486890728370395</v>
      </c>
      <c r="AX345" s="10">
        <v>0.079579277818106059</v>
      </c>
      <c r="AY345" s="10">
        <v>0.10194495600490247</v>
      </c>
      <c r="AZ345" s="10">
        <v>-0.11818828983876506</v>
      </c>
      <c r="BA345" s="10">
        <v>-0.084853268998743347</v>
      </c>
      <c r="BB345" s="10">
        <v>-0.14903470199392499</v>
      </c>
      <c r="BC345" s="10">
        <v>-1.1102230246251565e-16</v>
      </c>
      <c r="BD345" s="10">
        <v>-0.23553811958226989</v>
      </c>
      <c r="BE345" s="10">
        <v>-0.030846412155159708</v>
      </c>
      <c r="BF345" s="10">
        <v>-0.12116592301410145</v>
      </c>
      <c r="BG345" s="10">
        <v>0.12229935534984482</v>
      </c>
    </row>
    <row r="346" x14ac:dyDescent="0.3">
      <c r="A346" s="36">
        <v>10.75</v>
      </c>
      <c r="B346" s="36">
        <v>11</v>
      </c>
      <c r="C346" s="37">
        <v>204</v>
      </c>
      <c r="D346" s="2">
        <v>243833771460</v>
      </c>
      <c r="E346" s="2">
        <v>250015473564</v>
      </c>
      <c r="F346" s="2">
        <v>235850159117.72861</v>
      </c>
      <c r="G346" s="2">
        <v>273995577061.6571</v>
      </c>
      <c r="H346" s="2">
        <v>204457961041.6571</v>
      </c>
      <c r="I346" s="2">
        <v>266011964719.38571</v>
      </c>
      <c r="J346" s="2">
        <v>240984477991.38571</v>
      </c>
      <c r="K346" s="2">
        <v>309358720835.06982</v>
      </c>
      <c r="L346" s="10">
        <v>1721052.9104358719</v>
      </c>
      <c r="M346" s="10">
        <v>1764685.2437826169</v>
      </c>
      <c r="N346" s="10">
        <v>1664702.146654523</v>
      </c>
      <c r="O346" s="10">
        <v>1933944.106778003</v>
      </c>
      <c r="P346" s="10">
        <v>1443126.466057444</v>
      </c>
      <c r="Q346" s="10">
        <v>1877593.3429966541</v>
      </c>
      <c r="R346" s="10">
        <v>1700941.7306453041</v>
      </c>
      <c r="S346" s="10">
        <v>2183547.9296979061</v>
      </c>
      <c r="T346" s="10">
        <v>1370699.710270392</v>
      </c>
      <c r="U346" s="10">
        <v>1405449.848580583</v>
      </c>
      <c r="V346" s="10">
        <v>1325820.221022703</v>
      </c>
      <c r="W346" s="10">
        <v>1540252.836368863</v>
      </c>
      <c r="X346" s="10">
        <v>1149350.5033540791</v>
      </c>
      <c r="Y346" s="10">
        <v>1495373.347121174</v>
      </c>
      <c r="Z346" s="10">
        <v>1354682.545344796</v>
      </c>
      <c r="AA346" s="10">
        <v>1739045.0325204891</v>
      </c>
      <c r="AB346" s="10">
        <v>9.6748153939843302</v>
      </c>
      <c r="AC346" s="10">
        <v>9.9200924379257813</v>
      </c>
      <c r="AD346" s="10">
        <v>9.3580423107230484</v>
      </c>
      <c r="AE346" s="10">
        <v>10.87157292022038</v>
      </c>
      <c r="AF346" s="10">
        <v>8.1124653778033835</v>
      </c>
      <c r="AG346" s="10">
        <v>10.5547998369591</v>
      </c>
      <c r="AH346" s="10">
        <v>9.5617613730131179</v>
      </c>
      <c r="AI346" s="10">
        <v>12.274708694687201</v>
      </c>
      <c r="AJ346" s="10">
        <v>0.0040911418028666173</v>
      </c>
      <c r="AK346" s="10">
        <v>0.004058634881002051</v>
      </c>
      <c r="AL346" s="10">
        <v>0.0041547735254973562</v>
      </c>
      <c r="AM346" s="10">
        <v>0.0043330770785249819</v>
      </c>
      <c r="AN346" s="10">
        <v>0.0039463037570655274</v>
      </c>
      <c r="AO346" s="10">
        <v>0.0044042345931980314</v>
      </c>
      <c r="AP346" s="10">
        <v>0.0044316453573064098</v>
      </c>
      <c r="AQ346" s="10">
        <v>0.0052029233531930346</v>
      </c>
      <c r="AR346" s="10">
        <v>0.07393127025904235</v>
      </c>
      <c r="AS346" s="10">
        <v>0.07351742910469404</v>
      </c>
      <c r="AT346" s="10">
        <v>0.075762826253468502</v>
      </c>
      <c r="AU346" s="10">
        <v>0.080845285075110102</v>
      </c>
      <c r="AV346" s="10">
        <v>0.071903582236564706</v>
      </c>
      <c r="AW346" s="10">
        <v>0.082891125321568421</v>
      </c>
      <c r="AX346" s="10">
        <v>0.084010923175412464</v>
      </c>
      <c r="AY346" s="10">
        <v>0.1071478793580955</v>
      </c>
      <c r="AZ346" s="10">
        <v>-0.11008135943329422</v>
      </c>
      <c r="BA346" s="10">
        <v>-0.087520038662014188</v>
      </c>
      <c r="BB346" s="10">
        <v>-0.13921910110010527</v>
      </c>
      <c r="BC346" s="10">
        <v>-1.1102230246251565e-16</v>
      </c>
      <c r="BD346" s="10">
        <v>-0.25379101650371527</v>
      </c>
      <c r="BE346" s="10">
        <v>-0.029137741666811157</v>
      </c>
      <c r="BF346" s="10">
        <v>-0.12048040856821185</v>
      </c>
      <c r="BG346" s="10">
        <v>0.12906465189200822</v>
      </c>
    </row>
    <row r="347" x14ac:dyDescent="0.3">
      <c r="A347" s="36">
        <v>11</v>
      </c>
      <c r="B347" s="36">
        <v>11.25</v>
      </c>
      <c r="C347" s="37">
        <v>205</v>
      </c>
      <c r="D347" s="2">
        <v>292926486324</v>
      </c>
      <c r="E347" s="2">
        <v>304779971556</v>
      </c>
      <c r="F347" s="2">
        <v>283738127030.43829</v>
      </c>
      <c r="G347" s="2">
        <v>333455006095.05713</v>
      </c>
      <c r="H347" s="2">
        <v>246888865063.0571</v>
      </c>
      <c r="I347" s="2">
        <v>324266646801.49542</v>
      </c>
      <c r="J347" s="2">
        <v>294709304721.49542</v>
      </c>
      <c r="K347" s="2">
        <v>369082973740.63538</v>
      </c>
      <c r="L347" s="10">
        <v>2067564.2213669999</v>
      </c>
      <c r="M347" s="10">
        <v>2151229.7248581308</v>
      </c>
      <c r="N347" s="10">
        <v>2002709.987231886</v>
      </c>
      <c r="O347" s="10">
        <v>2353626.8389034639</v>
      </c>
      <c r="P347" s="10">
        <v>1742616.6901605281</v>
      </c>
      <c r="Q347" s="10">
        <v>2288772.6047683498</v>
      </c>
      <c r="R347" s="10">
        <v>2080147.8957834521</v>
      </c>
      <c r="S347" s="10">
        <v>2605099.8692478142</v>
      </c>
      <c r="T347" s="10">
        <v>1384393.0126091719</v>
      </c>
      <c r="U347" s="10">
        <v>1440413.491795531</v>
      </c>
      <c r="V347" s="10">
        <v>1340968.122757185</v>
      </c>
      <c r="W347" s="10">
        <v>1575933.901541916</v>
      </c>
      <c r="X347" s="10">
        <v>1166815.68803668</v>
      </c>
      <c r="Y347" s="10">
        <v>1532509.0116899291</v>
      </c>
      <c r="Z347" s="10">
        <v>1392818.74892007</v>
      </c>
      <c r="AA347" s="10">
        <v>1744314.405746131</v>
      </c>
      <c r="AB347" s="10">
        <v>9.7714668861157321</v>
      </c>
      <c r="AC347" s="10">
        <v>10.16687646441326</v>
      </c>
      <c r="AD347" s="10">
        <v>9.4649608077426635</v>
      </c>
      <c r="AE347" s="10">
        <v>11.12342072906095</v>
      </c>
      <c r="AF347" s="10">
        <v>8.2357399625719694</v>
      </c>
      <c r="AG347" s="10">
        <v>10.816914650687879</v>
      </c>
      <c r="AH347" s="10">
        <v>9.8309382953204842</v>
      </c>
      <c r="AI347" s="10">
        <v>12.311901533365219</v>
      </c>
      <c r="AJ347" s="10">
        <v>0.0049148392619746128</v>
      </c>
      <c r="AK347" s="10">
        <v>0.0049476562628486456</v>
      </c>
      <c r="AL347" s="10">
        <v>0.0049983755057456591</v>
      </c>
      <c r="AM347" s="10">
        <v>0.0052733925821903246</v>
      </c>
      <c r="AN347" s="10">
        <v>0.0047652752224085753</v>
      </c>
      <c r="AO347" s="10">
        <v>0.0053687298793872532</v>
      </c>
      <c r="AP347" s="10">
        <v>0.0054196317244577944</v>
      </c>
      <c r="AQ347" s="10">
        <v>0.0062073906245716263</v>
      </c>
      <c r="AR347" s="10">
        <v>0.078846109521016963</v>
      </c>
      <c r="AS347" s="10">
        <v>0.078465085367542681</v>
      </c>
      <c r="AT347" s="10">
        <v>0.080761201759214155</v>
      </c>
      <c r="AU347" s="10">
        <v>0.086118677657300427</v>
      </c>
      <c r="AV347" s="10">
        <v>0.076668857458973283</v>
      </c>
      <c r="AW347" s="10">
        <v>0.088259855200955667</v>
      </c>
      <c r="AX347" s="10">
        <v>0.089430554899870257</v>
      </c>
      <c r="AY347" s="10">
        <v>0.11335526998266712</v>
      </c>
      <c r="AZ347" s="10">
        <v>-0.12154119455475731</v>
      </c>
      <c r="BA347" s="10">
        <v>-0.085993714339027805</v>
      </c>
      <c r="BB347" s="10">
        <v>-0.14909621434936915</v>
      </c>
      <c r="BC347" s="10">
        <v>0</v>
      </c>
      <c r="BD347" s="10">
        <v>-0.25960366301210325</v>
      </c>
      <c r="BE347" s="10">
        <v>-0.027555019794611835</v>
      </c>
      <c r="BF347" s="10">
        <v>-0.11619469093385437</v>
      </c>
      <c r="BG347" s="10">
        <v>0.10684490259361068</v>
      </c>
    </row>
    <row r="348" x14ac:dyDescent="0.3">
      <c r="A348" s="36">
        <v>11.25</v>
      </c>
      <c r="B348" s="36">
        <v>11.5</v>
      </c>
      <c r="C348" s="37">
        <v>206</v>
      </c>
      <c r="D348" s="2">
        <v>342535492248</v>
      </c>
      <c r="E348" s="2">
        <v>353450238096</v>
      </c>
      <c r="F348" s="2">
        <v>329838593120.18927</v>
      </c>
      <c r="G348" s="2">
        <v>380563544078.02863</v>
      </c>
      <c r="H348" s="2">
        <v>299109252026.02863</v>
      </c>
      <c r="I348" s="2">
        <v>367866644950.21777</v>
      </c>
      <c r="J348" s="2">
        <v>332982658762.21777</v>
      </c>
      <c r="K348" s="2">
        <v>420341095580.24988</v>
      </c>
      <c r="L348" s="10">
        <v>2417719.6716071521</v>
      </c>
      <c r="M348" s="10">
        <v>2494759.2670491231</v>
      </c>
      <c r="N348" s="10">
        <v>2328101.0963516161</v>
      </c>
      <c r="O348" s="10">
        <v>2686133.2260069102</v>
      </c>
      <c r="P348" s="10">
        <v>2111204.0619120779</v>
      </c>
      <c r="Q348" s="10">
        <v>2596514.6507513742</v>
      </c>
      <c r="R348" s="10">
        <v>2350292.8677843199</v>
      </c>
      <c r="S348" s="10">
        <v>2966895.2811274868</v>
      </c>
      <c r="T348" s="10">
        <v>1448812.487038173</v>
      </c>
      <c r="U348" s="10">
        <v>1494978.2725853859</v>
      </c>
      <c r="V348" s="10">
        <v>1395108.779190819</v>
      </c>
      <c r="W348" s="10">
        <v>1609658.6404907629</v>
      </c>
      <c r="X348" s="10">
        <v>1265133.7719193341</v>
      </c>
      <c r="Y348" s="10">
        <v>1555954.932643408</v>
      </c>
      <c r="Z348" s="10">
        <v>1408407.14290882</v>
      </c>
      <c r="AA348" s="10">
        <v>1777904.602221634</v>
      </c>
      <c r="AB348" s="10">
        <v>10.226159127026129</v>
      </c>
      <c r="AC348" s="10">
        <v>10.552011280740709</v>
      </c>
      <c r="AD348" s="10">
        <v>9.84710202538486</v>
      </c>
      <c r="AE348" s="10">
        <v>11.361460192479271</v>
      </c>
      <c r="AF348" s="10">
        <v>8.9296988977987866</v>
      </c>
      <c r="AG348" s="10">
        <v>10.982403090838</v>
      </c>
      <c r="AH348" s="10">
        <v>9.9409659206273471</v>
      </c>
      <c r="AI348" s="10">
        <v>12.54899135509141</v>
      </c>
      <c r="AJ348" s="10">
        <v>0.0057471992616542657</v>
      </c>
      <c r="AK348" s="10">
        <v>0.0057377467265748647</v>
      </c>
      <c r="AL348" s="10">
        <v>0.0058104885725304778</v>
      </c>
      <c r="AM348" s="10">
        <v>0.0060183860902092634</v>
      </c>
      <c r="AN348" s="10">
        <v>0.005773196401987409</v>
      </c>
      <c r="AO348" s="10">
        <v>0.0060905944778933338</v>
      </c>
      <c r="AP348" s="10">
        <v>0.0061234693041925968</v>
      </c>
      <c r="AQ348" s="10">
        <v>0.0070694709901751784</v>
      </c>
      <c r="AR348" s="10">
        <v>0.084593308782671225</v>
      </c>
      <c r="AS348" s="10">
        <v>0.084202832094117552</v>
      </c>
      <c r="AT348" s="10">
        <v>0.086571690331744638</v>
      </c>
      <c r="AU348" s="10">
        <v>0.092137063747509684</v>
      </c>
      <c r="AV348" s="10">
        <v>0.082442053860960693</v>
      </c>
      <c r="AW348" s="10">
        <v>0.094350449678849008</v>
      </c>
      <c r="AX348" s="10">
        <v>0.095554024204062851</v>
      </c>
      <c r="AY348" s="10">
        <v>0.1204247409728423</v>
      </c>
      <c r="AZ348" s="10">
        <v>-0.099925629823942264</v>
      </c>
      <c r="BA348" s="10">
        <v>-0.071245147896955352</v>
      </c>
      <c r="BB348" s="10">
        <v>-0.13328904396433461</v>
      </c>
      <c r="BC348" s="10">
        <v>0</v>
      </c>
      <c r="BD348" s="10">
        <v>-0.21403598247786726</v>
      </c>
      <c r="BE348" s="10">
        <v>-0.033363414140392678</v>
      </c>
      <c r="BF348" s="10">
        <v>-0.12502743906036129</v>
      </c>
      <c r="BG348" s="10">
        <v>0.10452275873819783</v>
      </c>
    </row>
    <row r="349" x14ac:dyDescent="0.3">
      <c r="A349" s="36">
        <v>11.5</v>
      </c>
      <c r="B349" s="36">
        <v>11.75</v>
      </c>
      <c r="C349" s="37">
        <v>207</v>
      </c>
      <c r="D349" s="2">
        <v>276360023220</v>
      </c>
      <c r="E349" s="2">
        <v>286050524004</v>
      </c>
      <c r="F349" s="2">
        <v>267188809491.56021</v>
      </c>
      <c r="G349" s="2">
        <v>307387756314.82861</v>
      </c>
      <c r="H349" s="2">
        <v>226917954234.82861</v>
      </c>
      <c r="I349" s="2">
        <v>298216542586.38879</v>
      </c>
      <c r="J349" s="2">
        <v>269535979594.38879</v>
      </c>
      <c r="K349" s="2">
        <v>331710123856.86877</v>
      </c>
      <c r="L349" s="10">
        <v>1950633.0868073851</v>
      </c>
      <c r="M349" s="10">
        <v>2019031.5882865789</v>
      </c>
      <c r="N349" s="10">
        <v>1885899.871284981</v>
      </c>
      <c r="O349" s="10">
        <v>2169636.2627306278</v>
      </c>
      <c r="P349" s="10">
        <v>1601655.9282481179</v>
      </c>
      <c r="Q349" s="10">
        <v>2104903.047208224</v>
      </c>
      <c r="R349" s="10">
        <v>1902466.91166078</v>
      </c>
      <c r="S349" s="10">
        <v>2341310.929436041</v>
      </c>
      <c r="T349" s="10">
        <v>1481283.0883109639</v>
      </c>
      <c r="U349" s="10">
        <v>1533223.9398181899</v>
      </c>
      <c r="V349" s="10">
        <v>1432125.6029520619</v>
      </c>
      <c r="W349" s="10">
        <v>1647590.9926398341</v>
      </c>
      <c r="X349" s="10">
        <v>1216274.7857876411</v>
      </c>
      <c r="Y349" s="10">
        <v>1598433.5072809311</v>
      </c>
      <c r="Z349" s="10">
        <v>1444706.3783413491</v>
      </c>
      <c r="AA349" s="10">
        <v>1777958.2986196389</v>
      </c>
      <c r="AB349" s="10">
        <v>10.455346505335241</v>
      </c>
      <c r="AC349" s="10">
        <v>10.821960830831539</v>
      </c>
      <c r="AD349" s="10">
        <v>10.10837802455395</v>
      </c>
      <c r="AE349" s="10">
        <v>11.629198269427921</v>
      </c>
      <c r="AF349" s="10">
        <v>8.5848373153387403</v>
      </c>
      <c r="AG349" s="10">
        <v>11.28222978864663</v>
      </c>
      <c r="AH349" s="10">
        <v>10.197176963148991</v>
      </c>
      <c r="AI349" s="10">
        <v>12.54937036059796</v>
      </c>
      <c r="AJ349" s="10">
        <v>0.0046368804323809847</v>
      </c>
      <c r="AK349" s="10">
        <v>0.0046436111249504638</v>
      </c>
      <c r="AL349" s="10">
        <v>0.0047068401231417506</v>
      </c>
      <c r="AM349" s="10">
        <v>0.0048611545317291081</v>
      </c>
      <c r="AN349" s="10">
        <v>0.0043798107482842276</v>
      </c>
      <c r="AO349" s="10">
        <v>0.0049374305945538988</v>
      </c>
      <c r="AP349" s="10">
        <v>0.0049567004586876613</v>
      </c>
      <c r="AQ349" s="10">
        <v>0.0055788385252135021</v>
      </c>
      <c r="AR349" s="10">
        <v>0.089230189215052214</v>
      </c>
      <c r="AS349" s="10">
        <v>0.088846443219068011</v>
      </c>
      <c r="AT349" s="10">
        <v>0.091278530454886389</v>
      </c>
      <c r="AU349" s="10">
        <v>0.096998218279238796</v>
      </c>
      <c r="AV349" s="10">
        <v>0.086821864609244917</v>
      </c>
      <c r="AW349" s="10">
        <v>0.099287880273402906</v>
      </c>
      <c r="AX349" s="10">
        <v>0.10051072466275052</v>
      </c>
      <c r="AY349" s="10">
        <v>0.1260035794980558</v>
      </c>
      <c r="AZ349" s="10">
        <v>-0.10094004220210318</v>
      </c>
      <c r="BA349" s="10">
        <v>-0.069414711134346163</v>
      </c>
      <c r="BB349" s="10">
        <v>-0.13077601822922436</v>
      </c>
      <c r="BC349" s="10">
        <v>0</v>
      </c>
      <c r="BD349" s="10">
        <v>-0.26178597041315554</v>
      </c>
      <c r="BE349" s="10">
        <v>-0.029835976027121291</v>
      </c>
      <c r="BF349" s="10">
        <v>-0.12314015748132723</v>
      </c>
      <c r="BG349" s="10">
        <v>0.079126012804261014</v>
      </c>
    </row>
    <row r="350" x14ac:dyDescent="0.3">
      <c r="A350" s="36">
        <v>11.75</v>
      </c>
      <c r="B350" s="36">
        <v>12</v>
      </c>
      <c r="C350" s="37">
        <v>208</v>
      </c>
      <c r="D350" s="2">
        <v>307328717408.40002</v>
      </c>
      <c r="E350" s="2">
        <v>322921936520.40002</v>
      </c>
      <c r="F350" s="2">
        <v>296944073764.8407</v>
      </c>
      <c r="G350" s="2">
        <v>351648287593.28571</v>
      </c>
      <c r="H350" s="2">
        <v>271306094944.88571</v>
      </c>
      <c r="I350" s="2">
        <v>341263643949.72638</v>
      </c>
      <c r="J350" s="2">
        <v>310006629273.72638</v>
      </c>
      <c r="K350" s="2">
        <v>383221079532.6424</v>
      </c>
      <c r="L350" s="10">
        <v>2169219.5481749312</v>
      </c>
      <c r="M350" s="10">
        <v>2279281.2306690412</v>
      </c>
      <c r="N350" s="10">
        <v>2095921.5752995079</v>
      </c>
      <c r="O350" s="10">
        <v>2482040.5524158361</v>
      </c>
      <c r="P350" s="10">
        <v>1914960.9241084349</v>
      </c>
      <c r="Q350" s="10">
        <v>2408742.5795404129</v>
      </c>
      <c r="R350" s="10">
        <v>2188121.0644912091</v>
      </c>
      <c r="S350" s="10">
        <v>2704890.9194197771</v>
      </c>
      <c r="T350" s="10">
        <v>1470873.4794101741</v>
      </c>
      <c r="U350" s="10">
        <v>1545502.5366745959</v>
      </c>
      <c r="V350" s="10">
        <v>1421172.634473711</v>
      </c>
      <c r="W350" s="10">
        <v>1682986.688203413</v>
      </c>
      <c r="X350" s="10">
        <v>1298469.414839864</v>
      </c>
      <c r="Y350" s="10">
        <v>1633285.84326695</v>
      </c>
      <c r="Z350" s="10">
        <v>1483689.950243494</v>
      </c>
      <c r="AA350" s="10">
        <v>1834093.8893987469</v>
      </c>
      <c r="AB350" s="10">
        <v>10.381872320082181</v>
      </c>
      <c r="AC350" s="10">
        <v>10.908626901447001</v>
      </c>
      <c r="AD350" s="10">
        <v>10.031068642163209</v>
      </c>
      <c r="AE350" s="10">
        <v>11.879031852782029</v>
      </c>
      <c r="AF350" s="10">
        <v>9.1649920031225527</v>
      </c>
      <c r="AG350" s="10">
        <v>11.52822817486306</v>
      </c>
      <c r="AH350" s="10">
        <v>10.47233486879775</v>
      </c>
      <c r="AI350" s="10">
        <v>12.94559243152332</v>
      </c>
      <c r="AJ350" s="10">
        <v>0.0051564857299397767</v>
      </c>
      <c r="AK350" s="10">
        <v>0.0052421644817392758</v>
      </c>
      <c r="AL350" s="10">
        <v>0.0052310135420161165</v>
      </c>
      <c r="AM350" s="10">
        <v>0.0055611085077119518</v>
      </c>
      <c r="AN350" s="10">
        <v>0.0052365594195553939</v>
      </c>
      <c r="AO350" s="10">
        <v>0.0056501411418456732</v>
      </c>
      <c r="AP350" s="10">
        <v>0.0057009457654954377</v>
      </c>
      <c r="AQ350" s="10">
        <v>0.0064451711552015161</v>
      </c>
      <c r="AR350" s="10">
        <v>0.094386674944991991</v>
      </c>
      <c r="AS350" s="10">
        <v>0.094088607700807292</v>
      </c>
      <c r="AT350" s="10">
        <v>0.096509543996902508</v>
      </c>
      <c r="AU350" s="10">
        <v>0.10255932678695075</v>
      </c>
      <c r="AV350" s="10">
        <v>0.092058424028800309</v>
      </c>
      <c r="AW350" s="10">
        <v>0.10493802141524858</v>
      </c>
      <c r="AX350" s="10">
        <v>0.10621167042824596</v>
      </c>
      <c r="AY350" s="10">
        <v>0.13244875065325731</v>
      </c>
      <c r="AZ350" s="10">
        <v>-0.12603380067115644</v>
      </c>
      <c r="BA350" s="10">
        <v>-0.08169057574399563</v>
      </c>
      <c r="BB350" s="10">
        <v>-0.15556513641185588</v>
      </c>
      <c r="BC350" s="10">
        <v>0</v>
      </c>
      <c r="BD350" s="10">
        <v>-0.22847315196177864</v>
      </c>
      <c r="BE350" s="10">
        <v>-0.029531335740699327</v>
      </c>
      <c r="BF350" s="10">
        <v>-0.11841848741695515</v>
      </c>
      <c r="BG350" s="10">
        <v>0.089785143432501435</v>
      </c>
    </row>
    <row r="351" x14ac:dyDescent="0.3">
      <c r="A351" s="36">
        <v>12</v>
      </c>
      <c r="B351" s="36">
        <v>12.25</v>
      </c>
      <c r="C351" s="37">
        <v>209</v>
      </c>
      <c r="D351" s="2">
        <v>235659912432</v>
      </c>
      <c r="E351" s="2">
        <v>245572943988</v>
      </c>
      <c r="F351" s="2">
        <v>226988513399.444</v>
      </c>
      <c r="G351" s="2">
        <v>266585374760.45721</v>
      </c>
      <c r="H351" s="2">
        <v>212067187016.45721</v>
      </c>
      <c r="I351" s="2">
        <v>257913975727.90109</v>
      </c>
      <c r="J351" s="2">
        <v>233452486759.90109</v>
      </c>
      <c r="K351" s="2">
        <v>283729040989.30109</v>
      </c>
      <c r="L351" s="10">
        <v>1663359.327691369</v>
      </c>
      <c r="M351" s="10">
        <v>1733328.5190324259</v>
      </c>
      <c r="N351" s="10">
        <v>1602153.9562894851</v>
      </c>
      <c r="O351" s="10">
        <v>1881640.6454443419</v>
      </c>
      <c r="P351" s="10">
        <v>1496834.697003796</v>
      </c>
      <c r="Q351" s="10">
        <v>1820435.274042458</v>
      </c>
      <c r="R351" s="10">
        <v>1647778.6460048701</v>
      </c>
      <c r="S351" s="10">
        <v>2002645.855190414</v>
      </c>
      <c r="T351" s="10">
        <v>1518593.611619829</v>
      </c>
      <c r="U351" s="10">
        <v>1582473.234748652</v>
      </c>
      <c r="V351" s="10">
        <v>1462715.0744568929</v>
      </c>
      <c r="W351" s="10">
        <v>1717877.4399287109</v>
      </c>
      <c r="X351" s="10">
        <v>1366561.975322407</v>
      </c>
      <c r="Y351" s="10">
        <v>1661998.9027657739</v>
      </c>
      <c r="Z351" s="10">
        <v>1504368.949948777</v>
      </c>
      <c r="AA351" s="10">
        <v>1828351.3077418341</v>
      </c>
      <c r="AB351" s="10">
        <v>10.71869552522743</v>
      </c>
      <c r="AC351" s="10">
        <v>11.169577331488799</v>
      </c>
      <c r="AD351" s="10">
        <v>10.32428781689673</v>
      </c>
      <c r="AE351" s="10">
        <v>12.125301388968779</v>
      </c>
      <c r="AF351" s="10">
        <v>9.6456100024087448</v>
      </c>
      <c r="AG351" s="10">
        <v>11.73089368063807</v>
      </c>
      <c r="AH351" s="10">
        <v>10.61829353733895</v>
      </c>
      <c r="AI351" s="10">
        <v>12.905059543831561</v>
      </c>
      <c r="AJ351" s="10">
        <v>0.0039539974845879851</v>
      </c>
      <c r="AK351" s="10">
        <v>0.0039865169227012772</v>
      </c>
      <c r="AL351" s="10">
        <v>0.0039986653797136279</v>
      </c>
      <c r="AM351" s="10">
        <v>0.0042158891367235097</v>
      </c>
      <c r="AN351" s="10">
        <v>0.004093171684827931</v>
      </c>
      <c r="AO351" s="10">
        <v>0.0042701600101646827</v>
      </c>
      <c r="AP351" s="10">
        <v>0.0042931338886404704</v>
      </c>
      <c r="AQ351" s="10">
        <v>0.0047718727610375792</v>
      </c>
      <c r="AR351" s="10">
        <v>0.098340672429579973</v>
      </c>
      <c r="AS351" s="10">
        <v>0.098075124623508564</v>
      </c>
      <c r="AT351" s="10">
        <v>0.10050820937661614</v>
      </c>
      <c r="AU351" s="10">
        <v>0.10677521592367425</v>
      </c>
      <c r="AV351" s="10">
        <v>0.096151595713628246</v>
      </c>
      <c r="AW351" s="10">
        <v>0.10920818142541326</v>
      </c>
      <c r="AX351" s="10">
        <v>0.11050480431688643</v>
      </c>
      <c r="AY351" s="10">
        <v>0.13722062341429489</v>
      </c>
      <c r="AZ351" s="10">
        <v>-0.11600584749349274</v>
      </c>
      <c r="BA351" s="10">
        <v>-0.078820643448044181</v>
      </c>
      <c r="BB351" s="10">
        <v>-0.14853350974933777</v>
      </c>
      <c r="BC351" s="10">
        <v>0</v>
      </c>
      <c r="BD351" s="10">
        <v>-0.20450554646138341</v>
      </c>
      <c r="BE351" s="10">
        <v>-0.032527662255845358</v>
      </c>
      <c r="BF351" s="10">
        <v>-0.12428621799049555</v>
      </c>
      <c r="BG351" s="10">
        <v>0.064308352415238357</v>
      </c>
    </row>
    <row r="352" x14ac:dyDescent="0.3">
      <c r="A352" s="36">
        <v>12.25</v>
      </c>
      <c r="B352" s="36">
        <v>12.5</v>
      </c>
      <c r="C352" s="37">
        <v>210</v>
      </c>
      <c r="D352" s="2">
        <v>350365623000</v>
      </c>
      <c r="E352" s="2">
        <v>363501655656</v>
      </c>
      <c r="F352" s="2">
        <v>338106947638.08398</v>
      </c>
      <c r="G352" s="2">
        <v>387362120312.20001</v>
      </c>
      <c r="H352" s="2">
        <v>308716809476.20001</v>
      </c>
      <c r="I352" s="2">
        <v>375103444950.28412</v>
      </c>
      <c r="J352" s="2">
        <v>340388867250.28412</v>
      </c>
      <c r="K352" s="2">
        <v>409711634298.91998</v>
      </c>
      <c r="L352" s="10">
        <v>2472987.115649594</v>
      </c>
      <c r="M352" s="10">
        <v>2565705.2288905159</v>
      </c>
      <c r="N352" s="10">
        <v>2386461.657000504</v>
      </c>
      <c r="O352" s="10">
        <v>2734119.6445599301</v>
      </c>
      <c r="P352" s="10">
        <v>2179017.1241174908</v>
      </c>
      <c r="Q352" s="10">
        <v>2647594.1859108401</v>
      </c>
      <c r="R352" s="10">
        <v>2402568.1395703382</v>
      </c>
      <c r="S352" s="10">
        <v>2891869.3109140089</v>
      </c>
      <c r="T352" s="10">
        <v>1584755.2886898699</v>
      </c>
      <c r="U352" s="10">
        <v>1644171.498093494</v>
      </c>
      <c r="V352" s="10">
        <v>1529307.495479495</v>
      </c>
      <c r="W352" s="10">
        <v>1752095.8921328899</v>
      </c>
      <c r="X352" s="10">
        <v>1396371.5741737341</v>
      </c>
      <c r="Y352" s="10">
        <v>1696648.0989225139</v>
      </c>
      <c r="Z352" s="10">
        <v>1539628.953797336</v>
      </c>
      <c r="AA352" s="10">
        <v>1853186.033873488</v>
      </c>
      <c r="AB352" s="10">
        <v>11.1856847621937</v>
      </c>
      <c r="AC352" s="10">
        <v>11.60506243702882</v>
      </c>
      <c r="AD352" s="10">
        <v>10.79431737567227</v>
      </c>
      <c r="AE352" s="10">
        <v>12.36682563068471</v>
      </c>
      <c r="AF352" s="10">
        <v>9.8560152163986281</v>
      </c>
      <c r="AG352" s="10">
        <v>11.97545824416328</v>
      </c>
      <c r="AH352" s="10">
        <v>10.867169367303701</v>
      </c>
      <c r="AI352" s="10">
        <v>13.080350593274121</v>
      </c>
      <c r="AJ352" s="10">
        <v>0.0058785763676622157</v>
      </c>
      <c r="AK352" s="10">
        <v>0.0059009167629369922</v>
      </c>
      <c r="AL352" s="10">
        <v>0.0059561452071449465</v>
      </c>
      <c r="AM352" s="10">
        <v>0.0061259015295561676</v>
      </c>
      <c r="AN352" s="10">
        <v>0.005958634718346777</v>
      </c>
      <c r="AO352" s="10">
        <v>0.00621041076111191</v>
      </c>
      <c r="AP352" s="10">
        <v>0.006259667659103056</v>
      </c>
      <c r="AQ352" s="10">
        <v>0.0068907002990396364</v>
      </c>
      <c r="AR352" s="10">
        <v>0.10421924879724219</v>
      </c>
      <c r="AS352" s="10">
        <v>0.10397604138644556</v>
      </c>
      <c r="AT352" s="10">
        <v>0.10646435458376109</v>
      </c>
      <c r="AU352" s="10">
        <v>0.11290111745323042</v>
      </c>
      <c r="AV352" s="10">
        <v>0.10211023043197502</v>
      </c>
      <c r="AW352" s="10">
        <v>0.11541859218652517</v>
      </c>
      <c r="AX352" s="10">
        <v>0.11676447197598949</v>
      </c>
      <c r="AY352" s="10">
        <v>0.14411132371333452</v>
      </c>
      <c r="AZ352" s="10">
        <v>-0.095508815581611728</v>
      </c>
      <c r="BA352" s="10">
        <v>-0.061597310126682903</v>
      </c>
      <c r="BB352" s="10">
        <v>-0.12715536726827636</v>
      </c>
      <c r="BC352" s="10">
        <v>0</v>
      </c>
      <c r="BD352" s="10">
        <v>-0.20302788195349275</v>
      </c>
      <c r="BE352" s="10">
        <v>-0.031646551686664304</v>
      </c>
      <c r="BF352" s="10">
        <v>-0.12126444636366907</v>
      </c>
      <c r="BG352" s="10">
        <v>0.05769669468121208</v>
      </c>
    </row>
    <row r="353" x14ac:dyDescent="0.3">
      <c r="A353" s="36">
        <v>12.5</v>
      </c>
      <c r="B353" s="36">
        <v>12.75</v>
      </c>
      <c r="C353" s="37">
        <v>211</v>
      </c>
      <c r="D353" s="2">
        <v>277587983172</v>
      </c>
      <c r="E353" s="2">
        <v>289028715984</v>
      </c>
      <c r="F353" s="2">
        <v>267512832430.62961</v>
      </c>
      <c r="G353" s="2">
        <v>306436203651.51428</v>
      </c>
      <c r="H353" s="2">
        <v>230631187539.51431</v>
      </c>
      <c r="I353" s="2">
        <v>296361052910.14392</v>
      </c>
      <c r="J353" s="2">
        <v>268717627022.14389</v>
      </c>
      <c r="K353" s="2">
        <v>324632475428.35992</v>
      </c>
      <c r="L353" s="10">
        <v>1959300.401579387</v>
      </c>
      <c r="M353" s="10">
        <v>2040052.5729694029</v>
      </c>
      <c r="N353" s="10">
        <v>1888186.923726463</v>
      </c>
      <c r="O353" s="10">
        <v>2162919.9146594638</v>
      </c>
      <c r="P353" s="10">
        <v>1627865.0581315281</v>
      </c>
      <c r="Q353" s="10">
        <v>2091806.43680654</v>
      </c>
      <c r="R353" s="10">
        <v>1896690.730339417</v>
      </c>
      <c r="S353" s="10">
        <v>2291354.7344676768</v>
      </c>
      <c r="T353" s="10">
        <v>1621074.7862436271</v>
      </c>
      <c r="U353" s="10">
        <v>1687887.057026227</v>
      </c>
      <c r="V353" s="10">
        <v>1562237.322720146</v>
      </c>
      <c r="W353" s="10">
        <v>1789544.3370972059</v>
      </c>
      <c r="X353" s="10">
        <v>1346853.702993595</v>
      </c>
      <c r="Y353" s="10">
        <v>1730706.8735737251</v>
      </c>
      <c r="Z353" s="10">
        <v>1569273.153711779</v>
      </c>
      <c r="AA353" s="10">
        <v>1895808.005444851</v>
      </c>
      <c r="AB353" s="10">
        <v>11.44203882092881</v>
      </c>
      <c r="AC353" s="10">
        <v>11.91362014616819</v>
      </c>
      <c r="AD353" s="10">
        <v>11.026746110516211</v>
      </c>
      <c r="AE353" s="10">
        <v>12.631148143563969</v>
      </c>
      <c r="AF353" s="10">
        <v>9.5065030228953322</v>
      </c>
      <c r="AG353" s="10">
        <v>12.21585543315136</v>
      </c>
      <c r="AH353" s="10">
        <v>11.076407145298139</v>
      </c>
      <c r="AI353" s="10">
        <v>13.38118943024975</v>
      </c>
      <c r="AJ353" s="10">
        <v>0.0046574836419437642</v>
      </c>
      <c r="AK353" s="10">
        <v>0.0046919577079840707</v>
      </c>
      <c r="AL353" s="10">
        <v>0.0047125481622371469</v>
      </c>
      <c r="AM353" s="10">
        <v>0.0048461062923427882</v>
      </c>
      <c r="AN353" s="10">
        <v>0.0044514809658022262</v>
      </c>
      <c r="AO353" s="10">
        <v>0.0049067101274197986</v>
      </c>
      <c r="AP353" s="10">
        <v>0.0049416511558958093</v>
      </c>
      <c r="AQ353" s="10">
        <v>0.0054598036966656723</v>
      </c>
      <c r="AR353" s="10">
        <v>0.10887673243918596</v>
      </c>
      <c r="AS353" s="10">
        <v>0.10866799909442963</v>
      </c>
      <c r="AT353" s="10">
        <v>0.11117690274599824</v>
      </c>
      <c r="AU353" s="10">
        <v>0.11774722374557321</v>
      </c>
      <c r="AV353" s="10">
        <v>0.10656171139777725</v>
      </c>
      <c r="AW353" s="10">
        <v>0.12032530231394498</v>
      </c>
      <c r="AX353" s="10">
        <v>0.12170612313188531</v>
      </c>
      <c r="AY353" s="10">
        <v>0.1495711274100002</v>
      </c>
      <c r="AZ353" s="10">
        <v>-0.094141032083536413</v>
      </c>
      <c r="BA353" s="10">
        <v>-0.05680623718766098</v>
      </c>
      <c r="BB353" s="10">
        <v>-0.12701949298767967</v>
      </c>
      <c r="BC353" s="10">
        <v>0</v>
      </c>
      <c r="BD353" s="10">
        <v>-0.24737617555857416</v>
      </c>
      <c r="BE353" s="10">
        <v>-0.032878460904143147</v>
      </c>
      <c r="BF353" s="10">
        <v>-0.12308786031125996</v>
      </c>
      <c r="BG353" s="10">
        <v>0.059380293712092858</v>
      </c>
    </row>
    <row r="354" x14ac:dyDescent="0.3">
      <c r="A354" s="36">
        <v>12.75</v>
      </c>
      <c r="B354" s="36">
        <v>13</v>
      </c>
      <c r="C354" s="37">
        <v>212</v>
      </c>
      <c r="D354" s="2">
        <v>336356627460</v>
      </c>
      <c r="E354" s="2">
        <v>348174679776</v>
      </c>
      <c r="F354" s="2">
        <v>323216861534.03888</v>
      </c>
      <c r="G354" s="2">
        <v>370368829804.59998</v>
      </c>
      <c r="H354" s="2">
        <v>296635140772.59998</v>
      </c>
      <c r="I354" s="2">
        <v>357229063878.63892</v>
      </c>
      <c r="J354" s="2">
        <v>322484803038.63892</v>
      </c>
      <c r="K354" s="2">
        <v>396988655409.81891</v>
      </c>
      <c r="L354" s="10">
        <v>2374107.3648995822</v>
      </c>
      <c r="M354" s="10">
        <v>2457522.772094199</v>
      </c>
      <c r="N354" s="10">
        <v>2281362.9011039622</v>
      </c>
      <c r="O354" s="10">
        <v>2614175.8323846539</v>
      </c>
      <c r="P354" s="10">
        <v>2093741.0322916959</v>
      </c>
      <c r="Q354" s="10">
        <v>2521431.3685890338</v>
      </c>
      <c r="R354" s="10">
        <v>2276195.809619572</v>
      </c>
      <c r="S354" s="10">
        <v>2802066.656772255</v>
      </c>
      <c r="T354" s="10">
        <v>1656553.8225820749</v>
      </c>
      <c r="U354" s="10">
        <v>1714757.640022458</v>
      </c>
      <c r="V354" s="10">
        <v>1591840.5757022491</v>
      </c>
      <c r="W354" s="10">
        <v>1824063.659488983</v>
      </c>
      <c r="X354" s="10">
        <v>1460925.8038700591</v>
      </c>
      <c r="Y354" s="10">
        <v>1759350.4126091569</v>
      </c>
      <c r="Z354" s="10">
        <v>1588235.193200747</v>
      </c>
      <c r="AA354" s="10">
        <v>1955166.0973859071</v>
      </c>
      <c r="AB354" s="10">
        <v>11.69246064881643</v>
      </c>
      <c r="AC354" s="10">
        <v>12.10328089247855</v>
      </c>
      <c r="AD354" s="10">
        <v>11.23569487260996</v>
      </c>
      <c r="AE354" s="10">
        <v>12.874796018560589</v>
      </c>
      <c r="AF354" s="10">
        <v>10.311658600965769</v>
      </c>
      <c r="AG354" s="10">
        <v>12.418030242354121</v>
      </c>
      <c r="AH354" s="10">
        <v>11.210246986493569</v>
      </c>
      <c r="AI354" s="10">
        <v>13.800156894360169</v>
      </c>
      <c r="AJ354" s="10">
        <v>0.0056435277649740188</v>
      </c>
      <c r="AK354" s="10">
        <v>0.005652105767201078</v>
      </c>
      <c r="AL354" s="10">
        <v>0.0056938391066577226</v>
      </c>
      <c r="AM354" s="10">
        <v>0.005857162747796095</v>
      </c>
      <c r="AN354" s="10">
        <v>0.0057254428467574696</v>
      </c>
      <c r="AO354" s="10">
        <v>0.0059144730669905641</v>
      </c>
      <c r="AP354" s="10">
        <v>0.0059304163160215752</v>
      </c>
      <c r="AQ354" s="10">
        <v>0.0066767199599510945</v>
      </c>
      <c r="AR354" s="10">
        <v>0.11452026020415998</v>
      </c>
      <c r="AS354" s="10">
        <v>0.11432010486163072</v>
      </c>
      <c r="AT354" s="10">
        <v>0.11687074185265596</v>
      </c>
      <c r="AU354" s="10">
        <v>0.1236043864933693</v>
      </c>
      <c r="AV354" s="10">
        <v>0.11228715424453471</v>
      </c>
      <c r="AW354" s="10">
        <v>0.12623977538093553</v>
      </c>
      <c r="AX354" s="10">
        <v>0.12763653944790687</v>
      </c>
      <c r="AY354" s="10">
        <v>0.15624784736995129</v>
      </c>
      <c r="AZ354" s="10">
        <v>-0.09183332831368185</v>
      </c>
      <c r="BA354" s="10">
        <v>-0.059924454334640442</v>
      </c>
      <c r="BB354" s="10">
        <v>-0.12731084388348135</v>
      </c>
      <c r="BC354" s="10">
        <v>0</v>
      </c>
      <c r="BD354" s="10">
        <v>-0.19908178847258984</v>
      </c>
      <c r="BE354" s="10">
        <v>-0.035477515569799389</v>
      </c>
      <c r="BF354" s="10">
        <v>-0.12928741004264277</v>
      </c>
      <c r="BG354" s="10">
        <v>0.071873828095261327</v>
      </c>
    </row>
    <row r="355" x14ac:dyDescent="0.3">
      <c r="A355" s="36">
        <v>13</v>
      </c>
      <c r="B355" s="36">
        <v>13.25</v>
      </c>
      <c r="C355" s="37">
        <v>213</v>
      </c>
      <c r="D355" s="2">
        <v>324220782516</v>
      </c>
      <c r="E355" s="2">
        <v>333881698332</v>
      </c>
      <c r="F355" s="2">
        <v>312635205652.99731</v>
      </c>
      <c r="G355" s="2">
        <v>354453720260.51428</v>
      </c>
      <c r="H355" s="2">
        <v>267635432096.51431</v>
      </c>
      <c r="I355" s="2">
        <v>342868143397.5116</v>
      </c>
      <c r="J355" s="2">
        <v>310665263113.5116</v>
      </c>
      <c r="K355" s="2">
        <v>361331443477.69159</v>
      </c>
      <c r="L355" s="10">
        <v>2288448.880693689</v>
      </c>
      <c r="M355" s="10">
        <v>2356638.5624717539</v>
      </c>
      <c r="N355" s="10">
        <v>2206674.3559436579</v>
      </c>
      <c r="O355" s="10">
        <v>2501842.149331863</v>
      </c>
      <c r="P355" s="10">
        <v>1889052.269451651</v>
      </c>
      <c r="Q355" s="10">
        <v>2420067.624581832</v>
      </c>
      <c r="R355" s="10">
        <v>2192769.9024273432</v>
      </c>
      <c r="S355" s="10">
        <v>2550387.211360062</v>
      </c>
      <c r="T355" s="10">
        <v>1699136.7686817071</v>
      </c>
      <c r="U355" s="10">
        <v>1749766.5190472449</v>
      </c>
      <c r="V355" s="10">
        <v>1638420.489233013</v>
      </c>
      <c r="W355" s="10">
        <v>1857577.864740792</v>
      </c>
      <c r="X355" s="10">
        <v>1402591.159481772</v>
      </c>
      <c r="Y355" s="10">
        <v>1796861.5852920981</v>
      </c>
      <c r="Z355" s="10">
        <v>1628096.6544218829</v>
      </c>
      <c r="AA355" s="10">
        <v>1893621.7984838281</v>
      </c>
      <c r="AB355" s="10">
        <v>11.993024032144691</v>
      </c>
      <c r="AC355" s="10">
        <v>12.350384207068389</v>
      </c>
      <c r="AD355" s="10">
        <v>11.564470067571509</v>
      </c>
      <c r="AE355" s="10">
        <v>13.111349471120519</v>
      </c>
      <c r="AF355" s="10">
        <v>9.8999149409200058</v>
      </c>
      <c r="AG355" s="10">
        <v>12.68279550654735</v>
      </c>
      <c r="AH355" s="10">
        <v>11.49160130192775</v>
      </c>
      <c r="AI355" s="10">
        <v>13.365758516678779</v>
      </c>
      <c r="AJ355" s="10">
        <v>0.0054399076418621935</v>
      </c>
      <c r="AK355" s="10">
        <v>0.0054200801560851169</v>
      </c>
      <c r="AL355" s="10">
        <v>0.0055074309911197156</v>
      </c>
      <c r="AM355" s="10">
        <v>0.0056054747566714296</v>
      </c>
      <c r="AN355" s="10">
        <v>0.0051657108670429414</v>
      </c>
      <c r="AO355" s="10">
        <v>0.0056767060821864487</v>
      </c>
      <c r="AP355" s="10">
        <v>0.0057130578800290268</v>
      </c>
      <c r="AQ355" s="10">
        <v>0.0060770221716662546</v>
      </c>
      <c r="AR355" s="10">
        <v>0.11996016784602218</v>
      </c>
      <c r="AS355" s="10">
        <v>0.11974018501771583</v>
      </c>
      <c r="AT355" s="10">
        <v>0.12237817284377568</v>
      </c>
      <c r="AU355" s="10">
        <v>0.12920986125004072</v>
      </c>
      <c r="AV355" s="10">
        <v>0.11745286511157765</v>
      </c>
      <c r="AW355" s="10">
        <v>0.13191648146312199</v>
      </c>
      <c r="AX355" s="10">
        <v>0.13334959732793589</v>
      </c>
      <c r="AY355" s="10">
        <v>0.16232486954161754</v>
      </c>
      <c r="AZ355" s="10">
        <v>-0.085294457404182067</v>
      </c>
      <c r="BA355" s="10">
        <v>-0.05803866838636762</v>
      </c>
      <c r="BB355" s="10">
        <v>-0.11798018250952891</v>
      </c>
      <c r="BC355" s="10">
        <v>-1.1102230246251565e-16</v>
      </c>
      <c r="BD355" s="10">
        <v>-0.24493546886795492</v>
      </c>
      <c r="BE355" s="10">
        <v>-0.032685725105346952</v>
      </c>
      <c r="BF355" s="10">
        <v>-0.12353786868090799</v>
      </c>
      <c r="BG355" s="10">
        <v>0.019403726986198189</v>
      </c>
    </row>
    <row r="356" x14ac:dyDescent="0.3">
      <c r="A356" s="36">
        <v>13.25</v>
      </c>
      <c r="B356" s="36">
        <v>13.5</v>
      </c>
      <c r="C356" s="37">
        <v>214</v>
      </c>
      <c r="D356" s="2">
        <v>286080785700</v>
      </c>
      <c r="E356" s="2">
        <v>298490864160</v>
      </c>
      <c r="F356" s="2">
        <v>274914125606.50452</v>
      </c>
      <c r="G356" s="2">
        <v>323434492158.77142</v>
      </c>
      <c r="H356" s="2">
        <v>257981234298.77139</v>
      </c>
      <c r="I356" s="2">
        <v>312267832065.27588</v>
      </c>
      <c r="J356" s="2">
        <v>282900100125.27588</v>
      </c>
      <c r="K356" s="2">
        <v>338415723811.69202</v>
      </c>
      <c r="L356" s="10">
        <v>2019245.18453973</v>
      </c>
      <c r="M356" s="10">
        <v>2106839.292297787</v>
      </c>
      <c r="N356" s="10">
        <v>1940427.5017442559</v>
      </c>
      <c r="O356" s="10">
        <v>2282899.0042362441</v>
      </c>
      <c r="P356" s="10">
        <v>1820910.005489439</v>
      </c>
      <c r="Q356" s="10">
        <v>2204081.3214407689</v>
      </c>
      <c r="R356" s="10">
        <v>1996794.938485696</v>
      </c>
      <c r="S356" s="10">
        <v>2388641.0931347152</v>
      </c>
      <c r="T356" s="10">
        <v>1675799.6502902531</v>
      </c>
      <c r="U356" s="10">
        <v>1748495.218056035</v>
      </c>
      <c r="V356" s="10">
        <v>1610387.759611187</v>
      </c>
      <c r="W356" s="10">
        <v>1894609.6205840879</v>
      </c>
      <c r="X356" s="10">
        <v>1511198.527931507</v>
      </c>
      <c r="Y356" s="10">
        <v>1829197.7299050221</v>
      </c>
      <c r="Z356" s="10">
        <v>1657167.878985642</v>
      </c>
      <c r="AA356" s="10">
        <v>1982366.4501923809</v>
      </c>
      <c r="AB356" s="10">
        <v>11.828303553564931</v>
      </c>
      <c r="AC356" s="10">
        <v>12.341410978061351</v>
      </c>
      <c r="AD356" s="10">
        <v>11.366606536961189</v>
      </c>
      <c r="AE356" s="10">
        <v>13.372730865465689</v>
      </c>
      <c r="AF356" s="10">
        <v>10.666498775661131</v>
      </c>
      <c r="AG356" s="10">
        <v>12.911033848861949</v>
      </c>
      <c r="AH356" s="10">
        <v>11.69679484565145</v>
      </c>
      <c r="AI356" s="10">
        <v>13.992145256276411</v>
      </c>
      <c r="AJ356" s="10">
        <v>0.0047999793234801994</v>
      </c>
      <c r="AK356" s="10">
        <v>0.0048455618193171748</v>
      </c>
      <c r="AL356" s="10">
        <v>0.0048429305077763735</v>
      </c>
      <c r="AM356" s="10">
        <v>0.0051149241144946254</v>
      </c>
      <c r="AN356" s="10">
        <v>0.0049793723314995667</v>
      </c>
      <c r="AO356" s="10">
        <v>0.0051700711649404095</v>
      </c>
      <c r="AP356" s="10">
        <v>0.0052024633526251956</v>
      </c>
      <c r="AQ356" s="10">
        <v>0.0056916160881279815</v>
      </c>
      <c r="AR356" s="10">
        <v>0.12476014716950237</v>
      </c>
      <c r="AS356" s="10">
        <v>0.124585746837033</v>
      </c>
      <c r="AT356" s="10">
        <v>0.12722110335155207</v>
      </c>
      <c r="AU356" s="10">
        <v>0.13432478536453535</v>
      </c>
      <c r="AV356" s="10">
        <v>0.12243223744307721</v>
      </c>
      <c r="AW356" s="10">
        <v>0.13708655262806241</v>
      </c>
      <c r="AX356" s="10">
        <v>0.13855206068056108</v>
      </c>
      <c r="AY356" s="10">
        <v>0.16801648562974553</v>
      </c>
      <c r="AZ356" s="10">
        <v>-0.11549079447109423</v>
      </c>
      <c r="BA356" s="10">
        <v>-0.077121112940937597</v>
      </c>
      <c r="BB356" s="10">
        <v>-0.15001605496190751</v>
      </c>
      <c r="BC356" s="10">
        <v>0</v>
      </c>
      <c r="BD356" s="10">
        <v>-0.20236944248936051</v>
      </c>
      <c r="BE356" s="10">
        <v>-0.034525260490813392</v>
      </c>
      <c r="BF356" s="10">
        <v>-0.12532488963359389</v>
      </c>
      <c r="BG356" s="10">
        <v>0.046319214604874093</v>
      </c>
    </row>
    <row r="357" x14ac:dyDescent="0.3">
      <c r="A357" s="36">
        <v>13.5</v>
      </c>
      <c r="B357" s="36">
        <v>13.75</v>
      </c>
      <c r="C357" s="37">
        <v>215</v>
      </c>
      <c r="D357" s="2">
        <v>287294722836</v>
      </c>
      <c r="E357" s="2">
        <v>302610059808</v>
      </c>
      <c r="F357" s="2">
        <v>276987344992.49609</v>
      </c>
      <c r="G357" s="2">
        <v>321449257396.11432</v>
      </c>
      <c r="H357" s="2">
        <v>250861392268.11429</v>
      </c>
      <c r="I357" s="2">
        <v>311141879552.61041</v>
      </c>
      <c r="J357" s="2">
        <v>281729828384.61041</v>
      </c>
      <c r="K357" s="2">
        <v>337024821596.0824</v>
      </c>
      <c r="L357" s="10">
        <v>2027813.522011973</v>
      </c>
      <c r="M357" s="10">
        <v>2135913.827856156</v>
      </c>
      <c r="N357" s="10">
        <v>1955060.914650385</v>
      </c>
      <c r="O357" s="10">
        <v>2268886.613558318</v>
      </c>
      <c r="P357" s="10">
        <v>1770655.995245758</v>
      </c>
      <c r="Q357" s="10">
        <v>2196134.0061967298</v>
      </c>
      <c r="R357" s="10">
        <v>1988534.8046526599</v>
      </c>
      <c r="S357" s="10">
        <v>2378823.6823143312</v>
      </c>
      <c r="T357" s="10">
        <v>1724157.99672326</v>
      </c>
      <c r="U357" s="10">
        <v>1816070.790846731</v>
      </c>
      <c r="V357" s="10">
        <v>1662299.7496984079</v>
      </c>
      <c r="W357" s="10">
        <v>1929131.528102037</v>
      </c>
      <c r="X357" s="10">
        <v>1505508.598551959</v>
      </c>
      <c r="Y357" s="10">
        <v>1867273.2810771861</v>
      </c>
      <c r="Z357" s="10">
        <v>1690761.0823122649</v>
      </c>
      <c r="AA357" s="10">
        <v>2022606.038541205</v>
      </c>
      <c r="AB357" s="10">
        <v>12.169631468783781</v>
      </c>
      <c r="AC357" s="10">
        <v>12.81837992099908</v>
      </c>
      <c r="AD357" s="10">
        <v>11.73301714977816</v>
      </c>
      <c r="AE357" s="10">
        <v>13.61639698706899</v>
      </c>
      <c r="AF357" s="10">
        <v>10.62633752375492</v>
      </c>
      <c r="AG357" s="10">
        <v>13.179782668063361</v>
      </c>
      <c r="AH357" s="10">
        <v>11.933905890647249</v>
      </c>
      <c r="AI357" s="10">
        <v>14.276168507968791</v>
      </c>
      <c r="AJ357" s="10">
        <v>0.0048203472525550142</v>
      </c>
      <c r="AK357" s="10">
        <v>0.0049124309250582043</v>
      </c>
      <c r="AL357" s="10">
        <v>0.0048794526668017825</v>
      </c>
      <c r="AM357" s="10">
        <v>0.0050835288075418246</v>
      </c>
      <c r="AN357" s="10">
        <v>0.0048419501484153358</v>
      </c>
      <c r="AO357" s="10">
        <v>0.0051514293004219815</v>
      </c>
      <c r="AP357" s="10">
        <v>0.0051809423427679035</v>
      </c>
      <c r="AQ357" s="10">
        <v>0.0056682233174310103</v>
      </c>
      <c r="AR357" s="10">
        <v>0.12958049442205738</v>
      </c>
      <c r="AS357" s="10">
        <v>0.12949817776209119</v>
      </c>
      <c r="AT357" s="10">
        <v>0.13210055601835385</v>
      </c>
      <c r="AU357" s="10">
        <v>0.13940831417207716</v>
      </c>
      <c r="AV357" s="10">
        <v>0.12727418759149256</v>
      </c>
      <c r="AW357" s="10">
        <v>0.14223798192848439</v>
      </c>
      <c r="AX357" s="10">
        <v>0.14373300302332898</v>
      </c>
      <c r="AY357" s="10">
        <v>0.17368470894717652</v>
      </c>
      <c r="AZ357" s="10">
        <v>-0.10625171399300049</v>
      </c>
      <c r="BA357" s="10">
        <v>-0.058607065204382303</v>
      </c>
      <c r="BB357" s="10">
        <v>-0.13831704812068946</v>
      </c>
      <c r="BC357" s="10">
        <v>0</v>
      </c>
      <c r="BD357" s="10">
        <v>-0.2195925593351622</v>
      </c>
      <c r="BE357" s="10">
        <v>-0.032065334127689082</v>
      </c>
      <c r="BF357" s="10">
        <v>-0.12356360482288686</v>
      </c>
      <c r="BG357" s="10">
        <v>0.04845419250968952</v>
      </c>
    </row>
    <row r="358" x14ac:dyDescent="0.3">
      <c r="A358" s="36">
        <v>13.75</v>
      </c>
      <c r="B358" s="36">
        <v>14</v>
      </c>
      <c r="C358" s="37">
        <v>216</v>
      </c>
      <c r="D358" s="2">
        <v>329487250248</v>
      </c>
      <c r="E358" s="2">
        <v>343165677048</v>
      </c>
      <c r="F358" s="2">
        <v>317649533222.76068</v>
      </c>
      <c r="G358" s="2">
        <v>366759517626.97137</v>
      </c>
      <c r="H358" s="2">
        <v>290652784158.97137</v>
      </c>
      <c r="I358" s="2">
        <v>354921800601.73218</v>
      </c>
      <c r="J358" s="2">
        <v>320760594921.73218</v>
      </c>
      <c r="K358" s="2">
        <v>381438681509.47223</v>
      </c>
      <c r="L358" s="10">
        <v>2325621.2115139998</v>
      </c>
      <c r="M358" s="10">
        <v>2422167.7075689398</v>
      </c>
      <c r="N358" s="10">
        <v>2242067.004821403</v>
      </c>
      <c r="O358" s="10">
        <v>2588700.2094191201</v>
      </c>
      <c r="P358" s="10">
        <v>2051515.740038282</v>
      </c>
      <c r="Q358" s="10">
        <v>2505146.0027265232</v>
      </c>
      <c r="R358" s="10">
        <v>2264025.8243872919</v>
      </c>
      <c r="S358" s="10">
        <v>2692310.212133151</v>
      </c>
      <c r="T358" s="10">
        <v>1765031.4731378059</v>
      </c>
      <c r="U358" s="10">
        <v>1838305.488404982</v>
      </c>
      <c r="V358" s="10">
        <v>1701617.962891446</v>
      </c>
      <c r="W358" s="10">
        <v>1964695.420527502</v>
      </c>
      <c r="X358" s="10">
        <v>1556998.9776829861</v>
      </c>
      <c r="Y358" s="10">
        <v>1901281.910281142</v>
      </c>
      <c r="Z358" s="10">
        <v>1718283.620847635</v>
      </c>
      <c r="AA358" s="10">
        <v>2043330.287984316</v>
      </c>
      <c r="AB358" s="10">
        <v>12.4581288952136</v>
      </c>
      <c r="AC358" s="10">
        <v>12.975319178084581</v>
      </c>
      <c r="AD358" s="10">
        <v>12.010537055424679</v>
      </c>
      <c r="AE358" s="10">
        <v>13.86741775502408</v>
      </c>
      <c r="AF358" s="10">
        <v>10.98977227822837</v>
      </c>
      <c r="AG358" s="10">
        <v>13.41982591523516</v>
      </c>
      <c r="AH358" s="10">
        <v>12.128168337416859</v>
      </c>
      <c r="AI358" s="10">
        <v>14.422446562920319</v>
      </c>
      <c r="AJ358" s="10">
        <v>0.0055282705710939543</v>
      </c>
      <c r="AK358" s="10">
        <v>0.0055707919472958826</v>
      </c>
      <c r="AL358" s="10">
        <v>0.0055957641748366916</v>
      </c>
      <c r="AM358" s="10">
        <v>0.0058000836225275722</v>
      </c>
      <c r="AN358" s="10">
        <v>0.005609975607134267</v>
      </c>
      <c r="AO358" s="10">
        <v>0.0058762727975008528</v>
      </c>
      <c r="AP358" s="10">
        <v>0.0058987085522684557</v>
      </c>
      <c r="AQ358" s="10">
        <v>0.0064151940455392954</v>
      </c>
      <c r="AR358" s="10">
        <v>0.13510876499315133</v>
      </c>
      <c r="AS358" s="10">
        <v>0.13506896970938706</v>
      </c>
      <c r="AT358" s="10">
        <v>0.13769632019319056</v>
      </c>
      <c r="AU358" s="10">
        <v>0.14520839779460473</v>
      </c>
      <c r="AV358" s="10">
        <v>0.13288416319862684</v>
      </c>
      <c r="AW358" s="10">
        <v>0.14811425472598524</v>
      </c>
      <c r="AX358" s="10">
        <v>0.14963171157559743</v>
      </c>
      <c r="AY358" s="10">
        <v>0.18009990299271583</v>
      </c>
      <c r="AZ358" s="10">
        <v>-0.10162590358972157</v>
      </c>
      <c r="BA358" s="10">
        <v>-0.064330547525063841</v>
      </c>
      <c r="BB358" s="10">
        <v>-0.13390241300884287</v>
      </c>
      <c r="BC358" s="10">
        <v>0</v>
      </c>
      <c r="BD358" s="10">
        <v>-0.20751127049252927</v>
      </c>
      <c r="BE358" s="10">
        <v>-0.032276509419120969</v>
      </c>
      <c r="BF358" s="10">
        <v>-0.12541984732356526</v>
      </c>
      <c r="BG358" s="10">
        <v>0.040023948055878167</v>
      </c>
    </row>
    <row r="359" x14ac:dyDescent="0.3">
      <c r="A359" s="36">
        <v>14</v>
      </c>
      <c r="B359" s="36">
        <v>14.25</v>
      </c>
      <c r="C359" s="37">
        <v>217</v>
      </c>
      <c r="D359" s="2">
        <v>295842457356</v>
      </c>
      <c r="E359" s="2">
        <v>307708509600</v>
      </c>
      <c r="F359" s="2">
        <v>284761448944.34167</v>
      </c>
      <c r="G359" s="2">
        <v>327169714999.42859</v>
      </c>
      <c r="H359" s="2">
        <v>262060792567.42859</v>
      </c>
      <c r="I359" s="2">
        <v>316088706587.7702</v>
      </c>
      <c r="J359" s="2">
        <v>285996594527.7702</v>
      </c>
      <c r="K359" s="2">
        <v>332897484145.21021</v>
      </c>
      <c r="L359" s="10">
        <v>2088146.0316770361</v>
      </c>
      <c r="M359" s="10">
        <v>2171900.236960575</v>
      </c>
      <c r="N359" s="10">
        <v>2009932.9044992139</v>
      </c>
      <c r="O359" s="10">
        <v>2309263.3429517038</v>
      </c>
      <c r="P359" s="10">
        <v>1849704.768370416</v>
      </c>
      <c r="Q359" s="10">
        <v>2231050.2157738819</v>
      </c>
      <c r="R359" s="10">
        <v>2018650.9376430369</v>
      </c>
      <c r="S359" s="10">
        <v>2349691.6794353132</v>
      </c>
      <c r="T359" s="10">
        <v>1810364.0852548101</v>
      </c>
      <c r="U359" s="10">
        <v>1882976.6338669411</v>
      </c>
      <c r="V359" s="10">
        <v>1742555.496061228</v>
      </c>
      <c r="W359" s="10">
        <v>2002066.596902559</v>
      </c>
      <c r="X359" s="10">
        <v>1603642.1927316091</v>
      </c>
      <c r="Y359" s="10">
        <v>1934258.007708977</v>
      </c>
      <c r="Z359" s="10">
        <v>1750113.786457692</v>
      </c>
      <c r="AA359" s="10">
        <v>2037116.831553888</v>
      </c>
      <c r="AB359" s="10">
        <v>12.778100257484191</v>
      </c>
      <c r="AC359" s="10">
        <v>13.29062170754745</v>
      </c>
      <c r="AD359" s="10">
        <v>12.299486613913039</v>
      </c>
      <c r="AE359" s="10">
        <v>14.13119488270245</v>
      </c>
      <c r="AF359" s="10">
        <v>11.31899427455339</v>
      </c>
      <c r="AG359" s="10">
        <v>13.65258123913131</v>
      </c>
      <c r="AH359" s="10">
        <v>12.352835326057649</v>
      </c>
      <c r="AI359" s="10">
        <v>14.37859009788095</v>
      </c>
      <c r="AJ359" s="10">
        <v>0.0049637646053080336</v>
      </c>
      <c r="AK359" s="10">
        <v>0.0049951967869861537</v>
      </c>
      <c r="AL359" s="10">
        <v>0.0050164025056503945</v>
      </c>
      <c r="AM359" s="10">
        <v>0.0051739944420072202</v>
      </c>
      <c r="AN359" s="10">
        <v>0.0050581130958148755</v>
      </c>
      <c r="AO359" s="10">
        <v>0.00523333158168892</v>
      </c>
      <c r="AP359" s="10">
        <v>0.0052594071240959451</v>
      </c>
      <c r="AQ359" s="10">
        <v>0.0055988080433062512</v>
      </c>
      <c r="AR359" s="10">
        <v>0.14007252959845937</v>
      </c>
      <c r="AS359" s="10">
        <v>0.14006416649637321</v>
      </c>
      <c r="AT359" s="10">
        <v>0.14271272269884094</v>
      </c>
      <c r="AU359" s="10">
        <v>0.15038239223661196</v>
      </c>
      <c r="AV359" s="10">
        <v>0.13794227629444172</v>
      </c>
      <c r="AW359" s="10">
        <v>0.15334758630767417</v>
      </c>
      <c r="AX359" s="10">
        <v>0.15489111869969338</v>
      </c>
      <c r="AY359" s="10">
        <v>0.18569871103602209</v>
      </c>
      <c r="AZ359" s="10">
        <v>-0.095752315104970176</v>
      </c>
      <c r="BA359" s="10">
        <v>-0.059483517291515131</v>
      </c>
      <c r="BB359" s="10">
        <v>-0.12962161260910399</v>
      </c>
      <c r="BC359" s="10">
        <v>0</v>
      </c>
      <c r="BD359" s="10">
        <v>-0.19900656890602997</v>
      </c>
      <c r="BE359" s="10">
        <v>-0.033869297504133922</v>
      </c>
      <c r="BF359" s="10">
        <v>-0.12584636836490282</v>
      </c>
      <c r="BG359" s="10">
        <v>0.017507027341426173</v>
      </c>
    </row>
    <row r="360" x14ac:dyDescent="0.3">
      <c r="A360" s="36">
        <v>14.25</v>
      </c>
      <c r="B360" s="36">
        <v>14.5</v>
      </c>
      <c r="C360" s="37">
        <v>218</v>
      </c>
      <c r="D360" s="2">
        <v>337517384928</v>
      </c>
      <c r="E360" s="2">
        <v>350688025368</v>
      </c>
      <c r="F360" s="2">
        <v>325321472070.71057</v>
      </c>
      <c r="G360" s="2">
        <v>370043905873.59998</v>
      </c>
      <c r="H360" s="2">
        <v>294942558445.59998</v>
      </c>
      <c r="I360" s="2">
        <v>357847993016.31061</v>
      </c>
      <c r="J360" s="2">
        <v>323211416492.31061</v>
      </c>
      <c r="K360" s="2">
        <v>384978149097.15057</v>
      </c>
      <c r="L360" s="10">
        <v>2382300.3441027901</v>
      </c>
      <c r="M360" s="10">
        <v>2475262.7296076412</v>
      </c>
      <c r="N360" s="10">
        <v>2296217.8822978488</v>
      </c>
      <c r="O360" s="10">
        <v>2611882.4204681278</v>
      </c>
      <c r="P360" s="10">
        <v>2081794.27150219</v>
      </c>
      <c r="Q360" s="10">
        <v>2525799.958663187</v>
      </c>
      <c r="R360" s="10">
        <v>2281324.4683435699</v>
      </c>
      <c r="S360" s="10">
        <v>2717292.850742613</v>
      </c>
      <c r="T360" s="10">
        <v>1858729.4376077319</v>
      </c>
      <c r="U360" s="10">
        <v>1931260.981733073</v>
      </c>
      <c r="V360" s="10">
        <v>1791565.7795011189</v>
      </c>
      <c r="W360" s="10">
        <v>2037855.0313825479</v>
      </c>
      <c r="X360" s="10">
        <v>1624267.1941272679</v>
      </c>
      <c r="Y360" s="10">
        <v>1970691.373275935</v>
      </c>
      <c r="Z360" s="10">
        <v>1779945.5709023911</v>
      </c>
      <c r="AA360" s="10">
        <v>2120098.846805356</v>
      </c>
      <c r="AB360" s="10">
        <v>13.119477622616349</v>
      </c>
      <c r="AC360" s="10">
        <v>13.631427318377851</v>
      </c>
      <c r="AD360" s="10">
        <v>12.64541609878486</v>
      </c>
      <c r="AE360" s="10">
        <v>14.383800536763101</v>
      </c>
      <c r="AF360" s="10">
        <v>11.46457180660402</v>
      </c>
      <c r="AG360" s="10">
        <v>13.90973901293161</v>
      </c>
      <c r="AH360" s="10">
        <v>12.563397132712341</v>
      </c>
      <c r="AI360" s="10">
        <v>14.96430239690841</v>
      </c>
      <c r="AJ360" s="10">
        <v>0.0056630034240342467</v>
      </c>
      <c r="AK360" s="10">
        <v>0.0056929062502363518</v>
      </c>
      <c r="AL360" s="10">
        <v>0.0057309142571344354</v>
      </c>
      <c r="AM360" s="10">
        <v>0.005852024269092245</v>
      </c>
      <c r="AN360" s="10">
        <v>0.0056927738131715292</v>
      </c>
      <c r="AO360" s="10">
        <v>0.0059247203847070714</v>
      </c>
      <c r="AP360" s="10">
        <v>0.0059437785589567223</v>
      </c>
      <c r="AQ360" s="10">
        <v>0.0064747222803344592</v>
      </c>
      <c r="AR360" s="10">
        <v>0.14573553302249362</v>
      </c>
      <c r="AS360" s="10">
        <v>0.14575707274660957</v>
      </c>
      <c r="AT360" s="10">
        <v>0.14844363695597537</v>
      </c>
      <c r="AU360" s="10">
        <v>0.15623441650570419</v>
      </c>
      <c r="AV360" s="10">
        <v>0.14363505010761327</v>
      </c>
      <c r="AW360" s="10">
        <v>0.15927230669238124</v>
      </c>
      <c r="AX360" s="10">
        <v>0.16083489725865011</v>
      </c>
      <c r="AY360" s="10">
        <v>0.19217343331635656</v>
      </c>
      <c r="AZ360" s="10">
        <v>-0.087899085566106927</v>
      </c>
      <c r="BA360" s="10">
        <v>-0.052306983572407706</v>
      </c>
      <c r="BB360" s="10">
        <v>-0.12085710126021032</v>
      </c>
      <c r="BC360" s="10">
        <v>0</v>
      </c>
      <c r="BD360" s="10">
        <v>-0.20295253140489011</v>
      </c>
      <c r="BE360" s="10">
        <v>-0.032958015694103282</v>
      </c>
      <c r="BF360" s="10">
        <v>-0.12655927752877649</v>
      </c>
      <c r="BG360" s="10">
        <v>0.040358030456666416</v>
      </c>
    </row>
    <row r="361" x14ac:dyDescent="0.3">
      <c r="A361" s="36">
        <v>14.5</v>
      </c>
      <c r="B361" s="36">
        <v>14.75</v>
      </c>
      <c r="C361" s="37">
        <v>219</v>
      </c>
      <c r="D361" s="2">
        <v>263823100104</v>
      </c>
      <c r="E361" s="2">
        <v>274909998876</v>
      </c>
      <c r="F361" s="2">
        <v>254040008857.0307</v>
      </c>
      <c r="G361" s="2">
        <v>292199865780</v>
      </c>
      <c r="H361" s="2">
        <v>239945983248</v>
      </c>
      <c r="I361" s="2">
        <v>282416774533.03058</v>
      </c>
      <c r="J361" s="2">
        <v>255157460245.0307</v>
      </c>
      <c r="K361" s="2">
        <v>298760664557.77069</v>
      </c>
      <c r="L361" s="10">
        <v>1862143.6708929769</v>
      </c>
      <c r="M361" s="10">
        <v>1940398.3740253891</v>
      </c>
      <c r="N361" s="10">
        <v>1793091.6377687701</v>
      </c>
      <c r="O361" s="10">
        <v>2062435.512597309</v>
      </c>
      <c r="P361" s="10">
        <v>1693611.7189333299</v>
      </c>
      <c r="Q361" s="10">
        <v>1993383.4794731019</v>
      </c>
      <c r="R361" s="10">
        <v>1800978.949489671</v>
      </c>
      <c r="S361" s="10">
        <v>2108743.6255533472</v>
      </c>
      <c r="T361" s="10">
        <v>1871138.8982949869</v>
      </c>
      <c r="U361" s="10">
        <v>1949771.6167550851</v>
      </c>
      <c r="V361" s="10">
        <v>1801753.3040443039</v>
      </c>
      <c r="W361" s="10">
        <v>2072398.2650571649</v>
      </c>
      <c r="X361" s="10">
        <v>1701792.8398536129</v>
      </c>
      <c r="Y361" s="10">
        <v>2003012.670806481</v>
      </c>
      <c r="Z361" s="10">
        <v>1809678.716027623</v>
      </c>
      <c r="AA361" s="10">
        <v>2118930.0728940591</v>
      </c>
      <c r="AB361" s="10">
        <v>13.2070673699465</v>
      </c>
      <c r="AC361" s="10">
        <v>13.7620810095704</v>
      </c>
      <c r="AD361" s="10">
        <v>12.71732274510461</v>
      </c>
      <c r="AE361" s="10">
        <v>14.62761718486559</v>
      </c>
      <c r="AF361" s="10">
        <v>12.011771390204901</v>
      </c>
      <c r="AG361" s="10">
        <v>14.1378725600237</v>
      </c>
      <c r="AH361" s="10">
        <v>12.773262713053359</v>
      </c>
      <c r="AI361" s="10">
        <v>14.956052835210549</v>
      </c>
      <c r="AJ361" s="10">
        <v>0.0044265308572090057</v>
      </c>
      <c r="AK361" s="10">
        <v>0.0044627610230242474</v>
      </c>
      <c r="AL361" s="10">
        <v>0.0044752087815613682</v>
      </c>
      <c r="AM361" s="10">
        <v>0.0046209670766856163</v>
      </c>
      <c r="AN361" s="10">
        <v>0.0046312686009396297</v>
      </c>
      <c r="AO361" s="10">
        <v>0.0046758412893566272</v>
      </c>
      <c r="AP361" s="10">
        <v>0.0046922830196449656</v>
      </c>
      <c r="AQ361" s="10">
        <v>0.0050246808444485945</v>
      </c>
      <c r="AR361" s="10">
        <v>0.15016206387970263</v>
      </c>
      <c r="AS361" s="10">
        <v>0.15021983376963383</v>
      </c>
      <c r="AT361" s="10">
        <v>0.15291884573753675</v>
      </c>
      <c r="AU361" s="10">
        <v>0.16085538358238979</v>
      </c>
      <c r="AV361" s="10">
        <v>0.14826631870855289</v>
      </c>
      <c r="AW361" s="10">
        <v>0.16394814798173787</v>
      </c>
      <c r="AX361" s="10">
        <v>0.16552718027829508</v>
      </c>
      <c r="AY361" s="10">
        <v>0.19719811416080515</v>
      </c>
      <c r="AZ361" s="10">
        <v>-0.097114232411609436</v>
      </c>
      <c r="BA361" s="10">
        <v>-0.059171371820607499</v>
      </c>
      <c r="BB361" s="10">
        <v>-0.13059505287966222</v>
      </c>
      <c r="BC361" s="10">
        <v>0</v>
      </c>
      <c r="BD361" s="10">
        <v>-0.1788292489201293</v>
      </c>
      <c r="BE361" s="10">
        <v>-0.03348082046805323</v>
      </c>
      <c r="BF361" s="10">
        <v>-0.12677078217023841</v>
      </c>
      <c r="BG361" s="10">
        <v>0.02245312043610026</v>
      </c>
    </row>
    <row r="362" x14ac:dyDescent="0.3">
      <c r="A362" s="36">
        <v>14.75</v>
      </c>
      <c r="B362" s="36">
        <v>15</v>
      </c>
      <c r="C362" s="37">
        <v>220</v>
      </c>
      <c r="D362" s="2">
        <v>339601903704</v>
      </c>
      <c r="E362" s="2">
        <v>351802168344</v>
      </c>
      <c r="F362" s="2">
        <v>327076278266.8006</v>
      </c>
      <c r="G362" s="2">
        <v>370379375008.40002</v>
      </c>
      <c r="H362" s="2">
        <v>290794675960.40002</v>
      </c>
      <c r="I362" s="2">
        <v>357853749571.20062</v>
      </c>
      <c r="J362" s="2">
        <v>323902738723.20062</v>
      </c>
      <c r="K362" s="2">
        <v>377849308097.2926</v>
      </c>
      <c r="L362" s="10">
        <v>2397013.5115398178</v>
      </c>
      <c r="M362" s="10">
        <v>2483126.6895505372</v>
      </c>
      <c r="N362" s="10">
        <v>2308603.8380780839</v>
      </c>
      <c r="O362" s="10">
        <v>2614250.2636399409</v>
      </c>
      <c r="P362" s="10">
        <v>2052517.255523005</v>
      </c>
      <c r="Q362" s="10">
        <v>2525840.590178207</v>
      </c>
      <c r="R362" s="10">
        <v>2286204.0308848792</v>
      </c>
      <c r="S362" s="10">
        <v>2666975.3230376658</v>
      </c>
      <c r="T362" s="10">
        <v>1932619.912839103</v>
      </c>
      <c r="U362" s="10">
        <v>2002049.660222739</v>
      </c>
      <c r="V362" s="10">
        <v>1861338.5893934169</v>
      </c>
      <c r="W362" s="10">
        <v>2107769.5608857218</v>
      </c>
      <c r="X362" s="10">
        <v>1654865.815471116</v>
      </c>
      <c r="Y362" s="10">
        <v>2036488.2374400359</v>
      </c>
      <c r="Z362" s="10">
        <v>1843278.4853443841</v>
      </c>
      <c r="AA362" s="10">
        <v>2150279.7508396409</v>
      </c>
      <c r="AB362" s="10">
        <v>13.641019067384191</v>
      </c>
      <c r="AC362" s="10">
        <v>14.131075338465729</v>
      </c>
      <c r="AD362" s="10">
        <v>13.13789380938012</v>
      </c>
      <c r="AE362" s="10">
        <v>14.8772785474698</v>
      </c>
      <c r="AF362" s="10">
        <v>11.680546181293099</v>
      </c>
      <c r="AG362" s="10">
        <v>14.374153289465729</v>
      </c>
      <c r="AH362" s="10">
        <v>13.01042010280432</v>
      </c>
      <c r="AI362" s="10">
        <v>15.177328395795991</v>
      </c>
      <c r="AJ362" s="10">
        <v>0.0056979783245670584</v>
      </c>
      <c r="AK362" s="10">
        <v>0.0057109927289664747</v>
      </c>
      <c r="AL362" s="10">
        <v>0.0057618271992887554</v>
      </c>
      <c r="AM362" s="10">
        <v>0.0058573295139219004</v>
      </c>
      <c r="AN362" s="10">
        <v>0.0056127143028848357</v>
      </c>
      <c r="AO362" s="10">
        <v>0.0059248156932703942</v>
      </c>
      <c r="AP362" s="10">
        <v>0.0059564918049734884</v>
      </c>
      <c r="AQ362" s="10">
        <v>0.0063548264738763783</v>
      </c>
      <c r="AR362" s="10">
        <v>0.15586004220426969</v>
      </c>
      <c r="AS362" s="10">
        <v>0.15593082649860029</v>
      </c>
      <c r="AT362" s="10">
        <v>0.1586806729368255</v>
      </c>
      <c r="AU362" s="10">
        <v>0.16671271309631169</v>
      </c>
      <c r="AV362" s="10">
        <v>0.15387903301143774</v>
      </c>
      <c r="AW362" s="10">
        <v>0.16987296367500826</v>
      </c>
      <c r="AX362" s="10">
        <v>0.17148367208326856</v>
      </c>
      <c r="AY362" s="10">
        <v>0.20355294063468155</v>
      </c>
      <c r="AZ362" s="10">
        <v>-0.083097152220482084</v>
      </c>
      <c r="BA362" s="10">
        <v>-0.050157238544880411</v>
      </c>
      <c r="BB362" s="10">
        <v>-0.11691551869111871</v>
      </c>
      <c r="BC362" s="10">
        <v>0</v>
      </c>
      <c r="BD362" s="10">
        <v>-0.21487346331364987</v>
      </c>
      <c r="BE362" s="10">
        <v>-0.033818366470636629</v>
      </c>
      <c r="BF362" s="10">
        <v>-0.12548386714067261</v>
      </c>
      <c r="BG362" s="10">
        <v>0.020168328997053786</v>
      </c>
    </row>
    <row r="363" x14ac:dyDescent="0.3">
      <c r="A363" s="36">
        <v>15</v>
      </c>
      <c r="B363" s="36">
        <v>15.25</v>
      </c>
      <c r="C363" s="37">
        <v>221</v>
      </c>
      <c r="D363" s="2">
        <v>298383508488</v>
      </c>
      <c r="E363" s="2">
        <v>315267379200</v>
      </c>
      <c r="F363" s="2">
        <v>286241595365.44928</v>
      </c>
      <c r="G363" s="2">
        <v>334565848020.85712</v>
      </c>
      <c r="H363" s="2">
        <v>271651568400.85709</v>
      </c>
      <c r="I363" s="2">
        <v>322423934898.3064</v>
      </c>
      <c r="J363" s="2">
        <v>291173895642.3064</v>
      </c>
      <c r="K363" s="2">
        <v>335444560189.5304</v>
      </c>
      <c r="L363" s="10">
        <v>2106081.5433172369</v>
      </c>
      <c r="M363" s="10">
        <v>2225253.0372998798</v>
      </c>
      <c r="N363" s="10">
        <v>2020380.2280617589</v>
      </c>
      <c r="O363" s="10">
        <v>2361467.499030177</v>
      </c>
      <c r="P363" s="10">
        <v>1917399.3808214569</v>
      </c>
      <c r="Q363" s="10">
        <v>2275766.183774699</v>
      </c>
      <c r="R363" s="10">
        <v>2055193.903361127</v>
      </c>
      <c r="S363" s="10">
        <v>2367669.7167388862</v>
      </c>
      <c r="T363" s="10">
        <v>1911722.173025545</v>
      </c>
      <c r="U363" s="10">
        <v>2019895.946335556</v>
      </c>
      <c r="V363" s="10">
        <v>1833929.78879844</v>
      </c>
      <c r="W363" s="10">
        <v>2143539.8800677671</v>
      </c>
      <c r="X363" s="10">
        <v>1740452.511201601</v>
      </c>
      <c r="Y363" s="10">
        <v>2065747.4958406619</v>
      </c>
      <c r="Z363" s="10">
        <v>1865530.6901051791</v>
      </c>
      <c r="AA363" s="10">
        <v>2149169.7271899232</v>
      </c>
      <c r="AB363" s="10">
        <v>13.49351646463847</v>
      </c>
      <c r="AC363" s="10">
        <v>14.25703985302426</v>
      </c>
      <c r="AD363" s="10">
        <v>12.94443415958226</v>
      </c>
      <c r="AE363" s="10">
        <v>15.12975633824858</v>
      </c>
      <c r="AF363" s="10">
        <v>12.28464310724212</v>
      </c>
      <c r="AG363" s="10">
        <v>14.580674033192381</v>
      </c>
      <c r="AH363" s="10">
        <v>13.16748293104944</v>
      </c>
      <c r="AI363" s="10">
        <v>15.1694935113107</v>
      </c>
      <c r="AJ363" s="10">
        <v>0.0050063993906665173</v>
      </c>
      <c r="AK363" s="10">
        <v>0.0051179039593950357</v>
      </c>
      <c r="AL363" s="10">
        <v>0.0050424769979775666</v>
      </c>
      <c r="AM363" s="10">
        <v>0.005290959886517523</v>
      </c>
      <c r="AN363" s="10">
        <v>0.005243227505211342</v>
      </c>
      <c r="AO363" s="10">
        <v>0.0053382209678129785</v>
      </c>
      <c r="AP363" s="10">
        <v>0.0053546164198931285</v>
      </c>
      <c r="AQ363" s="10">
        <v>0.0056416458252752854</v>
      </c>
      <c r="AR363" s="10">
        <v>0.16086644159493621</v>
      </c>
      <c r="AS363" s="10">
        <v>0.16104873045799534</v>
      </c>
      <c r="AT363" s="10">
        <v>0.16372314993480308</v>
      </c>
      <c r="AU363" s="10">
        <v>0.1720036729828292</v>
      </c>
      <c r="AV363" s="10">
        <v>0.15912226051664907</v>
      </c>
      <c r="AW363" s="10">
        <v>0.17521118464282123</v>
      </c>
      <c r="AX363" s="10">
        <v>0.17683828850316169</v>
      </c>
      <c r="AY363" s="10">
        <v>0.20919458645995684</v>
      </c>
      <c r="AZ363" s="10">
        <v>-0.10814713978397894</v>
      </c>
      <c r="BA363" s="10">
        <v>-0.057682124266473345</v>
      </c>
      <c r="BB363" s="10">
        <v>-0.14443868954728234</v>
      </c>
      <c r="BC363" s="10">
        <v>0</v>
      </c>
      <c r="BD363" s="10">
        <v>-0.18804752485100595</v>
      </c>
      <c r="BE363" s="10">
        <v>-0.036291549763303288</v>
      </c>
      <c r="BF363" s="10">
        <v>-0.12969629935403815</v>
      </c>
      <c r="BG363" s="10">
        <v>0.0026264251831780161</v>
      </c>
    </row>
    <row r="364" x14ac:dyDescent="0.3">
      <c r="A364" s="36">
        <v>15.25</v>
      </c>
      <c r="B364" s="36">
        <v>15.5</v>
      </c>
      <c r="C364" s="37">
        <v>222</v>
      </c>
      <c r="D364" s="2">
        <v>359937395604</v>
      </c>
      <c r="E364" s="2">
        <v>374264313312</v>
      </c>
      <c r="F364" s="2">
        <v>345601678595.15527</v>
      </c>
      <c r="G364" s="2">
        <v>395602627027.57141</v>
      </c>
      <c r="H364" s="2">
        <v>318130947703.57141</v>
      </c>
      <c r="I364" s="2">
        <v>381266910018.72668</v>
      </c>
      <c r="J364" s="2">
        <v>344328177762.72668</v>
      </c>
      <c r="K364" s="2">
        <v>401555259470.79071</v>
      </c>
      <c r="L364" s="10">
        <v>2540547.5975283189</v>
      </c>
      <c r="M364" s="10">
        <v>2641671.3396223201</v>
      </c>
      <c r="N364" s="10">
        <v>2439361.7472930299</v>
      </c>
      <c r="O364" s="10">
        <v>2792283.6469499059</v>
      </c>
      <c r="P364" s="10">
        <v>2245464.9746283088</v>
      </c>
      <c r="Q364" s="10">
        <v>2691097.7967146169</v>
      </c>
      <c r="R364" s="10">
        <v>2430372.9911376778</v>
      </c>
      <c r="S364" s="10">
        <v>2834299.1369692539</v>
      </c>
      <c r="T364" s="10">
        <v>1981292.2231983619</v>
      </c>
      <c r="U364" s="10">
        <v>2060155.4115859701</v>
      </c>
      <c r="V364" s="10">
        <v>1902380.5986478371</v>
      </c>
      <c r="W364" s="10">
        <v>2177613.1571194241</v>
      </c>
      <c r="X364" s="10">
        <v>1751166.676044055</v>
      </c>
      <c r="Y364" s="10">
        <v>2098701.532568899</v>
      </c>
      <c r="Z364" s="10">
        <v>1895370.5537724129</v>
      </c>
      <c r="AA364" s="10">
        <v>2210379.7007221449</v>
      </c>
      <c r="AB364" s="10">
        <v>13.984563035473061</v>
      </c>
      <c r="AC364" s="10">
        <v>14.54120340193275</v>
      </c>
      <c r="AD364" s="10">
        <v>13.427580791845729</v>
      </c>
      <c r="AE364" s="10">
        <v>15.370255889589281</v>
      </c>
      <c r="AF364" s="10">
        <v>12.360266940948931</v>
      </c>
      <c r="AG364" s="10">
        <v>14.81327364596196</v>
      </c>
      <c r="AH364" s="10">
        <v>13.37810176331373</v>
      </c>
      <c r="AI364" s="10">
        <v>15.60153211886108</v>
      </c>
      <c r="AJ364" s="10">
        <v>0.0060391754462610628</v>
      </c>
      <c r="AK364" s="10">
        <v>0.0060756327401212751</v>
      </c>
      <c r="AL364" s="10">
        <v>0.006088173567344703</v>
      </c>
      <c r="AM364" s="10">
        <v>0.0062562202418022855</v>
      </c>
      <c r="AN364" s="10">
        <v>0.0061403397929104464</v>
      </c>
      <c r="AO364" s="10">
        <v>0.0063124563442759525</v>
      </c>
      <c r="AP364" s="10">
        <v>0.0063321106118150502</v>
      </c>
      <c r="AQ364" s="10">
        <v>0.0067535230022234454</v>
      </c>
      <c r="AR364" s="10">
        <v>0.16690561704119727</v>
      </c>
      <c r="AS364" s="10">
        <v>0.1671243631981166</v>
      </c>
      <c r="AT364" s="10">
        <v>0.16981132350214778</v>
      </c>
      <c r="AU364" s="10">
        <v>0.17825989322463148</v>
      </c>
      <c r="AV364" s="10">
        <v>0.16526260030955953</v>
      </c>
      <c r="AW364" s="10">
        <v>0.1815236409870972</v>
      </c>
      <c r="AX364" s="10">
        <v>0.18317039911497673</v>
      </c>
      <c r="AY364" s="10">
        <v>0.21594810946218029</v>
      </c>
      <c r="AZ364" s="10">
        <v>-0.090154182472316435</v>
      </c>
      <c r="BA364" s="10">
        <v>-0.053938756362414741</v>
      </c>
      <c r="BB364" s="10">
        <v>-0.12639185135879127</v>
      </c>
      <c r="BC364" s="10">
        <v>0</v>
      </c>
      <c r="BD364" s="10">
        <v>-0.19583206488312987</v>
      </c>
      <c r="BE364" s="10">
        <v>-0.036237668886474839</v>
      </c>
      <c r="BF364" s="10">
        <v>-0.12961099285438049</v>
      </c>
      <c r="BG364" s="10">
        <v>0.015046999277900319</v>
      </c>
    </row>
    <row r="365" x14ac:dyDescent="0.3">
      <c r="A365" s="36">
        <v>15.5</v>
      </c>
      <c r="B365" s="36">
        <v>15.75</v>
      </c>
      <c r="C365" s="37">
        <v>223</v>
      </c>
      <c r="D365" s="2">
        <v>288671904708</v>
      </c>
      <c r="E365" s="2">
        <v>303087394812</v>
      </c>
      <c r="F365" s="2">
        <v>277391197924.25677</v>
      </c>
      <c r="G365" s="2">
        <v>318637880009.82861</v>
      </c>
      <c r="H365" s="2">
        <v>247619011373.82861</v>
      </c>
      <c r="I365" s="2">
        <v>307357173226.08539</v>
      </c>
      <c r="J365" s="2">
        <v>277260784558.08539</v>
      </c>
      <c r="K365" s="2">
        <v>320966922937.82928</v>
      </c>
      <c r="L365" s="10">
        <v>2037534.0904747129</v>
      </c>
      <c r="M365" s="10">
        <v>2139283.0034751371</v>
      </c>
      <c r="N365" s="10">
        <v>1957911.431457113</v>
      </c>
      <c r="O365" s="10">
        <v>2249043.057007357</v>
      </c>
      <c r="P365" s="10">
        <v>1747770.2848643011</v>
      </c>
      <c r="Q365" s="10">
        <v>2169420.3979897569</v>
      </c>
      <c r="R365" s="10">
        <v>1956990.9342591041</v>
      </c>
      <c r="S365" s="10">
        <v>2265482.1502706269</v>
      </c>
      <c r="T365" s="10">
        <v>2003691.9879780661</v>
      </c>
      <c r="U365" s="10">
        <v>2103750.9183868952</v>
      </c>
      <c r="V365" s="10">
        <v>1925391.809011291</v>
      </c>
      <c r="W365" s="10">
        <v>2211687.9295469462</v>
      </c>
      <c r="X365" s="10">
        <v>1718740.9687917579</v>
      </c>
      <c r="Y365" s="10">
        <v>2133387.7505801721</v>
      </c>
      <c r="Z365" s="10">
        <v>1924486.6006669351</v>
      </c>
      <c r="AA365" s="10">
        <v>2227853.980272294</v>
      </c>
      <c r="AB365" s="10">
        <v>14.14266738720562</v>
      </c>
      <c r="AC365" s="10">
        <v>14.84891374661718</v>
      </c>
      <c r="AD365" s="10">
        <v>13.590000912453069</v>
      </c>
      <c r="AE365" s="10">
        <v>15.610765995747609</v>
      </c>
      <c r="AF365" s="10">
        <v>12.13139643828903</v>
      </c>
      <c r="AG365" s="10">
        <v>15.05809952099505</v>
      </c>
      <c r="AH365" s="10">
        <v>13.58361167667872</v>
      </c>
      <c r="AI365" s="10">
        <v>15.72487089797062</v>
      </c>
      <c r="AJ365" s="10">
        <v>0.0048434541679464021</v>
      </c>
      <c r="AK365" s="10">
        <v>0.0049201797594384967</v>
      </c>
      <c r="AL365" s="10">
        <v>0.0048865670036135553</v>
      </c>
      <c r="AM365" s="10">
        <v>0.0050390685463863796</v>
      </c>
      <c r="AN365" s="10">
        <v>0.0047793679929454885</v>
      </c>
      <c r="AO365" s="10">
        <v>0.0050887677034296783</v>
      </c>
      <c r="AP365" s="10">
        <v>0.0050987577245281907</v>
      </c>
      <c r="AQ365" s="10">
        <v>0.0053981549136481585</v>
      </c>
      <c r="AR365" s="10">
        <v>0.17174907120914368</v>
      </c>
      <c r="AS365" s="10">
        <v>0.17204454295755511</v>
      </c>
      <c r="AT365" s="10">
        <v>0.17469789050576134</v>
      </c>
      <c r="AU365" s="10">
        <v>0.18329896177101787</v>
      </c>
      <c r="AV365" s="10">
        <v>0.17004196830250501</v>
      </c>
      <c r="AW365" s="10">
        <v>0.18661240869052687</v>
      </c>
      <c r="AX365" s="10">
        <v>0.18826915683950493</v>
      </c>
      <c r="AY365" s="10">
        <v>0.22134626437582844</v>
      </c>
      <c r="AZ365" s="10">
        <v>-0.094043982783541868</v>
      </c>
      <c r="BA365" s="10">
        <v>-0.048803002321472055</v>
      </c>
      <c r="BB365" s="10">
        <v>-0.12944688837466389</v>
      </c>
      <c r="BC365" s="10">
        <v>0</v>
      </c>
      <c r="BD365" s="10">
        <v>-0.22288269252170945</v>
      </c>
      <c r="BE365" s="10">
        <v>-0.035402905591121914</v>
      </c>
      <c r="BF365" s="10">
        <v>-0.12985617231217739</v>
      </c>
      <c r="BG365" s="10">
        <v>0.0073093724071000565</v>
      </c>
    </row>
    <row r="366" x14ac:dyDescent="0.3">
      <c r="A366" s="36">
        <v>15.75</v>
      </c>
      <c r="B366" s="36">
        <v>16</v>
      </c>
      <c r="C366" s="37">
        <v>224</v>
      </c>
      <c r="D366" s="2">
        <v>325646639052</v>
      </c>
      <c r="E366" s="2">
        <v>338184570216</v>
      </c>
      <c r="F366" s="2">
        <v>312603681593.36072</v>
      </c>
      <c r="G366" s="2">
        <v>361114682947.6286</v>
      </c>
      <c r="H366" s="2">
        <v>300641494387.6286</v>
      </c>
      <c r="I366" s="2">
        <v>348071725488.9892</v>
      </c>
      <c r="J366" s="2">
        <v>315176641128.9892</v>
      </c>
      <c r="K366" s="2">
        <v>371008926014.6452</v>
      </c>
      <c r="L366" s="10">
        <v>2298513.0097372299</v>
      </c>
      <c r="M366" s="10">
        <v>2387009.5407609758</v>
      </c>
      <c r="N366" s="10">
        <v>2206451.849544066</v>
      </c>
      <c r="O366" s="10">
        <v>2548857.2496205582</v>
      </c>
      <c r="P366" s="10">
        <v>2122019.094465341</v>
      </c>
      <c r="Q366" s="10">
        <v>2456796.0894273939</v>
      </c>
      <c r="R366" s="10">
        <v>2224612.580400635</v>
      </c>
      <c r="S366" s="10">
        <v>2618693.8260926669</v>
      </c>
      <c r="T366" s="10">
        <v>2027927.5820427069</v>
      </c>
      <c r="U366" s="10">
        <v>2106006.129093728</v>
      </c>
      <c r="V366" s="10">
        <v>1946704.0409099499</v>
      </c>
      <c r="W366" s="10">
        <v>2248800.8104796251</v>
      </c>
      <c r="X366" s="10">
        <v>1872210.8741857919</v>
      </c>
      <c r="Y366" s="10">
        <v>2167577.2693468672</v>
      </c>
      <c r="Z366" s="10">
        <v>1962726.85516337</v>
      </c>
      <c r="AA366" s="10">
        <v>2310416.0891677421</v>
      </c>
      <c r="AB366" s="10">
        <v>14.31372958031916</v>
      </c>
      <c r="AC366" s="10">
        <v>14.864831709610581</v>
      </c>
      <c r="AD366" s="10">
        <v>13.74042912638523</v>
      </c>
      <c r="AE366" s="10">
        <v>15.872719995644299</v>
      </c>
      <c r="AF366" s="10">
        <v>13.2146337017788</v>
      </c>
      <c r="AG366" s="10">
        <v>15.29941954171038</v>
      </c>
      <c r="AH366" s="10">
        <v>13.85352302203022</v>
      </c>
      <c r="AI366" s="10">
        <v>16.307619370240982</v>
      </c>
      <c r="AJ366" s="10">
        <v>0.0054638312404859269</v>
      </c>
      <c r="AK366" s="10">
        <v>0.0054899309763881046</v>
      </c>
      <c r="AL366" s="10">
        <v>0.0055068756583233156</v>
      </c>
      <c r="AM366" s="10">
        <v>0.005710813919624233</v>
      </c>
      <c r="AN366" s="10">
        <v>0.0058027706663374527</v>
      </c>
      <c r="AO366" s="10">
        <v>0.0057628593357816659</v>
      </c>
      <c r="AP366" s="10">
        <v>0.0057960210136050417</v>
      </c>
      <c r="AQ366" s="10">
        <v>0.0062397820892005585</v>
      </c>
      <c r="AR366" s="10">
        <v>0.17721290244962962</v>
      </c>
      <c r="AS366" s="10">
        <v>0.17753447393394323</v>
      </c>
      <c r="AT366" s="10">
        <v>0.18020476616408465</v>
      </c>
      <c r="AU366" s="10">
        <v>0.18900977569064209</v>
      </c>
      <c r="AV366" s="10">
        <v>0.17584473896884245</v>
      </c>
      <c r="AW366" s="10">
        <v>0.19237526802630853</v>
      </c>
      <c r="AX366" s="10">
        <v>0.19406517785310998</v>
      </c>
      <c r="AY366" s="10">
        <v>0.227586046465029</v>
      </c>
      <c r="AZ366" s="10">
        <v>-0.098218226980187451</v>
      </c>
      <c r="BA366" s="10">
        <v>-0.063498145642984283</v>
      </c>
      <c r="BB366" s="10">
        <v>-0.1343368288386747</v>
      </c>
      <c r="BC366" s="10">
        <v>0</v>
      </c>
      <c r="BD366" s="10">
        <v>-0.16746255806156252</v>
      </c>
      <c r="BE366" s="10">
        <v>-0.036118601858487698</v>
      </c>
      <c r="BF366" s="10">
        <v>-0.1272117806001859</v>
      </c>
      <c r="BG366" s="10">
        <v>0.027399171327662453</v>
      </c>
    </row>
    <row r="367" x14ac:dyDescent="0.3">
      <c r="A367" s="36">
        <v>16</v>
      </c>
      <c r="B367" s="36">
        <v>16.25</v>
      </c>
      <c r="C367" s="37">
        <v>225</v>
      </c>
      <c r="D367" s="2">
        <v>326640372372</v>
      </c>
      <c r="E367" s="2">
        <v>347050081428</v>
      </c>
      <c r="F367" s="2">
        <v>314017719452.9342</v>
      </c>
      <c r="G367" s="2">
        <v>366404501507.40002</v>
      </c>
      <c r="H367" s="2">
        <v>298305269171.40002</v>
      </c>
      <c r="I367" s="2">
        <v>353781848588.33423</v>
      </c>
      <c r="J367" s="2">
        <v>319683959396.33423</v>
      </c>
      <c r="K367" s="2">
        <v>370364784786.9422</v>
      </c>
      <c r="L367" s="10">
        <v>2305527.0817106999</v>
      </c>
      <c r="M367" s="10">
        <v>2449585.01495618</v>
      </c>
      <c r="N367" s="10">
        <v>2216432.5587752508</v>
      </c>
      <c r="O367" s="10">
        <v>2586194.3976844219</v>
      </c>
      <c r="P367" s="10">
        <v>2105529.306427578</v>
      </c>
      <c r="Q367" s="10">
        <v>2497099.8747489732</v>
      </c>
      <c r="R367" s="10">
        <v>2256426.6034370111</v>
      </c>
      <c r="S367" s="10">
        <v>2614147.2814199091</v>
      </c>
      <c r="T367" s="10">
        <v>2036525.567968277</v>
      </c>
      <c r="U367" s="10">
        <v>2163775.2830769811</v>
      </c>
      <c r="V367" s="10">
        <v>1957826.3085393461</v>
      </c>
      <c r="W367" s="10">
        <v>2284445.5206800881</v>
      </c>
      <c r="X367" s="10">
        <v>1859862.892378001</v>
      </c>
      <c r="Y367" s="10">
        <v>2205746.2612511562</v>
      </c>
      <c r="Z367" s="10">
        <v>1993153.976197755</v>
      </c>
      <c r="AA367" s="10">
        <v>2309136.9514931771</v>
      </c>
      <c r="AB367" s="10">
        <v>14.37441677968652</v>
      </c>
      <c r="AC367" s="10">
        <v>15.272583966408209</v>
      </c>
      <c r="AD367" s="10">
        <v>13.818933473669039</v>
      </c>
      <c r="AE367" s="10">
        <v>16.124311200032562</v>
      </c>
      <c r="AF367" s="10">
        <v>13.12747789107604</v>
      </c>
      <c r="AG367" s="10">
        <v>15.568827894015079</v>
      </c>
      <c r="AH367" s="10">
        <v>14.06828689538073</v>
      </c>
      <c r="AI367" s="10">
        <v>16.298590827539631</v>
      </c>
      <c r="AJ367" s="10">
        <v>0.005480504500723877</v>
      </c>
      <c r="AK367" s="10">
        <v>0.0056338495608261483</v>
      </c>
      <c r="AL367" s="10">
        <v>0.005531785571825109</v>
      </c>
      <c r="AM367" s="10">
        <v>0.0057944692537603149</v>
      </c>
      <c r="AN367" s="10">
        <v>0.0057576784904144248</v>
      </c>
      <c r="AO367" s="10">
        <v>0.0058573991498538786</v>
      </c>
      <c r="AP367" s="10">
        <v>0.0058789094894100939</v>
      </c>
      <c r="AQ367" s="10">
        <v>0.0062289486547096101</v>
      </c>
      <c r="AR367" s="10">
        <v>0.18269340695035349</v>
      </c>
      <c r="AS367" s="10">
        <v>0.18316832349476939</v>
      </c>
      <c r="AT367" s="10">
        <v>0.18573655173590975</v>
      </c>
      <c r="AU367" s="10">
        <v>0.1948042449444024</v>
      </c>
      <c r="AV367" s="10">
        <v>0.18160241745925687</v>
      </c>
      <c r="AW367" s="10">
        <v>0.19823266717616239</v>
      </c>
      <c r="AX367" s="10">
        <v>0.19994408734252006</v>
      </c>
      <c r="AY367" s="10">
        <v>0.23381499511973861</v>
      </c>
      <c r="AZ367" s="10">
        <v>-0.10852522000087095</v>
      </c>
      <c r="BA367" s="10">
        <v>-0.052822549940776731</v>
      </c>
      <c r="BB367" s="10">
        <v>-0.14297526869605837</v>
      </c>
      <c r="BC367" s="10">
        <v>-1.1102230246251565e-16</v>
      </c>
      <c r="BD367" s="10">
        <v>-0.18585806685190154</v>
      </c>
      <c r="BE367" s="10">
        <v>-0.034450048695187419</v>
      </c>
      <c r="BF367" s="10">
        <v>-0.12751083002216401</v>
      </c>
      <c r="BG367" s="10">
        <v>0.010808500614073902</v>
      </c>
    </row>
    <row r="368" x14ac:dyDescent="0.3">
      <c r="A368" s="36">
        <v>16.25</v>
      </c>
      <c r="B368" s="36">
        <v>16.5</v>
      </c>
      <c r="C368" s="37">
        <v>226</v>
      </c>
      <c r="D368" s="2">
        <v>285267672108</v>
      </c>
      <c r="E368" s="2">
        <v>301862443584</v>
      </c>
      <c r="F368" s="2">
        <v>273637374500.28101</v>
      </c>
      <c r="G368" s="2">
        <v>319382389890.54279</v>
      </c>
      <c r="H368" s="2">
        <v>261355836354.54279</v>
      </c>
      <c r="I368" s="2">
        <v>307752092282.82391</v>
      </c>
      <c r="J368" s="2">
        <v>278173028486.82391</v>
      </c>
      <c r="K368" s="2">
        <v>317201887925.79993</v>
      </c>
      <c r="L368" s="10">
        <v>2013505.9815341439</v>
      </c>
      <c r="M368" s="10">
        <v>2130636.9251921</v>
      </c>
      <c r="N368" s="10">
        <v>1931415.8041680299</v>
      </c>
      <c r="O368" s="10">
        <v>2254298.0341558438</v>
      </c>
      <c r="P368" s="10">
        <v>1844728.973037997</v>
      </c>
      <c r="Q368" s="10">
        <v>2172207.8567897291</v>
      </c>
      <c r="R368" s="10">
        <v>1963429.8293275849</v>
      </c>
      <c r="S368" s="10">
        <v>2238907.3881835421</v>
      </c>
      <c r="T368" s="10">
        <v>2070833.524068092</v>
      </c>
      <c r="U368" s="10">
        <v>2191299.3617944899</v>
      </c>
      <c r="V368" s="10">
        <v>1986406.115932496</v>
      </c>
      <c r="W368" s="10">
        <v>2318481.2884508208</v>
      </c>
      <c r="X368" s="10">
        <v>1897251.180389408</v>
      </c>
      <c r="Y368" s="10">
        <v>2234053.880315226</v>
      </c>
      <c r="Z368" s="10">
        <v>2019331.628520373</v>
      </c>
      <c r="AA368" s="10">
        <v>2302652.4476483609</v>
      </c>
      <c r="AB368" s="10">
        <v>14.61657276711658</v>
      </c>
      <c r="AC368" s="10">
        <v>15.46685728425175</v>
      </c>
      <c r="AD368" s="10">
        <v>14.020658445559359</v>
      </c>
      <c r="AE368" s="10">
        <v>16.364545999461679</v>
      </c>
      <c r="AF368" s="10">
        <v>13.39137579788753</v>
      </c>
      <c r="AG368" s="10">
        <v>15.768631677904461</v>
      </c>
      <c r="AH368" s="10">
        <v>14.25305672627189</v>
      </c>
      <c r="AI368" s="10">
        <v>16.252821227422181</v>
      </c>
      <c r="AJ368" s="10">
        <v>0.0047863365742137967</v>
      </c>
      <c r="AK368" s="10">
        <v>0.0049002944710976751</v>
      </c>
      <c r="AL368" s="10">
        <v>0.0048204390593303325</v>
      </c>
      <c r="AM368" s="10">
        <v>0.0050508425273150283</v>
      </c>
      <c r="AN368" s="10">
        <v>0.0050445065268297177</v>
      </c>
      <c r="AO368" s="10">
        <v>0.0050953061919259976</v>
      </c>
      <c r="AP368" s="10">
        <v>0.0051155336663034519</v>
      </c>
      <c r="AQ368" s="10">
        <v>0.0053348329922980869</v>
      </c>
      <c r="AR368" s="10">
        <v>0.18747974352456728</v>
      </c>
      <c r="AS368" s="10">
        <v>0.18806861796586707</v>
      </c>
      <c r="AT368" s="10">
        <v>0.19055699079524008</v>
      </c>
      <c r="AU368" s="10">
        <v>0.19985508747171743</v>
      </c>
      <c r="AV368" s="10">
        <v>0.18664692398608659</v>
      </c>
      <c r="AW368" s="10">
        <v>0.20332797336808839</v>
      </c>
      <c r="AX368" s="10">
        <v>0.20505962100882352</v>
      </c>
      <c r="AY368" s="10">
        <v>0.23914982811203669</v>
      </c>
      <c r="AZ368" s="10">
        <v>-0.10681464871696411</v>
      </c>
      <c r="BA368" s="10">
        <v>-0.054855705452473869</v>
      </c>
      <c r="BB368" s="10">
        <v>-0.14322961076826835</v>
      </c>
      <c r="BC368" s="10">
        <v>0</v>
      </c>
      <c r="BD368" s="10">
        <v>-0.18168363495522277</v>
      </c>
      <c r="BE368" s="10">
        <v>-0.036414962051303901</v>
      </c>
      <c r="BF368" s="10">
        <v>-0.1290282830491748</v>
      </c>
      <c r="BG368" s="10">
        <v>-0.0068272454392057647</v>
      </c>
    </row>
    <row r="369" x14ac:dyDescent="0.3">
      <c r="A369" s="36">
        <v>16.5</v>
      </c>
      <c r="B369" s="36">
        <v>16.75</v>
      </c>
      <c r="C369" s="37">
        <v>227</v>
      </c>
      <c r="D369" s="2">
        <v>336525844644</v>
      </c>
      <c r="E369" s="2">
        <v>349498915164</v>
      </c>
      <c r="F369" s="2">
        <v>322874888093.41559</v>
      </c>
      <c r="G369" s="2">
        <v>369651061032.79999</v>
      </c>
      <c r="H369" s="2">
        <v>301581698712.79999</v>
      </c>
      <c r="I369" s="2">
        <v>356000104482.21558</v>
      </c>
      <c r="J369" s="2">
        <v>320625785034.21558</v>
      </c>
      <c r="K369" s="2">
        <v>368466068060.65161</v>
      </c>
      <c r="L369" s="10">
        <v>2375301.7512443252</v>
      </c>
      <c r="M369" s="10">
        <v>2466869.62817149</v>
      </c>
      <c r="N369" s="10">
        <v>2278949.1485636448</v>
      </c>
      <c r="O369" s="10">
        <v>2609109.6021150341</v>
      </c>
      <c r="P369" s="10">
        <v>2128655.3425147878</v>
      </c>
      <c r="Q369" s="10">
        <v>2512756.9994343552</v>
      </c>
      <c r="R369" s="10">
        <v>2263074.2952046171</v>
      </c>
      <c r="S369" s="10">
        <v>2600745.5613533682</v>
      </c>
      <c r="T369" s="10">
        <v>2144897.5413267389</v>
      </c>
      <c r="U369" s="10">
        <v>2227583.3365031611</v>
      </c>
      <c r="V369" s="10">
        <v>2057891.138674126</v>
      </c>
      <c r="W369" s="10">
        <v>2356026.0365643478</v>
      </c>
      <c r="X369" s="10">
        <v>1922175.8280185601</v>
      </c>
      <c r="Y369" s="10">
        <v>2269019.6339117349</v>
      </c>
      <c r="Z369" s="10">
        <v>2043556.1456902381</v>
      </c>
      <c r="AA369" s="10">
        <v>2348473.3075454538</v>
      </c>
      <c r="AB369" s="10">
        <v>15.13933912428822</v>
      </c>
      <c r="AC369" s="10">
        <v>15.72296061194352</v>
      </c>
      <c r="AD369" s="10">
        <v>14.52522147514051</v>
      </c>
      <c r="AE369" s="10">
        <v>16.629548249254501</v>
      </c>
      <c r="AF369" s="10">
        <v>13.567301540605159</v>
      </c>
      <c r="AG369" s="10">
        <v>16.015430600106789</v>
      </c>
      <c r="AH369" s="10">
        <v>14.42404073529355</v>
      </c>
      <c r="AI369" s="10">
        <v>16.57623879100403</v>
      </c>
      <c r="AJ369" s="10">
        <v>0.0056463669594427777</v>
      </c>
      <c r="AK369" s="10">
        <v>0.0056736027884045203</v>
      </c>
      <c r="AL369" s="10">
        <v>0.0056878148487015702</v>
      </c>
      <c r="AM369" s="10">
        <v>0.0058458116615992999</v>
      </c>
      <c r="AN369" s="10">
        <v>0.0058209178289225141</v>
      </c>
      <c r="AO369" s="10">
        <v>0.0058941257660972629</v>
      </c>
      <c r="AP369" s="10">
        <v>0.0058962294315503434</v>
      </c>
      <c r="AQ369" s="10">
        <v>0.0061970152488251759</v>
      </c>
      <c r="AR369" s="10">
        <v>0.19312611048401007</v>
      </c>
      <c r="AS369" s="10">
        <v>0.19374222075427158</v>
      </c>
      <c r="AT369" s="10">
        <v>0.19624480564394164</v>
      </c>
      <c r="AU369" s="10">
        <v>0.20570089913331674</v>
      </c>
      <c r="AV369" s="10">
        <v>0.19246784181500912</v>
      </c>
      <c r="AW369" s="10">
        <v>0.20922209913418566</v>
      </c>
      <c r="AX369" s="10">
        <v>0.21095585044037388</v>
      </c>
      <c r="AY369" s="10">
        <v>0.24534684336086188</v>
      </c>
      <c r="AZ369" s="10">
        <v>-0.08961212310942257</v>
      </c>
      <c r="BA369" s="10">
        <v>-0.054516672595217641</v>
      </c>
      <c r="BB369" s="10">
        <v>-0.12654142749838837</v>
      </c>
      <c r="BC369" s="10">
        <v>0</v>
      </c>
      <c r="BD369" s="10">
        <v>-0.18414491258273447</v>
      </c>
      <c r="BE369" s="10">
        <v>-0.036929304388965689</v>
      </c>
      <c r="BF369" s="10">
        <v>-0.13262582247595456</v>
      </c>
      <c r="BG369" s="10">
        <v>-0.0032057069411284278</v>
      </c>
    </row>
    <row r="370" x14ac:dyDescent="0.3">
      <c r="A370" s="36">
        <v>16.75</v>
      </c>
      <c r="B370" s="36">
        <v>17</v>
      </c>
      <c r="C370" s="37">
        <v>228</v>
      </c>
      <c r="D370" s="2">
        <v>347138157840</v>
      </c>
      <c r="E370" s="2">
        <v>371952185676</v>
      </c>
      <c r="F370" s="2">
        <v>335147892881.69043</v>
      </c>
      <c r="G370" s="2">
        <v>388698975645.79999</v>
      </c>
      <c r="H370" s="2">
        <v>292062998241.79999</v>
      </c>
      <c r="I370" s="2">
        <v>376708710687.49042</v>
      </c>
      <c r="J370" s="2">
        <v>339762770139.49042</v>
      </c>
      <c r="K370" s="2">
        <v>390404177536.15051</v>
      </c>
      <c r="L370" s="10">
        <v>2450206.685056699</v>
      </c>
      <c r="M370" s="10">
        <v>2625351.6396340439</v>
      </c>
      <c r="N370" s="10">
        <v>2365575.7486616508</v>
      </c>
      <c r="O370" s="10">
        <v>2743555.576051075</v>
      </c>
      <c r="P370" s="10">
        <v>2061469.4598903649</v>
      </c>
      <c r="Q370" s="10">
        <v>2658924.6396560259</v>
      </c>
      <c r="R370" s="10">
        <v>2398148.9557620622</v>
      </c>
      <c r="S370" s="10">
        <v>2755591.409556401</v>
      </c>
      <c r="T370" s="10">
        <v>2137115.966829401</v>
      </c>
      <c r="U370" s="10">
        <v>2289880.6626486001</v>
      </c>
      <c r="V370" s="10">
        <v>2063299.2857466801</v>
      </c>
      <c r="W370" s="10">
        <v>2392980.3404837688</v>
      </c>
      <c r="X370" s="10">
        <v>1798052.10912684</v>
      </c>
      <c r="Y370" s="10">
        <v>2319163.659401048</v>
      </c>
      <c r="Z370" s="10">
        <v>2091710.2444668901</v>
      </c>
      <c r="AA370" s="10">
        <v>2403478.218934271</v>
      </c>
      <c r="AB370" s="10">
        <v>15.08441440505746</v>
      </c>
      <c r="AC370" s="10">
        <v>16.162674084909121</v>
      </c>
      <c r="AD370" s="10">
        <v>14.563393821832079</v>
      </c>
      <c r="AE370" s="10">
        <v>16.890382964367301</v>
      </c>
      <c r="AF370" s="10">
        <v>12.691198585819169</v>
      </c>
      <c r="AG370" s="10">
        <v>16.369362381141929</v>
      </c>
      <c r="AH370" s="10">
        <v>14.76392700844079</v>
      </c>
      <c r="AI370" s="10">
        <v>16.964480182945589</v>
      </c>
      <c r="AJ370" s="10">
        <v>0.0058244246496524004</v>
      </c>
      <c r="AK370" s="10">
        <v>0.0060380987357693556</v>
      </c>
      <c r="AL370" s="10">
        <v>0.0059040180328053093</v>
      </c>
      <c r="AM370" s="10">
        <v>0.0061470431014948356</v>
      </c>
      <c r="AN370" s="10">
        <v>0.0056371945674769238</v>
      </c>
      <c r="AO370" s="10">
        <v>0.0062369883885450882</v>
      </c>
      <c r="AP370" s="10">
        <v>0.0062481538870236318</v>
      </c>
      <c r="AQ370" s="10">
        <v>0.0065659794784640483</v>
      </c>
      <c r="AR370" s="10">
        <v>0.19895053513366248</v>
      </c>
      <c r="AS370" s="10">
        <v>0.19978031949004094</v>
      </c>
      <c r="AT370" s="10">
        <v>0.20214882367674694</v>
      </c>
      <c r="AU370" s="10">
        <v>0.21184794223481157</v>
      </c>
      <c r="AV370" s="10">
        <v>0.19810503638248603</v>
      </c>
      <c r="AW370" s="10">
        <v>0.21545908752273074</v>
      </c>
      <c r="AX370" s="10">
        <v>0.2172040043273975</v>
      </c>
      <c r="AY370" s="10">
        <v>0.25191282283932592</v>
      </c>
      <c r="AZ370" s="10">
        <v>-0.10692288997353072</v>
      </c>
      <c r="BA370" s="10">
        <v>-0.043084214312569813</v>
      </c>
      <c r="BB370" s="10">
        <v>-0.13777006403255287</v>
      </c>
      <c r="BC370" s="10">
        <v>0</v>
      </c>
      <c r="BD370" s="10">
        <v>-0.24861392352126765</v>
      </c>
      <c r="BE370" s="10">
        <v>-0.030847174059022042</v>
      </c>
      <c r="BF370" s="10">
        <v>-0.12589743882140414</v>
      </c>
      <c r="BG370" s="10">
        <v>0.0043869472192907821</v>
      </c>
    </row>
    <row r="371" x14ac:dyDescent="0.3">
      <c r="A371" s="36">
        <v>17</v>
      </c>
      <c r="B371" s="36">
        <v>17.25</v>
      </c>
      <c r="C371" s="37">
        <v>229</v>
      </c>
      <c r="D371" s="2">
        <v>311375731788</v>
      </c>
      <c r="E371" s="2">
        <v>325197388620</v>
      </c>
      <c r="F371" s="2">
        <v>298750845234.521</v>
      </c>
      <c r="G371" s="2">
        <v>340088158743.97137</v>
      </c>
      <c r="H371" s="2">
        <v>290957738115.97137</v>
      </c>
      <c r="I371" s="2">
        <v>327463272190.49237</v>
      </c>
      <c r="J371" s="2">
        <v>295766232562.49237</v>
      </c>
      <c r="K371" s="2">
        <v>335772232128.59241</v>
      </c>
      <c r="L371" s="10">
        <v>2197784.6063901298</v>
      </c>
      <c r="M371" s="10">
        <v>2295342.0635681311</v>
      </c>
      <c r="N371" s="10">
        <v>2108674.3177837292</v>
      </c>
      <c r="O371" s="10">
        <v>2400445.647485327</v>
      </c>
      <c r="P371" s="10">
        <v>2053668.1978053141</v>
      </c>
      <c r="Q371" s="10">
        <v>2311335.3588789259</v>
      </c>
      <c r="R371" s="10">
        <v>2087608.013903992</v>
      </c>
      <c r="S371" s="10">
        <v>2369982.5249320008</v>
      </c>
      <c r="T371" s="10">
        <v>2219831.266756969</v>
      </c>
      <c r="U371" s="10">
        <v>2318367.3531047259</v>
      </c>
      <c r="V371" s="10">
        <v>2129827.0851537818</v>
      </c>
      <c r="W371" s="10">
        <v>2424525.2637340231</v>
      </c>
      <c r="X371" s="10">
        <v>2074269.181692247</v>
      </c>
      <c r="Y371" s="10">
        <v>2334521.0821308359</v>
      </c>
      <c r="Z371" s="10">
        <v>2108549.4586332962</v>
      </c>
      <c r="AA371" s="10">
        <v>2393756.5561316921</v>
      </c>
      <c r="AB371" s="10">
        <v>15.66824414621893</v>
      </c>
      <c r="AC371" s="10">
        <v>16.36374180914045</v>
      </c>
      <c r="AD371" s="10">
        <v>15.03296726159356</v>
      </c>
      <c r="AE371" s="10">
        <v>17.113036625688508</v>
      </c>
      <c r="AF371" s="10">
        <v>14.640822683434189</v>
      </c>
      <c r="AG371" s="10">
        <v>16.477759741063139</v>
      </c>
      <c r="AH371" s="10">
        <v>14.88278330294427</v>
      </c>
      <c r="AI371" s="10">
        <v>16.895861730462681</v>
      </c>
      <c r="AJ371" s="10">
        <v>0.0052243881767831575</v>
      </c>
      <c r="AK371" s="10">
        <v>0.0052791031124961507</v>
      </c>
      <c r="AL371" s="10">
        <v>0.0052628419126092632</v>
      </c>
      <c r="AM371" s="10">
        <v>0.0053782919459304185</v>
      </c>
      <c r="AN371" s="10">
        <v>0.0056158616139207473</v>
      </c>
      <c r="AO371" s="10">
        <v>0.005421654897758389</v>
      </c>
      <c r="AP371" s="10">
        <v>0.0054390683678408151</v>
      </c>
      <c r="AQ371" s="10">
        <v>0.0056471567479327422</v>
      </c>
      <c r="AR371" s="10">
        <v>0.20417492331044565</v>
      </c>
      <c r="AS371" s="10">
        <v>0.20505942260253709</v>
      </c>
      <c r="AT371" s="10">
        <v>0.2074116655893562</v>
      </c>
      <c r="AU371" s="10">
        <v>0.21722623418074199</v>
      </c>
      <c r="AV371" s="10">
        <v>0.20372089799640677</v>
      </c>
      <c r="AW371" s="10">
        <v>0.22088074242048913</v>
      </c>
      <c r="AX371" s="10">
        <v>0.22264307269523831</v>
      </c>
      <c r="AY371" s="10">
        <v>0.25755997958725868</v>
      </c>
      <c r="AZ371" s="10">
        <v>-0.084426423613257806</v>
      </c>
      <c r="BA371" s="10">
        <v>-0.043785029678676923</v>
      </c>
      <c r="BB371" s="10">
        <v>-0.12154881740698997</v>
      </c>
      <c r="BC371" s="10">
        <v>0</v>
      </c>
      <c r="BD371" s="10">
        <v>-0.1444637790667298</v>
      </c>
      <c r="BE371" s="10">
        <v>-0.037122393793732167</v>
      </c>
      <c r="BF371" s="10">
        <v>-0.13032481443979327</v>
      </c>
      <c r="BG371" s="10">
        <v>-0.012690611255971818</v>
      </c>
    </row>
    <row r="372" x14ac:dyDescent="0.3">
      <c r="A372" s="36">
        <v>17.25</v>
      </c>
      <c r="B372" s="36">
        <v>17.5</v>
      </c>
      <c r="C372" s="37">
        <v>230</v>
      </c>
      <c r="D372" s="2">
        <v>316705769736</v>
      </c>
      <c r="E372" s="2">
        <v>328172115084</v>
      </c>
      <c r="F372" s="2">
        <v>303815702766.88098</v>
      </c>
      <c r="G372" s="2">
        <v>342757710023.42859</v>
      </c>
      <c r="H372" s="2">
        <v>283767195263.42859</v>
      </c>
      <c r="I372" s="2">
        <v>329867643054.30957</v>
      </c>
      <c r="J372" s="2">
        <v>298220840250.30957</v>
      </c>
      <c r="K372" s="2">
        <v>334130957417.78162</v>
      </c>
      <c r="L372" s="10">
        <v>2235405.6351270941</v>
      </c>
      <c r="M372" s="10">
        <v>2316338.58758514</v>
      </c>
      <c r="N372" s="10">
        <v>2144423.6225039791</v>
      </c>
      <c r="O372" s="10">
        <v>2419288.15224403</v>
      </c>
      <c r="P372" s="10">
        <v>2002915.159660174</v>
      </c>
      <c r="Q372" s="10">
        <v>2328306.1396209151</v>
      </c>
      <c r="R372" s="10">
        <v>2104933.3814271251</v>
      </c>
      <c r="S372" s="10">
        <v>2358397.908900545</v>
      </c>
      <c r="T372" s="10">
        <v>2273861.9749714611</v>
      </c>
      <c r="U372" s="10">
        <v>2356187.2407866111</v>
      </c>
      <c r="V372" s="10">
        <v>2181314.7720570709</v>
      </c>
      <c r="W372" s="10">
        <v>2460907.8770501981</v>
      </c>
      <c r="X372" s="10">
        <v>2037371.897555507</v>
      </c>
      <c r="Y372" s="10">
        <v>2368360.6741358088</v>
      </c>
      <c r="Z372" s="10">
        <v>2141145.16876178</v>
      </c>
      <c r="AA372" s="10">
        <v>2398970.1209625262</v>
      </c>
      <c r="AB372" s="10">
        <v>16.04960931589444</v>
      </c>
      <c r="AC372" s="10">
        <v>16.630686077678511</v>
      </c>
      <c r="AD372" s="10">
        <v>15.39638301350492</v>
      </c>
      <c r="AE372" s="10">
        <v>17.369836174668691</v>
      </c>
      <c r="AF372" s="10">
        <v>14.38039043128764</v>
      </c>
      <c r="AG372" s="10">
        <v>16.716609872279172</v>
      </c>
      <c r="AH372" s="10">
        <v>15.112853737603301</v>
      </c>
      <c r="AI372" s="10">
        <v>16.93266065651844</v>
      </c>
      <c r="AJ372" s="10">
        <v>0.0053138177128534119</v>
      </c>
      <c r="AK372" s="10">
        <v>0.0053273934379553054</v>
      </c>
      <c r="AL372" s="10">
        <v>0.0053520652401006855</v>
      </c>
      <c r="AM372" s="10">
        <v>0.0054205093115646088</v>
      </c>
      <c r="AN372" s="10">
        <v>0.0054770748133004046</v>
      </c>
      <c r="AO372" s="10">
        <v>0.0054614629317484087</v>
      </c>
      <c r="AP372" s="10">
        <v>0.0054842080002951198</v>
      </c>
      <c r="AQ372" s="10">
        <v>0.0056195531087050148</v>
      </c>
      <c r="AR372" s="10">
        <v>0.20948874102329906</v>
      </c>
      <c r="AS372" s="10">
        <v>0.21038681604049239</v>
      </c>
      <c r="AT372" s="10">
        <v>0.21276373082945688</v>
      </c>
      <c r="AU372" s="10">
        <v>0.22264674349230659</v>
      </c>
      <c r="AV372" s="10">
        <v>0.20919797280970717</v>
      </c>
      <c r="AW372" s="10">
        <v>0.22634220535223754</v>
      </c>
      <c r="AX372" s="10">
        <v>0.22812728069553342</v>
      </c>
      <c r="AY372" s="10">
        <v>0.26317953269596367</v>
      </c>
      <c r="AZ372" s="10">
        <v>-0.076006868775170267</v>
      </c>
      <c r="BA372" s="10">
        <v>-0.042553659663648769</v>
      </c>
      <c r="BB372" s="10">
        <v>-0.11361380391380782</v>
      </c>
      <c r="BC372" s="10">
        <v>0</v>
      </c>
      <c r="BD372" s="10">
        <v>-0.17210558080799354</v>
      </c>
      <c r="BE372" s="10">
        <v>-0.037606935138637554</v>
      </c>
      <c r="BF372" s="10">
        <v>-0.12993688681743965</v>
      </c>
      <c r="BG372" s="10">
        <v>-0.025168660991046199</v>
      </c>
    </row>
    <row r="373" x14ac:dyDescent="0.3">
      <c r="A373" s="36">
        <v>17.5</v>
      </c>
      <c r="B373" s="36">
        <v>17.75</v>
      </c>
      <c r="C373" s="37">
        <v>231</v>
      </c>
      <c r="D373" s="2">
        <v>276189910332</v>
      </c>
      <c r="E373" s="2">
        <v>285865391004</v>
      </c>
      <c r="F373" s="2">
        <v>265478290909.39529</v>
      </c>
      <c r="G373" s="2">
        <v>298454897297.59998</v>
      </c>
      <c r="H373" s="2">
        <v>251067357941.60001</v>
      </c>
      <c r="I373" s="2">
        <v>287743277874.9953</v>
      </c>
      <c r="J373" s="2">
        <v>259844678082.9953</v>
      </c>
      <c r="K373" s="2">
        <v>294430903449.62329</v>
      </c>
      <c r="L373" s="10">
        <v>1949432.378311421</v>
      </c>
      <c r="M373" s="10">
        <v>2017724.8632724029</v>
      </c>
      <c r="N373" s="10">
        <v>1873826.510951987</v>
      </c>
      <c r="O373" s="10">
        <v>2106585.4272452048</v>
      </c>
      <c r="P373" s="10">
        <v>1772109.763604752</v>
      </c>
      <c r="Q373" s="10">
        <v>2030979.5598857719</v>
      </c>
      <c r="R373" s="10">
        <v>1834062.7584041359</v>
      </c>
      <c r="S373" s="10">
        <v>2078182.8549429011</v>
      </c>
      <c r="T373" s="10">
        <v>2311348.0315332278</v>
      </c>
      <c r="U373" s="10">
        <v>2392319.140066782</v>
      </c>
      <c r="V373" s="10">
        <v>2221705.7979077878</v>
      </c>
      <c r="W373" s="10">
        <v>2497676.828748127</v>
      </c>
      <c r="X373" s="10">
        <v>2101105.1521143499</v>
      </c>
      <c r="Y373" s="10">
        <v>2408034.595122688</v>
      </c>
      <c r="Z373" s="10">
        <v>2174559.8326512459</v>
      </c>
      <c r="AA373" s="10">
        <v>2464001.2674351069</v>
      </c>
      <c r="AB373" s="10">
        <v>16.31419730286645</v>
      </c>
      <c r="AC373" s="10">
        <v>16.885716010748769</v>
      </c>
      <c r="AD373" s="10">
        <v>15.6814751571388</v>
      </c>
      <c r="AE373" s="10">
        <v>17.62936261743538</v>
      </c>
      <c r="AF373" s="10">
        <v>14.83023912367044</v>
      </c>
      <c r="AG373" s="10">
        <v>16.996640471707732</v>
      </c>
      <c r="AH373" s="10">
        <v>15.34870459695661</v>
      </c>
      <c r="AI373" s="10">
        <v>17.39167026472597</v>
      </c>
      <c r="AJ373" s="10">
        <v>0.0046340262094276344</v>
      </c>
      <c r="AK373" s="10">
        <v>0.0046406057619594711</v>
      </c>
      <c r="AL373" s="10">
        <v>0.0046767073585651424</v>
      </c>
      <c r="AM373" s="10">
        <v>0.0047198866796406115</v>
      </c>
      <c r="AN373" s="10">
        <v>0.0048459255529775362</v>
      </c>
      <c r="AO373" s="10">
        <v>0.00476402969210089</v>
      </c>
      <c r="AP373" s="10">
        <v>0.0047784798043650255</v>
      </c>
      <c r="AQ373" s="10">
        <v>0.0049518611252484454</v>
      </c>
      <c r="AR373" s="10">
        <v>0.21412276723272669</v>
      </c>
      <c r="AS373" s="10">
        <v>0.21502742180245185</v>
      </c>
      <c r="AT373" s="10">
        <v>0.21744043818802203</v>
      </c>
      <c r="AU373" s="10">
        <v>0.22736663017194719</v>
      </c>
      <c r="AV373" s="10">
        <v>0.2140438983626847</v>
      </c>
      <c r="AW373" s="10">
        <v>0.23110623504433842</v>
      </c>
      <c r="AX373" s="10">
        <v>0.23290576049989845</v>
      </c>
      <c r="AY373" s="10">
        <v>0.26813139382121209</v>
      </c>
      <c r="AZ373" s="10">
        <v>-0.074600843099581482</v>
      </c>
      <c r="BA373" s="10">
        <v>-0.042182274131178032</v>
      </c>
      <c r="BB373" s="10">
        <v>-0.11049108822403586</v>
      </c>
      <c r="BC373" s="10">
        <v>0</v>
      </c>
      <c r="BD373" s="10">
        <v>-0.15877621639007033</v>
      </c>
      <c r="BE373" s="10">
        <v>-0.035890245124454156</v>
      </c>
      <c r="BF373" s="10">
        <v>-0.12936701513094973</v>
      </c>
      <c r="BG373" s="10">
        <v>-0.013482753623453525</v>
      </c>
    </row>
    <row r="374" x14ac:dyDescent="0.3">
      <c r="A374" s="36">
        <v>17.75</v>
      </c>
      <c r="B374" s="36">
        <v>18</v>
      </c>
      <c r="C374" s="37">
        <v>232</v>
      </c>
      <c r="D374" s="2">
        <v>283903835736</v>
      </c>
      <c r="E374" s="2">
        <v>297786844392</v>
      </c>
      <c r="F374" s="2">
        <v>272633234331.46481</v>
      </c>
      <c r="G374" s="2">
        <v>317411706420.85712</v>
      </c>
      <c r="H374" s="2">
        <v>256129679316.85709</v>
      </c>
      <c r="I374" s="2">
        <v>306141105016.32202</v>
      </c>
      <c r="J374" s="2">
        <v>276867935680.32202</v>
      </c>
      <c r="K374" s="2">
        <v>313075129590.74591</v>
      </c>
      <c r="L374" s="10">
        <v>2003879.609668859</v>
      </c>
      <c r="M374" s="10">
        <v>2101870.1066781501</v>
      </c>
      <c r="N374" s="10">
        <v>1924328.2774908219</v>
      </c>
      <c r="O374" s="10">
        <v>2240388.3509288561</v>
      </c>
      <c r="P374" s="10">
        <v>1807841.1673569069</v>
      </c>
      <c r="Q374" s="10">
        <v>2160837.0187508189</v>
      </c>
      <c r="R374" s="10">
        <v>1954218.087411894</v>
      </c>
      <c r="S374" s="10">
        <v>2209779.4728800822</v>
      </c>
      <c r="T374" s="10">
        <v>2263408.3466420048</v>
      </c>
      <c r="U374" s="10">
        <v>2374089.9004400792</v>
      </c>
      <c r="V374" s="10">
        <v>2173554.0717796478</v>
      </c>
      <c r="W374" s="10">
        <v>2530548.0772120119</v>
      </c>
      <c r="X374" s="10">
        <v>2041980.3504437241</v>
      </c>
      <c r="Y374" s="10">
        <v>2440693.802349655</v>
      </c>
      <c r="Z374" s="10">
        <v>2207315.004786035</v>
      </c>
      <c r="AA374" s="10">
        <v>2495974.94730807</v>
      </c>
      <c r="AB374" s="10">
        <v>15.97582442812727</v>
      </c>
      <c r="AC374" s="10">
        <v>16.757048493830521</v>
      </c>
      <c r="AD374" s="10">
        <v>15.341605630866299</v>
      </c>
      <c r="AE374" s="10">
        <v>17.861377885458701</v>
      </c>
      <c r="AF374" s="10">
        <v>14.41291829323384</v>
      </c>
      <c r="AG374" s="10">
        <v>17.227159088197741</v>
      </c>
      <c r="AH374" s="10">
        <v>15.579900562949589</v>
      </c>
      <c r="AI374" s="10">
        <v>17.617350220677999</v>
      </c>
      <c r="AJ374" s="10">
        <v>0.0047634535750281214</v>
      </c>
      <c r="AK374" s="10">
        <v>0.0048341330899405984</v>
      </c>
      <c r="AL374" s="10">
        <v>0.0048027499680662325</v>
      </c>
      <c r="AM374" s="10">
        <v>0.0050196773404054549</v>
      </c>
      <c r="AN374" s="10">
        <v>0.0049436349195430178</v>
      </c>
      <c r="AO374" s="10">
        <v>0.0050686338358317375</v>
      </c>
      <c r="AP374" s="10">
        <v>0.0050915333301614915</v>
      </c>
      <c r="AQ374" s="10">
        <v>0.0052654274579834954</v>
      </c>
      <c r="AR374" s="10">
        <v>0.2188862208077548</v>
      </c>
      <c r="AS374" s="10">
        <v>0.21986155489239245</v>
      </c>
      <c r="AT374" s="10">
        <v>0.22224318815608826</v>
      </c>
      <c r="AU374" s="10">
        <v>0.23238630751235265</v>
      </c>
      <c r="AV374" s="10">
        <v>0.21898753328222773</v>
      </c>
      <c r="AW374" s="10">
        <v>0.23617486888017014</v>
      </c>
      <c r="AX374" s="10">
        <v>0.23799729383005994</v>
      </c>
      <c r="AY374" s="10">
        <v>0.27339682127919557</v>
      </c>
      <c r="AZ374" s="10">
        <v>-0.10556595742070374</v>
      </c>
      <c r="BA374" s="10">
        <v>-0.06182778275617995</v>
      </c>
      <c r="BB374" s="10">
        <v>-0.14107378897368195</v>
      </c>
      <c r="BC374" s="10">
        <v>0</v>
      </c>
      <c r="BD374" s="10">
        <v>-0.19306794886369438</v>
      </c>
      <c r="BE374" s="10">
        <v>-0.035507831552977986</v>
      </c>
      <c r="BF374" s="10">
        <v>-0.12773243683324642</v>
      </c>
      <c r="BG374" s="10">
        <v>-0.013662309052840382</v>
      </c>
    </row>
    <row r="375" x14ac:dyDescent="0.3">
      <c r="A375" s="36">
        <v>18</v>
      </c>
      <c r="B375" s="36">
        <v>18.25</v>
      </c>
      <c r="C375" s="37">
        <v>233</v>
      </c>
      <c r="D375" s="2">
        <v>338130833808</v>
      </c>
      <c r="E375" s="2">
        <v>352506808152</v>
      </c>
      <c r="F375" s="2">
        <v>324924489445.88208</v>
      </c>
      <c r="G375" s="2">
        <v>365448155742.20001</v>
      </c>
      <c r="H375" s="2">
        <v>298190047038.20001</v>
      </c>
      <c r="I375" s="2">
        <v>352241811380.08221</v>
      </c>
      <c r="J375" s="2">
        <v>317646304904.08221</v>
      </c>
      <c r="K375" s="2">
        <v>360246972276.15009</v>
      </c>
      <c r="L375" s="10">
        <v>2386630.252851713</v>
      </c>
      <c r="M375" s="10">
        <v>2488100.251601052</v>
      </c>
      <c r="N375" s="10">
        <v>2293415.8582067541</v>
      </c>
      <c r="O375" s="10">
        <v>2579444.218442535</v>
      </c>
      <c r="P375" s="10">
        <v>2104716.0335716349</v>
      </c>
      <c r="Q375" s="10">
        <v>2486229.8237975752</v>
      </c>
      <c r="R375" s="10">
        <v>2242044.2183664162</v>
      </c>
      <c r="S375" s="10">
        <v>2542732.6838246789</v>
      </c>
      <c r="T375" s="10">
        <v>2376400.0492525669</v>
      </c>
      <c r="U375" s="10">
        <v>2477435.1005502958</v>
      </c>
      <c r="V375" s="10">
        <v>2283585.2147130952</v>
      </c>
      <c r="W375" s="10">
        <v>2568387.5248069051</v>
      </c>
      <c r="X375" s="10">
        <v>2095694.244999192</v>
      </c>
      <c r="Y375" s="10">
        <v>2475572.690267432</v>
      </c>
      <c r="Z375" s="10">
        <v>2232433.7775347158</v>
      </c>
      <c r="AA375" s="10">
        <v>2531833.3528442518</v>
      </c>
      <c r="AB375" s="10">
        <v>16.77335422668067</v>
      </c>
      <c r="AC375" s="10">
        <v>17.486490344170949</v>
      </c>
      <c r="AD375" s="10">
        <v>16.118238898892759</v>
      </c>
      <c r="AE375" s="10">
        <v>18.12846021381106</v>
      </c>
      <c r="AF375" s="10">
        <v>14.79204729575882</v>
      </c>
      <c r="AG375" s="10">
        <v>17.473344886023149</v>
      </c>
      <c r="AH375" s="10">
        <v>15.757196499795601</v>
      </c>
      <c r="AI375" s="10">
        <v>17.870449751731911</v>
      </c>
      <c r="AJ375" s="10">
        <v>0.0056732961178717831</v>
      </c>
      <c r="AK375" s="10">
        <v>0.0057224315237839459</v>
      </c>
      <c r="AL375" s="10">
        <v>0.0057239209487309562</v>
      </c>
      <c r="AM375" s="10">
        <v>0.0057793452143186123</v>
      </c>
      <c r="AN375" s="10">
        <v>0.0057554545538417044</v>
      </c>
      <c r="AO375" s="10">
        <v>0.005831901480399233</v>
      </c>
      <c r="AP375" s="10">
        <v>0.0058414375238061266</v>
      </c>
      <c r="AQ375" s="10">
        <v>0.0060587830849350493</v>
      </c>
      <c r="AR375" s="10">
        <v>0.22455951692562659</v>
      </c>
      <c r="AS375" s="10">
        <v>0.22558398641617639</v>
      </c>
      <c r="AT375" s="10">
        <v>0.22796710910481921</v>
      </c>
      <c r="AU375" s="10">
        <v>0.23816565272667126</v>
      </c>
      <c r="AV375" s="10">
        <v>0.22474298783606944</v>
      </c>
      <c r="AW375" s="10">
        <v>0.24200677036056936</v>
      </c>
      <c r="AX375" s="10">
        <v>0.24383873135386605</v>
      </c>
      <c r="AY375" s="10">
        <v>0.27945560436413064</v>
      </c>
      <c r="AZ375" s="10">
        <v>-0.074750197818676756</v>
      </c>
      <c r="BA375" s="10">
        <v>-0.03541226679312981</v>
      </c>
      <c r="BB375" s="10">
        <v>-0.11088759283520577</v>
      </c>
      <c r="BC375" s="10">
        <v>0</v>
      </c>
      <c r="BD375" s="10">
        <v>-0.18404281878890161</v>
      </c>
      <c r="BE375" s="10">
        <v>-0.036137395016528795</v>
      </c>
      <c r="BF375" s="10">
        <v>-0.13080337138666231</v>
      </c>
      <c r="BG375" s="10">
        <v>-0.014232342903706008</v>
      </c>
    </row>
    <row r="376" x14ac:dyDescent="0.3">
      <c r="A376" s="36">
        <v>18.25</v>
      </c>
      <c r="B376" s="36">
        <v>18.5</v>
      </c>
      <c r="C376" s="37">
        <v>234</v>
      </c>
      <c r="D376" s="2">
        <v>277838635032</v>
      </c>
      <c r="E376" s="2">
        <v>290279661888</v>
      </c>
      <c r="F376" s="2">
        <v>266887541674.3808</v>
      </c>
      <c r="G376" s="2">
        <v>302811880963.25708</v>
      </c>
      <c r="H376" s="2">
        <v>247740602539.25711</v>
      </c>
      <c r="I376" s="2">
        <v>291860787605.63788</v>
      </c>
      <c r="J376" s="2">
        <v>262655098517.63791</v>
      </c>
      <c r="K376" s="2">
        <v>296362413770.67401</v>
      </c>
      <c r="L376" s="10">
        <v>1961069.578632165</v>
      </c>
      <c r="M376" s="10">
        <v>2048882.1295808021</v>
      </c>
      <c r="N376" s="10">
        <v>1883773.4314137821</v>
      </c>
      <c r="O376" s="10">
        <v>2137338.342945117</v>
      </c>
      <c r="P376" s="10">
        <v>1748628.5122865781</v>
      </c>
      <c r="Q376" s="10">
        <v>2060042.1957267339</v>
      </c>
      <c r="R376" s="10">
        <v>1853899.560499385</v>
      </c>
      <c r="S376" s="10">
        <v>2091816.042174007</v>
      </c>
      <c r="T376" s="10">
        <v>2388674.160959464</v>
      </c>
      <c r="U376" s="10">
        <v>2495633.9413489229</v>
      </c>
      <c r="V376" s="10">
        <v>2294523.8505298612</v>
      </c>
      <c r="W376" s="10">
        <v>2603377.7325646491</v>
      </c>
      <c r="X376" s="10">
        <v>2129911.0393264601</v>
      </c>
      <c r="Y376" s="10">
        <v>2509227.4221350471</v>
      </c>
      <c r="Z376" s="10">
        <v>2258136.083201976</v>
      </c>
      <c r="AA376" s="10">
        <v>2547929.448228294</v>
      </c>
      <c r="AB376" s="10">
        <v>16.859988639746931</v>
      </c>
      <c r="AC376" s="10">
        <v>17.614943296916149</v>
      </c>
      <c r="AD376" s="10">
        <v>16.195447116999379</v>
      </c>
      <c r="AE376" s="10">
        <v>18.37543174092006</v>
      </c>
      <c r="AF376" s="10">
        <v>15.033559835675341</v>
      </c>
      <c r="AG376" s="10">
        <v>17.710890218172501</v>
      </c>
      <c r="AH376" s="10">
        <v>15.93861118943718</v>
      </c>
      <c r="AI376" s="10">
        <v>17.984060887882109</v>
      </c>
      <c r="AJ376" s="10">
        <v>0.0046616891803983934</v>
      </c>
      <c r="AK376" s="10">
        <v>0.0047122649818013502</v>
      </c>
      <c r="AL376" s="10">
        <v>0.0047015329418551924</v>
      </c>
      <c r="AM376" s="10">
        <v>0.0047887897847769334</v>
      </c>
      <c r="AN376" s="10">
        <v>0.0047817148600985786</v>
      </c>
      <c r="AO376" s="10">
        <v>0.0048322013580357499</v>
      </c>
      <c r="AP376" s="10">
        <v>0.0048301627458352571</v>
      </c>
      <c r="AQ376" s="10">
        <v>0.0049843460674191429</v>
      </c>
      <c r="AR376" s="10">
        <v>0.22922120610602498</v>
      </c>
      <c r="AS376" s="10">
        <v>0.23029625139797774</v>
      </c>
      <c r="AT376" s="10">
        <v>0.2326686420466744</v>
      </c>
      <c r="AU376" s="10">
        <v>0.24295444251144818</v>
      </c>
      <c r="AV376" s="10">
        <v>0.22952470269616801</v>
      </c>
      <c r="AW376" s="10">
        <v>0.24683897171860511</v>
      </c>
      <c r="AX376" s="10">
        <v>0.2486688940997013</v>
      </c>
      <c r="AY376" s="10">
        <v>0.28443995043154979</v>
      </c>
      <c r="AZ376" s="10">
        <v>-0.082471156190490835</v>
      </c>
      <c r="BA376" s="10">
        <v>-0.041386153790900049</v>
      </c>
      <c r="BB376" s="10">
        <v>-0.1186358315089866</v>
      </c>
      <c r="BC376" s="10">
        <v>0</v>
      </c>
      <c r="BD376" s="10">
        <v>-0.18186630672751669</v>
      </c>
      <c r="BE376" s="10">
        <v>-0.036164675318495876</v>
      </c>
      <c r="BF376" s="10">
        <v>-0.13261296854627624</v>
      </c>
      <c r="BG376" s="10">
        <v>-0.021298593608900185</v>
      </c>
    </row>
    <row r="377" x14ac:dyDescent="0.3">
      <c r="A377" s="36">
        <v>18.5</v>
      </c>
      <c r="B377" s="36">
        <v>18.75</v>
      </c>
      <c r="C377" s="37">
        <v>235</v>
      </c>
      <c r="D377" s="2">
        <v>311520378888</v>
      </c>
      <c r="E377" s="2">
        <v>329332146288</v>
      </c>
      <c r="F377" s="2">
        <v>300003433742.66138</v>
      </c>
      <c r="G377" s="2">
        <v>343717558926.28571</v>
      </c>
      <c r="H377" s="2">
        <v>290977339266.28571</v>
      </c>
      <c r="I377" s="2">
        <v>332200613780.9472</v>
      </c>
      <c r="J377" s="2">
        <v>300295608668.9472</v>
      </c>
      <c r="K377" s="2">
        <v>332819674310.76721</v>
      </c>
      <c r="L377" s="10">
        <v>2198805.5696100751</v>
      </c>
      <c r="M377" s="10">
        <v>2324526.440596174</v>
      </c>
      <c r="N377" s="10">
        <v>2117515.468394679</v>
      </c>
      <c r="O377" s="10">
        <v>2426063.05769683</v>
      </c>
      <c r="P377" s="10">
        <v>2053806.548685072</v>
      </c>
      <c r="Q377" s="10">
        <v>2344772.956481433</v>
      </c>
      <c r="R377" s="10">
        <v>2119577.727876741</v>
      </c>
      <c r="S377" s="10">
        <v>2349142.4739613258</v>
      </c>
      <c r="T377" s="10">
        <v>2390261.4068089221</v>
      </c>
      <c r="U377" s="10">
        <v>2526929.1277305889</v>
      </c>
      <c r="V377" s="10">
        <v>2301893.160713743</v>
      </c>
      <c r="W377" s="10">
        <v>2637306.8075891449</v>
      </c>
      <c r="X377" s="10">
        <v>2232636.9362634998</v>
      </c>
      <c r="Y377" s="10">
        <v>2548938.5614939672</v>
      </c>
      <c r="Z377" s="10">
        <v>2304134.9866027301</v>
      </c>
      <c r="AA377" s="10">
        <v>2553688.5444587711</v>
      </c>
      <c r="AB377" s="10">
        <v>16.87119190364443</v>
      </c>
      <c r="AC377" s="10">
        <v>17.83583423947222</v>
      </c>
      <c r="AD377" s="10">
        <v>16.247461949333449</v>
      </c>
      <c r="AE377" s="10">
        <v>18.614913470500269</v>
      </c>
      <c r="AF377" s="10">
        <v>15.75863045588528</v>
      </c>
      <c r="AG377" s="10">
        <v>17.991183516189281</v>
      </c>
      <c r="AH377" s="10">
        <v>16.263285438212069</v>
      </c>
      <c r="AI377" s="10">
        <v>18.02471034045627</v>
      </c>
      <c r="AJ377" s="10">
        <v>0.0052268151244283922</v>
      </c>
      <c r="AK377" s="10">
        <v>0.0053462248448298087</v>
      </c>
      <c r="AL377" s="10">
        <v>0.0052849077089243135</v>
      </c>
      <c r="AM377" s="10">
        <v>0.005435688751044691</v>
      </c>
      <c r="AN377" s="10">
        <v>0.0056162399415375062</v>
      </c>
      <c r="AO377" s="10">
        <v>0.0055000888273543259</v>
      </c>
      <c r="AP377" s="10">
        <v>0.005522362481889035</v>
      </c>
      <c r="AQ377" s="10">
        <v>0.0055974994052189241</v>
      </c>
      <c r="AR377" s="10">
        <v>0.23444802123045336</v>
      </c>
      <c r="AS377" s="10">
        <v>0.23564247624280754</v>
      </c>
      <c r="AT377" s="10">
        <v>0.23795354975559871</v>
      </c>
      <c r="AU377" s="10">
        <v>0.24839013126249287</v>
      </c>
      <c r="AV377" s="10">
        <v>0.23514094263770552</v>
      </c>
      <c r="AW377" s="10">
        <v>0.25233906054595945</v>
      </c>
      <c r="AX377" s="10">
        <v>0.25419125658159036</v>
      </c>
      <c r="AY377" s="10">
        <v>0.29003744983676871</v>
      </c>
      <c r="AZ377" s="10">
        <v>-0.093673364080858024</v>
      </c>
      <c r="BA377" s="10">
        <v>-0.041852422911483722</v>
      </c>
      <c r="BB377" s="10">
        <v>-0.12718036669461907</v>
      </c>
      <c r="BC377" s="10">
        <v>0</v>
      </c>
      <c r="BD377" s="10">
        <v>-0.15344057436213432</v>
      </c>
      <c r="BE377" s="10">
        <v>-0.033507002613760717</v>
      </c>
      <c r="BF377" s="10">
        <v>-0.12633032305065006</v>
      </c>
      <c r="BG377" s="10">
        <v>-0.031705929279730816</v>
      </c>
    </row>
    <row r="378" x14ac:dyDescent="0.3">
      <c r="A378" s="36">
        <v>18.75</v>
      </c>
      <c r="B378" s="36">
        <v>19</v>
      </c>
      <c r="C378" s="37">
        <v>236</v>
      </c>
      <c r="D378" s="2">
        <v>313743268620</v>
      </c>
      <c r="E378" s="2">
        <v>326506199280</v>
      </c>
      <c r="F378" s="2">
        <v>300749815894.27917</v>
      </c>
      <c r="G378" s="2">
        <v>338404075562.31427</v>
      </c>
      <c r="H378" s="2">
        <v>285049174430.31427</v>
      </c>
      <c r="I378" s="2">
        <v>325410622836.59351</v>
      </c>
      <c r="J378" s="2">
        <v>294119235372.59351</v>
      </c>
      <c r="K378" s="2">
        <v>333699291009.5575</v>
      </c>
      <c r="L378" s="10">
        <v>2214495.401334079</v>
      </c>
      <c r="M378" s="10">
        <v>2304580.047224435</v>
      </c>
      <c r="N378" s="10">
        <v>2122783.6606005719</v>
      </c>
      <c r="O378" s="10">
        <v>2388558.8762482982</v>
      </c>
      <c r="P378" s="10">
        <v>2011963.758478442</v>
      </c>
      <c r="Q378" s="10">
        <v>2296847.1355147911</v>
      </c>
      <c r="R378" s="10">
        <v>2075983.0068748901</v>
      </c>
      <c r="S378" s="10">
        <v>2355351.0761186751</v>
      </c>
      <c r="T378" s="10">
        <v>2478753.51473063</v>
      </c>
      <c r="U378" s="10">
        <v>2579588.05811666</v>
      </c>
      <c r="V378" s="10">
        <v>2376097.7135272082</v>
      </c>
      <c r="W378" s="10">
        <v>2673588.1709552142</v>
      </c>
      <c r="X378" s="10">
        <v>2252053.5535249561</v>
      </c>
      <c r="Y378" s="10">
        <v>2570932.369751791</v>
      </c>
      <c r="Z378" s="10">
        <v>2323712.2875541658</v>
      </c>
      <c r="AA378" s="10">
        <v>2636417.6483891308</v>
      </c>
      <c r="AB378" s="10">
        <v>17.49579611239426</v>
      </c>
      <c r="AC378" s="10">
        <v>18.207516984067968</v>
      </c>
      <c r="AD378" s="10">
        <v>16.771220249188779</v>
      </c>
      <c r="AE378" s="10">
        <v>18.870998366541819</v>
      </c>
      <c r="AF378" s="10">
        <v>15.895678845239051</v>
      </c>
      <c r="AG378" s="10">
        <v>18.146422503336339</v>
      </c>
      <c r="AH378" s="10">
        <v>16.401467981914699</v>
      </c>
      <c r="AI378" s="10">
        <v>18.60863751446734</v>
      </c>
      <c r="AJ378" s="10">
        <v>0.0052641116689197279</v>
      </c>
      <c r="AK378" s="10">
        <v>0.0053003497358414193</v>
      </c>
      <c r="AL378" s="10">
        <v>0.0052980560943867005</v>
      </c>
      <c r="AM378" s="10">
        <v>0.0053516591721060229</v>
      </c>
      <c r="AN378" s="10">
        <v>0.0055018186734904703</v>
      </c>
      <c r="AO378" s="10">
        <v>0.0053876701508629495</v>
      </c>
      <c r="AP378" s="10">
        <v>0.0054087804940700698</v>
      </c>
      <c r="AQ378" s="10">
        <v>0.005612293163906705</v>
      </c>
      <c r="AR378" s="10">
        <v>0.2397121328993731</v>
      </c>
      <c r="AS378" s="10">
        <v>0.24094282597864897</v>
      </c>
      <c r="AT378" s="10">
        <v>0.2432516058499854</v>
      </c>
      <c r="AU378" s="10">
        <v>0.25374179043459888</v>
      </c>
      <c r="AV378" s="10">
        <v>0.240642761311196</v>
      </c>
      <c r="AW378" s="10">
        <v>0.25772673069682239</v>
      </c>
      <c r="AX378" s="10">
        <v>0.25960003707566043</v>
      </c>
      <c r="AY378" s="10">
        <v>0.29564974300067542</v>
      </c>
      <c r="AZ378" s="10">
        <v>-0.07287384734163227</v>
      </c>
      <c r="BA378" s="10">
        <v>-0.035158785432899964</v>
      </c>
      <c r="BB378" s="10">
        <v>-0.11127011282433974</v>
      </c>
      <c r="BC378" s="10">
        <v>0</v>
      </c>
      <c r="BD378" s="10">
        <v>-0.15766624868019696</v>
      </c>
      <c r="BE378" s="10">
        <v>-0.038396265482707248</v>
      </c>
      <c r="BF378" s="10">
        <v>-0.13086379091662592</v>
      </c>
      <c r="BG378" s="10">
        <v>-0.013902860197351319</v>
      </c>
    </row>
    <row r="379" x14ac:dyDescent="0.3">
      <c r="A379" s="36">
        <v>19</v>
      </c>
      <c r="B379" s="36">
        <v>19.25</v>
      </c>
      <c r="C379" s="37">
        <v>237</v>
      </c>
      <c r="D379" s="2">
        <v>310989240636</v>
      </c>
      <c r="E379" s="2">
        <v>325613367660</v>
      </c>
      <c r="F379" s="2">
        <v>299649379832.16522</v>
      </c>
      <c r="G379" s="2">
        <v>338955185233.68573</v>
      </c>
      <c r="H379" s="2">
        <v>265047282589.6857</v>
      </c>
      <c r="I379" s="2">
        <v>327615324429.85089</v>
      </c>
      <c r="J379" s="2">
        <v>295515589413.85089</v>
      </c>
      <c r="K379" s="2">
        <v>326809042172.60291</v>
      </c>
      <c r="L379" s="10">
        <v>2195056.6343047852</v>
      </c>
      <c r="M379" s="10">
        <v>2298278.1701344429</v>
      </c>
      <c r="N379" s="10">
        <v>2115016.448224247</v>
      </c>
      <c r="O379" s="10">
        <v>2392448.775904953</v>
      </c>
      <c r="P379" s="10">
        <v>1870784.323158981</v>
      </c>
      <c r="Q379" s="10">
        <v>2312408.5898244162</v>
      </c>
      <c r="R379" s="10">
        <v>2085838.8983386329</v>
      </c>
      <c r="S379" s="10">
        <v>2306717.6044569639</v>
      </c>
      <c r="T379" s="10">
        <v>2486660.6481213472</v>
      </c>
      <c r="U379" s="10">
        <v>2603594.729536314</v>
      </c>
      <c r="V379" s="10">
        <v>2395987.460976989</v>
      </c>
      <c r="W379" s="10">
        <v>2710275.5030159662</v>
      </c>
      <c r="X379" s="10">
        <v>2119310.1284127659</v>
      </c>
      <c r="Y379" s="10">
        <v>2619602.315871608</v>
      </c>
      <c r="Z379" s="10">
        <v>2362933.7966772821</v>
      </c>
      <c r="AA379" s="10">
        <v>2613155.3071060418</v>
      </c>
      <c r="AB379" s="10">
        <v>17.551607064477778</v>
      </c>
      <c r="AC379" s="10">
        <v>18.376963371536291</v>
      </c>
      <c r="AD379" s="10">
        <v>16.91160813529379</v>
      </c>
      <c r="AE379" s="10">
        <v>19.129948713088229</v>
      </c>
      <c r="AF379" s="10">
        <v>14.958735382639</v>
      </c>
      <c r="AG379" s="10">
        <v>18.48994978390424</v>
      </c>
      <c r="AH379" s="10">
        <v>16.67830532082737</v>
      </c>
      <c r="AI379" s="10">
        <v>18.44444483545864</v>
      </c>
      <c r="AJ379" s="10">
        <v>0.0052179034716542593</v>
      </c>
      <c r="AK379" s="10">
        <v>0.0052858559227020258</v>
      </c>
      <c r="AL379" s="10">
        <v>0.0052786706395094307</v>
      </c>
      <c r="AM379" s="10">
        <v>0.0053603746437584565</v>
      </c>
      <c r="AN379" s="10">
        <v>0.0051157562256554916</v>
      </c>
      <c r="AO379" s="10">
        <v>0.0054241723549459352</v>
      </c>
      <c r="AP379" s="10">
        <v>0.0054344591019027102</v>
      </c>
      <c r="AQ379" s="10">
        <v>0.0054964100994618695</v>
      </c>
      <c r="AR379" s="10">
        <v>0.24493003637102737</v>
      </c>
      <c r="AS379" s="10">
        <v>0.246228681901351</v>
      </c>
      <c r="AT379" s="10">
        <v>0.24853027648949483</v>
      </c>
      <c r="AU379" s="10">
        <v>0.25910216507835732</v>
      </c>
      <c r="AV379" s="10">
        <v>0.24575851753685149</v>
      </c>
      <c r="AW379" s="10">
        <v>0.2631509030517683</v>
      </c>
      <c r="AX379" s="10">
        <v>0.26503449617756314</v>
      </c>
      <c r="AY379" s="10">
        <v>0.30114615310013731</v>
      </c>
      <c r="AZ379" s="10">
        <v>-0.082506318876358842</v>
      </c>
      <c r="BA379" s="10">
        <v>-0.039361597505839896</v>
      </c>
      <c r="BB379" s="10">
        <v>-0.11596165839570194</v>
      </c>
      <c r="BC379" s="10">
        <v>-1.1102230246251565e-16</v>
      </c>
      <c r="BD379" s="10">
        <v>-0.21804623697686099</v>
      </c>
      <c r="BE379" s="10">
        <v>-0.033455339519343319</v>
      </c>
      <c r="BF379" s="10">
        <v>-0.12815734265839984</v>
      </c>
      <c r="BG379" s="10">
        <v>-0.035834067718152562</v>
      </c>
    </row>
    <row r="380" x14ac:dyDescent="0.3">
      <c r="A380" s="36">
        <v>19.25</v>
      </c>
      <c r="B380" s="36">
        <v>19.5</v>
      </c>
      <c r="C380" s="37">
        <v>238</v>
      </c>
      <c r="D380" s="2">
        <v>321037411884</v>
      </c>
      <c r="E380" s="2">
        <v>341135214780</v>
      </c>
      <c r="F380" s="2">
        <v>308605676928.2865</v>
      </c>
      <c r="G380" s="2">
        <v>351673051978.05713</v>
      </c>
      <c r="H380" s="2">
        <v>291510891430.05713</v>
      </c>
      <c r="I380" s="2">
        <v>339241317022.34363</v>
      </c>
      <c r="J380" s="2">
        <v>307478052154.34363</v>
      </c>
      <c r="K380" s="2">
        <v>343127463462.39563</v>
      </c>
      <c r="L380" s="10">
        <v>2265979.682688857</v>
      </c>
      <c r="M380" s="10">
        <v>2407836.08740432</v>
      </c>
      <c r="N380" s="10">
        <v>2178232.71679817</v>
      </c>
      <c r="O380" s="10">
        <v>2482215.346974567</v>
      </c>
      <c r="P380" s="10">
        <v>2057572.5221137321</v>
      </c>
      <c r="Q380" s="10">
        <v>2394468.3810838801</v>
      </c>
      <c r="R380" s="10">
        <v>2170273.5982254902</v>
      </c>
      <c r="S380" s="10">
        <v>2421897.984460739</v>
      </c>
      <c r="T380" s="10">
        <v>2505090.8429233581</v>
      </c>
      <c r="U380" s="10">
        <v>2661916.247483497</v>
      </c>
      <c r="V380" s="10">
        <v>2408084.6241887612</v>
      </c>
      <c r="W380" s="10">
        <v>2744144.170123891</v>
      </c>
      <c r="X380" s="10">
        <v>2274692.1003640709</v>
      </c>
      <c r="Y380" s="10">
        <v>2647137.9513892941</v>
      </c>
      <c r="Z380" s="10">
        <v>2399285.6419178769</v>
      </c>
      <c r="AA380" s="10">
        <v>2677461.9868470412</v>
      </c>
      <c r="AB380" s="10">
        <v>17.681692984135161</v>
      </c>
      <c r="AC380" s="10">
        <v>18.788614381168902</v>
      </c>
      <c r="AD380" s="10">
        <v>16.99699359207025</v>
      </c>
      <c r="AE380" s="10">
        <v>19.369004065222828</v>
      </c>
      <c r="AF380" s="10">
        <v>16.055468593362139</v>
      </c>
      <c r="AG380" s="10">
        <v>18.684304673157921</v>
      </c>
      <c r="AH380" s="10">
        <v>16.934887699373331</v>
      </c>
      <c r="AI380" s="10">
        <v>18.898340937159499</v>
      </c>
      <c r="AJ380" s="10">
        <v>0.0053864957597073481</v>
      </c>
      <c r="AK380" s="10">
        <v>0.005537830367486488</v>
      </c>
      <c r="AL380" s="10">
        <v>0.0054364461788631224</v>
      </c>
      <c r="AM380" s="10">
        <v>0.0055615001417272433</v>
      </c>
      <c r="AN380" s="10">
        <v>0.0056265381901249144</v>
      </c>
      <c r="AO380" s="10">
        <v>0.0056166584290596872</v>
      </c>
      <c r="AP380" s="10">
        <v>0.005654445853363734</v>
      </c>
      <c r="AQ380" s="10">
        <v>0.0057708600809808002</v>
      </c>
      <c r="AR380" s="10">
        <v>0.25031653213073474</v>
      </c>
      <c r="AS380" s="10">
        <v>0.25176651226883751</v>
      </c>
      <c r="AT380" s="10">
        <v>0.25396672266835796</v>
      </c>
      <c r="AU380" s="10">
        <v>0.26466366522008455</v>
      </c>
      <c r="AV380" s="10">
        <v>0.25138505572697639</v>
      </c>
      <c r="AW380" s="10">
        <v>0.26876756148082798</v>
      </c>
      <c r="AX380" s="10">
        <v>0.27068894203092686</v>
      </c>
      <c r="AY380" s="10">
        <v>0.30691701318111814</v>
      </c>
      <c r="AZ380" s="10">
        <v>-0.087113982495220288</v>
      </c>
      <c r="BA380" s="10">
        <v>-0.029964869752700518</v>
      </c>
      <c r="BB380" s="10">
        <v>-0.12246424571780345</v>
      </c>
      <c r="BC380" s="10">
        <v>-1.1102230246251565e-16</v>
      </c>
      <c r="BD380" s="10">
        <v>-0.17107412754433593</v>
      </c>
      <c r="BE380" s="10">
        <v>-0.035350263222583278</v>
      </c>
      <c r="BF380" s="10">
        <v>-0.12567070344210252</v>
      </c>
      <c r="BG380" s="10">
        <v>-0.024299810484753159</v>
      </c>
    </row>
    <row r="381" x14ac:dyDescent="0.3">
      <c r="A381" s="36">
        <v>19.5</v>
      </c>
      <c r="B381" s="36">
        <v>19.75</v>
      </c>
      <c r="C381" s="37">
        <v>239</v>
      </c>
      <c r="D381" s="2">
        <v>253326950604</v>
      </c>
      <c r="E381" s="2">
        <v>264890871180</v>
      </c>
      <c r="F381" s="2">
        <v>243161159942.15671</v>
      </c>
      <c r="G381" s="2">
        <v>278180942144.48572</v>
      </c>
      <c r="H381" s="2">
        <v>236243170028.48569</v>
      </c>
      <c r="I381" s="2">
        <v>268015151482.6424</v>
      </c>
      <c r="J381" s="2">
        <v>242482899190.6424</v>
      </c>
      <c r="K381" s="2">
        <v>275837963098.1264</v>
      </c>
      <c r="L381" s="10">
        <v>1788058.655773124</v>
      </c>
      <c r="M381" s="10">
        <v>1869680.3238636691</v>
      </c>
      <c r="N381" s="10">
        <v>1716305.4137972989</v>
      </c>
      <c r="O381" s="10">
        <v>1963485.686329958</v>
      </c>
      <c r="P381" s="10">
        <v>1667476.1371798781</v>
      </c>
      <c r="Q381" s="10">
        <v>1891732.444354133</v>
      </c>
      <c r="R381" s="10">
        <v>1711518.0431495069</v>
      </c>
      <c r="S381" s="10">
        <v>1946948.227705247</v>
      </c>
      <c r="T381" s="10">
        <v>2531801.0614243741</v>
      </c>
      <c r="U381" s="10">
        <v>2647373.235323512</v>
      </c>
      <c r="V381" s="10">
        <v>2430202.0822138828</v>
      </c>
      <c r="W381" s="10">
        <v>2780196.907238659</v>
      </c>
      <c r="X381" s="10">
        <v>2361062.284160045</v>
      </c>
      <c r="Y381" s="10">
        <v>2678597.9280281672</v>
      </c>
      <c r="Z381" s="10">
        <v>2423423.4063307522</v>
      </c>
      <c r="AA381" s="10">
        <v>2756780.698176322</v>
      </c>
      <c r="AB381" s="10">
        <v>17.870221829070381</v>
      </c>
      <c r="AC381" s="10">
        <v>18.685965378717039</v>
      </c>
      <c r="AD381" s="10">
        <v>17.153105336877601</v>
      </c>
      <c r="AE381" s="10">
        <v>19.623475247655939</v>
      </c>
      <c r="AF381" s="10">
        <v>16.665095616341301</v>
      </c>
      <c r="AG381" s="10">
        <v>18.90635875546316</v>
      </c>
      <c r="AH381" s="10">
        <v>17.105259381054061</v>
      </c>
      <c r="AI381" s="10">
        <v>19.458196523069091</v>
      </c>
      <c r="AJ381" s="10">
        <v>0.0042504222085527144</v>
      </c>
      <c r="AK381" s="10">
        <v>0.0043001151652918056</v>
      </c>
      <c r="AL381" s="10">
        <v>0.0042835652667616089</v>
      </c>
      <c r="AM381" s="10">
        <v>0.0043992661378526891</v>
      </c>
      <c r="AN381" s="10">
        <v>0.0045597995045765687</v>
      </c>
      <c r="AO381" s="10">
        <v>0.0044374004113170709</v>
      </c>
      <c r="AP381" s="10">
        <v>0.0044592009551039273</v>
      </c>
      <c r="AQ381" s="10">
        <v>0.0046391573382073082</v>
      </c>
      <c r="AR381" s="10">
        <v>0.25456695433928744</v>
      </c>
      <c r="AS381" s="10">
        <v>0.25606662743412933</v>
      </c>
      <c r="AT381" s="10">
        <v>0.25825028793511956</v>
      </c>
      <c r="AU381" s="10">
        <v>0.26906293135793724</v>
      </c>
      <c r="AV381" s="10">
        <v>0.25594485523155297</v>
      </c>
      <c r="AW381" s="10">
        <v>0.27320496189214505</v>
      </c>
      <c r="AX381" s="10">
        <v>0.2751481429860308</v>
      </c>
      <c r="AY381" s="10">
        <v>0.31155617051932544</v>
      </c>
      <c r="AZ381" s="10">
        <v>-0.089344695394613649</v>
      </c>
      <c r="BA381" s="10">
        <v>-0.047774915355570768</v>
      </c>
      <c r="BB381" s="10">
        <v>-0.1258885023983416</v>
      </c>
      <c r="BC381" s="10">
        <v>0</v>
      </c>
      <c r="BD381" s="10">
        <v>-0.15075717190654192</v>
      </c>
      <c r="BE381" s="10">
        <v>-0.036543807003728057</v>
      </c>
      <c r="BF381" s="10">
        <v>-0.12832670232061383</v>
      </c>
      <c r="BG381" s="10">
        <v>-0.0084225002198115018</v>
      </c>
    </row>
    <row r="382" x14ac:dyDescent="0.3">
      <c r="A382" s="36">
        <v>19.75</v>
      </c>
      <c r="B382" s="36">
        <v>20</v>
      </c>
      <c r="C382" s="37">
        <v>240</v>
      </c>
      <c r="D382" s="2">
        <v>299495636388</v>
      </c>
      <c r="E382" s="2">
        <v>312550339560</v>
      </c>
      <c r="F382" s="2">
        <v>287439375903.62128</v>
      </c>
      <c r="G382" s="2">
        <v>323229935263.34277</v>
      </c>
      <c r="H382" s="2">
        <v>263256180427.3429</v>
      </c>
      <c r="I382" s="2">
        <v>311173674778.96417</v>
      </c>
      <c r="J382" s="2">
        <v>280727415358.96417</v>
      </c>
      <c r="K382" s="2">
        <v>310648153252.42419</v>
      </c>
      <c r="L382" s="10">
        <v>2113931.280240926</v>
      </c>
      <c r="M382" s="10">
        <v>2206075.345250939</v>
      </c>
      <c r="N382" s="10">
        <v>2028834.5273532041</v>
      </c>
      <c r="O382" s="10">
        <v>2281455.179461197</v>
      </c>
      <c r="P382" s="10">
        <v>1858142.1794110879</v>
      </c>
      <c r="Q382" s="10">
        <v>2196358.4265734749</v>
      </c>
      <c r="R382" s="10">
        <v>1981459.4686771829</v>
      </c>
      <c r="S382" s="10">
        <v>2192649.1358245648</v>
      </c>
      <c r="T382" s="10">
        <v>2609324.3222889211</v>
      </c>
      <c r="U382" s="10">
        <v>2723062.054557018</v>
      </c>
      <c r="V382" s="10">
        <v>2504285.4172245911</v>
      </c>
      <c r="W382" s="10">
        <v>2816106.9120949199</v>
      </c>
      <c r="X382" s="10">
        <v>2293591.862861176</v>
      </c>
      <c r="Y382" s="10">
        <v>2711068.0070305909</v>
      </c>
      <c r="Z382" s="10">
        <v>2445808.16489919</v>
      </c>
      <c r="AA382" s="10">
        <v>2706489.4558449211</v>
      </c>
      <c r="AB382" s="10">
        <v>18.417404579591441</v>
      </c>
      <c r="AC382" s="10">
        <v>19.22020008234032</v>
      </c>
      <c r="AD382" s="10">
        <v>17.676008044617951</v>
      </c>
      <c r="AE382" s="10">
        <v>19.876938982402681</v>
      </c>
      <c r="AF382" s="10">
        <v>16.18886886461015</v>
      </c>
      <c r="AG382" s="10">
        <v>19.135542447429192</v>
      </c>
      <c r="AH382" s="10">
        <v>17.263257814384019</v>
      </c>
      <c r="AI382" s="10">
        <v>19.103225640792871</v>
      </c>
      <c r="AJ382" s="10">
        <v>0.0050250591231333578</v>
      </c>
      <c r="AK382" s="10">
        <v>0.0050737968019508532</v>
      </c>
      <c r="AL382" s="10">
        <v>0.0050635772884669566</v>
      </c>
      <c r="AM382" s="10">
        <v>0.0051116891688639645</v>
      </c>
      <c r="AN382" s="10">
        <v>0.0050811856315023914</v>
      </c>
      <c r="AO382" s="10">
        <v>0.005151955718983468</v>
      </c>
      <c r="AP382" s="10">
        <v>0.0051625082134487228</v>
      </c>
      <c r="AQ382" s="10">
        <v>0.0052246095627122222</v>
      </c>
      <c r="AR382" s="10">
        <v>0.25959201346242078</v>
      </c>
      <c r="AS382" s="10">
        <v>0.26114042423608019</v>
      </c>
      <c r="AT382" s="10">
        <v>0.26331386522358652</v>
      </c>
      <c r="AU382" s="10">
        <v>0.27417462052680119</v>
      </c>
      <c r="AV382" s="10">
        <v>0.26102604086305536</v>
      </c>
      <c r="AW382" s="10">
        <v>0.27835691761112852</v>
      </c>
      <c r="AX382" s="10">
        <v>0.28031065119947951</v>
      </c>
      <c r="AY382" s="10">
        <v>0.31678078008203764</v>
      </c>
      <c r="AZ382" s="10">
        <v>-0.073428529619343208</v>
      </c>
      <c r="BA382" s="10">
        <v>-0.033040243301233341</v>
      </c>
      <c r="BB382" s="10">
        <v>-0.11072786105210863</v>
      </c>
      <c r="BC382" s="10">
        <v>0</v>
      </c>
      <c r="BD382" s="10">
        <v>-0.1855451747906266</v>
      </c>
      <c r="BE382" s="10">
        <v>-0.037299331432764982</v>
      </c>
      <c r="BF382" s="10">
        <v>-0.13149314239645171</v>
      </c>
      <c r="BG382" s="10">
        <v>-0.038925175666875922</v>
      </c>
    </row>
    <row r="383" x14ac:dyDescent="0.3">
      <c r="A383" s="36">
        <v>20</v>
      </c>
      <c r="B383" s="36">
        <v>20.25</v>
      </c>
      <c r="C383" s="37">
        <v>241</v>
      </c>
      <c r="D383" s="2">
        <v>260869315056</v>
      </c>
      <c r="E383" s="2">
        <v>275163426840</v>
      </c>
      <c r="F383" s="2">
        <v>251511161571.34839</v>
      </c>
      <c r="G383" s="2">
        <v>286249408297.48572</v>
      </c>
      <c r="H383" s="2">
        <v>222959696317.48569</v>
      </c>
      <c r="I383" s="2">
        <v>276891254812.83411</v>
      </c>
      <c r="J383" s="2">
        <v>249871004872.83411</v>
      </c>
      <c r="K383" s="2">
        <v>276509304292.57013</v>
      </c>
      <c r="L383" s="10">
        <v>1841294.95775852</v>
      </c>
      <c r="M383" s="10">
        <v>1942187.14566443</v>
      </c>
      <c r="N383" s="10">
        <v>1775242.26458715</v>
      </c>
      <c r="O383" s="10">
        <v>2020435.374112037</v>
      </c>
      <c r="P383" s="10">
        <v>1573717.3401349599</v>
      </c>
      <c r="Q383" s="10">
        <v>1954382.6809406681</v>
      </c>
      <c r="R383" s="10">
        <v>1763665.539826479</v>
      </c>
      <c r="S383" s="10">
        <v>1951686.7580149521</v>
      </c>
      <c r="T383" s="10">
        <v>2596877.3585784682</v>
      </c>
      <c r="U383" s="10">
        <v>2739171.040167239</v>
      </c>
      <c r="V383" s="10">
        <v>2503719.6911188932</v>
      </c>
      <c r="W383" s="10">
        <v>2849528.727265798</v>
      </c>
      <c r="X383" s="10">
        <v>2219498.2461548531</v>
      </c>
      <c r="Y383" s="10">
        <v>2756371.059806223</v>
      </c>
      <c r="Z383" s="10">
        <v>2487392.4132480631</v>
      </c>
      <c r="AA383" s="10">
        <v>2752568.8546371032</v>
      </c>
      <c r="AB383" s="10">
        <v>18.32955012451864</v>
      </c>
      <c r="AC383" s="10">
        <v>19.333902201626891</v>
      </c>
      <c r="AD383" s="10">
        <v>17.67201497772286</v>
      </c>
      <c r="AE383" s="10">
        <v>20.112840317674959</v>
      </c>
      <c r="AF383" s="10">
        <v>15.66589358553542</v>
      </c>
      <c r="AG383" s="10">
        <v>19.455305170879178</v>
      </c>
      <c r="AH383" s="10">
        <v>17.55677208527678</v>
      </c>
      <c r="AI383" s="10">
        <v>19.428468050519651</v>
      </c>
      <c r="AJ383" s="10">
        <v>0.0043769710549954001</v>
      </c>
      <c r="AK383" s="10">
        <v>0.0044668750546873652</v>
      </c>
      <c r="AL383" s="10">
        <v>0.0044306602097398239</v>
      </c>
      <c r="AM383" s="10">
        <v>0.0045268641309347147</v>
      </c>
      <c r="AN383" s="10">
        <v>0.0043034112380325226</v>
      </c>
      <c r="AO383" s="10">
        <v>0.0045843578663355656</v>
      </c>
      <c r="AP383" s="10">
        <v>0.0045950664038609396</v>
      </c>
      <c r="AQ383" s="10">
        <v>0.004650448233027093</v>
      </c>
      <c r="AR383" s="10">
        <v>0.26396898451741618</v>
      </c>
      <c r="AS383" s="10">
        <v>0.26560729929076754</v>
      </c>
      <c r="AT383" s="10">
        <v>0.26774452543332633</v>
      </c>
      <c r="AU383" s="10">
        <v>0.27870148465773592</v>
      </c>
      <c r="AV383" s="10">
        <v>0.26532945210108788</v>
      </c>
      <c r="AW383" s="10">
        <v>0.28294127547746406</v>
      </c>
      <c r="AX383" s="10">
        <v>0.28490571760334044</v>
      </c>
      <c r="AY383" s="10">
        <v>0.32143122831506471</v>
      </c>
      <c r="AZ383" s="10">
        <v>-0.088664264469358711</v>
      </c>
      <c r="BA383" s="10">
        <v>-0.038728399556950621</v>
      </c>
      <c r="BB383" s="10">
        <v>-0.12135657129476229</v>
      </c>
      <c r="BC383" s="10">
        <v>0</v>
      </c>
      <c r="BD383" s="10">
        <v>-0.22109988752963983</v>
      </c>
      <c r="BE383" s="10">
        <v>-0.032692306825403583</v>
      </c>
      <c r="BF383" s="10">
        <v>-0.12708638819908136</v>
      </c>
      <c r="BG383" s="10">
        <v>-0.034026634545190615</v>
      </c>
    </row>
    <row r="384" x14ac:dyDescent="0.3">
      <c r="A384" s="36">
        <v>20.25</v>
      </c>
      <c r="B384" s="36">
        <v>20.5</v>
      </c>
      <c r="C384" s="37">
        <v>242</v>
      </c>
      <c r="D384" s="2">
        <v>350205422520</v>
      </c>
      <c r="E384" s="2">
        <v>369060683628</v>
      </c>
      <c r="F384" s="2">
        <v>336363265094.20398</v>
      </c>
      <c r="G384" s="2">
        <v>380286091702.82861</v>
      </c>
      <c r="H384" s="2">
        <v>312285720718.82861</v>
      </c>
      <c r="I384" s="2">
        <v>366443934277.03247</v>
      </c>
      <c r="J384" s="2">
        <v>330346257973.03247</v>
      </c>
      <c r="K384" s="2">
        <v>373299545910.14447</v>
      </c>
      <c r="L384" s="10">
        <v>2471856.371943722</v>
      </c>
      <c r="M384" s="10">
        <v>2604942.5388542609</v>
      </c>
      <c r="N384" s="10">
        <v>2374154.2153403419</v>
      </c>
      <c r="O384" s="10">
        <v>2684174.8827676359</v>
      </c>
      <c r="P384" s="10">
        <v>2204207.5849976018</v>
      </c>
      <c r="Q384" s="10">
        <v>2586472.7261642562</v>
      </c>
      <c r="R384" s="10">
        <v>2331684.3492672411</v>
      </c>
      <c r="S384" s="10">
        <v>2634861.7179078418</v>
      </c>
      <c r="T384" s="10">
        <v>2660225.777811538</v>
      </c>
      <c r="U384" s="10">
        <v>2803453.86173421</v>
      </c>
      <c r="V384" s="10">
        <v>2555078.165476881</v>
      </c>
      <c r="W384" s="10">
        <v>2888724.157414475</v>
      </c>
      <c r="X384" s="10">
        <v>2372180.6427804208</v>
      </c>
      <c r="Y384" s="10">
        <v>2783576.5450798171</v>
      </c>
      <c r="Z384" s="10">
        <v>2509371.8559233742</v>
      </c>
      <c r="AA384" s="10">
        <v>2835653.051085453</v>
      </c>
      <c r="AB384" s="10">
        <v>18.776682532141159</v>
      </c>
      <c r="AC384" s="10">
        <v>19.787629905080031</v>
      </c>
      <c r="AD384" s="10">
        <v>18.03451870819508</v>
      </c>
      <c r="AE384" s="10">
        <v>20.389493583255241</v>
      </c>
      <c r="AF384" s="10">
        <v>16.743572372650711</v>
      </c>
      <c r="AG384" s="10">
        <v>19.647329759309169</v>
      </c>
      <c r="AH384" s="10">
        <v>17.711909675773789</v>
      </c>
      <c r="AI384" s="10">
        <v>20.014901575508691</v>
      </c>
      <c r="AJ384" s="10">
        <v>0.0058758884591061404</v>
      </c>
      <c r="AK384" s="10">
        <v>0.0059911594367603382</v>
      </c>
      <c r="AL384" s="10">
        <v>0.0059254282209988051</v>
      </c>
      <c r="AM384" s="10">
        <v>0.0060139983459242853</v>
      </c>
      <c r="AN384" s="10">
        <v>0.0060275193329328985</v>
      </c>
      <c r="AO384" s="10">
        <v>0.0060670393285241521</v>
      </c>
      <c r="AP384" s="10">
        <v>0.0060749865412579249</v>
      </c>
      <c r="AQ384" s="10">
        <v>0.006278306685227498</v>
      </c>
      <c r="AR384" s="10">
        <v>0.26984487297652232</v>
      </c>
      <c r="AS384" s="10">
        <v>0.27159845872752786</v>
      </c>
      <c r="AT384" s="10">
        <v>0.27366995365432512</v>
      </c>
      <c r="AU384" s="10">
        <v>0.28471548300366023</v>
      </c>
      <c r="AV384" s="10">
        <v>0.27135697143402077</v>
      </c>
      <c r="AW384" s="10">
        <v>0.28900831480598821</v>
      </c>
      <c r="AX384" s="10">
        <v>0.29098070414459837</v>
      </c>
      <c r="AY384" s="10">
        <v>0.32770953500029221</v>
      </c>
      <c r="AZ384" s="10">
        <v>-0.079100103419861401</v>
      </c>
      <c r="BA384" s="10">
        <v>-0.029518324019066733</v>
      </c>
      <c r="BB384" s="10">
        <v>-0.11549942942154134</v>
      </c>
      <c r="BC384" s="10">
        <v>0</v>
      </c>
      <c r="BD384" s="10">
        <v>-0.17881372068989132</v>
      </c>
      <c r="BE384" s="10">
        <v>-0.036399326001680277</v>
      </c>
      <c r="BF384" s="10">
        <v>-0.13132174649400863</v>
      </c>
      <c r="BG384" s="10">
        <v>-0.018371815181039364</v>
      </c>
    </row>
    <row r="385" x14ac:dyDescent="0.3">
      <c r="A385" s="36">
        <v>20.5</v>
      </c>
      <c r="B385" s="36">
        <v>20.75</v>
      </c>
      <c r="C385" s="37">
        <v>243</v>
      </c>
      <c r="D385" s="2">
        <v>265847659608</v>
      </c>
      <c r="E385" s="2">
        <v>281279089344</v>
      </c>
      <c r="F385" s="2">
        <v>254591370550.39709</v>
      </c>
      <c r="G385" s="2">
        <v>292484131058.51428</v>
      </c>
      <c r="H385" s="2">
        <v>238471519826.51431</v>
      </c>
      <c r="I385" s="2">
        <v>281227842000.91138</v>
      </c>
      <c r="J385" s="2">
        <v>253402869840.91141</v>
      </c>
      <c r="K385" s="2">
        <v>279015483558.39539</v>
      </c>
      <c r="L385" s="10">
        <v>1876433.627554216</v>
      </c>
      <c r="M385" s="10">
        <v>1985353.3514312929</v>
      </c>
      <c r="N385" s="10">
        <v>1796983.316273307</v>
      </c>
      <c r="O385" s="10">
        <v>2064441.9433800241</v>
      </c>
      <c r="P385" s="10">
        <v>1683204.5077103539</v>
      </c>
      <c r="Q385" s="10">
        <v>1984991.632099116</v>
      </c>
      <c r="R385" s="10">
        <v>1788594.516834789</v>
      </c>
      <c r="S385" s="10">
        <v>1969376.1334189251</v>
      </c>
      <c r="T385" s="10">
        <v>2657599.5882158889</v>
      </c>
      <c r="U385" s="10">
        <v>2811862.9786570431</v>
      </c>
      <c r="V385" s="10">
        <v>2545073.8311396949</v>
      </c>
      <c r="W385" s="10">
        <v>2923876.4313627928</v>
      </c>
      <c r="X385" s="10">
        <v>2383928.5018595289</v>
      </c>
      <c r="Y385" s="10">
        <v>2811350.6742865988</v>
      </c>
      <c r="Z385" s="10">
        <v>2533192.744803329</v>
      </c>
      <c r="AA385" s="10">
        <v>2789234.3882358358</v>
      </c>
      <c r="AB385" s="10">
        <v>18.758146087333341</v>
      </c>
      <c r="AC385" s="10">
        <v>19.846984009589761</v>
      </c>
      <c r="AD385" s="10">
        <v>17.96390507405863</v>
      </c>
      <c r="AE385" s="10">
        <v>20.637609022822708</v>
      </c>
      <c r="AF385" s="10">
        <v>16.826492334633109</v>
      </c>
      <c r="AG385" s="10">
        <v>19.843368009548001</v>
      </c>
      <c r="AH385" s="10">
        <v>17.88004475357921</v>
      </c>
      <c r="AI385" s="10">
        <v>19.68726453689208</v>
      </c>
      <c r="AJ385" s="10">
        <v>0.004460499736784672</v>
      </c>
      <c r="AK385" s="10">
        <v>0.0045661538745353572</v>
      </c>
      <c r="AL385" s="10">
        <v>0.0044849216559352569</v>
      </c>
      <c r="AM385" s="10">
        <v>0.0046254625629841908</v>
      </c>
      <c r="AN385" s="10">
        <v>0.0046028095450524435</v>
      </c>
      <c r="AO385" s="10">
        <v>0.0046561566943706017</v>
      </c>
      <c r="AP385" s="10">
        <v>0.0046600165330928003</v>
      </c>
      <c r="AQ385" s="10">
        <v>0.0046925981960029292</v>
      </c>
      <c r="AR385" s="10">
        <v>0.27430537271330702</v>
      </c>
      <c r="AS385" s="10">
        <v>0.27616461260206321</v>
      </c>
      <c r="AT385" s="10">
        <v>0.2781548753102604</v>
      </c>
      <c r="AU385" s="10">
        <v>0.28934094556664441</v>
      </c>
      <c r="AV385" s="10">
        <v>0.2759597809790732</v>
      </c>
      <c r="AW385" s="10">
        <v>0.29366447150035879</v>
      </c>
      <c r="AX385" s="10">
        <v>0.29564072067769115</v>
      </c>
      <c r="AY385" s="10">
        <v>0.33240213319629514</v>
      </c>
      <c r="AZ385" s="10">
        <v>-0.091069800450764959</v>
      </c>
      <c r="BA385" s="10">
        <v>-0.038309913341153523</v>
      </c>
      <c r="BB385" s="10">
        <v>-0.12955492788952838</v>
      </c>
      <c r="BC385" s="10">
        <v>0</v>
      </c>
      <c r="BD385" s="10">
        <v>-0.18466851872108658</v>
      </c>
      <c r="BE385" s="10">
        <v>-0.038485127438763422</v>
      </c>
      <c r="BF385" s="10">
        <v>-0.13361839863299896</v>
      </c>
      <c r="BG385" s="10">
        <v>-0.046049156415341908</v>
      </c>
    </row>
    <row r="386" x14ac:dyDescent="0.3">
      <c r="A386" s="36">
        <v>20.75</v>
      </c>
      <c r="B386" s="36">
        <v>21</v>
      </c>
      <c r="C386" s="37">
        <v>244</v>
      </c>
      <c r="D386" s="2">
        <v>276632850492</v>
      </c>
      <c r="E386" s="2">
        <v>294284426256</v>
      </c>
      <c r="F386" s="2">
        <v>264692234232.8826</v>
      </c>
      <c r="G386" s="2">
        <v>303491783188.94287</v>
      </c>
      <c r="H386" s="2">
        <v>248419759372.9429</v>
      </c>
      <c r="I386" s="2">
        <v>291551166929.82538</v>
      </c>
      <c r="J386" s="2">
        <v>262435055249.82541</v>
      </c>
      <c r="K386" s="2">
        <v>289594658493.19739</v>
      </c>
      <c r="L386" s="10">
        <v>1952558.784661748</v>
      </c>
      <c r="M386" s="10">
        <v>2077148.974365619</v>
      </c>
      <c r="N386" s="10">
        <v>1868278.2838840981</v>
      </c>
      <c r="O386" s="10">
        <v>2142137.2996167941</v>
      </c>
      <c r="P386" s="10">
        <v>1753422.2077548399</v>
      </c>
      <c r="Q386" s="10">
        <v>2057856.798839143</v>
      </c>
      <c r="R386" s="10">
        <v>1852346.4281985441</v>
      </c>
      <c r="S386" s="10">
        <v>2044047.167306198</v>
      </c>
      <c r="T386" s="10">
        <v>2696541.9980114629</v>
      </c>
      <c r="U386" s="10">
        <v>2868604.771084337</v>
      </c>
      <c r="V386" s="10">
        <v>2580148.1092611472</v>
      </c>
      <c r="W386" s="10">
        <v>2958355.5892399</v>
      </c>
      <c r="X386" s="10">
        <v>2421528.4377601952</v>
      </c>
      <c r="Y386" s="10">
        <v>2841961.7004895839</v>
      </c>
      <c r="Z386" s="10">
        <v>2558145.7407282079</v>
      </c>
      <c r="AA386" s="10">
        <v>2822890.1868951279</v>
      </c>
      <c r="AB386" s="10">
        <v>19.033013458316258</v>
      </c>
      <c r="AC386" s="10">
        <v>20.247484836097971</v>
      </c>
      <c r="AD386" s="10">
        <v>18.211469995361039</v>
      </c>
      <c r="AE386" s="10">
        <v>20.880973404460502</v>
      </c>
      <c r="AF386" s="10">
        <v>17.091884116610519</v>
      </c>
      <c r="AG386" s="10">
        <v>20.059429941505279</v>
      </c>
      <c r="AH386" s="10">
        <v>18.05617058718898</v>
      </c>
      <c r="AI386" s="10">
        <v>19.924817398781521</v>
      </c>
      <c r="AJ386" s="10">
        <v>0.0046414580388821599</v>
      </c>
      <c r="AK386" s="10">
        <v>0.0047772764633807023</v>
      </c>
      <c r="AL386" s="10">
        <v>0.0046628600604274924</v>
      </c>
      <c r="AM386" s="10">
        <v>0.0047995420340699729</v>
      </c>
      <c r="AN386" s="10">
        <v>0.0047948234676125938</v>
      </c>
      <c r="AO386" s="10">
        <v>0.0048270751145879365</v>
      </c>
      <c r="AP386" s="10">
        <v>0.0048261162041893565</v>
      </c>
      <c r="AQ386" s="10">
        <v>0.0048705231504933538</v>
      </c>
      <c r="AR386" s="10">
        <v>0.27894683075218918</v>
      </c>
      <c r="AS386" s="10">
        <v>0.28094188906544393</v>
      </c>
      <c r="AT386" s="10">
        <v>0.28281773537068788</v>
      </c>
      <c r="AU386" s="10">
        <v>0.29414048760071437</v>
      </c>
      <c r="AV386" s="10">
        <v>0.28075460444668582</v>
      </c>
      <c r="AW386" s="10">
        <v>0.2984915466149467</v>
      </c>
      <c r="AX386" s="10">
        <v>0.30046683688188053</v>
      </c>
      <c r="AY386" s="10">
        <v>0.33727265634678849</v>
      </c>
      <c r="AZ386" s="10">
        <v>-0.088499703071768132</v>
      </c>
      <c r="BA386" s="10">
        <v>-0.030338076491549404</v>
      </c>
      <c r="BB386" s="10">
        <v>-0.12784382017982043</v>
      </c>
      <c r="BC386" s="10">
        <v>0</v>
      </c>
      <c r="BD386" s="10">
        <v>-0.18146133393573338</v>
      </c>
      <c r="BE386" s="10">
        <v>-0.039344117108052634</v>
      </c>
      <c r="BF386" s="10">
        <v>-0.13528118457677341</v>
      </c>
      <c r="BG386" s="10">
        <v>-0.045790777429692842</v>
      </c>
    </row>
    <row r="387" x14ac:dyDescent="0.3">
      <c r="A387" s="36">
        <v>21</v>
      </c>
      <c r="B387" s="36">
        <v>21.25</v>
      </c>
      <c r="C387" s="37">
        <v>245</v>
      </c>
      <c r="D387" s="2">
        <v>291733930524</v>
      </c>
      <c r="E387" s="2">
        <v>308668113780</v>
      </c>
      <c r="F387" s="2">
        <v>281479252950.45081</v>
      </c>
      <c r="G387" s="2">
        <v>319761287072.62848</v>
      </c>
      <c r="H387" s="2">
        <v>258665517092.6286</v>
      </c>
      <c r="I387" s="2">
        <v>309506609499.07941</v>
      </c>
      <c r="J387" s="2">
        <v>280311738327.07941</v>
      </c>
      <c r="K387" s="2">
        <v>305711053581.51141</v>
      </c>
      <c r="L387" s="10">
        <v>2059146.7998664521</v>
      </c>
      <c r="M387" s="10">
        <v>2178673.4150850261</v>
      </c>
      <c r="N387" s="10">
        <v>1986766.167036707</v>
      </c>
      <c r="O387" s="10">
        <v>2256972.4056921569</v>
      </c>
      <c r="P387" s="10">
        <v>1825739.881543431</v>
      </c>
      <c r="Q387" s="10">
        <v>2184591.772862412</v>
      </c>
      <c r="R387" s="10">
        <v>1978525.493775991</v>
      </c>
      <c r="S387" s="10">
        <v>2157801.5849424251</v>
      </c>
      <c r="T387" s="10">
        <v>2731770.1583811669</v>
      </c>
      <c r="U387" s="10">
        <v>2890340.3198711532</v>
      </c>
      <c r="V387" s="10">
        <v>2635746.2844048841</v>
      </c>
      <c r="W387" s="10">
        <v>2994215.79197727</v>
      </c>
      <c r="X387" s="10">
        <v>2422120.5237480788</v>
      </c>
      <c r="Y387" s="10">
        <v>2898191.9180009868</v>
      </c>
      <c r="Z387" s="10">
        <v>2624813.7829921381</v>
      </c>
      <c r="AA387" s="10">
        <v>2862650.675432954</v>
      </c>
      <c r="AB387" s="10">
        <v>19.281664527323439</v>
      </c>
      <c r="AC387" s="10">
        <v>20.400900949360221</v>
      </c>
      <c r="AD387" s="10">
        <v>18.60389882330028</v>
      </c>
      <c r="AE387" s="10">
        <v>21.134085620706951</v>
      </c>
      <c r="AF387" s="10">
        <v>17.096063239570299</v>
      </c>
      <c r="AG387" s="10">
        <v>20.456319916683789</v>
      </c>
      <c r="AH387" s="10">
        <v>18.526733903682739</v>
      </c>
      <c r="AI387" s="10">
        <v>20.205459018310421</v>
      </c>
      <c r="AJ387" s="10">
        <v>0.004894830077617509</v>
      </c>
      <c r="AK387" s="10">
        <v>0.0050107745547994182</v>
      </c>
      <c r="AL387" s="10">
        <v>0.0049585828244090337</v>
      </c>
      <c r="AM387" s="10">
        <v>0.0050568345608814815</v>
      </c>
      <c r="AN387" s="10">
        <v>0.0049925798766914308</v>
      </c>
      <c r="AO387" s="10">
        <v>0.0051243549056797016</v>
      </c>
      <c r="AP387" s="10">
        <v>0.0051548640149350041</v>
      </c>
      <c r="AQ387" s="10">
        <v>0.0051415753715134275</v>
      </c>
      <c r="AR387" s="10">
        <v>0.28384166082980666</v>
      </c>
      <c r="AS387" s="10">
        <v>0.28595266362024335</v>
      </c>
      <c r="AT387" s="10">
        <v>0.28777631819509691</v>
      </c>
      <c r="AU387" s="10">
        <v>0.29919732216159584</v>
      </c>
      <c r="AV387" s="10">
        <v>0.28574718432337726</v>
      </c>
      <c r="AW387" s="10">
        <v>0.3036159015206264</v>
      </c>
      <c r="AX387" s="10">
        <v>0.30562170089681551</v>
      </c>
      <c r="AY387" s="10">
        <v>0.34241423171830193</v>
      </c>
      <c r="AZ387" s="10">
        <v>-0.087650874829830583</v>
      </c>
      <c r="BA387" s="10">
        <v>-0.034692046039046742</v>
      </c>
      <c r="BB387" s="10">
        <v>-0.11972066560228267</v>
      </c>
      <c r="BC387" s="10">
        <v>0</v>
      </c>
      <c r="BD387" s="10">
        <v>-0.19106681280690174</v>
      </c>
      <c r="BE387" s="10">
        <v>-0.032069790772451756</v>
      </c>
      <c r="BF387" s="10">
        <v>-0.12337187251998005</v>
      </c>
      <c r="BG387" s="10">
        <v>-0.043939757747865849</v>
      </c>
    </row>
    <row r="388" x14ac:dyDescent="0.3">
      <c r="A388" s="36">
        <v>21.25</v>
      </c>
      <c r="B388" s="36">
        <v>21.5</v>
      </c>
      <c r="C388" s="37">
        <v>246</v>
      </c>
      <c r="D388" s="2">
        <v>270905383560</v>
      </c>
      <c r="E388" s="2">
        <v>290517301128</v>
      </c>
      <c r="F388" s="2">
        <v>259038108074.47421</v>
      </c>
      <c r="G388" s="2">
        <v>299918543842</v>
      </c>
      <c r="H388" s="2">
        <v>256091244418</v>
      </c>
      <c r="I388" s="2">
        <v>288051268356.47418</v>
      </c>
      <c r="J388" s="2">
        <v>259547374596.47421</v>
      </c>
      <c r="K388" s="2">
        <v>282780295657.27832</v>
      </c>
      <c r="L388" s="10">
        <v>1912132.5812949161</v>
      </c>
      <c r="M388" s="10">
        <v>2050559.4596043951</v>
      </c>
      <c r="N388" s="10">
        <v>1828369.7420006921</v>
      </c>
      <c r="O388" s="10">
        <v>2116916.289660227</v>
      </c>
      <c r="P388" s="10">
        <v>1807569.8821524649</v>
      </c>
      <c r="Q388" s="10">
        <v>2033153.450366003</v>
      </c>
      <c r="R388" s="10">
        <v>1831964.299984304</v>
      </c>
      <c r="S388" s="10">
        <v>1995949.322117232</v>
      </c>
      <c r="T388" s="10">
        <v>2736086.3689249791</v>
      </c>
      <c r="U388" s="10">
        <v>2934162.537147013</v>
      </c>
      <c r="V388" s="10">
        <v>2616229.427488327</v>
      </c>
      <c r="W388" s="10">
        <v>3029113.0756069971</v>
      </c>
      <c r="X388" s="10">
        <v>2586466.7355270069</v>
      </c>
      <c r="Y388" s="10">
        <v>2909256.134170345</v>
      </c>
      <c r="Z388" s="10">
        <v>2621372.9103186908</v>
      </c>
      <c r="AA388" s="10">
        <v>2856020.4385052142</v>
      </c>
      <c r="AB388" s="10">
        <v>19.31212965392999</v>
      </c>
      <c r="AC388" s="10">
        <v>20.71021148552089</v>
      </c>
      <c r="AD388" s="10">
        <v>18.466142911977251</v>
      </c>
      <c r="AE388" s="10">
        <v>21.38040126106155</v>
      </c>
      <c r="AF388" s="10">
        <v>18.25606878108173</v>
      </c>
      <c r="AG388" s="10">
        <v>20.534414519108829</v>
      </c>
      <c r="AH388" s="10">
        <v>18.50244717796129</v>
      </c>
      <c r="AI388" s="10">
        <v>20.158660789775301</v>
      </c>
      <c r="AJ388" s="10">
        <v>0.0045453602783064248</v>
      </c>
      <c r="AK388" s="10">
        <v>0.0047161227066645755</v>
      </c>
      <c r="AL388" s="10">
        <v>0.0045632560840695585</v>
      </c>
      <c r="AM388" s="10">
        <v>0.0047430333791626074</v>
      </c>
      <c r="AN388" s="10">
        <v>0.0049428930761587376</v>
      </c>
      <c r="AO388" s="10">
        <v>0.0047691289451902612</v>
      </c>
      <c r="AP388" s="10">
        <v>0.0047730124662744818</v>
      </c>
      <c r="AQ388" s="10">
        <v>0.0047559163683071936</v>
      </c>
      <c r="AR388" s="10">
        <v>0.2883870211081131</v>
      </c>
      <c r="AS388" s="10">
        <v>0.2906687863269079</v>
      </c>
      <c r="AT388" s="10">
        <v>0.29233957427916646</v>
      </c>
      <c r="AU388" s="10">
        <v>0.30394035554075843</v>
      </c>
      <c r="AV388" s="10">
        <v>0.29069007739953601</v>
      </c>
      <c r="AW388" s="10">
        <v>0.30838503046581667</v>
      </c>
      <c r="AX388" s="10">
        <v>0.31039471336308999</v>
      </c>
      <c r="AY388" s="10">
        <v>0.34717014808660912</v>
      </c>
      <c r="AZ388" s="10">
        <v>-0.096736800300298964</v>
      </c>
      <c r="BA388" s="10">
        <v>-0.031345986792176039</v>
      </c>
      <c r="BB388" s="10">
        <v>-0.13630512886546287</v>
      </c>
      <c r="BC388" s="10">
        <v>0</v>
      </c>
      <c r="BD388" s="10">
        <v>-0.14613067555798964</v>
      </c>
      <c r="BE388" s="10">
        <v>-0.039568328565164124</v>
      </c>
      <c r="BF388" s="10">
        <v>-0.13460711274589854</v>
      </c>
      <c r="BG388" s="10">
        <v>-0.057143009449093229</v>
      </c>
    </row>
    <row r="389" x14ac:dyDescent="0.3">
      <c r="A389" s="36">
        <v>21.5</v>
      </c>
      <c r="B389" s="36">
        <v>21.75</v>
      </c>
      <c r="C389" s="37">
        <v>247</v>
      </c>
      <c r="D389" s="2">
        <v>269199790704</v>
      </c>
      <c r="E389" s="2">
        <v>287634580320</v>
      </c>
      <c r="F389" s="2">
        <v>256858689224.27759</v>
      </c>
      <c r="G389" s="2">
        <v>296734659864.51428</v>
      </c>
      <c r="H389" s="2">
        <v>256103583552.51431</v>
      </c>
      <c r="I389" s="2">
        <v>284393558384.79187</v>
      </c>
      <c r="J389" s="2">
        <v>256726217732.7919</v>
      </c>
      <c r="K389" s="2">
        <v>279230410080.72791</v>
      </c>
      <c r="L389" s="10">
        <v>1900093.9882351391</v>
      </c>
      <c r="M389" s="10">
        <v>2030212.339486965</v>
      </c>
      <c r="N389" s="10">
        <v>1812986.740980241</v>
      </c>
      <c r="O389" s="10">
        <v>2094443.4683068451</v>
      </c>
      <c r="P389" s="10">
        <v>1807656.975516279</v>
      </c>
      <c r="Q389" s="10">
        <v>2007336.221051946</v>
      </c>
      <c r="R389" s="10">
        <v>1812051.7169078731</v>
      </c>
      <c r="S389" s="10">
        <v>1970893.1501741321</v>
      </c>
      <c r="T389" s="10">
        <v>2778664.451275276</v>
      </c>
      <c r="U389" s="10">
        <v>2968947.268504661</v>
      </c>
      <c r="V389" s="10">
        <v>2651280.3255981831</v>
      </c>
      <c r="W389" s="10">
        <v>3062877.7558501079</v>
      </c>
      <c r="X389" s="10">
        <v>2643486.1691406388</v>
      </c>
      <c r="Y389" s="10">
        <v>2935493.6301730149</v>
      </c>
      <c r="Z389" s="10">
        <v>2649912.9626324242</v>
      </c>
      <c r="AA389" s="10">
        <v>2882199.9161933502</v>
      </c>
      <c r="AB389" s="10">
        <v>19.612658707436331</v>
      </c>
      <c r="AC389" s="10">
        <v>20.955732697711269</v>
      </c>
      <c r="AD389" s="10">
        <v>18.713542810047791</v>
      </c>
      <c r="AE389" s="10">
        <v>21.618722642281199</v>
      </c>
      <c r="AF389" s="10">
        <v>18.658529283515652</v>
      </c>
      <c r="AG389" s="10">
        <v>20.719606744892658</v>
      </c>
      <c r="AH389" s="10">
        <v>18.703891546411299</v>
      </c>
      <c r="AI389" s="10">
        <v>20.3434435046514</v>
      </c>
      <c r="AJ389" s="10">
        <v>0.0045167431503750841</v>
      </c>
      <c r="AK389" s="10">
        <v>0.004669325958220347</v>
      </c>
      <c r="AL389" s="10">
        <v>0.0045248630985670682</v>
      </c>
      <c r="AM389" s="10">
        <v>0.0046926821478344392</v>
      </c>
      <c r="AN389" s="10">
        <v>0.0049431312374543148</v>
      </c>
      <c r="AO389" s="10">
        <v>0.0047085699669271513</v>
      </c>
      <c r="AP389" s="10">
        <v>0.0047211320845113964</v>
      </c>
      <c r="AQ389" s="10">
        <v>0.0046962129194516363</v>
      </c>
      <c r="AR389" s="10">
        <v>0.29290376425848819</v>
      </c>
      <c r="AS389" s="10">
        <v>0.29533811228512824</v>
      </c>
      <c r="AT389" s="10">
        <v>0.29686443737773355</v>
      </c>
      <c r="AU389" s="10">
        <v>0.30863303768859285</v>
      </c>
      <c r="AV389" s="10">
        <v>0.29563320863699033</v>
      </c>
      <c r="AW389" s="10">
        <v>0.31309360043274381</v>
      </c>
      <c r="AX389" s="10">
        <v>0.31511584544760141</v>
      </c>
      <c r="AY389" s="10">
        <v>0.35186636100606078</v>
      </c>
      <c r="AZ389" s="10">
        <v>-0.092792898453744499</v>
      </c>
      <c r="BA389" s="10">
        <v>-0.030667396753278786</v>
      </c>
      <c r="BB389" s="10">
        <v>-0.13438258496140498</v>
      </c>
      <c r="BC389" s="10">
        <v>0</v>
      </c>
      <c r="BD389" s="10">
        <v>-0.13692730175353185</v>
      </c>
      <c r="BE389" s="10">
        <v>-0.041589686507660484</v>
      </c>
      <c r="BF389" s="10">
        <v>-0.13482901576104989</v>
      </c>
      <c r="BG389" s="10">
        <v>-0.058989569306728828</v>
      </c>
    </row>
    <row r="390" x14ac:dyDescent="0.3">
      <c r="A390" s="36">
        <v>21.75</v>
      </c>
      <c r="B390" s="36">
        <v>22</v>
      </c>
      <c r="C390" s="37">
        <v>248</v>
      </c>
      <c r="D390" s="2">
        <v>282564690552</v>
      </c>
      <c r="E390" s="2">
        <v>303348285876</v>
      </c>
      <c r="F390" s="2">
        <v>271307543388.9126</v>
      </c>
      <c r="G390" s="2">
        <v>312342528818.28571</v>
      </c>
      <c r="H390" s="2">
        <v>261679014062.28571</v>
      </c>
      <c r="I390" s="2">
        <v>301085381655.19843</v>
      </c>
      <c r="J390" s="2">
        <v>272146098867.1983</v>
      </c>
      <c r="K390" s="2">
        <v>297470041752.39032</v>
      </c>
      <c r="L390" s="10">
        <v>1994427.5157172319</v>
      </c>
      <c r="M390" s="10">
        <v>2141124.4519435558</v>
      </c>
      <c r="N390" s="10">
        <v>1914971.147666859</v>
      </c>
      <c r="O390" s="10">
        <v>2204608.553839291</v>
      </c>
      <c r="P390" s="10">
        <v>1847010.0595797361</v>
      </c>
      <c r="Q390" s="10">
        <v>2125152.1857889178</v>
      </c>
      <c r="R390" s="10">
        <v>1920889.9272428961</v>
      </c>
      <c r="S390" s="10">
        <v>2099634.0173059958</v>
      </c>
      <c r="T390" s="10">
        <v>2803388.0047621881</v>
      </c>
      <c r="U390" s="10">
        <v>3009586.7400440499</v>
      </c>
      <c r="V390" s="10">
        <v>2691703.3096108162</v>
      </c>
      <c r="W390" s="10">
        <v>3098820.6522043538</v>
      </c>
      <c r="X390" s="10">
        <v>2596176.4992190581</v>
      </c>
      <c r="Y390" s="10">
        <v>2987135.9570529829</v>
      </c>
      <c r="Z390" s="10">
        <v>2700022.8075798</v>
      </c>
      <c r="AA390" s="10">
        <v>2951267.3547273679</v>
      </c>
      <c r="AB390" s="10">
        <v>19.78716506654396</v>
      </c>
      <c r="AC390" s="10">
        <v>21.242578446569802</v>
      </c>
      <c r="AD390" s="10">
        <v>18.99886052410718</v>
      </c>
      <c r="AE390" s="10">
        <v>21.87241853522324</v>
      </c>
      <c r="AF390" s="10">
        <v>18.32460324602393</v>
      </c>
      <c r="AG390" s="10">
        <v>21.084113992786449</v>
      </c>
      <c r="AH390" s="10">
        <v>19.057582070786911</v>
      </c>
      <c r="AI390" s="10">
        <v>20.8309424896918</v>
      </c>
      <c r="AJ390" s="10">
        <v>0.0047409848545979464</v>
      </c>
      <c r="AK390" s="10">
        <v>0.0049244149435948925</v>
      </c>
      <c r="AL390" s="10">
        <v>0.0047793963877603646</v>
      </c>
      <c r="AM390" s="10">
        <v>0.0049395113117701398</v>
      </c>
      <c r="AN390" s="10">
        <v>0.0050507442756352336</v>
      </c>
      <c r="AO390" s="10">
        <v>0.0049849286094740099</v>
      </c>
      <c r="AP390" s="10">
        <v>0.0050046999109917044</v>
      </c>
      <c r="AQ390" s="10">
        <v>0.0050029746144895654</v>
      </c>
      <c r="AR390" s="10">
        <v>0.29764474911308614</v>
      </c>
      <c r="AS390" s="10">
        <v>0.30026252722872315</v>
      </c>
      <c r="AT390" s="10">
        <v>0.30164383376549392</v>
      </c>
      <c r="AU390" s="10">
        <v>0.31357254900036297</v>
      </c>
      <c r="AV390" s="10">
        <v>0.30068395291262556</v>
      </c>
      <c r="AW390" s="10">
        <v>0.31807852904221784</v>
      </c>
      <c r="AX390" s="10">
        <v>0.32012054535859313</v>
      </c>
      <c r="AY390" s="10">
        <v>0.35686933562055034</v>
      </c>
      <c r="AZ390" s="10">
        <v>-0.095337123570545912</v>
      </c>
      <c r="BA390" s="10">
        <v>-0.028796087988127828</v>
      </c>
      <c r="BB390" s="10">
        <v>-0.13137815584904344</v>
      </c>
      <c r="BC390" s="10">
        <v>0</v>
      </c>
      <c r="BD390" s="10">
        <v>-0.16220498357261803</v>
      </c>
      <c r="BE390" s="10">
        <v>-0.036041032278497198</v>
      </c>
      <c r="BF390" s="10">
        <v>-0.12869342546199602</v>
      </c>
      <c r="BG390" s="10">
        <v>-0.047615952659933347</v>
      </c>
    </row>
    <row r="391" x14ac:dyDescent="0.3">
      <c r="A391" s="36">
        <v>22</v>
      </c>
      <c r="B391" s="36">
        <v>22.25</v>
      </c>
      <c r="C391" s="37">
        <v>249</v>
      </c>
      <c r="D391" s="2">
        <v>296989029132</v>
      </c>
      <c r="E391" s="2">
        <v>312187583784</v>
      </c>
      <c r="F391" s="2">
        <v>285726498995.9585</v>
      </c>
      <c r="G391" s="2">
        <v>319929926333.05713</v>
      </c>
      <c r="H391" s="2">
        <v>269602631273.05719</v>
      </c>
      <c r="I391" s="2">
        <v>308667396197.01563</v>
      </c>
      <c r="J391" s="2">
        <v>278208353957.01563</v>
      </c>
      <c r="K391" s="2">
        <v>302668218355.52362</v>
      </c>
      <c r="L391" s="10">
        <v>2096238.883952145</v>
      </c>
      <c r="M391" s="10">
        <v>2203514.9046674878</v>
      </c>
      <c r="N391" s="10">
        <v>2016744.521241663</v>
      </c>
      <c r="O391" s="10">
        <v>2258162.712876583</v>
      </c>
      <c r="P391" s="10">
        <v>1902937.3594780399</v>
      </c>
      <c r="Q391" s="10">
        <v>2178668.350166101</v>
      </c>
      <c r="R391" s="10">
        <v>1963679.1672389079</v>
      </c>
      <c r="S391" s="10">
        <v>2136324.3285709792</v>
      </c>
      <c r="T391" s="10">
        <v>2908321.1329357498</v>
      </c>
      <c r="U391" s="10">
        <v>3057155.8485266902</v>
      </c>
      <c r="V391" s="10">
        <v>2798030.6804543659</v>
      </c>
      <c r="W391" s="10">
        <v>3132974.1995265931</v>
      </c>
      <c r="X391" s="10">
        <v>2640134.6619373579</v>
      </c>
      <c r="Y391" s="10">
        <v>3022683.7470452092</v>
      </c>
      <c r="Z391" s="10">
        <v>2724407.825895939</v>
      </c>
      <c r="AA391" s="10">
        <v>2963935.6655162568</v>
      </c>
      <c r="AB391" s="10">
        <v>20.527814996054961</v>
      </c>
      <c r="AC391" s="10">
        <v>21.57833568032245</v>
      </c>
      <c r="AD391" s="10">
        <v>19.74935144238141</v>
      </c>
      <c r="AE391" s="10">
        <v>22.11348465854444</v>
      </c>
      <c r="AF391" s="10">
        <v>18.63487332645926</v>
      </c>
      <c r="AG391" s="10">
        <v>21.33502110487089</v>
      </c>
      <c r="AH391" s="10">
        <v>19.229698945708439</v>
      </c>
      <c r="AI391" s="10">
        <v>20.920359279757331</v>
      </c>
      <c r="AJ391" s="10">
        <v>0.0049830022510807814</v>
      </c>
      <c r="AK391" s="10">
        <v>0.0050679079934512396</v>
      </c>
      <c r="AL391" s="10">
        <v>0.0050334029792571807</v>
      </c>
      <c r="AM391" s="10">
        <v>0.0050595014904784453</v>
      </c>
      <c r="AN391" s="10">
        <v>0.0052036803619050446</v>
      </c>
      <c r="AO391" s="10">
        <v>0.0051104604469852585</v>
      </c>
      <c r="AP391" s="10">
        <v>0.0051161832930232912</v>
      </c>
      <c r="AQ391" s="10">
        <v>0.0050903997058833299</v>
      </c>
      <c r="AR391" s="10">
        <v>0.30262775136416692</v>
      </c>
      <c r="AS391" s="10">
        <v>0.3053304352221744</v>
      </c>
      <c r="AT391" s="10">
        <v>0.30667723674475111</v>
      </c>
      <c r="AU391" s="10">
        <v>0.31863205049084142</v>
      </c>
      <c r="AV391" s="10">
        <v>0.30588763327453061</v>
      </c>
      <c r="AW391" s="10">
        <v>0.3231889894892031</v>
      </c>
      <c r="AX391" s="10">
        <v>0.3252367286516164</v>
      </c>
      <c r="AY391" s="10">
        <v>0.36195973532643366</v>
      </c>
      <c r="AZ391" s="10">
        <v>-0.071706005949486951</v>
      </c>
      <c r="BA391" s="10">
        <v>-0.024200119813102772</v>
      </c>
      <c r="BB391" s="10">
        <v>-0.10690912141020459</v>
      </c>
      <c r="BC391" s="10">
        <v>0</v>
      </c>
      <c r="BD391" s="10">
        <v>-0.15730724423575071</v>
      </c>
      <c r="BE391" s="10">
        <v>-0.035203115460717638</v>
      </c>
      <c r="BF391" s="10">
        <v>-0.13040847054929161</v>
      </c>
      <c r="BG391" s="10">
        <v>-0.05395465243086861</v>
      </c>
    </row>
    <row r="392" x14ac:dyDescent="0.3">
      <c r="A392" s="36">
        <v>22.25</v>
      </c>
      <c r="B392" s="36">
        <v>22.5</v>
      </c>
      <c r="C392" s="37">
        <v>250</v>
      </c>
      <c r="D392" s="2">
        <v>230666861064</v>
      </c>
      <c r="E392" s="2">
        <v>241761349140</v>
      </c>
      <c r="F392" s="2">
        <v>221467954899.41309</v>
      </c>
      <c r="G392" s="2">
        <v>248503382403.88571</v>
      </c>
      <c r="H392" s="2">
        <v>210967967607.88571</v>
      </c>
      <c r="I392" s="2">
        <v>239304476239.2988</v>
      </c>
      <c r="J392" s="2">
        <v>216158980867.2988</v>
      </c>
      <c r="K392" s="2">
        <v>235707539542.25079</v>
      </c>
      <c r="L392" s="10">
        <v>1628116.8527159039</v>
      </c>
      <c r="M392" s="10">
        <v>1706425.123463905</v>
      </c>
      <c r="N392" s="10">
        <v>1563188.17555772</v>
      </c>
      <c r="O392" s="10">
        <v>1754012.4445375551</v>
      </c>
      <c r="P392" s="10">
        <v>1489076.0721381679</v>
      </c>
      <c r="Q392" s="10">
        <v>1689083.767379371</v>
      </c>
      <c r="R392" s="10">
        <v>1525715.8223447539</v>
      </c>
      <c r="S392" s="10">
        <v>1663695.4943192401</v>
      </c>
      <c r="T392" s="10">
        <v>2942291.938007832</v>
      </c>
      <c r="U392" s="10">
        <v>3083808.6806893121</v>
      </c>
      <c r="V392" s="10">
        <v>2824954.4612601642</v>
      </c>
      <c r="W392" s="10">
        <v>3169807.2936960049</v>
      </c>
      <c r="X392" s="10">
        <v>2691020.9269217658</v>
      </c>
      <c r="Y392" s="10">
        <v>3052469.816948337</v>
      </c>
      <c r="Z392" s="10">
        <v>2757235.364456533</v>
      </c>
      <c r="AA392" s="10">
        <v>3006588.7666906998</v>
      </c>
      <c r="AB392" s="10">
        <v>20.767591269001411</v>
      </c>
      <c r="AC392" s="10">
        <v>21.76645947502972</v>
      </c>
      <c r="AD392" s="10">
        <v>19.939387675009499</v>
      </c>
      <c r="AE392" s="10">
        <v>22.373463838380989</v>
      </c>
      <c r="AF392" s="10">
        <v>18.994044059570751</v>
      </c>
      <c r="AG392" s="10">
        <v>21.54526024438908</v>
      </c>
      <c r="AH392" s="10">
        <v>19.46140569594186</v>
      </c>
      <c r="AI392" s="10">
        <v>21.221417838938219</v>
      </c>
      <c r="AJ392" s="10">
        <v>0.0038702220458816361</v>
      </c>
      <c r="AK392" s="10">
        <v>0.0039246412652396978</v>
      </c>
      <c r="AL392" s="10">
        <v>0.0039014143522490309</v>
      </c>
      <c r="AM392" s="10">
        <v>0.0039299331827823527</v>
      </c>
      <c r="AN392" s="10">
        <v>0.0040719553249474695</v>
      </c>
      <c r="AO392" s="10">
        <v>0.003962051307248771</v>
      </c>
      <c r="AP392" s="10">
        <v>0.0039751105630749066</v>
      </c>
      <c r="AQ392" s="10">
        <v>0.0039642272204179043</v>
      </c>
      <c r="AR392" s="10">
        <v>0.30649797341004853</v>
      </c>
      <c r="AS392" s="10">
        <v>0.30925507648741413</v>
      </c>
      <c r="AT392" s="10">
        <v>0.31057865109700017</v>
      </c>
      <c r="AU392" s="10">
        <v>0.32256198367362376</v>
      </c>
      <c r="AV392" s="10">
        <v>0.30995958859947809</v>
      </c>
      <c r="AW392" s="10">
        <v>0.32715104079645185</v>
      </c>
      <c r="AX392" s="10">
        <v>0.32921183921469133</v>
      </c>
      <c r="AY392" s="10">
        <v>0.36592396254685156</v>
      </c>
      <c r="AZ392" s="10">
        <v>-0.071775768874230095</v>
      </c>
      <c r="BA392" s="10">
        <v>-0.027130549285353744</v>
      </c>
      <c r="BB392" s="10">
        <v>-0.10879299606688131</v>
      </c>
      <c r="BC392" s="10">
        <v>0</v>
      </c>
      <c r="BD392" s="10">
        <v>-0.15104589093678711</v>
      </c>
      <c r="BE392" s="10">
        <v>-0.037017227192651214</v>
      </c>
      <c r="BF392" s="10">
        <v>-0.13015678589041679</v>
      </c>
      <c r="BG392" s="10">
        <v>-0.051491624531847191</v>
      </c>
    </row>
    <row r="393" x14ac:dyDescent="0.3">
      <c r="A393" s="36">
        <v>22.5</v>
      </c>
      <c r="B393" s="36">
        <v>22.75</v>
      </c>
      <c r="C393" s="37">
        <v>251</v>
      </c>
      <c r="D393" s="2">
        <v>300249709308</v>
      </c>
      <c r="E393" s="2">
        <v>312101118936</v>
      </c>
      <c r="F393" s="2">
        <v>289415399553.61609</v>
      </c>
      <c r="G393" s="2">
        <v>319141701618.68573</v>
      </c>
      <c r="H393" s="2">
        <v>273400559574.6857</v>
      </c>
      <c r="I393" s="2">
        <v>308307391864.30182</v>
      </c>
      <c r="J393" s="2">
        <v>277737209668.30182</v>
      </c>
      <c r="K393" s="2">
        <v>301637597241.80981</v>
      </c>
      <c r="L393" s="10">
        <v>2119253.7562288749</v>
      </c>
      <c r="M393" s="10">
        <v>2202904.6094757691</v>
      </c>
      <c r="N393" s="10">
        <v>2042781.9031967979</v>
      </c>
      <c r="O393" s="10">
        <v>2252599.1831381721</v>
      </c>
      <c r="P393" s="10">
        <v>1929744.2924061839</v>
      </c>
      <c r="Q393" s="10">
        <v>2176127.3301060949</v>
      </c>
      <c r="R393" s="10">
        <v>1960353.687571055</v>
      </c>
      <c r="S393" s="10">
        <v>2129049.891331654</v>
      </c>
      <c r="T393" s="10">
        <v>3014888.2839269401</v>
      </c>
      <c r="U393" s="10">
        <v>3133891.483356596</v>
      </c>
      <c r="V393" s="10">
        <v>2906098.05855683</v>
      </c>
      <c r="W393" s="10">
        <v>3204587.8723421842</v>
      </c>
      <c r="X393" s="10">
        <v>2745288.7324371738</v>
      </c>
      <c r="Y393" s="10">
        <v>3095797.6469720728</v>
      </c>
      <c r="Z393" s="10">
        <v>2788834.2052666638</v>
      </c>
      <c r="AA393" s="10">
        <v>3028824.4408700741</v>
      </c>
      <c r="AB393" s="10">
        <v>21.27999835552998</v>
      </c>
      <c r="AC393" s="10">
        <v>22.119959126768709</v>
      </c>
      <c r="AD393" s="10">
        <v>20.512123861036841</v>
      </c>
      <c r="AE393" s="10">
        <v>22.618955739470952</v>
      </c>
      <c r="AF393" s="10">
        <v>19.377082734098991</v>
      </c>
      <c r="AG393" s="10">
        <v>21.851081244977809</v>
      </c>
      <c r="AH393" s="10">
        <v>19.68443992379736</v>
      </c>
      <c r="AI393" s="10">
        <v>21.378363989312611</v>
      </c>
      <c r="AJ393" s="10">
        <v>0.0050377112640855714</v>
      </c>
      <c r="AK393" s="10">
        <v>0.0050665043633355876</v>
      </c>
      <c r="AL393" s="10">
        <v>0.0050983872321085756</v>
      </c>
      <c r="AM393" s="10">
        <v>0.0050470361854571127</v>
      </c>
      <c r="AN393" s="10">
        <v>0.0052769853026832046</v>
      </c>
      <c r="AO393" s="10">
        <v>0.0051045000251015585</v>
      </c>
      <c r="AP393" s="10">
        <v>0.005107519065280894</v>
      </c>
      <c r="AQ393" s="10">
        <v>0.0050730662922774004</v>
      </c>
      <c r="AR393" s="10">
        <v>0.31153568467413412</v>
      </c>
      <c r="AS393" s="10">
        <v>0.31432158085074974</v>
      </c>
      <c r="AT393" s="10">
        <v>0.31567703832910876</v>
      </c>
      <c r="AU393" s="10">
        <v>0.32760901985908086</v>
      </c>
      <c r="AV393" s="10">
        <v>0.31523657390216131</v>
      </c>
      <c r="AW393" s="10">
        <v>0.3322555408215534</v>
      </c>
      <c r="AX393" s="10">
        <v>0.33431935827997222</v>
      </c>
      <c r="AY393" s="10">
        <v>0.37099702883912894</v>
      </c>
      <c r="AZ393" s="10">
        <v>-0.059196251116245824</v>
      </c>
      <c r="BA393" s="10">
        <v>-0.0220609924900943</v>
      </c>
      <c r="BB393" s="10">
        <v>-0.093144524561653785</v>
      </c>
      <c r="BC393" s="10">
        <v>0</v>
      </c>
      <c r="BD393" s="10">
        <v>-0.14332549401097094</v>
      </c>
      <c r="BE393" s="10">
        <v>-0.033948273445407851</v>
      </c>
      <c r="BF393" s="10">
        <v>-0.12973701569046114</v>
      </c>
      <c r="BG393" s="10">
        <v>-0.054847437010253297</v>
      </c>
    </row>
    <row r="394" x14ac:dyDescent="0.3">
      <c r="A394" s="36">
        <v>22.75</v>
      </c>
      <c r="B394" s="36">
        <v>23</v>
      </c>
      <c r="C394" s="37">
        <v>252</v>
      </c>
      <c r="D394" s="2">
        <v>293004729492</v>
      </c>
      <c r="E394" s="2">
        <v>303670828176</v>
      </c>
      <c r="F394" s="2">
        <v>281805105986.77863</v>
      </c>
      <c r="G394" s="2">
        <v>308683466853.59998</v>
      </c>
      <c r="H394" s="2">
        <v>257338265169.60001</v>
      </c>
      <c r="I394" s="2">
        <v>297483843348.37872</v>
      </c>
      <c r="J394" s="2">
        <v>267599386260.3786</v>
      </c>
      <c r="K394" s="2">
        <v>291927104709.73859</v>
      </c>
      <c r="L394" s="10">
        <v>2068116.4854410121</v>
      </c>
      <c r="M394" s="10">
        <v>2143401.0535842138</v>
      </c>
      <c r="N394" s="10">
        <v>1989066.136861183</v>
      </c>
      <c r="O394" s="10">
        <v>2178781.7817474669</v>
      </c>
      <c r="P394" s="10">
        <v>1816371.7338445601</v>
      </c>
      <c r="Q394" s="10">
        <v>2099731.4331676378</v>
      </c>
      <c r="R394" s="10">
        <v>1888797.8469784269</v>
      </c>
      <c r="S394" s="10">
        <v>2060510.282014949</v>
      </c>
      <c r="T394" s="10">
        <v>3078621.5719839451</v>
      </c>
      <c r="U394" s="10">
        <v>3190691.0309118042</v>
      </c>
      <c r="V394" s="10">
        <v>2960946.329741091</v>
      </c>
      <c r="W394" s="10">
        <v>3243359.1826927522</v>
      </c>
      <c r="X394" s="10">
        <v>2703871.489793431</v>
      </c>
      <c r="Y394" s="10">
        <v>3125683.9404498991</v>
      </c>
      <c r="Z394" s="10">
        <v>2811685.8202910321</v>
      </c>
      <c r="AA394" s="10">
        <v>3067298.8916063071</v>
      </c>
      <c r="AB394" s="10">
        <v>21.729847284352989</v>
      </c>
      <c r="AC394" s="10">
        <v>22.52086760653345</v>
      </c>
      <c r="AD394" s="10">
        <v>20.89925963877932</v>
      </c>
      <c r="AE394" s="10">
        <v>22.892615438538542</v>
      </c>
      <c r="AF394" s="10">
        <v>19.084747240260569</v>
      </c>
      <c r="AG394" s="10">
        <v>22.062027792964869</v>
      </c>
      <c r="AH394" s="10">
        <v>19.845733571967418</v>
      </c>
      <c r="AI394" s="10">
        <v>21.649928362945229</v>
      </c>
      <c r="AJ394" s="10">
        <v>0.0049161520575462716</v>
      </c>
      <c r="AK394" s="10">
        <v>0.0049296509452339812</v>
      </c>
      <c r="AL394" s="10">
        <v>0.0049643231027857882</v>
      </c>
      <c r="AM394" s="10">
        <v>0.0048816454232105061</v>
      </c>
      <c r="AN394" s="10">
        <v>0.0049669621936052092</v>
      </c>
      <c r="AO394" s="10">
        <v>0.0049252996389637701</v>
      </c>
      <c r="AP394" s="10">
        <v>0.004921086982960135</v>
      </c>
      <c r="AQ394" s="10">
        <v>0.0049097511989458133</v>
      </c>
      <c r="AR394" s="10">
        <v>0.31645183673168037</v>
      </c>
      <c r="AS394" s="10">
        <v>0.31925123179598369</v>
      </c>
      <c r="AT394" s="10">
        <v>0.32064136143189453</v>
      </c>
      <c r="AU394" s="10">
        <v>0.33249066528229138</v>
      </c>
      <c r="AV394" s="10">
        <v>0.32020353609576652</v>
      </c>
      <c r="AW394" s="10">
        <v>0.33718084046051716</v>
      </c>
      <c r="AX394" s="10">
        <v>0.33924044526293234</v>
      </c>
      <c r="AY394" s="10">
        <v>0.37590678003807476</v>
      </c>
      <c r="AZ394" s="10">
        <v>-0.050792280912913212</v>
      </c>
      <c r="BA394" s="10">
        <v>-0.016238766295758045</v>
      </c>
      <c r="BB394" s="10">
        <v>-0.087074183599113897</v>
      </c>
      <c r="BC394" s="10">
        <v>0</v>
      </c>
      <c r="BD394" s="10">
        <v>-0.16633609246183434</v>
      </c>
      <c r="BE394" s="10">
        <v>-0.036281902686200351</v>
      </c>
      <c r="BF394" s="10">
        <v>-0.13309452887772066</v>
      </c>
      <c r="BG394" s="10">
        <v>-0.054283315898510653</v>
      </c>
    </row>
    <row r="395" x14ac:dyDescent="0.3">
      <c r="A395" s="36">
        <v>23</v>
      </c>
      <c r="B395" s="36">
        <v>23.25</v>
      </c>
      <c r="C395" s="37">
        <v>253</v>
      </c>
      <c r="D395" s="2">
        <v>338239338156</v>
      </c>
      <c r="E395" s="2">
        <v>354622594584</v>
      </c>
      <c r="F395" s="2">
        <v>325034685732.38428</v>
      </c>
      <c r="G395" s="2">
        <v>361408026587.71429</v>
      </c>
      <c r="H395" s="2">
        <v>312324994871.71429</v>
      </c>
      <c r="I395" s="2">
        <v>348203374164.09857</v>
      </c>
      <c r="J395" s="2">
        <v>314556180384.09857</v>
      </c>
      <c r="K395" s="2">
        <v>343680272920.10663</v>
      </c>
      <c r="L395" s="10">
        <v>2387396.1095367912</v>
      </c>
      <c r="M395" s="10">
        <v>2503034.11566283</v>
      </c>
      <c r="N395" s="10">
        <v>2294193.6571083101</v>
      </c>
      <c r="O395" s="10">
        <v>2550927.7582400348</v>
      </c>
      <c r="P395" s="10">
        <v>2204484.7939122012</v>
      </c>
      <c r="Q395" s="10">
        <v>2457725.3058115542</v>
      </c>
      <c r="R395" s="10">
        <v>2220233.1797769601</v>
      </c>
      <c r="S395" s="10">
        <v>2425799.8817262952</v>
      </c>
      <c r="T395" s="10">
        <v>3068347.9671247788</v>
      </c>
      <c r="U395" s="10">
        <v>3216969.153027623</v>
      </c>
      <c r="V395" s="10">
        <v>2948561.5796469748</v>
      </c>
      <c r="W395" s="10">
        <v>3278523.3962690099</v>
      </c>
      <c r="X395" s="10">
        <v>2833265.2503443938</v>
      </c>
      <c r="Y395" s="10">
        <v>3158737.0087912059</v>
      </c>
      <c r="Z395" s="10">
        <v>2853505.5144382329</v>
      </c>
      <c r="AA395" s="10">
        <v>3117705.5646582898</v>
      </c>
      <c r="AB395" s="10">
        <v>21.657333056985451</v>
      </c>
      <c r="AC395" s="10">
        <v>22.706346583778561</v>
      </c>
      <c r="AD395" s="10">
        <v>20.811844306330201</v>
      </c>
      <c r="AE395" s="10">
        <v>23.140815151630921</v>
      </c>
      <c r="AF395" s="10">
        <v>19.998047751732219</v>
      </c>
      <c r="AG395" s="10">
        <v>22.295326400975679</v>
      </c>
      <c r="AH395" s="10">
        <v>20.140909690905421</v>
      </c>
      <c r="AI395" s="10">
        <v>22.005713990350571</v>
      </c>
      <c r="AJ395" s="10">
        <v>0.0056751166477813095</v>
      </c>
      <c r="AK395" s="10">
        <v>0.0057567782163756263</v>
      </c>
      <c r="AL395" s="10">
        <v>0.0057258621838587173</v>
      </c>
      <c r="AM395" s="10">
        <v>0.0057154529748112458</v>
      </c>
      <c r="AN395" s="10">
        <v>0.0060282773750081429</v>
      </c>
      <c r="AO395" s="10">
        <v>0.0057650389807825109</v>
      </c>
      <c r="AP395" s="10">
        <v>0.0057846108929101164</v>
      </c>
      <c r="AQ395" s="10">
        <v>0.0057801574598606541</v>
      </c>
      <c r="AR395" s="10">
        <v>0.32212695337946168</v>
      </c>
      <c r="AS395" s="10">
        <v>0.32500801001235929</v>
      </c>
      <c r="AT395" s="10">
        <v>0.32636722361575327</v>
      </c>
      <c r="AU395" s="10">
        <v>0.33820611825710262</v>
      </c>
      <c r="AV395" s="10">
        <v>0.32623181347077468</v>
      </c>
      <c r="AW395" s="10">
        <v>0.34294587944129967</v>
      </c>
      <c r="AX395" s="10">
        <v>0.34502505615584245</v>
      </c>
      <c r="AY395" s="10">
        <v>0.38168693749793542</v>
      </c>
      <c r="AZ395" s="10">
        <v>-0.064106734569413959</v>
      </c>
      <c r="BA395" s="10">
        <v>-0.018774989774798079</v>
      </c>
      <c r="BB395" s="10">
        <v>-0.100643422888955</v>
      </c>
      <c r="BC395" s="10">
        <v>0</v>
      </c>
      <c r="BD395" s="10">
        <v>-0.13581057448951661</v>
      </c>
      <c r="BE395" s="10">
        <v>-0.036536688319541044</v>
      </c>
      <c r="BF395" s="10">
        <v>-0.12963698301328319</v>
      </c>
      <c r="BG395" s="10">
        <v>-0.049051909098386082</v>
      </c>
    </row>
    <row r="396" x14ac:dyDescent="0.3">
      <c r="A396" s="36">
        <v>23.25</v>
      </c>
      <c r="B396" s="36">
        <v>23.5</v>
      </c>
      <c r="C396" s="37">
        <v>254</v>
      </c>
      <c r="D396" s="2">
        <v>255510698460</v>
      </c>
      <c r="E396" s="2">
        <v>268699229508</v>
      </c>
      <c r="F396" s="2">
        <v>244225668080.59351</v>
      </c>
      <c r="G396" s="2">
        <v>276054392428.40002</v>
      </c>
      <c r="H396" s="2">
        <v>236916597388.39999</v>
      </c>
      <c r="I396" s="2">
        <v>264769362048.9935</v>
      </c>
      <c r="J396" s="2">
        <v>238640119680.9935</v>
      </c>
      <c r="K396" s="2">
        <v>262162354084.74951</v>
      </c>
      <c r="L396" s="10">
        <v>1803472.2122330151</v>
      </c>
      <c r="M396" s="10">
        <v>1896560.875089783</v>
      </c>
      <c r="N396" s="10">
        <v>1723819.0359623891</v>
      </c>
      <c r="O396" s="10">
        <v>1948475.851735916</v>
      </c>
      <c r="P396" s="10">
        <v>1672229.3922798911</v>
      </c>
      <c r="Q396" s="10">
        <v>1868822.6754652909</v>
      </c>
      <c r="R396" s="10">
        <v>1684394.5367556049</v>
      </c>
      <c r="S396" s="10">
        <v>1850421.6204452</v>
      </c>
      <c r="T396" s="10">
        <v>3065000.461350223</v>
      </c>
      <c r="U396" s="10">
        <v>3223204.6147977542</v>
      </c>
      <c r="V396" s="10">
        <v>2929629.9131590789</v>
      </c>
      <c r="W396" s="10">
        <v>3311434.1013914882</v>
      </c>
      <c r="X396" s="10">
        <v>2841953.32983542</v>
      </c>
      <c r="Y396" s="10">
        <v>3176063.5532003441</v>
      </c>
      <c r="Z396" s="10">
        <v>2862627.9890719429</v>
      </c>
      <c r="AA396" s="10">
        <v>3144790.9659415279</v>
      </c>
      <c r="AB396" s="10">
        <v>21.63370534322987</v>
      </c>
      <c r="AC396" s="10">
        <v>22.750358369197539</v>
      </c>
      <c r="AD396" s="10">
        <v>20.678218847012971</v>
      </c>
      <c r="AE396" s="10">
        <v>23.373108916749629</v>
      </c>
      <c r="AF396" s="10">
        <v>20.05937085888262</v>
      </c>
      <c r="AG396" s="10">
        <v>22.41762242053273</v>
      </c>
      <c r="AH396" s="10">
        <v>20.205298891075341</v>
      </c>
      <c r="AI396" s="10">
        <v>22.196890989458279</v>
      </c>
      <c r="AJ396" s="10">
        <v>0.0042870620147908243</v>
      </c>
      <c r="AK396" s="10">
        <v>0.0043619382825934583</v>
      </c>
      <c r="AL396" s="10">
        <v>0.0043023178096803774</v>
      </c>
      <c r="AM396" s="10">
        <v>0.0043656360189656199</v>
      </c>
      <c r="AN396" s="10">
        <v>0.0045727975258177131</v>
      </c>
      <c r="AO396" s="10">
        <v>0.0043836614070546379</v>
      </c>
      <c r="AP396" s="10">
        <v>0.0043885331838224234</v>
      </c>
      <c r="AQ396" s="10">
        <v>0.0044091552703400504</v>
      </c>
      <c r="AR396" s="10">
        <v>0.32641401539425252</v>
      </c>
      <c r="AS396" s="10">
        <v>0.32936994829495275</v>
      </c>
      <c r="AT396" s="10">
        <v>0.33066954142543364</v>
      </c>
      <c r="AU396" s="10">
        <v>0.34257175427606823</v>
      </c>
      <c r="AV396" s="10">
        <v>0.33080461099659242</v>
      </c>
      <c r="AW396" s="10">
        <v>0.34732954084835432</v>
      </c>
      <c r="AX396" s="10">
        <v>0.34941358933966488</v>
      </c>
      <c r="AY396" s="10">
        <v>0.38609609276827545</v>
      </c>
      <c r="AZ396" s="10">
        <v>-0.074419007745831989</v>
      </c>
      <c r="BA396" s="10">
        <v>-0.026643890197500575</v>
      </c>
      <c r="BB396" s="10">
        <v>-0.11529874264203899</v>
      </c>
      <c r="BC396" s="10">
        <v>0</v>
      </c>
      <c r="BD396" s="10">
        <v>-0.14177566491774318</v>
      </c>
      <c r="BE396" s="10">
        <v>-0.040879734896207109</v>
      </c>
      <c r="BF396" s="10">
        <v>-0.13553224934506569</v>
      </c>
      <c r="BG396" s="10">
        <v>-0.050323554794563519</v>
      </c>
    </row>
    <row r="397" x14ac:dyDescent="0.3">
      <c r="A397" s="36">
        <v>23.5</v>
      </c>
      <c r="B397" s="36">
        <v>23.75</v>
      </c>
      <c r="C397" s="37">
        <v>255</v>
      </c>
      <c r="D397" s="2">
        <v>244917223536</v>
      </c>
      <c r="E397" s="2">
        <v>259326662004</v>
      </c>
      <c r="F397" s="2">
        <v>235425059711.556</v>
      </c>
      <c r="G397" s="2">
        <v>267042056123.85709</v>
      </c>
      <c r="H397" s="2">
        <v>218916505259.85709</v>
      </c>
      <c r="I397" s="2">
        <v>257549892299.41309</v>
      </c>
      <c r="J397" s="2">
        <v>232448109047.41309</v>
      </c>
      <c r="K397" s="2">
        <v>253544616884.68909</v>
      </c>
      <c r="L397" s="10">
        <v>1728700.244673261</v>
      </c>
      <c r="M397" s="10">
        <v>1830406.443386453</v>
      </c>
      <c r="N397" s="10">
        <v>1661701.665770201</v>
      </c>
      <c r="O397" s="10">
        <v>1884864.0413870581</v>
      </c>
      <c r="P397" s="10">
        <v>1545179.268088934</v>
      </c>
      <c r="Q397" s="10">
        <v>1817865.4624839979</v>
      </c>
      <c r="R397" s="10">
        <v>1640689.4426721891</v>
      </c>
      <c r="S397" s="10">
        <v>1789595.0105759909</v>
      </c>
      <c r="T397" s="10">
        <v>3069253.525019737</v>
      </c>
      <c r="U397" s="10">
        <v>3249829.717959322</v>
      </c>
      <c r="V397" s="10">
        <v>2950299.6317099142</v>
      </c>
      <c r="W397" s="10">
        <v>3346517.489678273</v>
      </c>
      <c r="X397" s="10">
        <v>2743417.7382590468</v>
      </c>
      <c r="Y397" s="10">
        <v>3227563.5963684479</v>
      </c>
      <c r="Z397" s="10">
        <v>2912993.08304088</v>
      </c>
      <c r="AA397" s="10">
        <v>3177370.2881648322</v>
      </c>
      <c r="AB397" s="10">
        <v>21.663724759994249</v>
      </c>
      <c r="AC397" s="10">
        <v>22.938286444182779</v>
      </c>
      <c r="AD397" s="10">
        <v>20.824112006343601</v>
      </c>
      <c r="AE397" s="10">
        <v>23.620738140369411</v>
      </c>
      <c r="AF397" s="10">
        <v>19.363876688207998</v>
      </c>
      <c r="AG397" s="10">
        <v>22.78112538671877</v>
      </c>
      <c r="AH397" s="10">
        <v>20.560791040668061</v>
      </c>
      <c r="AI397" s="10">
        <v>22.426845753298881</v>
      </c>
      <c r="AJ397" s="10">
        <v>0.0041093204007408386</v>
      </c>
      <c r="AK397" s="10">
        <v>0.0042097883822132202</v>
      </c>
      <c r="AL397" s="10">
        <v>0.0041472849074481784</v>
      </c>
      <c r="AM397" s="10">
        <v>0.0042231112808513768</v>
      </c>
      <c r="AN397" s="10">
        <v>0.0042253724080453517</v>
      </c>
      <c r="AO397" s="10">
        <v>0.0042641320526168019</v>
      </c>
      <c r="AP397" s="10">
        <v>0.0042746636292128552</v>
      </c>
      <c r="AQ397" s="10">
        <v>0.0042642185896838774</v>
      </c>
      <c r="AR397" s="10">
        <v>0.33052333579499338</v>
      </c>
      <c r="AS397" s="10">
        <v>0.33357973667716595</v>
      </c>
      <c r="AT397" s="10">
        <v>0.33481682633288185</v>
      </c>
      <c r="AU397" s="10">
        <v>0.34679486555691963</v>
      </c>
      <c r="AV397" s="10">
        <v>0.33502998340463774</v>
      </c>
      <c r="AW397" s="10">
        <v>0.3515936729009711</v>
      </c>
      <c r="AX397" s="10">
        <v>0.35368825296887774</v>
      </c>
      <c r="AY397" s="10">
        <v>0.39036031135795934</v>
      </c>
      <c r="AZ397" s="10">
        <v>-0.082851491293174151</v>
      </c>
      <c r="BA397" s="10">
        <v>-0.028892056299471336</v>
      </c>
      <c r="BB397" s="10">
        <v>-0.11839706775488856</v>
      </c>
      <c r="BC397" s="10">
        <v>0</v>
      </c>
      <c r="BD397" s="10">
        <v>-0.18021712221118769</v>
      </c>
      <c r="BE397" s="10">
        <v>-0.035545576461714412</v>
      </c>
      <c r="BF397" s="10">
        <v>-0.12954493976933323</v>
      </c>
      <c r="BG397" s="10">
        <v>-0.050544245483594263</v>
      </c>
    </row>
    <row r="398" x14ac:dyDescent="0.3">
      <c r="A398" s="36">
        <v>23.75</v>
      </c>
      <c r="B398" s="36">
        <v>24</v>
      </c>
      <c r="C398" s="37">
        <v>256</v>
      </c>
      <c r="D398" s="2">
        <v>350283193560</v>
      </c>
      <c r="E398" s="2">
        <v>357113086440</v>
      </c>
      <c r="F398" s="2">
        <v>337690647416.52917</v>
      </c>
      <c r="G398" s="2">
        <v>364179857790</v>
      </c>
      <c r="H398" s="2">
        <v>310178187318</v>
      </c>
      <c r="I398" s="2">
        <v>351587311646.52917</v>
      </c>
      <c r="J398" s="2">
        <v>316693123406.52917</v>
      </c>
      <c r="K398" s="2">
        <v>340353354319.91718</v>
      </c>
      <c r="L398" s="10">
        <v>2472405.3035947331</v>
      </c>
      <c r="M398" s="10">
        <v>2520612.7645576112</v>
      </c>
      <c r="N398" s="10">
        <v>2383523.283437104</v>
      </c>
      <c r="O398" s="10">
        <v>2570492.1857980662</v>
      </c>
      <c r="P398" s="10">
        <v>2189331.973339634</v>
      </c>
      <c r="Q398" s="10">
        <v>2481610.165640438</v>
      </c>
      <c r="R398" s="10">
        <v>2235316.3734878572</v>
      </c>
      <c r="S398" s="10">
        <v>2402317.4785080911</v>
      </c>
      <c r="T398" s="10">
        <v>3253787.0730302641</v>
      </c>
      <c r="U398" s="10">
        <v>3317230.0744979279</v>
      </c>
      <c r="V398" s="10">
        <v>3136814.6786606088</v>
      </c>
      <c r="W398" s="10">
        <v>3382873.4444609578</v>
      </c>
      <c r="X398" s="10">
        <v>2881250.9272112511</v>
      </c>
      <c r="Y398" s="10">
        <v>3265901.0500913039</v>
      </c>
      <c r="Z398" s="10">
        <v>2941768.2892092192</v>
      </c>
      <c r="AA398" s="10">
        <v>3161548.6124056438</v>
      </c>
      <c r="AB398" s="10">
        <v>22.966218659731481</v>
      </c>
      <c r="AC398" s="10">
        <v>23.41401865752885</v>
      </c>
      <c r="AD398" s="10">
        <v>22.140591928187561</v>
      </c>
      <c r="AE398" s="10">
        <v>23.877349525313189</v>
      </c>
      <c r="AF398" s="10">
        <v>20.336745251821888</v>
      </c>
      <c r="AG398" s="10">
        <v>23.051722793769279</v>
      </c>
      <c r="AH398" s="10">
        <v>20.763895196535721</v>
      </c>
      <c r="AI398" s="10">
        <v>22.315171554313729</v>
      </c>
      <c r="AJ398" s="10">
        <v>0.00587719333312294</v>
      </c>
      <c r="AK398" s="10">
        <v>0.0057972077024931153</v>
      </c>
      <c r="AL398" s="10">
        <v>0.0059488115969169742</v>
      </c>
      <c r="AM398" s="10">
        <v>0.00575928783658882</v>
      </c>
      <c r="AN398" s="10">
        <v>0.0059868412055787057</v>
      </c>
      <c r="AO398" s="10">
        <v>0.0058210652371092214</v>
      </c>
      <c r="AP398" s="10">
        <v>0.0058239087501958517</v>
      </c>
      <c r="AQ398" s="10">
        <v>0.0057242039621465029</v>
      </c>
      <c r="AR398" s="10">
        <v>0.3364005291281163</v>
      </c>
      <c r="AS398" s="10">
        <v>0.33937694437965904</v>
      </c>
      <c r="AT398" s="10">
        <v>0.3407656379297988</v>
      </c>
      <c r="AU398" s="10">
        <v>0.35255415339350843</v>
      </c>
      <c r="AV398" s="10">
        <v>0.34101682461021643</v>
      </c>
      <c r="AW398" s="10">
        <v>0.35741473813808033</v>
      </c>
      <c r="AX398" s="10">
        <v>0.35951216171907358</v>
      </c>
      <c r="AY398" s="10">
        <v>0.39608451532010586</v>
      </c>
      <c r="AZ398" s="10">
        <v>-0.038158794158279163</v>
      </c>
      <c r="BA398" s="10">
        <v>-0.019404618895960346</v>
      </c>
      <c r="BB398" s="10">
        <v>-0.072736615732178933</v>
      </c>
      <c r="BC398" s="10">
        <v>0</v>
      </c>
      <c r="BD398" s="10">
        <v>-0.1482829687498517</v>
      </c>
      <c r="BE398" s="10">
        <v>-0.03457782157389977</v>
      </c>
      <c r="BF398" s="10">
        <v>-0.13039363206861776</v>
      </c>
      <c r="BG398" s="10">
        <v>-0.065425099605102455</v>
      </c>
    </row>
    <row r="399" x14ac:dyDescent="0.3">
      <c r="A399" s="36">
        <v>24</v>
      </c>
      <c r="B399" s="36">
        <v>24.25</v>
      </c>
      <c r="C399" s="37">
        <v>257</v>
      </c>
      <c r="D399" s="2">
        <v>283239171456</v>
      </c>
      <c r="E399" s="2">
        <v>297167220816</v>
      </c>
      <c r="F399" s="2">
        <v>271811496557.22461</v>
      </c>
      <c r="G399" s="2">
        <v>302690206905.45721</v>
      </c>
      <c r="H399" s="2">
        <v>231981401049.45721</v>
      </c>
      <c r="I399" s="2">
        <v>291262532006.6817</v>
      </c>
      <c r="J399" s="2">
        <v>262628690054.6817</v>
      </c>
      <c r="K399" s="2">
        <v>288484429029.53381</v>
      </c>
      <c r="L399" s="10">
        <v>1999188.2070517919</v>
      </c>
      <c r="M399" s="10">
        <v>2097496.615047093</v>
      </c>
      <c r="N399" s="10">
        <v>1918528.202384314</v>
      </c>
      <c r="O399" s="10">
        <v>2136479.530443274</v>
      </c>
      <c r="P399" s="10">
        <v>1637395.275693611</v>
      </c>
      <c r="Q399" s="10">
        <v>2055819.525775796</v>
      </c>
      <c r="R399" s="10">
        <v>1853713.161536851</v>
      </c>
      <c r="S399" s="10">
        <v>2036210.8301234981</v>
      </c>
      <c r="T399" s="10">
        <v>3198924.4816697161</v>
      </c>
      <c r="U399" s="10">
        <v>3356228.9175306628</v>
      </c>
      <c r="V399" s="10">
        <v>3069859.462822441</v>
      </c>
      <c r="W399" s="10">
        <v>3418605.9373569279</v>
      </c>
      <c r="X399" s="10">
        <v>2620015.3717948222</v>
      </c>
      <c r="Y399" s="10">
        <v>3289540.9185096528</v>
      </c>
      <c r="Z399" s="10">
        <v>2966148.1562951109</v>
      </c>
      <c r="AA399" s="10">
        <v>3258164.8147719018</v>
      </c>
      <c r="AB399" s="10">
        <v>22.578981805829908</v>
      </c>
      <c r="AC399" s="10">
        <v>23.689284351461371</v>
      </c>
      <c r="AD399" s="10">
        <v>21.668001653275439</v>
      </c>
      <c r="AE399" s="10">
        <v>24.129560326661629</v>
      </c>
      <c r="AF399" s="10">
        <v>18.49286525822334</v>
      </c>
      <c r="AG399" s="10">
        <v>23.21858017410716</v>
      </c>
      <c r="AH399" s="10">
        <v>20.935975712507641</v>
      </c>
      <c r="AI399" s="10">
        <v>22.997118092244339</v>
      </c>
      <c r="AJ399" s="10">
        <v>0.0047523015684602932</v>
      </c>
      <c r="AK399" s="10">
        <v>0.0048240744090805865</v>
      </c>
      <c r="AL399" s="10">
        <v>0.0047882741060948607</v>
      </c>
      <c r="AM399" s="10">
        <v>0.0047868655819246183</v>
      </c>
      <c r="AN399" s="10">
        <v>0.0044775418372888717</v>
      </c>
      <c r="AO399" s="10">
        <v>0.0048222963223458074</v>
      </c>
      <c r="AP399" s="10">
        <v>0.0048296771006881957</v>
      </c>
      <c r="AQ399" s="10">
        <v>0.0048518508506199074</v>
      </c>
      <c r="AR399" s="10">
        <v>0.34115283069657659</v>
      </c>
      <c r="AS399" s="10">
        <v>0.34420101878873965</v>
      </c>
      <c r="AT399" s="10">
        <v>0.34555391203589364</v>
      </c>
      <c r="AU399" s="10">
        <v>0.35734101897543302</v>
      </c>
      <c r="AV399" s="10">
        <v>0.34549436644750531</v>
      </c>
      <c r="AW399" s="10">
        <v>0.36223703446042615</v>
      </c>
      <c r="AX399" s="10">
        <v>0.36434183881976179</v>
      </c>
      <c r="AY399" s="10">
        <v>0.40093636617072576</v>
      </c>
      <c r="AZ399" s="10">
        <v>-0.064260537690710828</v>
      </c>
      <c r="BA399" s="10">
        <v>-0.01824633226796879</v>
      </c>
      <c r="BB399" s="10">
        <v>-0.10201423648264019</v>
      </c>
      <c r="BC399" s="10">
        <v>0</v>
      </c>
      <c r="BD399" s="10">
        <v>-0.23360123401047228</v>
      </c>
      <c r="BE399" s="10">
        <v>-0.037753698791929691</v>
      </c>
      <c r="BF399" s="10">
        <v>-0.13235154602569743</v>
      </c>
      <c r="BG399" s="10">
        <v>-0.046931739289340357</v>
      </c>
    </row>
    <row r="400" x14ac:dyDescent="0.3">
      <c r="A400" s="36">
        <v>24.25</v>
      </c>
      <c r="B400" s="36">
        <v>24.5</v>
      </c>
      <c r="C400" s="37">
        <v>258</v>
      </c>
      <c r="D400" s="2">
        <v>212534131836</v>
      </c>
      <c r="E400" s="2">
        <v>221306666424</v>
      </c>
      <c r="F400" s="2">
        <v>204728033752.07571</v>
      </c>
      <c r="G400" s="2">
        <v>225599831645.11429</v>
      </c>
      <c r="H400" s="2">
        <v>190640398409.11429</v>
      </c>
      <c r="I400" s="2">
        <v>217793733561.18991</v>
      </c>
      <c r="J400" s="2">
        <v>196363063137.18991</v>
      </c>
      <c r="K400" s="2">
        <v>211731427863.78989</v>
      </c>
      <c r="L400" s="10">
        <v>1500130.535541154</v>
      </c>
      <c r="M400" s="10">
        <v>1562049.752449356</v>
      </c>
      <c r="N400" s="10">
        <v>1445032.721378485</v>
      </c>
      <c r="O400" s="10">
        <v>1592352.2181600709</v>
      </c>
      <c r="P400" s="10">
        <v>1345597.906984285</v>
      </c>
      <c r="Q400" s="10">
        <v>1537254.403997401</v>
      </c>
      <c r="R400" s="10">
        <v>1385990.2149354371</v>
      </c>
      <c r="S400" s="10">
        <v>1494464.80679768</v>
      </c>
      <c r="T400" s="10">
        <v>3252144.262394418</v>
      </c>
      <c r="U400" s="10">
        <v>3386379.3980903421</v>
      </c>
      <c r="V400" s="10">
        <v>3132697.2969775321</v>
      </c>
      <c r="W400" s="10">
        <v>3452072.3412460871</v>
      </c>
      <c r="X400" s="10">
        <v>2917131.8155391458</v>
      </c>
      <c r="Y400" s="10">
        <v>3332625.3758292012</v>
      </c>
      <c r="Z400" s="10">
        <v>3004698.6035192488</v>
      </c>
      <c r="AA400" s="10">
        <v>3239861.486470039</v>
      </c>
      <c r="AB400" s="10">
        <v>22.95462320267405</v>
      </c>
      <c r="AC400" s="10">
        <v>23.902095612213191</v>
      </c>
      <c r="AD400" s="10">
        <v>22.11153019614526</v>
      </c>
      <c r="AE400" s="10">
        <v>24.36577638266726</v>
      </c>
      <c r="AF400" s="10">
        <v>20.590003473256889</v>
      </c>
      <c r="AG400" s="10">
        <v>23.52268337613847</v>
      </c>
      <c r="AH400" s="10">
        <v>21.208076492462929</v>
      </c>
      <c r="AI400" s="10">
        <v>22.867927634925941</v>
      </c>
      <c r="AJ400" s="10">
        <v>0.0035659837687121356</v>
      </c>
      <c r="AK400" s="10">
        <v>0.0035925894623350428</v>
      </c>
      <c r="AL400" s="10">
        <v>0.0036065212664777666</v>
      </c>
      <c r="AM400" s="10">
        <v>0.003567727150575733</v>
      </c>
      <c r="AN400" s="10">
        <v>0.0036796068818131032</v>
      </c>
      <c r="AO400" s="10">
        <v>0.0036059080896749026</v>
      </c>
      <c r="AP400" s="10">
        <v>0.0036110684984843704</v>
      </c>
      <c r="AQ400" s="10">
        <v>0.0035609870239434209</v>
      </c>
      <c r="AR400" s="10">
        <v>0.34471881446528874</v>
      </c>
      <c r="AS400" s="10">
        <v>0.34779360825107469</v>
      </c>
      <c r="AT400" s="10">
        <v>0.3491604333023714</v>
      </c>
      <c r="AU400" s="10">
        <v>0.36090874612600876</v>
      </c>
      <c r="AV400" s="10">
        <v>0.34917397332931843</v>
      </c>
      <c r="AW400" s="10">
        <v>0.36584294255010108</v>
      </c>
      <c r="AX400" s="10">
        <v>0.36795290731824615</v>
      </c>
      <c r="AY400" s="10">
        <v>0.40449735319466917</v>
      </c>
      <c r="AZ400" s="10">
        <v>-0.057915379252887256</v>
      </c>
      <c r="BA400" s="10">
        <v>-0.019030001883457826</v>
      </c>
      <c r="BB400" s="10">
        <v>-0.092516903673365847</v>
      </c>
      <c r="BC400" s="10">
        <v>0</v>
      </c>
      <c r="BD400" s="10">
        <v>-0.15496214239642636</v>
      </c>
      <c r="BE400" s="10">
        <v>-0.034601524420479035</v>
      </c>
      <c r="BF400" s="10">
        <v>-0.12959570179961855</v>
      </c>
      <c r="BG400" s="10">
        <v>-0.061473466891324935</v>
      </c>
    </row>
    <row r="401" x14ac:dyDescent="0.3">
      <c r="A401" s="36">
        <v>24.5</v>
      </c>
      <c r="B401" s="36">
        <v>24.75</v>
      </c>
      <c r="C401" s="37">
        <v>259</v>
      </c>
      <c r="D401" s="2">
        <v>219411176208</v>
      </c>
      <c r="E401" s="2">
        <v>229334364828</v>
      </c>
      <c r="F401" s="2">
        <v>210484042565.3999</v>
      </c>
      <c r="G401" s="2">
        <v>234080831264.14291</v>
      </c>
      <c r="H401" s="2">
        <v>201865094444.14291</v>
      </c>
      <c r="I401" s="2">
        <v>225153697621.54269</v>
      </c>
      <c r="J401" s="2">
        <v>203575367209.54269</v>
      </c>
      <c r="K401" s="2">
        <v>225211534232.1907</v>
      </c>
      <c r="L401" s="10">
        <v>1548670.80607365</v>
      </c>
      <c r="M401" s="10">
        <v>1618711.689061251</v>
      </c>
      <c r="N401" s="10">
        <v>1485660.38202348</v>
      </c>
      <c r="O401" s="10">
        <v>1652213.6925995499</v>
      </c>
      <c r="P401" s="10">
        <v>1424825.2251042151</v>
      </c>
      <c r="Q401" s="10">
        <v>1589203.2685493799</v>
      </c>
      <c r="R401" s="10">
        <v>1436896.8503877269</v>
      </c>
      <c r="S401" s="10">
        <v>1589611.4969358309</v>
      </c>
      <c r="T401" s="10">
        <v>3269328.5285492912</v>
      </c>
      <c r="U401" s="10">
        <v>3417188.6522231488</v>
      </c>
      <c r="V401" s="10">
        <v>3136310.087099175</v>
      </c>
      <c r="W401" s="10">
        <v>3487913.2087278408</v>
      </c>
      <c r="X401" s="10">
        <v>3007883.753190828</v>
      </c>
      <c r="Y401" s="10">
        <v>3354894.767277726</v>
      </c>
      <c r="Z401" s="10">
        <v>3033367.6124916961</v>
      </c>
      <c r="AA401" s="10">
        <v>3355756.559664303</v>
      </c>
      <c r="AB401" s="10">
        <v>23.07591497904474</v>
      </c>
      <c r="AC401" s="10">
        <v>24.11955669718159</v>
      </c>
      <c r="AD401" s="10">
        <v>22.13703036749731</v>
      </c>
      <c r="AE401" s="10">
        <v>24.618752124799592</v>
      </c>
      <c r="AF401" s="10">
        <v>21.230558247470132</v>
      </c>
      <c r="AG401" s="10">
        <v>23.679867513252169</v>
      </c>
      <c r="AH401" s="10">
        <v>21.410431076226711</v>
      </c>
      <c r="AI401" s="10">
        <v>23.68595030599343</v>
      </c>
      <c r="AJ401" s="10">
        <v>0.0036813696053089057</v>
      </c>
      <c r="AK401" s="10">
        <v>0.0037229073834308284</v>
      </c>
      <c r="AL401" s="10">
        <v>0.0037079200237208824</v>
      </c>
      <c r="AM401" s="10">
        <v>0.003701849115047891</v>
      </c>
      <c r="AN401" s="10">
        <v>0.003896258069711465</v>
      </c>
      <c r="AO401" s="10">
        <v>0.0037277635421298114</v>
      </c>
      <c r="AP401" s="10">
        <v>0.0037437009988185491</v>
      </c>
      <c r="AQ401" s="10">
        <v>0.0037877010471924072</v>
      </c>
      <c r="AR401" s="10">
        <v>0.34840018407059764</v>
      </c>
      <c r="AS401" s="10">
        <v>0.35151651563450553</v>
      </c>
      <c r="AT401" s="10">
        <v>0.35286835332609229</v>
      </c>
      <c r="AU401" s="10">
        <v>0.36461059524105666</v>
      </c>
      <c r="AV401" s="10">
        <v>0.35307023139902988</v>
      </c>
      <c r="AW401" s="10">
        <v>0.36957070609223092</v>
      </c>
      <c r="AX401" s="10">
        <v>0.37169660831706469</v>
      </c>
      <c r="AY401" s="10">
        <v>0.40828505424186157</v>
      </c>
      <c r="AZ401" s="10">
        <v>-0.062669185583971498</v>
      </c>
      <c r="BA401" s="10">
        <v>-0.02027704024507182</v>
      </c>
      <c r="BB401" s="10">
        <v>-0.10080615559723372</v>
      </c>
      <c r="BC401" s="10">
        <v>0</v>
      </c>
      <c r="BD401" s="10">
        <v>-0.13762654825694343</v>
      </c>
      <c r="BE401" s="10">
        <v>-0.038136970013262661</v>
      </c>
      <c r="BF401" s="10">
        <v>-0.13032021413225869</v>
      </c>
      <c r="BG401" s="10">
        <v>-0.037889890359898204</v>
      </c>
    </row>
    <row r="402" x14ac:dyDescent="0.3">
      <c r="A402" s="36">
        <v>24.75</v>
      </c>
      <c r="B402" s="36">
        <v>25</v>
      </c>
      <c r="C402" s="37">
        <v>260</v>
      </c>
      <c r="D402" s="2">
        <v>233113431168</v>
      </c>
      <c r="E402" s="2">
        <v>240749074320</v>
      </c>
      <c r="F402" s="2">
        <v>223883667907.42889</v>
      </c>
      <c r="G402" s="2">
        <v>247521925635.51431</v>
      </c>
      <c r="H402" s="2">
        <v>203497108047.51431</v>
      </c>
      <c r="I402" s="2">
        <v>238292162374.94321</v>
      </c>
      <c r="J402" s="2">
        <v>215241770386.94321</v>
      </c>
      <c r="K402" s="2">
        <v>232271501247.91119</v>
      </c>
      <c r="L402" s="10">
        <v>1645385.488528172</v>
      </c>
      <c r="M402" s="10">
        <v>1699280.179944841</v>
      </c>
      <c r="N402" s="10">
        <v>1580239.0126026841</v>
      </c>
      <c r="O402" s="10">
        <v>1747085.0241988599</v>
      </c>
      <c r="P402" s="10">
        <v>1436344.473422999</v>
      </c>
      <c r="Q402" s="10">
        <v>1681938.548273372</v>
      </c>
      <c r="R402" s="10">
        <v>1519241.8718445981</v>
      </c>
      <c r="S402" s="10">
        <v>1639442.891115699</v>
      </c>
      <c r="T402" s="10">
        <v>3319380.178390386</v>
      </c>
      <c r="U402" s="10">
        <v>3428106.657173777</v>
      </c>
      <c r="V402" s="10">
        <v>3187954.4897680259</v>
      </c>
      <c r="W402" s="10">
        <v>3524547.5541879921</v>
      </c>
      <c r="X402" s="10">
        <v>2897663.439760698</v>
      </c>
      <c r="Y402" s="10">
        <v>3393121.865565632</v>
      </c>
      <c r="Z402" s="10">
        <v>3064899.6181999091</v>
      </c>
      <c r="AA402" s="10">
        <v>3307391.656432068</v>
      </c>
      <c r="AB402" s="10">
        <v>23.429194744662698</v>
      </c>
      <c r="AC402" s="10">
        <v>24.196619296361021</v>
      </c>
      <c r="AD402" s="10">
        <v>22.501552266940308</v>
      </c>
      <c r="AE402" s="10">
        <v>24.877328475805381</v>
      </c>
      <c r="AF402" s="10">
        <v>20.452589756550079</v>
      </c>
      <c r="AG402" s="10">
        <v>23.94968599808298</v>
      </c>
      <c r="AH402" s="10">
        <v>21.632993561607879</v>
      </c>
      <c r="AI402" s="10">
        <v>23.344576110891651</v>
      </c>
      <c r="AJ402" s="10">
        <v>0.003911271590274875</v>
      </c>
      <c r="AK402" s="10">
        <v>0.0039082084667610853</v>
      </c>
      <c r="AL402" s="10">
        <v>0.0039439699328280278</v>
      </c>
      <c r="AM402" s="10">
        <v>0.0039144120277615317</v>
      </c>
      <c r="AN402" s="10">
        <v>0.0039277580483953684</v>
      </c>
      <c r="AO402" s="10">
        <v>0.0039452909042147497</v>
      </c>
      <c r="AP402" s="10">
        <v>0.0039582432876353411</v>
      </c>
      <c r="AQ402" s="10">
        <v>0.0039064385024020444</v>
      </c>
      <c r="AR402" s="10">
        <v>0.35231145566087252</v>
      </c>
      <c r="AS402" s="10">
        <v>0.35542472410126663</v>
      </c>
      <c r="AT402" s="10">
        <v>0.35681232325892032</v>
      </c>
      <c r="AU402" s="10">
        <v>0.36852500726881821</v>
      </c>
      <c r="AV402" s="10">
        <v>0.35699798944742522</v>
      </c>
      <c r="AW402" s="10">
        <v>0.37351599699644566</v>
      </c>
      <c r="AX402" s="10">
        <v>0.37565485160470002</v>
      </c>
      <c r="AY402" s="10">
        <v>0.41219149274426359</v>
      </c>
      <c r="AZ402" s="10">
        <v>-0.058210982443354875</v>
      </c>
      <c r="BA402" s="10">
        <v>-0.02736263180776799</v>
      </c>
      <c r="BB402" s="10">
        <v>-0.095499651868795166</v>
      </c>
      <c r="BC402" s="10">
        <v>0</v>
      </c>
      <c r="BD402" s="10">
        <v>-0.17786229431985046</v>
      </c>
      <c r="BE402" s="10">
        <v>-0.037288669425440291</v>
      </c>
      <c r="BF402" s="10">
        <v>-0.1304133165807092</v>
      </c>
      <c r="BG402" s="10">
        <v>-0.061612418166380745</v>
      </c>
    </row>
    <row r="403" x14ac:dyDescent="0.3">
      <c r="A403" s="36">
        <v>25</v>
      </c>
      <c r="B403" s="36">
        <v>25.25</v>
      </c>
      <c r="C403" s="37">
        <v>261</v>
      </c>
      <c r="D403" s="2">
        <v>197711750340</v>
      </c>
      <c r="E403" s="2">
        <v>206319013680</v>
      </c>
      <c r="F403" s="2">
        <v>189875159023.98309</v>
      </c>
      <c r="G403" s="2">
        <v>211970414574.39999</v>
      </c>
      <c r="H403" s="2">
        <v>178585240362.39999</v>
      </c>
      <c r="I403" s="2">
        <v>204133823258.38309</v>
      </c>
      <c r="J403" s="2">
        <v>184120237286.38309</v>
      </c>
      <c r="K403" s="2">
        <v>202322059054.44711</v>
      </c>
      <c r="L403" s="10">
        <v>1395509.6593576169</v>
      </c>
      <c r="M403" s="10">
        <v>1456262.3415373501</v>
      </c>
      <c r="N403" s="10">
        <v>1340196.614689643</v>
      </c>
      <c r="O403" s="10">
        <v>1496151.6476786139</v>
      </c>
      <c r="P403" s="10">
        <v>1260508.935436856</v>
      </c>
      <c r="Q403" s="10">
        <v>1440838.60301064</v>
      </c>
      <c r="R403" s="10">
        <v>1299576.6269556971</v>
      </c>
      <c r="S403" s="10">
        <v>1428050.620289719</v>
      </c>
      <c r="T403" s="10">
        <v>3319873.5658394061</v>
      </c>
      <c r="U403" s="10">
        <v>3464402.2849850561</v>
      </c>
      <c r="V403" s="10">
        <v>3188285.5731602092</v>
      </c>
      <c r="W403" s="10">
        <v>3559297.6890620282</v>
      </c>
      <c r="X403" s="10">
        <v>2998711.0918225469</v>
      </c>
      <c r="Y403" s="10">
        <v>3427709.6963828299</v>
      </c>
      <c r="Z403" s="10">
        <v>3091651.900567268</v>
      </c>
      <c r="AA403" s="10">
        <v>3397287.487900848</v>
      </c>
      <c r="AB403" s="10">
        <v>23.43267722332029</v>
      </c>
      <c r="AC403" s="10">
        <v>24.452804875194779</v>
      </c>
      <c r="AD403" s="10">
        <v>22.503889154206991</v>
      </c>
      <c r="AE403" s="10">
        <v>25.122605495493399</v>
      </c>
      <c r="AF403" s="10">
        <v>21.165814814065499</v>
      </c>
      <c r="AG403" s="10">
        <v>24.1938174263801</v>
      </c>
      <c r="AH403" s="10">
        <v>21.821819306103649</v>
      </c>
      <c r="AI403" s="10">
        <v>23.979088227318389</v>
      </c>
      <c r="AJ403" s="10">
        <v>0.003317287846924</v>
      </c>
      <c r="AK403" s="10">
        <v>0.0033492868805227488</v>
      </c>
      <c r="AL403" s="10">
        <v>0.0033448706874463392</v>
      </c>
      <c r="AM403" s="10">
        <v>0.0033521860263864196</v>
      </c>
      <c r="AN403" s="10">
        <v>0.0034469267002765445</v>
      </c>
      <c r="AO403" s="10">
        <v>0.0033797473996507979</v>
      </c>
      <c r="AP403" s="10">
        <v>0.0033859259382901892</v>
      </c>
      <c r="AQ403" s="10">
        <v>0.0034027363543492834</v>
      </c>
      <c r="AR403" s="10">
        <v>0.3556287435077965</v>
      </c>
      <c r="AS403" s="10">
        <v>0.3587740109817894</v>
      </c>
      <c r="AT403" s="10">
        <v>0.36015719394636664</v>
      </c>
      <c r="AU403" s="10">
        <v>0.37187719329520463</v>
      </c>
      <c r="AV403" s="10">
        <v>0.36044491614770174</v>
      </c>
      <c r="AW403" s="10">
        <v>0.37689574439609647</v>
      </c>
      <c r="AX403" s="10">
        <v>0.3790407775429902</v>
      </c>
      <c r="AY403" s="10">
        <v>0.41559422909861288</v>
      </c>
      <c r="AZ403" s="10">
        <v>-0.067267237567228189</v>
      </c>
      <c r="BA403" s="10">
        <v>-0.026661272073025155</v>
      </c>
      <c r="BB403" s="10">
        <v>-0.10423745028182529</v>
      </c>
      <c r="BC403" s="10">
        <v>-1.1102230246251565e-16</v>
      </c>
      <c r="BD403" s="10">
        <v>-0.15749921647807164</v>
      </c>
      <c r="BE403" s="10">
        <v>-0.036970212714597217</v>
      </c>
      <c r="BF403" s="10">
        <v>-0.13138709637349755</v>
      </c>
      <c r="BG403" s="10">
        <v>-0.045517463082407672</v>
      </c>
    </row>
    <row r="404" x14ac:dyDescent="0.3">
      <c r="A404" s="36">
        <v>25.25</v>
      </c>
      <c r="B404" s="36">
        <v>25.5</v>
      </c>
      <c r="C404" s="37">
        <v>262</v>
      </c>
      <c r="D404" s="2">
        <v>249178391616</v>
      </c>
      <c r="E404" s="2">
        <v>259321216320</v>
      </c>
      <c r="F404" s="2">
        <v>238561092660.09052</v>
      </c>
      <c r="G404" s="2">
        <v>265156136239.88571</v>
      </c>
      <c r="H404" s="2">
        <v>217590105427.88571</v>
      </c>
      <c r="I404" s="2">
        <v>254538837283.9762</v>
      </c>
      <c r="J404" s="2">
        <v>229969588183.9762</v>
      </c>
      <c r="K404" s="2">
        <v>254103169379.94821</v>
      </c>
      <c r="L404" s="10">
        <v>1758776.8648314469</v>
      </c>
      <c r="M404" s="10">
        <v>1830368.006092713</v>
      </c>
      <c r="N404" s="10">
        <v>1683836.7400094289</v>
      </c>
      <c r="O404" s="10">
        <v>1871552.6453252111</v>
      </c>
      <c r="P404" s="10">
        <v>1535817.1347078709</v>
      </c>
      <c r="Q404" s="10">
        <v>1796612.5205031929</v>
      </c>
      <c r="R404" s="10">
        <v>1623195.288683377</v>
      </c>
      <c r="S404" s="10">
        <v>1793537.443947057</v>
      </c>
      <c r="T404" s="10">
        <v>3380019.1480853488</v>
      </c>
      <c r="U404" s="10">
        <v>3517603.0753787928</v>
      </c>
      <c r="V404" s="10">
        <v>3235999.1408159202</v>
      </c>
      <c r="W404" s="10">
        <v>3596751.7564857458</v>
      </c>
      <c r="X404" s="10">
        <v>2951534.9144461649</v>
      </c>
      <c r="Y404" s="10">
        <v>3452731.7492163181</v>
      </c>
      <c r="Z404" s="10">
        <v>3119458.3386548772</v>
      </c>
      <c r="AA404" s="10">
        <v>3446822.0639973441</v>
      </c>
      <c r="AB404" s="10">
        <v>23.857203033483628</v>
      </c>
      <c r="AC404" s="10">
        <v>24.828312232507869</v>
      </c>
      <c r="AD404" s="10">
        <v>22.84066602473418</v>
      </c>
      <c r="AE404" s="10">
        <v>25.386967693400941</v>
      </c>
      <c r="AF404" s="10">
        <v>20.832831007553761</v>
      </c>
      <c r="AG404" s="10">
        <v>24.370430684651499</v>
      </c>
      <c r="AH404" s="10">
        <v>22.0180856022487</v>
      </c>
      <c r="AI404" s="10">
        <v>24.328718329201401</v>
      </c>
      <c r="AJ404" s="10">
        <v>0.0041808160051304416</v>
      </c>
      <c r="AK404" s="10">
        <v>0.0042096999795127061</v>
      </c>
      <c r="AL404" s="10">
        <v>0.0042025297574766855</v>
      </c>
      <c r="AM404" s="10">
        <v>0.0041932865796324515</v>
      </c>
      <c r="AN404" s="10">
        <v>0.0041997711714213924</v>
      </c>
      <c r="AO404" s="10">
        <v>0.004214279435367051</v>
      </c>
      <c r="AP404" s="10">
        <v>0.004229084239332691</v>
      </c>
      <c r="AQ404" s="10">
        <v>0.0042736125573526193</v>
      </c>
      <c r="AR404" s="10">
        <v>0.35980955951292692</v>
      </c>
      <c r="AS404" s="10">
        <v>0.36298371096130211</v>
      </c>
      <c r="AT404" s="10">
        <v>0.36435972370384334</v>
      </c>
      <c r="AU404" s="10">
        <v>0.3760704798748371</v>
      </c>
      <c r="AV404" s="10">
        <v>0.36464468731912314</v>
      </c>
      <c r="AW404" s="10">
        <v>0.38111002383146353</v>
      </c>
      <c r="AX404" s="10">
        <v>0.38326986178232292</v>
      </c>
      <c r="AY404" s="10">
        <v>0.41986784165596552</v>
      </c>
      <c r="AZ404" s="10">
        <v>-0.060257872401001888</v>
      </c>
      <c r="BA404" s="10">
        <v>-0.022005600181950413</v>
      </c>
      <c r="BB404" s="10">
        <v>-0.10029955918400757</v>
      </c>
      <c r="BC404" s="10">
        <v>0</v>
      </c>
      <c r="BD404" s="10">
        <v>-0.17938876122771374</v>
      </c>
      <c r="BE404" s="10">
        <v>-0.040041686783005792</v>
      </c>
      <c r="BF404" s="10">
        <v>-0.13270123993689653</v>
      </c>
      <c r="BG404" s="10">
        <v>-0.041684748528459159</v>
      </c>
    </row>
    <row r="405" x14ac:dyDescent="0.3">
      <c r="A405" s="36">
        <v>25.5</v>
      </c>
      <c r="B405" s="36">
        <v>25.75</v>
      </c>
      <c r="C405" s="37">
        <v>263</v>
      </c>
      <c r="D405" s="2">
        <v>266843294244</v>
      </c>
      <c r="E405" s="2">
        <v>278942111976</v>
      </c>
      <c r="F405" s="2">
        <v>257126646666.9567</v>
      </c>
      <c r="G405" s="2">
        <v>283590632017.3714</v>
      </c>
      <c r="H405" s="2">
        <v>246510130417.3714</v>
      </c>
      <c r="I405" s="2">
        <v>273873984440.32819</v>
      </c>
      <c r="J405" s="2">
        <v>245647468748.32819</v>
      </c>
      <c r="K405" s="2">
        <v>263759347933.72809</v>
      </c>
      <c r="L405" s="10">
        <v>1883461.119594217</v>
      </c>
      <c r="M405" s="10">
        <v>1968858.254477592</v>
      </c>
      <c r="N405" s="10">
        <v>1814878.0660983101</v>
      </c>
      <c r="O405" s="10">
        <v>2001668.9225754449</v>
      </c>
      <c r="P405" s="10">
        <v>1739943.465855554</v>
      </c>
      <c r="Q405" s="10">
        <v>1933085.8690795379</v>
      </c>
      <c r="R405" s="10">
        <v>1733854.537454298</v>
      </c>
      <c r="S405" s="10">
        <v>1861693.6886877399</v>
      </c>
      <c r="T405" s="10">
        <v>3414851.0947249881</v>
      </c>
      <c r="U405" s="10">
        <v>3569682.2704307539</v>
      </c>
      <c r="V405" s="10">
        <v>3290505.063435243</v>
      </c>
      <c r="W405" s="10">
        <v>3629170.3823471549</v>
      </c>
      <c r="X405" s="10">
        <v>3154643.2189779049</v>
      </c>
      <c r="Y405" s="10">
        <v>3504824.3510574098</v>
      </c>
      <c r="Z405" s="10">
        <v>3143603.5518457191</v>
      </c>
      <c r="AA405" s="10">
        <v>3375385.1697387849</v>
      </c>
      <c r="AB405" s="10">
        <v>24.103057505492782</v>
      </c>
      <c r="AC405" s="10">
        <v>25.195903028814111</v>
      </c>
      <c r="AD405" s="10">
        <v>23.225385402194849</v>
      </c>
      <c r="AE405" s="10">
        <v>25.61578821345045</v>
      </c>
      <c r="AF405" s="10">
        <v>22.266431187524692</v>
      </c>
      <c r="AG405" s="10">
        <v>24.738116110152522</v>
      </c>
      <c r="AH405" s="10">
        <v>22.188509859669541</v>
      </c>
      <c r="AI405" s="10">
        <v>23.824495005089961</v>
      </c>
      <c r="AJ405" s="10">
        <v>0.0044772048980727579</v>
      </c>
      <c r="AK405" s="10">
        <v>0.0045282164711952025</v>
      </c>
      <c r="AL405" s="10">
        <v>0.0045295834790534239</v>
      </c>
      <c r="AM405" s="10">
        <v>0.0044848171655061568</v>
      </c>
      <c r="AN405" s="10">
        <v>0.0047579651526632556</v>
      </c>
      <c r="AO405" s="10">
        <v>0.0045344023443512809</v>
      </c>
      <c r="AP405" s="10">
        <v>0.0045173966119573649</v>
      </c>
      <c r="AQ405" s="10">
        <v>0.0044360141756565946</v>
      </c>
      <c r="AR405" s="10">
        <v>0.36428676441099966</v>
      </c>
      <c r="AS405" s="10">
        <v>0.36751192743249733</v>
      </c>
      <c r="AT405" s="10">
        <v>0.36888930718289675</v>
      </c>
      <c r="AU405" s="10">
        <v>0.38055529704034324</v>
      </c>
      <c r="AV405" s="10">
        <v>0.36940265247178639</v>
      </c>
      <c r="AW405" s="10">
        <v>0.38564442617581479</v>
      </c>
      <c r="AX405" s="10">
        <v>0.3877872583942803</v>
      </c>
      <c r="AY405" s="10">
        <v>0.42430385583162211</v>
      </c>
      <c r="AZ405" s="10">
        <v>-0.059054622694114767</v>
      </c>
      <c r="BA405" s="10">
        <v>-0.016391655846680675</v>
      </c>
      <c r="BB405" s="10">
        <v>-0.093317558348660956</v>
      </c>
      <c r="BC405" s="10">
        <v>0</v>
      </c>
      <c r="BD405" s="10">
        <v>-0.13075361952622122</v>
      </c>
      <c r="BE405" s="10">
        <v>-0.034262935654545967</v>
      </c>
      <c r="BF405" s="10">
        <v>-0.13379554535750315</v>
      </c>
      <c r="BG405" s="10">
        <v>-0.069929263680432618</v>
      </c>
    </row>
    <row r="406" x14ac:dyDescent="0.3">
      <c r="A406" s="36">
        <v>25.75</v>
      </c>
      <c r="B406" s="36">
        <v>26</v>
      </c>
      <c r="C406" s="37">
        <v>264</v>
      </c>
      <c r="D406" s="2">
        <v>175934923044</v>
      </c>
      <c r="E406" s="2">
        <v>185335962876</v>
      </c>
      <c r="F406" s="2">
        <v>168314882380.23569</v>
      </c>
      <c r="G406" s="2">
        <v>188741301501.77139</v>
      </c>
      <c r="H406" s="2">
        <v>163085165457.77139</v>
      </c>
      <c r="I406" s="2">
        <v>181121260838.00711</v>
      </c>
      <c r="J406" s="2">
        <v>163741721846.00711</v>
      </c>
      <c r="K406" s="2">
        <v>174933094127.7511</v>
      </c>
      <c r="L406" s="10">
        <v>1241802.1898244701</v>
      </c>
      <c r="M406" s="10">
        <v>1308157.5878774479</v>
      </c>
      <c r="N406" s="10">
        <v>1188017.625514589</v>
      </c>
      <c r="O406" s="10">
        <v>1332193.5034842619</v>
      </c>
      <c r="P406" s="10">
        <v>1151104.6930841471</v>
      </c>
      <c r="Q406" s="10">
        <v>1278408.9391743811</v>
      </c>
      <c r="R406" s="10">
        <v>1155738.8677354781</v>
      </c>
      <c r="S406" s="10">
        <v>1234730.9766707511</v>
      </c>
      <c r="T406" s="10">
        <v>3416477.455414013</v>
      </c>
      <c r="U406" s="10">
        <v>3599036.0974833001</v>
      </c>
      <c r="V406" s="10">
        <v>3268504.0076944949</v>
      </c>
      <c r="W406" s="10">
        <v>3665164.3137675049</v>
      </c>
      <c r="X406" s="10">
        <v>3166948.2184591312</v>
      </c>
      <c r="Y406" s="10">
        <v>3517190.8660479868</v>
      </c>
      <c r="Z406" s="10">
        <v>3179697.876456562</v>
      </c>
      <c r="AA406" s="10">
        <v>3397022.955719884</v>
      </c>
      <c r="AB406" s="10">
        <v>24.114536853823019</v>
      </c>
      <c r="AC406" s="10">
        <v>25.40309126684496</v>
      </c>
      <c r="AD406" s="10">
        <v>23.070095260109309</v>
      </c>
      <c r="AE406" s="10">
        <v>25.869844327409151</v>
      </c>
      <c r="AF406" s="10">
        <v>22.35328361589535</v>
      </c>
      <c r="AG406" s="10">
        <v>24.825402733695441</v>
      </c>
      <c r="AH406" s="10">
        <v>22.44327457929699</v>
      </c>
      <c r="AI406" s="10">
        <v>23.977221078739142</v>
      </c>
      <c r="AJ406" s="10">
        <v>0.002951907416022173</v>
      </c>
      <c r="AK406" s="10">
        <v>0.0030086577958947035</v>
      </c>
      <c r="AL406" s="10">
        <v>0.0029650614605332198</v>
      </c>
      <c r="AM406" s="10">
        <v>0.0029848314198307742</v>
      </c>
      <c r="AN406" s="10">
        <v>0.0031477551565552886</v>
      </c>
      <c r="AO406" s="10">
        <v>0.0029987392611752779</v>
      </c>
      <c r="AP406" s="10">
        <v>0.0030111700449111664</v>
      </c>
      <c r="AQ406" s="10">
        <v>0.0029420973755862928</v>
      </c>
      <c r="AR406" s="10">
        <v>0.36723867182702186</v>
      </c>
      <c r="AS406" s="10">
        <v>0.37052058522839204</v>
      </c>
      <c r="AT406" s="10">
        <v>0.37185436864342997</v>
      </c>
      <c r="AU406" s="10">
        <v>0.38354012846017399</v>
      </c>
      <c r="AV406" s="10">
        <v>0.37255040762834168</v>
      </c>
      <c r="AW406" s="10">
        <v>0.38864316543699007</v>
      </c>
      <c r="AX406" s="10">
        <v>0.39079842843919149</v>
      </c>
      <c r="AY406" s="10">
        <v>0.42724595320720843</v>
      </c>
      <c r="AZ406" s="10">
        <v>-0.067851489609714322</v>
      </c>
      <c r="BA406" s="10">
        <v>-0.018042360620997622</v>
      </c>
      <c r="BB406" s="10">
        <v>-0.10822442655109066</v>
      </c>
      <c r="BC406" s="10">
        <v>0</v>
      </c>
      <c r="BD406" s="10">
        <v>-0.13593281300838767</v>
      </c>
      <c r="BE406" s="10">
        <v>-0.040372936941376225</v>
      </c>
      <c r="BF406" s="10">
        <v>-0.1324542082567427</v>
      </c>
      <c r="BG406" s="10">
        <v>-0.073159437092737756</v>
      </c>
    </row>
    <row r="407" x14ac:dyDescent="0.3">
      <c r="A407" s="36">
        <v>26</v>
      </c>
      <c r="B407" s="36">
        <v>26.25</v>
      </c>
      <c r="C407" s="37">
        <v>265</v>
      </c>
      <c r="D407" s="2">
        <v>261115558128</v>
      </c>
      <c r="E407" s="2">
        <v>270672086832</v>
      </c>
      <c r="F407" s="2">
        <v>250564204697.17569</v>
      </c>
      <c r="G407" s="2">
        <v>275912630360.51428</v>
      </c>
      <c r="H407" s="2">
        <v>233425635080.51431</v>
      </c>
      <c r="I407" s="2">
        <v>265361276929.69</v>
      </c>
      <c r="J407" s="2">
        <v>239926783165.69</v>
      </c>
      <c r="K407" s="2">
        <v>256447824046.54599</v>
      </c>
      <c r="L407" s="10">
        <v>1843033.016244852</v>
      </c>
      <c r="M407" s="10">
        <v>1910485.902041605</v>
      </c>
      <c r="N407" s="10">
        <v>1768558.354993358</v>
      </c>
      <c r="O407" s="10">
        <v>1947475.2519499911</v>
      </c>
      <c r="P407" s="10">
        <v>1647589.1186859841</v>
      </c>
      <c r="Q407" s="10">
        <v>1873000.5906984981</v>
      </c>
      <c r="R407" s="10">
        <v>1693476.1989135139</v>
      </c>
      <c r="S407" s="10">
        <v>1810086.7296089779</v>
      </c>
      <c r="T407" s="10">
        <v>3502979.0065601482</v>
      </c>
      <c r="U407" s="10">
        <v>3631184.0038636462</v>
      </c>
      <c r="V407" s="10">
        <v>3361428.0020012571</v>
      </c>
      <c r="W407" s="10">
        <v>3701488.179129798</v>
      </c>
      <c r="X407" s="10">
        <v>3131506.6215977021</v>
      </c>
      <c r="Y407" s="10">
        <v>3559937.1745709069</v>
      </c>
      <c r="Z407" s="10">
        <v>3218722.3563634781</v>
      </c>
      <c r="AA407" s="10">
        <v>3440359.3196569141</v>
      </c>
      <c r="AB407" s="10">
        <v>24.725091107509311</v>
      </c>
      <c r="AC407" s="10">
        <v>25.630000966469531</v>
      </c>
      <c r="AD407" s="10">
        <v>23.72598107073097</v>
      </c>
      <c r="AE407" s="10">
        <v>26.126229215465202</v>
      </c>
      <c r="AF407" s="10">
        <v>22.103126047222119</v>
      </c>
      <c r="AG407" s="10">
        <v>25.127119178686861</v>
      </c>
      <c r="AH407" s="10">
        <v>22.718721226083819</v>
      </c>
      <c r="AI407" s="10">
        <v>24.28310231428312</v>
      </c>
      <c r="AJ407" s="10">
        <v>0.0043811026210188158</v>
      </c>
      <c r="AK407" s="10">
        <v>0.0043939647305419978</v>
      </c>
      <c r="AL407" s="10">
        <v>0.0044139784683947334</v>
      </c>
      <c r="AM407" s="10">
        <v>0.0043633941361821546</v>
      </c>
      <c r="AN407" s="10">
        <v>0.0045054174267440622</v>
      </c>
      <c r="AO407" s="10">
        <v>0.004393461462463959</v>
      </c>
      <c r="AP407" s="10">
        <v>0.0044121946092631724</v>
      </c>
      <c r="AQ407" s="10">
        <v>0.0043130459325847288</v>
      </c>
      <c r="AR407" s="10">
        <v>0.37161977444804067</v>
      </c>
      <c r="AS407" s="10">
        <v>0.37491454995893403</v>
      </c>
      <c r="AT407" s="10">
        <v>0.37626834711182472</v>
      </c>
      <c r="AU407" s="10">
        <v>0.38790352259635613</v>
      </c>
      <c r="AV407" s="10">
        <v>0.37705582505508572</v>
      </c>
      <c r="AW407" s="10">
        <v>0.39303662689945401</v>
      </c>
      <c r="AX407" s="10">
        <v>0.39521062304845467</v>
      </c>
      <c r="AY407" s="10">
        <v>0.43155899913979318</v>
      </c>
      <c r="AZ407" s="10">
        <v>-0.053629557346396406</v>
      </c>
      <c r="BA407" s="10">
        <v>-0.018993489068140357</v>
      </c>
      <c r="BB407" s="10">
        <v>-0.091871204410677754</v>
      </c>
      <c r="BC407" s="10">
        <v>0</v>
      </c>
      <c r="BD407" s="10">
        <v>-0.15398713434932432</v>
      </c>
      <c r="BE407" s="10">
        <v>-0.038241647064281237</v>
      </c>
      <c r="BF407" s="10">
        <v>-0.13042479116597261</v>
      </c>
      <c r="BG407" s="10">
        <v>-0.070546992678570342</v>
      </c>
    </row>
    <row r="408" x14ac:dyDescent="0.3">
      <c r="A408" s="36">
        <v>26.25</v>
      </c>
      <c r="B408" s="36">
        <v>26.5</v>
      </c>
      <c r="C408" s="37">
        <v>266</v>
      </c>
      <c r="D408" s="2">
        <v>196897325808</v>
      </c>
      <c r="E408" s="2">
        <v>208730466660</v>
      </c>
      <c r="F408" s="2">
        <v>188152562071.53961</v>
      </c>
      <c r="G408" s="2">
        <v>215735855906.74289</v>
      </c>
      <c r="H408" s="2">
        <v>181141506890.74289</v>
      </c>
      <c r="I408" s="2">
        <v>206991092170.2825</v>
      </c>
      <c r="J408" s="2">
        <v>186424240594.2825</v>
      </c>
      <c r="K408" s="2">
        <v>205093263686.1825</v>
      </c>
      <c r="L408" s="10">
        <v>1389761.2033388449</v>
      </c>
      <c r="M408" s="10">
        <v>1473283.1100090749</v>
      </c>
      <c r="N408" s="10">
        <v>1328038.00154611</v>
      </c>
      <c r="O408" s="10">
        <v>1522729.2776980361</v>
      </c>
      <c r="P408" s="10">
        <v>1278551.841971549</v>
      </c>
      <c r="Q408" s="10">
        <v>1461006.0759053009</v>
      </c>
      <c r="R408" s="10">
        <v>1315838.982965576</v>
      </c>
      <c r="S408" s="10">
        <v>1447610.6253222621</v>
      </c>
      <c r="T408" s="10">
        <v>3411485.997089196</v>
      </c>
      <c r="U408" s="10">
        <v>3616509.5755076581</v>
      </c>
      <c r="V408" s="10">
        <v>3259972.313943095</v>
      </c>
      <c r="W408" s="10">
        <v>3737886.477003654</v>
      </c>
      <c r="X408" s="10">
        <v>3138497.2432383201</v>
      </c>
      <c r="Y408" s="10">
        <v>3586372.793857553</v>
      </c>
      <c r="Z408" s="10">
        <v>3230027.0391968</v>
      </c>
      <c r="AA408" s="10">
        <v>3553490.6037525558</v>
      </c>
      <c r="AB408" s="10">
        <v>24.079305623030791</v>
      </c>
      <c r="AC408" s="10">
        <v>25.526424388541741</v>
      </c>
      <c r="AD408" s="10">
        <v>23.009875971067132</v>
      </c>
      <c r="AE408" s="10">
        <v>26.38313947082327</v>
      </c>
      <c r="AF408" s="10">
        <v>22.15246798065612</v>
      </c>
      <c r="AG408" s="10">
        <v>25.313709818859611</v>
      </c>
      <c r="AH408" s="10">
        <v>22.79851311535062</v>
      </c>
      <c r="AI408" s="10">
        <v>25.08161732140589</v>
      </c>
      <c r="AJ408" s="10">
        <v>0.003303623102175171</v>
      </c>
      <c r="AK408" s="10">
        <v>0.0033884332862991855</v>
      </c>
      <c r="AL408" s="10">
        <v>0.0033145251483977858</v>
      </c>
      <c r="AM408" s="10">
        <v>0.0034117342413710504</v>
      </c>
      <c r="AN408" s="10">
        <v>0.0034962659588383821</v>
      </c>
      <c r="AO408" s="10">
        <v>0.0034270538529418428</v>
      </c>
      <c r="AP408" s="10">
        <v>0.0034282959931907211</v>
      </c>
      <c r="AQ408" s="10">
        <v>0.0034493436239165106</v>
      </c>
      <c r="AR408" s="10">
        <v>0.37492339755021586</v>
      </c>
      <c r="AS408" s="10">
        <v>0.3783029832452332</v>
      </c>
      <c r="AT408" s="10">
        <v>0.37958287226022253</v>
      </c>
      <c r="AU408" s="10">
        <v>0.39131525683772717</v>
      </c>
      <c r="AV408" s="10">
        <v>0.38055209101392412</v>
      </c>
      <c r="AW408" s="10">
        <v>0.39646368075239585</v>
      </c>
      <c r="AX408" s="10">
        <v>0.39863891904164539</v>
      </c>
      <c r="AY408" s="10">
        <v>0.4350083427637097</v>
      </c>
      <c r="AZ408" s="10">
        <v>-0.087322202512716829</v>
      </c>
      <c r="BA408" s="10">
        <v>-0.032472067368213287</v>
      </c>
      <c r="BB408" s="10">
        <v>-0.12785678912422815</v>
      </c>
      <c r="BC408" s="10">
        <v>0</v>
      </c>
      <c r="BD408" s="10">
        <v>-0.16035511978571737</v>
      </c>
      <c r="BE408" s="10">
        <v>-0.040534586611511325</v>
      </c>
      <c r="BF408" s="10">
        <v>-0.13586807436002224</v>
      </c>
      <c r="BG408" s="10">
        <v>-0.049331587351714612</v>
      </c>
    </row>
    <row r="409" x14ac:dyDescent="0.3">
      <c r="A409" s="36">
        <v>26.5</v>
      </c>
      <c r="B409" s="36">
        <v>26.75</v>
      </c>
      <c r="C409" s="37">
        <v>267</v>
      </c>
      <c r="D409" s="2">
        <v>251735234376</v>
      </c>
      <c r="E409" s="2">
        <v>260254553340</v>
      </c>
      <c r="F409" s="2">
        <v>243354825926.48721</v>
      </c>
      <c r="G409" s="2">
        <v>264127804195.08569</v>
      </c>
      <c r="H409" s="2">
        <v>201213883171.08569</v>
      </c>
      <c r="I409" s="2">
        <v>255747395745.57281</v>
      </c>
      <c r="J409" s="2">
        <v>229989272517.57281</v>
      </c>
      <c r="K409" s="2">
        <v>255424314457.0769</v>
      </c>
      <c r="L409" s="10">
        <v>1776823.838584411</v>
      </c>
      <c r="M409" s="10">
        <v>1836955.782613866</v>
      </c>
      <c r="N409" s="10">
        <v>1717672.3672098171</v>
      </c>
      <c r="O409" s="10">
        <v>1864294.3650304</v>
      </c>
      <c r="P409" s="10">
        <v>1420228.7779013</v>
      </c>
      <c r="Q409" s="10">
        <v>1805142.8936558061</v>
      </c>
      <c r="R409" s="10">
        <v>1623334.2266960391</v>
      </c>
      <c r="S409" s="10">
        <v>1802862.4876704339</v>
      </c>
      <c r="T409" s="10">
        <v>3598788.1969406721</v>
      </c>
      <c r="U409" s="10">
        <v>3720579.7475339528</v>
      </c>
      <c r="V409" s="10">
        <v>3478982.5007360559</v>
      </c>
      <c r="W409" s="10">
        <v>3775951.4538253858</v>
      </c>
      <c r="X409" s="10">
        <v>2876538.7158125192</v>
      </c>
      <c r="Y409" s="10">
        <v>3656145.75762077</v>
      </c>
      <c r="Z409" s="10">
        <v>3287909.5427815989</v>
      </c>
      <c r="AA409" s="10">
        <v>3651527.0115379109</v>
      </c>
      <c r="AB409" s="10">
        <v>25.401341509426889</v>
      </c>
      <c r="AC409" s="10">
        <v>26.26098331113462</v>
      </c>
      <c r="AD409" s="10">
        <v>24.555716471905889</v>
      </c>
      <c r="AE409" s="10">
        <v>26.651813653043611</v>
      </c>
      <c r="AF409" s="10">
        <v>20.303485030754821</v>
      </c>
      <c r="AG409" s="10">
        <v>25.806188615522611</v>
      </c>
      <c r="AH409" s="10">
        <v>23.20706542810635</v>
      </c>
      <c r="AI409" s="10">
        <v>25.773588101078399</v>
      </c>
      <c r="AJ409" s="10">
        <v>0.0042237157488212319</v>
      </c>
      <c r="AK409" s="10">
        <v>0.0042248513384710263</v>
      </c>
      <c r="AL409" s="10">
        <v>0.0042869769172243248</v>
      </c>
      <c r="AM409" s="10">
        <v>0.0041770241199963502</v>
      </c>
      <c r="AN409" s="10">
        <v>0.0038836888477529934</v>
      </c>
      <c r="AO409" s="10">
        <v>0.0042342889676077571</v>
      </c>
      <c r="AP409" s="10">
        <v>0.0042294462293924751</v>
      </c>
      <c r="AQ409" s="10">
        <v>0.004295832123544883</v>
      </c>
      <c r="AR409" s="10">
        <v>0.37914711329903711</v>
      </c>
      <c r="AS409" s="10">
        <v>0.38252783458370421</v>
      </c>
      <c r="AT409" s="10">
        <v>0.38386984917744688</v>
      </c>
      <c r="AU409" s="10">
        <v>0.39549228095772354</v>
      </c>
      <c r="AV409" s="10">
        <v>0.3844357798616771</v>
      </c>
      <c r="AW409" s="10">
        <v>0.4006979697200036</v>
      </c>
      <c r="AX409" s="10">
        <v>0.40286836527103786</v>
      </c>
      <c r="AY409" s="10">
        <v>0.43930417488725459</v>
      </c>
      <c r="AZ409" s="10">
        <v>-0.046918838616219705</v>
      </c>
      <c r="BA409" s="10">
        <v>-0.014664305664029653</v>
      </c>
      <c r="BB409" s="10">
        <v>-0.078647449979387662</v>
      </c>
      <c r="BC409" s="10">
        <v>-1.1102230246251565e-16</v>
      </c>
      <c r="BD409" s="10">
        <v>-0.23819499509234388</v>
      </c>
      <c r="BE409" s="10">
        <v>-0.031728611363168291</v>
      </c>
      <c r="BF409" s="10">
        <v>-0.12925004916293503</v>
      </c>
      <c r="BG409" s="10">
        <v>-0.032951811962894983</v>
      </c>
    </row>
    <row r="410" x14ac:dyDescent="0.3">
      <c r="A410" s="36">
        <v>26.75</v>
      </c>
      <c r="B410" s="36">
        <v>27</v>
      </c>
      <c r="C410" s="37">
        <v>268</v>
      </c>
      <c r="D410" s="2">
        <v>213937644564</v>
      </c>
      <c r="E410" s="2">
        <v>224872925964</v>
      </c>
      <c r="F410" s="2">
        <v>205047657308.83859</v>
      </c>
      <c r="G410" s="2">
        <v>230184295736.25711</v>
      </c>
      <c r="H410" s="2">
        <v>196445929220.25711</v>
      </c>
      <c r="I410" s="2">
        <v>221294308481.0957</v>
      </c>
      <c r="J410" s="2">
        <v>199210474193.0957</v>
      </c>
      <c r="K410" s="2">
        <v>213135508015.9397</v>
      </c>
      <c r="L410" s="10">
        <v>1510036.955192931</v>
      </c>
      <c r="M410" s="10">
        <v>1587221.4968059149</v>
      </c>
      <c r="N410" s="10">
        <v>1447288.7216417659</v>
      </c>
      <c r="O410" s="10">
        <v>1624710.75988137</v>
      </c>
      <c r="P410" s="10">
        <v>1386575.1089498519</v>
      </c>
      <c r="Q410" s="10">
        <v>1561962.5263302049</v>
      </c>
      <c r="R410" s="10">
        <v>1406088.1080846549</v>
      </c>
      <c r="S410" s="10">
        <v>1504375.231501664</v>
      </c>
      <c r="T410" s="10">
        <v>3538381.8690086328</v>
      </c>
      <c r="U410" s="10">
        <v>3719243.921206709</v>
      </c>
      <c r="V410" s="10">
        <v>3391347.5787906218</v>
      </c>
      <c r="W410" s="10">
        <v>3807090.3333706651</v>
      </c>
      <c r="X410" s="10">
        <v>3249080.897427428</v>
      </c>
      <c r="Y410" s="10">
        <v>3660056.0431526541</v>
      </c>
      <c r="Z410" s="10">
        <v>3294804.574660046</v>
      </c>
      <c r="AA410" s="10">
        <v>3525115.080810091</v>
      </c>
      <c r="AB410" s="10">
        <v>24.974975276916592</v>
      </c>
      <c r="AC410" s="10">
        <v>26.25155464268326</v>
      </c>
      <c r="AD410" s="10">
        <v>23.937162542452551</v>
      </c>
      <c r="AE410" s="10">
        <v>26.87160133441451</v>
      </c>
      <c r="AF410" s="10">
        <v>22.933001041147371</v>
      </c>
      <c r="AG410" s="10">
        <v>25.83378859995047</v>
      </c>
      <c r="AH410" s="10">
        <v>23.255732659929471</v>
      </c>
      <c r="AI410" s="10">
        <v>24.88133425129277</v>
      </c>
      <c r="AJ410" s="10">
        <v>0.0035895324738730123</v>
      </c>
      <c r="AK410" s="10">
        <v>0.003650482460545992</v>
      </c>
      <c r="AL410" s="10">
        <v>0.0036121518053619946</v>
      </c>
      <c r="AM410" s="10">
        <v>0.0036402277233356416</v>
      </c>
      <c r="AN410" s="10">
        <v>0.0037916611541684102</v>
      </c>
      <c r="AO410" s="10">
        <v>0.0036638654570233754</v>
      </c>
      <c r="AP410" s="10">
        <v>0.0036634316883936346</v>
      </c>
      <c r="AQ410" s="10">
        <v>0.0035846014266460676</v>
      </c>
      <c r="AR410" s="10">
        <v>0.38273664577291011</v>
      </c>
      <c r="AS410" s="10">
        <v>0.38617831704425021</v>
      </c>
      <c r="AT410" s="10">
        <v>0.38748200098280888</v>
      </c>
      <c r="AU410" s="10">
        <v>0.39913250868105921</v>
      </c>
      <c r="AV410" s="10">
        <v>0.3882274410158455</v>
      </c>
      <c r="AW410" s="10">
        <v>0.40436183517702695</v>
      </c>
      <c r="AX410" s="10">
        <v>0.40653179695943148</v>
      </c>
      <c r="AY410" s="10">
        <v>0.44288877631390067</v>
      </c>
      <c r="AZ410" s="10">
        <v>-0.070581058192051294</v>
      </c>
      <c r="BA410" s="10">
        <v>-0.023074422845695941</v>
      </c>
      <c r="BB410" s="10">
        <v>-0.10920223009574825</v>
      </c>
      <c r="BC410" s="10">
        <v>0</v>
      </c>
      <c r="BD410" s="10">
        <v>-0.14657110472322177</v>
      </c>
      <c r="BE410" s="10">
        <v>-0.03862117190369696</v>
      </c>
      <c r="BF410" s="10">
        <v>-0.13456096752426117</v>
      </c>
      <c r="BG410" s="10">
        <v>-0.074065816113935701</v>
      </c>
    </row>
    <row r="411" x14ac:dyDescent="0.3">
      <c r="A411" s="36">
        <v>27</v>
      </c>
      <c r="B411" s="36">
        <v>27.25</v>
      </c>
      <c r="C411" s="37">
        <v>269</v>
      </c>
      <c r="D411" s="2">
        <v>191754650196</v>
      </c>
      <c r="E411" s="2">
        <v>206273464524</v>
      </c>
      <c r="F411" s="2">
        <v>184195023410.7009</v>
      </c>
      <c r="G411" s="2">
        <v>210492938429.45721</v>
      </c>
      <c r="H411" s="2">
        <v>180838648673.45721</v>
      </c>
      <c r="I411" s="2">
        <v>202933311644.15811</v>
      </c>
      <c r="J411" s="2">
        <v>183324680696.15811</v>
      </c>
      <c r="K411" s="2">
        <v>198045652409.54211</v>
      </c>
      <c r="L411" s="10">
        <v>1353462.6349475009</v>
      </c>
      <c r="M411" s="10">
        <v>1455940.8417425</v>
      </c>
      <c r="N411" s="10">
        <v>1300104.4901640899</v>
      </c>
      <c r="O411" s="10">
        <v>1485723.171737287</v>
      </c>
      <c r="P411" s="10">
        <v>1276414.176572748</v>
      </c>
      <c r="Q411" s="10">
        <v>1432365.026953876</v>
      </c>
      <c r="R411" s="10">
        <v>1293961.3466078399</v>
      </c>
      <c r="S411" s="10">
        <v>1397866.4417062839</v>
      </c>
      <c r="T411" s="10">
        <v>3502240.1043980131</v>
      </c>
      <c r="U411" s="10">
        <v>3767414.241014027</v>
      </c>
      <c r="V411" s="10">
        <v>3364169.772989132</v>
      </c>
      <c r="W411" s="10">
        <v>3844479.4423848842</v>
      </c>
      <c r="X411" s="10">
        <v>3302868.3641411671</v>
      </c>
      <c r="Y411" s="10">
        <v>3706409.1109760022</v>
      </c>
      <c r="Z411" s="10">
        <v>3348273.6830829568</v>
      </c>
      <c r="AA411" s="10">
        <v>3617140.0571584981</v>
      </c>
      <c r="AB411" s="10">
        <v>24.719875711343899</v>
      </c>
      <c r="AC411" s="10">
        <v>26.591555408797859</v>
      </c>
      <c r="AD411" s="10">
        <v>23.745333324154181</v>
      </c>
      <c r="AE411" s="10">
        <v>27.135505036113521</v>
      </c>
      <c r="AF411" s="10">
        <v>23.312649338339209</v>
      </c>
      <c r="AG411" s="10">
        <v>26.1609626489238</v>
      </c>
      <c r="AH411" s="10">
        <v>23.63313388748977</v>
      </c>
      <c r="AI411" s="10">
        <v>25.530874519767021</v>
      </c>
      <c r="AJ411" s="10">
        <v>0.0032173372072851463</v>
      </c>
      <c r="AK411" s="10">
        <v>0.0033485474567154679</v>
      </c>
      <c r="AL411" s="10">
        <v>0.003244808524437497</v>
      </c>
      <c r="AM411" s="10">
        <v>0.0033288206199576934</v>
      </c>
      <c r="AN411" s="10">
        <v>0.0034904204025458145</v>
      </c>
      <c r="AO411" s="10">
        <v>0.0033598710952654548</v>
      </c>
      <c r="AP411" s="10">
        <v>0.0033712958480083119</v>
      </c>
      <c r="AQ411" s="10">
        <v>0.0033308139726544472</v>
      </c>
      <c r="AR411" s="10">
        <v>0.38595398298019523</v>
      </c>
      <c r="AS411" s="10">
        <v>0.38952686450096569</v>
      </c>
      <c r="AT411" s="10">
        <v>0.39072680950724636</v>
      </c>
      <c r="AU411" s="10">
        <v>0.40246132930101691</v>
      </c>
      <c r="AV411" s="10">
        <v>0.39171786141839132</v>
      </c>
      <c r="AW411" s="10">
        <v>0.40772170627229243</v>
      </c>
      <c r="AX411" s="10">
        <v>0.40990309280743981</v>
      </c>
      <c r="AY411" s="10">
        <v>0.44621959028655511</v>
      </c>
      <c r="AZ411" s="10">
        <v>-0.089020982714519969</v>
      </c>
      <c r="BA411" s="10">
        <v>-0.020045679142207007</v>
      </c>
      <c r="BB411" s="10">
        <v>-0.12493490382609473</v>
      </c>
      <c r="BC411" s="10">
        <v>0</v>
      </c>
      <c r="BD411" s="10">
        <v>-0.1408802118363609</v>
      </c>
      <c r="BE411" s="10">
        <v>-0.035913921111574876</v>
      </c>
      <c r="BF411" s="10">
        <v>-0.12906968725891033</v>
      </c>
      <c r="BG411" s="10">
        <v>-0.059133983841869298</v>
      </c>
    </row>
    <row r="412" x14ac:dyDescent="0.3">
      <c r="A412" s="36">
        <v>27.25</v>
      </c>
      <c r="B412" s="36">
        <v>27.5</v>
      </c>
      <c r="C412" s="37">
        <v>270</v>
      </c>
      <c r="D412" s="2">
        <v>202136884560</v>
      </c>
      <c r="E412" s="2">
        <v>211124664960</v>
      </c>
      <c r="F412" s="2">
        <v>194423207087.85941</v>
      </c>
      <c r="G412" s="2">
        <v>214438393770.17139</v>
      </c>
      <c r="H412" s="2">
        <v>180868913046.17139</v>
      </c>
      <c r="I412" s="2">
        <v>206724716298.03079</v>
      </c>
      <c r="J412" s="2">
        <v>186597021798.03079</v>
      </c>
      <c r="K412" s="2">
        <v>206297681360.21481</v>
      </c>
      <c r="L412" s="10">
        <v>1426743.6023951171</v>
      </c>
      <c r="M412" s="10">
        <v>1490182.089702097</v>
      </c>
      <c r="N412" s="10">
        <v>1372298.1210161389</v>
      </c>
      <c r="O412" s="10">
        <v>1513571.395371252</v>
      </c>
      <c r="P412" s="10">
        <v>1276627.7917189631</v>
      </c>
      <c r="Q412" s="10">
        <v>1459125.913992275</v>
      </c>
      <c r="R412" s="10">
        <v>1317058.525245545</v>
      </c>
      <c r="S412" s="10">
        <v>1456111.771537005</v>
      </c>
      <c r="T412" s="10">
        <v>3653296.3050786192</v>
      </c>
      <c r="U412" s="10">
        <v>3815735.8568588472</v>
      </c>
      <c r="V412" s="10">
        <v>3513884.0970153511</v>
      </c>
      <c r="W412" s="10">
        <v>3875626.129950685</v>
      </c>
      <c r="X412" s="10">
        <v>3268912.2184379441</v>
      </c>
      <c r="Y412" s="10">
        <v>3736213.9218874169</v>
      </c>
      <c r="Z412" s="10">
        <v>3372438.4926446918</v>
      </c>
      <c r="AA412" s="10">
        <v>3728495.9580736458</v>
      </c>
      <c r="AB412" s="10">
        <v>25.786076312942651</v>
      </c>
      <c r="AC412" s="10">
        <v>26.932624068355281</v>
      </c>
      <c r="AD412" s="10">
        <v>24.80206255225265</v>
      </c>
      <c r="AE412" s="10">
        <v>27.355347828867739</v>
      </c>
      <c r="AF412" s="10">
        <v>23.07297653567618</v>
      </c>
      <c r="AG412" s="10">
        <v>26.371334068177749</v>
      </c>
      <c r="AH412" s="10">
        <v>23.803696462055751</v>
      </c>
      <c r="AI412" s="10">
        <v>26.316858332496029</v>
      </c>
      <c r="AJ412" s="10">
        <v>0.0033915345416387537</v>
      </c>
      <c r="AK412" s="10">
        <v>0.0034272995876280447</v>
      </c>
      <c r="AL412" s="10">
        <v>0.0034249898179958783</v>
      </c>
      <c r="AM412" s="10">
        <v>0.0033912156494122943</v>
      </c>
      <c r="AN412" s="10">
        <v>0.0034910045441812819</v>
      </c>
      <c r="AO412" s="10">
        <v>0.0034226435933033266</v>
      </c>
      <c r="AP412" s="10">
        <v>0.0034314733970874497</v>
      </c>
      <c r="AQ412" s="10">
        <v>0.0034696000202007519</v>
      </c>
      <c r="AR412" s="10">
        <v>0.38934551752183399</v>
      </c>
      <c r="AS412" s="10">
        <v>0.39295416408859374</v>
      </c>
      <c r="AT412" s="10">
        <v>0.39415179932524225</v>
      </c>
      <c r="AU412" s="10">
        <v>0.40585254495042922</v>
      </c>
      <c r="AV412" s="10">
        <v>0.3952088659625726</v>
      </c>
      <c r="AW412" s="10">
        <v>0.41114434986559578</v>
      </c>
      <c r="AX412" s="10">
        <v>0.41333456620452724</v>
      </c>
      <c r="AY412" s="10">
        <v>0.44968919030675586</v>
      </c>
      <c r="AZ412" s="10">
        <v>-0.057366169340718809</v>
      </c>
      <c r="BA412" s="10">
        <v>-0.015453057411551674</v>
      </c>
      <c r="BB412" s="10">
        <v>-0.093337701007794593</v>
      </c>
      <c r="BC412" s="10">
        <v>0</v>
      </c>
      <c r="BD412" s="10">
        <v>-0.15654603699363068</v>
      </c>
      <c r="BE412" s="10">
        <v>-0.035971531667075785</v>
      </c>
      <c r="BF412" s="10">
        <v>-0.12983389533303502</v>
      </c>
      <c r="BG412" s="10">
        <v>-0.037962942488188656</v>
      </c>
    </row>
    <row r="413" x14ac:dyDescent="0.3">
      <c r="A413" s="36">
        <v>27.5</v>
      </c>
      <c r="B413" s="36">
        <v>27.75</v>
      </c>
      <c r="C413" s="37">
        <v>271</v>
      </c>
      <c r="D413" s="2">
        <v>198897945456</v>
      </c>
      <c r="E413" s="2">
        <v>208300497348</v>
      </c>
      <c r="F413" s="2">
        <v>190619142955.44049</v>
      </c>
      <c r="G413" s="2">
        <v>212533734027.42859</v>
      </c>
      <c r="H413" s="2">
        <v>179916770871.42859</v>
      </c>
      <c r="I413" s="2">
        <v>204254931526.86911</v>
      </c>
      <c r="J413" s="2">
        <v>183665360578.86911</v>
      </c>
      <c r="K413" s="2">
        <v>194270283738.20111</v>
      </c>
      <c r="L413" s="10">
        <v>1403882.185216167</v>
      </c>
      <c r="M413" s="10">
        <v>1470248.255848452</v>
      </c>
      <c r="N413" s="10">
        <v>1345447.8795283299</v>
      </c>
      <c r="O413" s="10">
        <v>1500127.7276872811</v>
      </c>
      <c r="P413" s="10">
        <v>1269907.2826968611</v>
      </c>
      <c r="Q413" s="10">
        <v>1441693.421999444</v>
      </c>
      <c r="R413" s="10">
        <v>1296365.968823032</v>
      </c>
      <c r="S413" s="10">
        <v>1371218.7415092429</v>
      </c>
      <c r="T413" s="10">
        <v>3664497.7698841132</v>
      </c>
      <c r="U413" s="10">
        <v>3837730.4815667779</v>
      </c>
      <c r="V413" s="10">
        <v>3511969.0284179389</v>
      </c>
      <c r="W413" s="10">
        <v>3915723.6772008138</v>
      </c>
      <c r="X413" s="10">
        <v>3314788.4162984062</v>
      </c>
      <c r="Y413" s="10">
        <v>3763194.9357346399</v>
      </c>
      <c r="Z413" s="10">
        <v>3383852.4711916479</v>
      </c>
      <c r="AA413" s="10">
        <v>3579237.6833318179</v>
      </c>
      <c r="AB413" s="10">
        <v>25.86513965797975</v>
      </c>
      <c r="AC413" s="10">
        <v>27.087868818255469</v>
      </c>
      <c r="AD413" s="10">
        <v>24.78854541570702</v>
      </c>
      <c r="AE413" s="10">
        <v>27.63836851128988</v>
      </c>
      <c r="AF413" s="10">
        <v>23.396784691432121</v>
      </c>
      <c r="AG413" s="10">
        <v>26.56177426901716</v>
      </c>
      <c r="AH413" s="10">
        <v>23.884259793706939</v>
      </c>
      <c r="AI413" s="10">
        <v>25.263348038934421</v>
      </c>
      <c r="AJ413" s="10">
        <v>0.0033371903091480234</v>
      </c>
      <c r="AK413" s="10">
        <v>0.0033814533645264758</v>
      </c>
      <c r="AL413" s="10">
        <v>0.0033579768254849052</v>
      </c>
      <c r="AM413" s="10">
        <v>0.0033610945884733766</v>
      </c>
      <c r="AN413" s="10">
        <v>0.0034726269656203644</v>
      </c>
      <c r="AO413" s="10">
        <v>0.003381752532112231</v>
      </c>
      <c r="AP413" s="10">
        <v>0.0033775608673702554</v>
      </c>
      <c r="AQ413" s="10">
        <v>0.0032673182555335266</v>
      </c>
      <c r="AR413" s="10">
        <v>0.39268270783098203</v>
      </c>
      <c r="AS413" s="10">
        <v>0.39633561745312024</v>
      </c>
      <c r="AT413" s="10">
        <v>0.39750977615072713</v>
      </c>
      <c r="AU413" s="10">
        <v>0.40921363953890261</v>
      </c>
      <c r="AV413" s="10">
        <v>0.39868149292819294</v>
      </c>
      <c r="AW413" s="10">
        <v>0.41452610239770804</v>
      </c>
      <c r="AX413" s="10">
        <v>0.41671212707189748</v>
      </c>
      <c r="AY413" s="10">
        <v>0.45295650856228936</v>
      </c>
      <c r="AZ413" s="10">
        <v>-0.064158231792364906</v>
      </c>
      <c r="BA413" s="10">
        <v>-0.01991795184326961</v>
      </c>
      <c r="BB413" s="10">
        <v>-0.10311111867615286</v>
      </c>
      <c r="BC413" s="10">
        <v>0</v>
      </c>
      <c r="BD413" s="10">
        <v>-0.1534672286508203</v>
      </c>
      <c r="BE413" s="10">
        <v>-0.038952886883787841</v>
      </c>
      <c r="BF413" s="10">
        <v>-0.13582960644183606</v>
      </c>
      <c r="BG413" s="10">
        <v>-0.085932006854358867</v>
      </c>
    </row>
    <row r="414" x14ac:dyDescent="0.3">
      <c r="A414" s="36">
        <v>27.75</v>
      </c>
      <c r="B414" s="36">
        <v>28</v>
      </c>
      <c r="C414" s="37">
        <v>272</v>
      </c>
      <c r="D414" s="2">
        <v>179037512616</v>
      </c>
      <c r="E414" s="2">
        <v>186647295156</v>
      </c>
      <c r="F414" s="2">
        <v>172070852764.02341</v>
      </c>
      <c r="G414" s="2">
        <v>189704333172.3429</v>
      </c>
      <c r="H414" s="2">
        <v>147545381472.3429</v>
      </c>
      <c r="I414" s="2">
        <v>182737673320.3663</v>
      </c>
      <c r="J414" s="2">
        <v>164464377004.3663</v>
      </c>
      <c r="K414" s="2">
        <v>176825416959.08231</v>
      </c>
      <c r="L414" s="10">
        <v>1263701.210541765</v>
      </c>
      <c r="M414" s="10">
        <v>1317413.3698945539</v>
      </c>
      <c r="N414" s="10">
        <v>1214528.406698931</v>
      </c>
      <c r="O414" s="10">
        <v>1338990.873879489</v>
      </c>
      <c r="P414" s="10">
        <v>1041420.171963355</v>
      </c>
      <c r="Q414" s="10">
        <v>1289818.0700366551</v>
      </c>
      <c r="R414" s="10">
        <v>1160839.5876074149</v>
      </c>
      <c r="S414" s="10">
        <v>1248087.5666822421</v>
      </c>
      <c r="T414" s="10">
        <v>3724671.5614546058</v>
      </c>
      <c r="U414" s="10">
        <v>3882984.4211533661</v>
      </c>
      <c r="V414" s="10">
        <v>3579738.136889894</v>
      </c>
      <c r="W414" s="10">
        <v>3946582.6157182092</v>
      </c>
      <c r="X414" s="10">
        <v>3069513.636355639</v>
      </c>
      <c r="Y414" s="10">
        <v>3801649.191153497</v>
      </c>
      <c r="Z414" s="10">
        <v>3421494.0709903939</v>
      </c>
      <c r="AA414" s="10">
        <v>3678651.4304544041</v>
      </c>
      <c r="AB414" s="10">
        <v>26.289864578134409</v>
      </c>
      <c r="AC414" s="10">
        <v>27.407284885881541</v>
      </c>
      <c r="AD414" s="10">
        <v>25.266880392338571</v>
      </c>
      <c r="AE414" s="10">
        <v>27.856180283754039</v>
      </c>
      <c r="AF414" s="10">
        <v>21.665560704904621</v>
      </c>
      <c r="AG414" s="10">
        <v>26.833196097958211</v>
      </c>
      <c r="AH414" s="10">
        <v>24.14994565214727</v>
      </c>
      <c r="AI414" s="10">
        <v>25.96504049850715</v>
      </c>
      <c r="AJ414" s="10">
        <v>0.0030039639208251983</v>
      </c>
      <c r="AK414" s="10">
        <v>0.0030299453540458977</v>
      </c>
      <c r="AL414" s="10">
        <v>0.0030312272259984184</v>
      </c>
      <c r="AM414" s="10">
        <v>0.0030000611928891474</v>
      </c>
      <c r="AN414" s="10">
        <v>0.0028478171760860974</v>
      </c>
      <c r="AO414" s="10">
        <v>0.0030255014400088248</v>
      </c>
      <c r="AP414" s="10">
        <v>0.0030244594957677916</v>
      </c>
      <c r="AQ414" s="10">
        <v>0.0029739232462917854</v>
      </c>
      <c r="AR414" s="10">
        <v>0.39568667175180722</v>
      </c>
      <c r="AS414" s="10">
        <v>0.39936556280716612</v>
      </c>
      <c r="AT414" s="10">
        <v>0.40054100337672555</v>
      </c>
      <c r="AU414" s="10">
        <v>0.41221370073179175</v>
      </c>
      <c r="AV414" s="10">
        <v>0.40152931010427906</v>
      </c>
      <c r="AW414" s="10">
        <v>0.41755160383771689</v>
      </c>
      <c r="AX414" s="10">
        <v>0.41973658656766527</v>
      </c>
      <c r="AY414" s="10">
        <v>0.45593043180858117</v>
      </c>
      <c r="AZ414" s="10">
        <v>-0.056228660558071075</v>
      </c>
      <c r="BA414" s="10">
        <v>-0.016114750597529204</v>
      </c>
      <c r="BB414" s="10">
        <v>-0.092952438742133436</v>
      </c>
      <c r="BC414" s="10">
        <v>0</v>
      </c>
      <c r="BD414" s="10">
        <v>-0.22223504858847565</v>
      </c>
      <c r="BE414" s="10">
        <v>-0.036723778184062361</v>
      </c>
      <c r="BF414" s="10">
        <v>-0.13304891747014846</v>
      </c>
      <c r="BG414" s="10">
        <v>-0.067889415059171676</v>
      </c>
    </row>
    <row r="415" x14ac:dyDescent="0.3">
      <c r="A415" s="36">
        <v>28</v>
      </c>
      <c r="B415" s="36">
        <v>28.25</v>
      </c>
      <c r="C415" s="37">
        <v>273</v>
      </c>
      <c r="D415" s="2">
        <v>264501089460</v>
      </c>
      <c r="E415" s="2">
        <v>276154645032</v>
      </c>
      <c r="F415" s="2">
        <v>256191548473.90851</v>
      </c>
      <c r="G415" s="2">
        <v>280380237786.74292</v>
      </c>
      <c r="H415" s="2">
        <v>240677390682.74289</v>
      </c>
      <c r="I415" s="2">
        <v>272070696800.65131</v>
      </c>
      <c r="J415" s="2">
        <v>249150043328.65131</v>
      </c>
      <c r="K415" s="2">
        <v>260909403481.2233</v>
      </c>
      <c r="L415" s="10">
        <v>1866929.1259486971</v>
      </c>
      <c r="M415" s="10">
        <v>1949183.465099609</v>
      </c>
      <c r="N415" s="10">
        <v>1808277.8586821971</v>
      </c>
      <c r="O415" s="10">
        <v>1979008.983793437</v>
      </c>
      <c r="P415" s="10">
        <v>1698774.2150336099</v>
      </c>
      <c r="Q415" s="10">
        <v>1920357.716526937</v>
      </c>
      <c r="R415" s="10">
        <v>1758576.773998437</v>
      </c>
      <c r="S415" s="10">
        <v>1841577.914054903</v>
      </c>
      <c r="T415" s="10">
        <v>3757811.6620966941</v>
      </c>
      <c r="U415" s="10">
        <v>3923375.6948300111</v>
      </c>
      <c r="V415" s="10">
        <v>3639756.6095146621</v>
      </c>
      <c r="W415" s="10">
        <v>3983409.40495749</v>
      </c>
      <c r="X415" s="10">
        <v>3419344.34885338</v>
      </c>
      <c r="Y415" s="10">
        <v>3865354.352375458</v>
      </c>
      <c r="Z415" s="10">
        <v>3539716.756342099</v>
      </c>
      <c r="AA415" s="10">
        <v>3706783.9726259578</v>
      </c>
      <c r="AB415" s="10">
        <v>26.523777486591229</v>
      </c>
      <c r="AC415" s="10">
        <v>27.6923787787462</v>
      </c>
      <c r="AD415" s="10">
        <v>25.690509024140781</v>
      </c>
      <c r="AE415" s="10">
        <v>28.11611496147637</v>
      </c>
      <c r="AF415" s="10">
        <v>24.13477225955943</v>
      </c>
      <c r="AG415" s="10">
        <v>27.282846499025919</v>
      </c>
      <c r="AH415" s="10">
        <v>24.98439731766431</v>
      </c>
      <c r="AI415" s="10">
        <v>26.163608536447111</v>
      </c>
      <c r="AJ415" s="10">
        <v>0.0044379064373004009</v>
      </c>
      <c r="AK415" s="10">
        <v>0.0044829660296633808</v>
      </c>
      <c r="AL415" s="10">
        <v>0.0045131106421015619</v>
      </c>
      <c r="AM415" s="10">
        <v>0.0044340466902928477</v>
      </c>
      <c r="AN415" s="10">
        <v>0.0046453857128044172</v>
      </c>
      <c r="AO415" s="10">
        <v>0.0045045461617072803</v>
      </c>
      <c r="AP415" s="10">
        <v>0.0045818080981530158</v>
      </c>
      <c r="AQ415" s="10">
        <v>0.0043880826271060517</v>
      </c>
      <c r="AR415" s="10">
        <v>0.40012457818910763</v>
      </c>
      <c r="AS415" s="10">
        <v>0.40384852883682948</v>
      </c>
      <c r="AT415" s="10">
        <v>0.40505411401882713</v>
      </c>
      <c r="AU415" s="10">
        <v>0.4166477474220846</v>
      </c>
      <c r="AV415" s="10">
        <v>0.40617469581708349</v>
      </c>
      <c r="AW415" s="10">
        <v>0.42205614999942415</v>
      </c>
      <c r="AX415" s="10">
        <v>0.42431839466581828</v>
      </c>
      <c r="AY415" s="10">
        <v>0.46031851443568722</v>
      </c>
      <c r="AZ415" s="10">
        <v>-0.056634335044756567</v>
      </c>
      <c r="BA415" s="10">
        <v>-0.015070936482894703</v>
      </c>
      <c r="BB415" s="10">
        <v>-0.086271020753011518</v>
      </c>
      <c r="BC415" s="10">
        <v>0</v>
      </c>
      <c r="BD415" s="10">
        <v>-0.14160358596385103</v>
      </c>
      <c r="BE415" s="10">
        <v>-0.029636685708255395</v>
      </c>
      <c r="BF415" s="10">
        <v>-0.11138514862750526</v>
      </c>
      <c r="BG415" s="10">
        <v>-0.069444389016921848</v>
      </c>
    </row>
    <row r="416" x14ac:dyDescent="0.3">
      <c r="A416" s="36">
        <v>28.25</v>
      </c>
      <c r="B416" s="36">
        <v>28.5</v>
      </c>
      <c r="C416" s="37">
        <v>274</v>
      </c>
      <c r="D416" s="2">
        <v>143538530556</v>
      </c>
      <c r="E416" s="2">
        <v>151853315760</v>
      </c>
      <c r="F416" s="2">
        <v>137972443558.47601</v>
      </c>
      <c r="G416" s="2">
        <v>153567575006.91431</v>
      </c>
      <c r="H416" s="2">
        <v>134959785038.91431</v>
      </c>
      <c r="I416" s="2">
        <v>148001488009.39029</v>
      </c>
      <c r="J416" s="2">
        <v>133600752553.3903</v>
      </c>
      <c r="K416" s="2">
        <v>141431676194.5423</v>
      </c>
      <c r="L416" s="10">
        <v>1013138.599685802</v>
      </c>
      <c r="M416" s="10">
        <v>1071826.882237101</v>
      </c>
      <c r="N416" s="10">
        <v>973851.46497321129</v>
      </c>
      <c r="O416" s="10">
        <v>1083926.6453194569</v>
      </c>
      <c r="P416" s="10">
        <v>952587.20497265738</v>
      </c>
      <c r="Q416" s="10">
        <v>1044639.510606867</v>
      </c>
      <c r="R416" s="10">
        <v>942994.74039901351</v>
      </c>
      <c r="S416" s="10">
        <v>998267.78089421277</v>
      </c>
      <c r="T416" s="10">
        <v>3756864.7252074229</v>
      </c>
      <c r="U416" s="10">
        <v>3974489.380480017</v>
      </c>
      <c r="V416" s="10">
        <v>3611182.337228152</v>
      </c>
      <c r="W416" s="10">
        <v>4019357.0551708918</v>
      </c>
      <c r="X416" s="10">
        <v>3532331.3800851749</v>
      </c>
      <c r="Y416" s="10">
        <v>3873674.6671916209</v>
      </c>
      <c r="Z416" s="10">
        <v>3496761.1315567889</v>
      </c>
      <c r="AA416" s="10">
        <v>3701721.5744377282</v>
      </c>
      <c r="AB416" s="10">
        <v>26.517093718056941</v>
      </c>
      <c r="AC416" s="10">
        <v>28.0531547160756</v>
      </c>
      <c r="AD416" s="10">
        <v>25.48882312071639</v>
      </c>
      <c r="AE416" s="10">
        <v>28.36984440860201</v>
      </c>
      <c r="AF416" s="10">
        <v>24.932269086100909</v>
      </c>
      <c r="AG416" s="10">
        <v>27.341573811261458</v>
      </c>
      <c r="AH416" s="10">
        <v>24.681203454838471</v>
      </c>
      <c r="AI416" s="10">
        <v>26.127876590525631</v>
      </c>
      <c r="AJ416" s="10">
        <v>0.0024083476179838064</v>
      </c>
      <c r="AK416" s="10">
        <v>0.0024651160800316907</v>
      </c>
      <c r="AL416" s="10">
        <v>0.0024305442823924057</v>
      </c>
      <c r="AM416" s="10">
        <v>0.0024285798566645732</v>
      </c>
      <c r="AN416" s="10">
        <v>0.0026048988458967906</v>
      </c>
      <c r="AO416" s="10">
        <v>0.0024503908086365776</v>
      </c>
      <c r="AP416" s="10">
        <v>0.0024568850231384567</v>
      </c>
      <c r="AQ416" s="10">
        <v>0.0023786566254459392</v>
      </c>
      <c r="AR416" s="10">
        <v>0.40253292580709144</v>
      </c>
      <c r="AS416" s="10">
        <v>0.40631364491686117</v>
      </c>
      <c r="AT416" s="10">
        <v>0.40748465830121955</v>
      </c>
      <c r="AU416" s="10">
        <v>0.41907632727874916</v>
      </c>
      <c r="AV416" s="10">
        <v>0.40877959466298025</v>
      </c>
      <c r="AW416" s="10">
        <v>0.42450654080806072</v>
      </c>
      <c r="AX416" s="10">
        <v>0.42677527968895673</v>
      </c>
      <c r="AY416" s="10">
        <v>0.46269717106113317</v>
      </c>
      <c r="AZ416" s="10">
        <v>-0.065307044475129361</v>
      </c>
      <c r="BA416" s="10">
        <v>-0.011162898462368287</v>
      </c>
      <c r="BB416" s="10">
        <v>-0.10155224140080443</v>
      </c>
      <c r="BC416" s="10">
        <v>0</v>
      </c>
      <c r="BD416" s="10">
        <v>-0.12117004496009132</v>
      </c>
      <c r="BE416" s="10">
        <v>-0.036245196925675294</v>
      </c>
      <c r="BF416" s="10">
        <v>-0.13001978088554833</v>
      </c>
      <c r="BG416" s="10">
        <v>-0.079026440391636088</v>
      </c>
    </row>
    <row r="417" x14ac:dyDescent="0.3">
      <c r="A417" s="36">
        <v>28.5</v>
      </c>
      <c r="B417" s="36">
        <v>28.75</v>
      </c>
      <c r="C417" s="37">
        <v>275</v>
      </c>
      <c r="D417" s="2">
        <v>279562573932</v>
      </c>
      <c r="E417" s="2">
        <v>288713480376</v>
      </c>
      <c r="F417" s="2">
        <v>269765586668.71161</v>
      </c>
      <c r="G417" s="2">
        <v>291758783473.14282</v>
      </c>
      <c r="H417" s="2">
        <v>243592923769.14291</v>
      </c>
      <c r="I417" s="2">
        <v>281961796209.85449</v>
      </c>
      <c r="J417" s="2">
        <v>252343328553.85449</v>
      </c>
      <c r="K417" s="2">
        <v>269880441047.59451</v>
      </c>
      <c r="L417" s="10">
        <v>1973237.663649647</v>
      </c>
      <c r="M417" s="10">
        <v>2037827.5441828941</v>
      </c>
      <c r="N417" s="10">
        <v>1904087.548216389</v>
      </c>
      <c r="O417" s="10">
        <v>2059322.2195394491</v>
      </c>
      <c r="P417" s="10">
        <v>1719352.9341904181</v>
      </c>
      <c r="Q417" s="10">
        <v>1990172.1041061911</v>
      </c>
      <c r="R417" s="10">
        <v>1781115.952217191</v>
      </c>
      <c r="S417" s="10">
        <v>1904898.225350525</v>
      </c>
      <c r="T417" s="10">
        <v>3884809.8874699501</v>
      </c>
      <c r="U417" s="10">
        <v>4011971.1570668258</v>
      </c>
      <c r="V417" s="10">
        <v>3748670.6594876759</v>
      </c>
      <c r="W417" s="10">
        <v>4054288.7799722468</v>
      </c>
      <c r="X417" s="10">
        <v>3384974.5531612481</v>
      </c>
      <c r="Y417" s="10">
        <v>3918149.551989974</v>
      </c>
      <c r="Z417" s="10">
        <v>3506570.439723948</v>
      </c>
      <c r="AA417" s="10">
        <v>3750266.679371268</v>
      </c>
      <c r="AB417" s="10">
        <v>27.42016958228043</v>
      </c>
      <c r="AC417" s="10">
        <v>28.31771249368278</v>
      </c>
      <c r="AD417" s="10">
        <v>26.4592575103371</v>
      </c>
      <c r="AE417" s="10">
        <v>28.616403145219749</v>
      </c>
      <c r="AF417" s="10">
        <v>23.892179789480959</v>
      </c>
      <c r="AG417" s="10">
        <v>27.655491073276419</v>
      </c>
      <c r="AH417" s="10">
        <v>24.75044053495812</v>
      </c>
      <c r="AI417" s="10">
        <v>26.470522704035751</v>
      </c>
      <c r="AJ417" s="10">
        <v>0.0046906141256885699</v>
      </c>
      <c r="AK417" s="10">
        <v>0.0046868403197835549</v>
      </c>
      <c r="AL417" s="10">
        <v>0.0047522330354755104</v>
      </c>
      <c r="AM417" s="10">
        <v>0.0046139916223586451</v>
      </c>
      <c r="AN417" s="10">
        <v>0.0047016592817771862</v>
      </c>
      <c r="AO417" s="10">
        <v>0.0046683084279223637</v>
      </c>
      <c r="AP417" s="10">
        <v>0.0046405318290786762</v>
      </c>
      <c r="AQ417" s="10">
        <v>0.0045389612599451403</v>
      </c>
      <c r="AR417" s="10">
        <v>0.40722353993277999</v>
      </c>
      <c r="AS417" s="10">
        <v>0.41100048523664473</v>
      </c>
      <c r="AT417" s="10">
        <v>0.41223689133669505</v>
      </c>
      <c r="AU417" s="10">
        <v>0.42369031890110781</v>
      </c>
      <c r="AV417" s="10">
        <v>0.41348125394475743</v>
      </c>
      <c r="AW417" s="10">
        <v>0.42917484923598309</v>
      </c>
      <c r="AX417" s="10">
        <v>0.43141581151803543</v>
      </c>
      <c r="AY417" s="10">
        <v>0.4672361323210783</v>
      </c>
      <c r="AZ417" s="10">
        <v>-0.041802373165795381</v>
      </c>
      <c r="BA417" s="10">
        <v>-0.010437742647851245</v>
      </c>
      <c r="BB417" s="10">
        <v>-0.075381438538441592</v>
      </c>
      <c r="BC417" s="10">
        <v>0</v>
      </c>
      <c r="BD417" s="10">
        <v>-0.16508795084290473</v>
      </c>
      <c r="BE417" s="10">
        <v>-0.033579065372645989</v>
      </c>
      <c r="BF417" s="10">
        <v>-0.135096035327816</v>
      </c>
      <c r="BG417" s="10">
        <v>-0.074987776426488462</v>
      </c>
    </row>
    <row r="418" x14ac:dyDescent="0.3">
      <c r="A418" s="36">
        <v>28.75</v>
      </c>
      <c r="B418" s="36">
        <v>29</v>
      </c>
      <c r="C418" s="37">
        <v>276</v>
      </c>
      <c r="D418" s="2">
        <v>197430248916</v>
      </c>
      <c r="E418" s="2">
        <v>207520937304</v>
      </c>
      <c r="F418" s="2">
        <v>189808259665.98029</v>
      </c>
      <c r="G418" s="2">
        <v>210492684743.42859</v>
      </c>
      <c r="H418" s="2">
        <v>166328246471.42859</v>
      </c>
      <c r="I418" s="2">
        <v>202870695493.40891</v>
      </c>
      <c r="J418" s="2">
        <v>182373520021.40891</v>
      </c>
      <c r="K418" s="2">
        <v>194237879471.77689</v>
      </c>
      <c r="L418" s="10">
        <v>1393522.73670057</v>
      </c>
      <c r="M418" s="10">
        <v>1464745.8839885071</v>
      </c>
      <c r="N418" s="10">
        <v>1339724.41867632</v>
      </c>
      <c r="O418" s="10">
        <v>1485721.3811441499</v>
      </c>
      <c r="P418" s="10">
        <v>1173995.3451210391</v>
      </c>
      <c r="Q418" s="10">
        <v>1431923.0631199011</v>
      </c>
      <c r="R418" s="10">
        <v>1287247.765311175</v>
      </c>
      <c r="S418" s="10">
        <v>1370990.0223424691</v>
      </c>
      <c r="T418" s="10">
        <v>3836949.740860946</v>
      </c>
      <c r="U418" s="10">
        <v>4033056.7933922838</v>
      </c>
      <c r="V418" s="10">
        <v>3688820.5162954112</v>
      </c>
      <c r="W418" s="10">
        <v>4090811.0920887869</v>
      </c>
      <c r="X418" s="10">
        <v>3232499.2026319811</v>
      </c>
      <c r="Y418" s="10">
        <v>3942681.867523252</v>
      </c>
      <c r="Z418" s="10">
        <v>3544330.386190048</v>
      </c>
      <c r="AA418" s="10">
        <v>3774907.7732344172</v>
      </c>
      <c r="AB418" s="10">
        <v>27.08235811292527</v>
      </c>
      <c r="AC418" s="10">
        <v>28.466541327150079</v>
      </c>
      <c r="AD418" s="10">
        <v>26.036816998859599</v>
      </c>
      <c r="AE418" s="10">
        <v>28.87418873081625</v>
      </c>
      <c r="AF418" s="10">
        <v>22.81596239667747</v>
      </c>
      <c r="AG418" s="10">
        <v>27.82864761675058</v>
      </c>
      <c r="AH418" s="10">
        <v>25.016961720166641</v>
      </c>
      <c r="AI418" s="10">
        <v>26.64444703804234</v>
      </c>
      <c r="AJ418" s="10">
        <v>0.0033125647019863771</v>
      </c>
      <c r="AK418" s="10">
        <v>0.003368798349453563</v>
      </c>
      <c r="AL418" s="10">
        <v>0.0033436921778258982</v>
      </c>
      <c r="AM418" s="10">
        <v>0.0033288166080640432</v>
      </c>
      <c r="AN418" s="10">
        <v>0.0032103508252368114</v>
      </c>
      <c r="AO418" s="10">
        <v>0.0033588343892003219</v>
      </c>
      <c r="AP418" s="10">
        <v>0.0033538042368330251</v>
      </c>
      <c r="AQ418" s="10">
        <v>0.0032667732671327904</v>
      </c>
      <c r="AR418" s="10">
        <v>0.41053610463476636</v>
      </c>
      <c r="AS418" s="10">
        <v>0.41436928358609831</v>
      </c>
      <c r="AT418" s="10">
        <v>0.41558058351452093</v>
      </c>
      <c r="AU418" s="10">
        <v>0.42701913550917187</v>
      </c>
      <c r="AV418" s="10">
        <v>0.41669160476999423</v>
      </c>
      <c r="AW418" s="10">
        <v>0.43253368362518341</v>
      </c>
      <c r="AX418" s="10">
        <v>0.43476961575486844</v>
      </c>
      <c r="AY418" s="10">
        <v>0.47050290558821112</v>
      </c>
      <c r="AZ418" s="10">
        <v>-0.062056483546449659</v>
      </c>
      <c r="BA418" s="10">
        <v>-0.01411805566094082</v>
      </c>
      <c r="BB418" s="10">
        <v>-0.098266716977175483</v>
      </c>
      <c r="BC418" s="10">
        <v>0</v>
      </c>
      <c r="BD418" s="10">
        <v>-0.2098145991431124</v>
      </c>
      <c r="BE418" s="10">
        <v>-0.036210233430725602</v>
      </c>
      <c r="BF418" s="10">
        <v>-0.13358737267423038</v>
      </c>
      <c r="BG418" s="10">
        <v>-0.0772226611649941</v>
      </c>
    </row>
    <row r="419" x14ac:dyDescent="0.3">
      <c r="A419" s="36">
        <v>29</v>
      </c>
      <c r="B419" s="36">
        <v>29.25</v>
      </c>
      <c r="C419" s="37">
        <v>277</v>
      </c>
      <c r="D419" s="2">
        <v>201142373328</v>
      </c>
      <c r="E419" s="2">
        <v>209497690848</v>
      </c>
      <c r="F419" s="2">
        <v>194300412619.74289</v>
      </c>
      <c r="G419" s="2">
        <v>212448751523.42859</v>
      </c>
      <c r="H419" s="2">
        <v>177384486503.42859</v>
      </c>
      <c r="I419" s="2">
        <v>205606790815.17139</v>
      </c>
      <c r="J419" s="2">
        <v>185346960859.17139</v>
      </c>
      <c r="K419" s="2">
        <v>203749946800.3154</v>
      </c>
      <c r="L419" s="10">
        <v>1419724.039682182</v>
      </c>
      <c r="M419" s="10">
        <v>1478698.4116459561</v>
      </c>
      <c r="N419" s="10">
        <v>1371431.400317559</v>
      </c>
      <c r="O419" s="10">
        <v>1499527.895330304</v>
      </c>
      <c r="P419" s="10">
        <v>1252033.6495430041</v>
      </c>
      <c r="Q419" s="10">
        <v>1451235.255965681</v>
      </c>
      <c r="R419" s="10">
        <v>1308235.2149872319</v>
      </c>
      <c r="S419" s="10">
        <v>1438129.0862302161</v>
      </c>
      <c r="T419" s="10">
        <v>3904918.9153174139</v>
      </c>
      <c r="U419" s="10">
        <v>4067126.593826442</v>
      </c>
      <c r="V419" s="10">
        <v>3772091.1011404172</v>
      </c>
      <c r="W419" s="10">
        <v>4124417.6183930989</v>
      </c>
      <c r="X419" s="10">
        <v>3443690.28350667</v>
      </c>
      <c r="Y419" s="10">
        <v>3991589.8042161032</v>
      </c>
      <c r="Z419" s="10">
        <v>3598271.4202906508</v>
      </c>
      <c r="AA419" s="10">
        <v>3955541.5802817978</v>
      </c>
      <c r="AB419" s="10">
        <v>27.562105216116919</v>
      </c>
      <c r="AC419" s="10">
        <v>28.707016339467209</v>
      </c>
      <c r="AD419" s="10">
        <v>26.624566109834181</v>
      </c>
      <c r="AE419" s="10">
        <v>29.111393813440191</v>
      </c>
      <c r="AF419" s="10">
        <v>24.306613270102961</v>
      </c>
      <c r="AG419" s="10">
        <v>28.17385470715746</v>
      </c>
      <c r="AH419" s="10">
        <v>25.397693942675829</v>
      </c>
      <c r="AI419" s="10">
        <v>27.919415380124551</v>
      </c>
      <c r="AJ419" s="10">
        <v>0.0033748482292781088</v>
      </c>
      <c r="AK419" s="10">
        <v>0.0034008880468249102</v>
      </c>
      <c r="AL419" s="10">
        <v>0.0034228266513178633</v>
      </c>
      <c r="AM419" s="10">
        <v>0.0033597506407202524</v>
      </c>
      <c r="AN419" s="10">
        <v>0.0034237505938494424</v>
      </c>
      <c r="AO419" s="10">
        <v>0.0034041346285301789</v>
      </c>
      <c r="AP419" s="10">
        <v>0.003408485083473971</v>
      </c>
      <c r="AQ419" s="10">
        <v>0.0034267511630434173</v>
      </c>
      <c r="AR419" s="10">
        <v>0.41391095286404445</v>
      </c>
      <c r="AS419" s="10">
        <v>0.41777017163292324</v>
      </c>
      <c r="AT419" s="10">
        <v>0.41900341016583881</v>
      </c>
      <c r="AU419" s="10">
        <v>0.43037888614989211</v>
      </c>
      <c r="AV419" s="10">
        <v>0.42011535536384365</v>
      </c>
      <c r="AW419" s="10">
        <v>0.43593781825371358</v>
      </c>
      <c r="AX419" s="10">
        <v>0.43817810083834241</v>
      </c>
      <c r="AY419" s="10">
        <v>0.47392965675125454</v>
      </c>
      <c r="AZ419" s="10">
        <v>-0.05321932049189626</v>
      </c>
      <c r="BA419" s="10">
        <v>-0.013890694364015355</v>
      </c>
      <c r="BB419" s="10">
        <v>-0.085424549560999985</v>
      </c>
      <c r="BC419" s="10">
        <v>0</v>
      </c>
      <c r="BD419" s="10">
        <v>-0.16504811051399926</v>
      </c>
      <c r="BE419" s="10">
        <v>-0.032205229069104169</v>
      </c>
      <c r="BF419" s="10">
        <v>-0.12756860405116788</v>
      </c>
      <c r="BG419" s="10">
        <v>-0.040945426418069086</v>
      </c>
    </row>
    <row r="420" x14ac:dyDescent="0.3">
      <c r="A420" s="36">
        <v>29.25</v>
      </c>
      <c r="B420" s="36">
        <v>29.5</v>
      </c>
      <c r="C420" s="37">
        <v>278</v>
      </c>
      <c r="D420" s="2">
        <v>165393764292</v>
      </c>
      <c r="E420" s="2">
        <v>176821179756</v>
      </c>
      <c r="F420" s="2">
        <v>158612449410.79761</v>
      </c>
      <c r="G420" s="2">
        <v>179189829612.57141</v>
      </c>
      <c r="H420" s="2">
        <v>155791735320.57141</v>
      </c>
      <c r="I420" s="2">
        <v>172408514731.36899</v>
      </c>
      <c r="J420" s="2">
        <v>154770277471.36899</v>
      </c>
      <c r="K420" s="2">
        <v>163621273275.46909</v>
      </c>
      <c r="L420" s="10">
        <v>1167399.4857163881</v>
      </c>
      <c r="M420" s="10">
        <v>1248057.659214325</v>
      </c>
      <c r="N420" s="10">
        <v>1119534.903041916</v>
      </c>
      <c r="O420" s="10">
        <v>1264776.3102241771</v>
      </c>
      <c r="P420" s="10">
        <v>1099625.445195189</v>
      </c>
      <c r="Q420" s="10">
        <v>1216911.7275497059</v>
      </c>
      <c r="R420" s="10">
        <v>1092415.685063395</v>
      </c>
      <c r="S420" s="10">
        <v>1154888.705095409</v>
      </c>
      <c r="T420" s="10">
        <v>3838689.232975909</v>
      </c>
      <c r="U420" s="10">
        <v>4103912.6341735129</v>
      </c>
      <c r="V420" s="10">
        <v>3681299.0161722521</v>
      </c>
      <c r="W420" s="10">
        <v>4158887.5646978468</v>
      </c>
      <c r="X420" s="10">
        <v>3615831.948209893</v>
      </c>
      <c r="Y420" s="10">
        <v>4001497.3478941889</v>
      </c>
      <c r="Z420" s="10">
        <v>3592124.5293452409</v>
      </c>
      <c r="AA420" s="10">
        <v>3797550.7885500868</v>
      </c>
      <c r="AB420" s="10">
        <v>27.094635977263799</v>
      </c>
      <c r="AC420" s="10">
        <v>28.96666339911631</v>
      </c>
      <c r="AD420" s="10">
        <v>25.983727963652139</v>
      </c>
      <c r="AE420" s="10">
        <v>29.354693176998961</v>
      </c>
      <c r="AF420" s="10">
        <v>25.521641489003141</v>
      </c>
      <c r="AG420" s="10">
        <v>28.243785163387312</v>
      </c>
      <c r="AH420" s="10">
        <v>25.35430731707272</v>
      </c>
      <c r="AI420" s="10">
        <v>26.80426832603186</v>
      </c>
      <c r="AJ420" s="10">
        <v>0.0027750435839010552</v>
      </c>
      <c r="AK420" s="10">
        <v>0.0028704327681299598</v>
      </c>
      <c r="AL420" s="10">
        <v>0.0027941418741944551</v>
      </c>
      <c r="AM420" s="10">
        <v>0.0028337805731232933</v>
      </c>
      <c r="AN420" s="10">
        <v>0.0030069824979329961</v>
      </c>
      <c r="AO420" s="10">
        <v>0.0028544864346338608</v>
      </c>
      <c r="AP420" s="10">
        <v>0.0028461873865151389</v>
      </c>
      <c r="AQ420" s="10">
        <v>0.0027518504780021402</v>
      </c>
      <c r="AR420" s="10">
        <v>0.41668599644794552</v>
      </c>
      <c r="AS420" s="10">
        <v>0.42064060440105322</v>
      </c>
      <c r="AT420" s="10">
        <v>0.42179755204003327</v>
      </c>
      <c r="AU420" s="10">
        <v>0.43321266672301539</v>
      </c>
      <c r="AV420" s="10">
        <v>0.42312233786177667</v>
      </c>
      <c r="AW420" s="10">
        <v>0.43879230468834746</v>
      </c>
      <c r="AX420" s="10">
        <v>0.44102428822485756</v>
      </c>
      <c r="AY420" s="10">
        <v>0.47668150722925667</v>
      </c>
      <c r="AZ420" s="10">
        <v>-0.076991341251900547</v>
      </c>
      <c r="BA420" s="10">
        <v>-0.013218662363219447</v>
      </c>
      <c r="BB420" s="10">
        <v>-0.11483564801788371</v>
      </c>
      <c r="BC420" s="10">
        <v>0</v>
      </c>
      <c r="BD420" s="10">
        <v>-0.13057713343770294</v>
      </c>
      <c r="BE420" s="10">
        <v>-0.03784430676598316</v>
      </c>
      <c r="BF420" s="10">
        <v>-0.13627755656668816</v>
      </c>
      <c r="BG420" s="10">
        <v>-0.086883035553765975</v>
      </c>
    </row>
    <row r="421" x14ac:dyDescent="0.3">
      <c r="A421" s="36">
        <v>29.5</v>
      </c>
      <c r="B421" s="36">
        <v>29.75</v>
      </c>
      <c r="C421" s="37">
        <v>279</v>
      </c>
      <c r="D421" s="2">
        <v>152013374472</v>
      </c>
      <c r="E421" s="2">
        <v>158460594432</v>
      </c>
      <c r="F421" s="2">
        <v>146427893561.60419</v>
      </c>
      <c r="G421" s="2">
        <v>161099973568.97141</v>
      </c>
      <c r="H421" s="2">
        <v>135596294788.97141</v>
      </c>
      <c r="I421" s="2">
        <v>155514492658.57571</v>
      </c>
      <c r="J421" s="2">
        <v>140144514058.57571</v>
      </c>
      <c r="K421" s="2">
        <v>150099872477.89569</v>
      </c>
      <c r="L421" s="10">
        <v>1072956.625301315</v>
      </c>
      <c r="M421" s="10">
        <v>1118463.064421454</v>
      </c>
      <c r="N421" s="10">
        <v>1033532.602453858</v>
      </c>
      <c r="O421" s="10">
        <v>1137092.6050229431</v>
      </c>
      <c r="P421" s="10">
        <v>957079.88435540802</v>
      </c>
      <c r="Q421" s="10">
        <v>1097668.582175486</v>
      </c>
      <c r="R421" s="10">
        <v>989182.59910399653</v>
      </c>
      <c r="S421" s="10">
        <v>1059450.546318247</v>
      </c>
      <c r="T421" s="10">
        <v>3959403.393118537</v>
      </c>
      <c r="U421" s="10">
        <v>4127330.3579298309</v>
      </c>
      <c r="V421" s="10">
        <v>3813921.640965912</v>
      </c>
      <c r="W421" s="10">
        <v>4196076.7215109896</v>
      </c>
      <c r="X421" s="10">
        <v>3531797.327350596</v>
      </c>
      <c r="Y421" s="10">
        <v>4050594.9693583651</v>
      </c>
      <c r="Z421" s="10">
        <v>3650262.1326433378</v>
      </c>
      <c r="AA421" s="10">
        <v>3909563.5266297418</v>
      </c>
      <c r="AB421" s="10">
        <v>27.946673229529221</v>
      </c>
      <c r="AC421" s="10">
        <v>29.131952814873902</v>
      </c>
      <c r="AD421" s="10">
        <v>26.919818780867821</v>
      </c>
      <c r="AE421" s="10">
        <v>29.61718555525599</v>
      </c>
      <c r="AF421" s="10">
        <v>24.928499579491259</v>
      </c>
      <c r="AG421" s="10">
        <v>28.590331106594601</v>
      </c>
      <c r="AH421" s="10">
        <v>25.764660201182419</v>
      </c>
      <c r="AI421" s="10">
        <v>27.594888295216499</v>
      </c>
      <c r="AJ421" s="10">
        <v>0.0025505419826524645</v>
      </c>
      <c r="AK421" s="10">
        <v>0.0025723755680322024</v>
      </c>
      <c r="AL421" s="10">
        <v>0.0025794968205233109</v>
      </c>
      <c r="AM421" s="10">
        <v>0.002547700259649106</v>
      </c>
      <c r="AN421" s="10">
        <v>0.0026171843093987343</v>
      </c>
      <c r="AO421" s="10">
        <v>0.002574780081914964</v>
      </c>
      <c r="AP421" s="10">
        <v>0.0025772231898763655</v>
      </c>
      <c r="AQ421" s="10">
        <v>0.0025244419479058312</v>
      </c>
      <c r="AR421" s="10">
        <v>0.41923653843059799</v>
      </c>
      <c r="AS421" s="10">
        <v>0.42321297996908541</v>
      </c>
      <c r="AT421" s="10">
        <v>0.4243770488605566</v>
      </c>
      <c r="AU421" s="10">
        <v>0.43576036698266452</v>
      </c>
      <c r="AV421" s="10">
        <v>0.42573952217117539</v>
      </c>
      <c r="AW421" s="10">
        <v>0.44136708477026243</v>
      </c>
      <c r="AX421" s="10">
        <v>0.44360151141473392</v>
      </c>
      <c r="AY421" s="10">
        <v>0.47920594917716253</v>
      </c>
      <c r="AZ421" s="10">
        <v>-0.056403479750300356</v>
      </c>
      <c r="BA421" s="10">
        <v>-0.016383485847323298</v>
      </c>
      <c r="BB421" s="10">
        <v>-0.09107437873716151</v>
      </c>
      <c r="BC421" s="10">
        <v>0</v>
      </c>
      <c r="BD421" s="10">
        <v>-0.15830963975348611</v>
      </c>
      <c r="BE421" s="10">
        <v>-0.034670898986860377</v>
      </c>
      <c r="BF421" s="10">
        <v>-0.13007736156718896</v>
      </c>
      <c r="BG421" s="10">
        <v>-0.068281209781615892</v>
      </c>
    </row>
    <row r="422" x14ac:dyDescent="0.3">
      <c r="A422" s="36">
        <v>29.75</v>
      </c>
      <c r="B422" s="36">
        <v>30</v>
      </c>
      <c r="C422" s="37">
        <v>280</v>
      </c>
      <c r="D422" s="2">
        <v>194098782408</v>
      </c>
      <c r="E422" s="2">
        <v>203851111248</v>
      </c>
      <c r="F422" s="2">
        <v>185460106735.74741</v>
      </c>
      <c r="G422" s="2">
        <v>206174934385.08569</v>
      </c>
      <c r="H422" s="2">
        <v>178231263949.08569</v>
      </c>
      <c r="I422" s="2">
        <v>197536258712.83319</v>
      </c>
      <c r="J422" s="2">
        <v>178022655800.83319</v>
      </c>
      <c r="K422" s="2">
        <v>190510277455.47711</v>
      </c>
      <c r="L422" s="10">
        <v>1370008.232965989</v>
      </c>
      <c r="M422" s="10">
        <v>1438843.135666755</v>
      </c>
      <c r="N422" s="10">
        <v>1309033.832992519</v>
      </c>
      <c r="O422" s="10">
        <v>1455245.3860583729</v>
      </c>
      <c r="P422" s="10">
        <v>1258010.4622651029</v>
      </c>
      <c r="Q422" s="10">
        <v>1394270.986084902</v>
      </c>
      <c r="R422" s="10">
        <v>1256538.042515612</v>
      </c>
      <c r="S422" s="10">
        <v>1344679.473722867</v>
      </c>
      <c r="T422" s="10">
        <v>3984864.8588145929</v>
      </c>
      <c r="U422" s="10">
        <v>4185081.0168141411</v>
      </c>
      <c r="V422" s="10">
        <v>3807512.097061065</v>
      </c>
      <c r="W422" s="10">
        <v>4232789.3076245813</v>
      </c>
      <c r="X422" s="10">
        <v>3659103.3268818031</v>
      </c>
      <c r="Y422" s="10">
        <v>4055436.5458710538</v>
      </c>
      <c r="Z422" s="10">
        <v>3654820.5834821728</v>
      </c>
      <c r="AA422" s="10">
        <v>3911192.540505392</v>
      </c>
      <c r="AB422" s="10">
        <v>28.126387997412991</v>
      </c>
      <c r="AC422" s="10">
        <v>29.53957452763872</v>
      </c>
      <c r="AD422" s="10">
        <v>26.874578270802491</v>
      </c>
      <c r="AE422" s="10">
        <v>29.876314152587259</v>
      </c>
      <c r="AF422" s="10">
        <v>25.827064038783451</v>
      </c>
      <c r="AG422" s="10">
        <v>28.62450442597677</v>
      </c>
      <c r="AH422" s="10">
        <v>25.796835133458121</v>
      </c>
      <c r="AI422" s="10">
        <v>27.606386370544801</v>
      </c>
      <c r="AJ422" s="10">
        <v>0.003256668007225353</v>
      </c>
      <c r="AK422" s="10">
        <v>0.0033092241006050052</v>
      </c>
      <c r="AL422" s="10">
        <v>0.0032670944314138316</v>
      </c>
      <c r="AM422" s="10">
        <v>0.0032605339543469048</v>
      </c>
      <c r="AN422" s="10">
        <v>0.0034400944965185792</v>
      </c>
      <c r="AO422" s="10">
        <v>0.0032705146362560387</v>
      </c>
      <c r="AP422" s="10">
        <v>0.0032737929125182942</v>
      </c>
      <c r="AQ422" s="10">
        <v>0.003204080909439873</v>
      </c>
      <c r="AR422" s="10">
        <v>0.42249320643782334</v>
      </c>
      <c r="AS422" s="10">
        <v>0.42652220406969044</v>
      </c>
      <c r="AT422" s="10">
        <v>0.42764414329197042</v>
      </c>
      <c r="AU422" s="10">
        <v>0.4390209009370114</v>
      </c>
      <c r="AV422" s="10">
        <v>0.42917961666769394</v>
      </c>
      <c r="AW422" s="10">
        <v>0.44463759940651848</v>
      </c>
      <c r="AX422" s="10">
        <v>0.4468753043272522</v>
      </c>
      <c r="AY422" s="10">
        <v>0.48241003008660238</v>
      </c>
      <c r="AZ422" s="10">
        <v>-0.058572357561808785</v>
      </c>
      <c r="BA422" s="10">
        <v>-0.011271123446778164</v>
      </c>
      <c r="BB422" s="10">
        <v>-0.10047209526764256</v>
      </c>
      <c r="BC422" s="10">
        <v>0</v>
      </c>
      <c r="BD422" s="10">
        <v>-0.13553379085261585</v>
      </c>
      <c r="BE422" s="10">
        <v>-0.04189973770583344</v>
      </c>
      <c r="BF422" s="10">
        <v>-0.13654559254846543</v>
      </c>
      <c r="BG422" s="10">
        <v>-0.075977504134187024</v>
      </c>
    </row>
    <row r="423" x14ac:dyDescent="0.3">
      <c r="A423" s="36">
        <v>30</v>
      </c>
      <c r="B423" s="36">
        <v>30.25</v>
      </c>
      <c r="C423" s="37">
        <v>281</v>
      </c>
      <c r="D423" s="2">
        <v>158185555716</v>
      </c>
      <c r="E423" s="2">
        <v>164425734276</v>
      </c>
      <c r="F423" s="2">
        <v>152770398077.94211</v>
      </c>
      <c r="G423" s="2">
        <v>166889675045.14291</v>
      </c>
      <c r="H423" s="2">
        <v>142578325109.14291</v>
      </c>
      <c r="I423" s="2">
        <v>161474517407.0849</v>
      </c>
      <c r="J423" s="2">
        <v>145596272435.0849</v>
      </c>
      <c r="K423" s="2">
        <v>154377292925.49289</v>
      </c>
      <c r="L423" s="10">
        <v>1116521.7575228231</v>
      </c>
      <c r="M423" s="10">
        <v>1160566.8354790951</v>
      </c>
      <c r="N423" s="10">
        <v>1078299.9281279659</v>
      </c>
      <c r="O423" s="10">
        <v>1177958.078728477</v>
      </c>
      <c r="P423" s="10">
        <v>1006361.177637023</v>
      </c>
      <c r="Q423" s="10">
        <v>1139736.2493336201</v>
      </c>
      <c r="R423" s="10">
        <v>1027662.767641371</v>
      </c>
      <c r="S423" s="10">
        <v>1089641.8806293879</v>
      </c>
      <c r="T423" s="10">
        <v>4045459.4577259482</v>
      </c>
      <c r="U423" s="10">
        <v>4205046.6542887827</v>
      </c>
      <c r="V423" s="10">
        <v>3906971.461253698</v>
      </c>
      <c r="W423" s="10">
        <v>4268059.8190666167</v>
      </c>
      <c r="X423" s="10">
        <v>3646317.9660667698</v>
      </c>
      <c r="Y423" s="10">
        <v>4129571.822594367</v>
      </c>
      <c r="Z423" s="10">
        <v>3723499.3717734371</v>
      </c>
      <c r="AA423" s="10">
        <v>3948066.4141346458</v>
      </c>
      <c r="AB423" s="10">
        <v>28.554083103749761</v>
      </c>
      <c r="AC423" s="10">
        <v>29.680498068617851</v>
      </c>
      <c r="AD423" s="10">
        <v>27.576592709528061</v>
      </c>
      <c r="AE423" s="10">
        <v>30.1252641483422</v>
      </c>
      <c r="AF423" s="10">
        <v>25.736821074037721</v>
      </c>
      <c r="AG423" s="10">
        <v>29.1477737541205</v>
      </c>
      <c r="AH423" s="10">
        <v>26.281590906894039</v>
      </c>
      <c r="AI423" s="10">
        <v>27.86665338421022</v>
      </c>
      <c r="AJ423" s="10">
        <v>0.0026541013401237493</v>
      </c>
      <c r="AK423" s="10">
        <v>0.0026692108730466983</v>
      </c>
      <c r="AL423" s="10">
        <v>0.0026912273783843057</v>
      </c>
      <c r="AM423" s="10">
        <v>0.0026392609447774486</v>
      </c>
      <c r="AN423" s="10">
        <v>0.002751946547778019</v>
      </c>
      <c r="AO423" s="10">
        <v>0.0026734573996867071</v>
      </c>
      <c r="AP423" s="10">
        <v>0.0026774796873063654</v>
      </c>
      <c r="AQ423" s="10">
        <v>0.0025963813801550802</v>
      </c>
      <c r="AR423" s="10">
        <v>0.42514730777794707</v>
      </c>
      <c r="AS423" s="10">
        <v>0.42919141494273716</v>
      </c>
      <c r="AT423" s="10">
        <v>0.43033537067035471</v>
      </c>
      <c r="AU423" s="10">
        <v>0.44166016188178886</v>
      </c>
      <c r="AV423" s="10">
        <v>0.43193156321547194</v>
      </c>
      <c r="AW423" s="10">
        <v>0.4473110568062052</v>
      </c>
      <c r="AX423" s="10">
        <v>0.44955278401455856</v>
      </c>
      <c r="AY423" s="10">
        <v>0.48500641146675744</v>
      </c>
      <c r="AZ423" s="10">
        <v>-0.052154930056568682</v>
      </c>
      <c r="BA423" s="10">
        <v>-0.014763889788127482</v>
      </c>
      <c r="BB423" s="10">
        <v>-0.084602459459409918</v>
      </c>
      <c r="BC423" s="10">
        <v>0</v>
      </c>
      <c r="BD423" s="10">
        <v>-0.14567318157593556</v>
      </c>
      <c r="BE423" s="10">
        <v>-0.032447529402841901</v>
      </c>
      <c r="BF423" s="10">
        <v>-0.12758969423541766</v>
      </c>
      <c r="BG423" s="10">
        <v>-0.074973973771987223</v>
      </c>
    </row>
    <row r="424" x14ac:dyDescent="0.3">
      <c r="A424" s="36">
        <v>30.25</v>
      </c>
      <c r="B424" s="36">
        <v>30.5</v>
      </c>
      <c r="C424" s="37">
        <v>282</v>
      </c>
      <c r="D424" s="2">
        <v>208884501852</v>
      </c>
      <c r="E424" s="2">
        <v>218436819708</v>
      </c>
      <c r="F424" s="2">
        <v>201503296026.33719</v>
      </c>
      <c r="G424" s="2">
        <v>221849167640.91431</v>
      </c>
      <c r="H424" s="2">
        <v>170073108656.91431</v>
      </c>
      <c r="I424" s="2">
        <v>214467961815.2515</v>
      </c>
      <c r="J424" s="2">
        <v>192899569731.2515</v>
      </c>
      <c r="K424" s="2">
        <v>202468839760.70349</v>
      </c>
      <c r="L424" s="10">
        <v>1474370.3372373369</v>
      </c>
      <c r="M424" s="10">
        <v>1541793.5015883599</v>
      </c>
      <c r="N424" s="10">
        <v>1422271.5418460381</v>
      </c>
      <c r="O424" s="10">
        <v>1565878.891016565</v>
      </c>
      <c r="P424" s="10">
        <v>1200427.7212636881</v>
      </c>
      <c r="Q424" s="10">
        <v>1513780.095625266</v>
      </c>
      <c r="R424" s="10">
        <v>1361543.8252049489</v>
      </c>
      <c r="S424" s="10">
        <v>1429086.6431514651</v>
      </c>
      <c r="T424" s="10">
        <v>4051682.7049170788</v>
      </c>
      <c r="U424" s="10">
        <v>4236966.7288914751</v>
      </c>
      <c r="V424" s="10">
        <v>3908511.2215369442</v>
      </c>
      <c r="W424" s="10">
        <v>4303155.2253111098</v>
      </c>
      <c r="X424" s="10">
        <v>3298867.3970888229</v>
      </c>
      <c r="Y424" s="10">
        <v>4159983.741930976</v>
      </c>
      <c r="Z424" s="10">
        <v>3741626.801110493</v>
      </c>
      <c r="AA424" s="10">
        <v>3927239.6423373772</v>
      </c>
      <c r="AB424" s="10">
        <v>28.598008674955619</v>
      </c>
      <c r="AC424" s="10">
        <v>29.905799662270589</v>
      </c>
      <c r="AD424" s="10">
        <v>27.587460805858569</v>
      </c>
      <c r="AE424" s="10">
        <v>30.37297819836223</v>
      </c>
      <c r="AF424" s="10">
        <v>23.284409296163091</v>
      </c>
      <c r="AG424" s="10">
        <v>29.36243032926517</v>
      </c>
      <c r="AH424" s="10">
        <v>26.409539815826779</v>
      </c>
      <c r="AI424" s="10">
        <v>27.719651695305309</v>
      </c>
      <c r="AJ424" s="10">
        <v>0.0035047487982519947</v>
      </c>
      <c r="AK424" s="10">
        <v>0.0035460017059108181</v>
      </c>
      <c r="AL424" s="10">
        <v>0.0035497137791320275</v>
      </c>
      <c r="AM424" s="10">
        <v>0.0035084126302461199</v>
      </c>
      <c r="AN424" s="10">
        <v>0.003282631521165614</v>
      </c>
      <c r="AO424" s="10">
        <v>0.0035508448560042137</v>
      </c>
      <c r="AP424" s="10">
        <v>0.0035473757054861549</v>
      </c>
      <c r="AQ424" s="10">
        <v>0.0034052049731821965</v>
      </c>
      <c r="AR424" s="10">
        <v>0.42865205657619909</v>
      </c>
      <c r="AS424" s="10">
        <v>0.43273741664864795</v>
      </c>
      <c r="AT424" s="10">
        <v>0.43388508444948676</v>
      </c>
      <c r="AU424" s="10">
        <v>0.44516857451203495</v>
      </c>
      <c r="AV424" s="10">
        <v>0.43521419473663753</v>
      </c>
      <c r="AW424" s="10">
        <v>0.45086190166220941</v>
      </c>
      <c r="AX424" s="10">
        <v>0.45310015972004469</v>
      </c>
      <c r="AY424" s="10">
        <v>0.48841161643993963</v>
      </c>
      <c r="AZ424" s="10">
        <v>-0.05843910043376388</v>
      </c>
      <c r="BA424" s="10">
        <v>-0.015381387134332347</v>
      </c>
      <c r="BB424" s="10">
        <v>-0.091710380665069757</v>
      </c>
      <c r="BC424" s="10">
        <v>0</v>
      </c>
      <c r="BD424" s="10">
        <v>-0.23338405789200378</v>
      </c>
      <c r="BE424" s="10">
        <v>-0.033271280231305878</v>
      </c>
      <c r="BF424" s="10">
        <v>-0.13049225389261188</v>
      </c>
      <c r="BG424" s="10">
        <v>-0.087358127534559293</v>
      </c>
    </row>
    <row r="425" x14ac:dyDescent="0.3">
      <c r="A425" s="36">
        <v>30.5</v>
      </c>
      <c r="B425" s="36">
        <v>30.75</v>
      </c>
      <c r="C425" s="37">
        <v>283</v>
      </c>
      <c r="D425" s="2">
        <v>174355993308</v>
      </c>
      <c r="E425" s="2">
        <v>181886344548</v>
      </c>
      <c r="F425" s="2">
        <v>167808810762.70581</v>
      </c>
      <c r="G425" s="2">
        <v>184633153306.85709</v>
      </c>
      <c r="H425" s="2">
        <v>161718600766.85709</v>
      </c>
      <c r="I425" s="2">
        <v>178085970761.5629</v>
      </c>
      <c r="J425" s="2">
        <v>159972068381.5629</v>
      </c>
      <c r="K425" s="2">
        <v>170176388400.24689</v>
      </c>
      <c r="L425" s="10">
        <v>1230657.623584751</v>
      </c>
      <c r="M425" s="10">
        <v>1283809.1326665541</v>
      </c>
      <c r="N425" s="10">
        <v>1184445.6181383191</v>
      </c>
      <c r="O425" s="10">
        <v>1303196.944209375</v>
      </c>
      <c r="P425" s="10">
        <v>1141459.063914265</v>
      </c>
      <c r="Q425" s="10">
        <v>1256984.938762943</v>
      </c>
      <c r="R425" s="10">
        <v>1129131.5072067471</v>
      </c>
      <c r="S425" s="10">
        <v>1201156.701100186</v>
      </c>
      <c r="T425" s="10">
        <v>4098636.4200282092</v>
      </c>
      <c r="U425" s="10">
        <v>4275654.5497884341</v>
      </c>
      <c r="V425" s="10">
        <v>3944729.9191985368</v>
      </c>
      <c r="W425" s="10">
        <v>4340224.5723285647</v>
      </c>
      <c r="X425" s="10">
        <v>3801565.603358184</v>
      </c>
      <c r="Y425" s="10">
        <v>4186318.0714988941</v>
      </c>
      <c r="Z425" s="10">
        <v>3760509.364869839</v>
      </c>
      <c r="AA425" s="10">
        <v>4000385.24683232</v>
      </c>
      <c r="AB425" s="10">
        <v>28.929422275146941</v>
      </c>
      <c r="AC425" s="10">
        <v>30.178870067384899</v>
      </c>
      <c r="AD425" s="10">
        <v>27.843103388300872</v>
      </c>
      <c r="AE425" s="10">
        <v>30.634624922646331</v>
      </c>
      <c r="AF425" s="10">
        <v>26.83260610987929</v>
      </c>
      <c r="AG425" s="10">
        <v>29.548306035800259</v>
      </c>
      <c r="AH425" s="10">
        <v>26.542818693153428</v>
      </c>
      <c r="AI425" s="10">
        <v>28.235935615895311</v>
      </c>
      <c r="AJ425" s="10">
        <v>0.0029254154932337071</v>
      </c>
      <c r="AK425" s="10">
        <v>0.0029526582968533743</v>
      </c>
      <c r="AL425" s="10">
        <v>0.0029561464232638612</v>
      </c>
      <c r="AM425" s="10">
        <v>0.0029198634996567886</v>
      </c>
      <c r="AN425" s="10">
        <v>0.0031213786860742523</v>
      </c>
      <c r="AO425" s="10">
        <v>0.002948485395454733</v>
      </c>
      <c r="AP425" s="10">
        <v>0.0029418470436390455</v>
      </c>
      <c r="AQ425" s="10">
        <v>0.0028620971245925824</v>
      </c>
      <c r="AR425" s="10">
        <v>0.43157747206943281</v>
      </c>
      <c r="AS425" s="10">
        <v>0.43569007494550133</v>
      </c>
      <c r="AT425" s="10">
        <v>0.43684123087275062</v>
      </c>
      <c r="AU425" s="10">
        <v>0.44808843801169174</v>
      </c>
      <c r="AV425" s="10">
        <v>0.43833557342271179</v>
      </c>
      <c r="AW425" s="10">
        <v>0.45381038705766413</v>
      </c>
      <c r="AX425" s="10">
        <v>0.45604200676368373</v>
      </c>
      <c r="AY425" s="10">
        <v>0.4912737135645322</v>
      </c>
      <c r="AZ425" s="10">
        <v>-0.055662592631869456</v>
      </c>
      <c r="BA425" s="10">
        <v>-0.014877115564894905</v>
      </c>
      <c r="BB425" s="10">
        <v>-0.091123085116731506</v>
      </c>
      <c r="BC425" s="10">
        <v>0</v>
      </c>
      <c r="BD425" s="10">
        <v>-0.12410854783981506</v>
      </c>
      <c r="BE425" s="10">
        <v>-0.03546049248486205</v>
      </c>
      <c r="BF425" s="10">
        <v>-0.13356802114681909</v>
      </c>
      <c r="BG425" s="10">
        <v>-0.07829994043693389</v>
      </c>
    </row>
    <row r="426" x14ac:dyDescent="0.3">
      <c r="A426" s="36">
        <v>30.75</v>
      </c>
      <c r="B426" s="36">
        <v>31</v>
      </c>
      <c r="C426" s="37">
        <v>284</v>
      </c>
      <c r="D426" s="2">
        <v>146507061144</v>
      </c>
      <c r="E426" s="2">
        <v>155137095036</v>
      </c>
      <c r="F426" s="2">
        <v>140603035520.32269</v>
      </c>
      <c r="G426" s="2">
        <v>156693101771.48569</v>
      </c>
      <c r="H426" s="2">
        <v>133047223235.4857</v>
      </c>
      <c r="I426" s="2">
        <v>150789076147.80841</v>
      </c>
      <c r="J426" s="2">
        <v>135136384735.8084</v>
      </c>
      <c r="K426" s="2">
        <v>143451136349.22839</v>
      </c>
      <c r="L426" s="10">
        <v>1034091.391325796</v>
      </c>
      <c r="M426" s="10">
        <v>1095004.794986221</v>
      </c>
      <c r="N426" s="10">
        <v>992418.98302043253</v>
      </c>
      <c r="O426" s="10">
        <v>1105987.563717274</v>
      </c>
      <c r="P426" s="10">
        <v>939087.76214129722</v>
      </c>
      <c r="Q426" s="10">
        <v>1064315.15541191</v>
      </c>
      <c r="R426" s="10">
        <v>953833.69933847839</v>
      </c>
      <c r="S426" s="10">
        <v>1012521.744797249</v>
      </c>
      <c r="T426" s="10">
        <v>4090662.0450649168</v>
      </c>
      <c r="U426" s="10">
        <v>4331623.4827865418</v>
      </c>
      <c r="V426" s="10">
        <v>3925814.1985291839</v>
      </c>
      <c r="W426" s="10">
        <v>4375069.1545856688</v>
      </c>
      <c r="X426" s="10">
        <v>3714846.3837913079</v>
      </c>
      <c r="Y426" s="10">
        <v>4210221.3080499358</v>
      </c>
      <c r="Z426" s="10">
        <v>3773178.4094878798</v>
      </c>
      <c r="AA426" s="10">
        <v>4005336.7680923748</v>
      </c>
      <c r="AB426" s="10">
        <v>28.873136711595581</v>
      </c>
      <c r="AC426" s="10">
        <v>30.57391581701021</v>
      </c>
      <c r="AD426" s="10">
        <v>27.70959047942015</v>
      </c>
      <c r="AE426" s="10">
        <v>30.88056858068612</v>
      </c>
      <c r="AF426" s="10">
        <v>26.220515486284999</v>
      </c>
      <c r="AG426" s="10">
        <v>29.717022348510689</v>
      </c>
      <c r="AH426" s="10">
        <v>26.632240662808279</v>
      </c>
      <c r="AI426" s="10">
        <v>28.27088495873932</v>
      </c>
      <c r="AJ426" s="10">
        <v>0.0024581548268414496</v>
      </c>
      <c r="AK426" s="10">
        <v>0.0025184234250575721</v>
      </c>
      <c r="AL426" s="10">
        <v>0.0024768852044437287</v>
      </c>
      <c r="AM426" s="10">
        <v>0.0024780082033814001</v>
      </c>
      <c r="AN426" s="10">
        <v>0.0025679839231809538</v>
      </c>
      <c r="AO426" s="10">
        <v>0.0024965435902370623</v>
      </c>
      <c r="AP426" s="10">
        <v>0.0024851249217761884</v>
      </c>
      <c r="AQ426" s="10">
        <v>0.0024126207444185566</v>
      </c>
      <c r="AR426" s="10">
        <v>0.43403562689627428</v>
      </c>
      <c r="AS426" s="10">
        <v>0.43820849837055892</v>
      </c>
      <c r="AT426" s="10">
        <v>0.43931811607719434</v>
      </c>
      <c r="AU426" s="10">
        <v>0.45056644621507314</v>
      </c>
      <c r="AV426" s="10">
        <v>0.44090355734589276</v>
      </c>
      <c r="AW426" s="10">
        <v>0.45630693064790118</v>
      </c>
      <c r="AX426" s="10">
        <v>0.45852713168545989</v>
      </c>
      <c r="AY426" s="10">
        <v>0.49368633430895076</v>
      </c>
      <c r="AZ426" s="10">
        <v>-0.065006311779701509</v>
      </c>
      <c r="BA426" s="10">
        <v>-0.0099302823027583864</v>
      </c>
      <c r="BB426" s="10">
        <v>-0.10268522397768376</v>
      </c>
      <c r="BC426" s="10">
        <v>-1.1102230246251565e-16</v>
      </c>
      <c r="BD426" s="10">
        <v>-0.15090567656567355</v>
      </c>
      <c r="BE426" s="10">
        <v>-0.03767891219798214</v>
      </c>
      <c r="BF426" s="10">
        <v>-0.13757285286951981</v>
      </c>
      <c r="BG426" s="10">
        <v>-0.08450892395741072</v>
      </c>
    </row>
    <row r="427" x14ac:dyDescent="0.3">
      <c r="A427" s="36">
        <v>31</v>
      </c>
      <c r="B427" s="36">
        <v>31.25</v>
      </c>
      <c r="C427" s="37">
        <v>285</v>
      </c>
      <c r="D427" s="2">
        <v>147781952628</v>
      </c>
      <c r="E427" s="2">
        <v>160226021976</v>
      </c>
      <c r="F427" s="2">
        <v>142089525146.8103</v>
      </c>
      <c r="G427" s="2">
        <v>163756452318</v>
      </c>
      <c r="H427" s="2">
        <v>141707646918</v>
      </c>
      <c r="I427" s="2">
        <v>158064024836.8103</v>
      </c>
      <c r="J427" s="2">
        <v>142211431376.8103</v>
      </c>
      <c r="K427" s="2">
        <v>161704043492.77429</v>
      </c>
      <c r="L427" s="10">
        <v>1043089.963122845</v>
      </c>
      <c r="M427" s="10">
        <v>1130923.9889052601</v>
      </c>
      <c r="N427" s="10">
        <v>1002911.078855561</v>
      </c>
      <c r="O427" s="10">
        <v>1155842.8398864381</v>
      </c>
      <c r="P427" s="10">
        <v>1000215.66618491</v>
      </c>
      <c r="Q427" s="10">
        <v>1115663.955619154</v>
      </c>
      <c r="R427" s="10">
        <v>1003771.530099396</v>
      </c>
      <c r="S427" s="10">
        <v>1141356.314246824</v>
      </c>
      <c r="T427" s="10">
        <v>3978408.2439024388</v>
      </c>
      <c r="U427" s="10">
        <v>4313412.5336779198</v>
      </c>
      <c r="V427" s="10">
        <v>3825163.5478062308</v>
      </c>
      <c r="W427" s="10">
        <v>4408454.5393312871</v>
      </c>
      <c r="X427" s="10">
        <v>3814883.080762397</v>
      </c>
      <c r="Y427" s="10">
        <v>4255209.8432350801</v>
      </c>
      <c r="Z427" s="10">
        <v>3828445.3609220451</v>
      </c>
      <c r="AA427" s="10">
        <v>4353202.0538624423</v>
      </c>
      <c r="AB427" s="10">
        <v>28.08081524586348</v>
      </c>
      <c r="AC427" s="10">
        <v>30.445377400130841</v>
      </c>
      <c r="AD427" s="10">
        <v>26.999167578085419</v>
      </c>
      <c r="AE427" s="10">
        <v>31.116212778938191</v>
      </c>
      <c r="AF427" s="10">
        <v>26.926604915331652</v>
      </c>
      <c r="AG427" s="10">
        <v>30.03456511116012</v>
      </c>
      <c r="AH427" s="10">
        <v>27.02233161307802</v>
      </c>
      <c r="AI427" s="10">
        <v>30.726223933850861</v>
      </c>
      <c r="AJ427" s="10">
        <v>0.0024795454726616768</v>
      </c>
      <c r="AK427" s="10">
        <v>0.0026010346974365511</v>
      </c>
      <c r="AL427" s="10">
        <v>0.0025030714396752866</v>
      </c>
      <c r="AM427" s="10">
        <v>0.0025897108909901157</v>
      </c>
      <c r="AN427" s="10">
        <v>0.0027351413297302743</v>
      </c>
      <c r="AO427" s="10">
        <v>0.0026169914832994746</v>
      </c>
      <c r="AP427" s="10">
        <v>0.0026152332916623317</v>
      </c>
      <c r="AQ427" s="10">
        <v>0.002719605711852043</v>
      </c>
      <c r="AR427" s="10">
        <v>0.43651517236893594</v>
      </c>
      <c r="AS427" s="10">
        <v>0.44080953306799547</v>
      </c>
      <c r="AT427" s="10">
        <v>0.44182118751686961</v>
      </c>
      <c r="AU427" s="10">
        <v>0.45315615710606327</v>
      </c>
      <c r="AV427" s="10">
        <v>0.44363869867562306</v>
      </c>
      <c r="AW427" s="10">
        <v>0.45892392213120065</v>
      </c>
      <c r="AX427" s="10">
        <v>0.46114236497712224</v>
      </c>
      <c r="AY427" s="10">
        <v>0.49640594002080279</v>
      </c>
      <c r="AZ427" s="10">
        <v>-0.097550352757880932</v>
      </c>
      <c r="BA427" s="10">
        <v>-0.02155903045056351</v>
      </c>
      <c r="BB427" s="10">
        <v>-0.13231189894804585</v>
      </c>
      <c r="BC427" s="10">
        <v>0</v>
      </c>
      <c r="BD427" s="10">
        <v>-0.13464388784622205</v>
      </c>
      <c r="BE427" s="10">
        <v>-0.034761546190165027</v>
      </c>
      <c r="BF427" s="10">
        <v>-0.13156746275469655</v>
      </c>
      <c r="BG427" s="10">
        <v>-0.012533300497009625</v>
      </c>
    </row>
    <row r="428" x14ac:dyDescent="0.3">
      <c r="A428" s="36">
        <v>31.25</v>
      </c>
      <c r="B428" s="36">
        <v>31.5</v>
      </c>
      <c r="C428" s="37">
        <v>286</v>
      </c>
      <c r="D428" s="2">
        <v>141501521244</v>
      </c>
      <c r="E428" s="2">
        <v>151752072084</v>
      </c>
      <c r="F428" s="2">
        <v>136029343394.24001</v>
      </c>
      <c r="G428" s="2">
        <v>153421892662.28571</v>
      </c>
      <c r="H428" s="2">
        <v>134039812918.28571</v>
      </c>
      <c r="I428" s="2">
        <v>147949714812.5257</v>
      </c>
      <c r="J428" s="2">
        <v>133099921680.5257</v>
      </c>
      <c r="K428" s="2">
        <v>141098685826.80969</v>
      </c>
      <c r="L428" s="10">
        <v>998760.76849362941</v>
      </c>
      <c r="M428" s="10">
        <v>1071112.273583018</v>
      </c>
      <c r="N428" s="10">
        <v>960136.47310435376</v>
      </c>
      <c r="O428" s="10">
        <v>1082898.3750280989</v>
      </c>
      <c r="P428" s="10">
        <v>946093.76197562204</v>
      </c>
      <c r="Q428" s="10">
        <v>1044274.0796388231</v>
      </c>
      <c r="R428" s="10">
        <v>939459.72379233688</v>
      </c>
      <c r="S428" s="10">
        <v>995917.43361417146</v>
      </c>
      <c r="T428" s="10">
        <v>4098167.3205514359</v>
      </c>
      <c r="U428" s="10">
        <v>4395043.7929796111</v>
      </c>
      <c r="V428" s="10">
        <v>3939682.0955236321</v>
      </c>
      <c r="W428" s="10">
        <v>4443405.1396630472</v>
      </c>
      <c r="X428" s="10">
        <v>3882061.3101913151</v>
      </c>
      <c r="Y428" s="10">
        <v>4284919.9146352438</v>
      </c>
      <c r="Z428" s="10">
        <v>3854840.178421156</v>
      </c>
      <c r="AA428" s="10">
        <v>4086500.4004520881</v>
      </c>
      <c r="AB428" s="10">
        <v>28.926111228383611</v>
      </c>
      <c r="AC428" s="10">
        <v>31.02155565289091</v>
      </c>
      <c r="AD428" s="10">
        <v>27.807474313726651</v>
      </c>
      <c r="AE428" s="10">
        <v>31.362904744789709</v>
      </c>
      <c r="AF428" s="10">
        <v>27.400769287987199</v>
      </c>
      <c r="AG428" s="10">
        <v>30.244267830132738</v>
      </c>
      <c r="AH428" s="10">
        <v>27.208634261826251</v>
      </c>
      <c r="AI428" s="10">
        <v>28.84376255833444</v>
      </c>
      <c r="AJ428" s="10">
        <v>0.0023741698504856777</v>
      </c>
      <c r="AK428" s="10">
        <v>0.0024634725372979674</v>
      </c>
      <c r="AL428" s="10">
        <v>0.0023963143240580236</v>
      </c>
      <c r="AM428" s="10">
        <v>0.0024262759770362027</v>
      </c>
      <c r="AN428" s="10">
        <v>0.0025871421910933492</v>
      </c>
      <c r="AO428" s="10">
        <v>0.0024495336242431162</v>
      </c>
      <c r="AP428" s="10">
        <v>0.0024476748664054348</v>
      </c>
      <c r="AQ428" s="10">
        <v>0.0023730562552479128</v>
      </c>
      <c r="AR428" s="10">
        <v>0.43888934221942161</v>
      </c>
      <c r="AS428" s="10">
        <v>0.44327300560529342</v>
      </c>
      <c r="AT428" s="10">
        <v>0.44421750184092762</v>
      </c>
      <c r="AU428" s="10">
        <v>0.45558243308309948</v>
      </c>
      <c r="AV428" s="10">
        <v>0.44622584086671641</v>
      </c>
      <c r="AW428" s="10">
        <v>0.46137345575544375</v>
      </c>
      <c r="AX428" s="10">
        <v>0.4635900398435277</v>
      </c>
      <c r="AY428" s="10">
        <v>0.49877899627605071</v>
      </c>
      <c r="AZ428" s="10">
        <v>-0.077696678169164479</v>
      </c>
      <c r="BA428" s="10">
        <v>-0.010883848121736706</v>
      </c>
      <c r="BB428" s="10">
        <v>-0.11336419441996071</v>
      </c>
      <c r="BC428" s="10">
        <v>0</v>
      </c>
      <c r="BD428" s="10">
        <v>-0.12633190353520207</v>
      </c>
      <c r="BE428" s="10">
        <v>-0.035667516250796338</v>
      </c>
      <c r="BF428" s="10">
        <v>-0.13245809075301274</v>
      </c>
      <c r="BG428" s="10">
        <v>-0.080322349187817776</v>
      </c>
    </row>
    <row r="429" x14ac:dyDescent="0.3">
      <c r="A429" s="36">
        <v>31.5</v>
      </c>
      <c r="B429" s="36">
        <v>31.75</v>
      </c>
      <c r="C429" s="37">
        <v>287</v>
      </c>
      <c r="D429" s="2">
        <v>214770585240</v>
      </c>
      <c r="E429" s="2">
        <v>224459224776</v>
      </c>
      <c r="F429" s="2">
        <v>207357657669.36551</v>
      </c>
      <c r="G429" s="2">
        <v>226687312199.57141</v>
      </c>
      <c r="H429" s="2">
        <v>192544861451.57141</v>
      </c>
      <c r="I429" s="2">
        <v>219274384628.93701</v>
      </c>
      <c r="J429" s="2">
        <v>197522630336.93701</v>
      </c>
      <c r="K429" s="2">
        <v>208330711248.81299</v>
      </c>
      <c r="L429" s="10">
        <v>1515916.103786937</v>
      </c>
      <c r="M429" s="10">
        <v>1584301.468011729</v>
      </c>
      <c r="N429" s="10">
        <v>1463593.4066728349</v>
      </c>
      <c r="O429" s="10">
        <v>1600027.986623497</v>
      </c>
      <c r="P429" s="10">
        <v>1359040.1862978211</v>
      </c>
      <c r="Q429" s="10">
        <v>1547705.2895093949</v>
      </c>
      <c r="R429" s="10">
        <v>1394174.7928633471</v>
      </c>
      <c r="S429" s="10">
        <v>1470461.514748638</v>
      </c>
      <c r="T429" s="10">
        <v>4242465.7324589128</v>
      </c>
      <c r="U429" s="10">
        <v>4433850.0469342601</v>
      </c>
      <c r="V429" s="10">
        <v>4096034.6410667971</v>
      </c>
      <c r="W429" s="10">
        <v>4477862.5197450109</v>
      </c>
      <c r="X429" s="10">
        <v>3803430.4174220022</v>
      </c>
      <c r="Y429" s="10">
        <v>4331431.4283528952</v>
      </c>
      <c r="Z429" s="10">
        <v>3901758.658678432</v>
      </c>
      <c r="AA429" s="10">
        <v>4115255.832190522</v>
      </c>
      <c r="AB429" s="10">
        <v>29.94461330173311</v>
      </c>
      <c r="AC429" s="10">
        <v>31.295461994542691</v>
      </c>
      <c r="AD429" s="10">
        <v>28.911058128019022</v>
      </c>
      <c r="AE429" s="10">
        <v>31.606115412126599</v>
      </c>
      <c r="AF429" s="10">
        <v>26.845768534644069</v>
      </c>
      <c r="AG429" s="10">
        <v>30.57256023841251</v>
      </c>
      <c r="AH429" s="10">
        <v>27.539799163703918</v>
      </c>
      <c r="AI429" s="10">
        <v>29.046727140262291</v>
      </c>
      <c r="AJ429" s="10">
        <v>0.0036035078899873899</v>
      </c>
      <c r="AK429" s="10">
        <v>0.00364376662792974</v>
      </c>
      <c r="AL429" s="10">
        <v>0.0036528451353038068</v>
      </c>
      <c r="AM429" s="10">
        <v>0.003584925008710499</v>
      </c>
      <c r="AN429" s="10">
        <v>0.0037163654879409894</v>
      </c>
      <c r="AO429" s="10">
        <v>0.0036304225308200835</v>
      </c>
      <c r="AP429" s="10">
        <v>0.0036323926544635276</v>
      </c>
      <c r="AQ429" s="10">
        <v>0.0035037923605898444</v>
      </c>
      <c r="AR429" s="10">
        <v>0.44249285010940898</v>
      </c>
      <c r="AS429" s="10">
        <v>0.44691677223322318</v>
      </c>
      <c r="AT429" s="10">
        <v>0.4478703469762314</v>
      </c>
      <c r="AU429" s="10">
        <v>0.45916735809180997</v>
      </c>
      <c r="AV429" s="10">
        <v>0.44994220635465737</v>
      </c>
      <c r="AW429" s="10">
        <v>0.46500387828626383</v>
      </c>
      <c r="AX429" s="10">
        <v>0.46722243249799122</v>
      </c>
      <c r="AY429" s="10">
        <v>0.50228278863664055</v>
      </c>
      <c r="AZ429" s="10">
        <v>-0.05256900725471636</v>
      </c>
      <c r="BA429" s="10">
        <v>-0.0098289022087387767</v>
      </c>
      <c r="BB429" s="10">
        <v>-0.085270120954932138</v>
      </c>
      <c r="BC429" s="10">
        <v>-1.1102230246251565e-16</v>
      </c>
      <c r="BD429" s="10">
        <v>-0.15061474070477143</v>
      </c>
      <c r="BE429" s="10">
        <v>-0.032701113700215445</v>
      </c>
      <c r="BF429" s="10">
        <v>-0.12865599569577302</v>
      </c>
      <c r="BG429" s="10">
        <v>-0.080977628490286335</v>
      </c>
    </row>
    <row r="430" x14ac:dyDescent="0.3">
      <c r="A430" s="36">
        <v>31.75</v>
      </c>
      <c r="B430" s="36">
        <v>32</v>
      </c>
      <c r="C430" s="37">
        <v>288</v>
      </c>
      <c r="D430" s="2">
        <v>138223029840</v>
      </c>
      <c r="E430" s="2">
        <v>146158619196</v>
      </c>
      <c r="F430" s="2">
        <v>133484976905.1702</v>
      </c>
      <c r="G430" s="2">
        <v>148997557036.71429</v>
      </c>
      <c r="H430" s="2">
        <v>125203843276.71429</v>
      </c>
      <c r="I430" s="2">
        <v>144259504101.88449</v>
      </c>
      <c r="J430" s="2">
        <v>129574928133.88451</v>
      </c>
      <c r="K430" s="2">
        <v>138067987412.5885</v>
      </c>
      <c r="L430" s="10">
        <v>975620.17915316229</v>
      </c>
      <c r="M430" s="10">
        <v>1031631.982093298</v>
      </c>
      <c r="N430" s="10">
        <v>942177.56066573202</v>
      </c>
      <c r="O430" s="10">
        <v>1051670.0687129339</v>
      </c>
      <c r="P430" s="10">
        <v>883726.80116829101</v>
      </c>
      <c r="Q430" s="10">
        <v>1018227.450225504</v>
      </c>
      <c r="R430" s="10">
        <v>914579.24736616749</v>
      </c>
      <c r="S430" s="10">
        <v>974525.84255105886</v>
      </c>
      <c r="T430" s="10">
        <v>4189338.3597017638</v>
      </c>
      <c r="U430" s="10">
        <v>4429854.4946353883</v>
      </c>
      <c r="V430" s="10">
        <v>4045734.8883181862</v>
      </c>
      <c r="W430" s="10">
        <v>4515898.5584262079</v>
      </c>
      <c r="X430" s="10">
        <v>3794745.8106538849</v>
      </c>
      <c r="Y430" s="10">
        <v>4372295.0870426288</v>
      </c>
      <c r="Z430" s="10">
        <v>3927227.0150295361</v>
      </c>
      <c r="AA430" s="10">
        <v>4184639.2499420652</v>
      </c>
      <c r="AB430" s="10">
        <v>29.569624148425849</v>
      </c>
      <c r="AC430" s="10">
        <v>31.267260171343231</v>
      </c>
      <c r="AD430" s="10">
        <v>28.55602717663005</v>
      </c>
      <c r="AE430" s="10">
        <v>31.874585340150752</v>
      </c>
      <c r="AF430" s="10">
        <v>26.784469939028039</v>
      </c>
      <c r="AG430" s="10">
        <v>30.86098836835496</v>
      </c>
      <c r="AH430" s="10">
        <v>27.71956256792652</v>
      </c>
      <c r="AI430" s="10">
        <v>29.536456402711369</v>
      </c>
      <c r="AJ430" s="10">
        <v>0.0023191619934815728</v>
      </c>
      <c r="AK430" s="10">
        <v>0.0023726710254040762</v>
      </c>
      <c r="AL430" s="10">
        <v>0.0023514923635069049</v>
      </c>
      <c r="AM430" s="10">
        <v>0.0023563077407148152</v>
      </c>
      <c r="AN430" s="10">
        <v>0.0024165965199138065</v>
      </c>
      <c r="AO430" s="10">
        <v>0.0023884365465791828</v>
      </c>
      <c r="AP430" s="10">
        <v>0.0023828511009259586</v>
      </c>
      <c r="AQ430" s="10">
        <v>0.0023220847115549732</v>
      </c>
      <c r="AR430" s="10">
        <v>0.44481201210289056</v>
      </c>
      <c r="AS430" s="10">
        <v>0.44928944325862724</v>
      </c>
      <c r="AT430" s="10">
        <v>0.45022183933973831</v>
      </c>
      <c r="AU430" s="10">
        <v>0.4615236658325248</v>
      </c>
      <c r="AV430" s="10">
        <v>0.4523588028745712</v>
      </c>
      <c r="AW430" s="10">
        <v>0.46739231483284299</v>
      </c>
      <c r="AX430" s="10">
        <v>0.46960528359891718</v>
      </c>
      <c r="AY430" s="10">
        <v>0.50460487334819548</v>
      </c>
      <c r="AZ430" s="10">
        <v>-0.072313448696741722</v>
      </c>
      <c r="BA430" s="10">
        <v>-0.019053586496151409</v>
      </c>
      <c r="BB430" s="10">
        <v>-0.1041129830586528</v>
      </c>
      <c r="BC430" s="10">
        <v>0</v>
      </c>
      <c r="BD430" s="10">
        <v>-0.15969197235990262</v>
      </c>
      <c r="BE430" s="10">
        <v>-0.031799534361911075</v>
      </c>
      <c r="BF430" s="10">
        <v>-0.13035535138367327</v>
      </c>
      <c r="BG430" s="10">
        <v>-0.073354018961751533</v>
      </c>
    </row>
    <row r="431" x14ac:dyDescent="0.3">
      <c r="A431" s="36">
        <v>32</v>
      </c>
      <c r="B431" s="36">
        <v>32.25</v>
      </c>
      <c r="C431" s="37">
        <v>289</v>
      </c>
      <c r="D431" s="2">
        <v>145138479000</v>
      </c>
      <c r="E431" s="2">
        <v>149161524120</v>
      </c>
      <c r="F431" s="2">
        <v>140250106828.64041</v>
      </c>
      <c r="G431" s="2">
        <v>150752730490.39999</v>
      </c>
      <c r="H431" s="2">
        <v>120310691806.39999</v>
      </c>
      <c r="I431" s="2">
        <v>145864358319.04041</v>
      </c>
      <c r="J431" s="2">
        <v>131332172355.04041</v>
      </c>
      <c r="K431" s="2">
        <v>140119776533.90839</v>
      </c>
      <c r="L431" s="10">
        <v>1024431.522358514</v>
      </c>
      <c r="M431" s="10">
        <v>1052827.398250245</v>
      </c>
      <c r="N431" s="10">
        <v>989927.90498657699</v>
      </c>
      <c r="O431" s="10">
        <v>1064058.616708965</v>
      </c>
      <c r="P431" s="10">
        <v>849189.45005091536</v>
      </c>
      <c r="Q431" s="10">
        <v>1029554.9993370289</v>
      </c>
      <c r="R431" s="10">
        <v>926982.41146873799</v>
      </c>
      <c r="S431" s="10">
        <v>989007.99413204938</v>
      </c>
      <c r="T431" s="10">
        <v>4381538.9886792451</v>
      </c>
      <c r="U431" s="10">
        <v>4502989.4073962262</v>
      </c>
      <c r="V431" s="10">
        <v>4233965.4891665038</v>
      </c>
      <c r="W431" s="10">
        <v>4551025.8261252828</v>
      </c>
      <c r="X431" s="10">
        <v>3632020.8847215092</v>
      </c>
      <c r="Y431" s="10">
        <v>4403452.3266125415</v>
      </c>
      <c r="Z431" s="10">
        <v>3964744.8258125409</v>
      </c>
      <c r="AA431" s="10">
        <v>4230030.9897028953</v>
      </c>
      <c r="AB431" s="10">
        <v>30.926234637238149</v>
      </c>
      <c r="AC431" s="10">
        <v>31.783468626422479</v>
      </c>
      <c r="AD431" s="10">
        <v>29.884615999594779</v>
      </c>
      <c r="AE431" s="10">
        <v>32.122524278006502</v>
      </c>
      <c r="AF431" s="10">
        <v>25.635907926065371</v>
      </c>
      <c r="AG431" s="10">
        <v>31.080905640363131</v>
      </c>
      <c r="AH431" s="10">
        <v>27.984374685848689</v>
      </c>
      <c r="AI431" s="10">
        <v>29.856845105873191</v>
      </c>
      <c r="AJ431" s="10">
        <v>0.0024351922011704862</v>
      </c>
      <c r="AK431" s="10">
        <v>0.002421418786873165</v>
      </c>
      <c r="AL431" s="10">
        <v>0.0024706679570605798</v>
      </c>
      <c r="AM431" s="10">
        <v>0.0023840647649068136</v>
      </c>
      <c r="AN431" s="10">
        <v>0.0023221523518666752</v>
      </c>
      <c r="AO431" s="10">
        <v>0.0024150073606690448</v>
      </c>
      <c r="AP431" s="10">
        <v>0.0024151663905215711</v>
      </c>
      <c r="AQ431" s="10">
        <v>0.0023565925525052015</v>
      </c>
      <c r="AR431" s="10">
        <v>0.44724720430406106</v>
      </c>
      <c r="AS431" s="10">
        <v>0.45171086204550043</v>
      </c>
      <c r="AT431" s="10">
        <v>0.45269250729679889</v>
      </c>
      <c r="AU431" s="10">
        <v>0.46390773059743162</v>
      </c>
      <c r="AV431" s="10">
        <v>0.45468095522643787</v>
      </c>
      <c r="AW431" s="10">
        <v>0.46980732219351201</v>
      </c>
      <c r="AX431" s="10">
        <v>0.47202044998943876</v>
      </c>
      <c r="AY431" s="10">
        <v>0.50696146590070068</v>
      </c>
      <c r="AZ431" s="10">
        <v>-0.037241458062728161</v>
      </c>
      <c r="BA431" s="10">
        <v>-0.010555074957672606</v>
      </c>
      <c r="BB431" s="10">
        <v>-0.069667883477761539</v>
      </c>
      <c r="BC431" s="10">
        <v>0</v>
      </c>
      <c r="BD431" s="10">
        <v>-0.2019335808046181</v>
      </c>
      <c r="BE431" s="10">
        <v>-0.032426425415033377</v>
      </c>
      <c r="BF431" s="10">
        <v>-0.12882392293780909</v>
      </c>
      <c r="BG431" s="10">
        <v>-0.070532413720816201</v>
      </c>
    </row>
    <row r="432" x14ac:dyDescent="0.3">
      <c r="A432" s="36">
        <v>32.25</v>
      </c>
      <c r="B432" s="36">
        <v>32.5</v>
      </c>
      <c r="C432" s="37">
        <v>290</v>
      </c>
      <c r="D432" s="2">
        <v>186622210884</v>
      </c>
      <c r="E432" s="2">
        <v>194906503572</v>
      </c>
      <c r="F432" s="2">
        <v>180170882511.4856</v>
      </c>
      <c r="G432" s="2">
        <v>198291444545.14291</v>
      </c>
      <c r="H432" s="2">
        <v>179710714529.14291</v>
      </c>
      <c r="I432" s="2">
        <v>191840116172.62839</v>
      </c>
      <c r="J432" s="2">
        <v>172592826524.62839</v>
      </c>
      <c r="K432" s="2">
        <v>183740397415.90839</v>
      </c>
      <c r="L432" s="10">
        <v>1317236.317474484</v>
      </c>
      <c r="M432" s="10">
        <v>1375709.374574878</v>
      </c>
      <c r="N432" s="10">
        <v>1271700.8799294231</v>
      </c>
      <c r="O432" s="10">
        <v>1399601.3173463771</v>
      </c>
      <c r="P432" s="10">
        <v>1268452.8743699051</v>
      </c>
      <c r="Q432" s="10">
        <v>1354065.879801316</v>
      </c>
      <c r="R432" s="10">
        <v>1218212.656236972</v>
      </c>
      <c r="S432" s="10">
        <v>1296895.601638057</v>
      </c>
      <c r="T432" s="10">
        <v>4317659.8312009806</v>
      </c>
      <c r="U432" s="10">
        <v>4509323.8223168217</v>
      </c>
      <c r="V432" s="10">
        <v>4168402.991728608</v>
      </c>
      <c r="W432" s="10">
        <v>4587637.2427907102</v>
      </c>
      <c r="X432" s="10">
        <v>4157756.6233057128</v>
      </c>
      <c r="Y432" s="10">
        <v>4438380.4033183362</v>
      </c>
      <c r="Z432" s="10">
        <v>3993078.3731954852</v>
      </c>
      <c r="AA432" s="10">
        <v>4250986.6833840422</v>
      </c>
      <c r="AB432" s="10">
        <v>30.475356117680029</v>
      </c>
      <c r="AC432" s="10">
        <v>31.828178853269741</v>
      </c>
      <c r="AD432" s="10">
        <v>29.421855954686698</v>
      </c>
      <c r="AE432" s="10">
        <v>32.380938790606329</v>
      </c>
      <c r="AF432" s="10">
        <v>29.346710648726489</v>
      </c>
      <c r="AG432" s="10">
        <v>31.327438627612999</v>
      </c>
      <c r="AH432" s="10">
        <v>28.18436147969766</v>
      </c>
      <c r="AI432" s="10">
        <v>30.004756764640501</v>
      </c>
      <c r="AJ432" s="10">
        <v>0.0031312230611835927</v>
      </c>
      <c r="AK432" s="10">
        <v>0.0031640215009691099</v>
      </c>
      <c r="AL432" s="10">
        <v>0.0031739186249628687</v>
      </c>
      <c r="AM432" s="10">
        <v>0.0031358612516318761</v>
      </c>
      <c r="AN432" s="10">
        <v>0.0034686498110327595</v>
      </c>
      <c r="AO432" s="10">
        <v>0.0031762062917053673</v>
      </c>
      <c r="AP432" s="10">
        <v>0.0031739396858564525</v>
      </c>
      <c r="AQ432" s="10">
        <v>0.0030902222573834267</v>
      </c>
      <c r="AR432" s="10">
        <v>0.45037842736524464</v>
      </c>
      <c r="AS432" s="10">
        <v>0.45487488354646954</v>
      </c>
      <c r="AT432" s="10">
        <v>0.45586642592176174</v>
      </c>
      <c r="AU432" s="10">
        <v>0.46704359184906352</v>
      </c>
      <c r="AV432" s="10">
        <v>0.45814960503747065</v>
      </c>
      <c r="AW432" s="10">
        <v>0.47298352848521735</v>
      </c>
      <c r="AX432" s="10">
        <v>0.4751943896752952</v>
      </c>
      <c r="AY432" s="10">
        <v>0.5100516881580841</v>
      </c>
      <c r="AZ432" s="10">
        <v>-0.058848901362894113</v>
      </c>
      <c r="BA432" s="10">
        <v>-0.017070534641106527</v>
      </c>
      <c r="BB432" s="10">
        <v>-0.091383478874863866</v>
      </c>
      <c r="BC432" s="10">
        <v>0</v>
      </c>
      <c r="BD432" s="10">
        <v>-0.093704143709386956</v>
      </c>
      <c r="BE432" s="10">
        <v>-0.032534577511970308</v>
      </c>
      <c r="BF432" s="10">
        <v>-0.12960023605387572</v>
      </c>
      <c r="BG432" s="10">
        <v>-0.073382122776970538</v>
      </c>
    </row>
    <row r="433" x14ac:dyDescent="0.3">
      <c r="A433" s="36">
        <v>32.5</v>
      </c>
      <c r="B433" s="36">
        <v>32.75</v>
      </c>
      <c r="C433" s="37">
        <v>291</v>
      </c>
      <c r="D433" s="2">
        <v>133802153076</v>
      </c>
      <c r="E433" s="2">
        <v>142994936148</v>
      </c>
      <c r="F433" s="2">
        <v>128657587415.511</v>
      </c>
      <c r="G433" s="2">
        <v>144671815404</v>
      </c>
      <c r="H433" s="2">
        <v>113309087964</v>
      </c>
      <c r="I433" s="2">
        <v>139527249743.51099</v>
      </c>
      <c r="J433" s="2">
        <v>125614530131.511</v>
      </c>
      <c r="K433" s="2">
        <v>131816403467.07899</v>
      </c>
      <c r="L433" s="10">
        <v>944416.28653483116</v>
      </c>
      <c r="M433" s="10">
        <v>1009301.745043464</v>
      </c>
      <c r="N433" s="10">
        <v>908104.37760647573</v>
      </c>
      <c r="O433" s="10">
        <v>1021137.668782443</v>
      </c>
      <c r="P433" s="10">
        <v>799770.00089697284</v>
      </c>
      <c r="Q433" s="10">
        <v>984825.75985408784</v>
      </c>
      <c r="R433" s="10">
        <v>886625.55388204986</v>
      </c>
      <c r="S433" s="10">
        <v>930400.26191540738</v>
      </c>
      <c r="T433" s="10">
        <v>4273873.3534353338</v>
      </c>
      <c r="U433" s="10">
        <v>4567506.8242884977</v>
      </c>
      <c r="V433" s="10">
        <v>4109546.98359827</v>
      </c>
      <c r="W433" s="10">
        <v>4621069.26259303</v>
      </c>
      <c r="X433" s="10">
        <v>3619289.2312901272</v>
      </c>
      <c r="Y433" s="10">
        <v>4456742.8927559666</v>
      </c>
      <c r="Z433" s="10">
        <v>4012346.4442939609</v>
      </c>
      <c r="AA433" s="10">
        <v>4210445.0591586241</v>
      </c>
      <c r="AB433" s="10">
        <v>30.166297841851058</v>
      </c>
      <c r="AC433" s="10">
        <v>32.238852175023602</v>
      </c>
      <c r="AD433" s="10">
        <v>29.006432350799361</v>
      </c>
      <c r="AE433" s="10">
        <v>32.616912153270633</v>
      </c>
      <c r="AF433" s="10">
        <v>25.546044044366209</v>
      </c>
      <c r="AG433" s="10">
        <v>31.457046662218929</v>
      </c>
      <c r="AH433" s="10">
        <v>28.32036138505925</v>
      </c>
      <c r="AI433" s="10">
        <v>29.718601651880011</v>
      </c>
      <c r="AJ433" s="10">
        <v>0.0022449867320884268</v>
      </c>
      <c r="AK433" s="10">
        <v>0.0023213132666701519</v>
      </c>
      <c r="AL433" s="10">
        <v>0.0022664523104328317</v>
      </c>
      <c r="AM433" s="10">
        <v>0.0022878987097467072</v>
      </c>
      <c r="AN433" s="10">
        <v>0.0021870123191285126</v>
      </c>
      <c r="AO433" s="10">
        <v>0.0023100868438846187</v>
      </c>
      <c r="AP433" s="10">
        <v>0.0023100203544538498</v>
      </c>
      <c r="AQ433" s="10">
        <v>0.0022169429783051803</v>
      </c>
      <c r="AR433" s="10">
        <v>0.45262341409733309</v>
      </c>
      <c r="AS433" s="10">
        <v>0.45719619681313972</v>
      </c>
      <c r="AT433" s="10">
        <v>0.45813287823219456</v>
      </c>
      <c r="AU433" s="10">
        <v>0.46933149055881024</v>
      </c>
      <c r="AV433" s="10">
        <v>0.46033661735659914</v>
      </c>
      <c r="AW433" s="10">
        <v>0.47529361532910197</v>
      </c>
      <c r="AX433" s="10">
        <v>0.47750441002974903</v>
      </c>
      <c r="AY433" s="10">
        <v>0.51226863113638932</v>
      </c>
      <c r="AZ433" s="10">
        <v>-0.075133240691327208</v>
      </c>
      <c r="BA433" s="10">
        <v>-0.01159091873781537</v>
      </c>
      <c r="BB433" s="10">
        <v>-0.11069348887182218</v>
      </c>
      <c r="BC433" s="10">
        <v>0</v>
      </c>
      <c r="BD433" s="10">
        <v>-0.21678533135440869</v>
      </c>
      <c r="BE433" s="10">
        <v>-0.03556024818049508</v>
      </c>
      <c r="BF433" s="10">
        <v>-0.13172769844126864</v>
      </c>
      <c r="BG433" s="10">
        <v>-0.08885913196721773</v>
      </c>
    </row>
    <row r="434" x14ac:dyDescent="0.3">
      <c r="A434" s="36">
        <v>32.75</v>
      </c>
      <c r="B434" s="36">
        <v>33</v>
      </c>
      <c r="C434" s="37">
        <v>292</v>
      </c>
      <c r="D434" s="2">
        <v>152483152872</v>
      </c>
      <c r="E434" s="2">
        <v>158245165308</v>
      </c>
      <c r="F434" s="2">
        <v>147283323240.5473</v>
      </c>
      <c r="G434" s="2">
        <v>162725660439.42859</v>
      </c>
      <c r="H434" s="2">
        <v>128335244583.4286</v>
      </c>
      <c r="I434" s="2">
        <v>157525830807.9758</v>
      </c>
      <c r="J434" s="2">
        <v>141345304515.9758</v>
      </c>
      <c r="K434" s="2">
        <v>149154860400.09979</v>
      </c>
      <c r="L434" s="10">
        <v>1076272.4641112499</v>
      </c>
      <c r="M434" s="10">
        <v>1116942.500150833</v>
      </c>
      <c r="N434" s="10">
        <v>1039570.485269691</v>
      </c>
      <c r="O434" s="10">
        <v>1148567.197336816</v>
      </c>
      <c r="P434" s="10">
        <v>905829.18387103907</v>
      </c>
      <c r="Q434" s="10">
        <v>1111865.2184952579</v>
      </c>
      <c r="R434" s="10">
        <v>997658.14332068921</v>
      </c>
      <c r="S434" s="10">
        <v>1052780.3636887081</v>
      </c>
      <c r="T434" s="10">
        <v>4366017.2619040804</v>
      </c>
      <c r="U434" s="10">
        <v>4530999.722491052</v>
      </c>
      <c r="V434" s="10">
        <v>4217131.6604308449</v>
      </c>
      <c r="W434" s="10">
        <v>4659288.7742141318</v>
      </c>
      <c r="X434" s="10">
        <v>3674595.4068268738</v>
      </c>
      <c r="Y434" s="10">
        <v>4510403.1727408972</v>
      </c>
      <c r="Z434" s="10">
        <v>4047109.6497058221</v>
      </c>
      <c r="AA434" s="10">
        <v>4270718.980675729</v>
      </c>
      <c r="AB434" s="10">
        <v>30.81667756939872</v>
      </c>
      <c r="AC434" s="10">
        <v>31.98117394848483</v>
      </c>
      <c r="AD434" s="10">
        <v>29.76579771709925</v>
      </c>
      <c r="AE434" s="10">
        <v>32.886677089099969</v>
      </c>
      <c r="AF434" s="10">
        <v>25.93641185028029</v>
      </c>
      <c r="AG434" s="10">
        <v>31.835797236800509</v>
      </c>
      <c r="AH434" s="10">
        <v>28.565730660578069</v>
      </c>
      <c r="AI434" s="10">
        <v>30.144033319648042</v>
      </c>
      <c r="AJ434" s="10">
        <v>0.0025584241149707886</v>
      </c>
      <c r="AK434" s="10">
        <v>0.0025688783918591191</v>
      </c>
      <c r="AL434" s="10">
        <v>0.0025945662043909872</v>
      </c>
      <c r="AM434" s="10">
        <v>0.0025734095305460294</v>
      </c>
      <c r="AN434" s="10">
        <v>0.0024770366254426336</v>
      </c>
      <c r="AO434" s="10">
        <v>0.002608080858688488</v>
      </c>
      <c r="AP434" s="10">
        <v>0.0025993054314381028</v>
      </c>
      <c r="AQ434" s="10">
        <v>0.0025085483425943615</v>
      </c>
      <c r="AR434" s="10">
        <v>0.4551818382123039</v>
      </c>
      <c r="AS434" s="10">
        <v>0.45976507520499882</v>
      </c>
      <c r="AT434" s="10">
        <v>0.46072744443658553</v>
      </c>
      <c r="AU434" s="10">
        <v>0.47190490008935626</v>
      </c>
      <c r="AV434" s="10">
        <v>0.46281365398204177</v>
      </c>
      <c r="AW434" s="10">
        <v>0.47790169618779044</v>
      </c>
      <c r="AX434" s="10">
        <v>0.48010371546118713</v>
      </c>
      <c r="AY434" s="10">
        <v>0.51477717947898372</v>
      </c>
      <c r="AZ434" s="10">
        <v>-0.062943407571795729</v>
      </c>
      <c r="BA434" s="10">
        <v>-0.027534041769007644</v>
      </c>
      <c r="BB434" s="10">
        <v>-0.094897984480016184</v>
      </c>
      <c r="BC434" s="10">
        <v>0</v>
      </c>
      <c r="BD434" s="10">
        <v>-0.21133984500742664</v>
      </c>
      <c r="BE434" s="10">
        <v>-0.031954576908221011</v>
      </c>
      <c r="BF434" s="10">
        <v>-0.13138896389000188</v>
      </c>
      <c r="BG434" s="10">
        <v>-0.083396804183690776</v>
      </c>
    </row>
    <row r="435" x14ac:dyDescent="0.3">
      <c r="A435" s="36">
        <v>33</v>
      </c>
      <c r="B435" s="36">
        <v>33.25</v>
      </c>
      <c r="C435" s="37">
        <v>293</v>
      </c>
      <c r="D435" s="2">
        <v>197487475788</v>
      </c>
      <c r="E435" s="2">
        <v>202141867428</v>
      </c>
      <c r="F435" s="2">
        <v>191460351338.87521</v>
      </c>
      <c r="G435" s="2">
        <v>204534094906.28571</v>
      </c>
      <c r="H435" s="2">
        <v>150485671654.28571</v>
      </c>
      <c r="I435" s="2">
        <v>198506970457.16089</v>
      </c>
      <c r="J435" s="2">
        <v>177563208217.16089</v>
      </c>
      <c r="K435" s="2">
        <v>184951733279.6969</v>
      </c>
      <c r="L435" s="10">
        <v>1393926.661366218</v>
      </c>
      <c r="M435" s="10">
        <v>1426778.7729927839</v>
      </c>
      <c r="N435" s="10">
        <v>1351385.384115675</v>
      </c>
      <c r="O435" s="10">
        <v>1443663.8420268069</v>
      </c>
      <c r="P435" s="10">
        <v>1062173.6342293031</v>
      </c>
      <c r="Q435" s="10">
        <v>1401122.5647762639</v>
      </c>
      <c r="R435" s="10">
        <v>1253295.1217489881</v>
      </c>
      <c r="S435" s="10">
        <v>1305445.5785399659</v>
      </c>
      <c r="T435" s="10">
        <v>4531711.9664976252</v>
      </c>
      <c r="U435" s="10">
        <v>4638515.510406388</v>
      </c>
      <c r="V435" s="10">
        <v>4393408.5531764198</v>
      </c>
      <c r="W435" s="10">
        <v>4693409.5529104779</v>
      </c>
      <c r="X435" s="10">
        <v>3453169.4544226741</v>
      </c>
      <c r="Y435" s="10">
        <v>4555106.1395892724</v>
      </c>
      <c r="Z435" s="10">
        <v>4074513.1420445838</v>
      </c>
      <c r="AA435" s="10">
        <v>4244056.3867848488</v>
      </c>
      <c r="AB435" s="10">
        <v>31.986201183281359</v>
      </c>
      <c r="AC435" s="10">
        <v>32.740053075857261</v>
      </c>
      <c r="AD435" s="10">
        <v>31.010013633072699</v>
      </c>
      <c r="AE435" s="10">
        <v>33.12751192149446</v>
      </c>
      <c r="AF435" s="10">
        <v>24.373520141107019</v>
      </c>
      <c r="AG435" s="10">
        <v>32.151324371285803</v>
      </c>
      <c r="AH435" s="10">
        <v>28.759152843089289</v>
      </c>
      <c r="AI435" s="10">
        <v>29.955840623694119</v>
      </c>
      <c r="AJ435" s="10">
        <v>0.0033135248776293351</v>
      </c>
      <c r="AK435" s="10">
        <v>0.0032814770316372385</v>
      </c>
      <c r="AL435" s="10">
        <v>0.003372795684772494</v>
      </c>
      <c r="AM435" s="10">
        <v>0.0032345850539618188</v>
      </c>
      <c r="AN435" s="10">
        <v>0.0029045685891039537</v>
      </c>
      <c r="AO435" s="10">
        <v>0.0032865862526169853</v>
      </c>
      <c r="AP435" s="10">
        <v>0.0032653437843085517</v>
      </c>
      <c r="AQ435" s="10">
        <v>0.0031105950066540886</v>
      </c>
      <c r="AR435" s="10">
        <v>0.45849536308993322</v>
      </c>
      <c r="AS435" s="10">
        <v>0.46304655223663604</v>
      </c>
      <c r="AT435" s="10">
        <v>0.46410024012135803</v>
      </c>
      <c r="AU435" s="10">
        <v>0.47513948514331805</v>
      </c>
      <c r="AV435" s="10">
        <v>0.4657182225711457</v>
      </c>
      <c r="AW435" s="10">
        <v>0.4811882824404074</v>
      </c>
      <c r="AX435" s="10">
        <v>0.48336905924549567</v>
      </c>
      <c r="AY435" s="10">
        <v>0.51788777448563783</v>
      </c>
      <c r="AZ435" s="10">
        <v>-0.034452051241209203</v>
      </c>
      <c r="BA435" s="10">
        <v>-0.011695983886607197</v>
      </c>
      <c r="BB435" s="10">
        <v>-0.0639196295043164</v>
      </c>
      <c r="BC435" s="10">
        <v>0</v>
      </c>
      <c r="BD435" s="10">
        <v>-0.26425141136867247</v>
      </c>
      <c r="BE435" s="10">
        <v>-0.029467578263107419</v>
      </c>
      <c r="BF435" s="10">
        <v>-0.13186499151392062</v>
      </c>
      <c r="BG435" s="10">
        <v>-0.095741307264987419</v>
      </c>
    </row>
    <row r="436" x14ac:dyDescent="0.3">
      <c r="A436" s="36">
        <v>33.25</v>
      </c>
      <c r="B436" s="36">
        <v>33.5</v>
      </c>
      <c r="C436" s="37">
        <v>294</v>
      </c>
      <c r="D436" s="2">
        <v>136702344720</v>
      </c>
      <c r="E436" s="2">
        <v>143726774580</v>
      </c>
      <c r="F436" s="2">
        <v>132069037188.8766</v>
      </c>
      <c r="G436" s="2">
        <v>146628638220</v>
      </c>
      <c r="H436" s="2">
        <v>110158696380</v>
      </c>
      <c r="I436" s="2">
        <v>141995330688.87659</v>
      </c>
      <c r="J436" s="2">
        <v>127740190608.8766</v>
      </c>
      <c r="K436" s="2">
        <v>134401765745.0885</v>
      </c>
      <c r="L436" s="10">
        <v>964886.72112574591</v>
      </c>
      <c r="M436" s="10">
        <v>1014467.283253453</v>
      </c>
      <c r="N436" s="10">
        <v>932183.42755144881</v>
      </c>
      <c r="O436" s="10">
        <v>1034949.519300601</v>
      </c>
      <c r="P436" s="10">
        <v>777533.57904207264</v>
      </c>
      <c r="Q436" s="10">
        <v>1002246.225726304</v>
      </c>
      <c r="R436" s="10">
        <v>901629.11195878068</v>
      </c>
      <c r="S436" s="10">
        <v>948648.53509945772</v>
      </c>
      <c r="T436" s="10">
        <v>4409753.0554838711</v>
      </c>
      <c r="U436" s="10">
        <v>4636347.5670967735</v>
      </c>
      <c r="V436" s="10">
        <v>4260291.5222218242</v>
      </c>
      <c r="W436" s="10">
        <v>4729956.0716129029</v>
      </c>
      <c r="X436" s="10">
        <v>3553506.3348387098</v>
      </c>
      <c r="Y436" s="10">
        <v>4580494.5383508569</v>
      </c>
      <c r="Z436" s="10">
        <v>4120651.30996376</v>
      </c>
      <c r="AA436" s="10">
        <v>4335540.8304867269</v>
      </c>
      <c r="AB436" s="10">
        <v>31.12537810083051</v>
      </c>
      <c r="AC436" s="10">
        <v>32.72475107269203</v>
      </c>
      <c r="AD436" s="10">
        <v>30.070433146820928</v>
      </c>
      <c r="AE436" s="10">
        <v>33.385468364535512</v>
      </c>
      <c r="AF436" s="10">
        <v>25.081728356195889</v>
      </c>
      <c r="AG436" s="10">
        <v>32.330523410525927</v>
      </c>
      <c r="AH436" s="10">
        <v>29.08481006318647</v>
      </c>
      <c r="AI436" s="10">
        <v>30.601565648369601</v>
      </c>
      <c r="AJ436" s="10">
        <v>0.0022936473224572196</v>
      </c>
      <c r="AK436" s="10">
        <v>0.0023331935912957904</v>
      </c>
      <c r="AL436" s="10">
        <v>0.0023265489465977801</v>
      </c>
      <c r="AM436" s="10">
        <v>0.0023188446986625658</v>
      </c>
      <c r="AN436" s="10">
        <v>0.0021262056766244634</v>
      </c>
      <c r="AO436" s="10">
        <v>0.0023509496956358876</v>
      </c>
      <c r="AP436" s="10">
        <v>0.0023491107285071684</v>
      </c>
      <c r="AQ436" s="10">
        <v>0.0022604246740414759</v>
      </c>
      <c r="AR436" s="10">
        <v>0.46078901041239045</v>
      </c>
      <c r="AS436" s="10">
        <v>0.46537974582793185</v>
      </c>
      <c r="AT436" s="10">
        <v>0.46642678906795582</v>
      </c>
      <c r="AU436" s="10">
        <v>0.47745832984198061</v>
      </c>
      <c r="AV436" s="10">
        <v>0.46784442824777017</v>
      </c>
      <c r="AW436" s="10">
        <v>0.48353923213604327</v>
      </c>
      <c r="AX436" s="10">
        <v>0.48571816997400286</v>
      </c>
      <c r="AY436" s="10">
        <v>0.52014819915967936</v>
      </c>
      <c r="AZ436" s="10">
        <v>-0.067696826626096662</v>
      </c>
      <c r="BA436" s="10">
        <v>-0.019790565303116847</v>
      </c>
      <c r="BB436" s="10">
        <v>-0.099295752916141344</v>
      </c>
      <c r="BC436" s="10">
        <v>0</v>
      </c>
      <c r="BD436" s="10">
        <v>-0.24872318452061792</v>
      </c>
      <c r="BE436" s="10">
        <v>-0.031598926290044682</v>
      </c>
      <c r="BF436" s="10">
        <v>-0.12881827070359464</v>
      </c>
      <c r="BG436" s="10">
        <v>-0.083386660500566312</v>
      </c>
    </row>
    <row r="437" x14ac:dyDescent="0.3">
      <c r="A437" s="36">
        <v>33.5</v>
      </c>
      <c r="B437" s="36">
        <v>33.75</v>
      </c>
      <c r="C437" s="37">
        <v>295</v>
      </c>
      <c r="D437" s="2">
        <v>145680637332</v>
      </c>
      <c r="E437" s="2">
        <v>150677048916</v>
      </c>
      <c r="F437" s="2">
        <v>139966283397.21219</v>
      </c>
      <c r="G437" s="2">
        <v>152644996948.60001</v>
      </c>
      <c r="H437" s="2">
        <v>127474179820.60001</v>
      </c>
      <c r="I437" s="2">
        <v>146930643013.81229</v>
      </c>
      <c r="J437" s="2">
        <v>132093789589.81219</v>
      </c>
      <c r="K437" s="2">
        <v>138911712048.6362</v>
      </c>
      <c r="L437" s="10">
        <v>1028258.240739723</v>
      </c>
      <c r="M437" s="10">
        <v>1063524.4331415801</v>
      </c>
      <c r="N437" s="10">
        <v>987924.59289496427</v>
      </c>
      <c r="O437" s="10">
        <v>1077414.8088217529</v>
      </c>
      <c r="P437" s="10">
        <v>899751.52691947529</v>
      </c>
      <c r="Q437" s="10">
        <v>1037081.160976994</v>
      </c>
      <c r="R437" s="10">
        <v>932358.13752462273</v>
      </c>
      <c r="S437" s="10">
        <v>980481.10761455575</v>
      </c>
      <c r="T437" s="10">
        <v>4545985.063096798</v>
      </c>
      <c r="U437" s="10">
        <v>4701898.7991012922</v>
      </c>
      <c r="V437" s="10">
        <v>4367667.8336520083</v>
      </c>
      <c r="W437" s="10">
        <v>4763308.8981027277</v>
      </c>
      <c r="X437" s="10">
        <v>3977849.9600761412</v>
      </c>
      <c r="Y437" s="10">
        <v>4584991.6686579371</v>
      </c>
      <c r="Z437" s="10">
        <v>4122005.5417154171</v>
      </c>
      <c r="AA437" s="10">
        <v>4334759.784329908</v>
      </c>
      <c r="AB437" s="10">
        <v>32.086945039621902</v>
      </c>
      <c r="AC437" s="10">
        <v>33.187431602745427</v>
      </c>
      <c r="AD437" s="10">
        <v>30.828327806745438</v>
      </c>
      <c r="AE437" s="10">
        <v>33.620882756716988</v>
      </c>
      <c r="AF437" s="10">
        <v>28.07687470883965</v>
      </c>
      <c r="AG437" s="10">
        <v>32.362265523840527</v>
      </c>
      <c r="AH437" s="10">
        <v>29.09436864272055</v>
      </c>
      <c r="AI437" s="10">
        <v>30.59605278707345</v>
      </c>
      <c r="AJ437" s="10">
        <v>0.0024442887533114659</v>
      </c>
      <c r="AK437" s="10">
        <v>0.0024460211113308734</v>
      </c>
      <c r="AL437" s="10">
        <v>0.002465668078819136</v>
      </c>
      <c r="AM437" s="10">
        <v>0.0024139898334222193</v>
      </c>
      <c r="AN437" s="10">
        <v>0.0024604169590265387</v>
      </c>
      <c r="AO437" s="10">
        <v>0.0024326613332783819</v>
      </c>
      <c r="AP437" s="10">
        <v>0.0024291723443931792</v>
      </c>
      <c r="AQ437" s="10">
        <v>0.002336274822636074</v>
      </c>
      <c r="AR437" s="10">
        <v>0.46323329916570194</v>
      </c>
      <c r="AS437" s="10">
        <v>0.4678257669392627</v>
      </c>
      <c r="AT437" s="10">
        <v>0.46889245714677497</v>
      </c>
      <c r="AU437" s="10">
        <v>0.47987231967540284</v>
      </c>
      <c r="AV437" s="10">
        <v>0.47030484520679672</v>
      </c>
      <c r="AW437" s="10">
        <v>0.48597189346932168</v>
      </c>
      <c r="AX437" s="10">
        <v>0.48814734231839602</v>
      </c>
      <c r="AY437" s="10">
        <v>0.52248447398231546</v>
      </c>
      <c r="AZ437" s="10">
        <v>-0.04562455210336902</v>
      </c>
      <c r="BA437" s="10">
        <v>-0.012892319250153106</v>
      </c>
      <c r="BB437" s="10">
        <v>-0.083060131709767782</v>
      </c>
      <c r="BC437" s="10">
        <v>0</v>
      </c>
      <c r="BD437" s="10">
        <v>-0.16489775381551319</v>
      </c>
      <c r="BE437" s="10">
        <v>-0.037435579606398206</v>
      </c>
      <c r="BF437" s="10">
        <v>-0.13463400550040949</v>
      </c>
      <c r="BG437" s="10">
        <v>-0.089968784922497047</v>
      </c>
    </row>
    <row r="438" x14ac:dyDescent="0.3">
      <c r="A438" s="36">
        <v>33.75</v>
      </c>
      <c r="B438" s="36">
        <v>34</v>
      </c>
      <c r="C438" s="37">
        <v>296</v>
      </c>
      <c r="D438" s="2">
        <v>178467982860</v>
      </c>
      <c r="E438" s="2">
        <v>192735567336</v>
      </c>
      <c r="F438" s="2">
        <v>172711299682.94199</v>
      </c>
      <c r="G438" s="2">
        <v>194198742384</v>
      </c>
      <c r="H438" s="2">
        <v>166655367444</v>
      </c>
      <c r="I438" s="2">
        <v>188442059206.94199</v>
      </c>
      <c r="J438" s="2">
        <v>169874707930.94199</v>
      </c>
      <c r="K438" s="2">
        <v>177235790168.78201</v>
      </c>
      <c r="L438" s="10">
        <v>1259681.2963261311</v>
      </c>
      <c r="M438" s="10">
        <v>1360386.2464250459</v>
      </c>
      <c r="N438" s="10">
        <v>1219048.8758168239</v>
      </c>
      <c r="O438" s="10">
        <v>1370713.780875091</v>
      </c>
      <c r="P438" s="10">
        <v>1176304.264425111</v>
      </c>
      <c r="Q438" s="10">
        <v>1330081.360365784</v>
      </c>
      <c r="R438" s="10">
        <v>1199027.348604796</v>
      </c>
      <c r="S438" s="10">
        <v>1250984.1055935239</v>
      </c>
      <c r="T438" s="10">
        <v>4408249.5457576877</v>
      </c>
      <c r="U438" s="10">
        <v>4760666.1068543904</v>
      </c>
      <c r="V438" s="10">
        <v>4266056.5563280722</v>
      </c>
      <c r="W438" s="10">
        <v>4796807.2714338647</v>
      </c>
      <c r="X438" s="10">
        <v>4116471.963542053</v>
      </c>
      <c r="Y438" s="10">
        <v>4654614.2820042484</v>
      </c>
      <c r="Z438" s="10">
        <v>4195991.3037159937</v>
      </c>
      <c r="AA438" s="10">
        <v>4377813.7623510445</v>
      </c>
      <c r="AB438" s="10">
        <v>31.114765871955811</v>
      </c>
      <c r="AC438" s="10">
        <v>33.602229132395841</v>
      </c>
      <c r="AD438" s="10">
        <v>30.111124510728029</v>
      </c>
      <c r="AE438" s="10">
        <v>33.857324462766229</v>
      </c>
      <c r="AF438" s="10">
        <v>29.055310965175028</v>
      </c>
      <c r="AG438" s="10">
        <v>32.853683101538437</v>
      </c>
      <c r="AH438" s="10">
        <v>29.61658265048278</v>
      </c>
      <c r="AI438" s="10">
        <v>30.899940856947609</v>
      </c>
      <c r="AJ438" s="10">
        <v>0.0029944081198432569</v>
      </c>
      <c r="AK438" s="10">
        <v>0.0031287795321171081</v>
      </c>
      <c r="AL438" s="10">
        <v>0.0030425094397275219</v>
      </c>
      <c r="AM438" s="10">
        <v>0.0030711376012946762</v>
      </c>
      <c r="AN438" s="10">
        <v>0.0032166646841665231</v>
      </c>
      <c r="AO438" s="10">
        <v>0.0031199462657560796</v>
      </c>
      <c r="AP438" s="10">
        <v>0.0031239541525693287</v>
      </c>
      <c r="AQ438" s="10">
        <v>0.0029808250732404739</v>
      </c>
      <c r="AR438" s="10">
        <v>0.46622770728554519</v>
      </c>
      <c r="AS438" s="10">
        <v>0.4709545464713798</v>
      </c>
      <c r="AT438" s="10">
        <v>0.47193496658650247</v>
      </c>
      <c r="AU438" s="10">
        <v>0.48294345727669752</v>
      </c>
      <c r="AV438" s="10">
        <v>0.47352150989096325</v>
      </c>
      <c r="AW438" s="10">
        <v>0.48909183973507775</v>
      </c>
      <c r="AX438" s="10">
        <v>0.49127129647096535</v>
      </c>
      <c r="AY438" s="10">
        <v>0.52546529905555595</v>
      </c>
      <c r="AZ438" s="10">
        <v>-0.081003405742425927</v>
      </c>
      <c r="BA438" s="10">
        <v>-0.0075344208208454333</v>
      </c>
      <c r="BB438" s="10">
        <v>-0.11064666247204469</v>
      </c>
      <c r="BC438" s="10">
        <v>0</v>
      </c>
      <c r="BD438" s="10">
        <v>-0.14183086152811919</v>
      </c>
      <c r="BE438" s="10">
        <v>-0.029643256729618761</v>
      </c>
      <c r="BF438" s="10">
        <v>-0.12525330573439419</v>
      </c>
      <c r="BG438" s="10">
        <v>-0.087348414345939429</v>
      </c>
    </row>
    <row r="439" x14ac:dyDescent="0.3">
      <c r="A439" s="36">
        <v>34</v>
      </c>
      <c r="B439" s="36">
        <v>34.25</v>
      </c>
      <c r="C439" s="37">
        <v>297</v>
      </c>
      <c r="D439" s="2">
        <v>171395835612</v>
      </c>
      <c r="E439" s="2">
        <v>178893368976</v>
      </c>
      <c r="F439" s="2">
        <v>165196577772.78961</v>
      </c>
      <c r="G439" s="2">
        <v>181680284353.6571</v>
      </c>
      <c r="H439" s="2">
        <v>153413533009.6571</v>
      </c>
      <c r="I439" s="2">
        <v>175481026514.44669</v>
      </c>
      <c r="J439" s="2">
        <v>158432198078.44669</v>
      </c>
      <c r="K439" s="2">
        <v>165403044705.33469</v>
      </c>
      <c r="L439" s="10">
        <v>1209763.930362745</v>
      </c>
      <c r="M439" s="10">
        <v>1262683.800895605</v>
      </c>
      <c r="N439" s="10">
        <v>1166007.6832980691</v>
      </c>
      <c r="O439" s="10">
        <v>1282354.697150606</v>
      </c>
      <c r="P439" s="10">
        <v>1082839.370057621</v>
      </c>
      <c r="Q439" s="10">
        <v>1238598.450085931</v>
      </c>
      <c r="R439" s="10">
        <v>1118262.634322555</v>
      </c>
      <c r="S439" s="10">
        <v>1167464.9896959399</v>
      </c>
      <c r="T439" s="10">
        <v>4561675.5545737632</v>
      </c>
      <c r="U439" s="10">
        <v>4761221.3285071729</v>
      </c>
      <c r="V439" s="10">
        <v>4396683.1973169465</v>
      </c>
      <c r="W439" s="10">
        <v>4835394.6811182797</v>
      </c>
      <c r="X439" s="10">
        <v>4083079.152839995</v>
      </c>
      <c r="Y439" s="10">
        <v>4670402.323861463</v>
      </c>
      <c r="Z439" s="10">
        <v>4216650.2030300144</v>
      </c>
      <c r="AA439" s="10">
        <v>4402178.2850806359</v>
      </c>
      <c r="AB439" s="10">
        <v>32.197693300049103</v>
      </c>
      <c r="AC439" s="10">
        <v>33.606148055667781</v>
      </c>
      <c r="AD439" s="10">
        <v>31.033127067257581</v>
      </c>
      <c r="AE439" s="10">
        <v>34.129686135006693</v>
      </c>
      <c r="AF439" s="10">
        <v>28.819614352264139</v>
      </c>
      <c r="AG439" s="10">
        <v>32.965119902215172</v>
      </c>
      <c r="AH439" s="10">
        <v>29.762399444349789</v>
      </c>
      <c r="AI439" s="10">
        <v>31.07191306778644</v>
      </c>
      <c r="AJ439" s="10">
        <v>0.0028757487681501819</v>
      </c>
      <c r="AK439" s="10">
        <v>0.0029040717238651356</v>
      </c>
      <c r="AL439" s="10">
        <v>0.0029101289157517419</v>
      </c>
      <c r="AM439" s="10">
        <v>0.0028731656335298484</v>
      </c>
      <c r="AN439" s="10">
        <v>0.0029610801096532319</v>
      </c>
      <c r="AO439" s="10">
        <v>0.0029053565625896251</v>
      </c>
      <c r="AP439" s="10">
        <v>0.0029135292070026839</v>
      </c>
      <c r="AQ439" s="10">
        <v>0.0027818170493581233</v>
      </c>
      <c r="AR439" s="10">
        <v>0.46910345605369536</v>
      </c>
      <c r="AS439" s="10">
        <v>0.47385861819524494</v>
      </c>
      <c r="AT439" s="10">
        <v>0.47484509550225423</v>
      </c>
      <c r="AU439" s="10">
        <v>0.48581662291022737</v>
      </c>
      <c r="AV439" s="10">
        <v>0.47648259000061649</v>
      </c>
      <c r="AW439" s="10">
        <v>0.49199719629766736</v>
      </c>
      <c r="AX439" s="10">
        <v>0.49418482567796801</v>
      </c>
      <c r="AY439" s="10">
        <v>0.52824711610491404</v>
      </c>
      <c r="AZ439" s="10">
        <v>-0.056607401173137228</v>
      </c>
      <c r="BA439" s="10">
        <v>-0.015339668734952738</v>
      </c>
      <c r="BB439" s="10">
        <v>-0.090729198490137053</v>
      </c>
      <c r="BC439" s="10">
        <v>0</v>
      </c>
      <c r="BD439" s="10">
        <v>-0.15558513376705319</v>
      </c>
      <c r="BE439" s="10">
        <v>-0.034121797317000047</v>
      </c>
      <c r="BF439" s="10">
        <v>-0.12796152514796777</v>
      </c>
      <c r="BG439" s="10">
        <v>-0.089592768451624116</v>
      </c>
    </row>
    <row r="440" x14ac:dyDescent="0.3">
      <c r="A440" s="36">
        <v>34.25</v>
      </c>
      <c r="B440" s="36">
        <v>34.5</v>
      </c>
      <c r="C440" s="37">
        <v>298</v>
      </c>
      <c r="D440" s="2">
        <v>126662265612</v>
      </c>
      <c r="E440" s="2">
        <v>133312821612</v>
      </c>
      <c r="F440" s="2">
        <v>120895039305.03999</v>
      </c>
      <c r="G440" s="2">
        <v>134402748997.71429</v>
      </c>
      <c r="H440" s="2">
        <v>119948853433.71429</v>
      </c>
      <c r="I440" s="2">
        <v>128635522690.7543</v>
      </c>
      <c r="J440" s="2">
        <v>115217225698.7543</v>
      </c>
      <c r="K440" s="2">
        <v>119404684289.1143</v>
      </c>
      <c r="L440" s="10">
        <v>894020.7895266671</v>
      </c>
      <c r="M440" s="10">
        <v>940962.43625296734</v>
      </c>
      <c r="N440" s="10">
        <v>853313.95240027597</v>
      </c>
      <c r="O440" s="10">
        <v>948655.47519550391</v>
      </c>
      <c r="P440" s="10">
        <v>846635.48477904452</v>
      </c>
      <c r="Q440" s="10">
        <v>907948.63806911279</v>
      </c>
      <c r="R440" s="10">
        <v>813238.21730624104</v>
      </c>
      <c r="S440" s="10">
        <v>842794.5734710024</v>
      </c>
      <c r="T440" s="10">
        <v>4590210.3939986955</v>
      </c>
      <c r="U440" s="10">
        <v>4831224.9623831268</v>
      </c>
      <c r="V440" s="10">
        <v>4381207.483693555</v>
      </c>
      <c r="W440" s="10">
        <v>4870723.6717298795</v>
      </c>
      <c r="X440" s="10">
        <v>4346917.9326561671</v>
      </c>
      <c r="Y440" s="10">
        <v>4661720.7614247389</v>
      </c>
      <c r="Z440" s="10">
        <v>4175444.868404517</v>
      </c>
      <c r="AA440" s="10">
        <v>4327197.3722227393</v>
      </c>
      <c r="AB440" s="10">
        <v>32.399100874344683</v>
      </c>
      <c r="AC440" s="10">
        <v>34.100254992134793</v>
      </c>
      <c r="AD440" s="10">
        <v>30.923894774236281</v>
      </c>
      <c r="AE440" s="10">
        <v>34.379048894524317</v>
      </c>
      <c r="AF440" s="10">
        <v>30.681868695333929</v>
      </c>
      <c r="AG440" s="10">
        <v>32.903842794415922</v>
      </c>
      <c r="AH440" s="10">
        <v>29.471559661746799</v>
      </c>
      <c r="AI440" s="10">
        <v>30.542674982641241</v>
      </c>
      <c r="AJ440" s="10">
        <v>0.0021251908076074509</v>
      </c>
      <c r="AK440" s="10">
        <v>0.0021641383237856371</v>
      </c>
      <c r="AL440" s="10">
        <v>0.0021297060411047471</v>
      </c>
      <c r="AM440" s="10">
        <v>0.0021254995325770899</v>
      </c>
      <c r="AN440" s="10">
        <v>0.0023151684020986879</v>
      </c>
      <c r="AO440" s="10">
        <v>0.0021297576578796777</v>
      </c>
      <c r="AP440" s="10">
        <v>0.0021188164798226603</v>
      </c>
      <c r="AQ440" s="10">
        <v>0.002008197534213644</v>
      </c>
      <c r="AR440" s="10">
        <v>0.47122864686130278</v>
      </c>
      <c r="AS440" s="10">
        <v>0.47602275651903059</v>
      </c>
      <c r="AT440" s="10">
        <v>0.47697480154335897</v>
      </c>
      <c r="AU440" s="10">
        <v>0.48794212244280444</v>
      </c>
      <c r="AV440" s="10">
        <v>0.47879775840271516</v>
      </c>
      <c r="AW440" s="10">
        <v>0.49412695395554707</v>
      </c>
      <c r="AX440" s="10">
        <v>0.49630364215779066</v>
      </c>
      <c r="AY440" s="10">
        <v>0.5302553136391277</v>
      </c>
      <c r="AZ440" s="10">
        <v>-0.05759170436198402</v>
      </c>
      <c r="BA440" s="10">
        <v>-0.008109412894023782</v>
      </c>
      <c r="BB440" s="10">
        <v>-0.10050173670855522</v>
      </c>
      <c r="BC440" s="10">
        <v>-1.1102230246251565e-16</v>
      </c>
      <c r="BD440" s="10">
        <v>-0.10754166616224359</v>
      </c>
      <c r="BE440" s="10">
        <v>-0.042910032346571203</v>
      </c>
      <c r="BF440" s="10">
        <v>-0.14274650959175161</v>
      </c>
      <c r="BG440" s="10">
        <v>-0.11159046091278291</v>
      </c>
    </row>
    <row r="441" x14ac:dyDescent="0.3">
      <c r="A441" s="36">
        <v>34.5</v>
      </c>
      <c r="B441" s="36">
        <v>34.75</v>
      </c>
      <c r="C441" s="37">
        <v>299</v>
      </c>
      <c r="D441" s="2">
        <v>180156455088</v>
      </c>
      <c r="E441" s="2">
        <v>183351994368</v>
      </c>
      <c r="F441" s="2">
        <v>173980895008.52191</v>
      </c>
      <c r="G441" s="2">
        <v>185346040174.28571</v>
      </c>
      <c r="H441" s="2">
        <v>164292645610.28571</v>
      </c>
      <c r="I441" s="2">
        <v>179170480094.80759</v>
      </c>
      <c r="J441" s="2">
        <v>160887149426.80759</v>
      </c>
      <c r="K441" s="2">
        <v>168235889156.49561</v>
      </c>
      <c r="L441" s="10">
        <v>1271599.046786987</v>
      </c>
      <c r="M441" s="10">
        <v>1294154.134809969</v>
      </c>
      <c r="N441" s="10">
        <v>1228010.065717147</v>
      </c>
      <c r="O441" s="10">
        <v>1308228.716513322</v>
      </c>
      <c r="P441" s="10">
        <v>1159627.455203336</v>
      </c>
      <c r="Q441" s="10">
        <v>1264639.7354434831</v>
      </c>
      <c r="R441" s="10">
        <v>1135590.4275063139</v>
      </c>
      <c r="S441" s="10">
        <v>1187460.067319066</v>
      </c>
      <c r="T441" s="10">
        <v>4770460.8788031247</v>
      </c>
      <c r="U441" s="10">
        <v>4855077.303535019</v>
      </c>
      <c r="V441" s="10">
        <v>4606934.8605460571</v>
      </c>
      <c r="W441" s="10">
        <v>4907878.7283009589</v>
      </c>
      <c r="X441" s="10">
        <v>4350394.4289761866</v>
      </c>
      <c r="Y441" s="10">
        <v>4744352.7100438913</v>
      </c>
      <c r="Z441" s="10">
        <v>4260218.4410646781</v>
      </c>
      <c r="AA441" s="10">
        <v>4454809.7221367816</v>
      </c>
      <c r="AB441" s="10">
        <v>33.671363611465289</v>
      </c>
      <c r="AC441" s="10">
        <v>34.26861206964039</v>
      </c>
      <c r="AD441" s="10">
        <v>32.517147245257441</v>
      </c>
      <c r="AE441" s="10">
        <v>34.641300582902737</v>
      </c>
      <c r="AF441" s="10">
        <v>30.706406863586281</v>
      </c>
      <c r="AG441" s="10">
        <v>33.487084216694903</v>
      </c>
      <c r="AH441" s="10">
        <v>30.069917317789329</v>
      </c>
      <c r="AI441" s="10">
        <v>31.44340175609868</v>
      </c>
      <c r="AJ441" s="10">
        <v>0.0030227379909418682</v>
      </c>
      <c r="AK441" s="10">
        <v>0.0029764509741544601</v>
      </c>
      <c r="AL441" s="10">
        <v>0.0030648748308154355</v>
      </c>
      <c r="AM441" s="10">
        <v>0.0029311373814397096</v>
      </c>
      <c r="AN441" s="10">
        <v>0.00317106108916937</v>
      </c>
      <c r="AO441" s="10">
        <v>0.002966441104804728</v>
      </c>
      <c r="AP441" s="10">
        <v>0.002958675159289974</v>
      </c>
      <c r="AQ441" s="10">
        <v>0.0028294610029894365</v>
      </c>
      <c r="AR441" s="10">
        <v>0.47425138485224466</v>
      </c>
      <c r="AS441" s="10">
        <v>0.47899920749318503</v>
      </c>
      <c r="AT441" s="10">
        <v>0.48003967637417438</v>
      </c>
      <c r="AU441" s="10">
        <v>0.49087325982424412</v>
      </c>
      <c r="AV441" s="10">
        <v>0.48196881949188453</v>
      </c>
      <c r="AW441" s="10">
        <v>0.49709339506035177</v>
      </c>
      <c r="AX441" s="10">
        <v>0.49926231731708065</v>
      </c>
      <c r="AY441" s="10">
        <v>0.53308477464211712</v>
      </c>
      <c r="AZ441" s="10">
        <v>-0.027999438679163546</v>
      </c>
      <c r="BA441" s="10">
        <v>-0.010758502336551845</v>
      </c>
      <c r="BB441" s="10">
        <v>-0.061318521588466846</v>
      </c>
      <c r="BC441" s="10">
        <v>0</v>
      </c>
      <c r="BD441" s="10">
        <v>-0.11358966473846943</v>
      </c>
      <c r="BE441" s="10">
        <v>-0.03331908290930341</v>
      </c>
      <c r="BF441" s="10">
        <v>-0.13196338440507704</v>
      </c>
      <c r="BG441" s="10">
        <v>-0.092314629445015228</v>
      </c>
    </row>
    <row r="442" x14ac:dyDescent="0.3">
      <c r="A442" s="36">
        <v>34.75</v>
      </c>
      <c r="B442" s="36">
        <v>35</v>
      </c>
      <c r="C442" s="37">
        <v>300</v>
      </c>
      <c r="D442" s="2">
        <v>103620040572</v>
      </c>
      <c r="E442" s="2">
        <v>106781208132</v>
      </c>
      <c r="F442" s="2">
        <v>99667465257.045029</v>
      </c>
      <c r="G442" s="2">
        <v>107448579648</v>
      </c>
      <c r="H442" s="2">
        <v>87613482312</v>
      </c>
      <c r="I442" s="2">
        <v>103496004333.045</v>
      </c>
      <c r="J442" s="2">
        <v>92792731833.045029</v>
      </c>
      <c r="K442" s="2">
        <v>97052948717.553024</v>
      </c>
      <c r="L442" s="10">
        <v>731381.7579005009</v>
      </c>
      <c r="M442" s="10">
        <v>753694.239871055</v>
      </c>
      <c r="N442" s="10">
        <v>703483.27932311397</v>
      </c>
      <c r="O442" s="10">
        <v>758404.75098309841</v>
      </c>
      <c r="P442" s="10">
        <v>618402.60200062371</v>
      </c>
      <c r="Q442" s="10">
        <v>730506.27240571158</v>
      </c>
      <c r="R442" s="10">
        <v>654959.32016437652</v>
      </c>
      <c r="S442" s="10">
        <v>685029.22649551544</v>
      </c>
      <c r="T442" s="10">
        <v>4765454.4045253862</v>
      </c>
      <c r="U442" s="10">
        <v>4910835.5469094925</v>
      </c>
      <c r="V442" s="10">
        <v>4583676.6582526229</v>
      </c>
      <c r="W442" s="10">
        <v>4941527.7615894042</v>
      </c>
      <c r="X442" s="10">
        <v>4029317.6192052979</v>
      </c>
      <c r="Y442" s="10">
        <v>4759750.01531664</v>
      </c>
      <c r="Z442" s="10">
        <v>4267509.7421378326</v>
      </c>
      <c r="AA442" s="10">
        <v>4463435.8313812101</v>
      </c>
      <c r="AB442" s="10">
        <v>33.636026393510903</v>
      </c>
      <c r="AC442" s="10">
        <v>34.662170707829979</v>
      </c>
      <c r="AD442" s="10">
        <v>32.352983780496409</v>
      </c>
      <c r="AE442" s="10">
        <v>34.878805692747349</v>
      </c>
      <c r="AF442" s="10">
        <v>28.440149098630599</v>
      </c>
      <c r="AG442" s="10">
        <v>33.595763079732883</v>
      </c>
      <c r="AH442" s="10">
        <v>30.121381538096792</v>
      </c>
      <c r="AI442" s="10">
        <v>31.504287458403031</v>
      </c>
      <c r="AJ442" s="10">
        <v>0.0017385790207013522</v>
      </c>
      <c r="AK442" s="10">
        <v>0.0017334364540806516</v>
      </c>
      <c r="AL442" s="10">
        <v>0.0017557577554853179</v>
      </c>
      <c r="AM442" s="10">
        <v>0.0016992353766646557</v>
      </c>
      <c r="AN442" s="10">
        <v>0.0016910538120205325</v>
      </c>
      <c r="AO442" s="10">
        <v>0.0017135345134652587</v>
      </c>
      <c r="AP442" s="10">
        <v>0.0017064355457549112</v>
      </c>
      <c r="AQ442" s="10">
        <v>0.0016322767692332628</v>
      </c>
      <c r="AR442" s="10">
        <v>0.47598996387294601</v>
      </c>
      <c r="AS442" s="10">
        <v>0.48073264394726567</v>
      </c>
      <c r="AT442" s="10">
        <v>0.48179543412965969</v>
      </c>
      <c r="AU442" s="10">
        <v>0.49257249520090879</v>
      </c>
      <c r="AV442" s="10">
        <v>0.48365987330390509</v>
      </c>
      <c r="AW442" s="10">
        <v>0.498806929573817</v>
      </c>
      <c r="AX442" s="10">
        <v>0.5009687528628356</v>
      </c>
      <c r="AY442" s="10">
        <v>0.5347170514113504</v>
      </c>
      <c r="AZ442" s="10">
        <v>-0.035631360493942665</v>
      </c>
      <c r="BA442" s="10">
        <v>-0.006211078063444786</v>
      </c>
      <c r="BB442" s="10">
        <v>-0.072417098638677069</v>
      </c>
      <c r="BC442" s="10">
        <v>0</v>
      </c>
      <c r="BD442" s="10">
        <v>-0.18460083326349674</v>
      </c>
      <c r="BE442" s="10">
        <v>-0.036785738144734736</v>
      </c>
      <c r="BF442" s="10">
        <v>-0.13639871148569216</v>
      </c>
      <c r="BG442" s="10">
        <v>-0.096749821770589328</v>
      </c>
    </row>
    <row r="443" x14ac:dyDescent="0.3">
      <c r="A443" s="36">
        <v>35</v>
      </c>
      <c r="B443" s="36">
        <v>35.25</v>
      </c>
      <c r="C443" s="37">
        <v>301</v>
      </c>
      <c r="D443" s="2">
        <v>187436063952</v>
      </c>
      <c r="E443" s="2">
        <v>193768129176</v>
      </c>
      <c r="F443" s="2">
        <v>182844921416.97781</v>
      </c>
      <c r="G443" s="2">
        <v>196045203852.51431</v>
      </c>
      <c r="H443" s="2">
        <v>157776369084.51431</v>
      </c>
      <c r="I443" s="2">
        <v>191454061317.492</v>
      </c>
      <c r="J443" s="2">
        <v>172408302789.492</v>
      </c>
      <c r="K443" s="2">
        <v>178560878298.73199</v>
      </c>
      <c r="L443" s="10">
        <v>1322980.7399265571</v>
      </c>
      <c r="M443" s="10">
        <v>1367674.381900687</v>
      </c>
      <c r="N443" s="10">
        <v>1290575.0597173979</v>
      </c>
      <c r="O443" s="10">
        <v>1383746.667441075</v>
      </c>
      <c r="P443" s="10">
        <v>1113633.5938414221</v>
      </c>
      <c r="Q443" s="10">
        <v>1351340.9872319149</v>
      </c>
      <c r="R443" s="10">
        <v>1216910.231599485</v>
      </c>
      <c r="S443" s="10">
        <v>1260336.9805828221</v>
      </c>
      <c r="T443" s="10">
        <v>4759918.3288130416</v>
      </c>
      <c r="U443" s="10">
        <v>4920720.432119458</v>
      </c>
      <c r="V443" s="10">
        <v>4643326.7666457854</v>
      </c>
      <c r="W443" s="10">
        <v>4978546.4942992097</v>
      </c>
      <c r="X443" s="10">
        <v>4006713.6239655209</v>
      </c>
      <c r="Y443" s="10">
        <v>4861954.9321319526</v>
      </c>
      <c r="Z443" s="10">
        <v>4378289.9789093407</v>
      </c>
      <c r="AA443" s="10">
        <v>4534533.9605549295</v>
      </c>
      <c r="AB443" s="10">
        <v>33.596951087575732</v>
      </c>
      <c r="AC443" s="10">
        <v>34.731941233701228</v>
      </c>
      <c r="AD443" s="10">
        <v>32.774012385529943</v>
      </c>
      <c r="AE443" s="10">
        <v>35.140095165855932</v>
      </c>
      <c r="AF443" s="10">
        <v>28.280603226202999</v>
      </c>
      <c r="AG443" s="10">
        <v>34.317156463810129</v>
      </c>
      <c r="AH443" s="10">
        <v>30.90330213823669</v>
      </c>
      <c r="AI443" s="10">
        <v>32.006119675524971</v>
      </c>
      <c r="AJ443" s="10">
        <v>0.0031448782176779107</v>
      </c>
      <c r="AK443" s="10">
        <v>0.0031455416606400968</v>
      </c>
      <c r="AL443" s="10">
        <v>0.0032210249152119386</v>
      </c>
      <c r="AM443" s="10">
        <v>0.0031003382911430331</v>
      </c>
      <c r="AN443" s="10">
        <v>0.0030452885029383539</v>
      </c>
      <c r="AO443" s="10">
        <v>0.0031698145636127706</v>
      </c>
      <c r="AP443" s="10">
        <v>0.0031705463396918118</v>
      </c>
      <c r="AQ443" s="10">
        <v>0.0030031109553314826</v>
      </c>
      <c r="AR443" s="10">
        <v>0.4791348420906239</v>
      </c>
      <c r="AS443" s="10">
        <v>0.48387818560790574</v>
      </c>
      <c r="AT443" s="10">
        <v>0.48501645904487162</v>
      </c>
      <c r="AU443" s="10">
        <v>0.49567283349205182</v>
      </c>
      <c r="AV443" s="10">
        <v>0.48670516180684342</v>
      </c>
      <c r="AW443" s="10">
        <v>0.50197674413742976</v>
      </c>
      <c r="AX443" s="10">
        <v>0.50413929920252742</v>
      </c>
      <c r="AY443" s="10">
        <v>0.53772016236668185</v>
      </c>
      <c r="AZ443" s="10">
        <v>-0.043914055183879919</v>
      </c>
      <c r="BA443" s="10">
        <v>-0.01161504914054079</v>
      </c>
      <c r="BB443" s="10">
        <v>-0.067332850669823641</v>
      </c>
      <c r="BC443" s="10">
        <v>0</v>
      </c>
      <c r="BD443" s="10">
        <v>-0.19520413667854786</v>
      </c>
      <c r="BE443" s="10">
        <v>-0.023418795485944277</v>
      </c>
      <c r="BF443" s="10">
        <v>-0.12056862702341054</v>
      </c>
      <c r="BG443" s="10">
        <v>-0.089185173675229712</v>
      </c>
    </row>
    <row r="444" x14ac:dyDescent="0.3">
      <c r="A444" s="36">
        <v>35.25</v>
      </c>
      <c r="B444" s="36">
        <v>35.5</v>
      </c>
      <c r="C444" s="37">
        <v>302</v>
      </c>
      <c r="D444" s="2">
        <v>108301591548</v>
      </c>
      <c r="E444" s="2">
        <v>115397272188</v>
      </c>
      <c r="F444" s="2">
        <v>104105994803.3434</v>
      </c>
      <c r="G444" s="2">
        <v>116880647366.28571</v>
      </c>
      <c r="H444" s="2">
        <v>97376115062.285721</v>
      </c>
      <c r="I444" s="2">
        <v>112685050621.6292</v>
      </c>
      <c r="J444" s="2">
        <v>101335636081.6292</v>
      </c>
      <c r="K444" s="2">
        <v>106379286425.0972</v>
      </c>
      <c r="L444" s="10">
        <v>764425.56837988901</v>
      </c>
      <c r="M444" s="10">
        <v>814509.04018067208</v>
      </c>
      <c r="N444" s="10">
        <v>734811.7706472358</v>
      </c>
      <c r="O444" s="10">
        <v>824979.15329326759</v>
      </c>
      <c r="P444" s="10">
        <v>687310.23283367301</v>
      </c>
      <c r="Q444" s="10">
        <v>795365.35556061426</v>
      </c>
      <c r="R444" s="10">
        <v>715257.73630486848</v>
      </c>
      <c r="S444" s="10">
        <v>750857.35423667112</v>
      </c>
      <c r="T444" s="10">
        <v>4645943.6123718414</v>
      </c>
      <c r="U444" s="10">
        <v>4950335.5578053277</v>
      </c>
      <c r="V444" s="10">
        <v>4465960.0533371987</v>
      </c>
      <c r="W444" s="10">
        <v>5013969.6866837852</v>
      </c>
      <c r="X444" s="10">
        <v>4177260.3089651121</v>
      </c>
      <c r="Y444" s="10">
        <v>4833986.1276491424</v>
      </c>
      <c r="Z444" s="10">
        <v>4347116.6437145192</v>
      </c>
      <c r="AA444" s="10">
        <v>4563480.1778172171</v>
      </c>
      <c r="AB444" s="10">
        <v>32.792482878464632</v>
      </c>
      <c r="AC444" s="10">
        <v>34.94097379694874</v>
      </c>
      <c r="AD444" s="10">
        <v>31.52210418460108</v>
      </c>
      <c r="AE444" s="10">
        <v>35.390122830134587</v>
      </c>
      <c r="AF444" s="10">
        <v>29.484373593311009</v>
      </c>
      <c r="AG444" s="10">
        <v>34.119744136271038</v>
      </c>
      <c r="AH444" s="10">
        <v>30.683271258413129</v>
      </c>
      <c r="AI444" s="10">
        <v>32.210430879699331</v>
      </c>
      <c r="AJ444" s="10">
        <v>0.0018171279796313771</v>
      </c>
      <c r="AK444" s="10">
        <v>0.0018733056294406238</v>
      </c>
      <c r="AL444" s="10">
        <v>0.0018339475905911448</v>
      </c>
      <c r="AM444" s="10">
        <v>0.0018483979174307875</v>
      </c>
      <c r="AN444" s="10">
        <v>0.0018794852827493929</v>
      </c>
      <c r="AO444" s="10">
        <v>0.0018656732173967633</v>
      </c>
      <c r="AP444" s="10">
        <v>0.0018635374564950069</v>
      </c>
      <c r="AQ444" s="10">
        <v>0.0017891309872988216</v>
      </c>
      <c r="AR444" s="10">
        <v>0.48095197007025525</v>
      </c>
      <c r="AS444" s="10">
        <v>0.48575149123734634</v>
      </c>
      <c r="AT444" s="10">
        <v>0.48685040663546275</v>
      </c>
      <c r="AU444" s="10">
        <v>0.49752123140948262</v>
      </c>
      <c r="AV444" s="10">
        <v>0.48858464708959282</v>
      </c>
      <c r="AW444" s="10">
        <v>0.50384241735482649</v>
      </c>
      <c r="AX444" s="10">
        <v>0.50600283665902246</v>
      </c>
      <c r="AY444" s="10">
        <v>0.53950929335398068</v>
      </c>
      <c r="AZ444" s="10">
        <v>-0.073400139472194148</v>
      </c>
      <c r="BA444" s="10">
        <v>-0.012691366891877665</v>
      </c>
      <c r="BB444" s="10">
        <v>-0.10929655893253687</v>
      </c>
      <c r="BC444" s="10">
        <v>0</v>
      </c>
      <c r="BD444" s="10">
        <v>-0.16687563547518547</v>
      </c>
      <c r="BE444" s="10">
        <v>-0.035896419460342055</v>
      </c>
      <c r="BF444" s="10">
        <v>-0.13299901767262523</v>
      </c>
      <c r="BG444" s="10">
        <v>-0.089846875234005918</v>
      </c>
    </row>
    <row r="445" x14ac:dyDescent="0.3">
      <c r="A445" s="36">
        <v>35.5</v>
      </c>
      <c r="B445" s="36">
        <v>35.75</v>
      </c>
      <c r="C445" s="37">
        <v>303</v>
      </c>
      <c r="D445" s="2">
        <v>155072362800</v>
      </c>
      <c r="E445" s="2">
        <v>162057880320</v>
      </c>
      <c r="F445" s="2">
        <v>150006303370.64679</v>
      </c>
      <c r="G445" s="2">
        <v>162970937288.57141</v>
      </c>
      <c r="H445" s="2">
        <v>135920879648.5714</v>
      </c>
      <c r="I445" s="2">
        <v>157904877859.2182</v>
      </c>
      <c r="J445" s="2">
        <v>141925843447.2182</v>
      </c>
      <c r="K445" s="2">
        <v>149321571163.20621</v>
      </c>
      <c r="L445" s="10">
        <v>1094547.8951790291</v>
      </c>
      <c r="M445" s="10">
        <v>1143853.8021775151</v>
      </c>
      <c r="N445" s="10">
        <v>1058790.107104297</v>
      </c>
      <c r="O445" s="10">
        <v>1150298.435928388</v>
      </c>
      <c r="P445" s="10">
        <v>959370.90300287888</v>
      </c>
      <c r="Q445" s="10">
        <v>1114540.647853655</v>
      </c>
      <c r="R445" s="10">
        <v>1001755.763643147</v>
      </c>
      <c r="S445" s="10">
        <v>1053957.0589525639</v>
      </c>
      <c r="T445" s="10">
        <v>4800110.282919581</v>
      </c>
      <c r="U445" s="10">
        <v>5016340.0086671207</v>
      </c>
      <c r="V445" s="10">
        <v>4643295.4674254572</v>
      </c>
      <c r="W445" s="10">
        <v>5044602.7762202509</v>
      </c>
      <c r="X445" s="10">
        <v>4207295.228396317</v>
      </c>
      <c r="Y445" s="10">
        <v>4887787.9607261261</v>
      </c>
      <c r="Z445" s="10">
        <v>4393172.8919463335</v>
      </c>
      <c r="AA445" s="10">
        <v>4622100.2650655061</v>
      </c>
      <c r="AB445" s="10">
        <v>33.880638122300169</v>
      </c>
      <c r="AC445" s="10">
        <v>35.406853283523652</v>
      </c>
      <c r="AD445" s="10">
        <v>32.77379146611456</v>
      </c>
      <c r="AE445" s="10">
        <v>35.606340491809178</v>
      </c>
      <c r="AF445" s="10">
        <v>29.69636918847517</v>
      </c>
      <c r="AG445" s="10">
        <v>34.499493835623568</v>
      </c>
      <c r="AH445" s="10">
        <v>31.008350264444601</v>
      </c>
      <c r="AI445" s="10">
        <v>32.624189282256062</v>
      </c>
      <c r="AJ445" s="10">
        <v>0.0026018669281193184</v>
      </c>
      <c r="AK445" s="10">
        <v>0.0026307722335419306</v>
      </c>
      <c r="AL445" s="10">
        <v>0.0026425346509560176</v>
      </c>
      <c r="AM445" s="10">
        <v>0.0025772884380244315</v>
      </c>
      <c r="AN445" s="10">
        <v>0.0026234492180596649</v>
      </c>
      <c r="AO445" s="10">
        <v>0.002614356561878352</v>
      </c>
      <c r="AP445" s="10">
        <v>0.0026099813997860228</v>
      </c>
      <c r="AQ445" s="10">
        <v>0.0025113521533945021</v>
      </c>
      <c r="AR445" s="10">
        <v>0.48355383699837456</v>
      </c>
      <c r="AS445" s="10">
        <v>0.48838226347088826</v>
      </c>
      <c r="AT445" s="10">
        <v>0.48949294128641879</v>
      </c>
      <c r="AU445" s="10">
        <v>0.50009851984750708</v>
      </c>
      <c r="AV445" s="10">
        <v>0.4912080963076525</v>
      </c>
      <c r="AW445" s="10">
        <v>0.50645677391670485</v>
      </c>
      <c r="AX445" s="10">
        <v>0.50861281805880854</v>
      </c>
      <c r="AY445" s="10">
        <v>0.54202064550737517</v>
      </c>
      <c r="AZ445" s="10">
        <v>-0.04846615365895246</v>
      </c>
      <c r="BA445" s="10">
        <v>-0.005602575427020251</v>
      </c>
      <c r="BB445" s="10">
        <v>-0.079551815394963588</v>
      </c>
      <c r="BC445" s="10">
        <v>0</v>
      </c>
      <c r="BD445" s="10">
        <v>-0.16598086806178625</v>
      </c>
      <c r="BE445" s="10">
        <v>-0.031085661736011128</v>
      </c>
      <c r="BF445" s="10">
        <v>-0.12913402960976295</v>
      </c>
      <c r="BG445" s="10">
        <v>-0.083753375616883008</v>
      </c>
    </row>
    <row r="446" x14ac:dyDescent="0.3">
      <c r="A446" s="36">
        <v>35.75</v>
      </c>
      <c r="B446" s="36">
        <v>36</v>
      </c>
      <c r="C446" s="37">
        <v>304</v>
      </c>
      <c r="D446" s="2">
        <v>156055261200</v>
      </c>
      <c r="E446" s="2">
        <v>166641290400</v>
      </c>
      <c r="F446" s="2">
        <v>149444572526.0145</v>
      </c>
      <c r="G446" s="2">
        <v>167895245904</v>
      </c>
      <c r="H446" s="2">
        <v>139400866572</v>
      </c>
      <c r="I446" s="2">
        <v>161284557230.0145</v>
      </c>
      <c r="J446" s="2">
        <v>144856512938.0145</v>
      </c>
      <c r="K446" s="2">
        <v>151570727164.2345</v>
      </c>
      <c r="L446" s="10">
        <v>1101485.490992168</v>
      </c>
      <c r="M446" s="10">
        <v>1176204.904367636</v>
      </c>
      <c r="N446" s="10">
        <v>1054825.239976797</v>
      </c>
      <c r="O446" s="10">
        <v>1185055.703651075</v>
      </c>
      <c r="P446" s="10">
        <v>983933.70899560011</v>
      </c>
      <c r="Q446" s="10">
        <v>1138395.4526357041</v>
      </c>
      <c r="R446" s="10">
        <v>1022441.320145266</v>
      </c>
      <c r="S446" s="10">
        <v>1069832.2859911169</v>
      </c>
      <c r="T446" s="10">
        <v>4724080.0750741661</v>
      </c>
      <c r="U446" s="10">
        <v>5044538.6692498634</v>
      </c>
      <c r="V446" s="10">
        <v>4523962.357753057</v>
      </c>
      <c r="W446" s="10">
        <v>5082498.211055276</v>
      </c>
      <c r="X446" s="10">
        <v>4219920.8867227715</v>
      </c>
      <c r="Y446" s="10">
        <v>4882380.4937341679</v>
      </c>
      <c r="Z446" s="10">
        <v>4385073.3467946509</v>
      </c>
      <c r="AA446" s="10">
        <v>4588324.9731862471</v>
      </c>
      <c r="AB446" s="10">
        <v>33.343993794035491</v>
      </c>
      <c r="AC446" s="10">
        <v>35.605888005316842</v>
      </c>
      <c r="AD446" s="10">
        <v>31.93150208805465</v>
      </c>
      <c r="AE446" s="10">
        <v>35.873817995128498</v>
      </c>
      <c r="AF446" s="10">
        <v>29.785484924489921</v>
      </c>
      <c r="AG446" s="10">
        <v>34.461326289147657</v>
      </c>
      <c r="AH446" s="10">
        <v>30.951181211638492</v>
      </c>
      <c r="AI446" s="10">
        <v>32.385793000881407</v>
      </c>
      <c r="AJ446" s="10">
        <v>0.0026183583956799158</v>
      </c>
      <c r="AK446" s="10">
        <v>0.0027051771804015999</v>
      </c>
      <c r="AL446" s="10">
        <v>0.0026326391119813391</v>
      </c>
      <c r="AM446" s="10">
        <v>0.0026551634497962279</v>
      </c>
      <c r="AN446" s="10">
        <v>0.0026906174779821393</v>
      </c>
      <c r="AO446" s="10">
        <v>0.0026703123186597464</v>
      </c>
      <c r="AP446" s="10">
        <v>0.0026638756918621752</v>
      </c>
      <c r="AQ446" s="10">
        <v>0.002549179392436401</v>
      </c>
      <c r="AR446" s="10">
        <v>0.48617219539405448</v>
      </c>
      <c r="AS446" s="10">
        <v>0.49108744065128984</v>
      </c>
      <c r="AT446" s="10">
        <v>0.49212558039840015</v>
      </c>
      <c r="AU446" s="10">
        <v>0.5027536832973033</v>
      </c>
      <c r="AV446" s="10">
        <v>0.49389871378563466</v>
      </c>
      <c r="AW446" s="10">
        <v>0.50912708623536462</v>
      </c>
      <c r="AX446" s="10">
        <v>0.51127669375067075</v>
      </c>
      <c r="AY446" s="10">
        <v>0.54456982489981154</v>
      </c>
      <c r="AZ446" s="10">
        <v>-0.070520071251868099</v>
      </c>
      <c r="BA446" s="10">
        <v>-0.007468677848787908</v>
      </c>
      <c r="BB446" s="10">
        <v>-0.10989395964514281</v>
      </c>
      <c r="BC446" s="10">
        <v>0</v>
      </c>
      <c r="BD446" s="10">
        <v>-0.16971522438635733</v>
      </c>
      <c r="BE446" s="10">
        <v>-0.039373888393274714</v>
      </c>
      <c r="BF446" s="10">
        <v>-0.13722087746998335</v>
      </c>
      <c r="BG446" s="10">
        <v>-0.097230381074039585</v>
      </c>
    </row>
    <row r="447" x14ac:dyDescent="0.3">
      <c r="A447" s="36">
        <v>36</v>
      </c>
      <c r="B447" s="36">
        <v>36.25</v>
      </c>
      <c r="C447" s="37">
        <v>305</v>
      </c>
      <c r="D447" s="2">
        <v>132419677764</v>
      </c>
      <c r="E447" s="2">
        <v>137343850020</v>
      </c>
      <c r="F447" s="2">
        <v>127160527922.49541</v>
      </c>
      <c r="G447" s="2">
        <v>138177374532</v>
      </c>
      <c r="H447" s="2">
        <v>114349507212</v>
      </c>
      <c r="I447" s="2">
        <v>132918224690.49541</v>
      </c>
      <c r="J447" s="2">
        <v>119436816698.49541</v>
      </c>
      <c r="K447" s="2">
        <v>125457880879.0914</v>
      </c>
      <c r="L447" s="10">
        <v>934658.35536280053</v>
      </c>
      <c r="M447" s="10">
        <v>969414.6606191732</v>
      </c>
      <c r="N447" s="10">
        <v>897537.67643902532</v>
      </c>
      <c r="O447" s="10">
        <v>975297.93010521552</v>
      </c>
      <c r="P447" s="10">
        <v>807113.59634776809</v>
      </c>
      <c r="Q447" s="10">
        <v>938177.25118144031</v>
      </c>
      <c r="R447" s="10">
        <v>843021.3737880938</v>
      </c>
      <c r="S447" s="10">
        <v>885519.87582039286</v>
      </c>
      <c r="T447" s="10">
        <v>4904614.1621541539</v>
      </c>
      <c r="U447" s="10">
        <v>5086997.6673210114</v>
      </c>
      <c r="V447" s="10">
        <v>4709823.6202265052</v>
      </c>
      <c r="W447" s="10">
        <v>5117870.0889662579</v>
      </c>
      <c r="X447" s="10">
        <v>4235323.797622134</v>
      </c>
      <c r="Y447" s="10">
        <v>4923079.5470386092</v>
      </c>
      <c r="Z447" s="10">
        <v>4423749.6462274678</v>
      </c>
      <c r="AA447" s="10">
        <v>4646760.2829397907</v>
      </c>
      <c r="AB447" s="10">
        <v>34.618258282262317</v>
      </c>
      <c r="AC447" s="10">
        <v>35.905576525766627</v>
      </c>
      <c r="AD447" s="10">
        <v>33.243367400237993</v>
      </c>
      <c r="AE447" s="10">
        <v>36.123483466247471</v>
      </c>
      <c r="AF447" s="10">
        <v>29.894203353745251</v>
      </c>
      <c r="AG447" s="10">
        <v>34.748592584223132</v>
      </c>
      <c r="AH447" s="10">
        <v>31.22417029475513</v>
      </c>
      <c r="AI447" s="10">
        <v>32.798247187688169</v>
      </c>
      <c r="AJ447" s="10">
        <v>0.0022217910012161672</v>
      </c>
      <c r="AK447" s="10">
        <v>0.0022295761635713054</v>
      </c>
      <c r="AL447" s="10">
        <v>0.0022400798747688349</v>
      </c>
      <c r="AM447" s="10">
        <v>0.0021851929902526788</v>
      </c>
      <c r="AN447" s="10">
        <v>0.0022070937596671333</v>
      </c>
      <c r="AO447" s="10">
        <v>0.0022006643342749131</v>
      </c>
      <c r="AP447" s="10">
        <v>0.0021964137218508503</v>
      </c>
      <c r="AQ447" s="10">
        <v>0.0021100027065858525</v>
      </c>
      <c r="AR447" s="10">
        <v>0.48839398639527065</v>
      </c>
      <c r="AS447" s="10">
        <v>0.49331701681486112</v>
      </c>
      <c r="AT447" s="10">
        <v>0.49436566027316897</v>
      </c>
      <c r="AU447" s="10">
        <v>0.50493887628755596</v>
      </c>
      <c r="AV447" s="10">
        <v>0.49610580754530181</v>
      </c>
      <c r="AW447" s="10">
        <v>0.51132775056963953</v>
      </c>
      <c r="AX447" s="10">
        <v>0.51347310747252162</v>
      </c>
      <c r="AY447" s="10">
        <v>0.54667982760639744</v>
      </c>
      <c r="AZ447" s="10">
        <v>-0.041668882387590811</v>
      </c>
      <c r="BA447" s="10">
        <v>-0.0060322792701996697</v>
      </c>
      <c r="BB447" s="10">
        <v>-0.079729743359346017</v>
      </c>
      <c r="BC447" s="10">
        <v>0</v>
      </c>
      <c r="BD447" s="10">
        <v>-0.1724440589546864</v>
      </c>
      <c r="BE447" s="10">
        <v>-0.038060860971755095</v>
      </c>
      <c r="BF447" s="10">
        <v>-0.13562681949181576</v>
      </c>
      <c r="BG447" s="10">
        <v>-0.092051927430152003</v>
      </c>
    </row>
    <row r="448" x14ac:dyDescent="0.3">
      <c r="A448" s="36">
        <v>36.25</v>
      </c>
      <c r="B448" s="36">
        <v>36.5</v>
      </c>
      <c r="C448" s="37">
        <v>306</v>
      </c>
      <c r="D448" s="2">
        <v>149456858556</v>
      </c>
      <c r="E448" s="2">
        <v>155568557484</v>
      </c>
      <c r="F448" s="2">
        <v>144783135912.43579</v>
      </c>
      <c r="G448" s="2">
        <v>156755956225.14291</v>
      </c>
      <c r="H448" s="2">
        <v>127461847501.1429</v>
      </c>
      <c r="I448" s="2">
        <v>152082233581.57861</v>
      </c>
      <c r="J448" s="2">
        <v>137307727873.5786</v>
      </c>
      <c r="K448" s="2">
        <v>142959960771.89459</v>
      </c>
      <c r="L448" s="10">
        <v>1054911.9585126981</v>
      </c>
      <c r="M448" s="10">
        <v>1098050.1881548041</v>
      </c>
      <c r="N448" s="10">
        <v>1021923.40278429</v>
      </c>
      <c r="O448" s="10">
        <v>1106431.209565643</v>
      </c>
      <c r="P448" s="10">
        <v>899664.48165840644</v>
      </c>
      <c r="Q448" s="10">
        <v>1073442.653837234</v>
      </c>
      <c r="R448" s="10">
        <v>969159.69952474604</v>
      </c>
      <c r="S448" s="10">
        <v>1009054.878202667</v>
      </c>
      <c r="T448" s="10">
        <v>4917314.5540567217</v>
      </c>
      <c r="U448" s="10">
        <v>5118396.9692702508</v>
      </c>
      <c r="V448" s="10">
        <v>4763543.3280396052</v>
      </c>
      <c r="W448" s="10">
        <v>5157463.8489551507</v>
      </c>
      <c r="X448" s="10">
        <v>4193651.6253583878</v>
      </c>
      <c r="Y448" s="10">
        <v>5003692.6229380341</v>
      </c>
      <c r="Z448" s="10">
        <v>4517593.2050266042</v>
      </c>
      <c r="AA448" s="10">
        <v>4703558.6224878132</v>
      </c>
      <c r="AB448" s="10">
        <v>34.707901510584271</v>
      </c>
      <c r="AC448" s="10">
        <v>36.127202347660862</v>
      </c>
      <c r="AD448" s="10">
        <v>33.62253743450318</v>
      </c>
      <c r="AE448" s="10">
        <v>36.402948264974746</v>
      </c>
      <c r="AF448" s="10">
        <v>29.600068489123061</v>
      </c>
      <c r="AG448" s="10">
        <v>35.317584188893662</v>
      </c>
      <c r="AH448" s="10">
        <v>31.886546671209651</v>
      </c>
      <c r="AI448" s="10">
        <v>33.19914714097083</v>
      </c>
      <c r="AJ448" s="10">
        <v>0.0025076477228827211</v>
      </c>
      <c r="AK448" s="10">
        <v>0.002525427585705441</v>
      </c>
      <c r="AL448" s="10">
        <v>0.0025505225108930466</v>
      </c>
      <c r="AM448" s="10">
        <v>0.0024790022091801286</v>
      </c>
      <c r="AN448" s="10">
        <v>0.0024601789292704023</v>
      </c>
      <c r="AO448" s="10">
        <v>0.0025179537877455462</v>
      </c>
      <c r="AP448" s="10">
        <v>0.0025250553887333277</v>
      </c>
      <c r="AQ448" s="10">
        <v>0.0024043599497174093</v>
      </c>
      <c r="AR448" s="10">
        <v>0.49090163411815335</v>
      </c>
      <c r="AS448" s="10">
        <v>0.49584244440056657</v>
      </c>
      <c r="AT448" s="10">
        <v>0.49691618278406202</v>
      </c>
      <c r="AU448" s="10">
        <v>0.50741787849673614</v>
      </c>
      <c r="AV448" s="10">
        <v>0.49856598647457223</v>
      </c>
      <c r="AW448" s="10">
        <v>0.51384570435738508</v>
      </c>
      <c r="AX448" s="10">
        <v>0.51599816286125499</v>
      </c>
      <c r="AY448" s="10">
        <v>0.54908418755611488</v>
      </c>
      <c r="AZ448" s="10">
        <v>-0.046563447060725904</v>
      </c>
      <c r="BA448" s="10">
        <v>-0.0075748237562182075</v>
      </c>
      <c r="BB448" s="10">
        <v>-0.076378726531520114</v>
      </c>
      <c r="BC448" s="10">
        <v>0</v>
      </c>
      <c r="BD448" s="10">
        <v>-0.18687716517722586</v>
      </c>
      <c r="BE448" s="10">
        <v>-0.029815279470794764</v>
      </c>
      <c r="BF448" s="10">
        <v>-0.12406691790155344</v>
      </c>
      <c r="BG448" s="10">
        <v>-0.088009385961919206</v>
      </c>
    </row>
    <row r="449" x14ac:dyDescent="0.3">
      <c r="A449" s="36">
        <v>36.5</v>
      </c>
      <c r="B449" s="36">
        <v>36.75</v>
      </c>
      <c r="C449" s="37">
        <v>307</v>
      </c>
      <c r="D449" s="2">
        <v>106951108368</v>
      </c>
      <c r="E449" s="2">
        <v>113860182588</v>
      </c>
      <c r="F449" s="2">
        <v>103207553323.5255</v>
      </c>
      <c r="G449" s="2">
        <v>115081312446.8571</v>
      </c>
      <c r="H449" s="2">
        <v>89760620562.857147</v>
      </c>
      <c r="I449" s="2">
        <v>111337757402.38271</v>
      </c>
      <c r="J449" s="2">
        <v>100093176374.38271</v>
      </c>
      <c r="K449" s="2">
        <v>107551845594.96671</v>
      </c>
      <c r="L449" s="10">
        <v>754893.44740453444</v>
      </c>
      <c r="M449" s="10">
        <v>803659.79434470437</v>
      </c>
      <c r="N449" s="10">
        <v>728470.29746065312</v>
      </c>
      <c r="O449" s="10">
        <v>812278.9002422276</v>
      </c>
      <c r="P449" s="10">
        <v>633557.75673419214</v>
      </c>
      <c r="Q449" s="10">
        <v>785855.75029834628</v>
      </c>
      <c r="R449" s="10">
        <v>706488.0778508645</v>
      </c>
      <c r="S449" s="10">
        <v>759133.6334406503</v>
      </c>
      <c r="T449" s="10">
        <v>4821309.4878059775</v>
      </c>
      <c r="U449" s="10">
        <v>5132767.5511878468</v>
      </c>
      <c r="V449" s="10">
        <v>4652551.6532265944</v>
      </c>
      <c r="W449" s="10">
        <v>5187815.554562374</v>
      </c>
      <c r="X449" s="10">
        <v>4046369.7679690369</v>
      </c>
      <c r="Y449" s="10">
        <v>5019057.7199829901</v>
      </c>
      <c r="Z449" s="10">
        <v>4512156.8937647147</v>
      </c>
      <c r="AA449" s="10">
        <v>4848390.4609370539</v>
      </c>
      <c r="AB449" s="10">
        <v>34.030268557207521</v>
      </c>
      <c r="AC449" s="10">
        <v>36.228634285024768</v>
      </c>
      <c r="AD449" s="10">
        <v>32.839124440366639</v>
      </c>
      <c r="AE449" s="10">
        <v>36.617179833306032</v>
      </c>
      <c r="AF449" s="10">
        <v>28.56050835027688</v>
      </c>
      <c r="AG449" s="10">
        <v>35.426035716465137</v>
      </c>
      <c r="AH449" s="10">
        <v>31.848175533104829</v>
      </c>
      <c r="AI449" s="10">
        <v>34.221414301070652</v>
      </c>
      <c r="AJ449" s="10">
        <v>0.0017944690257109084</v>
      </c>
      <c r="AK449" s="10">
        <v>0.0018483532319875577</v>
      </c>
      <c r="AL449" s="10">
        <v>0.0018181205040692621</v>
      </c>
      <c r="AM449" s="10">
        <v>0.0018199425059253265</v>
      </c>
      <c r="AN449" s="10">
        <v>0.0017324963643336228</v>
      </c>
      <c r="AO449" s="10">
        <v>0.0018433667192298631</v>
      </c>
      <c r="AP449" s="10">
        <v>0.0018406889276638013</v>
      </c>
      <c r="AQ449" s="10">
        <v>0.0018088515740385346</v>
      </c>
      <c r="AR449" s="10">
        <v>0.49269610314386425</v>
      </c>
      <c r="AS449" s="10">
        <v>0.49769079763255414</v>
      </c>
      <c r="AT449" s="10">
        <v>0.49873430328813129</v>
      </c>
      <c r="AU449" s="10">
        <v>0.50923782100266146</v>
      </c>
      <c r="AV449" s="10">
        <v>0.50029848283890588</v>
      </c>
      <c r="AW449" s="10">
        <v>0.51568907107661499</v>
      </c>
      <c r="AX449" s="10">
        <v>0.51783885178891875</v>
      </c>
      <c r="AY449" s="10">
        <v>0.55089303913015342</v>
      </c>
      <c r="AZ449" s="10">
        <v>-0.070647474433449098</v>
      </c>
      <c r="BA449" s="10">
        <v>-0.010611017835072123</v>
      </c>
      <c r="BB449" s="10">
        <v>-0.10317712642367316</v>
      </c>
      <c r="BC449" s="10">
        <v>0</v>
      </c>
      <c r="BD449" s="10">
        <v>-0.22002435795727204</v>
      </c>
      <c r="BE449" s="10">
        <v>-0.032529651990223174</v>
      </c>
      <c r="BF449" s="10">
        <v>-0.13023953023993973</v>
      </c>
      <c r="BG449" s="10">
        <v>-0.065427363416344475</v>
      </c>
    </row>
    <row r="450" x14ac:dyDescent="0.3">
      <c r="A450" s="36">
        <v>36.75</v>
      </c>
      <c r="B450" s="36">
        <v>37</v>
      </c>
      <c r="C450" s="37">
        <v>308</v>
      </c>
      <c r="D450" s="2">
        <v>117868398000</v>
      </c>
      <c r="E450" s="2">
        <v>120736827468</v>
      </c>
      <c r="F450" s="2">
        <v>113367198234.49789</v>
      </c>
      <c r="G450" s="2">
        <v>122418762421.2</v>
      </c>
      <c r="H450" s="2">
        <v>101548676317.2</v>
      </c>
      <c r="I450" s="2">
        <v>117917562655.69791</v>
      </c>
      <c r="J450" s="2">
        <v>105873568003.69791</v>
      </c>
      <c r="K450" s="2">
        <v>110312056137.5939</v>
      </c>
      <c r="L450" s="10">
        <v>831950.99764755834</v>
      </c>
      <c r="M450" s="10">
        <v>852197.24514117627</v>
      </c>
      <c r="N450" s="10">
        <v>800180.16085786652</v>
      </c>
      <c r="O450" s="10">
        <v>864068.85352846456</v>
      </c>
      <c r="P450" s="10">
        <v>716761.43907447974</v>
      </c>
      <c r="Q450" s="10">
        <v>832298.01673877263</v>
      </c>
      <c r="R450" s="10">
        <v>747287.83982610051</v>
      </c>
      <c r="S450" s="10">
        <v>778616.0388488922</v>
      </c>
      <c r="T450" s="10">
        <v>5030661.4596670931</v>
      </c>
      <c r="U450" s="10">
        <v>5153086.9597951341</v>
      </c>
      <c r="V450" s="10">
        <v>4838548.7936192006</v>
      </c>
      <c r="W450" s="10">
        <v>5224872.4891677331</v>
      </c>
      <c r="X450" s="10">
        <v>4334130.4446094753</v>
      </c>
      <c r="Y450" s="10">
        <v>5032759.8231198424</v>
      </c>
      <c r="Z450" s="10">
        <v>4518718.2246563323</v>
      </c>
      <c r="AA450" s="10">
        <v>4708154.3379254751</v>
      </c>
      <c r="AB450" s="10">
        <v>35.50793843992993</v>
      </c>
      <c r="AC450" s="10">
        <v>36.372054850242257</v>
      </c>
      <c r="AD450" s="10">
        <v>34.151948820224767</v>
      </c>
      <c r="AE450" s="10">
        <v>36.878738947010874</v>
      </c>
      <c r="AF450" s="10">
        <v>30.591610715940242</v>
      </c>
      <c r="AG450" s="10">
        <v>35.522749327305696</v>
      </c>
      <c r="AH450" s="10">
        <v>31.89448740188222</v>
      </c>
      <c r="AI450" s="10">
        <v>33.231585098117463</v>
      </c>
      <c r="AJ450" s="10">
        <v>0.001977643734120012</v>
      </c>
      <c r="AK450" s="10">
        <v>0.0019599854856891977</v>
      </c>
      <c r="AL450" s="10">
        <v>0.0019970944079346045</v>
      </c>
      <c r="AM450" s="10">
        <v>0.0019359799129506758</v>
      </c>
      <c r="AN450" s="10">
        <v>0.001960021125291124</v>
      </c>
      <c r="AO450" s="10">
        <v>0.0019523054504020745</v>
      </c>
      <c r="AP450" s="10">
        <v>0.0019469889098908029</v>
      </c>
      <c r="AQ450" s="10">
        <v>0.0018552739404525112</v>
      </c>
      <c r="AR450" s="10">
        <v>0.49467374687798427</v>
      </c>
      <c r="AS450" s="10">
        <v>0.49965078311824335</v>
      </c>
      <c r="AT450" s="10">
        <v>0.50073139769606589</v>
      </c>
      <c r="AU450" s="10">
        <v>0.51117380091561215</v>
      </c>
      <c r="AV450" s="10">
        <v>0.50225850396419702</v>
      </c>
      <c r="AW450" s="10">
        <v>0.51764137652701703</v>
      </c>
      <c r="AX450" s="10">
        <v>0.51978584069880951</v>
      </c>
      <c r="AY450" s="10">
        <v>0.5527483130706059</v>
      </c>
      <c r="AZ450" s="10">
        <v>-0.03717048213201013</v>
      </c>
      <c r="BA450" s="10">
        <v>-0.013739192587269078</v>
      </c>
      <c r="BB450" s="10">
        <v>-0.073939353802310648</v>
      </c>
      <c r="BC450" s="10">
        <v>-1.1102230246251565e-16</v>
      </c>
      <c r="BD450" s="10">
        <v>-0.17048110674565853</v>
      </c>
      <c r="BE450" s="10">
        <v>-0.036768871670300407</v>
      </c>
      <c r="BF450" s="10">
        <v>-0.13515243979167091</v>
      </c>
      <c r="BG450" s="10">
        <v>-0.098895839527859075</v>
      </c>
    </row>
    <row r="451" x14ac:dyDescent="0.3">
      <c r="A451" s="36">
        <v>37</v>
      </c>
      <c r="B451" s="36">
        <v>37.25</v>
      </c>
      <c r="C451" s="37">
        <v>309</v>
      </c>
      <c r="D451" s="2">
        <v>103369606320</v>
      </c>
      <c r="E451" s="2">
        <v>105505775280</v>
      </c>
      <c r="F451" s="2">
        <v>99339335871.153061</v>
      </c>
      <c r="G451" s="2">
        <v>106375280501.1429</v>
      </c>
      <c r="H451" s="2">
        <v>92389018541.142853</v>
      </c>
      <c r="I451" s="2">
        <v>102345010052.2959</v>
      </c>
      <c r="J451" s="2">
        <v>92011212344.295914</v>
      </c>
      <c r="K451" s="2">
        <v>96436373792.16391</v>
      </c>
      <c r="L451" s="10">
        <v>729614.11679116369</v>
      </c>
      <c r="M451" s="10">
        <v>744691.84693402809</v>
      </c>
      <c r="N451" s="10">
        <v>701167.24233116047</v>
      </c>
      <c r="O451" s="10">
        <v>750829.07920717367</v>
      </c>
      <c r="P451" s="10">
        <v>652109.78897823463</v>
      </c>
      <c r="Q451" s="10">
        <v>722382.20474717044</v>
      </c>
      <c r="R451" s="10">
        <v>649443.11794751231</v>
      </c>
      <c r="S451" s="10">
        <v>680677.25316758454</v>
      </c>
      <c r="T451" s="10">
        <v>5110476.4087605672</v>
      </c>
      <c r="U451" s="10">
        <v>5216086.1857912689</v>
      </c>
      <c r="V451" s="10">
        <v>4911224.3966556117</v>
      </c>
      <c r="W451" s="10">
        <v>5259073.540373899</v>
      </c>
      <c r="X451" s="10">
        <v>4567608.5697900262</v>
      </c>
      <c r="Y451" s="10">
        <v>5059821.5282689435</v>
      </c>
      <c r="Z451" s="10">
        <v>4548930.2587776687</v>
      </c>
      <c r="AA451" s="10">
        <v>4767705.2351888027</v>
      </c>
      <c r="AB451" s="10">
        <v>36.071296622888397</v>
      </c>
      <c r="AC451" s="10">
        <v>36.816722545806499</v>
      </c>
      <c r="AD451" s="10">
        <v>34.664915327589881</v>
      </c>
      <c r="AE451" s="10">
        <v>37.120140367191063</v>
      </c>
      <c r="AF451" s="10">
        <v>32.239570325714872</v>
      </c>
      <c r="AG451" s="10">
        <v>35.71375907189254</v>
      </c>
      <c r="AH451" s="10">
        <v>32.107733126391082</v>
      </c>
      <c r="AI451" s="10">
        <v>33.651913440825851</v>
      </c>
      <c r="AJ451" s="10">
        <v>0.0017343771333619075</v>
      </c>
      <c r="AK451" s="10">
        <v>0.0017127316705418119</v>
      </c>
      <c r="AL451" s="10">
        <v>0.0017499773765763465</v>
      </c>
      <c r="AM451" s="10">
        <v>0.0016822617890559757</v>
      </c>
      <c r="AN451" s="10">
        <v>0.0017832278534080884</v>
      </c>
      <c r="AO451" s="10">
        <v>0.0016944780442075852</v>
      </c>
      <c r="AP451" s="10">
        <v>0.0016920635943212454</v>
      </c>
      <c r="AQ451" s="10">
        <v>0.0016219069562548511</v>
      </c>
      <c r="AR451" s="10">
        <v>0.49640812401134615</v>
      </c>
      <c r="AS451" s="10">
        <v>0.50136351478878516</v>
      </c>
      <c r="AT451" s="10">
        <v>0.50248137507264223</v>
      </c>
      <c r="AU451" s="10">
        <v>0.5128560627046681</v>
      </c>
      <c r="AV451" s="10">
        <v>0.50404173181760514</v>
      </c>
      <c r="AW451" s="10">
        <v>0.51933585457122466</v>
      </c>
      <c r="AX451" s="10">
        <v>0.52147790429313079</v>
      </c>
      <c r="AY451" s="10">
        <v>0.55437022002686076</v>
      </c>
      <c r="AZ451" s="10">
        <v>-0.028255381955120784</v>
      </c>
      <c r="BA451" s="10">
        <v>-0.0081739405719691849</v>
      </c>
      <c r="BB451" s="10">
        <v>-0.066142665822763624</v>
      </c>
      <c r="BC451" s="10">
        <v>0</v>
      </c>
      <c r="BD451" s="10">
        <v>-0.13148037677653668</v>
      </c>
      <c r="BE451" s="10">
        <v>-0.037887283867643506</v>
      </c>
      <c r="BF451" s="10">
        <v>-0.13503201203490744</v>
      </c>
      <c r="BG451" s="10">
        <v>-0.093432484146278805</v>
      </c>
    </row>
    <row r="452" x14ac:dyDescent="0.3">
      <c r="A452" s="36">
        <v>37.25</v>
      </c>
      <c r="B452" s="36">
        <v>37.5</v>
      </c>
      <c r="C452" s="37">
        <v>310</v>
      </c>
      <c r="D452" s="2">
        <v>167575801092</v>
      </c>
      <c r="E452" s="2">
        <v>175630889124</v>
      </c>
      <c r="F452" s="2">
        <v>161132825164.02881</v>
      </c>
      <c r="G452" s="2">
        <v>177180578886.85709</v>
      </c>
      <c r="H452" s="2">
        <v>141379883238.85709</v>
      </c>
      <c r="I452" s="2">
        <v>170737602958.88599</v>
      </c>
      <c r="J452" s="2">
        <v>153111548086.88599</v>
      </c>
      <c r="K452" s="2">
        <v>159739560017.09</v>
      </c>
      <c r="L452" s="10">
        <v>1182800.965022688</v>
      </c>
      <c r="M452" s="10">
        <v>1239656.2259583741</v>
      </c>
      <c r="N452" s="10">
        <v>1137324.4815712471</v>
      </c>
      <c r="O452" s="10">
        <v>1250594.4075755801</v>
      </c>
      <c r="P452" s="10">
        <v>997902.210462405</v>
      </c>
      <c r="Q452" s="10">
        <v>1205117.9241241401</v>
      </c>
      <c r="R452" s="10">
        <v>1080707.868637078</v>
      </c>
      <c r="S452" s="10">
        <v>1127490.392462957</v>
      </c>
      <c r="T452" s="10">
        <v>5008542.0853607506</v>
      </c>
      <c r="U452" s="10">
        <v>5249294.3129894193</v>
      </c>
      <c r="V452" s="10">
        <v>4815973.0158416163</v>
      </c>
      <c r="W452" s="10">
        <v>5295611.7785539227</v>
      </c>
      <c r="X452" s="10">
        <v>4225592.7801678861</v>
      </c>
      <c r="Y452" s="10">
        <v>5103042.7090347884</v>
      </c>
      <c r="Z452" s="10">
        <v>4576231.3374046851</v>
      </c>
      <c r="AA452" s="10">
        <v>4774330.8033083258</v>
      </c>
      <c r="AB452" s="10">
        <v>35.351813169426968</v>
      </c>
      <c r="AC452" s="10">
        <v>37.051115606383327</v>
      </c>
      <c r="AD452" s="10">
        <v>33.992602115226447</v>
      </c>
      <c r="AE452" s="10">
        <v>37.378038363786843</v>
      </c>
      <c r="AF452" s="10">
        <v>29.825518873286061</v>
      </c>
      <c r="AG452" s="10">
        <v>36.018827309586342</v>
      </c>
      <c r="AH452" s="10">
        <v>32.300432441780103</v>
      </c>
      <c r="AI452" s="10">
        <v>33.698678715492768</v>
      </c>
      <c r="AJ452" s="10">
        <v>0.0028116546813483903</v>
      </c>
      <c r="AK452" s="10">
        <v>0.0028511101437791574</v>
      </c>
      <c r="AL452" s="10">
        <v>0.0028385412101669333</v>
      </c>
      <c r="AM452" s="10">
        <v>0.0028020054679994497</v>
      </c>
      <c r="AN452" s="10">
        <v>0.002728815065730372</v>
      </c>
      <c r="AO452" s="10">
        <v>0.0028268219367669528</v>
      </c>
      <c r="AP452" s="10">
        <v>0.0028156837605677674</v>
      </c>
      <c r="AQ452" s="10">
        <v>0.0026865662134826118</v>
      </c>
      <c r="AR452" s="10">
        <v>0.49921977869269452</v>
      </c>
      <c r="AS452" s="10">
        <v>0.5042146249325643</v>
      </c>
      <c r="AT452" s="10">
        <v>0.50531991628280915</v>
      </c>
      <c r="AU452" s="10">
        <v>0.51565806817266757</v>
      </c>
      <c r="AV452" s="10">
        <v>0.50677054688333556</v>
      </c>
      <c r="AW452" s="10">
        <v>0.52216267650799164</v>
      </c>
      <c r="AX452" s="10">
        <v>0.52429358805369852</v>
      </c>
      <c r="AY452" s="10">
        <v>0.55705678624034338</v>
      </c>
      <c r="AZ452" s="10">
        <v>-0.054208976261390651</v>
      </c>
      <c r="BA452" s="10">
        <v>-0.0087463861592115277</v>
      </c>
      <c r="BB452" s="10">
        <v>-0.090572871042914671</v>
      </c>
      <c r="BC452" s="10">
        <v>0</v>
      </c>
      <c r="BD452" s="10">
        <v>-0.20205767400083618</v>
      </c>
      <c r="BE452" s="10">
        <v>-0.036363894781523576</v>
      </c>
      <c r="BF452" s="10">
        <v>-0.13584463348740361</v>
      </c>
      <c r="BG452" s="10">
        <v>-0.098436403015166096</v>
      </c>
    </row>
    <row r="453" x14ac:dyDescent="0.3">
      <c r="A453" s="36">
        <v>37.5</v>
      </c>
      <c r="B453" s="36">
        <v>37.75</v>
      </c>
      <c r="C453" s="37">
        <v>311</v>
      </c>
      <c r="D453" s="2">
        <v>125425565976</v>
      </c>
      <c r="E453" s="2">
        <v>133322418192</v>
      </c>
      <c r="F453" s="2">
        <v>121071705873.0119</v>
      </c>
      <c r="G453" s="2">
        <v>134752103922.8571</v>
      </c>
      <c r="H453" s="2">
        <v>111284992338.8571</v>
      </c>
      <c r="I453" s="2">
        <v>130398243819.86909</v>
      </c>
      <c r="J453" s="2">
        <v>117606006411.86909</v>
      </c>
      <c r="K453" s="2">
        <v>122643237262.3851</v>
      </c>
      <c r="L453" s="10">
        <v>885291.78740719683</v>
      </c>
      <c r="M453" s="10">
        <v>941030.17183299118</v>
      </c>
      <c r="N453" s="10">
        <v>854560.91876250005</v>
      </c>
      <c r="O453" s="10">
        <v>951121.32849831786</v>
      </c>
      <c r="P453" s="10">
        <v>785483.31843377638</v>
      </c>
      <c r="Q453" s="10">
        <v>920390.45985362108</v>
      </c>
      <c r="R453" s="10">
        <v>830098.95802350354</v>
      </c>
      <c r="S453" s="10">
        <v>865653.26522184047</v>
      </c>
      <c r="T453" s="10">
        <v>4964596.5</v>
      </c>
      <c r="U453" s="10">
        <v>5277169.8144395184</v>
      </c>
      <c r="V453" s="10">
        <v>4792261.9487417638</v>
      </c>
      <c r="W453" s="10">
        <v>5333759.6549579306</v>
      </c>
      <c r="X453" s="10">
        <v>4404884.1172758527</v>
      </c>
      <c r="Y453" s="10">
        <v>5161425.1036996935</v>
      </c>
      <c r="Z453" s="10">
        <v>4655082.5843836712</v>
      </c>
      <c r="AA453" s="10">
        <v>4854466.3260918716</v>
      </c>
      <c r="AB453" s="10">
        <v>35.041631863806082</v>
      </c>
      <c r="AC453" s="10">
        <v>37.247869372743473</v>
      </c>
      <c r="AD453" s="10">
        <v>33.825242192942532</v>
      </c>
      <c r="AE453" s="10">
        <v>37.647297676469201</v>
      </c>
      <c r="AF453" s="10">
        <v>31.091011654281839</v>
      </c>
      <c r="AG453" s="10">
        <v>36.430908005605637</v>
      </c>
      <c r="AH453" s="10">
        <v>32.856988522146267</v>
      </c>
      <c r="AI453" s="10">
        <v>34.26429960504435</v>
      </c>
      <c r="AJ453" s="10">
        <v>0.0021044409600857778</v>
      </c>
      <c r="AK453" s="10">
        <v>0.0021642941102006583</v>
      </c>
      <c r="AL453" s="10">
        <v>0.0021328182271732068</v>
      </c>
      <c r="AM453" s="10">
        <v>0.0021310243729217408</v>
      </c>
      <c r="AN453" s="10">
        <v>0.0021479446490340532</v>
      </c>
      <c r="AO453" s="10">
        <v>0.0021589421999479194</v>
      </c>
      <c r="AP453" s="10">
        <v>0.0021627455703812511</v>
      </c>
      <c r="AQ453" s="10">
        <v>0.0020626648621418801</v>
      </c>
      <c r="AR453" s="10">
        <v>0.50132421965278029</v>
      </c>
      <c r="AS453" s="10">
        <v>0.506378919042765</v>
      </c>
      <c r="AT453" s="10">
        <v>0.50745273450998241</v>
      </c>
      <c r="AU453" s="10">
        <v>0.51778909254558936</v>
      </c>
      <c r="AV453" s="10">
        <v>0.50891849153236957</v>
      </c>
      <c r="AW453" s="10">
        <v>0.52432161870793959</v>
      </c>
      <c r="AX453" s="10">
        <v>0.52645633362407973</v>
      </c>
      <c r="AY453" s="10">
        <v>0.55911945110248529</v>
      </c>
      <c r="AZ453" s="10">
        <v>-0.069212559027622689</v>
      </c>
      <c r="BA453" s="10">
        <v>-0.010609747003843095</v>
      </c>
      <c r="BB453" s="10">
        <v>-0.10152270466720836</v>
      </c>
      <c r="BC453" s="10">
        <v>0</v>
      </c>
      <c r="BD453" s="10">
        <v>-0.17415024256270195</v>
      </c>
      <c r="BE453" s="10">
        <v>-0.032310145639584897</v>
      </c>
      <c r="BF453" s="10">
        <v>-0.12724177962225947</v>
      </c>
      <c r="BG453" s="10">
        <v>-0.089860316150641162</v>
      </c>
    </row>
    <row r="454" x14ac:dyDescent="0.3">
      <c r="A454" s="36">
        <v>37.75</v>
      </c>
      <c r="B454" s="36">
        <v>38</v>
      </c>
      <c r="C454" s="37">
        <v>312</v>
      </c>
      <c r="D454" s="2">
        <v>149506979856</v>
      </c>
      <c r="E454" s="2">
        <v>160752739848</v>
      </c>
      <c r="F454" s="2">
        <v>142469934195.8172</v>
      </c>
      <c r="G454" s="2">
        <v>162403814660.57141</v>
      </c>
      <c r="H454" s="2">
        <v>146302793060.57141</v>
      </c>
      <c r="I454" s="2">
        <v>155366769000.3887</v>
      </c>
      <c r="J454" s="2">
        <v>139349368044.3887</v>
      </c>
      <c r="K454" s="2">
        <v>146442891479.6687</v>
      </c>
      <c r="L454" s="10">
        <v>1055265.7298903191</v>
      </c>
      <c r="M454" s="10">
        <v>1134641.723824244</v>
      </c>
      <c r="N454" s="10">
        <v>1005596.121608373</v>
      </c>
      <c r="O454" s="10">
        <v>1146295.5119542009</v>
      </c>
      <c r="P454" s="10">
        <v>1032649.605073674</v>
      </c>
      <c r="Q454" s="10">
        <v>1096625.903672256</v>
      </c>
      <c r="R454" s="10">
        <v>983570.21672667458</v>
      </c>
      <c r="S454" s="10">
        <v>1033638.462320523</v>
      </c>
      <c r="T454" s="10">
        <v>4939603.523837843</v>
      </c>
      <c r="U454" s="10">
        <v>5311155.378729309</v>
      </c>
      <c r="V454" s="10">
        <v>4707104.5758025981</v>
      </c>
      <c r="W454" s="10">
        <v>5365705.7078855336</v>
      </c>
      <c r="X454" s="10">
        <v>4833739.4872491974</v>
      </c>
      <c r="Y454" s="10">
        <v>5133206.7598502878</v>
      </c>
      <c r="Z454" s="10">
        <v>4604003.305394941</v>
      </c>
      <c r="AA454" s="10">
        <v>4838368.2386648376</v>
      </c>
      <c r="AB454" s="10">
        <v>34.865223837523352</v>
      </c>
      <c r="AC454" s="10">
        <v>37.487749820736887</v>
      </c>
      <c r="AD454" s="10">
        <v>33.224175557814561</v>
      </c>
      <c r="AE454" s="10">
        <v>37.872782633039328</v>
      </c>
      <c r="AF454" s="10">
        <v>34.118003273323239</v>
      </c>
      <c r="AG454" s="10">
        <v>36.231734353330538</v>
      </c>
      <c r="AH454" s="10">
        <v>32.496455437495442</v>
      </c>
      <c r="AI454" s="10">
        <v>34.150674408448921</v>
      </c>
      <c r="AJ454" s="10">
        <v>0.0025084886783599556</v>
      </c>
      <c r="AK454" s="10">
        <v>0.002609585190321141</v>
      </c>
      <c r="AL454" s="10">
        <v>0.0025097727853584349</v>
      </c>
      <c r="AM454" s="10">
        <v>0.0025683197309874319</v>
      </c>
      <c r="AN454" s="10">
        <v>0.0028238336085454783</v>
      </c>
      <c r="AO454" s="10">
        <v>0.0025723342910036139</v>
      </c>
      <c r="AP454" s="10">
        <v>0.0025626006499869769</v>
      </c>
      <c r="AQ454" s="10">
        <v>0.0024629373238031142</v>
      </c>
      <c r="AR454" s="10">
        <v>0.50383270833114024</v>
      </c>
      <c r="AS454" s="10">
        <v>0.50898850423308617</v>
      </c>
      <c r="AT454" s="10">
        <v>0.50996250729534087</v>
      </c>
      <c r="AU454" s="10">
        <v>0.52035741227657684</v>
      </c>
      <c r="AV454" s="10">
        <v>0.511742325140915</v>
      </c>
      <c r="AW454" s="10">
        <v>0.52689395299894315</v>
      </c>
      <c r="AX454" s="10">
        <v>0.52901893427406665</v>
      </c>
      <c r="AY454" s="10">
        <v>0.56158238842628838</v>
      </c>
      <c r="AZ454" s="10">
        <v>-0.079412142082537773</v>
      </c>
      <c r="BA454" s="10">
        <v>-0.01016647802283599</v>
      </c>
      <c r="BB454" s="10">
        <v>-0.1227426862257921</v>
      </c>
      <c r="BC454" s="10">
        <v>-1.1102230246251565e-16</v>
      </c>
      <c r="BD454" s="10">
        <v>-0.099141892902279483</v>
      </c>
      <c r="BE454" s="10">
        <v>-0.04333054414325388</v>
      </c>
      <c r="BF454" s="10">
        <v>-0.14195754369666236</v>
      </c>
      <c r="BG454" s="10">
        <v>-0.098279238170984495</v>
      </c>
    </row>
    <row r="455" x14ac:dyDescent="0.3">
      <c r="A455" s="36">
        <v>38</v>
      </c>
      <c r="B455" s="36">
        <v>38.25</v>
      </c>
      <c r="C455" s="37">
        <v>313</v>
      </c>
      <c r="D455" s="2">
        <v>115363830876</v>
      </c>
      <c r="E455" s="2">
        <v>122997344796</v>
      </c>
      <c r="F455" s="2">
        <v>111274974511.4968</v>
      </c>
      <c r="G455" s="2">
        <v>124363366380</v>
      </c>
      <c r="H455" s="2">
        <v>102766552812</v>
      </c>
      <c r="I455" s="2">
        <v>120274510015.4968</v>
      </c>
      <c r="J455" s="2">
        <v>108464389627.4968</v>
      </c>
      <c r="K455" s="2">
        <v>112451602509.05679</v>
      </c>
      <c r="L455" s="10">
        <v>814273.0012308507</v>
      </c>
      <c r="M455" s="10">
        <v>868152.6638805503</v>
      </c>
      <c r="N455" s="10">
        <v>785412.60956177919</v>
      </c>
      <c r="O455" s="10">
        <v>877794.45963666891</v>
      </c>
      <c r="P455" s="10">
        <v>725357.58173911809</v>
      </c>
      <c r="Q455" s="10">
        <v>848934.06796759728</v>
      </c>
      <c r="R455" s="10">
        <v>765574.64673295582</v>
      </c>
      <c r="S455" s="10">
        <v>793717.60778895521</v>
      </c>
      <c r="T455" s="10">
        <v>5011678.651374951</v>
      </c>
      <c r="U455" s="10">
        <v>5343296.6156653203</v>
      </c>
      <c r="V455" s="10">
        <v>4834049.025218159</v>
      </c>
      <c r="W455" s="10">
        <v>5402639.8357878271</v>
      </c>
      <c r="X455" s="10">
        <v>4464422.990225466</v>
      </c>
      <c r="Y455" s="10">
        <v>5225010.2096310351</v>
      </c>
      <c r="Z455" s="10">
        <v>4711950.546396316</v>
      </c>
      <c r="AA455" s="10">
        <v>4885164.5383838043</v>
      </c>
      <c r="AB455" s="10">
        <v>35.373952006205784</v>
      </c>
      <c r="AC455" s="10">
        <v>37.714612445395119</v>
      </c>
      <c r="AD455" s="10">
        <v>34.120188086440727</v>
      </c>
      <c r="AE455" s="10">
        <v>38.133474939687602</v>
      </c>
      <c r="AF455" s="10">
        <v>31.511255125727359</v>
      </c>
      <c r="AG455" s="10">
        <v>36.879711019922553</v>
      </c>
      <c r="AH455" s="10">
        <v>33.258379891956899</v>
      </c>
      <c r="AI455" s="10">
        <v>34.480976922931283</v>
      </c>
      <c r="AJ455" s="10">
        <v>0.0019356210922286579</v>
      </c>
      <c r="AK455" s="10">
        <v>0.0019966816723121501</v>
      </c>
      <c r="AL455" s="10">
        <v>0.0019602374655171804</v>
      </c>
      <c r="AM455" s="10">
        <v>0.0019667326679076989</v>
      </c>
      <c r="AN455" s="10">
        <v>0.0019835277207916622</v>
      </c>
      <c r="AO455" s="10">
        <v>0.0019913283158108667</v>
      </c>
      <c r="AP455" s="10">
        <v>0.0019946334831696172</v>
      </c>
      <c r="AQ455" s="10">
        <v>0.0018912577192555613</v>
      </c>
      <c r="AR455" s="10">
        <v>0.50576832942336891</v>
      </c>
      <c r="AS455" s="10">
        <v>0.51098518590539832</v>
      </c>
      <c r="AT455" s="10">
        <v>0.51192274476085808</v>
      </c>
      <c r="AU455" s="10">
        <v>0.52232414494448454</v>
      </c>
      <c r="AV455" s="10">
        <v>0.51372585286170669</v>
      </c>
      <c r="AW455" s="10">
        <v>0.52888528131475399</v>
      </c>
      <c r="AX455" s="10">
        <v>0.53101356775723629</v>
      </c>
      <c r="AY455" s="10">
        <v>0.56347364614554396</v>
      </c>
      <c r="AZ455" s="10">
        <v>-0.072364843168536974</v>
      </c>
      <c r="BA455" s="10">
        <v>-0.010984115529858229</v>
      </c>
      <c r="BB455" s="10">
        <v>-0.10524314554585801</v>
      </c>
      <c r="BC455" s="10">
        <v>0</v>
      </c>
      <c r="BD455" s="10">
        <v>-0.17365896563148342</v>
      </c>
      <c r="BE455" s="10">
        <v>-0.032878302377321145</v>
      </c>
      <c r="BF455" s="10">
        <v>-0.12784292686258503</v>
      </c>
      <c r="BG455" s="10">
        <v>-0.095781934967457238</v>
      </c>
    </row>
    <row r="456" x14ac:dyDescent="0.3">
      <c r="A456" s="36">
        <v>38.25</v>
      </c>
      <c r="B456" s="36">
        <v>38.5</v>
      </c>
      <c r="C456" s="37">
        <v>314</v>
      </c>
      <c r="D456" s="2">
        <v>114184255980</v>
      </c>
      <c r="E456" s="2">
        <v>120166649940</v>
      </c>
      <c r="F456" s="2">
        <v>109261271674.74451</v>
      </c>
      <c r="G456" s="2">
        <v>120835804895.1429</v>
      </c>
      <c r="H456" s="2">
        <v>109034794163.1429</v>
      </c>
      <c r="I456" s="2">
        <v>115912820589.88741</v>
      </c>
      <c r="J456" s="2">
        <v>104438273193.88741</v>
      </c>
      <c r="K456" s="2">
        <v>109446676099.3914</v>
      </c>
      <c r="L456" s="10">
        <v>805947.20289831364</v>
      </c>
      <c r="M456" s="10">
        <v>848172.7587537748</v>
      </c>
      <c r="N456" s="10">
        <v>771199.28255955956</v>
      </c>
      <c r="O456" s="10">
        <v>852895.85792164423</v>
      </c>
      <c r="P456" s="10">
        <v>769600.73540935782</v>
      </c>
      <c r="Q456" s="10">
        <v>818147.93758289027</v>
      </c>
      <c r="R456" s="10">
        <v>737157.09257576289</v>
      </c>
      <c r="S456" s="10">
        <v>772507.92337143538</v>
      </c>
      <c r="T456" s="10">
        <v>5137880.4886609074</v>
      </c>
      <c r="U456" s="10">
        <v>5407066.6819654424</v>
      </c>
      <c r="V456" s="10">
        <v>4916363.9162502037</v>
      </c>
      <c r="W456" s="10">
        <v>5437176.2461817339</v>
      </c>
      <c r="X456" s="10">
        <v>4906173.2434819499</v>
      </c>
      <c r="Y456" s="10">
        <v>5215659.6737710312</v>
      </c>
      <c r="Z456" s="10">
        <v>4699346.3460172508</v>
      </c>
      <c r="AA456" s="10">
        <v>4924706.4479567762</v>
      </c>
      <c r="AB456" s="10">
        <v>36.26472295258791</v>
      </c>
      <c r="AC456" s="10">
        <v>38.164720966242569</v>
      </c>
      <c r="AD456" s="10">
        <v>34.70119161985059</v>
      </c>
      <c r="AE456" s="10">
        <v>38.377243426999833</v>
      </c>
      <c r="AF456" s="10">
        <v>34.629262752400912</v>
      </c>
      <c r="AG456" s="10">
        <v>36.81371209426252</v>
      </c>
      <c r="AH456" s="10">
        <v>33.169415612660323</v>
      </c>
      <c r="AI456" s="10">
        <v>34.760075745654937</v>
      </c>
      <c r="AJ456" s="10">
        <v>0.0019158297067378696</v>
      </c>
      <c r="AK456" s="10">
        <v>0.0019507294889682112</v>
      </c>
      <c r="AL456" s="10">
        <v>0.0019247637593909908</v>
      </c>
      <c r="AM456" s="10">
        <v>0.0019109463812200043</v>
      </c>
      <c r="AN456" s="10">
        <v>0.0021045129065393026</v>
      </c>
      <c r="AO456" s="10">
        <v>0.0019191138818724562</v>
      </c>
      <c r="AP456" s="10">
        <v>0.0019205941908894818</v>
      </c>
      <c r="AQ456" s="10">
        <v>0.0018407196198308167</v>
      </c>
      <c r="AR456" s="10">
        <v>0.50768415913010678</v>
      </c>
      <c r="AS456" s="10">
        <v>0.51293591539436656</v>
      </c>
      <c r="AT456" s="10">
        <v>0.51384750852024907</v>
      </c>
      <c r="AU456" s="10">
        <v>0.52423509132570456</v>
      </c>
      <c r="AV456" s="10">
        <v>0.51583036576824604</v>
      </c>
      <c r="AW456" s="10">
        <v>0.53080439519662648</v>
      </c>
      <c r="AX456" s="10">
        <v>0.53293416194812582</v>
      </c>
      <c r="AY456" s="10">
        <v>0.56531436576537475</v>
      </c>
      <c r="AZ456" s="10">
        <v>-0.055046175435458755</v>
      </c>
      <c r="BA456" s="10">
        <v>-0.0055377208412984436</v>
      </c>
      <c r="BB456" s="10">
        <v>-0.095787281182447281</v>
      </c>
      <c r="BC456" s="10">
        <v>0</v>
      </c>
      <c r="BD456" s="10">
        <v>-0.097661539493534288</v>
      </c>
      <c r="BE456" s="10">
        <v>-0.040741105746988637</v>
      </c>
      <c r="BF456" s="10">
        <v>-0.13570093496281754</v>
      </c>
      <c r="BG456" s="10">
        <v>-0.094252931121157291</v>
      </c>
    </row>
    <row r="457" x14ac:dyDescent="0.3">
      <c r="A457" s="36">
        <v>38.5</v>
      </c>
      <c r="B457" s="36">
        <v>38.75</v>
      </c>
      <c r="C457" s="37">
        <v>315</v>
      </c>
      <c r="D457" s="2">
        <v>144021206052</v>
      </c>
      <c r="E457" s="2">
        <v>151087864512</v>
      </c>
      <c r="F457" s="2">
        <v>138600567655.94321</v>
      </c>
      <c r="G457" s="2">
        <v>154020323937.60001</v>
      </c>
      <c r="H457" s="2">
        <v>117853879953.60001</v>
      </c>
      <c r="I457" s="2">
        <v>148599685541.54321</v>
      </c>
      <c r="J457" s="2">
        <v>133852525709.5432</v>
      </c>
      <c r="K457" s="2">
        <v>138914317900.88321</v>
      </c>
      <c r="L457" s="10">
        <v>1016545.4701213971</v>
      </c>
      <c r="M457" s="10">
        <v>1066424.094549902</v>
      </c>
      <c r="N457" s="10">
        <v>978284.95586984965</v>
      </c>
      <c r="O457" s="10">
        <v>1087122.284956197</v>
      </c>
      <c r="P457" s="10">
        <v>831848.52486103273</v>
      </c>
      <c r="Q457" s="10">
        <v>1048861.7707046489</v>
      </c>
      <c r="R457" s="10">
        <v>944771.83190103201</v>
      </c>
      <c r="S457" s="10">
        <v>980499.50051217189</v>
      </c>
      <c r="T457" s="10">
        <v>5118388.1602103924</v>
      </c>
      <c r="U457" s="10">
        <v>5369531.0438552843</v>
      </c>
      <c r="V457" s="10">
        <v>4925743.3952641711</v>
      </c>
      <c r="W457" s="10">
        <v>5473748.0964389797</v>
      </c>
      <c r="X457" s="10">
        <v>4188424.1933897221</v>
      </c>
      <c r="Y457" s="10">
        <v>5281103.3314927574</v>
      </c>
      <c r="Z457" s="10">
        <v>4757002.122025134</v>
      </c>
      <c r="AA457" s="10">
        <v>4936893.805561278</v>
      </c>
      <c r="AB457" s="10">
        <v>36.127140170637482</v>
      </c>
      <c r="AC457" s="10">
        <v>37.899783017623939</v>
      </c>
      <c r="AD457" s="10">
        <v>34.7673948350931</v>
      </c>
      <c r="AE457" s="10">
        <v>38.635378667858298</v>
      </c>
      <c r="AF457" s="10">
        <v>29.563171684591399</v>
      </c>
      <c r="AG457" s="10">
        <v>37.27563333231393</v>
      </c>
      <c r="AH457" s="10">
        <v>33.576367613228797</v>
      </c>
      <c r="AI457" s="10">
        <v>34.846097821883987</v>
      </c>
      <c r="AJ457" s="10">
        <v>0.0024164461430038688</v>
      </c>
      <c r="AK457" s="10">
        <v>0.0024526901005890861</v>
      </c>
      <c r="AL457" s="10">
        <v>0.002441609415359227</v>
      </c>
      <c r="AM457" s="10">
        <v>0.0024357398117080789</v>
      </c>
      <c r="AN457" s="10">
        <v>0.0022747326975000137</v>
      </c>
      <c r="AO457" s="10">
        <v>0.0024602948829418551</v>
      </c>
      <c r="AP457" s="10">
        <v>0.0024615150696371329</v>
      </c>
      <c r="AQ457" s="10">
        <v>0.0023363186489406126</v>
      </c>
      <c r="AR457" s="10">
        <v>0.51010060527311063</v>
      </c>
      <c r="AS457" s="10">
        <v>0.51538860549495569</v>
      </c>
      <c r="AT457" s="10">
        <v>0.51628911793560828</v>
      </c>
      <c r="AU457" s="10">
        <v>0.52667083113741264</v>
      </c>
      <c r="AV457" s="10">
        <v>0.51810509846574604</v>
      </c>
      <c r="AW457" s="10">
        <v>0.53326469007956834</v>
      </c>
      <c r="AX457" s="10">
        <v>0.53539567701776292</v>
      </c>
      <c r="AY457" s="10">
        <v>0.56765068441431532</v>
      </c>
      <c r="AZ457" s="10">
        <v>-0.064920769090519914</v>
      </c>
      <c r="BA457" s="10">
        <v>-0.019039431619349512</v>
      </c>
      <c r="BB457" s="10">
        <v>-0.1001150749942844</v>
      </c>
      <c r="BC457" s="10">
        <v>0</v>
      </c>
      <c r="BD457" s="10">
        <v>-0.23481604933289535</v>
      </c>
      <c r="BE457" s="10">
        <v>-0.035194305903764489</v>
      </c>
      <c r="BF457" s="10">
        <v>-0.13094244780466513</v>
      </c>
      <c r="BG457" s="10">
        <v>-0.098078004580985478</v>
      </c>
    </row>
    <row r="458" x14ac:dyDescent="0.3">
      <c r="A458" s="36">
        <v>38.75</v>
      </c>
      <c r="B458" s="36">
        <v>39</v>
      </c>
      <c r="C458" s="37">
        <v>316</v>
      </c>
      <c r="D458" s="2">
        <v>113816542596</v>
      </c>
      <c r="E458" s="2">
        <v>121445340036</v>
      </c>
      <c r="F458" s="2">
        <v>109104732107.1873</v>
      </c>
      <c r="G458" s="2">
        <v>122502308112</v>
      </c>
      <c r="H458" s="2">
        <v>108452060112</v>
      </c>
      <c r="I458" s="2">
        <v>117790497623.1873</v>
      </c>
      <c r="J458" s="2">
        <v>105894685643.1873</v>
      </c>
      <c r="K458" s="2">
        <v>110550324461.5593</v>
      </c>
      <c r="L458" s="10">
        <v>803351.77000995656</v>
      </c>
      <c r="M458" s="10">
        <v>857198.14230950328</v>
      </c>
      <c r="N458" s="10">
        <v>770094.37868701713</v>
      </c>
      <c r="O458" s="10">
        <v>864658.54442093114</v>
      </c>
      <c r="P458" s="10">
        <v>765487.62126309192</v>
      </c>
      <c r="Q458" s="10">
        <v>831401.1530979916</v>
      </c>
      <c r="R458" s="10">
        <v>747436.89454763127</v>
      </c>
      <c r="S458" s="10">
        <v>780297.80913842167</v>
      </c>
      <c r="T458" s="10">
        <v>5115810.0771305282</v>
      </c>
      <c r="U458" s="10">
        <v>5458708.2001078753</v>
      </c>
      <c r="V458" s="10">
        <v>4904024.2766624987</v>
      </c>
      <c r="W458" s="10">
        <v>5506216.6537216827</v>
      </c>
      <c r="X458" s="10">
        <v>4874688.0668824166</v>
      </c>
      <c r="Y458" s="10">
        <v>5294430.8532536533</v>
      </c>
      <c r="Z458" s="10">
        <v>4759739.5560583994</v>
      </c>
      <c r="AA458" s="10">
        <v>4969000.560120428</v>
      </c>
      <c r="AB458" s="10">
        <v>36.108943276247601</v>
      </c>
      <c r="AC458" s="10">
        <v>38.529222505820897</v>
      </c>
      <c r="AD458" s="10">
        <v>34.614094691074122</v>
      </c>
      <c r="AE458" s="10">
        <v>38.864551619063789</v>
      </c>
      <c r="AF458" s="10">
        <v>34.407030801109848</v>
      </c>
      <c r="AG458" s="10">
        <v>37.36970303389031</v>
      </c>
      <c r="AH458" s="10">
        <v>33.59568925510748</v>
      </c>
      <c r="AI458" s="10">
        <v>35.072717059440023</v>
      </c>
      <c r="AJ458" s="10">
        <v>0.0019096600626079844</v>
      </c>
      <c r="AK458" s="10">
        <v>0.0019714871490907515</v>
      </c>
      <c r="AL458" s="10">
        <v>0.0019220061337297978</v>
      </c>
      <c r="AM458" s="10">
        <v>0.0019373011383576595</v>
      </c>
      <c r="AN458" s="10">
        <v>0.0020932653837542805</v>
      </c>
      <c r="AO458" s="10">
        <v>0.0019502016946091371</v>
      </c>
      <c r="AP458" s="10">
        <v>0.0019473772580938925</v>
      </c>
      <c r="AQ458" s="10">
        <v>0.0018592812360081021</v>
      </c>
      <c r="AR458" s="10">
        <v>0.51201026533571858</v>
      </c>
      <c r="AS458" s="10">
        <v>0.51736009264404648</v>
      </c>
      <c r="AT458" s="10">
        <v>0.51821112406933811</v>
      </c>
      <c r="AU458" s="10">
        <v>0.5286081322757703</v>
      </c>
      <c r="AV458" s="10">
        <v>0.52019836384950036</v>
      </c>
      <c r="AW458" s="10">
        <v>0.53521489177417747</v>
      </c>
      <c r="AX458" s="10">
        <v>0.53734305427585682</v>
      </c>
      <c r="AY458" s="10">
        <v>0.56950996565032341</v>
      </c>
      <c r="AZ458" s="10">
        <v>-0.070902872361056857</v>
      </c>
      <c r="BA458" s="10">
        <v>-0.0086281482552447164</v>
      </c>
      <c r="BB458" s="10">
        <v>-0.10936590674327307</v>
      </c>
      <c r="BC458" s="10">
        <v>0</v>
      </c>
      <c r="BD458" s="10">
        <v>-0.11469374101224528</v>
      </c>
      <c r="BE458" s="10">
        <v>-0.03846303438221621</v>
      </c>
      <c r="BF458" s="10">
        <v>-0.13556987394579434</v>
      </c>
      <c r="BG458" s="10">
        <v>-0.097565375172469215</v>
      </c>
    </row>
    <row r="459" x14ac:dyDescent="0.3">
      <c r="A459" s="36">
        <v>39</v>
      </c>
      <c r="B459" s="36">
        <v>39.25</v>
      </c>
      <c r="C459" s="37">
        <v>317</v>
      </c>
      <c r="D459" s="2">
        <v>136277184252</v>
      </c>
      <c r="E459" s="2">
        <v>140095100148</v>
      </c>
      <c r="F459" s="2">
        <v>131266907013.38831</v>
      </c>
      <c r="G459" s="2">
        <v>140484644691.42859</v>
      </c>
      <c r="H459" s="2">
        <v>116173799259.4286</v>
      </c>
      <c r="I459" s="2">
        <v>135474367452.81689</v>
      </c>
      <c r="J459" s="2">
        <v>122015902596.81689</v>
      </c>
      <c r="K459" s="2">
        <v>127312618155.1089</v>
      </c>
      <c r="L459" s="10">
        <v>961885.80924847675</v>
      </c>
      <c r="M459" s="10">
        <v>988833.82069605472</v>
      </c>
      <c r="N459" s="10">
        <v>926521.74883973296</v>
      </c>
      <c r="O459" s="10">
        <v>991583.34454665927</v>
      </c>
      <c r="P459" s="10">
        <v>819990.00439786061</v>
      </c>
      <c r="Q459" s="10">
        <v>956219.28413791559</v>
      </c>
      <c r="R459" s="10">
        <v>861225.3463756172</v>
      </c>
      <c r="S459" s="10">
        <v>898611.17555246223</v>
      </c>
      <c r="T459" s="10">
        <v>5379858.0495045586</v>
      </c>
      <c r="U459" s="10">
        <v>5530579.1381311445</v>
      </c>
      <c r="V459" s="10">
        <v>5182065.7302668002</v>
      </c>
      <c r="W459" s="10">
        <v>5545957.3128352044</v>
      </c>
      <c r="X459" s="10">
        <v>4586230.2814507354</v>
      </c>
      <c r="Y459" s="10">
        <v>5348164.9935974451</v>
      </c>
      <c r="Z459" s="10">
        <v>4816860.866006746</v>
      </c>
      <c r="AA459" s="10">
        <v>5025961.0025308467</v>
      </c>
      <c r="AB459" s="10">
        <v>37.972674164007607</v>
      </c>
      <c r="AC459" s="10">
        <v>39.036509442819259</v>
      </c>
      <c r="AD459" s="10">
        <v>36.576595824868058</v>
      </c>
      <c r="AE459" s="10">
        <v>39.145053276485697</v>
      </c>
      <c r="AF459" s="10">
        <v>32.371008029602493</v>
      </c>
      <c r="AG459" s="10">
        <v>37.748974937346162</v>
      </c>
      <c r="AH459" s="10">
        <v>33.998868831693073</v>
      </c>
      <c r="AI459" s="10">
        <v>35.474761184022043</v>
      </c>
      <c r="AJ459" s="10">
        <v>0.0022865138078782248</v>
      </c>
      <c r="AK459" s="10">
        <v>0.0022742386781616423</v>
      </c>
      <c r="AL459" s="10">
        <v>0.0023124184951722302</v>
      </c>
      <c r="AM459" s="10">
        <v>0.0022216810954586068</v>
      </c>
      <c r="AN459" s="10">
        <v>0.0022423049616378185</v>
      </c>
      <c r="AO459" s="10">
        <v>0.0022429851839812216</v>
      </c>
      <c r="AP459" s="10">
        <v>0.0022438424780207786</v>
      </c>
      <c r="AQ459" s="10">
        <v>0.0021411964478237921</v>
      </c>
      <c r="AR459" s="10">
        <v>0.51429677914359684</v>
      </c>
      <c r="AS459" s="10">
        <v>0.51963433132220815</v>
      </c>
      <c r="AT459" s="10">
        <v>0.52052354256451039</v>
      </c>
      <c r="AU459" s="10">
        <v>0.53082981337122892</v>
      </c>
      <c r="AV459" s="10">
        <v>0.52244066881113815</v>
      </c>
      <c r="AW459" s="10">
        <v>0.53745787695815872</v>
      </c>
      <c r="AX459" s="10">
        <v>0.53958689675387761</v>
      </c>
      <c r="AY459" s="10">
        <v>0.57165116209814726</v>
      </c>
      <c r="AZ459" s="10">
        <v>-0.029949610853699959</v>
      </c>
      <c r="BA459" s="10">
        <v>-0.0027728620753123545</v>
      </c>
      <c r="BB459" s="10">
        <v>-0.06561384483184507</v>
      </c>
      <c r="BC459" s="10">
        <v>0</v>
      </c>
      <c r="BD459" s="10">
        <v>-0.17304984103706289</v>
      </c>
      <c r="BE459" s="10">
        <v>-0.03566423397814511</v>
      </c>
      <c r="BF459" s="10">
        <v>-0.13146448948337286</v>
      </c>
      <c r="BG459" s="10">
        <v>-0.093761325768034975</v>
      </c>
    </row>
    <row r="460" x14ac:dyDescent="0.3">
      <c r="A460" s="36">
        <v>39.25</v>
      </c>
      <c r="B460" s="36">
        <v>39.5</v>
      </c>
      <c r="C460" s="37">
        <v>318</v>
      </c>
      <c r="D460" s="2">
        <v>126844633344</v>
      </c>
      <c r="E460" s="2">
        <v>131848575216</v>
      </c>
      <c r="F460" s="2">
        <v>122702327633.9679</v>
      </c>
      <c r="G460" s="2">
        <v>132555745364.5714</v>
      </c>
      <c r="H460" s="2">
        <v>110693781980.5714</v>
      </c>
      <c r="I460" s="2">
        <v>128413439654.5394</v>
      </c>
      <c r="J460" s="2">
        <v>115057037582.5394</v>
      </c>
      <c r="K460" s="2">
        <v>121196956060.85539</v>
      </c>
      <c r="L460" s="10">
        <v>895307.99643836298</v>
      </c>
      <c r="M460" s="10">
        <v>930627.33990293427</v>
      </c>
      <c r="N460" s="10">
        <v>866070.3430342474</v>
      </c>
      <c r="O460" s="10">
        <v>935618.76186669571</v>
      </c>
      <c r="P460" s="10">
        <v>781310.37593399477</v>
      </c>
      <c r="Q460" s="10">
        <v>906381.10846258013</v>
      </c>
      <c r="R460" s="10">
        <v>812107.56086772517</v>
      </c>
      <c r="S460" s="10">
        <v>855444.97267771407</v>
      </c>
      <c r="T460" s="10">
        <v>5338578.8444444444</v>
      </c>
      <c r="U460" s="10">
        <v>5549182.4585858583</v>
      </c>
      <c r="V460" s="10">
        <v>5164239.3785340041</v>
      </c>
      <c r="W460" s="10">
        <v>5578945.5119769117</v>
      </c>
      <c r="X460" s="10">
        <v>4658829.2079365076</v>
      </c>
      <c r="Y460" s="10">
        <v>5404606.0460664723</v>
      </c>
      <c r="Z460" s="10">
        <v>4842467.9117230382</v>
      </c>
      <c r="AA460" s="10">
        <v>5100881.9890932394</v>
      </c>
      <c r="AB460" s="10">
        <v>37.681312981412582</v>
      </c>
      <c r="AC460" s="10">
        <v>39.167817335982079</v>
      </c>
      <c r="AD460" s="10">
        <v>36.450772013225901</v>
      </c>
      <c r="AE460" s="10">
        <v>39.377894017958567</v>
      </c>
      <c r="AF460" s="10">
        <v>32.883433330555327</v>
      </c>
      <c r="AG460" s="10">
        <v>38.147353049771887</v>
      </c>
      <c r="AH460" s="10">
        <v>34.179611147631533</v>
      </c>
      <c r="AI460" s="10">
        <v>36.003576291149592</v>
      </c>
      <c r="AJ460" s="10">
        <v>0.0021282506472982852</v>
      </c>
      <c r="AK460" s="10">
        <v>0.0021403684290168408</v>
      </c>
      <c r="AL460" s="10">
        <v>0.0021615435167717523</v>
      </c>
      <c r="AM460" s="10">
        <v>0.0020962902687176122</v>
      </c>
      <c r="AN460" s="10">
        <v>0.0021365335225304312</v>
      </c>
      <c r="AO460" s="10">
        <v>0.0021260807338296943</v>
      </c>
      <c r="AP460" s="10">
        <v>0.0021158706597124337</v>
      </c>
      <c r="AQ460" s="10">
        <v>0.0020383407046770099</v>
      </c>
      <c r="AR460" s="10">
        <v>0.51642502979089511</v>
      </c>
      <c r="AS460" s="10">
        <v>0.52177469975122504</v>
      </c>
      <c r="AT460" s="10">
        <v>0.52268508608128217</v>
      </c>
      <c r="AU460" s="10">
        <v>0.53292610363994652</v>
      </c>
      <c r="AV460" s="10">
        <v>0.52457720233366856</v>
      </c>
      <c r="AW460" s="10">
        <v>0.53958395769198841</v>
      </c>
      <c r="AX460" s="10">
        <v>0.54170276741359003</v>
      </c>
      <c r="AY460" s="10">
        <v>0.57368950280282427</v>
      </c>
      <c r="AZ460" s="10">
        <v>-0.043084605686943167</v>
      </c>
      <c r="BA460" s="10">
        <v>-0.0053348887038162651</v>
      </c>
      <c r="BB460" s="10">
        <v>-0.074334142993978891</v>
      </c>
      <c r="BC460" s="10">
        <v>0</v>
      </c>
      <c r="BD460" s="10">
        <v>-0.16492656220877111</v>
      </c>
      <c r="BE460" s="10">
        <v>-0.031249537307034947</v>
      </c>
      <c r="BF460" s="10">
        <v>-0.13201017982211838</v>
      </c>
      <c r="BG460" s="10">
        <v>-0.085690659974606453</v>
      </c>
    </row>
    <row r="461" x14ac:dyDescent="0.3">
      <c r="A461" s="36">
        <v>39.5</v>
      </c>
      <c r="B461" s="36">
        <v>39.75</v>
      </c>
      <c r="C461" s="37">
        <v>319</v>
      </c>
      <c r="D461" s="2">
        <v>229056011880</v>
      </c>
      <c r="E461" s="2">
        <v>233594589804</v>
      </c>
      <c r="F461" s="2">
        <v>224013302800.01389</v>
      </c>
      <c r="G461" s="2">
        <v>234802415156.57141</v>
      </c>
      <c r="H461" s="2">
        <v>192295278692.57141</v>
      </c>
      <c r="I461" s="2">
        <v>229759706076.5853</v>
      </c>
      <c r="J461" s="2">
        <v>211608714036.5853</v>
      </c>
      <c r="K461" s="2">
        <v>222424024827.3093</v>
      </c>
      <c r="L461" s="10">
        <v>1616746.9893052841</v>
      </c>
      <c r="M461" s="10">
        <v>1648781.6525046011</v>
      </c>
      <c r="N461" s="10">
        <v>1581154.0150973811</v>
      </c>
      <c r="O461" s="10">
        <v>1657306.8511507709</v>
      </c>
      <c r="P461" s="10">
        <v>1357278.5552850231</v>
      </c>
      <c r="Q461" s="10">
        <v>1621713.8769428669</v>
      </c>
      <c r="R461" s="10">
        <v>1493598.6552871789</v>
      </c>
      <c r="S461" s="10">
        <v>1569936.407856033</v>
      </c>
      <c r="T461" s="10">
        <v>5478498.2511360915</v>
      </c>
      <c r="U461" s="10">
        <v>5587050.7008849559</v>
      </c>
      <c r="V461" s="10">
        <v>5357888.1320261629</v>
      </c>
      <c r="W461" s="10">
        <v>5615939.1331397137</v>
      </c>
      <c r="X461" s="10">
        <v>4599265.2162777185</v>
      </c>
      <c r="Y461" s="10">
        <v>5495329.0140297851</v>
      </c>
      <c r="Z461" s="10">
        <v>5061198.6136471014</v>
      </c>
      <c r="AA461" s="10">
        <v>5319876.2216529371</v>
      </c>
      <c r="AB461" s="10">
        <v>38.668906704264153</v>
      </c>
      <c r="AC461" s="10">
        <v>39.435102906113393</v>
      </c>
      <c r="AD461" s="10">
        <v>37.817603805247103</v>
      </c>
      <c r="AE461" s="10">
        <v>39.6390062461318</v>
      </c>
      <c r="AF461" s="10">
        <v>32.463012563621689</v>
      </c>
      <c r="AG461" s="10">
        <v>38.787703347114743</v>
      </c>
      <c r="AH461" s="10">
        <v>35.723478959272413</v>
      </c>
      <c r="AI461" s="10">
        <v>37.549304182158181</v>
      </c>
      <c r="AJ461" s="10">
        <v>0.0038431945656629777</v>
      </c>
      <c r="AK461" s="10">
        <v>0.0037920658936703303</v>
      </c>
      <c r="AL461" s="10">
        <v>0.003946253601500152</v>
      </c>
      <c r="AM461" s="10">
        <v>0.0037132605351081907</v>
      </c>
      <c r="AN461" s="10">
        <v>0.0037115482170725794</v>
      </c>
      <c r="AO461" s="10">
        <v>0.0038040230509667943</v>
      </c>
      <c r="AP461" s="10">
        <v>0.0038914322737389536</v>
      </c>
      <c r="AQ461" s="10">
        <v>0.0037408195571838067</v>
      </c>
      <c r="AR461" s="10">
        <v>0.52026822435655806</v>
      </c>
      <c r="AS461" s="10">
        <v>0.52556676564489535</v>
      </c>
      <c r="AT461" s="10">
        <v>0.52663133968278231</v>
      </c>
      <c r="AU461" s="10">
        <v>0.53663936417505476</v>
      </c>
      <c r="AV461" s="10">
        <v>0.52828875055074109</v>
      </c>
      <c r="AW461" s="10">
        <v>0.54338798074295525</v>
      </c>
      <c r="AX461" s="10">
        <v>0.54559419968732903</v>
      </c>
      <c r="AY461" s="10">
        <v>0.57743032236000813</v>
      </c>
      <c r="AZ461" s="10">
        <v>-0.024473356769944665</v>
      </c>
      <c r="BA461" s="10">
        <v>-0.0051440073636637162</v>
      </c>
      <c r="BB461" s="10">
        <v>-0.045949750343765028</v>
      </c>
      <c r="BC461" s="10">
        <v>-1.1102230246251565e-16</v>
      </c>
      <c r="BD461" s="10">
        <v>-0.1810336424165625</v>
      </c>
      <c r="BE461" s="10">
        <v>-0.021476393573820474</v>
      </c>
      <c r="BF461" s="10">
        <v>-0.098779653116089383</v>
      </c>
      <c r="BG461" s="10">
        <v>-0.052718326261712245</v>
      </c>
    </row>
    <row r="462" x14ac:dyDescent="0.3">
      <c r="A462" s="36">
        <v>39.75</v>
      </c>
      <c r="B462" s="36">
        <v>40</v>
      </c>
      <c r="C462" s="37">
        <v>320</v>
      </c>
      <c r="D462" s="2">
        <v>100350359856</v>
      </c>
      <c r="E462" s="2">
        <v>104777279856</v>
      </c>
      <c r="F462" s="2">
        <v>96465923980.606949</v>
      </c>
      <c r="G462" s="2">
        <v>105539751904.97141</v>
      </c>
      <c r="H462" s="2">
        <v>91293958684.971436</v>
      </c>
      <c r="I462" s="2">
        <v>101655316029.5784</v>
      </c>
      <c r="J462" s="2">
        <v>92713263189.578369</v>
      </c>
      <c r="K462" s="2">
        <v>97070191751.498367</v>
      </c>
      <c r="L462" s="10">
        <v>708303.35707532649</v>
      </c>
      <c r="M462" s="10">
        <v>739549.90469113376</v>
      </c>
      <c r="N462" s="10">
        <v>680885.82738402428</v>
      </c>
      <c r="O462" s="10">
        <v>744931.66428559402</v>
      </c>
      <c r="P462" s="10">
        <v>644380.52349839313</v>
      </c>
      <c r="Q462" s="10">
        <v>717514.13459429191</v>
      </c>
      <c r="R462" s="10">
        <v>654398.40631184599</v>
      </c>
      <c r="S462" s="10">
        <v>685150.93307282298</v>
      </c>
      <c r="T462" s="10">
        <v>5373800.9990360932</v>
      </c>
      <c r="U462" s="10">
        <v>5610864.2955981577</v>
      </c>
      <c r="V462" s="10">
        <v>5165787.93941346</v>
      </c>
      <c r="W462" s="10">
        <v>5651694.9718845151</v>
      </c>
      <c r="X462" s="10">
        <v>4888827.176018605</v>
      </c>
      <c r="Y462" s="10">
        <v>5443681.9122618809</v>
      </c>
      <c r="Z462" s="10">
        <v>4964831.4870717777</v>
      </c>
      <c r="AA462" s="10">
        <v>5198146.714763755</v>
      </c>
      <c r="AB462" s="10">
        <v>37.929921659811853</v>
      </c>
      <c r="AC462" s="10">
        <v>39.603186499471661</v>
      </c>
      <c r="AD462" s="10">
        <v>36.461702226840757</v>
      </c>
      <c r="AE462" s="10">
        <v>39.891381829580922</v>
      </c>
      <c r="AF462" s="10">
        <v>34.506828933190157</v>
      </c>
      <c r="AG462" s="10">
        <v>38.423162396609833</v>
      </c>
      <c r="AH462" s="10">
        <v>35.043290474019813</v>
      </c>
      <c r="AI462" s="10">
        <v>36.69010030378189</v>
      </c>
      <c r="AJ462" s="10">
        <v>0.0016837189929900191</v>
      </c>
      <c r="AK462" s="10">
        <v>0.0017009056147527493</v>
      </c>
      <c r="AL462" s="10">
        <v>0.0016993589004415434</v>
      </c>
      <c r="AM462" s="10">
        <v>0.0016690484012803469</v>
      </c>
      <c r="AN462" s="10">
        <v>0.0017620917782824031</v>
      </c>
      <c r="AO462" s="10">
        <v>0.0016830591056768366</v>
      </c>
      <c r="AP462" s="10">
        <v>0.0017049741369214218</v>
      </c>
      <c r="AQ462" s="10">
        <v>0.0016325667697341438</v>
      </c>
      <c r="AR462" s="10">
        <v>0.52195194334954809</v>
      </c>
      <c r="AS462" s="10">
        <v>0.52726767125964813</v>
      </c>
      <c r="AT462" s="10">
        <v>0.5283306985832239</v>
      </c>
      <c r="AU462" s="10">
        <v>0.5383084125763351</v>
      </c>
      <c r="AV462" s="10">
        <v>0.53005084232902344</v>
      </c>
      <c r="AW462" s="10">
        <v>0.54507103984863203</v>
      </c>
      <c r="AX462" s="10">
        <v>0.54729917382425042</v>
      </c>
      <c r="AY462" s="10">
        <v>0.57906288912974224</v>
      </c>
      <c r="AZ462" s="10">
        <v>-0.04917002319319419</v>
      </c>
      <c r="BA462" s="10">
        <v>-0.0072245010549005784</v>
      </c>
      <c r="BB462" s="10">
        <v>-0.085975452477229486</v>
      </c>
      <c r="BC462" s="10">
        <v>0</v>
      </c>
      <c r="BD462" s="10">
        <v>-0.13498035539089548</v>
      </c>
      <c r="BE462" s="10">
        <v>-0.036805429284034852</v>
      </c>
      <c r="BF462" s="10">
        <v>-0.12153229928891707</v>
      </c>
      <c r="BG462" s="10">
        <v>-0.080249953222356285</v>
      </c>
    </row>
    <row r="463" x14ac:dyDescent="0.3">
      <c r="A463" s="36">
        <v>40</v>
      </c>
      <c r="B463" s="36">
        <v>40.25</v>
      </c>
      <c r="C463" s="37">
        <v>321</v>
      </c>
      <c r="D463" s="2">
        <v>154563022716</v>
      </c>
      <c r="E463" s="2">
        <v>157877654676</v>
      </c>
      <c r="F463" s="2">
        <v>149003458829.17209</v>
      </c>
      <c r="G463" s="2">
        <v>158718833124</v>
      </c>
      <c r="H463" s="2">
        <v>136853218068</v>
      </c>
      <c r="I463" s="2">
        <v>153159269237.17209</v>
      </c>
      <c r="J463" s="2">
        <v>137332375769.1721</v>
      </c>
      <c r="K463" s="2">
        <v>142941075227.36401</v>
      </c>
      <c r="L463" s="10">
        <v>1090952.817972451</v>
      </c>
      <c r="M463" s="10">
        <v>1114348.4983477499</v>
      </c>
      <c r="N463" s="10">
        <v>1051711.725358875</v>
      </c>
      <c r="O463" s="10">
        <v>1120285.7916416931</v>
      </c>
      <c r="P463" s="10">
        <v>965951.63109751826</v>
      </c>
      <c r="Q463" s="10">
        <v>1081044.6990281169</v>
      </c>
      <c r="R463" s="10">
        <v>969333.67186743359</v>
      </c>
      <c r="S463" s="10">
        <v>1008921.5782861511</v>
      </c>
      <c r="T463" s="10">
        <v>5534735.4693117524</v>
      </c>
      <c r="U463" s="10">
        <v>5653428.8718756717</v>
      </c>
      <c r="V463" s="10">
        <v>5335653.4709293153</v>
      </c>
      <c r="W463" s="10">
        <v>5683550.5666404068</v>
      </c>
      <c r="X463" s="10">
        <v>4900566.4279882545</v>
      </c>
      <c r="Y463" s="10">
        <v>5484468.5682579698</v>
      </c>
      <c r="Z463" s="10">
        <v>4917724.5494940933</v>
      </c>
      <c r="AA463" s="10">
        <v>5118566.0397967501</v>
      </c>
      <c r="AB463" s="10">
        <v>39.065846092259953</v>
      </c>
      <c r="AC463" s="10">
        <v>39.903620223009007</v>
      </c>
      <c r="AD463" s="10">
        <v>37.660664805517257</v>
      </c>
      <c r="AE463" s="10">
        <v>40.116228304866183</v>
      </c>
      <c r="AF463" s="10">
        <v>34.589688143576531</v>
      </c>
      <c r="AG463" s="10">
        <v>38.711047018123502</v>
      </c>
      <c r="AH463" s="10">
        <v>34.710795383063576</v>
      </c>
      <c r="AI463" s="10">
        <v>36.128395698852373</v>
      </c>
      <c r="AJ463" s="10">
        <v>0.0025933210138390653</v>
      </c>
      <c r="AK463" s="10">
        <v>0.0025629123952393439</v>
      </c>
      <c r="AL463" s="10">
        <v>0.0026248683836670953</v>
      </c>
      <c r="AM463" s="10">
        <v>0.0025100439398154004</v>
      </c>
      <c r="AN463" s="10">
        <v>0.0026414445584646198</v>
      </c>
      <c r="AO463" s="10">
        <v>0.0025357857589408134</v>
      </c>
      <c r="AP463" s="10">
        <v>0.0025255086574790357</v>
      </c>
      <c r="AQ463" s="10">
        <v>0.0024040423247918513</v>
      </c>
      <c r="AR463" s="10">
        <v>0.52454526436338711</v>
      </c>
      <c r="AS463" s="10">
        <v>0.52983058365488744</v>
      </c>
      <c r="AT463" s="10">
        <v>0.53095556696689095</v>
      </c>
      <c r="AU463" s="10">
        <v>0.54081845651615046</v>
      </c>
      <c r="AV463" s="10">
        <v>0.53269228688748804</v>
      </c>
      <c r="AW463" s="10">
        <v>0.5476068256075729</v>
      </c>
      <c r="AX463" s="10">
        <v>0.54982468248172944</v>
      </c>
      <c r="AY463" s="10">
        <v>0.5814669314545341</v>
      </c>
      <c r="AZ463" s="10">
        <v>-0.026183473795786116</v>
      </c>
      <c r="BA463" s="10">
        <v>-0.0052998023702884867</v>
      </c>
      <c r="BB463" s="10">
        <v>-0.06121122555908487</v>
      </c>
      <c r="BC463" s="10">
        <v>0</v>
      </c>
      <c r="BD463" s="10">
        <v>-0.13776320443911882</v>
      </c>
      <c r="BE463" s="10">
        <v>-0.035027751763298753</v>
      </c>
      <c r="BF463" s="10">
        <v>-0.13474429551860179</v>
      </c>
      <c r="BG463" s="10">
        <v>-0.099406967567040594</v>
      </c>
    </row>
    <row r="464" x14ac:dyDescent="0.3">
      <c r="A464" s="36">
        <v>40.25</v>
      </c>
      <c r="B464" s="36">
        <v>40.5</v>
      </c>
      <c r="C464" s="37">
        <v>322</v>
      </c>
      <c r="D464" s="2">
        <v>110479034928</v>
      </c>
      <c r="E464" s="2">
        <v>114319722480</v>
      </c>
      <c r="F464" s="2">
        <v>106330151937.2056</v>
      </c>
      <c r="G464" s="2">
        <v>115113746463.4286</v>
      </c>
      <c r="H464" s="2">
        <v>94838380323.428574</v>
      </c>
      <c r="I464" s="2">
        <v>110964863472.6342</v>
      </c>
      <c r="J464" s="2">
        <v>99182014728.634186</v>
      </c>
      <c r="K464" s="2">
        <v>104748199921.8942</v>
      </c>
      <c r="L464" s="10">
        <v>779794.6259309391</v>
      </c>
      <c r="M464" s="10">
        <v>806903.36665157706</v>
      </c>
      <c r="N464" s="10">
        <v>750510.54807900824</v>
      </c>
      <c r="O464" s="10">
        <v>812507.82939458883</v>
      </c>
      <c r="P464" s="10">
        <v>669398.12930481136</v>
      </c>
      <c r="Q464" s="10">
        <v>783223.75154265796</v>
      </c>
      <c r="R464" s="10">
        <v>700056.82186485676</v>
      </c>
      <c r="S464" s="10">
        <v>739344.64967281371</v>
      </c>
      <c r="T464" s="10">
        <v>5489095.986883291</v>
      </c>
      <c r="U464" s="10">
        <v>5679918.6406319868</v>
      </c>
      <c r="V464" s="10">
        <v>5282960.7958069071</v>
      </c>
      <c r="W464" s="10">
        <v>5719369.3279390158</v>
      </c>
      <c r="X464" s="10">
        <v>4711997.8299512379</v>
      </c>
      <c r="Y464" s="10">
        <v>5513234.1368626319</v>
      </c>
      <c r="Z464" s="10">
        <v>4927809.1483397521</v>
      </c>
      <c r="AA464" s="10">
        <v>5204362.2955181692</v>
      </c>
      <c r="AB464" s="10">
        <v>38.743708746009787</v>
      </c>
      <c r="AC464" s="10">
        <v>40.090593066605898</v>
      </c>
      <c r="AD464" s="10">
        <v>37.288743880310442</v>
      </c>
      <c r="AE464" s="10">
        <v>40.369048014835244</v>
      </c>
      <c r="AF464" s="10">
        <v>33.258713633666787</v>
      </c>
      <c r="AG464" s="10">
        <v>38.914083149135877</v>
      </c>
      <c r="AH464" s="10">
        <v>34.781975548509799</v>
      </c>
      <c r="AI464" s="10">
        <v>36.733971762945977</v>
      </c>
      <c r="AJ464" s="10">
        <v>0.0018536620068170023</v>
      </c>
      <c r="AK464" s="10">
        <v>0.0018558131887986135</v>
      </c>
      <c r="AL464" s="10">
        <v>0.0018731286927404294</v>
      </c>
      <c r="AM464" s="10">
        <v>0.0018204554306056359</v>
      </c>
      <c r="AN464" s="10">
        <v>0.0018305037117537434</v>
      </c>
      <c r="AO464" s="10">
        <v>0.0018371928903694792</v>
      </c>
      <c r="AP464" s="10">
        <v>0.0018239328888068861</v>
      </c>
      <c r="AQ464" s="10">
        <v>0.0017616986975748242</v>
      </c>
      <c r="AR464" s="10">
        <v>0.52639892637020413</v>
      </c>
      <c r="AS464" s="10">
        <v>0.53168639684368602</v>
      </c>
      <c r="AT464" s="10">
        <v>0.53282869565963142</v>
      </c>
      <c r="AU464" s="10">
        <v>0.54263891194675606</v>
      </c>
      <c r="AV464" s="10">
        <v>0.53452279059924179</v>
      </c>
      <c r="AW464" s="10">
        <v>0.54944401849794233</v>
      </c>
      <c r="AX464" s="10">
        <v>0.55164861537053633</v>
      </c>
      <c r="AY464" s="10">
        <v>0.58322863015210891</v>
      </c>
      <c r="AZ464" s="10">
        <v>-0.040262016291000013</v>
      </c>
      <c r="BA464" s="10">
        <v>-0.0068977338313011005</v>
      </c>
      <c r="BB464" s="10">
        <v>-0.076303610959387314</v>
      </c>
      <c r="BC464" s="10">
        <v>0</v>
      </c>
      <c r="BD464" s="10">
        <v>-0.1761333182431124</v>
      </c>
      <c r="BE464" s="10">
        <v>-0.036041594668387411</v>
      </c>
      <c r="BF464" s="10">
        <v>-0.13839990639046651</v>
      </c>
      <c r="BG464" s="10">
        <v>-0.090046122726337607</v>
      </c>
    </row>
    <row r="465" x14ac:dyDescent="0.3">
      <c r="A465" s="36">
        <v>40.5</v>
      </c>
      <c r="B465" s="36">
        <v>40.75</v>
      </c>
      <c r="C465" s="37">
        <v>323</v>
      </c>
      <c r="D465" s="2">
        <v>125103219852</v>
      </c>
      <c r="E465" s="2">
        <v>127332021324</v>
      </c>
      <c r="F465" s="2">
        <v>120391211347.3858</v>
      </c>
      <c r="G465" s="2">
        <v>128039625660</v>
      </c>
      <c r="H465" s="2">
        <v>111750000348</v>
      </c>
      <c r="I465" s="2">
        <v>123327617155.3858</v>
      </c>
      <c r="J465" s="2">
        <v>110942205487.3858</v>
      </c>
      <c r="K465" s="2">
        <v>116383141799.0338</v>
      </c>
      <c r="L465" s="10">
        <v>883016.57043640513</v>
      </c>
      <c r="M465" s="10">
        <v>898748.12901912839</v>
      </c>
      <c r="N465" s="10">
        <v>849757.78145772056</v>
      </c>
      <c r="O465" s="10">
        <v>903742.61560979998</v>
      </c>
      <c r="P465" s="10">
        <v>788765.4863743342</v>
      </c>
      <c r="Q465" s="10">
        <v>870483.82663111552</v>
      </c>
      <c r="R465" s="10">
        <v>783063.82459233049</v>
      </c>
      <c r="S465" s="10">
        <v>821467.60770485224</v>
      </c>
      <c r="T465" s="10">
        <v>5623627.6117953788</v>
      </c>
      <c r="U465" s="10">
        <v>5723816.4759507328</v>
      </c>
      <c r="V465" s="10">
        <v>5411813.8697916819</v>
      </c>
      <c r="W465" s="10">
        <v>5755624.6363391168</v>
      </c>
      <c r="X465" s="10">
        <v>5023375.0044052862</v>
      </c>
      <c r="Y465" s="10">
        <v>5543810.8943354199</v>
      </c>
      <c r="Z465" s="10">
        <v>4987063.0894266721</v>
      </c>
      <c r="AA465" s="10">
        <v>5231643.5223875642</v>
      </c>
      <c r="AB465" s="10">
        <v>39.693273866600968</v>
      </c>
      <c r="AC465" s="10">
        <v>40.400437337909217</v>
      </c>
      <c r="AD465" s="10">
        <v>38.198228061571541</v>
      </c>
      <c r="AE465" s="10">
        <v>40.624949007003508</v>
      </c>
      <c r="AF465" s="10">
        <v>35.456508422832613</v>
      </c>
      <c r="AG465" s="10">
        <v>39.129903201974088</v>
      </c>
      <c r="AH465" s="10">
        <v>35.200207884218763</v>
      </c>
      <c r="AI465" s="10">
        <v>36.926530958592657</v>
      </c>
      <c r="AJ465" s="10">
        <v>0.0020990325062239844</v>
      </c>
      <c r="AK465" s="10">
        <v>0.0020670487944090877</v>
      </c>
      <c r="AL465" s="10">
        <v>0.0021208305285009073</v>
      </c>
      <c r="AM465" s="10">
        <v>0.0020248705217800556</v>
      </c>
      <c r="AN465" s="10">
        <v>0.00215691990655984</v>
      </c>
      <c r="AO465" s="10">
        <v>0.002041877170244628</v>
      </c>
      <c r="AP465" s="10">
        <v>0.0020401999082077056</v>
      </c>
      <c r="AQ465" s="10">
        <v>0.0019573799786526801</v>
      </c>
      <c r="AR465" s="10">
        <v>0.52849795887642814</v>
      </c>
      <c r="AS465" s="10">
        <v>0.53375344563809513</v>
      </c>
      <c r="AT465" s="10">
        <v>0.5349495261881323</v>
      </c>
      <c r="AU465" s="10">
        <v>0.54466378246853608</v>
      </c>
      <c r="AV465" s="10">
        <v>0.53667971050580165</v>
      </c>
      <c r="AW465" s="10">
        <v>0.55148589566818695</v>
      </c>
      <c r="AX465" s="10">
        <v>0.55368881527874403</v>
      </c>
      <c r="AY465" s="10">
        <v>0.58518601013076155</v>
      </c>
      <c r="AZ465" s="10">
        <v>-0.022933570704099182</v>
      </c>
      <c r="BA465" s="10">
        <v>-0.0055264480222629864</v>
      </c>
      <c r="BB465" s="10">
        <v>-0.059734744405798401</v>
      </c>
      <c r="BC465" s="10">
        <v>0</v>
      </c>
      <c r="BD465" s="10">
        <v>-0.12722331253338659</v>
      </c>
      <c r="BE465" s="10">
        <v>-0.036801173701699219</v>
      </c>
      <c r="BF465" s="10">
        <v>-0.1335322567875602</v>
      </c>
      <c r="BG465" s="10">
        <v>-0.091038097002244855</v>
      </c>
    </row>
    <row r="466" x14ac:dyDescent="0.3">
      <c r="A466" s="36">
        <v>40.75</v>
      </c>
      <c r="B466" s="36">
        <v>41</v>
      </c>
      <c r="C466" s="37">
        <v>324</v>
      </c>
      <c r="D466" s="2">
        <v>161978329500</v>
      </c>
      <c r="E466" s="2">
        <v>175572740700</v>
      </c>
      <c r="F466" s="2">
        <v>155871771674.6347</v>
      </c>
      <c r="G466" s="2">
        <v>177209581238.74289</v>
      </c>
      <c r="H466" s="2">
        <v>157800669206.74289</v>
      </c>
      <c r="I466" s="2">
        <v>171103023413.3775</v>
      </c>
      <c r="J466" s="2">
        <v>154395892097.3775</v>
      </c>
      <c r="K466" s="2">
        <v>161972194658.40149</v>
      </c>
      <c r="L466" s="10">
        <v>1143292.308298022</v>
      </c>
      <c r="M466" s="10">
        <v>1239245.796698459</v>
      </c>
      <c r="N466" s="10">
        <v>1100190.366121755</v>
      </c>
      <c r="O466" s="10">
        <v>1250799.1149949981</v>
      </c>
      <c r="P466" s="10">
        <v>1113805.11149394</v>
      </c>
      <c r="Q466" s="10">
        <v>1207697.1728187311</v>
      </c>
      <c r="R466" s="10">
        <v>1089773.159240681</v>
      </c>
      <c r="S466" s="10">
        <v>1143249.0067203741</v>
      </c>
      <c r="T466" s="10">
        <v>5287361.8247102983</v>
      </c>
      <c r="U466" s="10">
        <v>5731116.066590501</v>
      </c>
      <c r="V466" s="10">
        <v>5088029.1064023068</v>
      </c>
      <c r="W466" s="10">
        <v>5784546.4742530724</v>
      </c>
      <c r="X466" s="10">
        <v>5150992.9559896477</v>
      </c>
      <c r="Y466" s="10">
        <v>5585213.75594508</v>
      </c>
      <c r="Z466" s="10">
        <v>5039852.851228253</v>
      </c>
      <c r="AA466" s="10">
        <v>5287161.5687416848</v>
      </c>
      <c r="AB466" s="10">
        <v>37.319807680692733</v>
      </c>
      <c r="AC466" s="10">
        <v>40.451960068498749</v>
      </c>
      <c r="AD466" s="10">
        <v>35.912856736469877</v>
      </c>
      <c r="AE466" s="10">
        <v>40.829088134323413</v>
      </c>
      <c r="AF466" s="10">
        <v>36.35727473458266</v>
      </c>
      <c r="AG466" s="10">
        <v>39.422137190100571</v>
      </c>
      <c r="AH466" s="10">
        <v>35.572814076731881</v>
      </c>
      <c r="AI466" s="10">
        <v>37.318394213167082</v>
      </c>
      <c r="AJ466" s="10">
        <v>0.0027177380352526865</v>
      </c>
      <c r="AK466" s="10">
        <v>0.0028501661893168299</v>
      </c>
      <c r="AL466" s="10">
        <v>0.0027458616638154337</v>
      </c>
      <c r="AM466" s="10">
        <v>0.00280246412294391</v>
      </c>
      <c r="AN466" s="10">
        <v>0.0030457575268059462</v>
      </c>
      <c r="AO466" s="10">
        <v>0.0028328720308235544</v>
      </c>
      <c r="AP466" s="10">
        <v>0.0028393025314476187</v>
      </c>
      <c r="AQ466" s="10">
        <v>0.0027241155894403056</v>
      </c>
      <c r="AR466" s="10">
        <v>0.5312156969116808</v>
      </c>
      <c r="AS466" s="10">
        <v>0.53660361182741201</v>
      </c>
      <c r="AT466" s="10">
        <v>0.5376953878519477</v>
      </c>
      <c r="AU466" s="10">
        <v>0.54746624659148002</v>
      </c>
      <c r="AV466" s="10">
        <v>0.53972546803260757</v>
      </c>
      <c r="AW466" s="10">
        <v>0.55431876769901056</v>
      </c>
      <c r="AX466" s="10">
        <v>0.55652811781019162</v>
      </c>
      <c r="AY466" s="10">
        <v>0.58791012572020185</v>
      </c>
      <c r="AZ466" s="10">
        <v>-0.085950497892226418</v>
      </c>
      <c r="BA466" s="10">
        <v>-0.0092367496571061913</v>
      </c>
      <c r="BB466" s="10">
        <v>-0.1204100219353329</v>
      </c>
      <c r="BC466" s="10">
        <v>0</v>
      </c>
      <c r="BD466" s="10">
        <v>-0.10952518422720969</v>
      </c>
      <c r="BE466" s="10">
        <v>-0.034459524043107037</v>
      </c>
      <c r="BF466" s="10">
        <v>-0.12873846313439452</v>
      </c>
      <c r="BG466" s="10">
        <v>-0.085985117022612134</v>
      </c>
    </row>
    <row r="467" x14ac:dyDescent="0.3">
      <c r="A467" s="36">
        <v>41</v>
      </c>
      <c r="B467" s="36">
        <v>41.25</v>
      </c>
      <c r="C467" s="37">
        <v>325</v>
      </c>
      <c r="D467" s="2">
        <v>116254453812</v>
      </c>
      <c r="E467" s="2">
        <v>118044502896</v>
      </c>
      <c r="F467" s="2">
        <v>112263454227.533</v>
      </c>
      <c r="G467" s="2">
        <v>118643476924</v>
      </c>
      <c r="H467" s="2">
        <v>106354509964</v>
      </c>
      <c r="I467" s="2">
        <v>114652477339.533</v>
      </c>
      <c r="J467" s="2">
        <v>103012178719.533</v>
      </c>
      <c r="K467" s="2">
        <v>106508133068.061</v>
      </c>
      <c r="L467" s="10">
        <v>820559.28875749547</v>
      </c>
      <c r="M467" s="10">
        <v>833193.99955819617</v>
      </c>
      <c r="N467" s="10">
        <v>792389.60000081663</v>
      </c>
      <c r="O467" s="10">
        <v>837421.74039980478</v>
      </c>
      <c r="P467" s="10">
        <v>750682.4744395609</v>
      </c>
      <c r="Q467" s="10">
        <v>809252.05164312595</v>
      </c>
      <c r="R467" s="10">
        <v>727091.28409095737</v>
      </c>
      <c r="S467" s="10">
        <v>751766.79302583053</v>
      </c>
      <c r="T467" s="10">
        <v>5708261.5050574495</v>
      </c>
      <c r="U467" s="10">
        <v>5796155.4991652751</v>
      </c>
      <c r="V467" s="10">
        <v>5512297.6641231934</v>
      </c>
      <c r="W467" s="10">
        <v>5825565.9886084665</v>
      </c>
      <c r="X467" s="10">
        <v>5222159.9707355397</v>
      </c>
      <c r="Y467" s="10">
        <v>5629602.1476742104</v>
      </c>
      <c r="Z467" s="10">
        <v>5058046.6817015102</v>
      </c>
      <c r="AA467" s="10">
        <v>5229703.0869125482</v>
      </c>
      <c r="AB467" s="10">
        <v>40.290645622974353</v>
      </c>
      <c r="AC467" s="10">
        <v>40.911028162535409</v>
      </c>
      <c r="AD467" s="10">
        <v>38.907473239753337</v>
      </c>
      <c r="AE467" s="10">
        <v>41.118616340950837</v>
      </c>
      <c r="AF467" s="10">
        <v>36.859593167021551</v>
      </c>
      <c r="AG467" s="10">
        <v>39.735443957729842</v>
      </c>
      <c r="AH467" s="10">
        <v>35.701231665076961</v>
      </c>
      <c r="AI467" s="10">
        <v>36.912834774910657</v>
      </c>
      <c r="AJ467" s="10">
        <v>0.0019505643246703508</v>
      </c>
      <c r="AK467" s="10">
        <v>0.0019162795411605247</v>
      </c>
      <c r="AL467" s="10">
        <v>0.0019776506797801749</v>
      </c>
      <c r="AM467" s="10">
        <v>0.001876276018354144</v>
      </c>
      <c r="AN467" s="10">
        <v>0.0020527799461243939</v>
      </c>
      <c r="AO467" s="10">
        <v>0.0018982469733167826</v>
      </c>
      <c r="AP467" s="10">
        <v>0.0018943686637973222</v>
      </c>
      <c r="AQ467" s="10">
        <v>0.0017912979836125099</v>
      </c>
      <c r="AR467" s="10">
        <v>0.53316626123635114</v>
      </c>
      <c r="AS467" s="10">
        <v>0.53851989136857248</v>
      </c>
      <c r="AT467" s="10">
        <v>0.53967303853172788</v>
      </c>
      <c r="AU467" s="10">
        <v>0.54934252260983418</v>
      </c>
      <c r="AV467" s="10">
        <v>0.54177824797873197</v>
      </c>
      <c r="AW467" s="10">
        <v>0.55621701467232731</v>
      </c>
      <c r="AX467" s="10">
        <v>0.55842248647398895</v>
      </c>
      <c r="AY467" s="10">
        <v>0.5897014237038144</v>
      </c>
      <c r="AZ467" s="10">
        <v>-0.020136152226307047</v>
      </c>
      <c r="BA467" s="10">
        <v>-0.0050485205215596851</v>
      </c>
      <c r="BB467" s="10">
        <v>-0.053774744822708498</v>
      </c>
      <c r="BC467" s="10">
        <v>0</v>
      </c>
      <c r="BD467" s="10">
        <v>-0.10357895165085229</v>
      </c>
      <c r="BE467" s="10">
        <v>-0.033638592596401562</v>
      </c>
      <c r="BF467" s="10">
        <v>-0.13175016958142594</v>
      </c>
      <c r="BG467" s="10">
        <v>-0.10228412189666858</v>
      </c>
    </row>
    <row r="468" x14ac:dyDescent="0.3">
      <c r="A468" s="36">
        <v>41.25</v>
      </c>
      <c r="B468" s="36">
        <v>41.5</v>
      </c>
      <c r="C468" s="37">
        <v>326</v>
      </c>
      <c r="D468" s="2">
        <v>131010535248</v>
      </c>
      <c r="E468" s="2">
        <v>132835333296</v>
      </c>
      <c r="F468" s="2">
        <v>127153728712.2383</v>
      </c>
      <c r="G468" s="2">
        <v>133865696386.28571</v>
      </c>
      <c r="H468" s="2">
        <v>111936274246.28571</v>
      </c>
      <c r="I468" s="2">
        <v>130008889850.524</v>
      </c>
      <c r="J468" s="2">
        <v>117309474542.524</v>
      </c>
      <c r="K468" s="2">
        <v>122217610374.052</v>
      </c>
      <c r="L468" s="10">
        <v>924712.19895526383</v>
      </c>
      <c r="M468" s="10">
        <v>937592.17851126753</v>
      </c>
      <c r="N468" s="10">
        <v>897489.68554534565</v>
      </c>
      <c r="O468" s="10">
        <v>944864.79454277095</v>
      </c>
      <c r="P468" s="10">
        <v>790080.26419556583</v>
      </c>
      <c r="Q468" s="10">
        <v>917642.28113285278</v>
      </c>
      <c r="R468" s="10">
        <v>828005.94591235311</v>
      </c>
      <c r="S468" s="10">
        <v>862649.06120801903</v>
      </c>
      <c r="T468" s="10">
        <v>5738022.7421163283</v>
      </c>
      <c r="U468" s="10">
        <v>5817945.5718290117</v>
      </c>
      <c r="V468" s="10">
        <v>5569101.6429676898</v>
      </c>
      <c r="W468" s="10">
        <v>5863073.5978576439</v>
      </c>
      <c r="X468" s="10">
        <v>4902604.8636249881</v>
      </c>
      <c r="Y468" s="10">
        <v>5694152.4987090053</v>
      </c>
      <c r="Z468" s="10">
        <v>5137941.2466066927</v>
      </c>
      <c r="AA468" s="10">
        <v>5352908.6533834971</v>
      </c>
      <c r="AB468" s="10">
        <v>40.500709484725988</v>
      </c>
      <c r="AC468" s="10">
        <v>41.064829121902036</v>
      </c>
      <c r="AD468" s="10">
        <v>39.308412996905467</v>
      </c>
      <c r="AE468" s="10">
        <v>41.383356453344909</v>
      </c>
      <c r="AF468" s="10">
        <v>34.604076042202429</v>
      </c>
      <c r="AG468" s="10">
        <v>40.191059965524389</v>
      </c>
      <c r="AH468" s="10">
        <v>36.265151800646159</v>
      </c>
      <c r="AI468" s="10">
        <v>37.782457130694603</v>
      </c>
      <c r="AJ468" s="10">
        <v>0.0021981478371914088</v>
      </c>
      <c r="AK468" s="10">
        <v>0.0021563870006096643</v>
      </c>
      <c r="AL468" s="10">
        <v>0.0022399600988107595</v>
      </c>
      <c r="AM468" s="10">
        <v>0.0021170063649665065</v>
      </c>
      <c r="AN468" s="10">
        <v>0.0021605152343274797</v>
      </c>
      <c r="AO468" s="10">
        <v>0.0021524958499779187</v>
      </c>
      <c r="AP468" s="10">
        <v>0.0021572924221410412</v>
      </c>
      <c r="AQ468" s="10">
        <v>0.0020555064924955438</v>
      </c>
      <c r="AR468" s="10">
        <v>0.53536440907354255</v>
      </c>
      <c r="AS468" s="10">
        <v>0.54067627836918219</v>
      </c>
      <c r="AT468" s="10">
        <v>0.54191299863053866</v>
      </c>
      <c r="AU468" s="10">
        <v>0.55145952897480066</v>
      </c>
      <c r="AV468" s="10">
        <v>0.54393876321305945</v>
      </c>
      <c r="AW468" s="10">
        <v>0.55836951052230521</v>
      </c>
      <c r="AX468" s="10">
        <v>0.56057977889612998</v>
      </c>
      <c r="AY468" s="10">
        <v>0.59175693019630993</v>
      </c>
      <c r="AZ468" s="10">
        <v>-0.021328549548995546</v>
      </c>
      <c r="BA468" s="10">
        <v>-0.0076969912240433258</v>
      </c>
      <c r="BB468" s="10">
        <v>-0.050139564169443429</v>
      </c>
      <c r="BC468" s="10">
        <v>0</v>
      </c>
      <c r="BD468" s="10">
        <v>-0.16381659179301611</v>
      </c>
      <c r="BE468" s="10">
        <v>-0.028811014620447772</v>
      </c>
      <c r="BF468" s="10">
        <v>-0.12367785243492635</v>
      </c>
      <c r="BG468" s="10">
        <v>-0.0870132253943664</v>
      </c>
    </row>
    <row r="469" x14ac:dyDescent="0.3">
      <c r="A469" s="36">
        <v>41.5</v>
      </c>
      <c r="B469" s="36">
        <v>41.75</v>
      </c>
      <c r="C469" s="37">
        <v>327</v>
      </c>
      <c r="D469" s="2">
        <v>120772738284</v>
      </c>
      <c r="E469" s="2">
        <v>125487995820</v>
      </c>
      <c r="F469" s="2">
        <v>116780859726.7915</v>
      </c>
      <c r="G469" s="2">
        <v>126721414764</v>
      </c>
      <c r="H469" s="2">
        <v>100244992572</v>
      </c>
      <c r="I469" s="2">
        <v>122729536206.7915</v>
      </c>
      <c r="J469" s="2">
        <v>110006749050.7915</v>
      </c>
      <c r="K469" s="2">
        <v>113201127262.1875</v>
      </c>
      <c r="L469" s="10">
        <v>852450.71460122219</v>
      </c>
      <c r="M469" s="10">
        <v>885732.4362314794</v>
      </c>
      <c r="N469" s="10">
        <v>824274.82178763265</v>
      </c>
      <c r="O469" s="10">
        <v>894438.28222913353</v>
      </c>
      <c r="P469" s="10">
        <v>707559.6427419628</v>
      </c>
      <c r="Q469" s="10">
        <v>866262.38941554388</v>
      </c>
      <c r="R469" s="10">
        <v>776461.08858432586</v>
      </c>
      <c r="S469" s="10">
        <v>799007.98143201286</v>
      </c>
      <c r="T469" s="10">
        <v>5622043.4914812399</v>
      </c>
      <c r="U469" s="10">
        <v>5841541.5613071406</v>
      </c>
      <c r="V469" s="10">
        <v>5436219.1475091456</v>
      </c>
      <c r="W469" s="10">
        <v>5898957.9538218044</v>
      </c>
      <c r="X469" s="10">
        <v>4666464.6016199607</v>
      </c>
      <c r="Y469" s="10">
        <v>5713133.6098497109</v>
      </c>
      <c r="Z469" s="10">
        <v>5120880.227669281</v>
      </c>
      <c r="AA469" s="10">
        <v>5269580.4516426539</v>
      </c>
      <c r="AB469" s="10">
        <v>39.682092663682248</v>
      </c>
      <c r="AC469" s="10">
        <v>41.231376791335983</v>
      </c>
      <c r="AD469" s="10">
        <v>38.370487933508642</v>
      </c>
      <c r="AE469" s="10">
        <v>41.636639150411213</v>
      </c>
      <c r="AF469" s="10">
        <v>32.937326261147128</v>
      </c>
      <c r="AG469" s="10">
        <v>40.325034420237593</v>
      </c>
      <c r="AH469" s="10">
        <v>36.1447299406166</v>
      </c>
      <c r="AI469" s="10">
        <v>37.194301342147511</v>
      </c>
      <c r="AJ469" s="10">
        <v>0.0020263739320514791</v>
      </c>
      <c r="AK469" s="10">
        <v>0.0020371137422888997</v>
      </c>
      <c r="AL469" s="10">
        <v>0.0020572300060883101</v>
      </c>
      <c r="AM469" s="10">
        <v>0.0020040238005323103</v>
      </c>
      <c r="AN469" s="10">
        <v>0.0019348583385965046</v>
      </c>
      <c r="AO469" s="10">
        <v>0.002031975026158326</v>
      </c>
      <c r="AP469" s="10">
        <v>0.0020229970941146595</v>
      </c>
      <c r="AQ469" s="10">
        <v>0.0019038635376121063</v>
      </c>
      <c r="AR469" s="10">
        <v>0.53739078300559406</v>
      </c>
      <c r="AS469" s="10">
        <v>0.54271339211147107</v>
      </c>
      <c r="AT469" s="10">
        <v>0.54397022863662692</v>
      </c>
      <c r="AU469" s="10">
        <v>0.55346355277533299</v>
      </c>
      <c r="AV469" s="10">
        <v>0.54587362155165597</v>
      </c>
      <c r="AW469" s="10">
        <v>0.56040148554846358</v>
      </c>
      <c r="AX469" s="10">
        <v>0.56260277599024466</v>
      </c>
      <c r="AY469" s="10">
        <v>0.593660793733922</v>
      </c>
      <c r="AZ469" s="10">
        <v>-0.046942945602987063</v>
      </c>
      <c r="BA469" s="10">
        <v>-0.0097333110295294567</v>
      </c>
      <c r="BB469" s="10">
        <v>-0.078444160805190899</v>
      </c>
      <c r="BC469" s="10">
        <v>-1.1102230246251565e-16</v>
      </c>
      <c r="BD469" s="10">
        <v>-0.20893407985783974</v>
      </c>
      <c r="BE469" s="10">
        <v>-0.031501215202203947</v>
      </c>
      <c r="BF469" s="10">
        <v>-0.13190087677238382</v>
      </c>
      <c r="BG469" s="10">
        <v>-0.10669299681503763</v>
      </c>
    </row>
    <row r="470" x14ac:dyDescent="0.3">
      <c r="A470" s="36">
        <v>41.75</v>
      </c>
      <c r="B470" s="36">
        <v>42</v>
      </c>
      <c r="C470" s="37">
        <v>328</v>
      </c>
      <c r="D470" s="2">
        <v>135339570480</v>
      </c>
      <c r="E470" s="2">
        <v>139005590256</v>
      </c>
      <c r="F470" s="2">
        <v>129807120745.211</v>
      </c>
      <c r="G470" s="2">
        <v>139823574226.28571</v>
      </c>
      <c r="H470" s="2">
        <v>123661999270.28571</v>
      </c>
      <c r="I470" s="2">
        <v>134291124491.4967</v>
      </c>
      <c r="J470" s="2">
        <v>120508477895.4967</v>
      </c>
      <c r="K470" s="2">
        <v>125436095401.48869</v>
      </c>
      <c r="L470" s="10">
        <v>955267.84611111833</v>
      </c>
      <c r="M470" s="10">
        <v>981143.72855111619</v>
      </c>
      <c r="N470" s="10">
        <v>916218.13342822716</v>
      </c>
      <c r="O470" s="10">
        <v>986917.308167757</v>
      </c>
      <c r="P470" s="10">
        <v>872843.9972859039</v>
      </c>
      <c r="Q470" s="10">
        <v>947867.59548486583</v>
      </c>
      <c r="R470" s="10">
        <v>850585.48441582487</v>
      </c>
      <c r="S470" s="10">
        <v>885366.1072943646</v>
      </c>
      <c r="T470" s="10">
        <v>5742270.3754932331</v>
      </c>
      <c r="U470" s="10">
        <v>5897814.5129619418</v>
      </c>
      <c r="V470" s="10">
        <v>5507536.2020115843</v>
      </c>
      <c r="W470" s="10">
        <v>5932520.4389785612</v>
      </c>
      <c r="X470" s="10">
        <v>5246807.2158464817</v>
      </c>
      <c r="Y470" s="10">
        <v>5697786.2654969124</v>
      </c>
      <c r="Z470" s="10">
        <v>5113007.675145179</v>
      </c>
      <c r="AA470" s="10">
        <v>5322079.6555428207</v>
      </c>
      <c r="AB470" s="10">
        <v>40.530690572833727</v>
      </c>
      <c r="AC470" s="10">
        <v>41.628568397094327</v>
      </c>
      <c r="AD470" s="10">
        <v>38.873865392177308</v>
      </c>
      <c r="AE470" s="10">
        <v>41.873533377222493</v>
      </c>
      <c r="AF470" s="10">
        <v>37.033560918405698</v>
      </c>
      <c r="AG470" s="10">
        <v>40.216708196566067</v>
      </c>
      <c r="AH470" s="10">
        <v>36.089163070805917</v>
      </c>
      <c r="AI470" s="10">
        <v>37.56485668863187</v>
      </c>
      <c r="AJ470" s="10">
        <v>0.0022707821441525465</v>
      </c>
      <c r="AK470" s="10">
        <v>0.0022565520814569148</v>
      </c>
      <c r="AL470" s="10">
        <v>0.002286702670503737</v>
      </c>
      <c r="AM470" s="10">
        <v>0.0022112266592574127</v>
      </c>
      <c r="AN470" s="10">
        <v>0.0023868369313686656</v>
      </c>
      <c r="AO470" s="10">
        <v>0.002223394788534529</v>
      </c>
      <c r="AP470" s="10">
        <v>0.0022161213080318406</v>
      </c>
      <c r="AQ470" s="10">
        <v>0.0021096363093823936</v>
      </c>
      <c r="AR470" s="10">
        <v>0.53966156514974661</v>
      </c>
      <c r="AS470" s="10">
        <v>0.54496994419292799</v>
      </c>
      <c r="AT470" s="10">
        <v>0.5462569313071306</v>
      </c>
      <c r="AU470" s="10">
        <v>0.55567477943459043</v>
      </c>
      <c r="AV470" s="10">
        <v>0.54826045848302463</v>
      </c>
      <c r="AW470" s="10">
        <v>0.56262488033699809</v>
      </c>
      <c r="AX470" s="10">
        <v>0.5648188972982765</v>
      </c>
      <c r="AY470" s="10">
        <v>0.59577043004330443</v>
      </c>
      <c r="AZ470" s="10">
        <v>-0.032069011045511853</v>
      </c>
      <c r="BA470" s="10">
        <v>-0.0058501148666240121</v>
      </c>
      <c r="BB470" s="10">
        <v>-0.0716363713093503</v>
      </c>
      <c r="BC470" s="10">
        <v>0</v>
      </c>
      <c r="BD470" s="10">
        <v>-0.11558548009826053</v>
      </c>
      <c r="BE470" s="10">
        <v>-0.039567360263838447</v>
      </c>
      <c r="BF470" s="10">
        <v>-0.13813905443105112</v>
      </c>
      <c r="BG470" s="10">
        <v>-0.10289737552776901</v>
      </c>
    </row>
    <row r="471" x14ac:dyDescent="0.3">
      <c r="A471" s="36">
        <v>42</v>
      </c>
      <c r="B471" s="36">
        <v>42.25</v>
      </c>
      <c r="C471" s="37">
        <v>329</v>
      </c>
      <c r="D471" s="2">
        <v>128203584384</v>
      </c>
      <c r="E471" s="2">
        <v>130526372544</v>
      </c>
      <c r="F471" s="2">
        <v>124188865619.5775</v>
      </c>
      <c r="G471" s="2">
        <v>131211694966.28571</v>
      </c>
      <c r="H471" s="2">
        <v>106861549546.28571</v>
      </c>
      <c r="I471" s="2">
        <v>127196976201.8633</v>
      </c>
      <c r="J471" s="2">
        <v>114209304969.8633</v>
      </c>
      <c r="K471" s="2">
        <v>117766334173.18719</v>
      </c>
      <c r="L471" s="10">
        <v>904899.88614473015</v>
      </c>
      <c r="M471" s="10">
        <v>921294.83135333424</v>
      </c>
      <c r="N471" s="10">
        <v>876562.7802027656</v>
      </c>
      <c r="O471" s="10">
        <v>926132.04542093223</v>
      </c>
      <c r="P471" s="10">
        <v>754261.31400544185</v>
      </c>
      <c r="Q471" s="10">
        <v>897794.93947896757</v>
      </c>
      <c r="R471" s="10">
        <v>806124.00628633273</v>
      </c>
      <c r="S471" s="10">
        <v>831230.60011962557</v>
      </c>
      <c r="T471" s="10">
        <v>5830350.829232798</v>
      </c>
      <c r="U471" s="10">
        <v>5935984.9262813227</v>
      </c>
      <c r="V471" s="10">
        <v>5647772.3234152319</v>
      </c>
      <c r="W471" s="10">
        <v>5967151.5287773758</v>
      </c>
      <c r="X471" s="10">
        <v>4859773.0477186646</v>
      </c>
      <c r="Y471" s="10">
        <v>5784573.0229598098</v>
      </c>
      <c r="Z471" s="10">
        <v>5193929.0085889874</v>
      </c>
      <c r="AA471" s="10">
        <v>5355693.0362084331</v>
      </c>
      <c r="AB471" s="10">
        <v>41.152389201179233</v>
      </c>
      <c r="AC471" s="10">
        <v>41.897986782179011</v>
      </c>
      <c r="AD471" s="10">
        <v>39.863694583781239</v>
      </c>
      <c r="AE471" s="10">
        <v>42.117970140567202</v>
      </c>
      <c r="AF471" s="10">
        <v>34.301756060095578</v>
      </c>
      <c r="AG471" s="10">
        <v>40.829275523169201</v>
      </c>
      <c r="AH471" s="10">
        <v>36.660330450967876</v>
      </c>
      <c r="AI471" s="10">
        <v>37.802110151422333</v>
      </c>
      <c r="AJ471" s="10">
        <v>0.0021510516784044508</v>
      </c>
      <c r="AK471" s="10">
        <v>0.0021189044059792442</v>
      </c>
      <c r="AL471" s="10">
        <v>0.002187730603905215</v>
      </c>
      <c r="AM471" s="10">
        <v>0.0020750349111105675</v>
      </c>
      <c r="AN471" s="10">
        <v>0.0020625664675117776</v>
      </c>
      <c r="AO471" s="10">
        <v>0.0021059403223813262</v>
      </c>
      <c r="AP471" s="10">
        <v>0.0021002810651936633</v>
      </c>
      <c r="AQ471" s="10">
        <v>0.0019806430820363988</v>
      </c>
      <c r="AR471" s="10">
        <v>0.54181261682815107</v>
      </c>
      <c r="AS471" s="10">
        <v>0.54708884859890727</v>
      </c>
      <c r="AT471" s="10">
        <v>0.5484446619110358</v>
      </c>
      <c r="AU471" s="10">
        <v>0.55774981434570103</v>
      </c>
      <c r="AV471" s="10">
        <v>0.55032302495053642</v>
      </c>
      <c r="AW471" s="10">
        <v>0.56473082065937941</v>
      </c>
      <c r="AX471" s="10">
        <v>0.56691917836347017</v>
      </c>
      <c r="AY471" s="10">
        <v>0.59775107312534081</v>
      </c>
      <c r="AZ471" s="10">
        <v>-0.02292562856579683</v>
      </c>
      <c r="BA471" s="10">
        <v>-0.0052230284995692378</v>
      </c>
      <c r="BB471" s="10">
        <v>-0.053522891755286683</v>
      </c>
      <c r="BC471" s="10">
        <v>0</v>
      </c>
      <c r="BD471" s="10">
        <v>-0.18557907834554432</v>
      </c>
      <c r="BE471" s="10">
        <v>-0.030597263189489077</v>
      </c>
      <c r="BF471" s="10">
        <v>-0.1295798366204407</v>
      </c>
      <c r="BG471" s="10">
        <v>-0.10247075000862715</v>
      </c>
    </row>
    <row r="472" x14ac:dyDescent="0.3">
      <c r="A472" s="36">
        <v>42.25</v>
      </c>
      <c r="B472" s="36">
        <v>42.5</v>
      </c>
      <c r="C472" s="37">
        <v>330</v>
      </c>
      <c r="D472" s="2">
        <v>127085051196</v>
      </c>
      <c r="E472" s="2">
        <v>131024970396</v>
      </c>
      <c r="F472" s="2">
        <v>122548533026.80231</v>
      </c>
      <c r="G472" s="2">
        <v>131803015596</v>
      </c>
      <c r="H472" s="2">
        <v>95681745012</v>
      </c>
      <c r="I472" s="2">
        <v>127266497426.80231</v>
      </c>
      <c r="J472" s="2">
        <v>114237079682.80231</v>
      </c>
      <c r="K472" s="2">
        <v>119537877991.66229</v>
      </c>
      <c r="L472" s="10">
        <v>897004.93875044642</v>
      </c>
      <c r="M472" s="10">
        <v>924814.08661967225</v>
      </c>
      <c r="N472" s="10">
        <v>864984.81392690958</v>
      </c>
      <c r="O472" s="10">
        <v>930305.76624999091</v>
      </c>
      <c r="P472" s="10">
        <v>675350.85374955798</v>
      </c>
      <c r="Q472" s="10">
        <v>898285.64142645418</v>
      </c>
      <c r="R472" s="10">
        <v>806320.04865673149</v>
      </c>
      <c r="S472" s="10">
        <v>843734.69512867706</v>
      </c>
      <c r="T472" s="10">
        <v>5793182.8051237632</v>
      </c>
      <c r="U472" s="10">
        <v>5972784.3550166395</v>
      </c>
      <c r="V472" s="10">
        <v>5586385.2407714035</v>
      </c>
      <c r="W472" s="10">
        <v>6008251.6112503987</v>
      </c>
      <c r="X472" s="10">
        <v>4361660.4372521313</v>
      </c>
      <c r="Y472" s="10">
        <v>5801454.0468980391</v>
      </c>
      <c r="Z472" s="10">
        <v>5207506.9372659111</v>
      </c>
      <c r="AA472" s="10">
        <v>5449144.2764125587</v>
      </c>
      <c r="AB472" s="10">
        <v>40.890045983974403</v>
      </c>
      <c r="AC472" s="10">
        <v>42.15772834114383</v>
      </c>
      <c r="AD472" s="10">
        <v>39.430405886261092</v>
      </c>
      <c r="AE472" s="10">
        <v>42.40806702147016</v>
      </c>
      <c r="AF472" s="10">
        <v>30.78592577606592</v>
      </c>
      <c r="AG472" s="10">
        <v>40.948426923756863</v>
      </c>
      <c r="AH472" s="10">
        <v>36.756167600707997</v>
      </c>
      <c r="AI472" s="10">
        <v>38.461717423926572</v>
      </c>
      <c r="AJ472" s="10">
        <v>0.0021322844754205475</v>
      </c>
      <c r="AK472" s="10">
        <v>0.0021269984115416711</v>
      </c>
      <c r="AL472" s="10">
        <v>0.0021588342467648712</v>
      </c>
      <c r="AM472" s="10">
        <v>0.0020843862951516953</v>
      </c>
      <c r="AN472" s="10">
        <v>0.0018467817437859994</v>
      </c>
      <c r="AO472" s="10">
        <v>0.0021070913525019484</v>
      </c>
      <c r="AP472" s="10">
        <v>0.0021007918353423164</v>
      </c>
      <c r="AQ472" s="10">
        <v>0.0020104376411794814</v>
      </c>
      <c r="AR472" s="10">
        <v>0.54394490130357165</v>
      </c>
      <c r="AS472" s="10">
        <v>0.5492158470104489</v>
      </c>
      <c r="AT472" s="10">
        <v>0.55060349615780069</v>
      </c>
      <c r="AU472" s="10">
        <v>0.55983420064085276</v>
      </c>
      <c r="AV472" s="10">
        <v>0.55216980669432247</v>
      </c>
      <c r="AW472" s="10">
        <v>0.56683791201188138</v>
      </c>
      <c r="AX472" s="10">
        <v>0.56901997019881245</v>
      </c>
      <c r="AY472" s="10">
        <v>0.59976151076652029</v>
      </c>
      <c r="AZ472" s="10">
        <v>-0.035795572496318484</v>
      </c>
      <c r="BA472" s="10">
        <v>-0.0059030910368914613</v>
      </c>
      <c r="BB472" s="10">
        <v>-0.070214497956286204</v>
      </c>
      <c r="BC472" s="10">
        <v>0</v>
      </c>
      <c r="BD472" s="10">
        <v>-0.27405496316350009</v>
      </c>
      <c r="BE472" s="10">
        <v>-0.034418925459967831</v>
      </c>
      <c r="BF472" s="10">
        <v>-0.13327415790728536</v>
      </c>
      <c r="BG472" s="10">
        <v>-0.093056578021951886</v>
      </c>
    </row>
    <row r="473" x14ac:dyDescent="0.3">
      <c r="A473" s="36">
        <v>42.5</v>
      </c>
      <c r="B473" s="36">
        <v>42.75</v>
      </c>
      <c r="C473" s="37">
        <v>331</v>
      </c>
      <c r="D473" s="2">
        <v>126991398444</v>
      </c>
      <c r="E473" s="2">
        <v>131705280540</v>
      </c>
      <c r="F473" s="2">
        <v>122187894842.185</v>
      </c>
      <c r="G473" s="2">
        <v>132445277369.39999</v>
      </c>
      <c r="H473" s="2">
        <v>114620890841.39999</v>
      </c>
      <c r="I473" s="2">
        <v>127641773767.58501</v>
      </c>
      <c r="J473" s="2">
        <v>114545710699.58501</v>
      </c>
      <c r="K473" s="2">
        <v>117115774065.625</v>
      </c>
      <c r="L473" s="10">
        <v>896343.90914640576</v>
      </c>
      <c r="M473" s="10">
        <v>929615.92250286252</v>
      </c>
      <c r="N473" s="10">
        <v>862439.31994741107</v>
      </c>
      <c r="O473" s="10">
        <v>934839.04516272387</v>
      </c>
      <c r="P473" s="10">
        <v>809029.10453363939</v>
      </c>
      <c r="Q473" s="10">
        <v>900934.45596372918</v>
      </c>
      <c r="R473" s="10">
        <v>808498.46022992837</v>
      </c>
      <c r="S473" s="10">
        <v>826638.749040797</v>
      </c>
      <c r="T473" s="10">
        <v>5789441.4608616363</v>
      </c>
      <c r="U473" s="10">
        <v>6004343.7674948713</v>
      </c>
      <c r="V473" s="10">
        <v>5570453.3778064754</v>
      </c>
      <c r="W473" s="10">
        <v>6038079.6612445861</v>
      </c>
      <c r="X473" s="10">
        <v>5225479.4092272623</v>
      </c>
      <c r="Y473" s="10">
        <v>5819091.5781894242</v>
      </c>
      <c r="Z473" s="10">
        <v>5222052.0036282204</v>
      </c>
      <c r="AA473" s="10">
        <v>5339219.2416514717</v>
      </c>
      <c r="AB473" s="10">
        <v>40.863638438404642</v>
      </c>
      <c r="AC473" s="10">
        <v>42.380484271842377</v>
      </c>
      <c r="AD473" s="10">
        <v>39.317953952469161</v>
      </c>
      <c r="AE473" s="10">
        <v>42.618602469237473</v>
      </c>
      <c r="AF473" s="10">
        <v>36.883022773359443</v>
      </c>
      <c r="AG473" s="10">
        <v>41.072917983301991</v>
      </c>
      <c r="AH473" s="10">
        <v>36.858831102344581</v>
      </c>
      <c r="AI473" s="10">
        <v>37.685833099648818</v>
      </c>
      <c r="AJ473" s="10">
        <v>0.002130713131605593</v>
      </c>
      <c r="AK473" s="10">
        <v>0.0021380422499128636</v>
      </c>
      <c r="AL473" s="10">
        <v>0.0021524811877407157</v>
      </c>
      <c r="AM473" s="10">
        <v>0.002094543283080395</v>
      </c>
      <c r="AN473" s="10">
        <v>0.002212331815602207</v>
      </c>
      <c r="AO473" s="10">
        <v>0.0021133046258177838</v>
      </c>
      <c r="AP473" s="10">
        <v>0.0021064674839319929</v>
      </c>
      <c r="AQ473" s="10">
        <v>0.0019697016921600948</v>
      </c>
      <c r="AR473" s="10">
        <v>0.54607561443517727</v>
      </c>
      <c r="AS473" s="10">
        <v>0.55135388926036177</v>
      </c>
      <c r="AT473" s="10">
        <v>0.55275597734554138</v>
      </c>
      <c r="AU473" s="10">
        <v>0.56192874392393311</v>
      </c>
      <c r="AV473" s="10">
        <v>0.55438213850992468</v>
      </c>
      <c r="AW473" s="10">
        <v>0.56895121663769921</v>
      </c>
      <c r="AX473" s="10">
        <v>0.5711264376827444</v>
      </c>
      <c r="AY473" s="10">
        <v>0.60173121245868033</v>
      </c>
      <c r="AZ473" s="10">
        <v>-0.04117835708244022</v>
      </c>
      <c r="BA473" s="10">
        <v>-0.0055871892459863348</v>
      </c>
      <c r="BB473" s="10">
        <v>-0.077446193106654682</v>
      </c>
      <c r="BC473" s="10">
        <v>0</v>
      </c>
      <c r="BD473" s="10">
        <v>-0.13457925327368547</v>
      </c>
      <c r="BE473" s="10">
        <v>-0.03626783602421435</v>
      </c>
      <c r="BF473" s="10">
        <v>-0.13514688500286598</v>
      </c>
      <c r="BG473" s="10">
        <v>-0.11574216618550948</v>
      </c>
    </row>
    <row r="474" x14ac:dyDescent="0.3">
      <c r="A474" s="36">
        <v>42.75</v>
      </c>
      <c r="B474" s="36">
        <v>43</v>
      </c>
      <c r="C474" s="37">
        <v>332</v>
      </c>
      <c r="D474" s="2">
        <v>118900391592</v>
      </c>
      <c r="E474" s="2">
        <v>123650834184</v>
      </c>
      <c r="F474" s="2">
        <v>115294602018.342</v>
      </c>
      <c r="G474" s="2">
        <v>123978090696</v>
      </c>
      <c r="H474" s="2">
        <v>115619288964</v>
      </c>
      <c r="I474" s="2">
        <v>120372301122.342</v>
      </c>
      <c r="J474" s="2">
        <v>107846075166.342</v>
      </c>
      <c r="K474" s="2">
        <v>112678130740.53</v>
      </c>
      <c r="L474" s="10">
        <v>839235.12225600763</v>
      </c>
      <c r="M474" s="10">
        <v>872765.19071152236</v>
      </c>
      <c r="N474" s="10">
        <v>813784.36290054454</v>
      </c>
      <c r="O474" s="10">
        <v>875075.06669409957</v>
      </c>
      <c r="P474" s="10">
        <v>816076.10210245789</v>
      </c>
      <c r="Q474" s="10">
        <v>849624.30733863648</v>
      </c>
      <c r="R474" s="10">
        <v>761210.39523258631</v>
      </c>
      <c r="S474" s="10">
        <v>795316.51293543447</v>
      </c>
      <c r="T474" s="10">
        <v>5827879.207528674</v>
      </c>
      <c r="U474" s="10">
        <v>6060721.2128222724</v>
      </c>
      <c r="V474" s="10">
        <v>5651142.1438261922</v>
      </c>
      <c r="W474" s="10">
        <v>6076761.6261150856</v>
      </c>
      <c r="X474" s="10">
        <v>5667056.6103323204</v>
      </c>
      <c r="Y474" s="10">
        <v>5900024.5624126056</v>
      </c>
      <c r="Z474" s="10">
        <v>5286054.071480344</v>
      </c>
      <c r="AA474" s="10">
        <v>5522896.3209749032</v>
      </c>
      <c r="AB474" s="10">
        <v>41.134943743554928</v>
      </c>
      <c r="AC474" s="10">
        <v>42.778413425719172</v>
      </c>
      <c r="AD474" s="10">
        <v>39.887479801026593</v>
      </c>
      <c r="AE474" s="10">
        <v>42.891631540736178</v>
      </c>
      <c r="AF474" s="10">
        <v>39.999808945321917</v>
      </c>
      <c r="AG474" s="10">
        <v>41.644167598207837</v>
      </c>
      <c r="AH474" s="10">
        <v>37.31057716069926</v>
      </c>
      <c r="AI474" s="10">
        <v>38.982281782934727</v>
      </c>
      <c r="AJ474" s="10">
        <v>0.0019949589407021089</v>
      </c>
      <c r="AK474" s="10">
        <v>0.0020072901150084881</v>
      </c>
      <c r="AL474" s="10">
        <v>0.0020310478563614152</v>
      </c>
      <c r="AM474" s="10">
        <v>0.0019606397621274065</v>
      </c>
      <c r="AN474" s="10">
        <v>0.0022316021939342142</v>
      </c>
      <c r="AO474" s="10">
        <v>0.0019929473970282442</v>
      </c>
      <c r="AP474" s="10">
        <v>0.0019832628321054019</v>
      </c>
      <c r="AQ474" s="10">
        <v>0.0018950675650633922</v>
      </c>
      <c r="AR474" s="10">
        <v>0.54807057337587939</v>
      </c>
      <c r="AS474" s="10">
        <v>0.55336117937537022</v>
      </c>
      <c r="AT474" s="10">
        <v>0.55478702520190282</v>
      </c>
      <c r="AU474" s="10">
        <v>0.56388938368606056</v>
      </c>
      <c r="AV474" s="10">
        <v>0.55661374070385894</v>
      </c>
      <c r="AW474" s="10">
        <v>0.57094416403472747</v>
      </c>
      <c r="AX474" s="10">
        <v>0.57310970051484977</v>
      </c>
      <c r="AY474" s="10">
        <v>0.60362628002374374</v>
      </c>
      <c r="AZ474" s="10">
        <v>-0.040956422828375083</v>
      </c>
      <c r="BA474" s="10">
        <v>-0.002639631810449905</v>
      </c>
      <c r="BB474" s="10">
        <v>-0.070040509810320617</v>
      </c>
      <c r="BC474" s="10">
        <v>-1.1102230246251565e-16</v>
      </c>
      <c r="BD474" s="10">
        <v>-0.067421603971109523</v>
      </c>
      <c r="BE474" s="10">
        <v>-0.029084086981945645</v>
      </c>
      <c r="BF474" s="10">
        <v>-0.13011989004746372</v>
      </c>
      <c r="BG474" s="10">
        <v>-0.091144813507235134</v>
      </c>
    </row>
    <row r="475" x14ac:dyDescent="0.3">
      <c r="A475" s="36">
        <v>43</v>
      </c>
      <c r="B475" s="36">
        <v>43.25</v>
      </c>
      <c r="C475" s="37">
        <v>333</v>
      </c>
      <c r="D475" s="2">
        <v>116881443960</v>
      </c>
      <c r="E475" s="2">
        <v>119175715320</v>
      </c>
      <c r="F475" s="2">
        <v>113641460262.3</v>
      </c>
      <c r="G475" s="2">
        <v>120241610696.39999</v>
      </c>
      <c r="H475" s="2">
        <v>97555042928.399994</v>
      </c>
      <c r="I475" s="2">
        <v>117001626998.7</v>
      </c>
      <c r="J475" s="2">
        <v>104712066422.7</v>
      </c>
      <c r="K475" s="2">
        <v>110775826939.21201</v>
      </c>
      <c r="L475" s="10">
        <v>824984.77589395246</v>
      </c>
      <c r="M475" s="10">
        <v>841178.44085600798</v>
      </c>
      <c r="N475" s="10">
        <v>802115.9856550002</v>
      </c>
      <c r="O475" s="10">
        <v>848701.85456851043</v>
      </c>
      <c r="P475" s="10">
        <v>688573.16012586141</v>
      </c>
      <c r="Q475" s="10">
        <v>825833.06432955817</v>
      </c>
      <c r="R475" s="10">
        <v>739089.60844706371</v>
      </c>
      <c r="S475" s="10">
        <v>781889.4742024974</v>
      </c>
      <c r="T475" s="10">
        <v>5942117.1306558214</v>
      </c>
      <c r="U475" s="10">
        <v>6058755.2272496186</v>
      </c>
      <c r="V475" s="10">
        <v>5777400.11501271</v>
      </c>
      <c r="W475" s="10">
        <v>6112944.1126792068</v>
      </c>
      <c r="X475" s="10">
        <v>4959585.3039349262</v>
      </c>
      <c r="Y475" s="10">
        <v>5948227.0970360953</v>
      </c>
      <c r="Z475" s="10">
        <v>5323440.0824961867</v>
      </c>
      <c r="AA475" s="10">
        <v>5631714.6384957815</v>
      </c>
      <c r="AB475" s="10">
        <v>41.941269745498353</v>
      </c>
      <c r="AC475" s="10">
        <v>42.764536901678078</v>
      </c>
      <c r="AD475" s="10">
        <v>40.778646957549583</v>
      </c>
      <c r="AE475" s="10">
        <v>43.147018534240487</v>
      </c>
      <c r="AF475" s="10">
        <v>35.006261318040742</v>
      </c>
      <c r="AG475" s="10">
        <v>41.984395746291717</v>
      </c>
      <c r="AH475" s="10">
        <v>37.574458995783623</v>
      </c>
      <c r="AI475" s="10">
        <v>39.750354560370987</v>
      </c>
      <c r="AJ475" s="10">
        <v>0.0019610842193884177</v>
      </c>
      <c r="AK475" s="10">
        <v>0.001934643117368115</v>
      </c>
      <c r="AL475" s="10">
        <v>0.0020019258509848194</v>
      </c>
      <c r="AM475" s="10">
        <v>0.0019015495533938893</v>
      </c>
      <c r="AN475" s="10">
        <v>0.0018829388225709439</v>
      </c>
      <c r="AO475" s="10">
        <v>0.0019371407358752327</v>
      </c>
      <c r="AP475" s="10">
        <v>0.0019256291811155851</v>
      </c>
      <c r="AQ475" s="10">
        <v>0.0018630738302624844</v>
      </c>
      <c r="AR475" s="10">
        <v>0.55003165759526784</v>
      </c>
      <c r="AS475" s="10">
        <v>0.55529582249273834</v>
      </c>
      <c r="AT475" s="10">
        <v>0.55678895105288762</v>
      </c>
      <c r="AU475" s="10">
        <v>0.56579093323945451</v>
      </c>
      <c r="AV475" s="10">
        <v>0.5584966795264299</v>
      </c>
      <c r="AW475" s="10">
        <v>0.57288130477060273</v>
      </c>
      <c r="AX475" s="10">
        <v>0.57503532969596538</v>
      </c>
      <c r="AY475" s="10">
        <v>0.60548935385400626</v>
      </c>
      <c r="AZ475" s="10">
        <v>-0.0279451241291514</v>
      </c>
      <c r="BA475" s="10">
        <v>-0.0088646132584775383</v>
      </c>
      <c r="BB475" s="10">
        <v>-0.054890735377496114</v>
      </c>
      <c r="BC475" s="10">
        <v>-1.1102230246251565e-16</v>
      </c>
      <c r="BD475" s="10">
        <v>-0.18867484921905853</v>
      </c>
      <c r="BE475" s="10">
        <v>-0.026945611248344714</v>
      </c>
      <c r="BF475" s="10">
        <v>-0.12915282973804143</v>
      </c>
      <c r="BG475" s="10">
        <v>-0.078723028595219846</v>
      </c>
    </row>
    <row r="476" x14ac:dyDescent="0.3">
      <c r="A476" s="36">
        <v>43.25</v>
      </c>
      <c r="B476" s="36">
        <v>43.5</v>
      </c>
      <c r="C476" s="37">
        <v>334</v>
      </c>
      <c r="D476" s="2">
        <v>81080467896</v>
      </c>
      <c r="E476" s="2">
        <v>84844027896</v>
      </c>
      <c r="F476" s="2">
        <v>77843097524.310089</v>
      </c>
      <c r="G476" s="2">
        <v>85341371400</v>
      </c>
      <c r="H476" s="2">
        <v>73119255504</v>
      </c>
      <c r="I476" s="2">
        <v>82104001028.310089</v>
      </c>
      <c r="J476" s="2">
        <v>74123631992.310089</v>
      </c>
      <c r="K476" s="2">
        <v>76228187884.770096</v>
      </c>
      <c r="L476" s="10">
        <v>572290.59951937268</v>
      </c>
      <c r="M476" s="10">
        <v>598854.95052299323</v>
      </c>
      <c r="N476" s="10">
        <v>549440.25493012951</v>
      </c>
      <c r="O476" s="10">
        <v>602365.35221969173</v>
      </c>
      <c r="P476" s="10">
        <v>516097.94139901293</v>
      </c>
      <c r="Q476" s="10">
        <v>579515.00763044856</v>
      </c>
      <c r="R476" s="10">
        <v>523187.13609107392</v>
      </c>
      <c r="S476" s="10">
        <v>538041.73158949695</v>
      </c>
      <c r="T476" s="10">
        <v>5840269.962976302</v>
      </c>
      <c r="U476" s="10">
        <v>6111361.2256716844</v>
      </c>
      <c r="V476" s="10">
        <v>5607080.423850039</v>
      </c>
      <c r="W476" s="10">
        <v>6147185.1473024562</v>
      </c>
      <c r="X476" s="10">
        <v>5266819.5277677737</v>
      </c>
      <c r="Y476" s="10">
        <v>5913995.6081761932</v>
      </c>
      <c r="Z476" s="10">
        <v>5339165.30953757</v>
      </c>
      <c r="AA476" s="10">
        <v>5490757.6089296332</v>
      </c>
      <c r="AB476" s="10">
        <v>41.222401463615412</v>
      </c>
      <c r="AC476" s="10">
        <v>43.135846036374943</v>
      </c>
      <c r="AD476" s="10">
        <v>39.576478781972881</v>
      </c>
      <c r="AE476" s="10">
        <v>43.388702169537687</v>
      </c>
      <c r="AF476" s="10">
        <v>37.174813901823299</v>
      </c>
      <c r="AG476" s="10">
        <v>41.742779487895163</v>
      </c>
      <c r="AH476" s="10">
        <v>37.685452430387812</v>
      </c>
      <c r="AI476" s="10">
        <v>38.755436979723193</v>
      </c>
      <c r="AJ476" s="10">
        <v>0.0013604009387999248</v>
      </c>
      <c r="AK476" s="10">
        <v>0.0013773184761513102</v>
      </c>
      <c r="AL476" s="10">
        <v>0.0013712962583810324</v>
      </c>
      <c r="AM476" s="10">
        <v>0.0013496230276009659</v>
      </c>
      <c r="AN476" s="10">
        <v>0.0014112964407899918</v>
      </c>
      <c r="AO476" s="10">
        <v>0.0013593572076741175</v>
      </c>
      <c r="AP476" s="10">
        <v>0.0013631153853699745</v>
      </c>
      <c r="AQ476" s="10">
        <v>0.0012820372991156222</v>
      </c>
      <c r="AR476" s="10">
        <v>0.55139205853406781</v>
      </c>
      <c r="AS476" s="10">
        <v>0.55667314096888965</v>
      </c>
      <c r="AT476" s="10">
        <v>0.55816024731126868</v>
      </c>
      <c r="AU476" s="10">
        <v>0.56714055626705551</v>
      </c>
      <c r="AV476" s="10">
        <v>0.55990797596721986</v>
      </c>
      <c r="AW476" s="10">
        <v>0.57424066197827683</v>
      </c>
      <c r="AX476" s="10">
        <v>0.57639844508133531</v>
      </c>
      <c r="AY476" s="10">
        <v>0.60677139115312184</v>
      </c>
      <c r="AZ476" s="10">
        <v>-0.049927759937544169</v>
      </c>
      <c r="BA476" s="10">
        <v>-0.0058276952413727212</v>
      </c>
      <c r="BB476" s="10">
        <v>-0.087862120712181468</v>
      </c>
      <c r="BC476" s="10">
        <v>0</v>
      </c>
      <c r="BD476" s="10">
        <v>-0.14321443041633608</v>
      </c>
      <c r="BE476" s="10">
        <v>-0.037934360774637299</v>
      </c>
      <c r="BF476" s="10">
        <v>-0.13144550203103378</v>
      </c>
      <c r="BG476" s="10">
        <v>-0.10678506058352255</v>
      </c>
    </row>
    <row r="477" x14ac:dyDescent="0.3">
      <c r="A477" s="36">
        <v>43.5</v>
      </c>
      <c r="B477" s="36">
        <v>43.75</v>
      </c>
      <c r="C477" s="37">
        <v>335</v>
      </c>
      <c r="D477" s="2">
        <v>136564324524</v>
      </c>
      <c r="E477" s="2">
        <v>139259662896</v>
      </c>
      <c r="F477" s="2">
        <v>130459460361.70599</v>
      </c>
      <c r="G477" s="2">
        <v>139854368301.71429</v>
      </c>
      <c r="H477" s="2">
        <v>123521466345.71429</v>
      </c>
      <c r="I477" s="2">
        <v>133749504139.4203</v>
      </c>
      <c r="J477" s="2">
        <v>120164495719.4203</v>
      </c>
      <c r="K477" s="2">
        <v>125394950920.9603</v>
      </c>
      <c r="L477" s="10">
        <v>963912.53260951862</v>
      </c>
      <c r="M477" s="10">
        <v>982937.05050941533</v>
      </c>
      <c r="N477" s="10">
        <v>920822.54482226341</v>
      </c>
      <c r="O477" s="10">
        <v>987134.66211681499</v>
      </c>
      <c r="P477" s="10">
        <v>871852.07316728192</v>
      </c>
      <c r="Q477" s="10">
        <v>944044.67432955978</v>
      </c>
      <c r="R477" s="10">
        <v>848157.5536098103</v>
      </c>
      <c r="S477" s="10">
        <v>885075.6970384845</v>
      </c>
      <c r="T477" s="10">
        <v>6034925.29603606</v>
      </c>
      <c r="U477" s="10">
        <v>6154035.215696672</v>
      </c>
      <c r="V477" s="10">
        <v>5765144.7417785134</v>
      </c>
      <c r="W477" s="10">
        <v>6180315.8911889298</v>
      </c>
      <c r="X477" s="10">
        <v>5458547.2776399432</v>
      </c>
      <c r="Y477" s="10">
        <v>5910535.3369313832</v>
      </c>
      <c r="Z477" s="10">
        <v>5310199.1126174498</v>
      </c>
      <c r="AA477" s="10">
        <v>5541338.5885792682</v>
      </c>
      <c r="AB477" s="10">
        <v>42.596338000332253</v>
      </c>
      <c r="AC477" s="10">
        <v>43.437052035415412</v>
      </c>
      <c r="AD477" s="10">
        <v>40.692144806322133</v>
      </c>
      <c r="AE477" s="10">
        <v>43.622549035167928</v>
      </c>
      <c r="AF477" s="10">
        <v>38.528086666104642</v>
      </c>
      <c r="AG477" s="10">
        <v>41.718355841157788</v>
      </c>
      <c r="AH477" s="10">
        <v>37.481000203712497</v>
      </c>
      <c r="AI477" s="10">
        <v>39.112452916102548</v>
      </c>
      <c r="AJ477" s="10">
        <v>0.0022913315636920802</v>
      </c>
      <c r="AK477" s="10">
        <v>0.0022606765784902883</v>
      </c>
      <c r="AL477" s="10">
        <v>0.0022981943878652403</v>
      </c>
      <c r="AM477" s="10">
        <v>0.0022117136492439842</v>
      </c>
      <c r="AN477" s="10">
        <v>0.0023841244637034199</v>
      </c>
      <c r="AO477" s="10">
        <v>0.0022144274359061937</v>
      </c>
      <c r="AP477" s="10">
        <v>0.002209795560306049</v>
      </c>
      <c r="AQ477" s="10">
        <v>0.0021089443244335991</v>
      </c>
      <c r="AR477" s="10">
        <v>0.55368339009775991</v>
      </c>
      <c r="AS477" s="10">
        <v>0.55893381754737992</v>
      </c>
      <c r="AT477" s="10">
        <v>0.56045844169913395</v>
      </c>
      <c r="AU477" s="10">
        <v>0.5693522699162995</v>
      </c>
      <c r="AV477" s="10">
        <v>0.56229210043092326</v>
      </c>
      <c r="AW477" s="10">
        <v>0.576455089414183</v>
      </c>
      <c r="AX477" s="10">
        <v>0.5786082406416414</v>
      </c>
      <c r="AY477" s="10">
        <v>0.60888033547755549</v>
      </c>
      <c r="AZ477" s="10">
        <v>-0.023524783799505844</v>
      </c>
      <c r="BA477" s="10">
        <v>-0.0042523191297915153</v>
      </c>
      <c r="BB477" s="10">
        <v>-0.067176363914069781</v>
      </c>
      <c r="BC477" s="10">
        <v>0</v>
      </c>
      <c r="BD477" s="10">
        <v>-0.11678506831309177</v>
      </c>
      <c r="BE477" s="10">
        <v>-0.043651580114563715</v>
      </c>
      <c r="BF477" s="10">
        <v>-0.14078839882795879</v>
      </c>
      <c r="BG477" s="10">
        <v>-0.10338910079347696</v>
      </c>
    </row>
    <row r="478" x14ac:dyDescent="0.3">
      <c r="A478" s="36">
        <v>43.75</v>
      </c>
      <c r="B478" s="36">
        <v>44</v>
      </c>
      <c r="C478" s="37">
        <v>336</v>
      </c>
      <c r="D478" s="2">
        <v>80558366148</v>
      </c>
      <c r="E478" s="2">
        <v>83688323268</v>
      </c>
      <c r="F478" s="2">
        <v>77294321702.889679</v>
      </c>
      <c r="G478" s="2">
        <v>83887112388</v>
      </c>
      <c r="H478" s="2">
        <v>71974356648</v>
      </c>
      <c r="I478" s="2">
        <v>80623067942.889679</v>
      </c>
      <c r="J478" s="2">
        <v>72252143090.889679</v>
      </c>
      <c r="K478" s="2">
        <v>74700829146.189682</v>
      </c>
      <c r="L478" s="10">
        <v>568605.44660737552</v>
      </c>
      <c r="M478" s="10">
        <v>590697.63580110739</v>
      </c>
      <c r="N478" s="10">
        <v>545566.82829616801</v>
      </c>
      <c r="O478" s="10">
        <v>592100.74986316054</v>
      </c>
      <c r="P478" s="10">
        <v>508016.89710201009</v>
      </c>
      <c r="Q478" s="10">
        <v>569062.13155195303</v>
      </c>
      <c r="R478" s="10">
        <v>509977.59829262982</v>
      </c>
      <c r="S478" s="10">
        <v>527261.16913264839</v>
      </c>
      <c r="T478" s="10">
        <v>5971709.8701260192</v>
      </c>
      <c r="U478" s="10">
        <v>6203730.4127501845</v>
      </c>
      <c r="V478" s="10">
        <v>5729749.5702660996</v>
      </c>
      <c r="W478" s="10">
        <v>6218466.4483320983</v>
      </c>
      <c r="X478" s="10">
        <v>5335385.96352854</v>
      </c>
      <c r="Y478" s="10">
        <v>5976506.1484721778</v>
      </c>
      <c r="Z478" s="10">
        <v>5355977.9904291825</v>
      </c>
      <c r="AA478" s="10">
        <v>5537496.6009036088</v>
      </c>
      <c r="AB478" s="10">
        <v>42.15014430002784</v>
      </c>
      <c r="AC478" s="10">
        <v>43.787815848858962</v>
      </c>
      <c r="AD478" s="10">
        <v>40.442314921880502</v>
      </c>
      <c r="AE478" s="10">
        <v>43.891827269322498</v>
      </c>
      <c r="AF478" s="10">
        <v>37.658776656931813</v>
      </c>
      <c r="AG478" s="10">
        <v>42.183997891175167</v>
      </c>
      <c r="AH478" s="10">
        <v>37.80412144496885</v>
      </c>
      <c r="AI478" s="10">
        <v>39.085334998713741</v>
      </c>
      <c r="AJ478" s="10">
        <v>0.0013516409041508979</v>
      </c>
      <c r="AK478" s="10">
        <v>0.0013585573048987014</v>
      </c>
      <c r="AL478" s="10">
        <v>0.001361628937134357</v>
      </c>
      <c r="AM478" s="10">
        <v>0.0013266247863201674</v>
      </c>
      <c r="AN478" s="10">
        <v>0.0013891984083442301</v>
      </c>
      <c r="AO478" s="10">
        <v>0.0013348380972953778</v>
      </c>
      <c r="AP478" s="10">
        <v>0.0013286991641661891</v>
      </c>
      <c r="AQ478" s="10">
        <v>0.0012563495459848475</v>
      </c>
      <c r="AR478" s="10">
        <v>0.55503503100191076</v>
      </c>
      <c r="AS478" s="10">
        <v>0.56029237485227867</v>
      </c>
      <c r="AT478" s="10">
        <v>0.56182007063626827</v>
      </c>
      <c r="AU478" s="10">
        <v>0.57067889470261968</v>
      </c>
      <c r="AV478" s="10">
        <v>0.56368129883926754</v>
      </c>
      <c r="AW478" s="10">
        <v>0.5777899275114784</v>
      </c>
      <c r="AX478" s="10">
        <v>0.57993693980580763</v>
      </c>
      <c r="AY478" s="10">
        <v>0.61013668502354035</v>
      </c>
      <c r="AZ478" s="10">
        <v>-0.039681259078315545</v>
      </c>
      <c r="BA478" s="10">
        <v>-0.0023697218123392982</v>
      </c>
      <c r="BB478" s="10">
        <v>-0.07859122214884362</v>
      </c>
      <c r="BC478" s="10">
        <v>0</v>
      </c>
      <c r="BD478" s="10">
        <v>-0.14200936712304946</v>
      </c>
      <c r="BE478" s="10">
        <v>-0.038909963070528186</v>
      </c>
      <c r="BF478" s="10">
        <v>-0.13869793542654707</v>
      </c>
      <c r="BG478" s="10">
        <v>-0.10950768217317264</v>
      </c>
    </row>
    <row r="479" x14ac:dyDescent="0.3">
      <c r="A479" s="36">
        <v>44</v>
      </c>
      <c r="B479" s="36">
        <v>44.25</v>
      </c>
      <c r="C479" s="37">
        <v>337</v>
      </c>
      <c r="D479" s="2">
        <v>153843846432</v>
      </c>
      <c r="E479" s="2">
        <v>157156806432</v>
      </c>
      <c r="F479" s="2">
        <v>147366079994.79141</v>
      </c>
      <c r="G479" s="2">
        <v>157585595304</v>
      </c>
      <c r="H479" s="2">
        <v>134599944444</v>
      </c>
      <c r="I479" s="2">
        <v>151107828866.79141</v>
      </c>
      <c r="J479" s="2">
        <v>135472916798.7914</v>
      </c>
      <c r="K479" s="2">
        <v>141295523058.4874</v>
      </c>
      <c r="L479" s="10">
        <v>1085876.653053689</v>
      </c>
      <c r="M479" s="10">
        <v>1109260.532226854</v>
      </c>
      <c r="N479" s="10">
        <v>1040154.607608026</v>
      </c>
      <c r="O479" s="10">
        <v>1112287.0544829769</v>
      </c>
      <c r="P479" s="10">
        <v>950047.34062383487</v>
      </c>
      <c r="Q479" s="10">
        <v>1066565.0090373131</v>
      </c>
      <c r="R479" s="10">
        <v>956209.04498064995</v>
      </c>
      <c r="S479" s="10">
        <v>997306.77065486345</v>
      </c>
      <c r="T479" s="10">
        <v>6100798.922631558</v>
      </c>
      <c r="U479" s="10">
        <v>6232176.9612562954</v>
      </c>
      <c r="V479" s="10">
        <v>5843917.9916243562</v>
      </c>
      <c r="W479" s="10">
        <v>6249180.9217591304</v>
      </c>
      <c r="X479" s="10">
        <v>5337666.8296783911</v>
      </c>
      <c r="Y479" s="10">
        <v>5992299.9907519286</v>
      </c>
      <c r="Z479" s="10">
        <v>5372285.2361022867</v>
      </c>
      <c r="AA479" s="10">
        <v>5603185.2741597872</v>
      </c>
      <c r="AB479" s="10">
        <v>43.061294089451138</v>
      </c>
      <c r="AC479" s="10">
        <v>43.988600238999631</v>
      </c>
      <c r="AD479" s="10">
        <v>41.248150359203137</v>
      </c>
      <c r="AE479" s="10">
        <v>44.108619363246092</v>
      </c>
      <c r="AF479" s="10">
        <v>37.67487570384403</v>
      </c>
      <c r="AG479" s="10">
        <v>42.295475632998098</v>
      </c>
      <c r="AH479" s="10">
        <v>37.919222944071457</v>
      </c>
      <c r="AI479" s="10">
        <v>39.548985630918168</v>
      </c>
      <c r="AJ479" s="10">
        <v>0.002581254382783468</v>
      </c>
      <c r="AK479" s="10">
        <v>0.0025512104802126387</v>
      </c>
      <c r="AL479" s="10">
        <v>0.0025960240603995466</v>
      </c>
      <c r="AM479" s="10">
        <v>0.0024921224577425182</v>
      </c>
      <c r="AN479" s="10">
        <v>0.0025979534558301953</v>
      </c>
      <c r="AO479" s="10">
        <v>0.002501821028615076</v>
      </c>
      <c r="AP479" s="10">
        <v>0.0024913136637521619</v>
      </c>
      <c r="AQ479" s="10">
        <v>0.0023763667454991953</v>
      </c>
      <c r="AR479" s="10">
        <v>0.55761628538469421</v>
      </c>
      <c r="AS479" s="10">
        <v>0.56284358533249135</v>
      </c>
      <c r="AT479" s="10">
        <v>0.56441609469666776</v>
      </c>
      <c r="AU479" s="10">
        <v>0.57317101716036223</v>
      </c>
      <c r="AV479" s="10">
        <v>0.56627925229509779</v>
      </c>
      <c r="AW479" s="10">
        <v>0.58029174854009347</v>
      </c>
      <c r="AX479" s="10">
        <v>0.58242825346955984</v>
      </c>
      <c r="AY479" s="10">
        <v>0.61251305176903958</v>
      </c>
      <c r="AZ479" s="10">
        <v>-0.023744231601763865</v>
      </c>
      <c r="BA479" s="10">
        <v>-0.0027209902730819246</v>
      </c>
      <c r="BB479" s="10">
        <v>-0.06485056765178332</v>
      </c>
      <c r="BC479" s="10">
        <v>0</v>
      </c>
      <c r="BD479" s="10">
        <v>-0.14586137023284484</v>
      </c>
      <c r="BE479" s="10">
        <v>-0.041106336050019454</v>
      </c>
      <c r="BF479" s="10">
        <v>-0.14032169921718296</v>
      </c>
      <c r="BG479" s="10">
        <v>-0.10337285088835224</v>
      </c>
    </row>
    <row r="480" x14ac:dyDescent="0.3">
      <c r="A480" s="36">
        <v>44.25</v>
      </c>
      <c r="B480" s="36">
        <v>44.5</v>
      </c>
      <c r="C480" s="37">
        <v>338</v>
      </c>
      <c r="D480" s="2">
        <v>86628207732</v>
      </c>
      <c r="E480" s="2">
        <v>88339270656</v>
      </c>
      <c r="F480" s="2">
        <v>83712331264.514801</v>
      </c>
      <c r="G480" s="2">
        <v>88991037096</v>
      </c>
      <c r="H480" s="2">
        <v>71929775208</v>
      </c>
      <c r="I480" s="2">
        <v>86075160628.514801</v>
      </c>
      <c r="J480" s="2">
        <v>77619916540.514801</v>
      </c>
      <c r="K480" s="2">
        <v>79936207885.370804</v>
      </c>
      <c r="L480" s="10">
        <v>611448.23438643268</v>
      </c>
      <c r="M480" s="10">
        <v>623525.43684963696</v>
      </c>
      <c r="N480" s="10">
        <v>590867.0915415003</v>
      </c>
      <c r="O480" s="10">
        <v>628125.80258966505</v>
      </c>
      <c r="P480" s="10">
        <v>507702.22774097777</v>
      </c>
      <c r="Q480" s="10">
        <v>607544.65974473266</v>
      </c>
      <c r="R480" s="10">
        <v>547864.97567568126</v>
      </c>
      <c r="S480" s="10">
        <v>564214.06438727421</v>
      </c>
      <c r="T480" s="10">
        <v>6122134.8220494697</v>
      </c>
      <c r="U480" s="10">
        <v>6243057.9968904592</v>
      </c>
      <c r="V480" s="10">
        <v>5916065.8137466293</v>
      </c>
      <c r="W480" s="10">
        <v>6289119.2293992937</v>
      </c>
      <c r="X480" s="10">
        <v>5083376.3397879861</v>
      </c>
      <c r="Y480" s="10">
        <v>6083050.2210964523</v>
      </c>
      <c r="Z480" s="10">
        <v>5485506.469294332</v>
      </c>
      <c r="AA480" s="10">
        <v>5649201.9706975836</v>
      </c>
      <c r="AB480" s="10">
        <v>43.211889355931639</v>
      </c>
      <c r="AC480" s="10">
        <v>44.065401897500848</v>
      </c>
      <c r="AD480" s="10">
        <v>41.757391628374577</v>
      </c>
      <c r="AE480" s="10">
        <v>44.390516084075273</v>
      </c>
      <c r="AF480" s="10">
        <v>35.880016094768749</v>
      </c>
      <c r="AG480" s="10">
        <v>42.936018356518211</v>
      </c>
      <c r="AH480" s="10">
        <v>38.718372839270756</v>
      </c>
      <c r="AI480" s="10">
        <v>39.873785469065318</v>
      </c>
      <c r="AJ480" s="10">
        <v>0.0014534831653454437</v>
      </c>
      <c r="AK480" s="10">
        <v>0.0014340586209954833</v>
      </c>
      <c r="AL480" s="10">
        <v>0.0014746896037575179</v>
      </c>
      <c r="AM480" s="10">
        <v>0.0014073403197602398</v>
      </c>
      <c r="AN480" s="10">
        <v>0.0013883379287460229</v>
      </c>
      <c r="AO480" s="10">
        <v>0.0014251058235485278</v>
      </c>
      <c r="AP480" s="10">
        <v>0.0014274111994199872</v>
      </c>
      <c r="AQ480" s="10">
        <v>0.0013444003183418292</v>
      </c>
      <c r="AR480" s="10">
        <v>0.55906976855003965</v>
      </c>
      <c r="AS480" s="10">
        <v>0.56427764395348678</v>
      </c>
      <c r="AT480" s="10">
        <v>0.56589078430042528</v>
      </c>
      <c r="AU480" s="10">
        <v>0.57457835748012243</v>
      </c>
      <c r="AV480" s="10">
        <v>0.56766759022384383</v>
      </c>
      <c r="AW480" s="10">
        <v>0.58171685436364196</v>
      </c>
      <c r="AX480" s="10">
        <v>0.58385566466897987</v>
      </c>
      <c r="AY480" s="10">
        <v>0.61385745208738141</v>
      </c>
      <c r="AZ480" s="10">
        <v>-0.026551318437283422</v>
      </c>
      <c r="BA480" s="10">
        <v>-0.0073239559990395664</v>
      </c>
      <c r="BB480" s="10">
        <v>-0.059317275129525004</v>
      </c>
      <c r="BC480" s="10">
        <v>0</v>
      </c>
      <c r="BD480" s="10">
        <v>-0.1917188791675164</v>
      </c>
      <c r="BE480" s="10">
        <v>-0.032765956692241582</v>
      </c>
      <c r="BF480" s="10">
        <v>-0.12777826763855427</v>
      </c>
      <c r="BG480" s="10">
        <v>-0.10174990095756731</v>
      </c>
    </row>
    <row r="481" x14ac:dyDescent="0.3">
      <c r="A481" s="36">
        <v>44.5</v>
      </c>
      <c r="B481" s="36">
        <v>44.75</v>
      </c>
      <c r="C481" s="37">
        <v>339</v>
      </c>
      <c r="D481" s="2">
        <v>146418632148</v>
      </c>
      <c r="E481" s="2">
        <v>148699916148</v>
      </c>
      <c r="F481" s="2">
        <v>141066251753.66769</v>
      </c>
      <c r="G481" s="2">
        <v>149162725032</v>
      </c>
      <c r="H481" s="2">
        <v>134683418496</v>
      </c>
      <c r="I481" s="2">
        <v>143810344637.66769</v>
      </c>
      <c r="J481" s="2">
        <v>129373108493.66769</v>
      </c>
      <c r="K481" s="2">
        <v>133434764976.3997</v>
      </c>
      <c r="L481" s="10">
        <v>1033467.232580182</v>
      </c>
      <c r="M481" s="10">
        <v>1049569.2288058151</v>
      </c>
      <c r="N481" s="10">
        <v>995688.50406251766</v>
      </c>
      <c r="O481" s="10">
        <v>1052835.8746523459</v>
      </c>
      <c r="P481" s="10">
        <v>950636.52586786507</v>
      </c>
      <c r="Q481" s="10">
        <v>1015057.146134682</v>
      </c>
      <c r="R481" s="10">
        <v>913154.74297082273</v>
      </c>
      <c r="S481" s="10">
        <v>941823.14960268815</v>
      </c>
      <c r="T481" s="10">
        <v>6204179.3283050852</v>
      </c>
      <c r="U481" s="10">
        <v>6300843.9045762708</v>
      </c>
      <c r="V481" s="10">
        <v>5977383.5488842232</v>
      </c>
      <c r="W481" s="10">
        <v>6320454.4505084744</v>
      </c>
      <c r="X481" s="10">
        <v>5706924.5125423726</v>
      </c>
      <c r="Y481" s="10">
        <v>6093658.6710876124</v>
      </c>
      <c r="Z481" s="10">
        <v>5481911.3768503256</v>
      </c>
      <c r="AA481" s="10">
        <v>5654015.4651016807</v>
      </c>
      <c r="AB481" s="10">
        <v>43.790984431363647</v>
      </c>
      <c r="AC481" s="10">
        <v>44.473272407026073</v>
      </c>
      <c r="AD481" s="10">
        <v>42.190190850106681</v>
      </c>
      <c r="AE481" s="10">
        <v>44.611689603912957</v>
      </c>
      <c r="AF481" s="10">
        <v>40.281208723214618</v>
      </c>
      <c r="AG481" s="10">
        <v>43.010896022655999</v>
      </c>
      <c r="AH481" s="10">
        <v>38.692997583509438</v>
      </c>
      <c r="AI481" s="10">
        <v>39.907760576385087</v>
      </c>
      <c r="AJ481" s="10">
        <v>0.0024566711293209833</v>
      </c>
      <c r="AK481" s="10">
        <v>0.00241392525781354</v>
      </c>
      <c r="AL481" s="10">
        <v>0.0024850452945199102</v>
      </c>
      <c r="AM481" s="10">
        <v>0.0023589197743182533</v>
      </c>
      <c r="AN481" s="10">
        <v>0.0025995646132698316</v>
      </c>
      <c r="AO481" s="10">
        <v>0.0023810000252473219</v>
      </c>
      <c r="AP481" s="10">
        <v>0.0023791396873152778</v>
      </c>
      <c r="AQ481" s="10">
        <v>0.0022441612538010975</v>
      </c>
      <c r="AR481" s="10">
        <v>0.56152643967936067</v>
      </c>
      <c r="AS481" s="10">
        <v>0.56669156921130037</v>
      </c>
      <c r="AT481" s="10">
        <v>0.56837582959494515</v>
      </c>
      <c r="AU481" s="10">
        <v>0.57693727725444066</v>
      </c>
      <c r="AV481" s="10">
        <v>0.57026715483711365</v>
      </c>
      <c r="AW481" s="10">
        <v>0.58409785438888928</v>
      </c>
      <c r="AX481" s="10">
        <v>0.58623480435629516</v>
      </c>
      <c r="AY481" s="10">
        <v>0.61610161334118252</v>
      </c>
      <c r="AZ481" s="10">
        <v>-0.018396639531835568</v>
      </c>
      <c r="BA481" s="10">
        <v>-0.003102711377126699</v>
      </c>
      <c r="BB481" s="10">
        <v>-0.054279467451371466</v>
      </c>
      <c r="BC481" s="10">
        <v>-1.1102230246251565e-16</v>
      </c>
      <c r="BD481" s="10">
        <v>-0.097070541805224786</v>
      </c>
      <c r="BE481" s="10">
        <v>-0.035882827919536009</v>
      </c>
      <c r="BF481" s="10">
        <v>-0.13267132612445121</v>
      </c>
      <c r="BG481" s="10">
        <v>-0.10544162458969675</v>
      </c>
    </row>
    <row r="482" x14ac:dyDescent="0.3">
      <c r="A482" s="36">
        <v>44.75</v>
      </c>
      <c r="B482" s="36">
        <v>45</v>
      </c>
      <c r="C482" s="37">
        <v>340</v>
      </c>
      <c r="D482" s="2">
        <v>162388893588</v>
      </c>
      <c r="E482" s="2">
        <v>163484022768</v>
      </c>
      <c r="F482" s="2">
        <v>154678579989.69849</v>
      </c>
      <c r="G482" s="2">
        <v>164256495360</v>
      </c>
      <c r="H482" s="2">
        <v>140096447592</v>
      </c>
      <c r="I482" s="2">
        <v>156546181761.69849</v>
      </c>
      <c r="J482" s="2">
        <v>139962091317.69849</v>
      </c>
      <c r="K482" s="2">
        <v>146598784555.03448</v>
      </c>
      <c r="L482" s="10">
        <v>1146190.194486395</v>
      </c>
      <c r="M482" s="10">
        <v>1153919.9492748999</v>
      </c>
      <c r="N482" s="10">
        <v>1091768.4563519501</v>
      </c>
      <c r="O482" s="10">
        <v>1159372.295743288</v>
      </c>
      <c r="P482" s="10">
        <v>988843.33136557334</v>
      </c>
      <c r="Q482" s="10">
        <v>1104950.5576088431</v>
      </c>
      <c r="R482" s="10">
        <v>987895.00392291683</v>
      </c>
      <c r="S482" s="10">
        <v>1034738.803054576</v>
      </c>
      <c r="T482" s="10">
        <v>6279539.5819025524</v>
      </c>
      <c r="U482" s="10">
        <v>6321887.9647331787</v>
      </c>
      <c r="V482" s="10">
        <v>5981383.603623298</v>
      </c>
      <c r="W482" s="10">
        <v>6351759.2946635727</v>
      </c>
      <c r="X482" s="10">
        <v>5417496.0399071928</v>
      </c>
      <c r="Y482" s="10">
        <v>6053603.3163843192</v>
      </c>
      <c r="Z482" s="10">
        <v>5412300.5149922073</v>
      </c>
      <c r="AA482" s="10">
        <v>5668939.8513161056</v>
      </c>
      <c r="AB482" s="10">
        <v>44.322900018808781</v>
      </c>
      <c r="AC482" s="10">
        <v>44.621807783252137</v>
      </c>
      <c r="AD482" s="10">
        <v>42.218424452898311</v>
      </c>
      <c r="AE482" s="10">
        <v>44.832648713970912</v>
      </c>
      <c r="AF482" s="10">
        <v>38.238334546232537</v>
      </c>
      <c r="AG482" s="10">
        <v>42.728173148060463</v>
      </c>
      <c r="AH482" s="10">
        <v>38.201662951388897</v>
      </c>
      <c r="AI482" s="10">
        <v>40.013101432891581</v>
      </c>
      <c r="AJ482" s="10">
        <v>0.0027246266458545538</v>
      </c>
      <c r="AK482" s="10">
        <v>0.002653923566546321</v>
      </c>
      <c r="AL482" s="10">
        <v>0.0027248422112869236</v>
      </c>
      <c r="AM482" s="10">
        <v>0.0025976187742734963</v>
      </c>
      <c r="AN482" s="10">
        <v>0.0027040430935883234</v>
      </c>
      <c r="AO482" s="10">
        <v>0.0025918612716358549</v>
      </c>
      <c r="AP482" s="10">
        <v>0.0025738684804800841</v>
      </c>
      <c r="AQ482" s="10">
        <v>0.0024655591982414111</v>
      </c>
      <c r="AR482" s="10">
        <v>0.56425106632521527</v>
      </c>
      <c r="AS482" s="10">
        <v>0.56934549277784674</v>
      </c>
      <c r="AT482" s="10">
        <v>0.57110067180623203</v>
      </c>
      <c r="AU482" s="10">
        <v>0.57953489602871411</v>
      </c>
      <c r="AV482" s="10">
        <v>0.57297119793070195</v>
      </c>
      <c r="AW482" s="10">
        <v>0.58668971566052519</v>
      </c>
      <c r="AX482" s="10">
        <v>0.58880867283677529</v>
      </c>
      <c r="AY482" s="10">
        <v>0.61856717253942395</v>
      </c>
      <c r="AZ482" s="10">
        <v>-0.011370032995692392</v>
      </c>
      <c r="BA482" s="10">
        <v>-0.0047028435028214632</v>
      </c>
      <c r="BB482" s="10">
        <v>-0.058310725242917472</v>
      </c>
      <c r="BC482" s="10">
        <v>0</v>
      </c>
      <c r="BD482" s="10">
        <v>-0.14708732044384953</v>
      </c>
      <c r="BE482" s="10">
        <v>-0.04694069224722508</v>
      </c>
      <c r="BF482" s="10">
        <v>-0.14790528672279057</v>
      </c>
      <c r="BG482" s="10">
        <v>-0.10750083743273109</v>
      </c>
    </row>
    <row r="483" x14ac:dyDescent="0.3">
      <c r="A483" s="36">
        <v>45</v>
      </c>
      <c r="B483" s="36">
        <v>45.25</v>
      </c>
      <c r="C483" s="37">
        <v>341</v>
      </c>
      <c r="D483" s="2">
        <v>75221766072</v>
      </c>
      <c r="E483" s="2">
        <v>78224779824</v>
      </c>
      <c r="F483" s="2">
        <v>72492191721.171387</v>
      </c>
      <c r="G483" s="2">
        <v>78822832380</v>
      </c>
      <c r="H483" s="2">
        <v>67862378316</v>
      </c>
      <c r="I483" s="2">
        <v>76093258029.171387</v>
      </c>
      <c r="J483" s="2">
        <v>68778171093.171387</v>
      </c>
      <c r="K483" s="2">
        <v>71195703521.043381</v>
      </c>
      <c r="L483" s="10">
        <v>530938.10037540051</v>
      </c>
      <c r="M483" s="10">
        <v>552134.284673466</v>
      </c>
      <c r="N483" s="10">
        <v>511671.93452554272</v>
      </c>
      <c r="O483" s="10">
        <v>556355.52148547291</v>
      </c>
      <c r="P483" s="10">
        <v>478993.30355480209</v>
      </c>
      <c r="Q483" s="10">
        <v>537089.35563561507</v>
      </c>
      <c r="R483" s="10">
        <v>485457.24747475062</v>
      </c>
      <c r="S483" s="10">
        <v>502520.92653835699</v>
      </c>
      <c r="T483" s="10">
        <v>6100216.2089043874</v>
      </c>
      <c r="U483" s="10">
        <v>6343749.8843564996</v>
      </c>
      <c r="V483" s="10">
        <v>5878857.4909716472</v>
      </c>
      <c r="W483" s="10">
        <v>6392249.8078014757</v>
      </c>
      <c r="X483" s="10">
        <v>5503396.181655989</v>
      </c>
      <c r="Y483" s="10">
        <v>6170891.0898687365</v>
      </c>
      <c r="Z483" s="10">
        <v>5577663.7006869996</v>
      </c>
      <c r="AA483" s="10">
        <v>5773716.9346398003</v>
      </c>
      <c r="AB483" s="10">
        <v>43.057181118757647</v>
      </c>
      <c r="AC483" s="10">
        <v>44.77611586030865</v>
      </c>
      <c r="AD483" s="10">
        <v>41.494763970930393</v>
      </c>
      <c r="AE483" s="10">
        <v>45.118443069132503</v>
      </c>
      <c r="AF483" s="10">
        <v>38.844643869499812</v>
      </c>
      <c r="AG483" s="10">
        <v>43.556025921305249</v>
      </c>
      <c r="AH483" s="10">
        <v>39.368846604067031</v>
      </c>
      <c r="AI483" s="10">
        <v>40.752649950397952</v>
      </c>
      <c r="AJ483" s="10">
        <v>0.0012621012660385194</v>
      </c>
      <c r="AK483" s="10">
        <v>0.0012698646824798247</v>
      </c>
      <c r="AL483" s="10">
        <v>0.0012770338595279815</v>
      </c>
      <c r="AM483" s="10">
        <v>0.0012465362102299078</v>
      </c>
      <c r="AN483" s="10">
        <v>0.0013098318947691609</v>
      </c>
      <c r="AO483" s="10">
        <v>0.0012598401717559945</v>
      </c>
      <c r="AP483" s="10">
        <v>0.0012648136724389956</v>
      </c>
      <c r="AQ483" s="10">
        <v>0.00119739888856772</v>
      </c>
      <c r="AR483" s="10">
        <v>0.56551316759125381</v>
      </c>
      <c r="AS483" s="10">
        <v>0.57061535746032654</v>
      </c>
      <c r="AT483" s="10">
        <v>0.57237770566575996</v>
      </c>
      <c r="AU483" s="10">
        <v>0.58078143223894396</v>
      </c>
      <c r="AV483" s="10">
        <v>0.57428102982547113</v>
      </c>
      <c r="AW483" s="10">
        <v>0.58794955583228115</v>
      </c>
      <c r="AX483" s="10">
        <v>0.59007348650921432</v>
      </c>
      <c r="AY483" s="10">
        <v>0.61976457142799168</v>
      </c>
      <c r="AZ483" s="10">
        <v>-0.045685573573904126</v>
      </c>
      <c r="BA483" s="10">
        <v>-0.0075873010134529517</v>
      </c>
      <c r="BB483" s="10">
        <v>-0.080314808129565707</v>
      </c>
      <c r="BC483" s="10">
        <v>0</v>
      </c>
      <c r="BD483" s="10">
        <v>-0.13905176625930327</v>
      </c>
      <c r="BE483" s="10">
        <v>-0.034629234555661581</v>
      </c>
      <c r="BF483" s="10">
        <v>-0.12743339694270217</v>
      </c>
      <c r="BG483" s="10">
        <v>-0.096762938207887617</v>
      </c>
    </row>
    <row r="484" x14ac:dyDescent="0.3">
      <c r="A484" s="36">
        <v>45.25</v>
      </c>
      <c r="B484" s="36">
        <v>45.5</v>
      </c>
      <c r="C484" s="37">
        <v>342</v>
      </c>
      <c r="D484" s="2">
        <v>107103221340</v>
      </c>
      <c r="E484" s="2">
        <v>109066678968</v>
      </c>
      <c r="F484" s="2">
        <v>103981780638.75751</v>
      </c>
      <c r="G484" s="2">
        <v>109369121748</v>
      </c>
      <c r="H484" s="2">
        <v>91511573412</v>
      </c>
      <c r="I484" s="2">
        <v>106247681046.75751</v>
      </c>
      <c r="J484" s="2">
        <v>95484821454.757492</v>
      </c>
      <c r="K484" s="2">
        <v>98622487590.625488</v>
      </c>
      <c r="L484" s="10">
        <v>755967.10701947659</v>
      </c>
      <c r="M484" s="10">
        <v>769825.78805842064</v>
      </c>
      <c r="N484" s="10">
        <v>733935.02929923474</v>
      </c>
      <c r="O484" s="10">
        <v>771960.52117452107</v>
      </c>
      <c r="P484" s="10">
        <v>645916.51441984624</v>
      </c>
      <c r="Q484" s="10">
        <v>749928.44345427922</v>
      </c>
      <c r="R484" s="10">
        <v>673960.90739677718</v>
      </c>
      <c r="S484" s="10">
        <v>696107.50916886842</v>
      </c>
      <c r="T484" s="10">
        <v>6296855.8610147573</v>
      </c>
      <c r="U484" s="10">
        <v>6412292.2551590335</v>
      </c>
      <c r="V484" s="10">
        <v>6113338.8581784638</v>
      </c>
      <c r="W484" s="10">
        <v>6430073.5932741491</v>
      </c>
      <c r="X484" s="10">
        <v>5380185.3966723504</v>
      </c>
      <c r="Y484" s="10">
        <v>6246556.5904378556</v>
      </c>
      <c r="Z484" s="10">
        <v>5613782.2008793866</v>
      </c>
      <c r="AA484" s="10">
        <v>5798253.1360236043</v>
      </c>
      <c r="AB484" s="10">
        <v>44.445123582778329</v>
      </c>
      <c r="AC484" s="10">
        <v>45.259908757623649</v>
      </c>
      <c r="AD484" s="10">
        <v>43.149804768018967</v>
      </c>
      <c r="AE484" s="10">
        <v>45.385414849463288</v>
      </c>
      <c r="AF484" s="10">
        <v>37.974984679866317</v>
      </c>
      <c r="AG484" s="10">
        <v>44.090096034703933</v>
      </c>
      <c r="AH484" s="10">
        <v>39.623781962300967</v>
      </c>
      <c r="AI484" s="10">
        <v>40.925833921386818</v>
      </c>
      <c r="AJ484" s="10">
        <v>0.0017970212387812359</v>
      </c>
      <c r="AK484" s="10">
        <v>0.0017705377243431421</v>
      </c>
      <c r="AL484" s="10">
        <v>0.001831759414316667</v>
      </c>
      <c r="AM484" s="10">
        <v>0.0017296076076367623</v>
      </c>
      <c r="AN484" s="10">
        <v>0.0017662920246826429</v>
      </c>
      <c r="AO484" s="10">
        <v>0.0017590927265502016</v>
      </c>
      <c r="AP484" s="10">
        <v>0.001755942412640924</v>
      </c>
      <c r="AQ484" s="10">
        <v>0.0016586739253709967</v>
      </c>
      <c r="AR484" s="10">
        <v>0.56731018883003503</v>
      </c>
      <c r="AS484" s="10">
        <v>0.57238589518466965</v>
      </c>
      <c r="AT484" s="10">
        <v>0.57420946508007664</v>
      </c>
      <c r="AU484" s="10">
        <v>0.5825110398465807</v>
      </c>
      <c r="AV484" s="10">
        <v>0.57604732185015373</v>
      </c>
      <c r="AW484" s="10">
        <v>0.58970864855883132</v>
      </c>
      <c r="AX484" s="10">
        <v>0.59182942892185519</v>
      </c>
      <c r="AY484" s="10">
        <v>0.62142324535336269</v>
      </c>
      <c r="AZ484" s="10">
        <v>-0.020717917194406299</v>
      </c>
      <c r="BA484" s="10">
        <v>-0.0027653397518988543</v>
      </c>
      <c r="BB484" s="10">
        <v>-0.049258337482636083</v>
      </c>
      <c r="BC484" s="10">
        <v>0</v>
      </c>
      <c r="BD484" s="10">
        <v>-0.16327778856216846</v>
      </c>
      <c r="BE484" s="10">
        <v>-0.028540420288229784</v>
      </c>
      <c r="BF484" s="10">
        <v>-0.1269489968588543</v>
      </c>
      <c r="BG484" s="10">
        <v>-0.098260221766579559</v>
      </c>
    </row>
    <row r="485" x14ac:dyDescent="0.3">
      <c r="A485" s="36">
        <v>45.5</v>
      </c>
      <c r="B485" s="36">
        <v>45.75</v>
      </c>
      <c r="C485" s="37">
        <v>343</v>
      </c>
      <c r="D485" s="2">
        <v>127703926884</v>
      </c>
      <c r="E485" s="2">
        <v>130963205844</v>
      </c>
      <c r="F485" s="2">
        <v>124582252810.1048</v>
      </c>
      <c r="G485" s="2">
        <v>131440098149.8</v>
      </c>
      <c r="H485" s="2">
        <v>105323956409.8</v>
      </c>
      <c r="I485" s="2">
        <v>128318424075.9048</v>
      </c>
      <c r="J485" s="2">
        <v>115651575891.9048</v>
      </c>
      <c r="K485" s="2">
        <v>120855869717.3568</v>
      </c>
      <c r="L485" s="10">
        <v>901373.15156056208</v>
      </c>
      <c r="M485" s="10">
        <v>924378.13362864533</v>
      </c>
      <c r="N485" s="10">
        <v>879339.4266251676</v>
      </c>
      <c r="O485" s="10">
        <v>927744.18454910279</v>
      </c>
      <c r="P485" s="10">
        <v>743408.51405582915</v>
      </c>
      <c r="Q485" s="10">
        <v>905710.45961370831</v>
      </c>
      <c r="R485" s="10">
        <v>816303.99305827962</v>
      </c>
      <c r="S485" s="10">
        <v>853037.48153867642</v>
      </c>
      <c r="T485" s="10">
        <v>6283714.3573291348</v>
      </c>
      <c r="U485" s="10">
        <v>6444088.2666929094</v>
      </c>
      <c r="V485" s="10">
        <v>6130111.3423266662</v>
      </c>
      <c r="W485" s="10">
        <v>6467553.9118142007</v>
      </c>
      <c r="X485" s="10">
        <v>5182500.4384096833</v>
      </c>
      <c r="Y485" s="10">
        <v>6313950.8968117321</v>
      </c>
      <c r="Z485" s="10">
        <v>5690674.4029870015</v>
      </c>
      <c r="AA485" s="10">
        <v>5946753.4181644861</v>
      </c>
      <c r="AB485" s="10">
        <v>44.35236685334656</v>
      </c>
      <c r="AC485" s="10">
        <v>45.484334676408267</v>
      </c>
      <c r="AD485" s="10">
        <v>43.26819006176094</v>
      </c>
      <c r="AE485" s="10">
        <v>45.649962335733051</v>
      </c>
      <c r="AF485" s="10">
        <v>36.579664127138173</v>
      </c>
      <c r="AG485" s="10">
        <v>44.565785544147431</v>
      </c>
      <c r="AH485" s="10">
        <v>40.16651050820645</v>
      </c>
      <c r="AI485" s="10">
        <v>41.973994072660354</v>
      </c>
      <c r="AJ485" s="10">
        <v>0.0021426682224412919</v>
      </c>
      <c r="AK485" s="10">
        <v>0.0021259957545397539</v>
      </c>
      <c r="AL485" s="10">
        <v>0.0021946605745721279</v>
      </c>
      <c r="AM485" s="10">
        <v>0.0020786469716035194</v>
      </c>
      <c r="AN485" s="10">
        <v>0.0020328889262683949</v>
      </c>
      <c r="AO485" s="10">
        <v>0.0021245076057233828</v>
      </c>
      <c r="AP485" s="10">
        <v>0.0021268040731853722</v>
      </c>
      <c r="AQ485" s="10">
        <v>0.0020326041729986605</v>
      </c>
      <c r="AR485" s="10">
        <v>0.56945285705247628</v>
      </c>
      <c r="AS485" s="10">
        <v>0.5745118909392094</v>
      </c>
      <c r="AT485" s="10">
        <v>0.57640412565464882</v>
      </c>
      <c r="AU485" s="10">
        <v>0.58458968681818424</v>
      </c>
      <c r="AV485" s="10">
        <v>0.57808021077642213</v>
      </c>
      <c r="AW485" s="10">
        <v>0.59183315616455467</v>
      </c>
      <c r="AX485" s="10">
        <v>0.59395623299504052</v>
      </c>
      <c r="AY485" s="10">
        <v>0.62345584952636135</v>
      </c>
      <c r="AZ485" s="10">
        <v>-0.02842489710820173</v>
      </c>
      <c r="BA485" s="10">
        <v>-0.0036282102076377054</v>
      </c>
      <c r="BB485" s="10">
        <v>-0.052174682126906458</v>
      </c>
      <c r="BC485" s="10">
        <v>0</v>
      </c>
      <c r="BD485" s="10">
        <v>-0.19869234813135861</v>
      </c>
      <c r="BE485" s="10">
        <v>-0.023749785018704728</v>
      </c>
      <c r="BF485" s="10">
        <v>-0.120119525777448</v>
      </c>
      <c r="BG485" s="10">
        <v>-0.080525110536516342</v>
      </c>
    </row>
    <row r="486" x14ac:dyDescent="0.3">
      <c r="A486" s="36">
        <v>45.75</v>
      </c>
      <c r="B486" s="36">
        <v>46</v>
      </c>
      <c r="C486" s="37">
        <v>344</v>
      </c>
      <c r="D486" s="2">
        <v>148587199800</v>
      </c>
      <c r="E486" s="2">
        <v>152202169032</v>
      </c>
      <c r="F486" s="2">
        <v>145080538496.1813</v>
      </c>
      <c r="G486" s="2">
        <v>152672077278.85709</v>
      </c>
      <c r="H486" s="2">
        <v>135199678770.8571</v>
      </c>
      <c r="I486" s="2">
        <v>149165415975.03851</v>
      </c>
      <c r="J486" s="2">
        <v>133018029819.0385</v>
      </c>
      <c r="K486" s="2">
        <v>136255696193.8224</v>
      </c>
      <c r="L486" s="10">
        <v>1048773.64254384</v>
      </c>
      <c r="M486" s="10">
        <v>1074289.1947194759</v>
      </c>
      <c r="N486" s="10">
        <v>1024022.560662469</v>
      </c>
      <c r="O486" s="10">
        <v>1077605.950028016</v>
      </c>
      <c r="P486" s="10">
        <v>954280.4478859891</v>
      </c>
      <c r="Q486" s="10">
        <v>1052854.8681466449</v>
      </c>
      <c r="R486" s="10">
        <v>938881.70613010041</v>
      </c>
      <c r="S486" s="10">
        <v>961734.13999919815</v>
      </c>
      <c r="T486" s="10">
        <v>6325551.2899106015</v>
      </c>
      <c r="U486" s="10">
        <v>6479445.2546615582</v>
      </c>
      <c r="V486" s="10">
        <v>6176268.1352141891</v>
      </c>
      <c r="W486" s="10">
        <v>6499449.8628717391</v>
      </c>
      <c r="X486" s="10">
        <v>5755627.0230249958</v>
      </c>
      <c r="Y486" s="10">
        <v>6350166.7081753276</v>
      </c>
      <c r="Z486" s="10">
        <v>5662751.3758637058</v>
      </c>
      <c r="AA486" s="10">
        <v>5800583.0648711128</v>
      </c>
      <c r="AB486" s="10">
        <v>44.647664646395917</v>
      </c>
      <c r="AC486" s="10">
        <v>45.733895049786128</v>
      </c>
      <c r="AD486" s="10">
        <v>43.5939787425487</v>
      </c>
      <c r="AE486" s="10">
        <v>45.875093658067946</v>
      </c>
      <c r="AF486" s="10">
        <v>40.62496585295824</v>
      </c>
      <c r="AG486" s="10">
        <v>44.821407754220743</v>
      </c>
      <c r="AH486" s="10">
        <v>39.969421291192013</v>
      </c>
      <c r="AI486" s="10">
        <v>40.942279267739387</v>
      </c>
      <c r="AJ486" s="10">
        <v>0.002493056235946367</v>
      </c>
      <c r="AK486" s="10">
        <v>0.0024707792017493488</v>
      </c>
      <c r="AL486" s="10">
        <v>0.0025557616016190512</v>
      </c>
      <c r="AM486" s="10">
        <v>0.0024144180927378411</v>
      </c>
      <c r="AN486" s="10">
        <v>0.0026095291059797885</v>
      </c>
      <c r="AO486" s="10">
        <v>0.0024696614148129055</v>
      </c>
      <c r="AP486" s="10">
        <v>0.0024461688951877619</v>
      </c>
      <c r="AQ486" s="10">
        <v>0.00229160484572332</v>
      </c>
      <c r="AR486" s="10">
        <v>0.57194591328842259</v>
      </c>
      <c r="AS486" s="10">
        <v>0.57698267014095872</v>
      </c>
      <c r="AT486" s="10">
        <v>0.5789598872562679</v>
      </c>
      <c r="AU486" s="10">
        <v>0.58700410491092203</v>
      </c>
      <c r="AV486" s="10">
        <v>0.58068973988240191</v>
      </c>
      <c r="AW486" s="10">
        <v>0.59430281757936754</v>
      </c>
      <c r="AX486" s="10">
        <v>0.59640240189022831</v>
      </c>
      <c r="AY486" s="10">
        <v>0.62574745437208468</v>
      </c>
      <c r="AZ486" s="10">
        <v>-0.026755891133884324</v>
      </c>
      <c r="BA486" s="10">
        <v>-0.0030778925343288854</v>
      </c>
      <c r="BB486" s="10">
        <v>-0.049724474298006416</v>
      </c>
      <c r="BC486" s="10">
        <v>0</v>
      </c>
      <c r="BD486" s="10">
        <v>-0.11444396918819977</v>
      </c>
      <c r="BE486" s="10">
        <v>-0.022968583164121203</v>
      </c>
      <c r="BF486" s="10">
        <v>-0.12873373972583257</v>
      </c>
      <c r="BG486" s="10">
        <v>-0.10752706963598846</v>
      </c>
    </row>
    <row r="487" x14ac:dyDescent="0.3">
      <c r="A487" s="36">
        <v>46</v>
      </c>
      <c r="B487" s="36">
        <v>46.25</v>
      </c>
      <c r="C487" s="37">
        <v>345</v>
      </c>
      <c r="D487" s="2">
        <v>130237902036</v>
      </c>
      <c r="E487" s="2">
        <v>133952187336</v>
      </c>
      <c r="F487" s="2">
        <v>125027872233</v>
      </c>
      <c r="G487" s="2">
        <v>134455355507.1429</v>
      </c>
      <c r="H487" s="2">
        <v>108481260167.1429</v>
      </c>
      <c r="I487" s="2">
        <v>129245325704.1429</v>
      </c>
      <c r="J487" s="2">
        <v>116455940720.1429</v>
      </c>
      <c r="K487" s="2">
        <v>123114460316.0229</v>
      </c>
      <c r="L487" s="10">
        <v>919258.71878207067</v>
      </c>
      <c r="M487" s="10">
        <v>945475.27396832721</v>
      </c>
      <c r="N487" s="10">
        <v>882484.7440277912</v>
      </c>
      <c r="O487" s="10">
        <v>949026.78793704009</v>
      </c>
      <c r="P487" s="10">
        <v>765693.72413222108</v>
      </c>
      <c r="Q487" s="10">
        <v>912252.81318276061</v>
      </c>
      <c r="R487" s="10">
        <v>821981.44462867628</v>
      </c>
      <c r="S487" s="10">
        <v>868979.30083647999</v>
      </c>
      <c r="T487" s="10">
        <v>6330217.8495188104</v>
      </c>
      <c r="U487" s="10">
        <v>6510750.8183143772</v>
      </c>
      <c r="V487" s="10">
        <v>6076984.1660834067</v>
      </c>
      <c r="W487" s="10">
        <v>6535207.3251260268</v>
      </c>
      <c r="X487" s="10">
        <v>5272735.4995208932</v>
      </c>
      <c r="Y487" s="10">
        <v>6281973.6416906221</v>
      </c>
      <c r="Z487" s="10">
        <v>5660345.1307544895</v>
      </c>
      <c r="AA487" s="10">
        <v>5983982.7119676704</v>
      </c>
      <c r="AB487" s="10">
        <v>44.680602643242473</v>
      </c>
      <c r="AC487" s="10">
        <v>45.954859238277791</v>
      </c>
      <c r="AD487" s="10">
        <v>42.893202295508473</v>
      </c>
      <c r="AE487" s="10">
        <v>46.127480700740747</v>
      </c>
      <c r="AF487" s="10">
        <v>37.216570629543163</v>
      </c>
      <c r="AG487" s="10">
        <v>44.340080353006741</v>
      </c>
      <c r="AH487" s="10">
        <v>39.952437281456028</v>
      </c>
      <c r="AI487" s="10">
        <v>42.236769749999027</v>
      </c>
      <c r="AJ487" s="10">
        <v>0.002185184284140617</v>
      </c>
      <c r="AK487" s="10">
        <v>0.002174517489491472</v>
      </c>
      <c r="AL487" s="10">
        <v>0.0022025106764657128</v>
      </c>
      <c r="AM487" s="10">
        <v>0.0021263314732333258</v>
      </c>
      <c r="AN487" s="10">
        <v>0.0020938289826805821</v>
      </c>
      <c r="AO487" s="10">
        <v>0.0021398538786622113</v>
      </c>
      <c r="AP487" s="10">
        <v>0.0021415961448007456</v>
      </c>
      <c r="AQ487" s="10">
        <v>0.002070590087019061</v>
      </c>
      <c r="AR487" s="10">
        <v>0.5741310975725632</v>
      </c>
      <c r="AS487" s="10">
        <v>0.57915718763045021</v>
      </c>
      <c r="AT487" s="10">
        <v>0.58116239793273361</v>
      </c>
      <c r="AU487" s="10">
        <v>0.58913043638415541</v>
      </c>
      <c r="AV487" s="10">
        <v>0.58278356886508254</v>
      </c>
      <c r="AW487" s="10">
        <v>0.59644267145802976</v>
      </c>
      <c r="AX487" s="10">
        <v>0.598543998035029</v>
      </c>
      <c r="AY487" s="10">
        <v>0.62781804445910372</v>
      </c>
      <c r="AZ487" s="10">
        <v>-0.031366942991860713</v>
      </c>
      <c r="BA487" s="10">
        <v>-0.0037422694636821685</v>
      </c>
      <c r="BB487" s="10">
        <v>-0.07011608603156072</v>
      </c>
      <c r="BC487" s="10">
        <v>-1.1102230246251565e-16</v>
      </c>
      <c r="BD487" s="10">
        <v>-0.19318007261243042</v>
      </c>
      <c r="BE487" s="10">
        <v>-0.038749143039700118</v>
      </c>
      <c r="BF487" s="10">
        <v>-0.13386908032862843</v>
      </c>
      <c r="BG487" s="10">
        <v>-0.084346920569612571</v>
      </c>
    </row>
    <row r="488" x14ac:dyDescent="0.3">
      <c r="A488" s="36">
        <v>46.25</v>
      </c>
      <c r="B488" s="36">
        <v>46.5</v>
      </c>
      <c r="C488" s="37">
        <v>346</v>
      </c>
      <c r="D488" s="2">
        <v>173722736724</v>
      </c>
      <c r="E488" s="2">
        <v>176214836724</v>
      </c>
      <c r="F488" s="2">
        <v>167978157296.8277</v>
      </c>
      <c r="G488" s="2">
        <v>176523236100</v>
      </c>
      <c r="H488" s="2">
        <v>159260631948</v>
      </c>
      <c r="I488" s="2">
        <v>170778656672.8277</v>
      </c>
      <c r="J488" s="2">
        <v>154188381956.8277</v>
      </c>
      <c r="K488" s="2">
        <v>158758400038.02759</v>
      </c>
      <c r="L488" s="10">
        <v>1226187.9060373411</v>
      </c>
      <c r="M488" s="10">
        <v>1243777.905701522</v>
      </c>
      <c r="N488" s="10">
        <v>1185640.9174755579</v>
      </c>
      <c r="O488" s="10">
        <v>1245954.6822836299</v>
      </c>
      <c r="P488" s="10">
        <v>1124109.9725061101</v>
      </c>
      <c r="Q488" s="10">
        <v>1205407.6937218481</v>
      </c>
      <c r="R488" s="10">
        <v>1088308.489563467</v>
      </c>
      <c r="S488" s="10">
        <v>1120565.0669534621</v>
      </c>
      <c r="T488" s="10">
        <v>6465785.9432782494</v>
      </c>
      <c r="U488" s="10">
        <v>6558539.4046449307</v>
      </c>
      <c r="V488" s="10">
        <v>6251978.4612486102</v>
      </c>
      <c r="W488" s="10">
        <v>6570017.7199642695</v>
      </c>
      <c r="X488" s="10">
        <v>5927520.9151406866</v>
      </c>
      <c r="Y488" s="10">
        <v>6356210.2379346313</v>
      </c>
      <c r="Z488" s="10">
        <v>5738736.860087378</v>
      </c>
      <c r="AA488" s="10">
        <v>5908828.3474031445</v>
      </c>
      <c r="AB488" s="10">
        <v>45.637483476155317</v>
      </c>
      <c r="AC488" s="10">
        <v>46.292165613425688</v>
      </c>
      <c r="AD488" s="10">
        <v>44.128365247713212</v>
      </c>
      <c r="AE488" s="10">
        <v>46.373183053581599</v>
      </c>
      <c r="AF488" s="10">
        <v>41.838245217586341</v>
      </c>
      <c r="AG488" s="10">
        <v>44.864064825139479</v>
      </c>
      <c r="AH488" s="10">
        <v>40.505749946533683</v>
      </c>
      <c r="AI488" s="10">
        <v>41.706307389960607</v>
      </c>
      <c r="AJ488" s="10">
        <v>0.0029147904577136873</v>
      </c>
      <c r="AK488" s="10">
        <v>0.0028605896774426239</v>
      </c>
      <c r="AL488" s="10">
        <v>0.0029591296584638559</v>
      </c>
      <c r="AM488" s="10">
        <v>0.0027916099828131204</v>
      </c>
      <c r="AN488" s="10">
        <v>0.0030739367007625168</v>
      </c>
      <c r="AO488" s="10">
        <v>0.0028275016437392013</v>
      </c>
      <c r="AP488" s="10">
        <v>0.0028354864709335698</v>
      </c>
      <c r="AQ488" s="10">
        <v>0.0026700646577659916</v>
      </c>
      <c r="AR488" s="10">
        <v>0.5770458880302769</v>
      </c>
      <c r="AS488" s="10">
        <v>0.58201777730789284</v>
      </c>
      <c r="AT488" s="10">
        <v>0.58412152759119751</v>
      </c>
      <c r="AU488" s="10">
        <v>0.59192204636696855</v>
      </c>
      <c r="AV488" s="10">
        <v>0.58585750556584504</v>
      </c>
      <c r="AW488" s="10">
        <v>0.599270173101769</v>
      </c>
      <c r="AX488" s="10">
        <v>0.60137948450596257</v>
      </c>
      <c r="AY488" s="10">
        <v>0.6304881091168697</v>
      </c>
      <c r="AZ488" s="10">
        <v>-0.015864763403802051</v>
      </c>
      <c r="BA488" s="10">
        <v>-0.0017470752452402039</v>
      </c>
      <c r="BB488" s="10">
        <v>-0.048407671374954497</v>
      </c>
      <c r="BC488" s="10">
        <v>0</v>
      </c>
      <c r="BD488" s="10">
        <v>-0.097792248393977821</v>
      </c>
      <c r="BE488" s="10">
        <v>-0.032542907971152335</v>
      </c>
      <c r="BF488" s="10">
        <v>-0.12652642584979379</v>
      </c>
      <c r="BG488" s="10">
        <v>-0.10063738040644499</v>
      </c>
    </row>
    <row r="489" x14ac:dyDescent="0.3">
      <c r="A489" s="36">
        <v>46.5</v>
      </c>
      <c r="B489" s="36">
        <v>46.75</v>
      </c>
      <c r="C489" s="37">
        <v>347</v>
      </c>
      <c r="D489" s="2">
        <v>112210320888</v>
      </c>
      <c r="E489" s="2">
        <v>114564668808</v>
      </c>
      <c r="F489" s="2">
        <v>109796877107.2915</v>
      </c>
      <c r="G489" s="2">
        <v>114921707256</v>
      </c>
      <c r="H489" s="2">
        <v>84287058660</v>
      </c>
      <c r="I489" s="2">
        <v>112508263475.2915</v>
      </c>
      <c r="J489" s="2">
        <v>102684950723.2915</v>
      </c>
      <c r="K489" s="2">
        <v>104891433036.4075</v>
      </c>
      <c r="L489" s="10">
        <v>792014.56873219111</v>
      </c>
      <c r="M489" s="10">
        <v>808632.27232440806</v>
      </c>
      <c r="N489" s="10">
        <v>774979.7485836494</v>
      </c>
      <c r="O489" s="10">
        <v>811152.35826815816</v>
      </c>
      <c r="P489" s="10">
        <v>594923.69227725721</v>
      </c>
      <c r="Q489" s="10">
        <v>794117.53811961634</v>
      </c>
      <c r="R489" s="10">
        <v>724781.6093812756</v>
      </c>
      <c r="S489" s="10">
        <v>740355.63255319104</v>
      </c>
      <c r="T489" s="10">
        <v>6448869.0165517237</v>
      </c>
      <c r="U489" s="10">
        <v>6584176.3682758622</v>
      </c>
      <c r="V489" s="10">
        <v>6310165.3509937637</v>
      </c>
      <c r="W489" s="10">
        <v>6604695.8193103448</v>
      </c>
      <c r="X489" s="10">
        <v>4844083.8310344825</v>
      </c>
      <c r="Y489" s="10">
        <v>6465992.1537523847</v>
      </c>
      <c r="Z489" s="10">
        <v>5901433.9496144531</v>
      </c>
      <c r="AA489" s="10">
        <v>6028243.2779544536</v>
      </c>
      <c r="AB489" s="10">
        <v>45.518078662769597</v>
      </c>
      <c r="AC489" s="10">
        <v>46.473119099103911</v>
      </c>
      <c r="AD489" s="10">
        <v>44.539066010554563</v>
      </c>
      <c r="AE489" s="10">
        <v>46.617951624606789</v>
      </c>
      <c r="AF489" s="10">
        <v>34.191016797543519</v>
      </c>
      <c r="AG489" s="10">
        <v>45.638938972391742</v>
      </c>
      <c r="AH489" s="10">
        <v>41.654115481682503</v>
      </c>
      <c r="AI489" s="10">
        <v>42.549174284666151</v>
      </c>
      <c r="AJ489" s="10">
        <v>0.0018827102240564014</v>
      </c>
      <c r="AK489" s="10">
        <v>0.0018597895335288916</v>
      </c>
      <c r="AL489" s="10">
        <v>0.0019341990689942716</v>
      </c>
      <c r="AM489" s="10">
        <v>0.0018174184447651682</v>
      </c>
      <c r="AN489" s="10">
        <v>0.001626849522353354</v>
      </c>
      <c r="AO489" s="10">
        <v>0.0018627462360244985</v>
      </c>
      <c r="AP489" s="10">
        <v>0.0018883510213233694</v>
      </c>
      <c r="AQ489" s="10">
        <v>0.0017641076515375253</v>
      </c>
      <c r="AR489" s="10">
        <v>0.57892859825433329</v>
      </c>
      <c r="AS489" s="10">
        <v>0.58387756684142178</v>
      </c>
      <c r="AT489" s="10">
        <v>0.58605572666019179</v>
      </c>
      <c r="AU489" s="10">
        <v>0.59373946481173367</v>
      </c>
      <c r="AV489" s="10">
        <v>0.58748435508819841</v>
      </c>
      <c r="AW489" s="10">
        <v>0.60113291933779345</v>
      </c>
      <c r="AX489" s="10">
        <v>0.60326783552728591</v>
      </c>
      <c r="AY489" s="10">
        <v>0.63225221676840726</v>
      </c>
      <c r="AZ489" s="10">
        <v>-0.023593335260501336</v>
      </c>
      <c r="BA489" s="10">
        <v>-0.0031067972842124814</v>
      </c>
      <c r="BB489" s="10">
        <v>-0.044594100375592305</v>
      </c>
      <c r="BC489" s="10">
        <v>0</v>
      </c>
      <c r="BD489" s="10">
        <v>-0.26656973105836435</v>
      </c>
      <c r="BE489" s="10">
        <v>-0.021000765115090969</v>
      </c>
      <c r="BF489" s="10">
        <v>-0.10647907018514657</v>
      </c>
      <c r="BG489" s="10">
        <v>-0.087279196063882236</v>
      </c>
    </row>
    <row r="490" x14ac:dyDescent="0.3">
      <c r="A490" s="36">
        <v>46.75</v>
      </c>
      <c r="B490" s="36">
        <v>47</v>
      </c>
      <c r="C490" s="37">
        <v>348</v>
      </c>
      <c r="D490" s="2">
        <v>114120526872</v>
      </c>
      <c r="E490" s="2">
        <v>117960512376</v>
      </c>
      <c r="F490" s="2">
        <v>109280182710.093</v>
      </c>
      <c r="G490" s="2">
        <v>118306859344</v>
      </c>
      <c r="H490" s="2">
        <v>100343087248</v>
      </c>
      <c r="I490" s="2">
        <v>113466515182.093</v>
      </c>
      <c r="J490" s="2">
        <v>101997498562.093</v>
      </c>
      <c r="K490" s="2">
        <v>105140309898.685</v>
      </c>
      <c r="L490" s="10">
        <v>805497.3834736041</v>
      </c>
      <c r="M490" s="10">
        <v>832601.16892596066</v>
      </c>
      <c r="N490" s="10">
        <v>771332.76239802106</v>
      </c>
      <c r="O490" s="10">
        <v>835045.79115252045</v>
      </c>
      <c r="P490" s="10">
        <v>708252.02479641396</v>
      </c>
      <c r="Q490" s="10">
        <v>800881.17007693741</v>
      </c>
      <c r="R490" s="10">
        <v>719929.3629687638</v>
      </c>
      <c r="S490" s="10">
        <v>742112.28113225463</v>
      </c>
      <c r="T490" s="10">
        <v>6401196.2571236258</v>
      </c>
      <c r="U490" s="10">
        <v>6616586.9629795831</v>
      </c>
      <c r="V490" s="10">
        <v>6129693.8921972765</v>
      </c>
      <c r="W490" s="10">
        <v>6636014.0982723804</v>
      </c>
      <c r="X490" s="10">
        <v>5628398.432129235</v>
      </c>
      <c r="Y490" s="10">
        <v>6364511.733346031</v>
      </c>
      <c r="Z490" s="10">
        <v>5721196.9128389638</v>
      </c>
      <c r="AA490" s="10">
        <v>5897482.0450238418</v>
      </c>
      <c r="AB490" s="10">
        <v>45.181589829122963</v>
      </c>
      <c r="AC490" s="10">
        <v>46.701882932800117</v>
      </c>
      <c r="AD490" s="10">
        <v>43.265243571798358</v>
      </c>
      <c r="AE490" s="10">
        <v>46.839005561617697</v>
      </c>
      <c r="AF490" s="10">
        <v>39.726947767355497</v>
      </c>
      <c r="AG490" s="10">
        <v>44.922659304293099</v>
      </c>
      <c r="AH490" s="10">
        <v>40.381947664839792</v>
      </c>
      <c r="AI490" s="10">
        <v>41.626221737281497</v>
      </c>
      <c r="AJ490" s="10">
        <v>0.0019147604339450276</v>
      </c>
      <c r="AK490" s="10">
        <v>0.0019149160781344724</v>
      </c>
      <c r="AL490" s="10">
        <v>0.00192509689916626</v>
      </c>
      <c r="AM490" s="10">
        <v>0.0018709526115467474</v>
      </c>
      <c r="AN490" s="10">
        <v>0.0019367516930370687</v>
      </c>
      <c r="AO490" s="10">
        <v>0.0018786115574228734</v>
      </c>
      <c r="AP490" s="10">
        <v>0.001875708944937626</v>
      </c>
      <c r="AQ490" s="10">
        <v>0.0017682933658930723</v>
      </c>
      <c r="AR490" s="10">
        <v>0.5808433586882783</v>
      </c>
      <c r="AS490" s="10">
        <v>0.58579248291955621</v>
      </c>
      <c r="AT490" s="10">
        <v>0.5879808235593581</v>
      </c>
      <c r="AU490" s="10">
        <v>0.59561041742328047</v>
      </c>
      <c r="AV490" s="10">
        <v>0.58942110678123549</v>
      </c>
      <c r="AW490" s="10">
        <v>0.60301153089521631</v>
      </c>
      <c r="AX490" s="10">
        <v>0.60514354447222352</v>
      </c>
      <c r="AY490" s="10">
        <v>0.63402051013430039</v>
      </c>
      <c r="AZ490" s="10">
        <v>-0.035385374062102737</v>
      </c>
      <c r="BA490" s="10">
        <v>-0.0029275307443750176</v>
      </c>
      <c r="BB490" s="10">
        <v>-0.076298844242498221</v>
      </c>
      <c r="BC490" s="10">
        <v>-1.1102230246251565e-16</v>
      </c>
      <c r="BD490" s="10">
        <v>-0.15184049509561304</v>
      </c>
      <c r="BE490" s="10">
        <v>-0.040913470180395595</v>
      </c>
      <c r="BF490" s="10">
        <v>-0.13785642584327584</v>
      </c>
      <c r="BG490" s="10">
        <v>-0.1112915135971172</v>
      </c>
    </row>
    <row r="491" x14ac:dyDescent="0.3">
      <c r="A491" s="36">
        <v>47</v>
      </c>
      <c r="B491" s="36">
        <v>47.25</v>
      </c>
      <c r="C491" s="37">
        <v>349</v>
      </c>
      <c r="D491" s="2">
        <v>70101053844</v>
      </c>
      <c r="E491" s="2">
        <v>72529061844</v>
      </c>
      <c r="F491" s="2">
        <v>67654799081.496872</v>
      </c>
      <c r="G491" s="2">
        <v>72571769457.942856</v>
      </c>
      <c r="H491" s="2">
        <v>65663294469.942863</v>
      </c>
      <c r="I491" s="2">
        <v>70125514695.439728</v>
      </c>
      <c r="J491" s="2">
        <v>62895239955.439728</v>
      </c>
      <c r="K491" s="2">
        <v>64250540341.567734</v>
      </c>
      <c r="L491" s="10">
        <v>494794.55622753949</v>
      </c>
      <c r="M491" s="10">
        <v>511932.17506491649</v>
      </c>
      <c r="N491" s="10">
        <v>477528.14619145362</v>
      </c>
      <c r="O491" s="10">
        <v>512233.61839179462</v>
      </c>
      <c r="P491" s="10">
        <v>463471.50101331121</v>
      </c>
      <c r="Q491" s="10">
        <v>494967.20835570869</v>
      </c>
      <c r="R491" s="10">
        <v>443933.73046616488</v>
      </c>
      <c r="S491" s="10">
        <v>453499.85274731542</v>
      </c>
      <c r="T491" s="10">
        <v>6448445.758807837</v>
      </c>
      <c r="U491" s="10">
        <v>6671793.0129702883</v>
      </c>
      <c r="V491" s="10">
        <v>6223420.0240545366</v>
      </c>
      <c r="W491" s="10">
        <v>6675721.5948802186</v>
      </c>
      <c r="X491" s="10">
        <v>6040225.7814315939</v>
      </c>
      <c r="Y491" s="10">
        <v>6450695.8601269182</v>
      </c>
      <c r="Z491" s="10">
        <v>5785598.3769147024</v>
      </c>
      <c r="AA491" s="10">
        <v>5910269.5558428597</v>
      </c>
      <c r="AB491" s="10">
        <v>45.515091180897763</v>
      </c>
      <c r="AC491" s="10">
        <v>47.091544022161401</v>
      </c>
      <c r="AD491" s="10">
        <v>43.926791113186788</v>
      </c>
      <c r="AE491" s="10">
        <v>47.119273147989567</v>
      </c>
      <c r="AF491" s="10">
        <v>42.633750438166793</v>
      </c>
      <c r="AG491" s="10">
        <v>45.530973080278599</v>
      </c>
      <c r="AH491" s="10">
        <v>40.836512783199787</v>
      </c>
      <c r="AI491" s="10">
        <v>41.716479877409199</v>
      </c>
      <c r="AJ491" s="10">
        <v>0.0011761838817033567</v>
      </c>
      <c r="AK491" s="10">
        <v>0.0011774030466600682</v>
      </c>
      <c r="AL491" s="10">
        <v>0.0011918175893887569</v>
      </c>
      <c r="AM491" s="10">
        <v>0.0011476793682529004</v>
      </c>
      <c r="AN491" s="10">
        <v>0.0012673867251138241</v>
      </c>
      <c r="AO491" s="10">
        <v>0.0011610350610104158</v>
      </c>
      <c r="AP491" s="10">
        <v>0.0011566280138389684</v>
      </c>
      <c r="AQ491" s="10">
        <v>0.0010805922519205016</v>
      </c>
      <c r="AR491" s="10">
        <v>0.58201954256998167</v>
      </c>
      <c r="AS491" s="10">
        <v>0.58696988596621624</v>
      </c>
      <c r="AT491" s="10">
        <v>0.5891726411487469</v>
      </c>
      <c r="AU491" s="10">
        <v>0.59675809679153335</v>
      </c>
      <c r="AV491" s="10">
        <v>0.59068849350634933</v>
      </c>
      <c r="AW491" s="10">
        <v>0.6041725659562267</v>
      </c>
      <c r="AX491" s="10">
        <v>0.60630017248606249</v>
      </c>
      <c r="AY491" s="10">
        <v>0.63510110238622086</v>
      </c>
      <c r="AZ491" s="10">
        <v>-0.034045133974233588</v>
      </c>
      <c r="BA491" s="10">
        <v>-0.00058848797902899541</v>
      </c>
      <c r="BB491" s="10">
        <v>-0.067753210555180021</v>
      </c>
      <c r="BC491" s="10">
        <v>0</v>
      </c>
      <c r="BD491" s="10">
        <v>-0.095195074332638741</v>
      </c>
      <c r="BE491" s="10">
        <v>-0.033708076580946544</v>
      </c>
      <c r="BF491" s="10">
        <v>-0.13333737863606754</v>
      </c>
      <c r="BG491" s="10">
        <v>-0.11466206733732021</v>
      </c>
    </row>
    <row r="492" x14ac:dyDescent="0.3">
      <c r="A492" s="36">
        <v>47.25</v>
      </c>
      <c r="B492" s="36">
        <v>47.5</v>
      </c>
      <c r="C492" s="37">
        <v>350</v>
      </c>
      <c r="D492" s="2">
        <v>109508732700</v>
      </c>
      <c r="E492" s="2">
        <v>111533281500</v>
      </c>
      <c r="F492" s="2">
        <v>105448067835.4313</v>
      </c>
      <c r="G492" s="2">
        <v>112287618202.28571</v>
      </c>
      <c r="H492" s="2">
        <v>92638174234.285721</v>
      </c>
      <c r="I492" s="2">
        <v>108226953337.717</v>
      </c>
      <c r="J492" s="2">
        <v>96951632617.717041</v>
      </c>
      <c r="K492" s="2">
        <v>99929251221.817047</v>
      </c>
      <c r="L492" s="10">
        <v>772945.93773035589</v>
      </c>
      <c r="M492" s="10">
        <v>787235.81883950753</v>
      </c>
      <c r="N492" s="10">
        <v>744284.53024104482</v>
      </c>
      <c r="O492" s="10">
        <v>792560.15668304695</v>
      </c>
      <c r="P492" s="10">
        <v>653868.40563033987</v>
      </c>
      <c r="Q492" s="10">
        <v>763898.74919373589</v>
      </c>
      <c r="R492" s="10">
        <v>684314.10665197344</v>
      </c>
      <c r="S492" s="10">
        <v>705331.04427332745</v>
      </c>
      <c r="T492" s="10">
        <v>6544476.9437638205</v>
      </c>
      <c r="U492" s="10">
        <v>6665468.3260622723</v>
      </c>
      <c r="V492" s="10">
        <v>6301802.8946053507</v>
      </c>
      <c r="W492" s="10">
        <v>6710549.1066925069</v>
      </c>
      <c r="X492" s="10">
        <v>5536256.1545619862</v>
      </c>
      <c r="Y492" s="10">
        <v>6467875.0575340372</v>
      </c>
      <c r="Z492" s="10">
        <v>5794037.6870684903</v>
      </c>
      <c r="AA492" s="10">
        <v>5971986.5667732656</v>
      </c>
      <c r="AB492" s="10">
        <v>46.19290848803896</v>
      </c>
      <c r="AC492" s="10">
        <v>47.046902458585279</v>
      </c>
      <c r="AD492" s="10">
        <v>44.480041250286547</v>
      </c>
      <c r="AE492" s="10">
        <v>47.365096317638617</v>
      </c>
      <c r="AF492" s="10">
        <v>39.076579551206592</v>
      </c>
      <c r="AG492" s="10">
        <v>45.652229079886197</v>
      </c>
      <c r="AH492" s="10">
        <v>40.896080000715557</v>
      </c>
      <c r="AI492" s="10">
        <v>42.152097309109386</v>
      </c>
      <c r="AJ492" s="10">
        <v>0.0018373818829333563</v>
      </c>
      <c r="AK492" s="10">
        <v>0.0018105794022890494</v>
      </c>
      <c r="AL492" s="10">
        <v>0.0018575897603647911</v>
      </c>
      <c r="AM492" s="10">
        <v>0.0017757618931381522</v>
      </c>
      <c r="AN492" s="10">
        <v>0.0017880368813517039</v>
      </c>
      <c r="AO492" s="10">
        <v>0.0017918626040344635</v>
      </c>
      <c r="AP492" s="10">
        <v>0.0017829167096353024</v>
      </c>
      <c r="AQ492" s="10">
        <v>0.0016806516184370819</v>
      </c>
      <c r="AR492" s="10">
        <v>0.58385692445291504</v>
      </c>
      <c r="AS492" s="10">
        <v>0.58878046536850526</v>
      </c>
      <c r="AT492" s="10">
        <v>0.59103023090911166</v>
      </c>
      <c r="AU492" s="10">
        <v>0.59853385868467146</v>
      </c>
      <c r="AV492" s="10">
        <v>0.59247653038770098</v>
      </c>
      <c r="AW492" s="10">
        <v>0.60596442856026111</v>
      </c>
      <c r="AX492" s="10">
        <v>0.60808308919569776</v>
      </c>
      <c r="AY492" s="10">
        <v>0.63678175400465797</v>
      </c>
      <c r="AZ492" s="10">
        <v>-0.024747924542130373</v>
      </c>
      <c r="BA492" s="10">
        <v>-0.0067178974348425236</v>
      </c>
      <c r="BB492" s="10">
        <v>-0.060910993361111165</v>
      </c>
      <c r="BC492" s="10">
        <v>0</v>
      </c>
      <c r="BD492" s="10">
        <v>-0.1749920808953449</v>
      </c>
      <c r="BE492" s="10">
        <v>-0.036163068818980904</v>
      </c>
      <c r="BF492" s="10">
        <v>-0.13657770847842676</v>
      </c>
      <c r="BG492" s="10">
        <v>-0.11005992627081207</v>
      </c>
    </row>
    <row r="493" x14ac:dyDescent="0.3">
      <c r="A493" s="36">
        <v>47.5</v>
      </c>
      <c r="B493" s="36">
        <v>47.75</v>
      </c>
      <c r="C493" s="37">
        <v>351</v>
      </c>
      <c r="D493" s="2">
        <v>148208784048</v>
      </c>
      <c r="E493" s="2">
        <v>151793695548</v>
      </c>
      <c r="F493" s="2">
        <v>143198600707.20001</v>
      </c>
      <c r="G493" s="2">
        <v>153306488664</v>
      </c>
      <c r="H493" s="2">
        <v>122235442224</v>
      </c>
      <c r="I493" s="2">
        <v>148296305323.20001</v>
      </c>
      <c r="J493" s="2">
        <v>132222367795.2</v>
      </c>
      <c r="K493" s="2">
        <v>136261414936.82401</v>
      </c>
      <c r="L493" s="10">
        <v>1046102.669087478</v>
      </c>
      <c r="M493" s="10">
        <v>1071406.0646499021</v>
      </c>
      <c r="N493" s="10">
        <v>1010739.271438044</v>
      </c>
      <c r="O493" s="10">
        <v>1082083.8185130749</v>
      </c>
      <c r="P493" s="10">
        <v>862774.92382773617</v>
      </c>
      <c r="Q493" s="10">
        <v>1046720.420863641</v>
      </c>
      <c r="R493" s="10">
        <v>933265.68159973668</v>
      </c>
      <c r="S493" s="10">
        <v>961774.5046264109</v>
      </c>
      <c r="T493" s="10">
        <v>6524135.4073161073</v>
      </c>
      <c r="U493" s="10">
        <v>6681942.8422767092</v>
      </c>
      <c r="V493" s="10">
        <v>6303587.6527358368</v>
      </c>
      <c r="W493" s="10">
        <v>6748535.8394154161</v>
      </c>
      <c r="X493" s="10">
        <v>5380791.5756481932</v>
      </c>
      <c r="Y493" s="10">
        <v>6527988.0848351456</v>
      </c>
      <c r="Z493" s="10">
        <v>5820415.010573579</v>
      </c>
      <c r="AA493" s="10">
        <v>5998213.4496995201</v>
      </c>
      <c r="AB493" s="10">
        <v>46.04933173779451</v>
      </c>
      <c r="AC493" s="10">
        <v>47.163184604036687</v>
      </c>
      <c r="AD493" s="10">
        <v>44.492638615928342</v>
      </c>
      <c r="AE493" s="10">
        <v>47.633218229214911</v>
      </c>
      <c r="AF493" s="10">
        <v>37.979263275420877</v>
      </c>
      <c r="AG493" s="10">
        <v>46.076525107348743</v>
      </c>
      <c r="AH493" s="10">
        <v>41.082259171533948</v>
      </c>
      <c r="AI493" s="10">
        <v>42.33721462457239</v>
      </c>
      <c r="AJ493" s="10">
        <v>0.0024867070231502863</v>
      </c>
      <c r="AK493" s="10">
        <v>0.0024641482332477035</v>
      </c>
      <c r="AL493" s="10">
        <v>0.0025226090893140265</v>
      </c>
      <c r="AM493" s="10">
        <v>0.0024244509314456696</v>
      </c>
      <c r="AN493" s="10">
        <v>0.0023593025306403001</v>
      </c>
      <c r="AO493" s="10">
        <v>0.0024552719598040611</v>
      </c>
      <c r="AP493" s="10">
        <v>0.0024315368660076295</v>
      </c>
      <c r="AQ493" s="10">
        <v>0.0022917010259164423</v>
      </c>
      <c r="AR493" s="10">
        <v>0.58634363147606527</v>
      </c>
      <c r="AS493" s="10">
        <v>0.59124461360175296</v>
      </c>
      <c r="AT493" s="10">
        <v>0.59355283999842567</v>
      </c>
      <c r="AU493" s="10">
        <v>0.60095830961611718</v>
      </c>
      <c r="AV493" s="10">
        <v>0.5948358329183413</v>
      </c>
      <c r="AW493" s="10">
        <v>0.60841970052006522</v>
      </c>
      <c r="AX493" s="10">
        <v>0.61051462606170537</v>
      </c>
      <c r="AY493" s="10">
        <v>0.63907345503057444</v>
      </c>
      <c r="AZ493" s="10">
        <v>-0.033251721179085703</v>
      </c>
      <c r="BA493" s="10">
        <v>-0.0098677696500868439</v>
      </c>
      <c r="BB493" s="10">
        <v>-0.065932551484845003</v>
      </c>
      <c r="BC493" s="10">
        <v>0</v>
      </c>
      <c r="BD493" s="10">
        <v>-0.20267274210485664</v>
      </c>
      <c r="BE493" s="10">
        <v>-0.03268083030575919</v>
      </c>
      <c r="BF493" s="10">
        <v>-0.13752921388089323</v>
      </c>
      <c r="BG493" s="10">
        <v>-0.11118298955064765</v>
      </c>
    </row>
    <row r="494" x14ac:dyDescent="0.3">
      <c r="A494" s="36">
        <v>47.75</v>
      </c>
      <c r="B494" s="36">
        <v>48</v>
      </c>
      <c r="C494" s="37">
        <v>352</v>
      </c>
      <c r="D494" s="2">
        <v>122274112920</v>
      </c>
      <c r="E494" s="2">
        <v>126486955320</v>
      </c>
      <c r="F494" s="2">
        <v>118886134488.5761</v>
      </c>
      <c r="G494" s="2">
        <v>126840623922</v>
      </c>
      <c r="H494" s="2">
        <v>97780011174</v>
      </c>
      <c r="I494" s="2">
        <v>123452645490.5761</v>
      </c>
      <c r="J494" s="2">
        <v>110750678766.5761</v>
      </c>
      <c r="K494" s="2">
        <v>115354400451.5881</v>
      </c>
      <c r="L494" s="10">
        <v>863047.87336011988</v>
      </c>
      <c r="M494" s="10">
        <v>892783.39617270557</v>
      </c>
      <c r="N494" s="10">
        <v>839134.49128436157</v>
      </c>
      <c r="O494" s="10">
        <v>895279.69671859511</v>
      </c>
      <c r="P494" s="10">
        <v>690161.05441764556</v>
      </c>
      <c r="Q494" s="10">
        <v>871366.31464283681</v>
      </c>
      <c r="R494" s="10">
        <v>781711.97075230652</v>
      </c>
      <c r="S494" s="10">
        <v>814206.43842749647</v>
      </c>
      <c r="T494" s="10">
        <v>6541521.1277551893</v>
      </c>
      <c r="U494" s="10">
        <v>6766903.2377487691</v>
      </c>
      <c r="V494" s="10">
        <v>6360268.2692368971</v>
      </c>
      <c r="W494" s="10">
        <v>6785824.0916969823</v>
      </c>
      <c r="X494" s="10">
        <v>5231115.513267708</v>
      </c>
      <c r="Y494" s="10">
        <v>6604571.2331786901</v>
      </c>
      <c r="Z494" s="10">
        <v>5925030.9633306274</v>
      </c>
      <c r="AA494" s="10">
        <v>6171324.655017552</v>
      </c>
      <c r="AB494" s="10">
        <v>46.172045439766741</v>
      </c>
      <c r="AC494" s="10">
        <v>47.762860912299679</v>
      </c>
      <c r="AD494" s="10">
        <v>44.892707644145183</v>
      </c>
      <c r="AE494" s="10">
        <v>47.896410053423658</v>
      </c>
      <c r="AF494" s="10">
        <v>36.922804109653633</v>
      </c>
      <c r="AG494" s="10">
        <v>46.6170722578021</v>
      </c>
      <c r="AH494" s="10">
        <v>41.820670380500033</v>
      </c>
      <c r="AI494" s="10">
        <v>43.559086155975628</v>
      </c>
      <c r="AJ494" s="10">
        <v>0.0020515646039519497</v>
      </c>
      <c r="AK494" s="10">
        <v>0.0020533303860574325</v>
      </c>
      <c r="AL494" s="10">
        <v>0.0020943168576591596</v>
      </c>
      <c r="AM494" s="10">
        <v>0.0020059090224604139</v>
      </c>
      <c r="AN494" s="10">
        <v>0.0018872810014145002</v>
      </c>
      <c r="AO494" s="10">
        <v>0.0020439472054009636</v>
      </c>
      <c r="AP494" s="10">
        <v>0.0020366777788566742</v>
      </c>
      <c r="AQ494" s="10">
        <v>0.0019400781797359653</v>
      </c>
      <c r="AR494" s="10">
        <v>0.58839519608001722</v>
      </c>
      <c r="AS494" s="10">
        <v>0.59329794398781044</v>
      </c>
      <c r="AT494" s="10">
        <v>0.59564715685608483</v>
      </c>
      <c r="AU494" s="10">
        <v>0.60296421863857763</v>
      </c>
      <c r="AV494" s="10">
        <v>0.59672311391975585</v>
      </c>
      <c r="AW494" s="10">
        <v>0.61046364772546613</v>
      </c>
      <c r="AX494" s="10">
        <v>0.612551303840562</v>
      </c>
      <c r="AY494" s="10">
        <v>0.6410135332103104</v>
      </c>
      <c r="AZ494" s="10">
        <v>-0.036001959473237477</v>
      </c>
      <c r="BA494" s="10">
        <v>-0.0027882912513698122</v>
      </c>
      <c r="BB494" s="10">
        <v>-0.062712474816549846</v>
      </c>
      <c r="BC494" s="10">
        <v>0</v>
      </c>
      <c r="BD494" s="10">
        <v>-0.22911124093705715</v>
      </c>
      <c r="BE494" s="10">
        <v>-0.026710515343312369</v>
      </c>
      <c r="BF494" s="10">
        <v>-0.12685167147489218</v>
      </c>
      <c r="BG494" s="10">
        <v>-0.090556346344332739</v>
      </c>
    </row>
    <row r="495" x14ac:dyDescent="0.3">
      <c r="A495" s="36">
        <v>48</v>
      </c>
      <c r="B495" s="36">
        <v>48.25</v>
      </c>
      <c r="C495" s="37">
        <v>353</v>
      </c>
      <c r="D495" s="2">
        <v>73496661036</v>
      </c>
      <c r="E495" s="2">
        <v>80623710828</v>
      </c>
      <c r="F495" s="2">
        <v>70071022895.911118</v>
      </c>
      <c r="G495" s="2">
        <v>81518808924</v>
      </c>
      <c r="H495" s="2">
        <v>68495070300</v>
      </c>
      <c r="I495" s="2">
        <v>78093170783.911118</v>
      </c>
      <c r="J495" s="2">
        <v>70252649987.911118</v>
      </c>
      <c r="K495" s="2">
        <v>72123939673.483124</v>
      </c>
      <c r="L495" s="10">
        <v>518761.78441540059</v>
      </c>
      <c r="M495" s="10">
        <v>569066.66923056729</v>
      </c>
      <c r="N495" s="10">
        <v>494582.5886633172</v>
      </c>
      <c r="O495" s="10">
        <v>575384.54379741789</v>
      </c>
      <c r="P495" s="10">
        <v>483459.03598371329</v>
      </c>
      <c r="Q495" s="10">
        <v>551205.34804533457</v>
      </c>
      <c r="R495" s="10">
        <v>495864.56791265949</v>
      </c>
      <c r="S495" s="10">
        <v>509072.69958506263</v>
      </c>
      <c r="T495" s="10">
        <v>6148290.1987619204</v>
      </c>
      <c r="U495" s="10">
        <v>6744496.4721432161</v>
      </c>
      <c r="V495" s="10">
        <v>5861721.8417191831</v>
      </c>
      <c r="W495" s="10">
        <v>6819375.014555797</v>
      </c>
      <c r="X495" s="10">
        <v>5729887.0921867155</v>
      </c>
      <c r="Y495" s="10">
        <v>6532806.6575130597</v>
      </c>
      <c r="Z495" s="10">
        <v>5876915.6757496335</v>
      </c>
      <c r="AA495" s="10">
        <v>6033456.5562559078</v>
      </c>
      <c r="AB495" s="10">
        <v>43.396501958792093</v>
      </c>
      <c r="AC495" s="10">
        <v>47.604707146609279</v>
      </c>
      <c r="AD495" s="10">
        <v>41.373815347441628</v>
      </c>
      <c r="AE495" s="10">
        <v>48.133222670019897</v>
      </c>
      <c r="AF495" s="10">
        <v>40.443285593417549</v>
      </c>
      <c r="AG495" s="10">
        <v>46.110536058669453</v>
      </c>
      <c r="AH495" s="10">
        <v>41.481058048574504</v>
      </c>
      <c r="AI495" s="10">
        <v>42.58597118831041</v>
      </c>
      <c r="AJ495" s="10">
        <v>0.0012331567548460938</v>
      </c>
      <c r="AK495" s="10">
        <v>0.0013088078123235836</v>
      </c>
      <c r="AL495" s="10">
        <v>0.0012343821684136687</v>
      </c>
      <c r="AM495" s="10">
        <v>0.0012891714757050825</v>
      </c>
      <c r="AN495" s="10">
        <v>0.0013220436704359238</v>
      </c>
      <c r="AO495" s="10">
        <v>0.0012929517836607234</v>
      </c>
      <c r="AP495" s="10">
        <v>0.0012919289771373887</v>
      </c>
      <c r="AQ495" s="10">
        <v>0.0012130103494044152</v>
      </c>
      <c r="AR495" s="10">
        <v>0.58962835283486337</v>
      </c>
      <c r="AS495" s="10">
        <v>0.594606751800134</v>
      </c>
      <c r="AT495" s="10">
        <v>0.59688153902449848</v>
      </c>
      <c r="AU495" s="10">
        <v>0.6042533901142827</v>
      </c>
      <c r="AV495" s="10">
        <v>0.59804515759019172</v>
      </c>
      <c r="AW495" s="10">
        <v>0.61175659950912686</v>
      </c>
      <c r="AX495" s="10">
        <v>0.61384323281769937</v>
      </c>
      <c r="AY495" s="10">
        <v>0.64222654355971487</v>
      </c>
      <c r="AZ495" s="10">
        <v>-0.098408551276540912</v>
      </c>
      <c r="BA495" s="10">
        <v>-0.010980264650756855</v>
      </c>
      <c r="BB495" s="10">
        <v>-0.14043122291889287</v>
      </c>
      <c r="BC495" s="10">
        <v>0</v>
      </c>
      <c r="BD495" s="10">
        <v>-0.15976360297587311</v>
      </c>
      <c r="BE495" s="10">
        <v>-0.042022671642351961</v>
      </c>
      <c r="BF495" s="10">
        <v>-0.1382031838393557</v>
      </c>
      <c r="BG495" s="10">
        <v>-0.11524787192702624</v>
      </c>
    </row>
    <row r="496" x14ac:dyDescent="0.3">
      <c r="A496" s="36">
        <v>48.25</v>
      </c>
      <c r="B496" s="36">
        <v>48.5</v>
      </c>
      <c r="C496" s="37">
        <v>354</v>
      </c>
      <c r="D496" s="2">
        <v>72952468272</v>
      </c>
      <c r="E496" s="2">
        <v>76571536680</v>
      </c>
      <c r="F496" s="2">
        <v>70707225450.587234</v>
      </c>
      <c r="G496" s="2">
        <v>77426684408</v>
      </c>
      <c r="H496" s="2">
        <v>64239224432</v>
      </c>
      <c r="I496" s="2">
        <v>75181441586.587234</v>
      </c>
      <c r="J496" s="2">
        <v>67825535030.587227</v>
      </c>
      <c r="K496" s="2">
        <v>69934878308.167236</v>
      </c>
      <c r="L496" s="10">
        <v>514920.70639445062</v>
      </c>
      <c r="M496" s="10">
        <v>540465.19180088129</v>
      </c>
      <c r="N496" s="10">
        <v>499073.09976764832</v>
      </c>
      <c r="O496" s="10">
        <v>546501.08452121541</v>
      </c>
      <c r="P496" s="10">
        <v>453419.98161634308</v>
      </c>
      <c r="Q496" s="10">
        <v>530653.47789441305</v>
      </c>
      <c r="R496" s="10">
        <v>478733.25244207081</v>
      </c>
      <c r="S496" s="10">
        <v>493621.63876054651</v>
      </c>
      <c r="T496" s="10">
        <v>6457685.0732052755</v>
      </c>
      <c r="U496" s="10">
        <v>6778041.6641586265</v>
      </c>
      <c r="V496" s="10">
        <v>6258938.2535706144</v>
      </c>
      <c r="W496" s="10">
        <v>6853738.5507656904</v>
      </c>
      <c r="X496" s="10">
        <v>5686396.7807382494</v>
      </c>
      <c r="Y496" s="10">
        <v>6654991.7311310293</v>
      </c>
      <c r="Z496" s="10">
        <v>6003853.6806751546</v>
      </c>
      <c r="AA496" s="10">
        <v>6190570.7982798293</v>
      </c>
      <c r="AB496" s="10">
        <v>45.580305071651821</v>
      </c>
      <c r="AC496" s="10">
        <v>47.841479313169977</v>
      </c>
      <c r="AD496" s="10">
        <v>44.177489578441033</v>
      </c>
      <c r="AE496" s="10">
        <v>48.375770958769181</v>
      </c>
      <c r="AF496" s="10">
        <v>40.136317749521382</v>
      </c>
      <c r="AG496" s="10">
        <v>46.972955465558393</v>
      </c>
      <c r="AH496" s="10">
        <v>42.377025090030173</v>
      </c>
      <c r="AI496" s="10">
        <v>43.69493128800093</v>
      </c>
      <c r="AJ496" s="10">
        <v>0.0012240260681808009</v>
      </c>
      <c r="AK496" s="10">
        <v>0.0012430267024325686</v>
      </c>
      <c r="AL496" s="10">
        <v>0.0012455896127542198</v>
      </c>
      <c r="AM496" s="10">
        <v>0.001224456960482234</v>
      </c>
      <c r="AN496" s="10">
        <v>0.0012399003268712368</v>
      </c>
      <c r="AO496" s="10">
        <v>0.0012447436571187218</v>
      </c>
      <c r="AP496" s="10">
        <v>0.0012472949292438233</v>
      </c>
      <c r="AQ496" s="10">
        <v>0.0011761938068856515</v>
      </c>
      <c r="AR496" s="10">
        <v>0.59085237890304421</v>
      </c>
      <c r="AS496" s="10">
        <v>0.5958497785025666</v>
      </c>
      <c r="AT496" s="10">
        <v>0.5981271286372527</v>
      </c>
      <c r="AU496" s="10">
        <v>0.60547784707476493</v>
      </c>
      <c r="AV496" s="10">
        <v>0.59928505791706299</v>
      </c>
      <c r="AW496" s="10">
        <v>0.61300134316624555</v>
      </c>
      <c r="AX496" s="10">
        <v>0.61509052774694317</v>
      </c>
      <c r="AY496" s="10">
        <v>0.64340273736660047</v>
      </c>
      <c r="AZ496" s="10">
        <v>-0.057786487568331268</v>
      </c>
      <c r="BA496" s="10">
        <v>-0.011044612520068608</v>
      </c>
      <c r="BB496" s="10">
        <v>-0.086784795303962214</v>
      </c>
      <c r="BC496" s="10">
        <v>0</v>
      </c>
      <c r="BD496" s="10">
        <v>-0.1703218997020286</v>
      </c>
      <c r="BE496" s="10">
        <v>-0.028998307735630946</v>
      </c>
      <c r="BF496" s="10">
        <v>-0.12400310630401667</v>
      </c>
      <c r="BG496" s="10">
        <v>-0.096760001504838877</v>
      </c>
    </row>
    <row r="497" x14ac:dyDescent="0.3">
      <c r="A497" s="36">
        <v>48.5</v>
      </c>
      <c r="B497" s="36">
        <v>48.75</v>
      </c>
      <c r="C497" s="37">
        <v>355</v>
      </c>
      <c r="D497" s="2">
        <v>91107875916</v>
      </c>
      <c r="E497" s="2">
        <v>101653475916</v>
      </c>
      <c r="F497" s="2">
        <v>87773705177.878204</v>
      </c>
      <c r="G497" s="2">
        <v>102043341000</v>
      </c>
      <c r="H497" s="2">
        <v>78373969740</v>
      </c>
      <c r="I497" s="2">
        <v>98709170261.878204</v>
      </c>
      <c r="J497" s="2">
        <v>88918167221.878204</v>
      </c>
      <c r="K497" s="2">
        <v>91701915852.430206</v>
      </c>
      <c r="L497" s="10">
        <v>643067.09472598543</v>
      </c>
      <c r="M497" s="10">
        <v>717501.14651306497</v>
      </c>
      <c r="N497" s="10">
        <v>619533.50371283095</v>
      </c>
      <c r="O497" s="10">
        <v>720252.93283650128</v>
      </c>
      <c r="P497" s="10">
        <v>553187.31247023947</v>
      </c>
      <c r="Q497" s="10">
        <v>696719.3418233468</v>
      </c>
      <c r="R497" s="10">
        <v>627611.46485790028</v>
      </c>
      <c r="S497" s="10">
        <v>647260.00924880442</v>
      </c>
      <c r="T497" s="10">
        <v>6153027.3462551497</v>
      </c>
      <c r="U497" s="10">
        <v>6865231.0337002771</v>
      </c>
      <c r="V497" s="10">
        <v>5927852.0414586486</v>
      </c>
      <c r="W497" s="10">
        <v>6891560.8158303509</v>
      </c>
      <c r="X497" s="10">
        <v>5293035.0334301339</v>
      </c>
      <c r="Y497" s="10">
        <v>6666385.5110338489</v>
      </c>
      <c r="Z497" s="10">
        <v>6005144.0009372728</v>
      </c>
      <c r="AA497" s="10">
        <v>6193146.204661998</v>
      </c>
      <c r="AB497" s="10">
        <v>43.429938186397337</v>
      </c>
      <c r="AC497" s="10">
        <v>48.456888398261967</v>
      </c>
      <c r="AD497" s="10">
        <v>41.840582407836223</v>
      </c>
      <c r="AE497" s="10">
        <v>48.642732007597843</v>
      </c>
      <c r="AF497" s="10">
        <v>37.359850913097823</v>
      </c>
      <c r="AG497" s="10">
        <v>47.053376229036722</v>
      </c>
      <c r="AH497" s="10">
        <v>42.386132562835172</v>
      </c>
      <c r="AI497" s="10">
        <v>43.713109289444482</v>
      </c>
      <c r="AJ497" s="10">
        <v>0.001528644853001743</v>
      </c>
      <c r="AK497" s="10">
        <v>0.0016501952349047989</v>
      </c>
      <c r="AL497" s="10">
        <v>0.0015462354058698026</v>
      </c>
      <c r="AM497" s="10">
        <v>0.0016137547424851645</v>
      </c>
      <c r="AN497" s="10">
        <v>0.0015127192390326464</v>
      </c>
      <c r="AO497" s="10">
        <v>0.0016342811602171393</v>
      </c>
      <c r="AP497" s="10">
        <v>0.0016351832542638594</v>
      </c>
      <c r="AQ497" s="10">
        <v>0.0015422808777888642</v>
      </c>
      <c r="AR497" s="10">
        <v>0.59238102375604595</v>
      </c>
      <c r="AS497" s="10">
        <v>0.59749997373747143</v>
      </c>
      <c r="AT497" s="10">
        <v>0.59967336404312255</v>
      </c>
      <c r="AU497" s="10">
        <v>0.60709160181725008</v>
      </c>
      <c r="AV497" s="10">
        <v>0.60079777715609561</v>
      </c>
      <c r="AW497" s="10">
        <v>0.61463562432646268</v>
      </c>
      <c r="AX497" s="10">
        <v>0.61672571100120699</v>
      </c>
      <c r="AY497" s="10">
        <v>0.64494501824438932</v>
      </c>
      <c r="AZ497" s="10">
        <v>-0.10716490637051956</v>
      </c>
      <c r="BA497" s="10">
        <v>-0.0038205832950921614</v>
      </c>
      <c r="BB497" s="10">
        <v>-0.13983897118893618</v>
      </c>
      <c r="BC497" s="10">
        <v>0</v>
      </c>
      <c r="BD497" s="10">
        <v>-0.23195409938606382</v>
      </c>
      <c r="BE497" s="10">
        <v>-0.032674064818416615</v>
      </c>
      <c r="BF497" s="10">
        <v>-0.1286235206481704</v>
      </c>
      <c r="BG497" s="10">
        <v>-0.10134345902658937</v>
      </c>
    </row>
    <row r="498" x14ac:dyDescent="0.3">
      <c r="A498" s="36">
        <v>48.75</v>
      </c>
      <c r="B498" s="36">
        <v>49</v>
      </c>
      <c r="C498" s="37">
        <v>356</v>
      </c>
      <c r="D498" s="2">
        <v>93456406800</v>
      </c>
      <c r="E498" s="2">
        <v>95329523760</v>
      </c>
      <c r="F498" s="2">
        <v>90573768217.800003</v>
      </c>
      <c r="G498" s="2">
        <v>95702376538.199997</v>
      </c>
      <c r="H498" s="2">
        <v>80675429662.199997</v>
      </c>
      <c r="I498" s="2">
        <v>92819737956</v>
      </c>
      <c r="J498" s="2">
        <v>83376594888</v>
      </c>
      <c r="K498" s="2">
        <v>86175716130.251999</v>
      </c>
      <c r="L498" s="10">
        <v>659643.73990911513</v>
      </c>
      <c r="M498" s="10">
        <v>672864.76904011727</v>
      </c>
      <c r="N498" s="10">
        <v>639297.20016638748</v>
      </c>
      <c r="O498" s="10">
        <v>675496.47733566188</v>
      </c>
      <c r="P498" s="10">
        <v>569431.71649039222</v>
      </c>
      <c r="Q498" s="10">
        <v>655149.93759293435</v>
      </c>
      <c r="R498" s="10">
        <v>588497.3620963943</v>
      </c>
      <c r="S498" s="10">
        <v>608254.41105559049</v>
      </c>
      <c r="T498" s="10">
        <v>6758490.5120046278</v>
      </c>
      <c r="U498" s="10">
        <v>6893948.7821810823</v>
      </c>
      <c r="V498" s="10">
        <v>6550026.628420596</v>
      </c>
      <c r="W498" s="10">
        <v>6920912.3906711023</v>
      </c>
      <c r="X498" s="10">
        <v>5834208.104006364</v>
      </c>
      <c r="Y498" s="10">
        <v>6712448.5070870696</v>
      </c>
      <c r="Z498" s="10">
        <v>6029548.3719988428</v>
      </c>
      <c r="AA498" s="10">
        <v>6231972.528945039</v>
      </c>
      <c r="AB498" s="10">
        <v>47.7034813356317</v>
      </c>
      <c r="AC498" s="10">
        <v>48.659587000297748</v>
      </c>
      <c r="AD498" s="10">
        <v>46.232079850042489</v>
      </c>
      <c r="AE498" s="10">
        <v>48.849904348832943</v>
      </c>
      <c r="AF498" s="10">
        <v>41.179615019553957</v>
      </c>
      <c r="AG498" s="10">
        <v>47.378502863243732</v>
      </c>
      <c r="AH498" s="10">
        <v>42.558386035319231</v>
      </c>
      <c r="AI498" s="10">
        <v>43.98715729357756</v>
      </c>
      <c r="AJ498" s="10">
        <v>0.0015680494556428168</v>
      </c>
      <c r="AK498" s="10">
        <v>0.0015475351377506141</v>
      </c>
      <c r="AL498" s="10">
        <v>0.0015955617571070031</v>
      </c>
      <c r="AM498" s="10">
        <v>0.001513476161130604</v>
      </c>
      <c r="AN498" s="10">
        <v>0.0015571403997027516</v>
      </c>
      <c r="AO498" s="10">
        <v>0.0015367726082119346</v>
      </c>
      <c r="AP498" s="10">
        <v>0.0015332751002188223</v>
      </c>
      <c r="AQ498" s="10">
        <v>0.0014493389574469489</v>
      </c>
      <c r="AR498" s="10">
        <v>0.59394907321168877</v>
      </c>
      <c r="AS498" s="10">
        <v>0.59904750887522207</v>
      </c>
      <c r="AT498" s="10">
        <v>0.6012689258002295</v>
      </c>
      <c r="AU498" s="10">
        <v>0.6086050779783807</v>
      </c>
      <c r="AV498" s="10">
        <v>0.6023549175557984</v>
      </c>
      <c r="AW498" s="10">
        <v>0.61617239693467463</v>
      </c>
      <c r="AX498" s="10">
        <v>0.61825898610142582</v>
      </c>
      <c r="AY498" s="10">
        <v>0.64639435720183624</v>
      </c>
      <c r="AZ498" s="10">
        <v>-0.023468275495786672</v>
      </c>
      <c r="BA498" s="10">
        <v>-0.0038959615391700453</v>
      </c>
      <c r="BB498" s="10">
        <v>-0.05358914277696003</v>
      </c>
      <c r="BC498" s="10">
        <v>0</v>
      </c>
      <c r="BD498" s="10">
        <v>-0.1570174892156615</v>
      </c>
      <c r="BE498" s="10">
        <v>-0.030120867281173247</v>
      </c>
      <c r="BF498" s="10">
        <v>-0.12879284816171843</v>
      </c>
      <c r="BG498" s="10">
        <v>-0.099544658686144372</v>
      </c>
    </row>
    <row r="499" x14ac:dyDescent="0.3">
      <c r="A499" s="36">
        <v>49</v>
      </c>
      <c r="B499" s="36">
        <v>49.25</v>
      </c>
      <c r="C499" s="37">
        <v>357</v>
      </c>
      <c r="D499" s="2">
        <v>80843442204</v>
      </c>
      <c r="E499" s="2">
        <v>83768142204</v>
      </c>
      <c r="F499" s="2">
        <v>78223231824.568771</v>
      </c>
      <c r="G499" s="2">
        <v>83812839956.571426</v>
      </c>
      <c r="H499" s="2">
        <v>71615552420.571426</v>
      </c>
      <c r="I499" s="2">
        <v>81192629577.140198</v>
      </c>
      <c r="J499" s="2">
        <v>72880039485.140198</v>
      </c>
      <c r="K499" s="2">
        <v>74777598544.208191</v>
      </c>
      <c r="L499" s="10">
        <v>570617.6001041478</v>
      </c>
      <c r="M499" s="10">
        <v>591261.02212486451</v>
      </c>
      <c r="N499" s="10">
        <v>552123.35842272348</v>
      </c>
      <c r="O499" s="10">
        <v>591576.5124553974</v>
      </c>
      <c r="P499" s="10">
        <v>505484.34775006789</v>
      </c>
      <c r="Q499" s="10">
        <v>573082.2707739732</v>
      </c>
      <c r="R499" s="10">
        <v>514409.48199071852</v>
      </c>
      <c r="S499" s="10">
        <v>527803.03088994743</v>
      </c>
      <c r="T499" s="10">
        <v>6712898.9623847874</v>
      </c>
      <c r="U499" s="10">
        <v>6955753.7327908324</v>
      </c>
      <c r="V499" s="10">
        <v>6495327.7276898427</v>
      </c>
      <c r="W499" s="10">
        <v>6959465.2459164187</v>
      </c>
      <c r="X499" s="10">
        <v>5946653.8587205373</v>
      </c>
      <c r="Y499" s="10">
        <v>6741894.0112214731</v>
      </c>
      <c r="Z499" s="10">
        <v>6051651.53907998</v>
      </c>
      <c r="AA499" s="10">
        <v>6209216.8516323334</v>
      </c>
      <c r="AB499" s="10">
        <v>47.381682313721477</v>
      </c>
      <c r="AC499" s="10">
        <v>49.095825136997803</v>
      </c>
      <c r="AD499" s="10">
        <v>45.84599837438541</v>
      </c>
      <c r="AE499" s="10">
        <v>49.122022125334013</v>
      </c>
      <c r="AF499" s="10">
        <v>41.97329135182828</v>
      </c>
      <c r="AG499" s="10">
        <v>47.586338185997938</v>
      </c>
      <c r="AH499" s="10">
        <v>42.714396910297971</v>
      </c>
      <c r="AI499" s="10">
        <v>43.826540802951712</v>
      </c>
      <c r="AJ499" s="10">
        <v>0.0013564240257124215</v>
      </c>
      <c r="AK499" s="10">
        <v>0.0013598530483708794</v>
      </c>
      <c r="AL499" s="10">
        <v>0.0013779927640469873</v>
      </c>
      <c r="AM499" s="10">
        <v>0.0013254502119944037</v>
      </c>
      <c r="AN499" s="10">
        <v>0.0013822730215139081</v>
      </c>
      <c r="AO499" s="10">
        <v>0.0013442680605497402</v>
      </c>
      <c r="AP499" s="10">
        <v>0.0013402460246264268</v>
      </c>
      <c r="AQ499" s="10">
        <v>0.0012576406855805988</v>
      </c>
      <c r="AR499" s="10">
        <v>0.59530549723740123</v>
      </c>
      <c r="AS499" s="10">
        <v>0.6004073619235929</v>
      </c>
      <c r="AT499" s="10">
        <v>0.60264691856427655</v>
      </c>
      <c r="AU499" s="10">
        <v>0.60993052819037508</v>
      </c>
      <c r="AV499" s="10">
        <v>0.60373719057731234</v>
      </c>
      <c r="AW499" s="10">
        <v>0.6175166649952244</v>
      </c>
      <c r="AX499" s="10">
        <v>0.61959923212605228</v>
      </c>
      <c r="AY499" s="10">
        <v>0.6476519978874169</v>
      </c>
      <c r="AZ499" s="10">
        <v>-0.03542891225389877</v>
      </c>
      <c r="BA499" s="10">
        <v>-0.00053330435521081743</v>
      </c>
      <c r="BB499" s="10">
        <v>-0.066691549109885506</v>
      </c>
      <c r="BC499" s="10">
        <v>0</v>
      </c>
      <c r="BD499" s="10">
        <v>-0.1455300589064894</v>
      </c>
      <c r="BE499" s="10">
        <v>-0.031262636855986847</v>
      </c>
      <c r="BF499" s="10">
        <v>-0.13044302611743241</v>
      </c>
      <c r="BG499" s="10">
        <v>-0.10780259226444244</v>
      </c>
    </row>
    <row r="500" x14ac:dyDescent="0.3">
      <c r="A500" s="36">
        <v>49.25</v>
      </c>
      <c r="B500" s="36">
        <v>49.5</v>
      </c>
      <c r="C500" s="37">
        <v>358</v>
      </c>
      <c r="D500" s="2">
        <v>137035795440</v>
      </c>
      <c r="E500" s="2">
        <v>139017316344</v>
      </c>
      <c r="F500" s="2">
        <v>131668581893.15089</v>
      </c>
      <c r="G500" s="2">
        <v>139716132528</v>
      </c>
      <c r="H500" s="2">
        <v>127191485568</v>
      </c>
      <c r="I500" s="2">
        <v>134348918981.15089</v>
      </c>
      <c r="J500" s="2">
        <v>120831644609.15089</v>
      </c>
      <c r="K500" s="2">
        <v>124949451792.9989</v>
      </c>
      <c r="L500" s="10">
        <v>967240.31771208718</v>
      </c>
      <c r="M500" s="10">
        <v>981226.4948462015</v>
      </c>
      <c r="N500" s="10">
        <v>929356.89229309885</v>
      </c>
      <c r="O500" s="10">
        <v>986158.95198752161</v>
      </c>
      <c r="P500" s="10">
        <v>897756.18491542258</v>
      </c>
      <c r="Q500" s="10">
        <v>948275.52656853327</v>
      </c>
      <c r="R500" s="10">
        <v>852866.49335794209</v>
      </c>
      <c r="S500" s="10">
        <v>881931.22871408588</v>
      </c>
      <c r="T500" s="10">
        <v>6862426.5331263458</v>
      </c>
      <c r="U500" s="10">
        <v>6961656.3845961243</v>
      </c>
      <c r="V500" s="10">
        <v>6593649.2509965878</v>
      </c>
      <c r="W500" s="10">
        <v>6996651.4361259956</v>
      </c>
      <c r="X500" s="10">
        <v>6369446.9211277477</v>
      </c>
      <c r="Y500" s="10">
        <v>6727874.1539962376</v>
      </c>
      <c r="Z500" s="10">
        <v>6050961.2203490846</v>
      </c>
      <c r="AA500" s="10">
        <v>6257171.2050177213</v>
      </c>
      <c r="AB500" s="10">
        <v>48.437093380343889</v>
      </c>
      <c r="AC500" s="10">
        <v>49.13748784847521</v>
      </c>
      <c r="AD500" s="10">
        <v>46.53998158611342</v>
      </c>
      <c r="AE500" s="10">
        <v>49.384493564400898</v>
      </c>
      <c r="AF500" s="10">
        <v>44.957493360479873</v>
      </c>
      <c r="AG500" s="10">
        <v>47.48738177017043</v>
      </c>
      <c r="AH500" s="10">
        <v>42.709524430764787</v>
      </c>
      <c r="AI500" s="10">
        <v>44.165017212383489</v>
      </c>
      <c r="AJ500" s="10">
        <v>0.0022992420937295484</v>
      </c>
      <c r="AK500" s="10">
        <v>0.0022567424373140786</v>
      </c>
      <c r="AL500" s="10">
        <v>0.0023194944630771821</v>
      </c>
      <c r="AM500" s="10">
        <v>0.0022095275327053995</v>
      </c>
      <c r="AN500" s="10">
        <v>0.002454960593397866</v>
      </c>
      <c r="AO500" s="10">
        <v>0.0022243516646318117</v>
      </c>
      <c r="AP500" s="10">
        <v>0.0022220642645165846</v>
      </c>
      <c r="AQ500" s="10">
        <v>0.0021014517352140657</v>
      </c>
      <c r="AR500" s="10">
        <v>0.59760473933113079</v>
      </c>
      <c r="AS500" s="10">
        <v>0.602664104360907</v>
      </c>
      <c r="AT500" s="10">
        <v>0.60496641302735377</v>
      </c>
      <c r="AU500" s="10">
        <v>0.6121400557230805</v>
      </c>
      <c r="AV500" s="10">
        <v>0.60619215117071024</v>
      </c>
      <c r="AW500" s="10">
        <v>0.61974101665985626</v>
      </c>
      <c r="AX500" s="10">
        <v>0.62182129639056882</v>
      </c>
      <c r="AY500" s="10">
        <v>0.64975344962263093</v>
      </c>
      <c r="AZ500" s="10">
        <v>-0.019184163199356008</v>
      </c>
      <c r="BA500" s="10">
        <v>-0.0050016857134228543</v>
      </c>
      <c r="BB500" s="10">
        <v>-0.057599294292205783</v>
      </c>
      <c r="BC500" s="10">
        <v>0</v>
      </c>
      <c r="BD500" s="10">
        <v>-0.089643527439395632</v>
      </c>
      <c r="BE500" s="10">
        <v>-0.038415131092849886</v>
      </c>
      <c r="BF500" s="10">
        <v>-0.13516325979796595</v>
      </c>
      <c r="BG500" s="10">
        <v>-0.10569059182941354</v>
      </c>
    </row>
    <row r="501" x14ac:dyDescent="0.3">
      <c r="A501" s="36">
        <v>49.5</v>
      </c>
      <c r="B501" s="36">
        <v>49.75</v>
      </c>
      <c r="C501" s="37">
        <v>359</v>
      </c>
      <c r="D501" s="2">
        <v>85485337464</v>
      </c>
      <c r="E501" s="2">
        <v>86889638088</v>
      </c>
      <c r="F501" s="2">
        <v>82561243152.584167</v>
      </c>
      <c r="G501" s="2">
        <v>87731117616</v>
      </c>
      <c r="H501" s="2">
        <v>71422795356</v>
      </c>
      <c r="I501" s="2">
        <v>84807023304.584167</v>
      </c>
      <c r="J501" s="2">
        <v>75731396568.584167</v>
      </c>
      <c r="K501" s="2">
        <v>77899549117.916168</v>
      </c>
      <c r="L501" s="10">
        <v>603381.50848044106</v>
      </c>
      <c r="M501" s="10">
        <v>613293.48934179021</v>
      </c>
      <c r="N501" s="10">
        <v>582742.36159394518</v>
      </c>
      <c r="O501" s="10">
        <v>619232.90774993389</v>
      </c>
      <c r="P501" s="10">
        <v>504123.8097696178</v>
      </c>
      <c r="Q501" s="10">
        <v>598593.7608634379</v>
      </c>
      <c r="R501" s="10">
        <v>534535.22740231419</v>
      </c>
      <c r="S501" s="10">
        <v>549838.70744510612</v>
      </c>
      <c r="T501" s="10">
        <v>6853081.4064454064</v>
      </c>
      <c r="U501" s="10">
        <v>6965659.6190476194</v>
      </c>
      <c r="V501" s="10">
        <v>6618666.2780651087</v>
      </c>
      <c r="W501" s="10">
        <v>7033118.2953342954</v>
      </c>
      <c r="X501" s="10">
        <v>5725733.153439153</v>
      </c>
      <c r="Y501" s="10">
        <v>6798703.1669539977</v>
      </c>
      <c r="Z501" s="10">
        <v>6071139.6960545266</v>
      </c>
      <c r="AA501" s="10">
        <v>6244953.4325730456</v>
      </c>
      <c r="AB501" s="10">
        <v>48.371132634314662</v>
      </c>
      <c r="AC501" s="10">
        <v>49.165743894644073</v>
      </c>
      <c r="AD501" s="10">
        <v>46.716559371007307</v>
      </c>
      <c r="AE501" s="10">
        <v>49.641887746507443</v>
      </c>
      <c r="AF501" s="10">
        <v>40.413965830496863</v>
      </c>
      <c r="AG501" s="10">
        <v>47.987314483200088</v>
      </c>
      <c r="AH501" s="10">
        <v>42.851950248702437</v>
      </c>
      <c r="AI501" s="10">
        <v>44.078780458963131</v>
      </c>
      <c r="AJ501" s="10">
        <v>0.001434307624973526</v>
      </c>
      <c r="AK501" s="10">
        <v>0.0014105259603115225</v>
      </c>
      <c r="AL501" s="10">
        <v>0.0014544118543981168</v>
      </c>
      <c r="AM501" s="10">
        <v>0.0013874154425847715</v>
      </c>
      <c r="AN501" s="10">
        <v>0.0013785525602306023</v>
      </c>
      <c r="AO501" s="10">
        <v>0.0014041098721939613</v>
      </c>
      <c r="AP501" s="10">
        <v>0.0013926817810128566</v>
      </c>
      <c r="AQ501" s="10">
        <v>0.0013101469459621171</v>
      </c>
      <c r="AR501" s="10">
        <v>0.59903904695610433</v>
      </c>
      <c r="AS501" s="10">
        <v>0.60407463032121855</v>
      </c>
      <c r="AT501" s="10">
        <v>0.60642082488175186</v>
      </c>
      <c r="AU501" s="10">
        <v>0.61352747116566531</v>
      </c>
      <c r="AV501" s="10">
        <v>0.6075707037309408</v>
      </c>
      <c r="AW501" s="10">
        <v>0.62114512653205023</v>
      </c>
      <c r="AX501" s="10">
        <v>0.62321397817158164</v>
      </c>
      <c r="AY501" s="10">
        <v>0.65106359656859303</v>
      </c>
      <c r="AZ501" s="10">
        <v>-0.025598444577325408</v>
      </c>
      <c r="BA501" s="10">
        <v>-0.0095915742425983774</v>
      </c>
      <c r="BB501" s="10">
        <v>-0.058928628791034221</v>
      </c>
      <c r="BC501" s="10">
        <v>0</v>
      </c>
      <c r="BD501" s="10">
        <v>-0.18588982681585897</v>
      </c>
      <c r="BE501" s="10">
        <v>-0.033330184213708702</v>
      </c>
      <c r="BF501" s="10">
        <v>-0.13677839030774386</v>
      </c>
      <c r="BG501" s="10">
        <v>-0.11206478117737773</v>
      </c>
    </row>
    <row r="502" x14ac:dyDescent="0.3">
      <c r="A502" s="36">
        <v>49.75</v>
      </c>
      <c r="B502" s="36">
        <v>50</v>
      </c>
      <c r="C502" s="37">
        <v>360</v>
      </c>
      <c r="D502" s="2">
        <v>86636280492</v>
      </c>
      <c r="E502" s="2">
        <v>88238604492</v>
      </c>
      <c r="F502" s="2">
        <v>83366509009.081726</v>
      </c>
      <c r="G502" s="2">
        <v>88429112736</v>
      </c>
      <c r="H502" s="2">
        <v>79318300644</v>
      </c>
      <c r="I502" s="2">
        <v>85159341253.081726</v>
      </c>
      <c r="J502" s="2">
        <v>76671166921.081726</v>
      </c>
      <c r="K502" s="2">
        <v>80024291292.56572</v>
      </c>
      <c r="L502" s="10">
        <v>611505.21438149258</v>
      </c>
      <c r="M502" s="10">
        <v>622814.90445087512</v>
      </c>
      <c r="N502" s="10">
        <v>588426.17289580626</v>
      </c>
      <c r="O502" s="10">
        <v>624159.56957185082</v>
      </c>
      <c r="P502" s="10">
        <v>559852.68716797838</v>
      </c>
      <c r="Q502" s="10">
        <v>601080.5280861645</v>
      </c>
      <c r="R502" s="10">
        <v>541168.41234065488</v>
      </c>
      <c r="S502" s="10">
        <v>564835.7838620058</v>
      </c>
      <c r="T502" s="10">
        <v>6922595.3249700358</v>
      </c>
      <c r="U502" s="10">
        <v>7050627.6062325211</v>
      </c>
      <c r="V502" s="10">
        <v>6661327.128172731</v>
      </c>
      <c r="W502" s="10">
        <v>7065849.9988813428</v>
      </c>
      <c r="X502" s="10">
        <v>6337858.6211745907</v>
      </c>
      <c r="Y502" s="10">
        <v>6804581.8020840371</v>
      </c>
      <c r="Z502" s="10">
        <v>6126341.7435942246</v>
      </c>
      <c r="AA502" s="10">
        <v>6394270.1791902296</v>
      </c>
      <c r="AB502" s="10">
        <v>48.861783010906322</v>
      </c>
      <c r="AC502" s="10">
        <v>49.765473787524982</v>
      </c>
      <c r="AD502" s="10">
        <v>47.017672624515093</v>
      </c>
      <c r="AE502" s="10">
        <v>49.872918064071179</v>
      </c>
      <c r="AF502" s="10">
        <v>44.73453353319843</v>
      </c>
      <c r="AG502" s="10">
        <v>48.028807677679943</v>
      </c>
      <c r="AH502" s="10">
        <v>43.241583087547333</v>
      </c>
      <c r="AI502" s="10">
        <v>45.132703464802702</v>
      </c>
      <c r="AJ502" s="10">
        <v>0.001453618613383272</v>
      </c>
      <c r="AK502" s="10">
        <v>0.0014324244533228873</v>
      </c>
      <c r="AL502" s="10">
        <v>0.001468597544473878</v>
      </c>
      <c r="AM502" s="10">
        <v>0.0013984538202397279</v>
      </c>
      <c r="AN502" s="10">
        <v>0.0015309460499397991</v>
      </c>
      <c r="AO502" s="10">
        <v>0.0014099430342406924</v>
      </c>
      <c r="AP502" s="10">
        <v>0.0014099639269597372</v>
      </c>
      <c r="AQ502" s="10">
        <v>0.0013458817416393079</v>
      </c>
      <c r="AR502" s="10">
        <v>0.60049266556948755</v>
      </c>
      <c r="AS502" s="10">
        <v>0.60550705477454148</v>
      </c>
      <c r="AT502" s="10">
        <v>0.60788942242622579</v>
      </c>
      <c r="AU502" s="10">
        <v>0.61492592498590504</v>
      </c>
      <c r="AV502" s="10">
        <v>0.60910164978088055</v>
      </c>
      <c r="AW502" s="10">
        <v>0.62255506956629092</v>
      </c>
      <c r="AX502" s="10">
        <v>0.62462394209854133</v>
      </c>
      <c r="AY502" s="10">
        <v>0.65240947831023233</v>
      </c>
      <c r="AZ502" s="10">
        <v>-0.020274230833372653</v>
      </c>
      <c r="BA502" s="10">
        <v>-0.0021543611386076744</v>
      </c>
      <c r="BB502" s="10">
        <v>-0.057250418671873082</v>
      </c>
      <c r="BC502" s="10">
        <v>0</v>
      </c>
      <c r="BD502" s="10">
        <v>-0.10302955452238671</v>
      </c>
      <c r="BE502" s="10">
        <v>-0.036976187838500429</v>
      </c>
      <c r="BF502" s="10">
        <v>-0.13296464762708793</v>
      </c>
      <c r="BG502" s="10">
        <v>-0.095045864233947341</v>
      </c>
    </row>
    <row r="503" x14ac:dyDescent="0.3">
      <c r="A503" s="36">
        <v>50</v>
      </c>
      <c r="B503" s="36">
        <v>100</v>
      </c>
      <c r="C503" s="37">
        <v>361</v>
      </c>
      <c r="D503" s="2">
        <v>11054021588289</v>
      </c>
      <c r="E503" s="2">
        <v>11422314030309</v>
      </c>
      <c r="F503" s="2">
        <v>10630313795409.77</v>
      </c>
      <c r="G503" s="2">
        <v>11456923181961.77</v>
      </c>
      <c r="H503" s="2">
        <v>9652916900220.7715</v>
      </c>
      <c r="I503" s="2">
        <v>11033215389082.539</v>
      </c>
      <c r="J503" s="2">
        <v>9898250187526.5391</v>
      </c>
      <c r="K503" s="2">
        <v>10078881488557.631</v>
      </c>
      <c r="L503" s="10">
        <v>78022645.971608788</v>
      </c>
      <c r="M503" s="10">
        <v>80622166.027566403</v>
      </c>
      <c r="N503" s="10">
        <v>75031987.51711005</v>
      </c>
      <c r="O503" s="10">
        <v>80866447.944804803</v>
      </c>
      <c r="P503" s="10">
        <v>68133222.997971416</v>
      </c>
      <c r="Q503" s="10">
        <v>77875789.490306064</v>
      </c>
      <c r="R503" s="10">
        <v>69864859.947259441</v>
      </c>
      <c r="S503" s="10">
        <v>71139810.601116613</v>
      </c>
      <c r="T503" s="10">
        <v>9400165.8149691429</v>
      </c>
      <c r="U503" s="10">
        <v>9713355.9056286085</v>
      </c>
      <c r="V503" s="10">
        <v>9039851.3829456866</v>
      </c>
      <c r="W503" s="10">
        <v>9742786.9829657581</v>
      </c>
      <c r="X503" s="10">
        <v>8208688.4610687885</v>
      </c>
      <c r="Y503" s="10">
        <v>9382472.5509423018</v>
      </c>
      <c r="Z503" s="10">
        <v>8417316.0236428417</v>
      </c>
      <c r="AA503" s="10">
        <v>8570922.0363961346</v>
      </c>
      <c r="AB503" s="10">
        <v>66.349228974979809</v>
      </c>
      <c r="AC503" s="10">
        <v>68.559819878043342</v>
      </c>
      <c r="AD503" s="10">
        <v>63.806020139743687</v>
      </c>
      <c r="AE503" s="10">
        <v>68.767553372075255</v>
      </c>
      <c r="AF503" s="10">
        <v>57.939419474965469</v>
      </c>
      <c r="AG503" s="10">
        <v>66.224344536839126</v>
      </c>
      <c r="AH503" s="10">
        <v>59.411976256642092</v>
      </c>
      <c r="AI503" s="10">
        <v>60.496174207264673</v>
      </c>
      <c r="AJ503" s="10">
        <v>0.18546885256646214</v>
      </c>
      <c r="AK503" s="10">
        <v>0.18542453186724084</v>
      </c>
      <c r="AL503" s="10">
        <v>0.18726528101620382</v>
      </c>
      <c r="AM503" s="10">
        <v>0.18118442553913464</v>
      </c>
      <c r="AN503" s="10">
        <v>0.18631381256033003</v>
      </c>
      <c r="AO503" s="10">
        <v>0.18267174163411221</v>
      </c>
      <c r="AP503" s="10">
        <v>0.18202638964397247</v>
      </c>
      <c r="AQ503" s="10">
        <v>0.16951081168595508</v>
      </c>
      <c r="AR503" s="10">
        <v>0.78596151813594972</v>
      </c>
      <c r="AS503" s="10">
        <v>0.79093158664178231</v>
      </c>
      <c r="AT503" s="10">
        <v>0.79515470344242956</v>
      </c>
      <c r="AU503" s="10">
        <v>0.79611035052503965</v>
      </c>
      <c r="AV503" s="10">
        <v>0.79541546234121063</v>
      </c>
      <c r="AW503" s="10">
        <v>0.80522681120040307</v>
      </c>
      <c r="AX503" s="10">
        <v>0.80665033174251377</v>
      </c>
      <c r="AY503" s="10">
        <v>0.82192028999618738</v>
      </c>
      <c r="AZ503" s="10">
        <v>-0.035166648782904764</v>
      </c>
      <c r="BA503" s="10">
        <v>-0.0030208068172491442</v>
      </c>
      <c r="BB503" s="10">
        <v>-0.072149334810365673</v>
      </c>
      <c r="BC503" s="10">
        <v>0</v>
      </c>
      <c r="BD503" s="10">
        <v>-0.15745992646448892</v>
      </c>
      <c r="BE503" s="10">
        <v>-0.036982686027460909</v>
      </c>
      <c r="BF503" s="10">
        <v>-0.13604638607416575</v>
      </c>
      <c r="BG503" s="10">
        <v>-0.12028025950054211</v>
      </c>
    </row>
    <row r="504" x14ac:dyDescent="0.3">
      <c r="A504" s="36" t="s">
        <v>46</v>
      </c>
      <c r="B504" s="36"/>
      <c r="C504" s="37">
        <v>362</v>
      </c>
      <c r="D504" s="2">
        <v>12756783505747.801</v>
      </c>
      <c r="E504" s="2">
        <v>12878797897711.801</v>
      </c>
      <c r="F504" s="2">
        <v>11628262164262.721</v>
      </c>
      <c r="G504" s="2">
        <v>12892653685220.77</v>
      </c>
      <c r="H504" s="2">
        <v>10599522998064.971</v>
      </c>
      <c r="I504" s="2">
        <v>11764132343735.689</v>
      </c>
      <c r="J504" s="2">
        <v>10513988624567.689</v>
      </c>
      <c r="K504" s="2">
        <v>10588376486394.07</v>
      </c>
      <c r="L504" s="10">
        <v>90041257.406254053</v>
      </c>
      <c r="M504" s="10">
        <v>90902472.090123847</v>
      </c>
      <c r="N504" s="10">
        <v>82075810.587208658</v>
      </c>
      <c r="O504" s="10">
        <v>91000270.451999277</v>
      </c>
      <c r="P504" s="10">
        <v>74814656.705764279</v>
      </c>
      <c r="Q504" s="10">
        <v>83034823.632953897</v>
      </c>
      <c r="R504" s="10">
        <v>74210929.086048737</v>
      </c>
      <c r="S504" s="10">
        <v>74735981.23666276</v>
      </c>
      <c r="T504" s="10">
        <v>23982342.413103752</v>
      </c>
      <c r="U504" s="10">
        <v>24211725.542956889</v>
      </c>
      <c r="V504" s="10">
        <v>21860758.612626459</v>
      </c>
      <c r="W504" s="10">
        <v>24237773.97752456</v>
      </c>
      <c r="X504" s="10">
        <v>19926762.09019516</v>
      </c>
      <c r="Y504" s="10">
        <v>22116190.17704726</v>
      </c>
      <c r="Z504" s="10">
        <v>19765960.220948279</v>
      </c>
      <c r="AA504" s="10">
        <v>19905807.007004891</v>
      </c>
      <c r="AB504" s="10">
        <v>169.27466594147671</v>
      </c>
      <c r="AC504" s="10">
        <v>170.89372182891509</v>
      </c>
      <c r="AD504" s="10">
        <v>154.29988228996751</v>
      </c>
      <c r="AE504" s="10">
        <v>171.07757960159589</v>
      </c>
      <c r="AF504" s="10">
        <v>140.64914669344549</v>
      </c>
      <c r="AG504" s="10">
        <v>156.10279595008669</v>
      </c>
      <c r="AH504" s="10">
        <v>139.51415819938319</v>
      </c>
      <c r="AI504" s="10">
        <v>140.50123934370839</v>
      </c>
      <c r="AJ504" s="10">
        <v>0.21403848186405025</v>
      </c>
      <c r="AK504" s="10">
        <v>0.2090684133582181</v>
      </c>
      <c r="AL504" s="10">
        <v>0.20484529655757067</v>
      </c>
      <c r="AM504" s="10">
        <v>0.20388964947496033</v>
      </c>
      <c r="AN504" s="10">
        <v>0.20458453765878973</v>
      </c>
      <c r="AO504" s="10">
        <v>0.19477318879959665</v>
      </c>
      <c r="AP504" s="10">
        <v>0.19334966825748576</v>
      </c>
      <c r="AQ504" s="10">
        <v>0.17807971000381281</v>
      </c>
      <c r="AR504" s="10">
        <v>1</v>
      </c>
      <c r="AS504" s="10">
        <v>1.0000000000000004</v>
      </c>
      <c r="AT504" s="10">
        <v>1.0000000000000002</v>
      </c>
      <c r="AU504" s="10">
        <v>1</v>
      </c>
      <c r="AV504" s="10">
        <v>1.0000000000000004</v>
      </c>
      <c r="AW504" s="10">
        <v>0.99999999999999978</v>
      </c>
      <c r="AX504" s="10">
        <v>0.99999999999999956</v>
      </c>
      <c r="AY504" s="10">
        <v>1.0000000000000002</v>
      </c>
      <c r="AZ504" s="10">
        <v>-0.010538573577658417</v>
      </c>
      <c r="BA504" s="10">
        <v>-0.0010747040793356311</v>
      </c>
      <c r="BB504" s="10">
        <v>-0.098070696059063267</v>
      </c>
      <c r="BC504" s="10">
        <v>0</v>
      </c>
      <c r="BD504" s="10">
        <v>-0.17786335871136305</v>
      </c>
      <c r="BE504" s="10">
        <v>-0.08753212248140485</v>
      </c>
      <c r="BF504" s="10">
        <v>-0.18449770844149904</v>
      </c>
      <c r="BG504" s="10">
        <v>-0.17872792173640406</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1</v>
      </c>
      <c r="AS505" s="10">
        <v>1.0000000000000004</v>
      </c>
      <c r="AT505" s="10">
        <v>1.0000000000000002</v>
      </c>
      <c r="AU505" s="10">
        <v>1</v>
      </c>
      <c r="AV505" s="10">
        <v>1.0000000000000004</v>
      </c>
      <c r="AW505" s="10">
        <v>0.99999999999999978</v>
      </c>
      <c r="AX505" s="10">
        <v>0.99999999999999956</v>
      </c>
      <c r="AY505" s="10">
        <v>1.0000000000000002</v>
      </c>
      <c r="AZ505" s="10">
        <v>-0.057454801373594822</v>
      </c>
      <c r="BA505" s="10">
        <v>-0.025818749157645593</v>
      </c>
      <c r="BB505" s="10">
        <v>-0.10227838899864561</v>
      </c>
      <c r="BC505" s="10">
        <v>0</v>
      </c>
      <c r="BD505" s="10">
        <v>-0.18065581333213931</v>
      </c>
      <c r="BE505" s="10">
        <v>-0.044823587625050565</v>
      </c>
      <c r="BF505" s="10">
        <v>-0.14004260844935679</v>
      </c>
      <c r="BG505" s="10">
        <v>-0.059697052757152536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0.44560504453898581</v>
      </c>
      <c r="E12" s="19">
        <v>0.44562817267778421</v>
      </c>
      <c r="F12" s="19">
        <v>0.4350165566456089</v>
      </c>
      <c r="G12" s="19">
        <v>0.43038296869043269</v>
      </c>
      <c r="H12" s="19">
        <v>0.52189634459403667</v>
      </c>
      <c r="I12" s="19">
        <v>0.4197170622305697</v>
      </c>
      <c r="J12" s="19">
        <v>0.417584353319433</v>
      </c>
      <c r="K12" s="19">
        <v>0.37081720235356402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0.019052798540395988</v>
      </c>
      <c r="E13" s="19">
        <v>0.028299424994074951</v>
      </c>
      <c r="F13" s="19">
        <v>0.024968689671651056</v>
      </c>
      <c r="G13" s="19">
        <v>0.047778582987533458</v>
      </c>
      <c r="H13" s="19">
        <v>0</v>
      </c>
      <c r="I13" s="19">
        <v>0.055133871222039887</v>
      </c>
      <c r="J13" s="19">
        <v>0.057888119799360982</v>
      </c>
      <c r="K13" s="19">
        <v>0.10327829097147517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0.076291300055050859</v>
      </c>
      <c r="E14" s="19">
        <v>0.076268171916252459</v>
      </c>
      <c r="F14" s="19">
        <v>0.086879787948427767</v>
      </c>
      <c r="G14" s="19">
        <v>0.091513375903603977</v>
      </c>
      <c r="H14" s="19">
        <v>0</v>
      </c>
      <c r="I14" s="19">
        <v>0.10217928236346696</v>
      </c>
      <c r="J14" s="19">
        <v>0.10431199127460367</v>
      </c>
      <c r="K14" s="19">
        <v>0.15107914224047264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0.057238501514654871</v>
      </c>
      <c r="E15" s="19">
        <v>0.047968746922177508</v>
      </c>
      <c r="F15" s="19">
        <v>0.06191109827677671</v>
      </c>
      <c r="G15" s="19">
        <v>0.04373479291607052</v>
      </c>
      <c r="H15" s="19">
        <v>0</v>
      </c>
      <c r="I15" s="19">
        <v>0.047045411141427074</v>
      </c>
      <c r="J15" s="19">
        <v>0.046423871475242684</v>
      </c>
      <c r="K15" s="19">
        <v>0.047800851268997469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2145001221240</v>
      </c>
      <c r="E18" s="19">
        <v>2150503819500</v>
      </c>
      <c r="F18" s="19">
        <v>2133974621400</v>
      </c>
      <c r="G18" s="19">
        <v>2290155468011.543</v>
      </c>
      <c r="H18" s="19">
        <v>436506670595.54279</v>
      </c>
      <c r="I18" s="19">
        <v>2279128868171.543</v>
      </c>
      <c r="J18" s="19">
        <v>2051551496879.543</v>
      </c>
      <c r="K18" s="19">
        <v>2695719152973.1309</v>
      </c>
      <c r="L18" s="19">
        <v>15140070.928645769</v>
      </c>
      <c r="M18" s="19">
        <v>15178909.940541569</v>
      </c>
      <c r="N18" s="19">
        <v>15062241.833712719</v>
      </c>
      <c r="O18" s="19">
        <v>16164613.74473092</v>
      </c>
      <c r="P18" s="19">
        <v>3080996.8256442752</v>
      </c>
      <c r="Q18" s="19">
        <v>16086784.64979787</v>
      </c>
      <c r="R18" s="19">
        <v>14480474.35542712</v>
      </c>
      <c r="S18" s="19">
        <v>19027205.567803059</v>
      </c>
      <c r="T18" s="19">
        <v>1243075.419713021</v>
      </c>
      <c r="U18" s="19">
        <v>1246264.296518232</v>
      </c>
      <c r="V18" s="19">
        <v>1236685.262407566</v>
      </c>
      <c r="W18" s="19">
        <v>1327195.500597802</v>
      </c>
      <c r="X18" s="19">
        <v>252965.22322929531</v>
      </c>
      <c r="Y18" s="19">
        <v>1320805.3432923469</v>
      </c>
      <c r="Z18" s="19">
        <v>1188919.2475947191</v>
      </c>
      <c r="AA18" s="19">
        <v>1562228.5825894959</v>
      </c>
      <c r="AB18" s="20">
        <v>8.7740043398350505</v>
      </c>
      <c r="AC18" s="20">
        <v>8.7965124020848702</v>
      </c>
      <c r="AD18" s="20">
        <v>8.7289006662838258</v>
      </c>
      <c r="AE18" s="20">
        <v>9.3677494521957598</v>
      </c>
      <c r="AF18" s="20">
        <v>1.7855054739587579</v>
      </c>
      <c r="AG18" s="20">
        <v>9.3226457786445369</v>
      </c>
      <c r="AH18" s="20">
        <v>8.3917536077720403</v>
      </c>
      <c r="AI18" s="20">
        <v>11.026684420016149</v>
      </c>
      <c r="AJ18" s="19">
        <v>0.035989699502533827</v>
      </c>
      <c r="AK18" s="19">
        <v>0.034910278508488317</v>
      </c>
      <c r="AL18" s="19">
        <v>0.03759243281515133</v>
      </c>
      <c r="AM18" s="19">
        <v>0.036217446540994368</v>
      </c>
      <c r="AN18" s="19">
        <v>0.0084251447357649636</v>
      </c>
      <c r="AO18" s="19">
        <v>0.037734461358331056</v>
      </c>
      <c r="AP18" s="19">
        <v>0.03772752810554976</v>
      </c>
      <c r="AQ18" s="19">
        <v>0.045337723458364079</v>
      </c>
      <c r="AR18" s="19">
        <v>0.035989699502533827</v>
      </c>
      <c r="AS18" s="19">
        <v>0.034910278508488317</v>
      </c>
      <c r="AT18" s="19">
        <v>0.03759243281515133</v>
      </c>
      <c r="AU18" s="19">
        <v>0.036217446540994368</v>
      </c>
      <c r="AV18" s="19">
        <v>0.0084251447357649636</v>
      </c>
      <c r="AW18" s="19">
        <v>0.037734461358331056</v>
      </c>
      <c r="AX18" s="19">
        <v>0.03772752810554976</v>
      </c>
      <c r="AY18" s="19">
        <v>0.045337723458364079</v>
      </c>
      <c r="AZ18" s="21">
        <v>3.9140170488425587</v>
      </c>
      <c r="BA18" s="21">
        <v>3.9266230377785183</v>
      </c>
      <c r="BB18" s="21">
        <v>3.8887560377680748</v>
      </c>
      <c r="BC18" s="21">
        <v>4.2465531967403756</v>
      </c>
      <c r="BD18" s="21">
        <v>0</v>
      </c>
      <c r="BE18" s="21">
        <v>4.2212921856658916</v>
      </c>
      <c r="BF18" s="21">
        <v>3.6999316048951387</v>
      </c>
      <c r="BG18" s="21">
        <v>5.1756654240707434</v>
      </c>
      <c r="BH18" s="21"/>
      <c r="BI18" s="21"/>
      <c r="BJ18" s="21"/>
      <c r="BK18" s="21"/>
      <c r="BL18" s="21"/>
      <c r="BM18" s="21"/>
      <c r="BN18" s="21"/>
      <c r="BO18" s="21"/>
    </row>
    <row r="19" s="16" customFormat="true" x14ac:dyDescent="0.3">
      <c r="A19" s="17"/>
      <c r="B19" s="17"/>
      <c r="C19" s="28">
        <f t="shared" ref="C19:C27" si="0">C18+1</f>
        <v>2</v>
      </c>
      <c r="D19" s="19">
        <v>2230573879872</v>
      </c>
      <c r="E19" s="19">
        <v>2269633284576</v>
      </c>
      <c r="F19" s="19">
        <v>2204051469270.583</v>
      </c>
      <c r="G19" s="19">
        <v>2487214965827.4858</v>
      </c>
      <c r="H19" s="19">
        <v>1164875794967.4861</v>
      </c>
      <c r="I19" s="19">
        <v>2460692555226.0688</v>
      </c>
      <c r="J19" s="19">
        <v>2241208387098.0688</v>
      </c>
      <c r="K19" s="19">
        <v>2885905199970.0332</v>
      </c>
      <c r="L19" s="19">
        <v>15744068.776484899</v>
      </c>
      <c r="M19" s="19">
        <v>16019761.93311042</v>
      </c>
      <c r="N19" s="19">
        <v>15556865.536818691</v>
      </c>
      <c r="O19" s="19">
        <v>17555519.607419409</v>
      </c>
      <c r="P19" s="19">
        <v>8222047.6073552174</v>
      </c>
      <c r="Q19" s="19">
        <v>17368316.367753189</v>
      </c>
      <c r="R19" s="19">
        <v>15819130.362510851</v>
      </c>
      <c r="S19" s="19">
        <v>20369596.524348669</v>
      </c>
      <c r="T19" s="19">
        <v>1292747.569837932</v>
      </c>
      <c r="U19" s="19">
        <v>1315384.7713967119</v>
      </c>
      <c r="V19" s="19">
        <v>1277376.2870659879</v>
      </c>
      <c r="W19" s="19">
        <v>1441486.0371818431</v>
      </c>
      <c r="X19" s="19">
        <v>675113.41663951566</v>
      </c>
      <c r="Y19" s="19">
        <v>1426114.754409899</v>
      </c>
      <c r="Z19" s="19">
        <v>1298910.8865955521</v>
      </c>
      <c r="AA19" s="19">
        <v>1672550.2650725909</v>
      </c>
      <c r="AB19" s="20">
        <v>9.1246054810478086</v>
      </c>
      <c r="AC19" s="20">
        <v>9.2843857337731901</v>
      </c>
      <c r="AD19" s="20">
        <v>9.0161102927341279</v>
      </c>
      <c r="AE19" s="20">
        <v>10.17444681591804</v>
      </c>
      <c r="AF19" s="20">
        <v>4.7651558011206436</v>
      </c>
      <c r="AG19" s="20">
        <v>10.06595162760436</v>
      </c>
      <c r="AH19" s="20">
        <v>9.1681080450286956</v>
      </c>
      <c r="AI19" s="20">
        <v>11.805368404539021</v>
      </c>
      <c r="AJ19" s="19">
        <v>0.037425472237440818</v>
      </c>
      <c r="AK19" s="19">
        <v>0.036844170820912736</v>
      </c>
      <c r="AL19" s="19">
        <v>0.038826917597235666</v>
      </c>
      <c r="AM19" s="19">
        <v>0.03933382528786647</v>
      </c>
      <c r="AN19" s="19">
        <v>0.022483613270790084</v>
      </c>
      <c r="AO19" s="19">
        <v>0.040740525661632866</v>
      </c>
      <c r="AP19" s="19">
        <v>0.041215271731295418</v>
      </c>
      <c r="AQ19" s="19">
        <v>0.048536351325393565</v>
      </c>
      <c r="AR19" s="19">
        <v>0.073415171739974638</v>
      </c>
      <c r="AS19" s="19">
        <v>0.07175444932940106</v>
      </c>
      <c r="AT19" s="19">
        <v>0.076419350412386997</v>
      </c>
      <c r="AU19" s="19">
        <v>0.075551271828860844</v>
      </c>
      <c r="AV19" s="19">
        <v>0.03090875800655505</v>
      </c>
      <c r="AW19" s="19">
        <v>0.078474987019963915</v>
      </c>
      <c r="AX19" s="19">
        <v>0.078942799836845184</v>
      </c>
      <c r="AY19" s="19">
        <v>0.093874074783757644</v>
      </c>
      <c r="AZ19" s="21">
        <v>0.91485984128828046</v>
      </c>
      <c r="BA19" s="21">
        <v>0.94839080216217364</v>
      </c>
      <c r="BB19" s="21">
        <v>0.89209139617507649</v>
      </c>
      <c r="BC19" s="21">
        <v>1.135176107678423</v>
      </c>
      <c r="BD19" s="21">
        <v>0</v>
      </c>
      <c r="BE19" s="21">
        <v>1.1124076625652193</v>
      </c>
      <c r="BF19" s="21">
        <v>0.92398914698079482</v>
      </c>
      <c r="BG19" s="21">
        <v>1.4774359742367076</v>
      </c>
      <c r="BH19" s="21"/>
      <c r="BI19" s="21"/>
      <c r="BJ19" s="21"/>
      <c r="BK19" s="21"/>
      <c r="BL19" s="21"/>
      <c r="BM19" s="21"/>
      <c r="BN19" s="21"/>
      <c r="BO19" s="21"/>
    </row>
    <row r="20" s="16" customFormat="true" x14ac:dyDescent="0.3">
      <c r="A20" s="17"/>
      <c r="B20" s="17"/>
      <c r="C20" s="28">
        <f t="shared" si="0"/>
        <v>3</v>
      </c>
      <c r="D20" s="19">
        <v>2414423004144</v>
      </c>
      <c r="E20" s="19">
        <v>2482985678964</v>
      </c>
      <c r="F20" s="19">
        <v>2358807181906.7651</v>
      </c>
      <c r="G20" s="19">
        <v>2697441053096.9712</v>
      </c>
      <c r="H20" s="19">
        <v>1757174613752.9709</v>
      </c>
      <c r="I20" s="19">
        <v>2641825230859.7358</v>
      </c>
      <c r="J20" s="19">
        <v>2394878663071.7358</v>
      </c>
      <c r="K20" s="19">
        <v>3000609831988.1851</v>
      </c>
      <c r="L20" s="19">
        <v>17041731.805337809</v>
      </c>
      <c r="M20" s="19">
        <v>17525668.014582671</v>
      </c>
      <c r="N20" s="19">
        <v>16649178.418846071</v>
      </c>
      <c r="O20" s="19">
        <v>19039359.26251841</v>
      </c>
      <c r="P20" s="19">
        <v>12402672.792352259</v>
      </c>
      <c r="Q20" s="19">
        <v>18646805.87602666</v>
      </c>
      <c r="R20" s="19">
        <v>16903781.902485698</v>
      </c>
      <c r="S20" s="19">
        <v>21179216.699574068</v>
      </c>
      <c r="T20" s="19">
        <v>1413152.3075847931</v>
      </c>
      <c r="U20" s="19">
        <v>1453281.7720447381</v>
      </c>
      <c r="V20" s="19">
        <v>1380600.5851244461</v>
      </c>
      <c r="W20" s="19">
        <v>1578801.66077584</v>
      </c>
      <c r="X20" s="19">
        <v>1028467.404424353</v>
      </c>
      <c r="Y20" s="19">
        <v>1546249.9383154919</v>
      </c>
      <c r="Z20" s="19">
        <v>1401713.0814677919</v>
      </c>
      <c r="AA20" s="19">
        <v>1756245.1571070361</v>
      </c>
      <c r="AB20" s="20">
        <v>9.9744587359464933</v>
      </c>
      <c r="AC20" s="20">
        <v>10.257704699741749</v>
      </c>
      <c r="AD20" s="20">
        <v>9.7446987796261162</v>
      </c>
      <c r="AE20" s="20">
        <v>11.143662245838639</v>
      </c>
      <c r="AF20" s="20">
        <v>7.2592357042032223</v>
      </c>
      <c r="AG20" s="20">
        <v>10.91390228951826</v>
      </c>
      <c r="AH20" s="20">
        <v>9.8937171992679716</v>
      </c>
      <c r="AI20" s="20">
        <v>12.3961124046913</v>
      </c>
      <c r="AJ20" s="19">
        <v>0.040510167327977062</v>
      </c>
      <c r="AK20" s="19">
        <v>0.040307634331649328</v>
      </c>
      <c r="AL20" s="19">
        <v>0.041553118589363613</v>
      </c>
      <c r="AM20" s="19">
        <v>0.042658425815452414</v>
      </c>
      <c r="AN20" s="19">
        <v>0.033915748473402244</v>
      </c>
      <c r="AO20" s="19">
        <v>0.04373945391219429</v>
      </c>
      <c r="AP20" s="19">
        <v>0.044041230360460905</v>
      </c>
      <c r="AQ20" s="19">
        <v>0.050465501429957232</v>
      </c>
      <c r="AR20" s="19">
        <v>0.1139253390679517</v>
      </c>
      <c r="AS20" s="19">
        <v>0.11206208366105039</v>
      </c>
      <c r="AT20" s="19">
        <v>0.11797246900175061</v>
      </c>
      <c r="AU20" s="19">
        <v>0.11820969764431326</v>
      </c>
      <c r="AV20" s="19">
        <v>0.0648245064799573</v>
      </c>
      <c r="AW20" s="19">
        <v>0.12221444093215821</v>
      </c>
      <c r="AX20" s="19">
        <v>0.12298403019730608</v>
      </c>
      <c r="AY20" s="19">
        <v>0.14433957621371488</v>
      </c>
      <c r="AZ20" s="21">
        <v>0.37403703948765754</v>
      </c>
      <c r="BA20" s="21">
        <v>0.41305574274194812</v>
      </c>
      <c r="BB20" s="21">
        <v>0.34238633055870782</v>
      </c>
      <c r="BC20" s="21">
        <v>0.53510131092537283</v>
      </c>
      <c r="BD20" s="21">
        <v>0</v>
      </c>
      <c r="BE20" s="21">
        <v>0.50345060199642289</v>
      </c>
      <c r="BF20" s="21">
        <v>0.36291444477265555</v>
      </c>
      <c r="BG20" s="21">
        <v>0.70763327019588984</v>
      </c>
      <c r="BH20" s="21"/>
      <c r="BI20" s="21"/>
      <c r="BJ20" s="21"/>
      <c r="BK20" s="21"/>
      <c r="BL20" s="21"/>
      <c r="BM20" s="21"/>
      <c r="BN20" s="21"/>
      <c r="BO20" s="21"/>
    </row>
    <row r="21" s="16" customFormat="true" x14ac:dyDescent="0.3">
      <c r="A21" s="17"/>
      <c r="B21" s="17"/>
      <c r="C21" s="28">
        <f t="shared" si="0"/>
        <v>4</v>
      </c>
      <c r="D21" s="19">
        <v>2833462623804</v>
      </c>
      <c r="E21" s="19">
        <v>2921449599216</v>
      </c>
      <c r="F21" s="19">
        <v>2738820694368.021</v>
      </c>
      <c r="G21" s="19">
        <v>3133128206789.8862</v>
      </c>
      <c r="H21" s="19">
        <v>2354202064061.8862</v>
      </c>
      <c r="I21" s="19">
        <v>3038486277353.9072</v>
      </c>
      <c r="J21" s="19">
        <v>2750580313877.9072</v>
      </c>
      <c r="K21" s="19">
        <v>3329318210395.9951</v>
      </c>
      <c r="L21" s="19">
        <v>19999440.873632699</v>
      </c>
      <c r="M21" s="19">
        <v>20620479.703514859</v>
      </c>
      <c r="N21" s="19">
        <v>19331429.354433522</v>
      </c>
      <c r="O21" s="19">
        <v>22114571.688643388</v>
      </c>
      <c r="P21" s="19">
        <v>16616674.09664995</v>
      </c>
      <c r="Q21" s="19">
        <v>21446560.169444211</v>
      </c>
      <c r="R21" s="19">
        <v>19414432.325112779</v>
      </c>
      <c r="S21" s="19">
        <v>23499340.396779899</v>
      </c>
      <c r="T21" s="19">
        <v>1626504.9021409189</v>
      </c>
      <c r="U21" s="19">
        <v>1677012.4492071441</v>
      </c>
      <c r="V21" s="19">
        <v>1572177.1828046979</v>
      </c>
      <c r="W21" s="19">
        <v>1798523.2431046341</v>
      </c>
      <c r="X21" s="19">
        <v>1351392.873743373</v>
      </c>
      <c r="Y21" s="19">
        <v>1744195.5237684131</v>
      </c>
      <c r="Z21" s="19">
        <v>1578927.6084568501</v>
      </c>
      <c r="AA21" s="19">
        <v>1911143.046145471</v>
      </c>
      <c r="AB21" s="20">
        <v>11.480366230266251</v>
      </c>
      <c r="AC21" s="20">
        <v>11.83686385714056</v>
      </c>
      <c r="AD21" s="20">
        <v>11.09690466577052</v>
      </c>
      <c r="AE21" s="20">
        <v>12.69452399270941</v>
      </c>
      <c r="AF21" s="20">
        <v>9.5385418704392695</v>
      </c>
      <c r="AG21" s="20">
        <v>12.311062428213679</v>
      </c>
      <c r="AH21" s="20">
        <v>11.14455122287273</v>
      </c>
      <c r="AI21" s="20">
        <v>13.489428811002581</v>
      </c>
      <c r="AJ21" s="19">
        <v>0.047540983833760334</v>
      </c>
      <c r="AK21" s="19">
        <v>0.047425453622702639</v>
      </c>
      <c r="AL21" s="19">
        <v>0.048247496438467229</v>
      </c>
      <c r="AM21" s="19">
        <v>0.049548559004170767</v>
      </c>
      <c r="AN21" s="19">
        <v>0.045439152395763051</v>
      </c>
      <c r="AO21" s="19">
        <v>0.050306783711012354</v>
      </c>
      <c r="AP21" s="19">
        <v>0.050582496347881652</v>
      </c>
      <c r="AQ21" s="19">
        <v>0.055993855354461594</v>
      </c>
      <c r="AR21" s="19">
        <v>0.16146632290171203</v>
      </c>
      <c r="AS21" s="19">
        <v>0.15948753728375303</v>
      </c>
      <c r="AT21" s="19">
        <v>0.16621996544021783</v>
      </c>
      <c r="AU21" s="19">
        <v>0.16775825664848404</v>
      </c>
      <c r="AV21" s="19">
        <v>0.11026365887572034</v>
      </c>
      <c r="AW21" s="19">
        <v>0.17252122464317055</v>
      </c>
      <c r="AX21" s="19">
        <v>0.17356652654518773</v>
      </c>
      <c r="AY21" s="19">
        <v>0.20033343156817646</v>
      </c>
      <c r="AZ21" s="21">
        <v>0.20357664580210622</v>
      </c>
      <c r="BA21" s="21">
        <v>0.24095108224287176</v>
      </c>
      <c r="BB21" s="21">
        <v>0.1633753687406605</v>
      </c>
      <c r="BC21" s="21">
        <v>0.33086630694055996</v>
      </c>
      <c r="BD21" s="21">
        <v>0</v>
      </c>
      <c r="BE21" s="21">
        <v>0.29066502987911447</v>
      </c>
      <c r="BF21" s="21">
        <v>0.16837053023907345</v>
      </c>
      <c r="BG21" s="21">
        <v>0.41420240055845747</v>
      </c>
      <c r="BH21" s="21"/>
      <c r="BI21" s="21"/>
      <c r="BJ21" s="21"/>
      <c r="BK21" s="21"/>
      <c r="BL21" s="21"/>
      <c r="BM21" s="21"/>
      <c r="BN21" s="21"/>
      <c r="BO21" s="21"/>
    </row>
    <row r="22" s="16" customFormat="true" x14ac:dyDescent="0.3">
      <c r="A22" s="17"/>
      <c r="B22" s="17"/>
      <c r="C22" s="28">
        <f t="shared" si="0"/>
        <v>5</v>
      </c>
      <c r="D22" s="19">
        <v>3418094240972.3999</v>
      </c>
      <c r="E22" s="19">
        <v>3566810772452.3999</v>
      </c>
      <c r="F22" s="19">
        <v>3294816801042.688</v>
      </c>
      <c r="G22" s="19">
        <v>3779407447418.9429</v>
      </c>
      <c r="H22" s="19">
        <v>2924053958310.543</v>
      </c>
      <c r="I22" s="19">
        <v>3656130007489.23</v>
      </c>
      <c r="J22" s="19">
        <v>3303614326381.23</v>
      </c>
      <c r="K22" s="19">
        <v>3855989838232.5898</v>
      </c>
      <c r="L22" s="19">
        <v>24125948.61796936</v>
      </c>
      <c r="M22" s="19">
        <v>25175635.122841261</v>
      </c>
      <c r="N22" s="19">
        <v>23255818.957456268</v>
      </c>
      <c r="O22" s="19">
        <v>26676207.10681757</v>
      </c>
      <c r="P22" s="19">
        <v>20638862.062007051</v>
      </c>
      <c r="Q22" s="19">
        <v>25806077.446304481</v>
      </c>
      <c r="R22" s="19">
        <v>23317914.566681661</v>
      </c>
      <c r="S22" s="19">
        <v>27216748.910394549</v>
      </c>
      <c r="T22" s="19">
        <v>1979840.8415032241</v>
      </c>
      <c r="U22" s="19">
        <v>2065980.965816193</v>
      </c>
      <c r="V22" s="19">
        <v>1908435.639305121</v>
      </c>
      <c r="W22" s="19">
        <v>2189121.9766230821</v>
      </c>
      <c r="X22" s="19">
        <v>1693681.0518645749</v>
      </c>
      <c r="Y22" s="19">
        <v>2117716.774424979</v>
      </c>
      <c r="Z22" s="19">
        <v>1913531.3735773431</v>
      </c>
      <c r="AA22" s="19">
        <v>2233480.3045051382</v>
      </c>
      <c r="AB22" s="20">
        <v>13.974318742093949</v>
      </c>
      <c r="AC22" s="20">
        <v>14.58232193527944</v>
      </c>
      <c r="AD22" s="20">
        <v>13.47031911018297</v>
      </c>
      <c r="AE22" s="20">
        <v>15.45148863755464</v>
      </c>
      <c r="AF22" s="20">
        <v>11.954515923729611</v>
      </c>
      <c r="AG22" s="20">
        <v>14.94748900564365</v>
      </c>
      <c r="AH22" s="20">
        <v>13.506286352322981</v>
      </c>
      <c r="AI22" s="20">
        <v>15.764583205408639</v>
      </c>
      <c r="AJ22" s="19">
        <v>0.057350169960660405</v>
      </c>
      <c r="AK22" s="19">
        <v>0.057901946662127113</v>
      </c>
      <c r="AL22" s="19">
        <v>0.058042011366644213</v>
      </c>
      <c r="AM22" s="19">
        <v>0.059769080787506444</v>
      </c>
      <c r="AN22" s="19">
        <v>0.056438032849169317</v>
      </c>
      <c r="AO22" s="19">
        <v>0.060532819541406033</v>
      </c>
      <c r="AP22" s="19">
        <v>0.060752655996215904</v>
      </c>
      <c r="AQ22" s="19">
        <v>0.064851637364092177</v>
      </c>
      <c r="AR22" s="19">
        <v>0.21881649286237242</v>
      </c>
      <c r="AS22" s="19">
        <v>0.21738948394588015</v>
      </c>
      <c r="AT22" s="19">
        <v>0.22426197680686205</v>
      </c>
      <c r="AU22" s="19">
        <v>0.22752733743599049</v>
      </c>
      <c r="AV22" s="19">
        <v>0.16670169172488966</v>
      </c>
      <c r="AW22" s="19">
        <v>0.23305404418457659</v>
      </c>
      <c r="AX22" s="19">
        <v>0.23431918254140363</v>
      </c>
      <c r="AY22" s="19">
        <v>0.26518506893226862</v>
      </c>
      <c r="AZ22" s="21">
        <v>0.16895730711730894</v>
      </c>
      <c r="BA22" s="21">
        <v>0.2198170154538559</v>
      </c>
      <c r="BB22" s="21">
        <v>0.12679753794501258</v>
      </c>
      <c r="BC22" s="21">
        <v>0.29252315494294279</v>
      </c>
      <c r="BD22" s="21">
        <v>0</v>
      </c>
      <c r="BE22" s="21">
        <v>0.25036338577064621</v>
      </c>
      <c r="BF22" s="21">
        <v>0.12980621202010556</v>
      </c>
      <c r="BG22" s="21">
        <v>0.31871363976487643</v>
      </c>
      <c r="BH22" s="21"/>
      <c r="BI22" s="21"/>
      <c r="BJ22" s="21"/>
      <c r="BK22" s="21"/>
      <c r="BL22" s="21"/>
      <c r="BM22" s="21"/>
      <c r="BN22" s="21"/>
      <c r="BO22" s="21"/>
    </row>
    <row r="23" s="16" customFormat="true" x14ac:dyDescent="0.3">
      <c r="A23" s="17"/>
      <c r="B23" s="17"/>
      <c r="C23" s="28">
        <f t="shared" si="0"/>
        <v>6</v>
      </c>
      <c r="D23" s="19">
        <v>3966264188172</v>
      </c>
      <c r="E23" s="19">
        <v>4155071089668</v>
      </c>
      <c r="F23" s="19">
        <v>3808887871937.271</v>
      </c>
      <c r="G23" s="19">
        <v>4366321959305.771</v>
      </c>
      <c r="H23" s="19">
        <v>3605504178797.771</v>
      </c>
      <c r="I23" s="19">
        <v>4208945643071.043</v>
      </c>
      <c r="J23" s="19">
        <v>3799526711075.043</v>
      </c>
      <c r="K23" s="19">
        <v>4310324531762.5469</v>
      </c>
      <c r="L23" s="19">
        <v>27995098.807429951</v>
      </c>
      <c r="M23" s="19">
        <v>29327755.335622869</v>
      </c>
      <c r="N23" s="19">
        <v>26884288.90826105</v>
      </c>
      <c r="O23" s="19">
        <v>30818828.216320358</v>
      </c>
      <c r="P23" s="19">
        <v>25448744.951749042</v>
      </c>
      <c r="Q23" s="19">
        <v>29708018.317151461</v>
      </c>
      <c r="R23" s="19">
        <v>26818214.98810418</v>
      </c>
      <c r="S23" s="19">
        <v>30423581.34353023</v>
      </c>
      <c r="T23" s="19">
        <v>2299212.9448614041</v>
      </c>
      <c r="U23" s="19">
        <v>2408662.8582820352</v>
      </c>
      <c r="V23" s="19">
        <v>2207983.1007727128</v>
      </c>
      <c r="W23" s="19">
        <v>2531123.367981025</v>
      </c>
      <c r="X23" s="19">
        <v>2090083.132980709</v>
      </c>
      <c r="Y23" s="19">
        <v>2439893.5238923342</v>
      </c>
      <c r="Z23" s="19">
        <v>2202556.507582691</v>
      </c>
      <c r="AA23" s="19">
        <v>2498662.0885054241</v>
      </c>
      <c r="AB23" s="20">
        <v>16.228544170776171</v>
      </c>
      <c r="AC23" s="20">
        <v>17.001074944145412</v>
      </c>
      <c r="AD23" s="20">
        <v>15.584616187596</v>
      </c>
      <c r="AE23" s="20">
        <v>17.86543846265614</v>
      </c>
      <c r="AF23" s="20">
        <v>14.7524423607559</v>
      </c>
      <c r="AG23" s="20">
        <v>17.22151047947597</v>
      </c>
      <c r="AH23" s="20">
        <v>15.546313642597751</v>
      </c>
      <c r="AI23" s="20">
        <v>17.636316880426421</v>
      </c>
      <c r="AJ23" s="19">
        <v>0.066547587416967785</v>
      </c>
      <c r="AK23" s="19">
        <v>0.067451490970429281</v>
      </c>
      <c r="AL23" s="19">
        <v>0.067097968265578262</v>
      </c>
      <c r="AM23" s="19">
        <v>0.069050784695953882</v>
      </c>
      <c r="AN23" s="19">
        <v>0.069590905702156286</v>
      </c>
      <c r="AO23" s="19">
        <v>0.069685527196712282</v>
      </c>
      <c r="AP23" s="19">
        <v>0.069872362939903981</v>
      </c>
      <c r="AQ23" s="19">
        <v>0.072492826792183565</v>
      </c>
      <c r="AR23" s="19">
        <v>0.28536408027934024</v>
      </c>
      <c r="AS23" s="19">
        <v>0.28484097491630944</v>
      </c>
      <c r="AT23" s="19">
        <v>0.29135994507244034</v>
      </c>
      <c r="AU23" s="19">
        <v>0.29657812213194434</v>
      </c>
      <c r="AV23" s="19">
        <v>0.23629259742704595</v>
      </c>
      <c r="AW23" s="19">
        <v>0.30273957138128887</v>
      </c>
      <c r="AX23" s="19">
        <v>0.30419154548130761</v>
      </c>
      <c r="AY23" s="19">
        <v>0.33767789572445217</v>
      </c>
      <c r="AZ23" s="21">
        <v>0.10005813098087191</v>
      </c>
      <c r="BA23" s="21">
        <v>0.15242442765757036</v>
      </c>
      <c r="BB23" s="21">
        <v>0.056409224078979303</v>
      </c>
      <c r="BC23" s="21">
        <v>0.21101564241195492</v>
      </c>
      <c r="BD23" s="21">
        <v>-1.1102230246251565e-16</v>
      </c>
      <c r="BE23" s="21">
        <v>0.16736673551006254</v>
      </c>
      <c r="BF23" s="21">
        <v>0.053812871281144092</v>
      </c>
      <c r="BG23" s="21">
        <v>0.19548454751751043</v>
      </c>
      <c r="BH23" s="21"/>
      <c r="BI23" s="21"/>
      <c r="BJ23" s="21"/>
      <c r="BK23" s="21"/>
      <c r="BL23" s="21"/>
      <c r="BM23" s="21"/>
      <c r="BN23" s="21"/>
      <c r="BO23" s="21"/>
    </row>
    <row r="24" s="16" customFormat="true" x14ac:dyDescent="0.3">
      <c r="A24" s="17"/>
      <c r="B24" s="17"/>
      <c r="C24" s="28">
        <f t="shared" si="0"/>
        <v>7</v>
      </c>
      <c r="D24" s="19">
        <v>4789600142772</v>
      </c>
      <c r="E24" s="19">
        <v>5009561910420</v>
      </c>
      <c r="F24" s="19">
        <v>4592601370854.3291</v>
      </c>
      <c r="G24" s="19">
        <v>5178903608273</v>
      </c>
      <c r="H24" s="19">
        <v>4487373406181</v>
      </c>
      <c r="I24" s="19">
        <v>4981904836355.3291</v>
      </c>
      <c r="J24" s="19">
        <v>4496445949547.3291</v>
      </c>
      <c r="K24" s="19">
        <v>4970795051107.2256</v>
      </c>
      <c r="L24" s="19">
        <v>33806454.356935039</v>
      </c>
      <c r="M24" s="19">
        <v>35359011.404830731</v>
      </c>
      <c r="N24" s="19">
        <v>32415977.116103709</v>
      </c>
      <c r="O24" s="19">
        <v>36554276.606213503</v>
      </c>
      <c r="P24" s="19">
        <v>31673246.14091561</v>
      </c>
      <c r="Q24" s="19">
        <v>35163799.365382157</v>
      </c>
      <c r="R24" s="19">
        <v>31737282.91101592</v>
      </c>
      <c r="S24" s="19">
        <v>35085383.12254148</v>
      </c>
      <c r="T24" s="19">
        <v>2774889.1213365081</v>
      </c>
      <c r="U24" s="19">
        <v>2902325.545664642</v>
      </c>
      <c r="V24" s="19">
        <v>2660756.4729282791</v>
      </c>
      <c r="W24" s="19">
        <v>3000434.8702749801</v>
      </c>
      <c r="X24" s="19">
        <v>2599791.8984902529</v>
      </c>
      <c r="Y24" s="19">
        <v>2886302.221866752</v>
      </c>
      <c r="Z24" s="19">
        <v>2605048.1414206931</v>
      </c>
      <c r="AA24" s="19">
        <v>2879865.6882717982</v>
      </c>
      <c r="AB24" s="20">
        <v>19.58601128062557</v>
      </c>
      <c r="AC24" s="20">
        <v>20.485496317797519</v>
      </c>
      <c r="AD24" s="20">
        <v>18.780428339663029</v>
      </c>
      <c r="AE24" s="20">
        <v>21.177981766595249</v>
      </c>
      <c r="AF24" s="20">
        <v>18.350121833546989</v>
      </c>
      <c r="AG24" s="20">
        <v>20.372398825632711</v>
      </c>
      <c r="AH24" s="20">
        <v>18.38722199460846</v>
      </c>
      <c r="AI24" s="20">
        <v>20.32696781412686</v>
      </c>
      <c r="AJ24" s="19">
        <v>0.080361851624498701</v>
      </c>
      <c r="AK24" s="19">
        <v>0.081322897412448428</v>
      </c>
      <c r="AL24" s="19">
        <v>0.080903988617890735</v>
      </c>
      <c r="AM24" s="19">
        <v>0.081901280150402794</v>
      </c>
      <c r="AN24" s="19">
        <v>0.086612125260116454</v>
      </c>
      <c r="AO24" s="19">
        <v>0.082483047871334064</v>
      </c>
      <c r="AP24" s="19">
        <v>0.082688536551316527</v>
      </c>
      <c r="AQ24" s="19">
        <v>0.083600894086740346</v>
      </c>
      <c r="AR24" s="19">
        <v>0.36572593190383895</v>
      </c>
      <c r="AS24" s="19">
        <v>0.36616387232875786</v>
      </c>
      <c r="AT24" s="19">
        <v>0.37226393369033106</v>
      </c>
      <c r="AU24" s="19">
        <v>0.37847940228234711</v>
      </c>
      <c r="AV24" s="19">
        <v>0.32290472268716242</v>
      </c>
      <c r="AW24" s="19">
        <v>0.38522261925262291</v>
      </c>
      <c r="AX24" s="19">
        <v>0.38688008203262414</v>
      </c>
      <c r="AY24" s="19">
        <v>0.42127878981119249</v>
      </c>
      <c r="AZ24" s="21">
        <v>0.067350476377719515</v>
      </c>
      <c r="BA24" s="21">
        <v>0.11636840908307899</v>
      </c>
      <c r="BB24" s="21">
        <v>0.023449790144137728</v>
      </c>
      <c r="BC24" s="21">
        <v>0.15410578516587714</v>
      </c>
      <c r="BD24" s="21">
        <v>0</v>
      </c>
      <c r="BE24" s="21">
        <v>0.11020509893229558</v>
      </c>
      <c r="BF24" s="21">
        <v>0.0020217937187558821</v>
      </c>
      <c r="BG24" s="21">
        <v>0.10772931092838189</v>
      </c>
      <c r="BH24" s="21"/>
      <c r="BI24" s="21"/>
      <c r="BJ24" s="21"/>
      <c r="BK24" s="21"/>
      <c r="BL24" s="21"/>
      <c r="BM24" s="21"/>
      <c r="BN24" s="21"/>
      <c r="BO24" s="21"/>
    </row>
    <row r="25" s="16" customFormat="true" x14ac:dyDescent="0.3">
      <c r="A25" s="17"/>
      <c r="B25" s="17"/>
      <c r="C25" s="28">
        <f t="shared" si="0"/>
        <v>8</v>
      </c>
      <c r="D25" s="19">
        <v>6038244075132</v>
      </c>
      <c r="E25" s="19">
        <v>6360510959760</v>
      </c>
      <c r="F25" s="19">
        <v>5792658943596.8164</v>
      </c>
      <c r="G25" s="19">
        <v>6491558736153.0859</v>
      </c>
      <c r="H25" s="19">
        <v>5753905520793.0859</v>
      </c>
      <c r="I25" s="19">
        <v>6245973604617.9023</v>
      </c>
      <c r="J25" s="19">
        <v>5632509320373.9023</v>
      </c>
      <c r="K25" s="19">
        <v>6066199253411.4141</v>
      </c>
      <c r="L25" s="19">
        <v>42619762.952454187</v>
      </c>
      <c r="M25" s="19">
        <v>44894420.627661042</v>
      </c>
      <c r="N25" s="19">
        <v>40886348.410007432</v>
      </c>
      <c r="O25" s="19">
        <v>45819395.685943604</v>
      </c>
      <c r="P25" s="19">
        <v>40612814.966685154</v>
      </c>
      <c r="Q25" s="19">
        <v>44085981.143496826</v>
      </c>
      <c r="R25" s="19">
        <v>39755963.666734822</v>
      </c>
      <c r="S25" s="19">
        <v>42817079.102105893</v>
      </c>
      <c r="T25" s="19">
        <v>3499380.519433585</v>
      </c>
      <c r="U25" s="19">
        <v>3686145.8181021581</v>
      </c>
      <c r="V25" s="19">
        <v>3357055.0661290209</v>
      </c>
      <c r="W25" s="19">
        <v>3762092.7374580191</v>
      </c>
      <c r="X25" s="19">
        <v>3334596.057991331</v>
      </c>
      <c r="Y25" s="19">
        <v>3619767.2841534549</v>
      </c>
      <c r="Z25" s="19">
        <v>3264242.575489738</v>
      </c>
      <c r="AA25" s="19">
        <v>3515581.5548788328</v>
      </c>
      <c r="AB25" s="20">
        <v>24.699691891046161</v>
      </c>
      <c r="AC25" s="20">
        <v>26.017938165618119</v>
      </c>
      <c r="AD25" s="20">
        <v>23.695115559505862</v>
      </c>
      <c r="AE25" s="20">
        <v>26.553994618394938</v>
      </c>
      <c r="AF25" s="20">
        <v>23.536593050136329</v>
      </c>
      <c r="AG25" s="20">
        <v>25.549418286854639</v>
      </c>
      <c r="AH25" s="20">
        <v>23.040016775678271</v>
      </c>
      <c r="AI25" s="20">
        <v>24.814043726061328</v>
      </c>
      <c r="AJ25" s="19">
        <v>0.10131210538953865</v>
      </c>
      <c r="AK25" s="19">
        <v>0.10325357576585971</v>
      </c>
      <c r="AL25" s="19">
        <v>0.10204439170667676</v>
      </c>
      <c r="AM25" s="19">
        <v>0.10266014022990527</v>
      </c>
      <c r="AN25" s="19">
        <v>0.11105783731199144</v>
      </c>
      <c r="AO25" s="19">
        <v>0.10341163806928291</v>
      </c>
      <c r="AP25" s="19">
        <v>0.10358046288986444</v>
      </c>
      <c r="AQ25" s="19">
        <v>0.10202385656204989</v>
      </c>
      <c r="AR25" s="19">
        <v>0.46703803729337762</v>
      </c>
      <c r="AS25" s="19">
        <v>0.46941744809461755</v>
      </c>
      <c r="AT25" s="19">
        <v>0.47430832539700785</v>
      </c>
      <c r="AU25" s="19">
        <v>0.48113954251225238</v>
      </c>
      <c r="AV25" s="19">
        <v>0.43396255999915384</v>
      </c>
      <c r="AW25" s="19">
        <v>0.4886342573219058</v>
      </c>
      <c r="AX25" s="19">
        <v>0.49046054492248858</v>
      </c>
      <c r="AY25" s="19">
        <v>0.52330264637324242</v>
      </c>
      <c r="AZ25" s="21">
        <v>0.049416618557845515</v>
      </c>
      <c r="BA25" s="21">
        <v>0.10542499121245608</v>
      </c>
      <c r="BB25" s="21">
        <v>0.0067351510489155331</v>
      </c>
      <c r="BC25" s="21">
        <v>0.12820043928325164</v>
      </c>
      <c r="BD25" s="21">
        <v>0</v>
      </c>
      <c r="BE25" s="21">
        <v>0.085518971774321439</v>
      </c>
      <c r="BF25" s="21">
        <v>-0.021098052441161919</v>
      </c>
      <c r="BG25" s="21">
        <v>0.054275088718398479</v>
      </c>
      <c r="BH25" s="21"/>
      <c r="BI25" s="21"/>
      <c r="BJ25" s="21"/>
      <c r="BK25" s="21"/>
      <c r="BL25" s="21"/>
      <c r="BM25" s="21"/>
      <c r="BN25" s="21"/>
      <c r="BO25" s="21"/>
    </row>
    <row r="26" s="16" customFormat="true" x14ac:dyDescent="0.3">
      <c r="A26" s="17"/>
      <c r="B26" s="17"/>
      <c r="C26" s="28">
        <f t="shared" si="0"/>
        <v>9</v>
      </c>
      <c r="D26" s="19">
        <v>8894570669508</v>
      </c>
      <c r="E26" s="19">
        <v>9303557616660</v>
      </c>
      <c r="F26" s="19">
        <v>8566519281831.9707</v>
      </c>
      <c r="G26" s="19">
        <v>9382297215236.9141</v>
      </c>
      <c r="H26" s="19">
        <v>8263816947668.9141</v>
      </c>
      <c r="I26" s="19">
        <v>9054245827560.8848</v>
      </c>
      <c r="J26" s="19">
        <v>8147758876560.8848</v>
      </c>
      <c r="K26" s="19">
        <v>8522725993368.1768</v>
      </c>
      <c r="L26" s="19">
        <v>62780584.683469541</v>
      </c>
      <c r="M26" s="19">
        <v>65667338.932118408</v>
      </c>
      <c r="N26" s="19">
        <v>60465098.22664386</v>
      </c>
      <c r="O26" s="19">
        <v>66223106.964109749</v>
      </c>
      <c r="P26" s="19">
        <v>58328533.098328479</v>
      </c>
      <c r="Q26" s="19">
        <v>63907620.507284082</v>
      </c>
      <c r="R26" s="19">
        <v>57509359.938416891</v>
      </c>
      <c r="S26" s="19">
        <v>60155991.8788362</v>
      </c>
      <c r="T26" s="19">
        <v>5154002.1031360095</v>
      </c>
      <c r="U26" s="19">
        <v>5390991.5727911182</v>
      </c>
      <c r="V26" s="19">
        <v>4963911.1358659202</v>
      </c>
      <c r="W26" s="19">
        <v>5436617.6149852322</v>
      </c>
      <c r="X26" s="19">
        <v>4788508.8005683953</v>
      </c>
      <c r="Y26" s="19">
        <v>5246526.6477151429</v>
      </c>
      <c r="Z26" s="19">
        <v>4721258.3885134002</v>
      </c>
      <c r="AA26" s="19">
        <v>4938534.9025172545</v>
      </c>
      <c r="AB26" s="20">
        <v>36.378514210243338</v>
      </c>
      <c r="AC26" s="20">
        <v>38.051257957142603</v>
      </c>
      <c r="AD26" s="20">
        <v>35.036794355323948</v>
      </c>
      <c r="AE26" s="20">
        <v>38.373300438131459</v>
      </c>
      <c r="AF26" s="20">
        <v>33.798751331777581</v>
      </c>
      <c r="AG26" s="20">
        <v>37.031580583212083</v>
      </c>
      <c r="AH26" s="20">
        <v>33.324077472195953</v>
      </c>
      <c r="AI26" s="20">
        <v>34.857681183267779</v>
      </c>
      <c r="AJ26" s="19">
        <v>0.14923671018452406</v>
      </c>
      <c r="AK26" s="19">
        <v>0.15102962597522065</v>
      </c>
      <c r="AL26" s="19">
        <v>0.1509091520266975</v>
      </c>
      <c r="AM26" s="19">
        <v>0.148375449863935</v>
      </c>
      <c r="AN26" s="19">
        <v>0.15950238230950181</v>
      </c>
      <c r="AO26" s="19">
        <v>0.14990687629832214</v>
      </c>
      <c r="AP26" s="19">
        <v>0.14983528440804331</v>
      </c>
      <c r="AQ26" s="19">
        <v>0.14333874275165973</v>
      </c>
      <c r="AR26" s="19">
        <v>0.61627474747790167</v>
      </c>
      <c r="AS26" s="19">
        <v>0.62044707406983823</v>
      </c>
      <c r="AT26" s="19">
        <v>0.62521747742370537</v>
      </c>
      <c r="AU26" s="19">
        <v>0.62951499237618735</v>
      </c>
      <c r="AV26" s="19">
        <v>0.59346494230865565</v>
      </c>
      <c r="AW26" s="19">
        <v>0.63854113362022791</v>
      </c>
      <c r="AX26" s="19">
        <v>0.64029582933053186</v>
      </c>
      <c r="AY26" s="19">
        <v>0.66664138912490212</v>
      </c>
      <c r="AZ26" s="21">
        <v>0.076327165259512553</v>
      </c>
      <c r="BA26" s="21">
        <v>0.12581845357602939</v>
      </c>
      <c r="BB26" s="21">
        <v>0.036629845031652675</v>
      </c>
      <c r="BC26" s="21">
        <v>0.13534668962911933</v>
      </c>
      <c r="BD26" s="21">
        <v>0</v>
      </c>
      <c r="BE26" s="21">
        <v>0.095649369401259454</v>
      </c>
      <c r="BF26" s="21">
        <v>-0.014044124142992609</v>
      </c>
      <c r="BG26" s="21">
        <v>0.031330442982803186</v>
      </c>
      <c r="BH26" s="21"/>
      <c r="BI26" s="21"/>
      <c r="BJ26" s="21"/>
      <c r="BK26" s="21"/>
      <c r="BL26" s="21"/>
      <c r="BM26" s="21"/>
      <c r="BN26" s="21"/>
      <c r="BO26" s="21"/>
    </row>
    <row r="27" s="16" customFormat="true" x14ac:dyDescent="0.3">
      <c r="A27" s="17"/>
      <c r="B27" s="17"/>
      <c r="C27" s="28">
        <f t="shared" si="0"/>
        <v>10</v>
      </c>
      <c r="D27" s="19">
        <v>22870186377148.801</v>
      </c>
      <c r="E27" s="19">
        <v>23380793616892.801</v>
      </c>
      <c r="F27" s="19">
        <v>21274930400347.539</v>
      </c>
      <c r="G27" s="19">
        <v>23427059250728.66</v>
      </c>
      <c r="H27" s="19">
        <v>21062577567351.859</v>
      </c>
      <c r="I27" s="19">
        <v>21831803273927.391</v>
      </c>
      <c r="J27" s="19">
        <v>19560031277591.391</v>
      </c>
      <c r="K27" s="19">
        <v>19821047983800.641</v>
      </c>
      <c r="L27" s="19">
        <v>161424730.42566121</v>
      </c>
      <c r="M27" s="19">
        <v>165028751.6028311</v>
      </c>
      <c r="N27" s="19">
        <v>150164928.6134482</v>
      </c>
      <c r="O27" s="19">
        <v>165355308.5161314</v>
      </c>
      <c r="P27" s="19">
        <v>148666077.74025619</v>
      </c>
      <c r="Q27" s="19">
        <v>154095506.7039184</v>
      </c>
      <c r="R27" s="19">
        <v>138060649.0928095</v>
      </c>
      <c r="S27" s="19">
        <v>139902984.38215029</v>
      </c>
      <c r="T27" s="19">
        <v>13252063.77461639</v>
      </c>
      <c r="U27" s="19">
        <v>13547933.67236368</v>
      </c>
      <c r="V27" s="19">
        <v>12327697.28311586</v>
      </c>
      <c r="W27" s="19">
        <v>13574742.160937181</v>
      </c>
      <c r="X27" s="19">
        <v>12204650.04427084</v>
      </c>
      <c r="Y27" s="19">
        <v>12650375.66943665</v>
      </c>
      <c r="Z27" s="19">
        <v>11334003.914508021</v>
      </c>
      <c r="AA27" s="19">
        <v>11485249.294842189</v>
      </c>
      <c r="AB27" s="20">
        <v>93.537096161951538</v>
      </c>
      <c r="AC27" s="20">
        <v>95.625435876255054</v>
      </c>
      <c r="AD27" s="20">
        <v>87.012636358944434</v>
      </c>
      <c r="AE27" s="20">
        <v>95.814658341246513</v>
      </c>
      <c r="AF27" s="20">
        <v>86.144131527692778</v>
      </c>
      <c r="AG27" s="20">
        <v>89.290198538239409</v>
      </c>
      <c r="AH27" s="20">
        <v>79.998846374549686</v>
      </c>
      <c r="AI27" s="20">
        <v>81.066382263674086</v>
      </c>
      <c r="AJ27" s="19">
        <v>0.38372525252209827</v>
      </c>
      <c r="AK27" s="19">
        <v>0.37955292593016182</v>
      </c>
      <c r="AL27" s="19">
        <v>0.37478252257629474</v>
      </c>
      <c r="AM27" s="19">
        <v>0.3704850076238127</v>
      </c>
      <c r="AN27" s="19">
        <v>0.40653505769134457</v>
      </c>
      <c r="AO27" s="19">
        <v>0.36145886637977193</v>
      </c>
      <c r="AP27" s="19">
        <v>0.35970417066946792</v>
      </c>
      <c r="AQ27" s="19">
        <v>0.33335861087509783</v>
      </c>
      <c r="AR27" s="19">
        <v>1</v>
      </c>
      <c r="AS27" s="19">
        <v>1</v>
      </c>
      <c r="AT27" s="19">
        <v>1</v>
      </c>
      <c r="AU27" s="19">
        <v>1</v>
      </c>
      <c r="AV27" s="19">
        <v>1.0000000000000002</v>
      </c>
      <c r="AW27" s="19">
        <v>0.99999999999999978</v>
      </c>
      <c r="AX27" s="19">
        <v>0.99999999999999978</v>
      </c>
      <c r="AY27" s="19">
        <v>1</v>
      </c>
      <c r="AZ27" s="21">
        <v>0.085820873728143843</v>
      </c>
      <c r="BA27" s="21">
        <v>0.1100632646753692</v>
      </c>
      <c r="BB27" s="21">
        <v>0.010081996484838429</v>
      </c>
      <c r="BC27" s="21">
        <v>0.11225984454257287</v>
      </c>
      <c r="BD27" s="21">
        <v>0</v>
      </c>
      <c r="BE27" s="21">
        <v>0.036520967299267015</v>
      </c>
      <c r="BF27" s="21">
        <v>-0.071337246590820746</v>
      </c>
      <c r="BG27" s="21">
        <v>-0.058944807660941678</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1</v>
      </c>
      <c r="AS28" s="19">
        <v>1</v>
      </c>
      <c r="AT28" s="19">
        <v>1</v>
      </c>
      <c r="AU28" s="19">
        <v>1</v>
      </c>
      <c r="AV28" s="19">
        <v>1.0000000000000002</v>
      </c>
      <c r="AW28" s="19">
        <v>0.99999999999999978</v>
      </c>
      <c r="AX28" s="19">
        <v>0.99999999999999978</v>
      </c>
      <c r="AY28" s="19">
        <v>1</v>
      </c>
      <c r="AZ28" s="21">
        <v>0.15036539462076726</v>
      </c>
      <c r="BA28" s="21">
        <v>0.18897682645945268</v>
      </c>
      <c r="BB28" s="21">
        <v>0.095658730004837045</v>
      </c>
      <c r="BC28" s="21">
        <v>0.22048830793178276</v>
      </c>
      <c r="BD28" s="21">
        <v>0</v>
      </c>
      <c r="BE28" s="21">
        <v>0.16578164331585277</v>
      </c>
      <c r="BF28" s="21">
        <v>0.049567941707074015</v>
      </c>
      <c r="BG28" s="21">
        <v>0.14762875302369127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1150214458440</v>
      </c>
      <c r="E31" s="19">
        <v>1150397405640</v>
      </c>
      <c r="F31" s="19">
        <v>1145640045756</v>
      </c>
      <c r="G31" s="19">
        <v>1195001367193.9709</v>
      </c>
      <c r="H31" s="19">
        <v>103614178753.97141</v>
      </c>
      <c r="I31" s="19">
        <v>1190426954509.9709</v>
      </c>
      <c r="J31" s="19">
        <v>1060622582521.9709</v>
      </c>
      <c r="K31" s="19">
        <v>1352754718435.2749</v>
      </c>
      <c r="L31" s="19">
        <v>8118563.4355342994</v>
      </c>
      <c r="M31" s="19">
        <v>8119854.7325073592</v>
      </c>
      <c r="N31" s="19">
        <v>8086275.8397013145</v>
      </c>
      <c r="O31" s="19">
        <v>8434683.0575165767</v>
      </c>
      <c r="P31" s="19">
        <v>731340.38340623735</v>
      </c>
      <c r="Q31" s="19">
        <v>8402395.4616835918</v>
      </c>
      <c r="R31" s="19">
        <v>7486196.729819675</v>
      </c>
      <c r="S31" s="19">
        <v>9548154.1844207421</v>
      </c>
      <c r="T31" s="19">
        <v>1387445.4273982651</v>
      </c>
      <c r="U31" s="19">
        <v>1387666.1073368909</v>
      </c>
      <c r="V31" s="19">
        <v>1381927.5451330249</v>
      </c>
      <c r="W31" s="19">
        <v>1441469.6063694451</v>
      </c>
      <c r="X31" s="19">
        <v>124984.5343804841</v>
      </c>
      <c r="Y31" s="19">
        <v>1435951.7241042049</v>
      </c>
      <c r="Z31" s="19">
        <v>1279375.2865107199</v>
      </c>
      <c r="AA31" s="19">
        <v>1631759.481644836</v>
      </c>
      <c r="AB31" s="20">
        <v>9.7930117579567817</v>
      </c>
      <c r="AC31" s="20">
        <v>9.7945693840738404</v>
      </c>
      <c r="AD31" s="20">
        <v>9.7540648669040326</v>
      </c>
      <c r="AE31" s="20">
        <v>10.174330842247411</v>
      </c>
      <c r="AF31" s="20">
        <v>0.88217885228540505</v>
      </c>
      <c r="AG31" s="20">
        <v>10.13538395119466</v>
      </c>
      <c r="AH31" s="20">
        <v>9.0302198387240722</v>
      </c>
      <c r="AI31" s="20">
        <v>11.517454650357459</v>
      </c>
      <c r="AJ31" s="19">
        <v>0.019298764174500011</v>
      </c>
      <c r="AK31" s="19">
        <v>0.018675016273941015</v>
      </c>
      <c r="AL31" s="19">
        <v>0.020181775368150745</v>
      </c>
      <c r="AM31" s="19">
        <v>0.018898235834766779</v>
      </c>
      <c r="AN31" s="19">
        <v>0.0019998880005398616</v>
      </c>
      <c r="AO31" s="19">
        <v>0.01970933743246818</v>
      </c>
      <c r="AP31" s="19">
        <v>0.01950458877212766</v>
      </c>
      <c r="AQ31" s="19">
        <v>0.022751190257996049</v>
      </c>
      <c r="AR31" s="19">
        <v>0.019298764174500011</v>
      </c>
      <c r="AS31" s="19">
        <v>0.018675016273941015</v>
      </c>
      <c r="AT31" s="19">
        <v>0.020181775368150745</v>
      </c>
      <c r="AU31" s="19">
        <v>0.018898235834766779</v>
      </c>
      <c r="AV31" s="19">
        <v>0.0019998880005398616</v>
      </c>
      <c r="AW31" s="19">
        <v>0.01970933743246818</v>
      </c>
      <c r="AX31" s="19">
        <v>0.01950458877212766</v>
      </c>
      <c r="AY31" s="19">
        <v>0.022751190257996049</v>
      </c>
      <c r="AZ31" s="21">
        <v>10.10093688211483</v>
      </c>
      <c r="BA31" s="21">
        <v>10.102702540079793</v>
      </c>
      <c r="BB31" s="21">
        <v>10.056788361719164</v>
      </c>
      <c r="BC31" s="21">
        <v>10.533183793614425</v>
      </c>
      <c r="BD31" s="21">
        <v>0</v>
      </c>
      <c r="BE31" s="21">
        <v>10.489035273218757</v>
      </c>
      <c r="BF31" s="21">
        <v>9.2362687739907283</v>
      </c>
      <c r="BG31" s="21">
        <v>12.055691167975652</v>
      </c>
      <c r="BH31" s="21"/>
      <c r="BI31" s="21"/>
      <c r="BJ31" s="21"/>
      <c r="BK31" s="21"/>
      <c r="BL31" s="21"/>
      <c r="BM31" s="21"/>
      <c r="BN31" s="21"/>
      <c r="BO31" s="21"/>
    </row>
    <row r="32" s="16" customFormat="true" x14ac:dyDescent="0.3">
      <c r="A32" s="29">
        <v>1.8999999999999999</v>
      </c>
      <c r="B32" s="29">
        <v>3.2000000000000002</v>
      </c>
      <c r="C32" s="30" t="s">
        <v>37</v>
      </c>
      <c r="D32" s="19">
        <v>890538585180</v>
      </c>
      <c r="E32" s="19">
        <v>894907968240</v>
      </c>
      <c r="F32" s="19">
        <v>885270463476</v>
      </c>
      <c r="G32" s="19">
        <v>979158173704.2572</v>
      </c>
      <c r="H32" s="19">
        <v>290049284260.25708</v>
      </c>
      <c r="I32" s="19">
        <v>973890052000.2572</v>
      </c>
      <c r="J32" s="19">
        <v>886065898264.2572</v>
      </c>
      <c r="K32" s="19">
        <v>1199362780711.4609</v>
      </c>
      <c r="L32" s="19">
        <v>6285692.1529055322</v>
      </c>
      <c r="M32" s="19">
        <v>6316532.5873014536</v>
      </c>
      <c r="N32" s="19">
        <v>6248508.147847862</v>
      </c>
      <c r="O32" s="19">
        <v>6911196.1585158557</v>
      </c>
      <c r="P32" s="19">
        <v>2047256.054224825</v>
      </c>
      <c r="Q32" s="19">
        <v>6874012.1534581846</v>
      </c>
      <c r="R32" s="19">
        <v>6254122.5684803883</v>
      </c>
      <c r="S32" s="19">
        <v>8465467.2404578701</v>
      </c>
      <c r="T32" s="19">
        <v>1107155.8394873859</v>
      </c>
      <c r="U32" s="19">
        <v>1112588.0442793421</v>
      </c>
      <c r="V32" s="19">
        <v>1100606.284190425</v>
      </c>
      <c r="W32" s="19">
        <v>1217331.5203173959</v>
      </c>
      <c r="X32" s="19">
        <v>360601.73489616078</v>
      </c>
      <c r="Y32" s="19">
        <v>1210781.9650204349</v>
      </c>
      <c r="Z32" s="19">
        <v>1101595.2029025459</v>
      </c>
      <c r="AA32" s="19">
        <v>1491099.3509170921</v>
      </c>
      <c r="AB32" s="20">
        <v>7.8146426085544221</v>
      </c>
      <c r="AC32" s="20">
        <v>7.8529847619456428</v>
      </c>
      <c r="AD32" s="20">
        <v>7.7684138555051572</v>
      </c>
      <c r="AE32" s="20">
        <v>8.5922960690097518</v>
      </c>
      <c r="AF32" s="20">
        <v>2.545236706282386</v>
      </c>
      <c r="AG32" s="20">
        <v>8.546067315960487</v>
      </c>
      <c r="AH32" s="20">
        <v>7.7753939445120626</v>
      </c>
      <c r="AI32" s="20">
        <v>10.524632672000021</v>
      </c>
      <c r="AJ32" s="19">
        <v>0.01494181716946155</v>
      </c>
      <c r="AK32" s="19">
        <v>0.014527519610724328</v>
      </c>
      <c r="AL32" s="19">
        <v>0.015595063824904498</v>
      </c>
      <c r="AM32" s="19">
        <v>0.015484804113365492</v>
      </c>
      <c r="AN32" s="19">
        <v>0.0055983272765652283</v>
      </c>
      <c r="AO32" s="19">
        <v>0.016124238101529208</v>
      </c>
      <c r="AP32" s="19">
        <v>0.016294534224941634</v>
      </c>
      <c r="AQ32" s="19">
        <v>0.020171380990552601</v>
      </c>
      <c r="AR32" s="19">
        <v>0.03424058134396156</v>
      </c>
      <c r="AS32" s="19">
        <v>0.033202535884665346</v>
      </c>
      <c r="AT32" s="19">
        <v>0.035776839193055243</v>
      </c>
      <c r="AU32" s="19">
        <v>0.034383039948132271</v>
      </c>
      <c r="AV32" s="19">
        <v>0.0075982152771050899</v>
      </c>
      <c r="AW32" s="19">
        <v>0.035833575533997387</v>
      </c>
      <c r="AX32" s="19">
        <v>0.035799122997069291</v>
      </c>
      <c r="AY32" s="19">
        <v>0.042922571248548647</v>
      </c>
      <c r="AZ32" s="21">
        <v>2.0703009230008389</v>
      </c>
      <c r="BA32" s="21">
        <v>2.0853652010291182</v>
      </c>
      <c r="BB32" s="21">
        <v>2.0521380727892415</v>
      </c>
      <c r="BC32" s="21">
        <v>2.3758337870114254</v>
      </c>
      <c r="BD32" s="21">
        <v>0</v>
      </c>
      <c r="BE32" s="21">
        <v>2.3576709367998285</v>
      </c>
      <c r="BF32" s="21">
        <v>2.0548804853081548</v>
      </c>
      <c r="BG32" s="21">
        <v>3.1350309957506735</v>
      </c>
      <c r="BH32" s="21"/>
      <c r="BI32" s="21"/>
      <c r="BJ32" s="21"/>
      <c r="BK32" s="21"/>
      <c r="BL32" s="21"/>
      <c r="BM32" s="21"/>
      <c r="BN32" s="21"/>
      <c r="BO32" s="21"/>
    </row>
    <row r="33" s="16" customFormat="true" x14ac:dyDescent="0.3">
      <c r="A33" s="29">
        <v>3.2000000000000002</v>
      </c>
      <c r="B33" s="29">
        <v>5.5</v>
      </c>
      <c r="C33" s="30" t="s">
        <v>38</v>
      </c>
      <c r="D33" s="19">
        <v>1761280955628</v>
      </c>
      <c r="E33" s="19">
        <v>1788802515600</v>
      </c>
      <c r="F33" s="19">
        <v>1742477287631.4629</v>
      </c>
      <c r="G33" s="19">
        <v>1965680662539.3711</v>
      </c>
      <c r="H33" s="19">
        <v>872044381551.37146</v>
      </c>
      <c r="I33" s="19">
        <v>1946876994542.835</v>
      </c>
      <c r="J33" s="19">
        <v>1775422445210.835</v>
      </c>
      <c r="K33" s="19">
        <v>2317640191390.5869</v>
      </c>
      <c r="L33" s="19">
        <v>12431656.602072081</v>
      </c>
      <c r="M33" s="19">
        <v>12625912.14184384</v>
      </c>
      <c r="N33" s="19">
        <v>12298934.595032061</v>
      </c>
      <c r="O33" s="19">
        <v>13874371.892762501</v>
      </c>
      <c r="P33" s="19">
        <v>6155154.4394843774</v>
      </c>
      <c r="Q33" s="19">
        <v>13741649.885722481</v>
      </c>
      <c r="R33" s="19">
        <v>12531471.536068739</v>
      </c>
      <c r="S33" s="19">
        <v>16358609.28062734</v>
      </c>
      <c r="T33" s="19">
        <v>1250243.801688021</v>
      </c>
      <c r="U33" s="19">
        <v>1269779.95783496</v>
      </c>
      <c r="V33" s="19">
        <v>1236896.0338111541</v>
      </c>
      <c r="W33" s="19">
        <v>1395336.761341169</v>
      </c>
      <c r="X33" s="19">
        <v>619019.96915802767</v>
      </c>
      <c r="Y33" s="19">
        <v>1381988.993464302</v>
      </c>
      <c r="Z33" s="19">
        <v>1260282.126147887</v>
      </c>
      <c r="AA33" s="19">
        <v>1645174.9362133711</v>
      </c>
      <c r="AB33" s="20">
        <v>8.8246009597672259</v>
      </c>
      <c r="AC33" s="20">
        <v>8.9624930909273051</v>
      </c>
      <c r="AD33" s="20">
        <v>8.7303883549473351</v>
      </c>
      <c r="AE33" s="20">
        <v>9.8487111927329192</v>
      </c>
      <c r="AF33" s="20">
        <v>4.3692311904059471</v>
      </c>
      <c r="AG33" s="20">
        <v>9.7544985879130284</v>
      </c>
      <c r="AH33" s="20">
        <v>8.8954545065261676</v>
      </c>
      <c r="AI33" s="20">
        <v>11.612145008431121</v>
      </c>
      <c r="AJ33" s="19">
        <v>0.029551485428033229</v>
      </c>
      <c r="AK33" s="19">
        <v>0.029038587818365193</v>
      </c>
      <c r="AL33" s="19">
        <v>0.030695754162361519</v>
      </c>
      <c r="AM33" s="19">
        <v>0.031086070490227189</v>
      </c>
      <c r="AN33" s="19">
        <v>0.016831587294088814</v>
      </c>
      <c r="AO33" s="19">
        <v>0.032233523845862179</v>
      </c>
      <c r="AP33" s="19">
        <v>0.03264958267086996</v>
      </c>
      <c r="AQ33" s="19">
        <v>0.038979034576864822</v>
      </c>
      <c r="AR33" s="19">
        <v>0.063792066771994782</v>
      </c>
      <c r="AS33" s="19">
        <v>0.062241123703030539</v>
      </c>
      <c r="AT33" s="19">
        <v>0.066472593355416762</v>
      </c>
      <c r="AU33" s="19">
        <v>0.065469110438359457</v>
      </c>
      <c r="AV33" s="19">
        <v>0.024429802571193905</v>
      </c>
      <c r="AW33" s="19">
        <v>0.068067099379859566</v>
      </c>
      <c r="AX33" s="19">
        <v>0.068448705667939258</v>
      </c>
      <c r="AY33" s="19">
        <v>0.081901605825413476</v>
      </c>
      <c r="AZ33" s="21">
        <v>1.0197148137055505</v>
      </c>
      <c r="BA33" s="21">
        <v>1.051274629414745</v>
      </c>
      <c r="BB33" s="21">
        <v>0.99815207172321552</v>
      </c>
      <c r="BC33" s="21">
        <v>1.2541062176702695</v>
      </c>
      <c r="BD33" s="21">
        <v>0</v>
      </c>
      <c r="BE33" s="21">
        <v>1.2325434756879354</v>
      </c>
      <c r="BF33" s="21">
        <v>1.0359312929146443</v>
      </c>
      <c r="BG33" s="21">
        <v>1.6577089886956133</v>
      </c>
      <c r="BH33" s="21"/>
      <c r="BI33" s="21"/>
      <c r="BJ33" s="21"/>
      <c r="BK33" s="21"/>
      <c r="BL33" s="21"/>
      <c r="BM33" s="21"/>
      <c r="BN33" s="21"/>
      <c r="BO33" s="21"/>
    </row>
    <row r="34" s="16" customFormat="true" x14ac:dyDescent="0.3">
      <c r="A34" s="29">
        <v>5.5</v>
      </c>
      <c r="B34" s="29">
        <v>11.5</v>
      </c>
      <c r="C34" s="30" t="s">
        <v>39</v>
      </c>
      <c r="D34" s="19">
        <v>6891748271796</v>
      </c>
      <c r="E34" s="19">
        <v>7105313082492</v>
      </c>
      <c r="F34" s="19">
        <v>6696149932074.7305</v>
      </c>
      <c r="G34" s="19">
        <v>7654924277267.2002</v>
      </c>
      <c r="H34" s="19">
        <v>5320856549807.2002</v>
      </c>
      <c r="I34" s="19">
        <v>7459325937545.9307</v>
      </c>
      <c r="J34" s="19">
        <v>6755087780873.9307</v>
      </c>
      <c r="K34" s="19">
        <v>8272873265995.5635</v>
      </c>
      <c r="L34" s="19">
        <v>48644055.128810003</v>
      </c>
      <c r="M34" s="19">
        <v>50151460.509181328</v>
      </c>
      <c r="N34" s="19">
        <v>47263462.56430161</v>
      </c>
      <c r="O34" s="19">
        <v>54030783.462323479</v>
      </c>
      <c r="P34" s="19">
        <v>37556223.636395283</v>
      </c>
      <c r="Q34" s="19">
        <v>52650190.897815093</v>
      </c>
      <c r="R34" s="19">
        <v>47679463.82451807</v>
      </c>
      <c r="S34" s="19">
        <v>58392455.347164579</v>
      </c>
      <c r="T34" s="19">
        <v>1561109.704081889</v>
      </c>
      <c r="U34" s="19">
        <v>1609486.1225579299</v>
      </c>
      <c r="V34" s="19">
        <v>1516803.0268501041</v>
      </c>
      <c r="W34" s="19">
        <v>1733983.3235289711</v>
      </c>
      <c r="X34" s="19">
        <v>1205273.3887459631</v>
      </c>
      <c r="Y34" s="19">
        <v>1689676.646297185</v>
      </c>
      <c r="Z34" s="19">
        <v>1530153.5504138679</v>
      </c>
      <c r="AA34" s="19">
        <v>1873960.3112084749</v>
      </c>
      <c r="AB34" s="20">
        <v>11.01878703525106</v>
      </c>
      <c r="AC34" s="20">
        <v>11.360242508445481</v>
      </c>
      <c r="AD34" s="20">
        <v>10.70605703339398</v>
      </c>
      <c r="AE34" s="20">
        <v>12.2389816133257</v>
      </c>
      <c r="AF34" s="20">
        <v>8.5071861094205889</v>
      </c>
      <c r="AG34" s="20">
        <v>11.92625161146862</v>
      </c>
      <c r="AH34" s="20">
        <v>10.800289088690009</v>
      </c>
      <c r="AI34" s="20">
        <v>13.22698176030033</v>
      </c>
      <c r="AJ34" s="19">
        <v>0.11563254458459493</v>
      </c>
      <c r="AK34" s="19">
        <v>0.11534434691563279</v>
      </c>
      <c r="AL34" s="19">
        <v>0.11796043116789967</v>
      </c>
      <c r="AM34" s="19">
        <v>0.12105807429222416</v>
      </c>
      <c r="AN34" s="19">
        <v>0.10269943066209447</v>
      </c>
      <c r="AO34" s="19">
        <v>0.12350054017583435</v>
      </c>
      <c r="AP34" s="19">
        <v>0.12422440503980225</v>
      </c>
      <c r="AQ34" s="19">
        <v>0.13913661589195178</v>
      </c>
      <c r="AR34" s="19">
        <v>0.17942461135658971</v>
      </c>
      <c r="AS34" s="19">
        <v>0.17758547061866334</v>
      </c>
      <c r="AT34" s="19">
        <v>0.18443302452331645</v>
      </c>
      <c r="AU34" s="19">
        <v>0.18652718473058361</v>
      </c>
      <c r="AV34" s="19">
        <v>0.12712923323328837</v>
      </c>
      <c r="AW34" s="19">
        <v>0.19156763955569392</v>
      </c>
      <c r="AX34" s="19">
        <v>0.19267311070774151</v>
      </c>
      <c r="AY34" s="19">
        <v>0.22103822171736526</v>
      </c>
      <c r="AZ34" s="21">
        <v>0.29523286472470689</v>
      </c>
      <c r="BA34" s="21">
        <v>0.33537016380369411</v>
      </c>
      <c r="BB34" s="21">
        <v>0.25847217819043888</v>
      </c>
      <c r="BC34" s="21">
        <v>0.43866390788990062</v>
      </c>
      <c r="BD34" s="21">
        <v>0</v>
      </c>
      <c r="BE34" s="21">
        <v>0.40190322135563261</v>
      </c>
      <c r="BF34" s="21">
        <v>0.26954893777745226</v>
      </c>
      <c r="BG34" s="21">
        <v>0.55480103411081982</v>
      </c>
      <c r="BH34" s="21"/>
      <c r="BI34" s="21"/>
      <c r="BJ34" s="21"/>
      <c r="BK34" s="21"/>
      <c r="BL34" s="21"/>
      <c r="BM34" s="21"/>
      <c r="BN34" s="21"/>
      <c r="BO34" s="21"/>
    </row>
    <row r="35" s="16" customFormat="true" x14ac:dyDescent="0.3">
      <c r="A35" s="29">
        <v>11.5</v>
      </c>
      <c r="B35" s="29">
        <v>57.600000000000001</v>
      </c>
      <c r="C35" s="30" t="s">
        <v>40</v>
      </c>
      <c r="D35" s="19">
        <v>30966083221052.398</v>
      </c>
      <c r="E35" s="19">
        <v>32360555911304.398</v>
      </c>
      <c r="F35" s="19">
        <v>29765307828338.121</v>
      </c>
      <c r="G35" s="19">
        <v>33110777564551.109</v>
      </c>
      <c r="H35" s="19">
        <v>28678560701170.711</v>
      </c>
      <c r="I35" s="19">
        <v>31910002171836.84</v>
      </c>
      <c r="J35" s="19">
        <v>28758135791652.84</v>
      </c>
      <c r="K35" s="19">
        <v>31018190893632.16</v>
      </c>
      <c r="L35" s="19">
        <v>218568032.36599401</v>
      </c>
      <c r="M35" s="19">
        <v>228410644.68220979</v>
      </c>
      <c r="N35" s="19">
        <v>210092594.48043561</v>
      </c>
      <c r="O35" s="19">
        <v>233705937.2582182</v>
      </c>
      <c r="P35" s="19">
        <v>202422002.76986071</v>
      </c>
      <c r="Q35" s="19">
        <v>225230499.3726598</v>
      </c>
      <c r="R35" s="19">
        <v>202983667.95779759</v>
      </c>
      <c r="S35" s="19">
        <v>218935824.16535169</v>
      </c>
      <c r="T35" s="19">
        <v>3551188.505154164</v>
      </c>
      <c r="U35" s="19">
        <v>3711106.5468717432</v>
      </c>
      <c r="V35" s="19">
        <v>3413483.6575168651</v>
      </c>
      <c r="W35" s="19">
        <v>3797141.9195828852</v>
      </c>
      <c r="X35" s="19">
        <v>3288855.564307373</v>
      </c>
      <c r="Y35" s="19">
        <v>3659437.0719455872</v>
      </c>
      <c r="Z35" s="19">
        <v>3297981.2307534479</v>
      </c>
      <c r="AA35" s="19">
        <v>3557164.209817057</v>
      </c>
      <c r="AB35" s="20">
        <v>25.065368409414951</v>
      </c>
      <c r="AC35" s="20">
        <v>26.194118579997429</v>
      </c>
      <c r="AD35" s="20">
        <v>24.093405717831111</v>
      </c>
      <c r="AE35" s="20">
        <v>26.801382404521579</v>
      </c>
      <c r="AF35" s="20">
        <v>23.21374273572669</v>
      </c>
      <c r="AG35" s="20">
        <v>25.829419712937739</v>
      </c>
      <c r="AH35" s="20">
        <v>23.278154464678931</v>
      </c>
      <c r="AI35" s="20">
        <v>25.107546750177171</v>
      </c>
      <c r="AJ35" s="19">
        <v>0.51956148969084237</v>
      </c>
      <c r="AK35" s="19">
        <v>0.52532620928606755</v>
      </c>
      <c r="AL35" s="19">
        <v>0.52435034772110289</v>
      </c>
      <c r="AM35" s="19">
        <v>0.52362725287645895</v>
      </c>
      <c r="AN35" s="19">
        <v>0.55353340738443135</v>
      </c>
      <c r="AO35" s="19">
        <v>0.52831885055426708</v>
      </c>
      <c r="AP35" s="19">
        <v>0.52885505335501859</v>
      </c>
      <c r="AQ35" s="19">
        <v>0.52167680723091214</v>
      </c>
      <c r="AR35" s="19">
        <v>0.69898610104743208</v>
      </c>
      <c r="AS35" s="19">
        <v>0.70291167990473091</v>
      </c>
      <c r="AT35" s="19">
        <v>0.70878337224441934</v>
      </c>
      <c r="AU35" s="19">
        <v>0.71015443760704255</v>
      </c>
      <c r="AV35" s="19">
        <v>0.68066264061771975</v>
      </c>
      <c r="AW35" s="19">
        <v>0.71988649010996097</v>
      </c>
      <c r="AX35" s="19">
        <v>0.7215281640627601</v>
      </c>
      <c r="AY35" s="19">
        <v>0.74271502894827734</v>
      </c>
      <c r="AZ35" s="21">
        <v>0.079764202385104621</v>
      </c>
      <c r="BA35" s="21">
        <v>0.12838842396938643</v>
      </c>
      <c r="BB35" s="21">
        <v>0.037894060949964281</v>
      </c>
      <c r="BC35" s="21">
        <v>0.15454809289642868</v>
      </c>
      <c r="BD35" s="21">
        <v>0</v>
      </c>
      <c r="BE35" s="21">
        <v>0.11267795146128856</v>
      </c>
      <c r="BF35" s="21">
        <v>0.0027747239936932733</v>
      </c>
      <c r="BG35" s="21">
        <v>0.081581158023942946</v>
      </c>
      <c r="BH35" s="21"/>
      <c r="BI35" s="21"/>
      <c r="BJ35" s="21"/>
      <c r="BK35" s="21"/>
      <c r="BL35" s="21"/>
      <c r="BM35" s="21"/>
      <c r="BN35" s="21"/>
      <c r="BO35" s="21"/>
    </row>
    <row r="36" s="16" customFormat="true" x14ac:dyDescent="0.3">
      <c r="A36" s="73">
        <v>57.600000000000001</v>
      </c>
      <c r="B36" s="73"/>
      <c r="C36" s="30" t="s">
        <v>42</v>
      </c>
      <c r="D36" s="19">
        <v>17940554930668.801</v>
      </c>
      <c r="E36" s="19">
        <v>18300901464832.801</v>
      </c>
      <c r="F36" s="19">
        <v>16531223079279.66</v>
      </c>
      <c r="G36" s="19">
        <v>18327945865586.34</v>
      </c>
      <c r="H36" s="19">
        <v>16544865626937.539</v>
      </c>
      <c r="I36" s="19">
        <v>16918614014197.211</v>
      </c>
      <c r="J36" s="19">
        <v>15142770823933.211</v>
      </c>
      <c r="K36" s="19">
        <v>15297813196844.891</v>
      </c>
      <c r="L36" s="19">
        <v>126629892.54270449</v>
      </c>
      <c r="M36" s="19">
        <v>129173327.9646111</v>
      </c>
      <c r="N36" s="19">
        <v>116682399.7484131</v>
      </c>
      <c r="O36" s="19">
        <v>129364215.5695117</v>
      </c>
      <c r="P36" s="19">
        <v>116778692.9985719</v>
      </c>
      <c r="Q36" s="19">
        <v>119416722.7752203</v>
      </c>
      <c r="R36" s="19">
        <v>106882281.4926149</v>
      </c>
      <c r="S36" s="19">
        <v>107976617.7100421</v>
      </c>
      <c r="T36" s="19">
        <v>16618749.45524683</v>
      </c>
      <c r="U36" s="19">
        <v>16952546.75368496</v>
      </c>
      <c r="V36" s="19">
        <v>15313252.884597439</v>
      </c>
      <c r="W36" s="19">
        <v>16977598.60531538</v>
      </c>
      <c r="X36" s="19">
        <v>15325890.290872419</v>
      </c>
      <c r="Y36" s="19">
        <v>15672102.034665979</v>
      </c>
      <c r="Z36" s="19">
        <v>14027097.56491274</v>
      </c>
      <c r="AA36" s="19">
        <v>14170716.88774436</v>
      </c>
      <c r="AB36" s="20">
        <v>117.3001875273423</v>
      </c>
      <c r="AC36" s="20">
        <v>119.6562303696965</v>
      </c>
      <c r="AD36" s="20">
        <v>108.0855957215113</v>
      </c>
      <c r="AE36" s="20">
        <v>119.8330539569387</v>
      </c>
      <c r="AF36" s="20">
        <v>108.1747943781194</v>
      </c>
      <c r="AG36" s="20">
        <v>110.61846215110759</v>
      </c>
      <c r="AH36" s="20">
        <v>99.007520346792134</v>
      </c>
      <c r="AI36" s="20">
        <v>100.02122920292869</v>
      </c>
      <c r="AJ36" s="19">
        <v>0.30101389895256775</v>
      </c>
      <c r="AK36" s="19">
        <v>0.29708832009526914</v>
      </c>
      <c r="AL36" s="19">
        <v>0.29121662775558055</v>
      </c>
      <c r="AM36" s="19">
        <v>0.28984556239295728</v>
      </c>
      <c r="AN36" s="19">
        <v>0.31933735938228031</v>
      </c>
      <c r="AO36" s="19">
        <v>0.28011350989003903</v>
      </c>
      <c r="AP36" s="19">
        <v>0.2784718359372399</v>
      </c>
      <c r="AQ36" s="19">
        <v>0.2572849710517226</v>
      </c>
      <c r="AR36" s="19">
        <v>0.99999999999999978</v>
      </c>
      <c r="AS36" s="19">
        <v>1</v>
      </c>
      <c r="AT36" s="19">
        <v>0.99999999999999989</v>
      </c>
      <c r="AU36" s="19">
        <v>0.99999999999999978</v>
      </c>
      <c r="AV36" s="19">
        <v>1</v>
      </c>
      <c r="AW36" s="19">
        <v>1</v>
      </c>
      <c r="AX36" s="19">
        <v>1</v>
      </c>
      <c r="AY36" s="19">
        <v>1</v>
      </c>
      <c r="AZ36" s="21">
        <v>0.084357850659050992</v>
      </c>
      <c r="BA36" s="21">
        <v>0.10613781202527095</v>
      </c>
      <c r="BB36" s="21">
        <v>-0.00082457893376097768</v>
      </c>
      <c r="BC36" s="21">
        <v>0.10777242190143133</v>
      </c>
      <c r="BD36" s="21">
        <v>0</v>
      </c>
      <c r="BE36" s="21">
        <v>0.022589992308620133</v>
      </c>
      <c r="BF36" s="21">
        <v>-0.084745010000051413</v>
      </c>
      <c r="BG36" s="21">
        <v>-0.075373983579670734</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0.99999999999999978</v>
      </c>
      <c r="AS37" s="19">
        <v>1</v>
      </c>
      <c r="AT37" s="19">
        <v>0.99999999999999989</v>
      </c>
      <c r="AU37" s="19">
        <v>0.99999999999999978</v>
      </c>
      <c r="AV37" s="19">
        <v>1</v>
      </c>
      <c r="AW37" s="19">
        <v>1</v>
      </c>
      <c r="AX37" s="19">
        <v>1</v>
      </c>
      <c r="AY37" s="19">
        <v>1</v>
      </c>
      <c r="AZ37" s="21">
        <v>0.15036539462076726</v>
      </c>
      <c r="BA37" s="21">
        <v>0.18897682645945268</v>
      </c>
      <c r="BB37" s="21">
        <v>0.095658730004837045</v>
      </c>
      <c r="BC37" s="21">
        <v>0.22048830793178276</v>
      </c>
      <c r="BD37" s="21">
        <v>0</v>
      </c>
      <c r="BE37" s="21">
        <v>0.16578164331585277</v>
      </c>
      <c r="BF37" s="21">
        <v>0.049567941707074015</v>
      </c>
      <c r="BG37" s="21">
        <v>0.14762875302369127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319848573360</v>
      </c>
      <c r="E40" s="2">
        <v>319848573360</v>
      </c>
      <c r="F40" s="2">
        <v>319848573360</v>
      </c>
      <c r="G40" s="2">
        <v>320248941684</v>
      </c>
      <c r="H40" s="2">
        <v>400368324</v>
      </c>
      <c r="I40" s="2">
        <v>320248941684</v>
      </c>
      <c r="J40" s="2">
        <v>282696453912</v>
      </c>
      <c r="K40" s="2">
        <v>333112670265.47998</v>
      </c>
      <c r="L40" s="10">
        <v>2257588.4988527652</v>
      </c>
      <c r="M40" s="10">
        <v>2257588.4988527652</v>
      </c>
      <c r="N40" s="10">
        <v>2257588.4988527652</v>
      </c>
      <c r="O40" s="10">
        <v>2260414.4202382271</v>
      </c>
      <c r="P40" s="10">
        <v>2825.9213854614441</v>
      </c>
      <c r="Q40" s="10">
        <v>2260414.4202382271</v>
      </c>
      <c r="R40" s="10">
        <v>1995357.541582227</v>
      </c>
      <c r="S40" s="10">
        <v>2351210.5285117072</v>
      </c>
      <c r="T40" s="10">
        <v>1862573.509585148</v>
      </c>
      <c r="U40" s="10">
        <v>1862573.509585148</v>
      </c>
      <c r="V40" s="10">
        <v>1862573.509585148</v>
      </c>
      <c r="W40" s="10">
        <v>1864904.9735855211</v>
      </c>
      <c r="X40" s="10">
        <v>2331.4640003726909</v>
      </c>
      <c r="Y40" s="10">
        <v>1864904.9735855211</v>
      </c>
      <c r="Z40" s="10">
        <v>1646225.6522792389</v>
      </c>
      <c r="AA40" s="10">
        <v>1939814.2965775309</v>
      </c>
      <c r="AB40" s="10">
        <v>13.1466102516408</v>
      </c>
      <c r="AC40" s="10">
        <v>13.1466102516408</v>
      </c>
      <c r="AD40" s="10">
        <v>13.1466102516408</v>
      </c>
      <c r="AE40" s="10">
        <v>13.16306643356914</v>
      </c>
      <c r="AF40" s="10">
        <v>0.016456181928335301</v>
      </c>
      <c r="AG40" s="10">
        <v>13.16306643356914</v>
      </c>
      <c r="AH40" s="10">
        <v>11.61956128195375</v>
      </c>
      <c r="AI40" s="10">
        <v>13.691799215669951</v>
      </c>
      <c r="AJ40" s="10">
        <v>0.0053665489453129664</v>
      </c>
      <c r="AK40" s="10">
        <v>0.0051922729340403559</v>
      </c>
      <c r="AL40" s="10">
        <v>0.0056345028120200879</v>
      </c>
      <c r="AM40" s="10">
        <v>0.0050645465285031176</v>
      </c>
      <c r="AN40" s="10">
        <v>7.7276277879408076e-06</v>
      </c>
      <c r="AO40" s="10">
        <v>0.0053022106313436231</v>
      </c>
      <c r="AP40" s="10">
        <v>0.005198718348784619</v>
      </c>
      <c r="AQ40" s="10">
        <v>0.0056024271327808021</v>
      </c>
      <c r="AR40" s="10">
        <v>0.0053665489453129664</v>
      </c>
      <c r="AS40" s="10">
        <v>0.0051922729340403559</v>
      </c>
      <c r="AT40" s="10">
        <v>0.0056345028120200879</v>
      </c>
      <c r="AU40" s="10">
        <v>0.0050645465285031176</v>
      </c>
      <c r="AV40" s="10">
        <v>7.7276277879408076e-06</v>
      </c>
      <c r="AW40" s="10">
        <v>0.0053022106313436231</v>
      </c>
      <c r="AX40" s="10">
        <v>0.005198718348784619</v>
      </c>
      <c r="AY40" s="10">
        <v>0.0056024271327808021</v>
      </c>
      <c r="AZ40" s="10">
        <v>797.88581135604522</v>
      </c>
      <c r="BA40" s="10">
        <v>797.88581135604522</v>
      </c>
      <c r="BB40" s="10">
        <v>797.88581135604522</v>
      </c>
      <c r="BC40" s="10">
        <v>798.88581135604522</v>
      </c>
      <c r="BD40" s="10">
        <v>0</v>
      </c>
      <c r="BE40" s="10">
        <v>798.88581135604522</v>
      </c>
      <c r="BF40" s="10">
        <v>705.09095916389231</v>
      </c>
      <c r="BG40" s="10">
        <v>831.01554742747328</v>
      </c>
    </row>
    <row r="41" x14ac:dyDescent="0.3">
      <c r="A41" s="33"/>
      <c r="B41" s="33"/>
      <c r="C41" s="34">
        <f t="shared" ref="C41:C104" si="1">C40+1</f>
        <v>2</v>
      </c>
      <c r="D41" s="2">
        <v>271619119008</v>
      </c>
      <c r="E41" s="2">
        <v>271627058208</v>
      </c>
      <c r="F41" s="2">
        <v>269577623808</v>
      </c>
      <c r="G41" s="2">
        <v>278701769925.79999</v>
      </c>
      <c r="H41" s="2">
        <v>10308848493.799999</v>
      </c>
      <c r="I41" s="2">
        <v>276660274725.79999</v>
      </c>
      <c r="J41" s="2">
        <v>245362121553.79999</v>
      </c>
      <c r="K41" s="2">
        <v>304473105618.59601</v>
      </c>
      <c r="L41" s="10">
        <v>1917170.3431385951</v>
      </c>
      <c r="M41" s="10">
        <v>1917226.3804265589</v>
      </c>
      <c r="N41" s="10">
        <v>1902760.849184731</v>
      </c>
      <c r="O41" s="10">
        <v>1967161.8471976649</v>
      </c>
      <c r="P41" s="10">
        <v>72762.987658612619</v>
      </c>
      <c r="Q41" s="10">
        <v>1952752.353243801</v>
      </c>
      <c r="R41" s="10">
        <v>1731840.470179338</v>
      </c>
      <c r="S41" s="10">
        <v>2149063.7717519621</v>
      </c>
      <c r="T41" s="10">
        <v>1570143.4707670959</v>
      </c>
      <c r="U41" s="10">
        <v>1570189.3647494069</v>
      </c>
      <c r="V41" s="10">
        <v>1558342.2383259151</v>
      </c>
      <c r="W41" s="10">
        <v>1611086.0161038211</v>
      </c>
      <c r="X41" s="10">
        <v>59592.164251112779</v>
      </c>
      <c r="Y41" s="10">
        <v>1599284.7836626391</v>
      </c>
      <c r="Z41" s="10">
        <v>1418360.145406093</v>
      </c>
      <c r="AA41" s="10">
        <v>1760061.885765628</v>
      </c>
      <c r="AB41" s="10">
        <v>11.082550107743771</v>
      </c>
      <c r="AC41" s="10">
        <v>11.082874041427591</v>
      </c>
      <c r="AD41" s="10">
        <v>10.99925342034066</v>
      </c>
      <c r="AE41" s="10">
        <v>11.371535043630651</v>
      </c>
      <c r="AF41" s="10">
        <v>0.42061961765774097</v>
      </c>
      <c r="AG41" s="10">
        <v>11.288238356227531</v>
      </c>
      <c r="AH41" s="10">
        <v>10.01121723902733</v>
      </c>
      <c r="AI41" s="10">
        <v>12.423052036256211</v>
      </c>
      <c r="AJ41" s="10">
        <v>0.0045573356208113477</v>
      </c>
      <c r="AK41" s="10">
        <v>0.004409467291570485</v>
      </c>
      <c r="AL41" s="10">
        <v>0.0047489218521361279</v>
      </c>
      <c r="AM41" s="10">
        <v>0.0044075027194255519</v>
      </c>
      <c r="AN41" s="10">
        <v>0.00019897414282544644</v>
      </c>
      <c r="AO41" s="10">
        <v>0.0045805336380128712</v>
      </c>
      <c r="AP41" s="10">
        <v>0.0045121491471397492</v>
      </c>
      <c r="AQ41" s="10">
        <v>0.0051207550489154293</v>
      </c>
      <c r="AR41" s="10">
        <v>0.009923884566124315</v>
      </c>
      <c r="AS41" s="10">
        <v>0.00960174022561084</v>
      </c>
      <c r="AT41" s="10">
        <v>0.010383424664156215</v>
      </c>
      <c r="AU41" s="10">
        <v>0.0094720492479286704</v>
      </c>
      <c r="AV41" s="10">
        <v>0.00020670177061338726</v>
      </c>
      <c r="AW41" s="10">
        <v>0.0098827442693564943</v>
      </c>
      <c r="AX41" s="10">
        <v>0.009710867495924369</v>
      </c>
      <c r="AY41" s="10">
        <v>0.010723182181696232</v>
      </c>
      <c r="AZ41" s="10">
        <v>25.348153159041825</v>
      </c>
      <c r="BA41" s="10">
        <v>25.348923293553433</v>
      </c>
      <c r="BB41" s="10">
        <v>25.150119867425616</v>
      </c>
      <c r="BC41" s="10">
        <v>26.035198945199191</v>
      </c>
      <c r="BD41" s="10">
        <v>0</v>
      </c>
      <c r="BE41" s="10">
        <v>25.837165653582982</v>
      </c>
      <c r="BF41" s="10">
        <v>22.80111820455669</v>
      </c>
      <c r="BG41" s="10">
        <v>28.535122744476631</v>
      </c>
    </row>
    <row r="42" x14ac:dyDescent="0.3">
      <c r="A42" s="33"/>
      <c r="B42" s="33"/>
      <c r="C42" s="34">
        <f t="shared" si="1"/>
        <v>3</v>
      </c>
      <c r="D42" s="2">
        <v>159211806204</v>
      </c>
      <c r="E42" s="2">
        <v>159211806204</v>
      </c>
      <c r="F42" s="2">
        <v>158349890604</v>
      </c>
      <c r="G42" s="2">
        <v>172595479501.60001</v>
      </c>
      <c r="H42" s="2">
        <v>23149726597.599998</v>
      </c>
      <c r="I42" s="2">
        <v>171733563901.60001</v>
      </c>
      <c r="J42" s="2">
        <v>153561529573.60001</v>
      </c>
      <c r="K42" s="2">
        <v>220167580194.832</v>
      </c>
      <c r="L42" s="10">
        <v>1123765.3455567239</v>
      </c>
      <c r="M42" s="10">
        <v>1123765.3455567239</v>
      </c>
      <c r="N42" s="10">
        <v>1117681.683137659</v>
      </c>
      <c r="O42" s="10">
        <v>1218231.3817552249</v>
      </c>
      <c r="P42" s="10">
        <v>163397.8103116455</v>
      </c>
      <c r="Q42" s="10">
        <v>1212147.71933616</v>
      </c>
      <c r="R42" s="10">
        <v>1083883.974812668</v>
      </c>
      <c r="S42" s="10">
        <v>1554009.735440192</v>
      </c>
      <c r="T42" s="10">
        <v>922026.25844935025</v>
      </c>
      <c r="U42" s="10">
        <v>922026.25844935025</v>
      </c>
      <c r="V42" s="10">
        <v>917034.73907201923</v>
      </c>
      <c r="W42" s="10">
        <v>999533.69027311273</v>
      </c>
      <c r="X42" s="10">
        <v>134064.52893048251</v>
      </c>
      <c r="Y42" s="10">
        <v>994542.17089578172</v>
      </c>
      <c r="Z42" s="10">
        <v>889304.41736894532</v>
      </c>
      <c r="AA42" s="10">
        <v>1275032.8951031531</v>
      </c>
      <c r="AB42" s="10">
        <v>6.5079417264514143</v>
      </c>
      <c r="AC42" s="10">
        <v>6.5079417264514143</v>
      </c>
      <c r="AD42" s="10">
        <v>6.4727100647319809</v>
      </c>
      <c r="AE42" s="10">
        <v>7.0550127507889071</v>
      </c>
      <c r="AF42" s="10">
        <v>0.94626821510601067</v>
      </c>
      <c r="AG42" s="10">
        <v>7.0197810890694727</v>
      </c>
      <c r="AH42" s="10">
        <v>6.2769810211764696</v>
      </c>
      <c r="AI42" s="10">
        <v>8.9995699196193577</v>
      </c>
      <c r="AJ42" s="10">
        <v>0.0026713201865802083</v>
      </c>
      <c r="AK42" s="10">
        <v>0.0025845703904461763</v>
      </c>
      <c r="AL42" s="10">
        <v>0.0027895165969275258</v>
      </c>
      <c r="AM42" s="10">
        <v>0.002729494848440997</v>
      </c>
      <c r="AN42" s="10">
        <v>0.00044681974026208464</v>
      </c>
      <c r="AO42" s="10">
        <v>0.0028433115921927998</v>
      </c>
      <c r="AP42" s="10">
        <v>0.0028239588095796018</v>
      </c>
      <c r="AQ42" s="10">
        <v>0.0037028697349133616</v>
      </c>
      <c r="AR42" s="10">
        <v>0.012595204752704522</v>
      </c>
      <c r="AS42" s="10">
        <v>0.012186310616057017</v>
      </c>
      <c r="AT42" s="10">
        <v>0.01317294126108374</v>
      </c>
      <c r="AU42" s="10">
        <v>0.012201544096369667</v>
      </c>
      <c r="AV42" s="10">
        <v>0.00065352151087547192</v>
      </c>
      <c r="AW42" s="10">
        <v>0.012726055861549294</v>
      </c>
      <c r="AX42" s="10">
        <v>0.012534826305503972</v>
      </c>
      <c r="AY42" s="10">
        <v>0.014426051916609594</v>
      </c>
      <c r="AZ42" s="10">
        <v>5.8774810593446043</v>
      </c>
      <c r="BA42" s="10">
        <v>5.8774810593446043</v>
      </c>
      <c r="BB42" s="10">
        <v>5.8402488442527272</v>
      </c>
      <c r="BC42" s="10">
        <v>6.455616323325974</v>
      </c>
      <c r="BD42" s="10">
        <v>0</v>
      </c>
      <c r="BE42" s="10">
        <v>6.418384108234096</v>
      </c>
      <c r="BF42" s="10">
        <v>5.6334057521664294</v>
      </c>
      <c r="BG42" s="10">
        <v>8.5105909465754745</v>
      </c>
    </row>
    <row r="43" x14ac:dyDescent="0.3">
      <c r="A43" s="33"/>
      <c r="B43" s="33"/>
      <c r="C43" s="34">
        <f t="shared" si="1"/>
        <v>4</v>
      </c>
      <c r="D43" s="2">
        <v>241449776364</v>
      </c>
      <c r="E43" s="2">
        <v>241479404364</v>
      </c>
      <c r="F43" s="2">
        <v>240366123000</v>
      </c>
      <c r="G43" s="10">
        <v>254253982170.17139</v>
      </c>
      <c r="H43" s="10">
        <v>35041391694.171432</v>
      </c>
      <c r="I43" s="10">
        <v>253170328806.17139</v>
      </c>
      <c r="J43" s="10">
        <v>226860819282.17139</v>
      </c>
      <c r="K43" s="10">
        <v>290815060654.51538</v>
      </c>
      <c r="L43" s="10">
        <v>1704225.948059544</v>
      </c>
      <c r="M43" s="10">
        <v>1704435.0714936161</v>
      </c>
      <c r="N43" s="10">
        <v>1696577.1930702389</v>
      </c>
      <c r="O43" s="10">
        <v>1794601.9264836251</v>
      </c>
      <c r="P43" s="10">
        <v>247332.79889767221</v>
      </c>
      <c r="Q43" s="10">
        <v>1786953.17149432</v>
      </c>
      <c r="R43" s="10">
        <v>1601252.6523771449</v>
      </c>
      <c r="S43" s="10">
        <v>2052661.136893193</v>
      </c>
      <c r="T43" s="10">
        <v>1399108.6511525491</v>
      </c>
      <c r="U43" s="10">
        <v>1399280.334024824</v>
      </c>
      <c r="V43" s="10">
        <v>1392829.296417769</v>
      </c>
      <c r="W43" s="10">
        <v>1473304.1024150299</v>
      </c>
      <c r="X43" s="10">
        <v>203051.39646859569</v>
      </c>
      <c r="Y43" s="10">
        <v>1467024.7476802501</v>
      </c>
      <c r="Z43" s="10">
        <v>1314571.252229023</v>
      </c>
      <c r="AA43" s="10">
        <v>1685161.4997306401</v>
      </c>
      <c r="AB43" s="10">
        <v>9.875334338078412</v>
      </c>
      <c r="AC43" s="10">
        <v>9.8765461280008342</v>
      </c>
      <c r="AD43" s="10">
        <v>9.8310127427668057</v>
      </c>
      <c r="AE43" s="10">
        <v>10.39902839641907</v>
      </c>
      <c r="AF43" s="10">
        <v>1.4331985055551371</v>
      </c>
      <c r="AG43" s="10">
        <v>10.35470680110747</v>
      </c>
      <c r="AH43" s="10">
        <v>9.2786436680910498</v>
      </c>
      <c r="AI43" s="10">
        <v>11.894382333915839</v>
      </c>
      <c r="AJ43" s="10">
        <v>0.0040511421673088549</v>
      </c>
      <c r="AK43" s="10">
        <v>0.0039200643049176918</v>
      </c>
      <c r="AL43" s="10">
        <v>0.0042343274560537386</v>
      </c>
      <c r="AM43" s="10">
        <v>0.0040208754976265677</v>
      </c>
      <c r="AN43" s="10">
        <v>0.00067634429586891438</v>
      </c>
      <c r="AO43" s="10">
        <v>0.0041916216861737363</v>
      </c>
      <c r="AP43" s="10">
        <v>0.0041719147428346042</v>
      </c>
      <c r="AQ43" s="10">
        <v>0.0048910483805184478</v>
      </c>
      <c r="AR43" s="10">
        <v>0.016646346920013377</v>
      </c>
      <c r="AS43" s="10">
        <v>0.016106374920974709</v>
      </c>
      <c r="AT43" s="10">
        <v>0.017407268717137478</v>
      </c>
      <c r="AU43" s="10">
        <v>0.016222419593996236</v>
      </c>
      <c r="AV43" s="10">
        <v>0.0013298658067443863</v>
      </c>
      <c r="AW43" s="10">
        <v>0.016917677547723029</v>
      </c>
      <c r="AX43" s="10">
        <v>0.016706741048338577</v>
      </c>
      <c r="AY43" s="10">
        <v>0.019317100297128041</v>
      </c>
      <c r="AZ43" s="10">
        <v>5.8904162959989188</v>
      </c>
      <c r="BA43" s="10">
        <v>5.8912618103625771</v>
      </c>
      <c r="BB43" s="10">
        <v>5.8594913437750531</v>
      </c>
      <c r="BC43" s="10">
        <v>6.2558186155734905</v>
      </c>
      <c r="BD43" s="10">
        <v>0</v>
      </c>
      <c r="BE43" s="10">
        <v>6.2248936633496257</v>
      </c>
      <c r="BF43" s="10">
        <v>5.4740813168075739</v>
      </c>
      <c r="BG43" s="10">
        <v>7.2991869498975337</v>
      </c>
    </row>
    <row r="44" x14ac:dyDescent="0.3">
      <c r="A44" s="33"/>
      <c r="B44" s="33"/>
      <c r="C44" s="34">
        <f t="shared" si="1"/>
        <v>5</v>
      </c>
      <c r="D44" s="2">
        <v>189050272908</v>
      </c>
      <c r="E44" s="2">
        <v>189344452908</v>
      </c>
      <c r="F44" s="2">
        <v>188343854388</v>
      </c>
      <c r="G44" s="10">
        <v>203955646682.60001</v>
      </c>
      <c r="H44" s="10">
        <v>43956106010.599998</v>
      </c>
      <c r="I44" s="10">
        <v>203249228162.60001</v>
      </c>
      <c r="J44" s="10">
        <v>183541294514.60001</v>
      </c>
      <c r="K44" s="10">
        <v>248178540240.48801</v>
      </c>
      <c r="L44" s="10">
        <v>1334374.3176296819</v>
      </c>
      <c r="M44" s="10">
        <v>1336450.7295317759</v>
      </c>
      <c r="N44" s="10">
        <v>1329388.2008889529</v>
      </c>
      <c r="O44" s="10">
        <v>1439580.9785540821</v>
      </c>
      <c r="P44" s="10">
        <v>310255.56356692407</v>
      </c>
      <c r="Q44" s="10">
        <v>1434594.8618133529</v>
      </c>
      <c r="R44" s="10">
        <v>1295490.272812105</v>
      </c>
      <c r="S44" s="10">
        <v>1751719.609761632</v>
      </c>
      <c r="T44" s="10">
        <v>1093876.3433048271</v>
      </c>
      <c r="U44" s="10">
        <v>1095578.5177461719</v>
      </c>
      <c r="V44" s="10">
        <v>1089788.8881765481</v>
      </c>
      <c r="W44" s="10">
        <v>1180121.316715078</v>
      </c>
      <c r="X44" s="10">
        <v>254337.34513672709</v>
      </c>
      <c r="Y44" s="10">
        <v>1176033.861586798</v>
      </c>
      <c r="Z44" s="10">
        <v>1062000.4774432089</v>
      </c>
      <c r="AA44" s="10">
        <v>1436002.3390027429</v>
      </c>
      <c r="AB44" s="10">
        <v>7.7209118861148331</v>
      </c>
      <c r="AC44" s="10">
        <v>7.7329263509644157</v>
      </c>
      <c r="AD44" s="10">
        <v>7.692061384797154</v>
      </c>
      <c r="AE44" s="10">
        <v>8.3296551361142548</v>
      </c>
      <c r="AF44" s="10">
        <v>1.7951903276528069</v>
      </c>
      <c r="AG44" s="10">
        <v>8.3008046347965756</v>
      </c>
      <c r="AH44" s="10">
        <v>7.4959223312007746</v>
      </c>
      <c r="AI44" s="10">
        <v>10.135741206540869</v>
      </c>
      <c r="AJ44" s="10">
        <v>0.0031719620695123425</v>
      </c>
      <c r="AK44" s="10">
        <v>0.003073729758170109</v>
      </c>
      <c r="AL44" s="10">
        <v>0.0033178949839536903</v>
      </c>
      <c r="AM44" s="10">
        <v>0.0032254372393655199</v>
      </c>
      <c r="AN44" s="10">
        <v>0.00084840984137692294</v>
      </c>
      <c r="AO44" s="10">
        <v>0.0033651015760092526</v>
      </c>
      <c r="AP44" s="10">
        <v>0.0033752793229226618</v>
      </c>
      <c r="AQ44" s="10">
        <v>0.0041739696857196595</v>
      </c>
      <c r="AR44" s="10">
        <v>0.019818308989525718</v>
      </c>
      <c r="AS44" s="10">
        <v>0.01918010467914482</v>
      </c>
      <c r="AT44" s="10">
        <v>0.020725163701091169</v>
      </c>
      <c r="AU44" s="10">
        <v>0.019447856833361754</v>
      </c>
      <c r="AV44" s="10">
        <v>0.0021782756481213091</v>
      </c>
      <c r="AW44" s="10">
        <v>0.020282779123732282</v>
      </c>
      <c r="AX44" s="10">
        <v>0.02008202037126124</v>
      </c>
      <c r="AY44" s="10">
        <v>0.023491069982847702</v>
      </c>
      <c r="AZ44" s="10">
        <v>3.3008876369169418</v>
      </c>
      <c r="BA44" s="10">
        <v>3.3075802224687427</v>
      </c>
      <c r="BB44" s="10">
        <v>3.2848166382750312</v>
      </c>
      <c r="BC44" s="10">
        <v>3.6399844115722209</v>
      </c>
      <c r="BD44" s="10">
        <v>0</v>
      </c>
      <c r="BE44" s="10">
        <v>3.6239134129303112</v>
      </c>
      <c r="BF44" s="10">
        <v>3.1755585553993129</v>
      </c>
      <c r="BG44" s="10">
        <v>4.6460538197045897</v>
      </c>
    </row>
    <row r="45" x14ac:dyDescent="0.3">
      <c r="A45" s="33"/>
      <c r="B45" s="33"/>
      <c r="C45" s="34">
        <f t="shared" si="1"/>
        <v>6</v>
      </c>
      <c r="D45" s="2">
        <v>200936796024</v>
      </c>
      <c r="E45" s="2">
        <v>201634903224</v>
      </c>
      <c r="F45" s="2">
        <v>199997838708</v>
      </c>
      <c r="G45" s="10">
        <v>215019480107.91431</v>
      </c>
      <c r="H45" s="10">
        <v>51020433215.914284</v>
      </c>
      <c r="I45" s="10">
        <v>214080522791.91431</v>
      </c>
      <c r="J45" s="10">
        <v>194345712887.91431</v>
      </c>
      <c r="K45" s="10">
        <v>261281611752.4183</v>
      </c>
      <c r="L45" s="10">
        <v>1418273.0125531249</v>
      </c>
      <c r="M45" s="10">
        <v>1423200.4654697659</v>
      </c>
      <c r="N45" s="10">
        <v>1411645.5662736341</v>
      </c>
      <c r="O45" s="10">
        <v>1517672.87945526</v>
      </c>
      <c r="P45" s="10">
        <v>360117.73329090729</v>
      </c>
      <c r="Q45" s="10">
        <v>1511045.4331757689</v>
      </c>
      <c r="R45" s="10">
        <v>1371751.143386425</v>
      </c>
      <c r="S45" s="10">
        <v>1844205.0732240069</v>
      </c>
      <c r="T45" s="10">
        <v>1168223.602190672</v>
      </c>
      <c r="U45" s="10">
        <v>1172282.317787003</v>
      </c>
      <c r="V45" s="10">
        <v>1162764.611504517</v>
      </c>
      <c r="W45" s="10">
        <v>1250098.7204097291</v>
      </c>
      <c r="X45" s="10">
        <v>296626.97652303037</v>
      </c>
      <c r="Y45" s="10">
        <v>1244639.7297235751</v>
      </c>
      <c r="Z45" s="10">
        <v>1129903.7969786071</v>
      </c>
      <c r="AA45" s="10">
        <v>1519061.4745899369</v>
      </c>
      <c r="AB45" s="10">
        <v>8.2456774488269033</v>
      </c>
      <c r="AC45" s="10">
        <v>8.2743250977882017</v>
      </c>
      <c r="AD45" s="10">
        <v>8.2071462324486575</v>
      </c>
      <c r="AE45" s="10">
        <v>8.8235769319848618</v>
      </c>
      <c r="AF45" s="10">
        <v>2.0936834065354319</v>
      </c>
      <c r="AG45" s="10">
        <v>8.785045715606616</v>
      </c>
      <c r="AH45" s="10">
        <v>7.9752046103325842</v>
      </c>
      <c r="AI45" s="10">
        <v>10.721997844350691</v>
      </c>
      <c r="AJ45" s="10">
        <v>0.0033713989699852755</v>
      </c>
      <c r="AK45" s="10">
        <v>0.0032732472106087925</v>
      </c>
      <c r="AL45" s="10">
        <v>0.0035231934060553599</v>
      </c>
      <c r="AM45" s="10">
        <v>0.0034004051842132566</v>
      </c>
      <c r="AN45" s="10">
        <v>0.00098476051634913413</v>
      </c>
      <c r="AO45" s="10">
        <v>0.0035444302108917783</v>
      </c>
      <c r="AP45" s="10">
        <v>0.0035739699229214135</v>
      </c>
      <c r="AQ45" s="10">
        <v>0.0043943425802802326</v>
      </c>
      <c r="AR45" s="10">
        <v>0.023189707959510995</v>
      </c>
      <c r="AS45" s="10">
        <v>0.022453351889753614</v>
      </c>
      <c r="AT45" s="10">
        <v>0.024248357107146529</v>
      </c>
      <c r="AU45" s="10">
        <v>0.022848262017575012</v>
      </c>
      <c r="AV45" s="10">
        <v>0.0031630361644704435</v>
      </c>
      <c r="AW45" s="10">
        <v>0.02382720933462406</v>
      </c>
      <c r="AX45" s="10">
        <v>0.023655990294182652</v>
      </c>
      <c r="AY45" s="10">
        <v>0.027885412563127935</v>
      </c>
      <c r="AZ45" s="10">
        <v>2.938359268210287</v>
      </c>
      <c r="BA45" s="10">
        <v>2.9520421626115492</v>
      </c>
      <c r="BB45" s="10">
        <v>2.9199557138534198</v>
      </c>
      <c r="BC45" s="10">
        <v>3.2143797407201449</v>
      </c>
      <c r="BD45" s="10">
        <v>0</v>
      </c>
      <c r="BE45" s="10">
        <v>3.1959761863632776</v>
      </c>
      <c r="BF45" s="10">
        <v>2.8091741021770478</v>
      </c>
      <c r="BG45" s="10">
        <v>4.1211170757154489</v>
      </c>
    </row>
    <row r="46" x14ac:dyDescent="0.3">
      <c r="A46" s="33"/>
      <c r="B46" s="33"/>
      <c r="C46" s="34">
        <f t="shared" si="1"/>
        <v>7</v>
      </c>
      <c r="D46" s="2">
        <v>184565511432</v>
      </c>
      <c r="E46" s="2">
        <v>185086913352</v>
      </c>
      <c r="F46" s="2">
        <v>183383309640</v>
      </c>
      <c r="G46" s="2">
        <v>204552837613.97141</v>
      </c>
      <c r="H46" s="2">
        <v>58181109625.971428</v>
      </c>
      <c r="I46" s="2">
        <v>203370635821.97141</v>
      </c>
      <c r="J46" s="2">
        <v>184505308465.97141</v>
      </c>
      <c r="K46" s="2">
        <v>254558275356.24341</v>
      </c>
      <c r="L46" s="10">
        <v>1302719.507286289</v>
      </c>
      <c r="M46" s="10">
        <v>1306399.7205994399</v>
      </c>
      <c r="N46" s="10">
        <v>1294375.167522928</v>
      </c>
      <c r="O46" s="10">
        <v>1443796.133757435</v>
      </c>
      <c r="P46" s="10">
        <v>410659.96500239952</v>
      </c>
      <c r="Q46" s="10">
        <v>1435451.7939940731</v>
      </c>
      <c r="R46" s="10">
        <v>1302294.5764439369</v>
      </c>
      <c r="S46" s="10">
        <v>1796749.7203285019</v>
      </c>
      <c r="T46" s="10">
        <v>1066026.9584945759</v>
      </c>
      <c r="U46" s="10">
        <v>1069038.5097785529</v>
      </c>
      <c r="V46" s="10">
        <v>1059198.7110561761</v>
      </c>
      <c r="W46" s="10">
        <v>1181471.216595073</v>
      </c>
      <c r="X46" s="10">
        <v>336046.70154892409</v>
      </c>
      <c r="Y46" s="10">
        <v>1174642.9691566729</v>
      </c>
      <c r="Z46" s="10">
        <v>1065679.233807175</v>
      </c>
      <c r="AA46" s="10">
        <v>1470296.275464342</v>
      </c>
      <c r="AB46" s="10">
        <v>7.5243424589409891</v>
      </c>
      <c r="AC46" s="10">
        <v>7.5455989037360656</v>
      </c>
      <c r="AD46" s="10">
        <v>7.4761466120053122</v>
      </c>
      <c r="AE46" s="10">
        <v>8.3391831399807934</v>
      </c>
      <c r="AF46" s="10">
        <v>2.3719198135686779</v>
      </c>
      <c r="AG46" s="10">
        <v>8.2909872930451165</v>
      </c>
      <c r="AH46" s="10">
        <v>7.5218881123519203</v>
      </c>
      <c r="AI46" s="10">
        <v>10.37779823910094</v>
      </c>
      <c r="AJ46" s="10">
        <v>0.003096714924539402</v>
      </c>
      <c r="AK46" s="10">
        <v>0.0030046148417895266</v>
      </c>
      <c r="AL46" s="10">
        <v>0.0032305092468902378</v>
      </c>
      <c r="AM46" s="10">
        <v>0.0032348814587356963</v>
      </c>
      <c r="AN46" s="10">
        <v>0.0011229708559033936</v>
      </c>
      <c r="AO46" s="10">
        <v>0.0033671116653443195</v>
      </c>
      <c r="AP46" s="10">
        <v>0.0033930073026978837</v>
      </c>
      <c r="AQ46" s="10">
        <v>0.0042812667185343446</v>
      </c>
      <c r="AR46" s="10">
        <v>0.026286422884050399</v>
      </c>
      <c r="AS46" s="10">
        <v>0.025457966731543141</v>
      </c>
      <c r="AT46" s="10">
        <v>0.027478866354036766</v>
      </c>
      <c r="AU46" s="10">
        <v>0.026083143476310709</v>
      </c>
      <c r="AV46" s="10">
        <v>0.0042860070203738368</v>
      </c>
      <c r="AW46" s="10">
        <v>0.02719432099996838</v>
      </c>
      <c r="AX46" s="10">
        <v>0.027048997596880536</v>
      </c>
      <c r="AY46" s="10">
        <v>0.03216667928166228</v>
      </c>
      <c r="AZ46" s="10">
        <v>2.1722583604629624</v>
      </c>
      <c r="BA46" s="10">
        <v>2.1812200651013227</v>
      </c>
      <c r="BB46" s="10">
        <v>2.1519390197078616</v>
      </c>
      <c r="BC46" s="10">
        <v>2.5157947129055991</v>
      </c>
      <c r="BD46" s="10">
        <v>0</v>
      </c>
      <c r="BE46" s="10">
        <v>2.4954753721504983</v>
      </c>
      <c r="BF46" s="10">
        <v>2.1712236093828334</v>
      </c>
      <c r="BG46" s="10">
        <v>3.3752736410962383</v>
      </c>
    </row>
    <row r="47" x14ac:dyDescent="0.3">
      <c r="A47" s="33"/>
      <c r="B47" s="33"/>
      <c r="C47" s="34">
        <f t="shared" si="1"/>
        <v>8</v>
      </c>
      <c r="D47" s="2">
        <v>186800146356</v>
      </c>
      <c r="E47" s="2">
        <v>187690158696</v>
      </c>
      <c r="F47" s="2">
        <v>185835284736</v>
      </c>
      <c r="G47" s="2">
        <v>206292930148.6286</v>
      </c>
      <c r="H47" s="2">
        <v>64543587568.628571</v>
      </c>
      <c r="I47" s="2">
        <v>205328068528.6286</v>
      </c>
      <c r="J47" s="2">
        <v>187053429448.6286</v>
      </c>
      <c r="K47" s="2">
        <v>252977765861.0126</v>
      </c>
      <c r="L47" s="10">
        <v>1318492.24014722</v>
      </c>
      <c r="M47" s="10">
        <v>1324774.217901611</v>
      </c>
      <c r="N47" s="10">
        <v>1311681.9534124259</v>
      </c>
      <c r="O47" s="10">
        <v>1456078.2360407549</v>
      </c>
      <c r="P47" s="10">
        <v>455568.26919352112</v>
      </c>
      <c r="Q47" s="10">
        <v>1449267.94930596</v>
      </c>
      <c r="R47" s="10">
        <v>1320279.989240065</v>
      </c>
      <c r="S47" s="10">
        <v>1785594.0036677159</v>
      </c>
      <c r="T47" s="10">
        <v>1083722.399944305</v>
      </c>
      <c r="U47" s="10">
        <v>1088885.8129710101</v>
      </c>
      <c r="V47" s="10">
        <v>1078124.748278403</v>
      </c>
      <c r="W47" s="10">
        <v>1196809.926080842</v>
      </c>
      <c r="X47" s="10">
        <v>374450.09003143589</v>
      </c>
      <c r="Y47" s="10">
        <v>1191212.2744149391</v>
      </c>
      <c r="Z47" s="10">
        <v>1085191.8236378271</v>
      </c>
      <c r="AA47" s="10">
        <v>1467652.3380713039</v>
      </c>
      <c r="AB47" s="10">
        <v>7.6492422659945829</v>
      </c>
      <c r="AC47" s="10">
        <v>7.6856872053652951</v>
      </c>
      <c r="AD47" s="10">
        <v>7.6097323382535489</v>
      </c>
      <c r="AE47" s="10">
        <v>8.4474484161348897</v>
      </c>
      <c r="AF47" s="10">
        <v>2.6429826082040342</v>
      </c>
      <c r="AG47" s="10">
        <v>8.4079384883938548</v>
      </c>
      <c r="AH47" s="10">
        <v>7.6596139052849717</v>
      </c>
      <c r="AI47" s="10">
        <v>10.359136524941929</v>
      </c>
      <c r="AJ47" s="10">
        <v>0.0031342085346204888</v>
      </c>
      <c r="AK47" s="10">
        <v>0.0030468747155739384</v>
      </c>
      <c r="AL47" s="10">
        <v>0.0032737036261187647</v>
      </c>
      <c r="AM47" s="10">
        <v>0.0032623999871633971</v>
      </c>
      <c r="AN47" s="10">
        <v>0.0012457749300584654</v>
      </c>
      <c r="AO47" s="10">
        <v>0.0033995199551353863</v>
      </c>
      <c r="AP47" s="10">
        <v>0.0034398666216746499</v>
      </c>
      <c r="AQ47" s="10">
        <v>0.0042546850539202609</v>
      </c>
      <c r="AR47" s="10">
        <v>0.029420631418670889</v>
      </c>
      <c r="AS47" s="10">
        <v>0.028504841447117079</v>
      </c>
      <c r="AT47" s="10">
        <v>0.03075256998015553</v>
      </c>
      <c r="AU47" s="10">
        <v>0.029345543463474108</v>
      </c>
      <c r="AV47" s="10">
        <v>0.0055317819504323018</v>
      </c>
      <c r="AW47" s="10">
        <v>0.030593840955103768</v>
      </c>
      <c r="AX47" s="10">
        <v>0.030488864218555185</v>
      </c>
      <c r="AY47" s="10">
        <v>0.036421364335582539</v>
      </c>
      <c r="AZ47" s="10">
        <v>1.8941704883909218</v>
      </c>
      <c r="BA47" s="10">
        <v>1.9079598108244427</v>
      </c>
      <c r="BB47" s="10">
        <v>1.8792214956815521</v>
      </c>
      <c r="BC47" s="10">
        <v>2.1961800996772811</v>
      </c>
      <c r="BD47" s="10">
        <v>0</v>
      </c>
      <c r="BE47" s="10">
        <v>2.1812311069679113</v>
      </c>
      <c r="BF47" s="10">
        <v>1.8980947061508862</v>
      </c>
      <c r="BG47" s="10">
        <v>2.9194872084236687</v>
      </c>
    </row>
    <row r="48" x14ac:dyDescent="0.3">
      <c r="A48" s="33"/>
      <c r="B48" s="33"/>
      <c r="C48" s="34">
        <f t="shared" si="1"/>
        <v>9</v>
      </c>
      <c r="D48" s="2">
        <v>191240210652</v>
      </c>
      <c r="E48" s="2">
        <v>192637824252</v>
      </c>
      <c r="F48" s="2">
        <v>189981435780</v>
      </c>
      <c r="G48" s="2">
        <v>213183834303</v>
      </c>
      <c r="H48" s="2">
        <v>71343533451</v>
      </c>
      <c r="I48" s="2">
        <v>211925059431</v>
      </c>
      <c r="J48" s="2">
        <v>193342654107</v>
      </c>
      <c r="K48" s="2">
        <v>256464427873.67999</v>
      </c>
      <c r="L48" s="10">
        <v>1349831.564201463</v>
      </c>
      <c r="M48" s="10">
        <v>1359696.3460138519</v>
      </c>
      <c r="N48" s="10">
        <v>1340946.748353079</v>
      </c>
      <c r="O48" s="10">
        <v>1504716.33313208</v>
      </c>
      <c r="P48" s="10">
        <v>503564.35514005547</v>
      </c>
      <c r="Q48" s="10">
        <v>1495831.517283696</v>
      </c>
      <c r="R48" s="10">
        <v>1364671.249473887</v>
      </c>
      <c r="S48" s="10">
        <v>1810203.924470224</v>
      </c>
      <c r="T48" s="10">
        <v>1106989.648187917</v>
      </c>
      <c r="U48" s="10">
        <v>1115079.7030047991</v>
      </c>
      <c r="V48" s="10">
        <v>1099703.2582181911</v>
      </c>
      <c r="W48" s="10">
        <v>1234009.819011675</v>
      </c>
      <c r="X48" s="10">
        <v>412970.43506775412</v>
      </c>
      <c r="Y48" s="10">
        <v>1226723.4290419491</v>
      </c>
      <c r="Z48" s="10">
        <v>1119159.5947313281</v>
      </c>
      <c r="AA48" s="10">
        <v>1484538.559211378</v>
      </c>
      <c r="AB48" s="10">
        <v>7.8134695798228906</v>
      </c>
      <c r="AC48" s="10">
        <v>7.8705716469599034</v>
      </c>
      <c r="AD48" s="10">
        <v>7.762040023576926</v>
      </c>
      <c r="AE48" s="10">
        <v>8.710016573175503</v>
      </c>
      <c r="AF48" s="10">
        <v>2.9148709177634222</v>
      </c>
      <c r="AG48" s="10">
        <v>8.6585870169295376</v>
      </c>
      <c r="AH48" s="10">
        <v>7.8993687634879484</v>
      </c>
      <c r="AI48" s="10">
        <v>10.478324608960699</v>
      </c>
      <c r="AJ48" s="10">
        <v>0.0032087057321990493</v>
      </c>
      <c r="AK48" s="10">
        <v>0.0031271928163653026</v>
      </c>
      <c r="AL48" s="10">
        <v>0.0033467428755081436</v>
      </c>
      <c r="AM48" s="10">
        <v>0.0033713755376515724</v>
      </c>
      <c r="AN48" s="10">
        <v>0.0013770227026897166</v>
      </c>
      <c r="AO48" s="10">
        <v>0.0035087432209906888</v>
      </c>
      <c r="AP48" s="10">
        <v>0.0035555239183214689</v>
      </c>
      <c r="AQ48" s="10">
        <v>0.0043133251826401806</v>
      </c>
      <c r="AR48" s="10">
        <v>0.032629337150869936</v>
      </c>
      <c r="AS48" s="10">
        <v>0.031632034263482378</v>
      </c>
      <c r="AT48" s="10">
        <v>0.034099312855663672</v>
      </c>
      <c r="AU48" s="10">
        <v>0.03271691900112568</v>
      </c>
      <c r="AV48" s="10">
        <v>0.0069088046531220184</v>
      </c>
      <c r="AW48" s="10">
        <v>0.034102584176094457</v>
      </c>
      <c r="AX48" s="10">
        <v>0.034044388136876658</v>
      </c>
      <c r="AY48" s="10">
        <v>0.040734689518222719</v>
      </c>
      <c r="AZ48" s="10">
        <v>1.6805542338794752</v>
      </c>
      <c r="BA48" s="10">
        <v>1.7001441466914038</v>
      </c>
      <c r="BB48" s="10">
        <v>1.6629103801044929</v>
      </c>
      <c r="BC48" s="10">
        <v>1.9881311450521082</v>
      </c>
      <c r="BD48" s="10">
        <v>0</v>
      </c>
      <c r="BE48" s="10">
        <v>1.9704872912771259</v>
      </c>
      <c r="BF48" s="10">
        <v>1.7100235263759562</v>
      </c>
      <c r="BG48" s="10">
        <v>2.5947816917397888</v>
      </c>
    </row>
    <row r="49" x14ac:dyDescent="0.3">
      <c r="A49" s="33"/>
      <c r="B49" s="33"/>
      <c r="C49" s="34">
        <f t="shared" si="1"/>
        <v>10</v>
      </c>
      <c r="D49" s="2">
        <v>200279008932</v>
      </c>
      <c r="E49" s="2">
        <v>201942724932</v>
      </c>
      <c r="F49" s="2">
        <v>198290687376</v>
      </c>
      <c r="G49" s="2">
        <v>221350565873.85709</v>
      </c>
      <c r="H49" s="2">
        <v>78561565613.857147</v>
      </c>
      <c r="I49" s="2">
        <v>219362244317.85709</v>
      </c>
      <c r="J49" s="2">
        <v>200282173133.85709</v>
      </c>
      <c r="K49" s="2">
        <v>273690115155.86511</v>
      </c>
      <c r="L49" s="10">
        <v>1413630.151220361</v>
      </c>
      <c r="M49" s="10">
        <v>1425373.164695459</v>
      </c>
      <c r="N49" s="10">
        <v>1399595.973016307</v>
      </c>
      <c r="O49" s="10">
        <v>1562359.6081165629</v>
      </c>
      <c r="P49" s="10">
        <v>554511.42119707586</v>
      </c>
      <c r="Q49" s="10">
        <v>1548325.4299125089</v>
      </c>
      <c r="R49" s="10">
        <v>1413652.485119323</v>
      </c>
      <c r="S49" s="10">
        <v>1931788.063753926</v>
      </c>
      <c r="T49" s="10">
        <v>1160983.8902079901</v>
      </c>
      <c r="U49" s="10">
        <v>1170628.1733716701</v>
      </c>
      <c r="V49" s="10">
        <v>1149457.922971688</v>
      </c>
      <c r="W49" s="10">
        <v>1283132.1786459589</v>
      </c>
      <c r="X49" s="10">
        <v>455408.24549503298</v>
      </c>
      <c r="Y49" s="10">
        <v>1271606.211409657</v>
      </c>
      <c r="Z49" s="10">
        <v>1161002.232556503</v>
      </c>
      <c r="AA49" s="10">
        <v>1586535.7847512299</v>
      </c>
      <c r="AB49" s="10">
        <v>8.1945773600085836</v>
      </c>
      <c r="AC49" s="10">
        <v>8.2626496434684693</v>
      </c>
      <c r="AD49" s="10">
        <v>8.113223578131489</v>
      </c>
      <c r="AE49" s="10">
        <v>9.0567371259104661</v>
      </c>
      <c r="AF49" s="10">
        <v>3.2144098893794828</v>
      </c>
      <c r="AG49" s="10">
        <v>8.9753833440333715</v>
      </c>
      <c r="AH49" s="10">
        <v>8.1947068258824132</v>
      </c>
      <c r="AI49" s="10">
        <v>11.19825204485546</v>
      </c>
      <c r="AJ49" s="10">
        <v>0.0033603623516638929</v>
      </c>
      <c r="AK49" s="10">
        <v>0.0032782442450059401</v>
      </c>
      <c r="AL49" s="10">
        <v>0.0034931199594876571</v>
      </c>
      <c r="AM49" s="10">
        <v>0.0035005275398686882</v>
      </c>
      <c r="AN49" s="10">
        <v>0.0015163400826429454</v>
      </c>
      <c r="AO49" s="10">
        <v>0.0036318771822366003</v>
      </c>
      <c r="AP49" s="10">
        <v>0.003683139968673102</v>
      </c>
      <c r="AQ49" s="10">
        <v>0.0046030339401413566</v>
      </c>
      <c r="AR49" s="10">
        <v>0.035989699502533827</v>
      </c>
      <c r="AS49" s="10">
        <v>0.034910278508488317</v>
      </c>
      <c r="AT49" s="10">
        <v>0.03759243281515133</v>
      </c>
      <c r="AU49" s="10">
        <v>0.036217446540994368</v>
      </c>
      <c r="AV49" s="10">
        <v>0.0084251447357649636</v>
      </c>
      <c r="AW49" s="10">
        <v>0.037734461358331056</v>
      </c>
      <c r="AX49" s="10">
        <v>0.03772752810554976</v>
      </c>
      <c r="AY49" s="10">
        <v>0.045337723458364079</v>
      </c>
      <c r="AZ49" s="10">
        <v>1.5493255813714795</v>
      </c>
      <c r="BA49" s="10">
        <v>1.570502806990651</v>
      </c>
      <c r="BB49" s="10">
        <v>1.5240164936456453</v>
      </c>
      <c r="BC49" s="10">
        <v>1.8175427022652664</v>
      </c>
      <c r="BD49" s="10">
        <v>0</v>
      </c>
      <c r="BE49" s="10">
        <v>1.7922336145394318</v>
      </c>
      <c r="BF49" s="10">
        <v>1.5493658580873566</v>
      </c>
      <c r="BG49" s="10">
        <v>2.4837660504513934</v>
      </c>
    </row>
    <row r="50" x14ac:dyDescent="0.3">
      <c r="A50" s="33"/>
      <c r="B50" s="33"/>
      <c r="C50" s="34">
        <f t="shared" si="1"/>
        <v>11</v>
      </c>
      <c r="D50" s="2">
        <v>228286579032</v>
      </c>
      <c r="E50" s="2">
        <v>230584332216</v>
      </c>
      <c r="F50" s="2">
        <v>226674122556</v>
      </c>
      <c r="G50" s="2">
        <v>249983638825.51431</v>
      </c>
      <c r="H50" s="2">
        <v>85056738517.514282</v>
      </c>
      <c r="I50" s="2">
        <v>248371182349.51431</v>
      </c>
      <c r="J50" s="2">
        <v>226234645405.51431</v>
      </c>
      <c r="K50" s="2">
        <v>288183895431.1463</v>
      </c>
      <c r="L50" s="10">
        <v>1611316.0982744549</v>
      </c>
      <c r="M50" s="10">
        <v>1627534.339009149</v>
      </c>
      <c r="N50" s="10">
        <v>1599934.8901081111</v>
      </c>
      <c r="O50" s="10">
        <v>1764460.54451723</v>
      </c>
      <c r="P50" s="10">
        <v>600356.32677635539</v>
      </c>
      <c r="Q50" s="10">
        <v>1753079.3363508859</v>
      </c>
      <c r="R50" s="10">
        <v>1596832.92673206</v>
      </c>
      <c r="S50" s="10">
        <v>2034089.572591814</v>
      </c>
      <c r="T50" s="10">
        <v>1323646.004081917</v>
      </c>
      <c r="U50" s="10">
        <v>1336968.7838671519</v>
      </c>
      <c r="V50" s="10">
        <v>1314296.6959435949</v>
      </c>
      <c r="W50" s="10">
        <v>1449449.3982971581</v>
      </c>
      <c r="X50" s="10">
        <v>493174.02948671218</v>
      </c>
      <c r="Y50" s="10">
        <v>1440100.0901588369</v>
      </c>
      <c r="Z50" s="10">
        <v>1311748.5296142721</v>
      </c>
      <c r="AA50" s="10">
        <v>1670941.249571783</v>
      </c>
      <c r="AB50" s="10">
        <v>9.3426960263611516</v>
      </c>
      <c r="AC50" s="10">
        <v>9.4367322576312631</v>
      </c>
      <c r="AD50" s="10">
        <v>9.2767057663341106</v>
      </c>
      <c r="AE50" s="10">
        <v>10.230654640380999</v>
      </c>
      <c r="AF50" s="10">
        <v>3.4809722776187781</v>
      </c>
      <c r="AG50" s="10">
        <v>10.164664380353949</v>
      </c>
      <c r="AH50" s="10">
        <v>9.2587200334674229</v>
      </c>
      <c r="AI50" s="10">
        <v>11.794011483822009</v>
      </c>
      <c r="AJ50" s="10">
        <v>0.0038302847096159539</v>
      </c>
      <c r="AK50" s="10">
        <v>0.0037431987724746078</v>
      </c>
      <c r="AL50" s="10">
        <v>0.003993127021130847</v>
      </c>
      <c r="AM50" s="10">
        <v>0.0039533425576331552</v>
      </c>
      <c r="AN50" s="10">
        <v>0.0016417053416032947</v>
      </c>
      <c r="AO50" s="10">
        <v>0.0041121644825681406</v>
      </c>
      <c r="AP50" s="10">
        <v>0.0041603995590498086</v>
      </c>
      <c r="AQ50" s="10">
        <v>0.0048467963518385292</v>
      </c>
      <c r="AR50" s="10">
        <v>0.03981998421214978</v>
      </c>
      <c r="AS50" s="10">
        <v>0.038653477280962925</v>
      </c>
      <c r="AT50" s="10">
        <v>0.041585559836282177</v>
      </c>
      <c r="AU50" s="10">
        <v>0.040170789098627521</v>
      </c>
      <c r="AV50" s="10">
        <v>0.010066850077368258</v>
      </c>
      <c r="AW50" s="10">
        <v>0.041846625840899196</v>
      </c>
      <c r="AX50" s="10">
        <v>0.041887927664599568</v>
      </c>
      <c r="AY50" s="10">
        <v>0.05018451981020261</v>
      </c>
      <c r="AZ50" s="10">
        <v>1.6839329018593023</v>
      </c>
      <c r="BA50" s="10">
        <v>1.7109472598519599</v>
      </c>
      <c r="BB50" s="10">
        <v>1.6649754799771084</v>
      </c>
      <c r="BC50" s="10">
        <v>1.9390221537126004</v>
      </c>
      <c r="BD50" s="10">
        <v>0</v>
      </c>
      <c r="BE50" s="10">
        <v>1.920064731830406</v>
      </c>
      <c r="BF50" s="10">
        <v>1.6598086095075195</v>
      </c>
      <c r="BG50" s="10">
        <v>2.388137147673556</v>
      </c>
    </row>
    <row r="51" x14ac:dyDescent="0.3">
      <c r="A51" s="33"/>
      <c r="B51" s="33"/>
      <c r="C51" s="34">
        <f t="shared" si="1"/>
        <v>12</v>
      </c>
      <c r="D51" s="2">
        <v>203257000944</v>
      </c>
      <c r="E51" s="2">
        <v>206677283868</v>
      </c>
      <c r="F51" s="2">
        <v>201268037664</v>
      </c>
      <c r="G51" s="2">
        <v>229992998101.54279</v>
      </c>
      <c r="H51" s="2">
        <v>92426907097.542862</v>
      </c>
      <c r="I51" s="2">
        <v>228004034821.54279</v>
      </c>
      <c r="J51" s="2">
        <v>208241917885.54279</v>
      </c>
      <c r="K51" s="2">
        <v>278451761963.41888</v>
      </c>
      <c r="L51" s="10">
        <v>1434649.7244682291</v>
      </c>
      <c r="M51" s="10">
        <v>1458791.1214765999</v>
      </c>
      <c r="N51" s="10">
        <v>1420611.01678103</v>
      </c>
      <c r="O51" s="10">
        <v>1623360.5230006741</v>
      </c>
      <c r="P51" s="10">
        <v>652377.21793146769</v>
      </c>
      <c r="Q51" s="10">
        <v>1609321.815313475</v>
      </c>
      <c r="R51" s="10">
        <v>1469834.7841880261</v>
      </c>
      <c r="S51" s="10">
        <v>1965397.214970096</v>
      </c>
      <c r="T51" s="10">
        <v>1182723.813354281</v>
      </c>
      <c r="U51" s="10">
        <v>1202625.9571615609</v>
      </c>
      <c r="V51" s="10">
        <v>1171150.3166273891</v>
      </c>
      <c r="W51" s="10">
        <v>1338296.808946745</v>
      </c>
      <c r="X51" s="10">
        <v>537819.1329757229</v>
      </c>
      <c r="Y51" s="10">
        <v>1326723.312219853</v>
      </c>
      <c r="Z51" s="10">
        <v>1211730.341773838</v>
      </c>
      <c r="AA51" s="10">
        <v>1620271.5193821469</v>
      </c>
      <c r="AB51" s="10">
        <v>8.3480243488302843</v>
      </c>
      <c r="AC51" s="10">
        <v>8.4884997321963276</v>
      </c>
      <c r="AD51" s="10">
        <v>8.2663350893545733</v>
      </c>
      <c r="AE51" s="10">
        <v>9.4461058625042842</v>
      </c>
      <c r="AF51" s="10">
        <v>3.7960909949170389</v>
      </c>
      <c r="AG51" s="10">
        <v>9.3644166030285731</v>
      </c>
      <c r="AH51" s="10">
        <v>8.5527612474936756</v>
      </c>
      <c r="AI51" s="10">
        <v>11.436369119141689</v>
      </c>
      <c r="AJ51" s="10">
        <v>0.003410328308126551</v>
      </c>
      <c r="AK51" s="10">
        <v>0.0033551028720736386</v>
      </c>
      <c r="AL51" s="10">
        <v>0.003545569430791764</v>
      </c>
      <c r="AM51" s="10">
        <v>0.0036372024650265624</v>
      </c>
      <c r="AN51" s="10">
        <v>0.0017839591516745359</v>
      </c>
      <c r="AO51" s="10">
        <v>0.0037749552303373785</v>
      </c>
      <c r="AP51" s="10">
        <v>0.0038295177195065517</v>
      </c>
      <c r="AQ51" s="10">
        <v>0.0046831172922699258</v>
      </c>
      <c r="AR51" s="10">
        <v>0.043230312520276329</v>
      </c>
      <c r="AS51" s="10">
        <v>0.042008580153036566</v>
      </c>
      <c r="AT51" s="10">
        <v>0.045131129267073938</v>
      </c>
      <c r="AU51" s="10">
        <v>0.043807991563654086</v>
      </c>
      <c r="AV51" s="10">
        <v>0.011850809229042794</v>
      </c>
      <c r="AW51" s="10">
        <v>0.045621581071236574</v>
      </c>
      <c r="AX51" s="10">
        <v>0.045717445384106117</v>
      </c>
      <c r="AY51" s="10">
        <v>0.054867637102472534</v>
      </c>
      <c r="AZ51" s="10">
        <v>1.1991107062523736</v>
      </c>
      <c r="BA51" s="10">
        <v>1.2361159791908092</v>
      </c>
      <c r="BB51" s="10">
        <v>1.1775913961027769</v>
      </c>
      <c r="BC51" s="10">
        <v>1.488377089788576</v>
      </c>
      <c r="BD51" s="10">
        <v>0</v>
      </c>
      <c r="BE51" s="10">
        <v>1.4668577796389792</v>
      </c>
      <c r="BF51" s="10">
        <v>1.2530443182067579</v>
      </c>
      <c r="BG51" s="10">
        <v>2.0126699108253665</v>
      </c>
    </row>
    <row r="52" x14ac:dyDescent="0.3">
      <c r="A52" s="33"/>
      <c r="B52" s="33"/>
      <c r="C52" s="34">
        <f t="shared" si="1"/>
        <v>13</v>
      </c>
      <c r="D52" s="2">
        <v>222405663204</v>
      </c>
      <c r="E52" s="2">
        <v>224548720644</v>
      </c>
      <c r="F52" s="2">
        <v>220129798500</v>
      </c>
      <c r="G52" s="2">
        <v>245853118424.14291</v>
      </c>
      <c r="H52" s="2">
        <v>101264846600.1429</v>
      </c>
      <c r="I52" s="2">
        <v>243577253720.14291</v>
      </c>
      <c r="J52" s="2">
        <v>221306086892.14291</v>
      </c>
      <c r="K52" s="2">
        <v>284933440614.57092</v>
      </c>
      <c r="L52" s="10">
        <v>1569806.805934825</v>
      </c>
      <c r="M52" s="10">
        <v>1584933.157064362</v>
      </c>
      <c r="N52" s="10">
        <v>1553743.060748403</v>
      </c>
      <c r="O52" s="10">
        <v>1735306.075405631</v>
      </c>
      <c r="P52" s="10">
        <v>714758.08261698624</v>
      </c>
      <c r="Q52" s="10">
        <v>1719242.3302192099</v>
      </c>
      <c r="R52" s="10">
        <v>1562045.6619372689</v>
      </c>
      <c r="S52" s="10">
        <v>2011146.8740115019</v>
      </c>
      <c r="T52" s="10">
        <v>1282601.48789518</v>
      </c>
      <c r="U52" s="10">
        <v>1294960.384793716</v>
      </c>
      <c r="V52" s="10">
        <v>1269476.6986539951</v>
      </c>
      <c r="W52" s="10">
        <v>1417821.700004284</v>
      </c>
      <c r="X52" s="10">
        <v>583988.91939045023</v>
      </c>
      <c r="Y52" s="10">
        <v>1404696.9107630991</v>
      </c>
      <c r="Z52" s="10">
        <v>1276260.2904934359</v>
      </c>
      <c r="AA52" s="10">
        <v>1643195.8144344981</v>
      </c>
      <c r="AB52" s="10">
        <v>9.0529913492048788</v>
      </c>
      <c r="AC52" s="10">
        <v>9.1402242019374729</v>
      </c>
      <c r="AD52" s="10">
        <v>8.9603525954049168</v>
      </c>
      <c r="AE52" s="10">
        <v>10.00741672763654</v>
      </c>
      <c r="AF52" s="10">
        <v>4.1219713879712243</v>
      </c>
      <c r="AG52" s="10">
        <v>9.9147779738365784</v>
      </c>
      <c r="AH52" s="10">
        <v>9.0082332495430801</v>
      </c>
      <c r="AI52" s="10">
        <v>11.598175765051741</v>
      </c>
      <c r="AJ52" s="10">
        <v>0.0037316123212957921</v>
      </c>
      <c r="AK52" s="10">
        <v>0.0036452194622139246</v>
      </c>
      <c r="AL52" s="10">
        <v>0.0038778411784930571</v>
      </c>
      <c r="AM52" s="10">
        <v>0.0038880208343210496</v>
      </c>
      <c r="AN52" s="10">
        <v>0.0019545428437261372</v>
      </c>
      <c r="AO52" s="10">
        <v>0.0040327936680670997</v>
      </c>
      <c r="AP52" s="10">
        <v>0.0040697645785894646</v>
      </c>
      <c r="AQ52" s="10">
        <v>0.0047921288537702425</v>
      </c>
      <c r="AR52" s="10">
        <v>0.04696192484157212</v>
      </c>
      <c r="AS52" s="10">
        <v>0.045653799615250491</v>
      </c>
      <c r="AT52" s="10">
        <v>0.049008970445566999</v>
      </c>
      <c r="AU52" s="10">
        <v>0.047696012397975135</v>
      </c>
      <c r="AV52" s="10">
        <v>0.013805352072768931</v>
      </c>
      <c r="AW52" s="10">
        <v>0.049654374739303675</v>
      </c>
      <c r="AX52" s="10">
        <v>0.049787209962695582</v>
      </c>
      <c r="AY52" s="10">
        <v>0.059659765956242776</v>
      </c>
      <c r="AZ52" s="10">
        <v>1.1962770958632563</v>
      </c>
      <c r="BA52" s="10">
        <v>1.2174399920898424</v>
      </c>
      <c r="BB52" s="10">
        <v>1.1738027152621919</v>
      </c>
      <c r="BC52" s="10">
        <v>1.4278229482233371</v>
      </c>
      <c r="BD52" s="10">
        <v>0</v>
      </c>
      <c r="BE52" s="10">
        <v>1.4053485676222728</v>
      </c>
      <c r="BF52" s="10">
        <v>1.185418675110407</v>
      </c>
      <c r="BG52" s="10">
        <v>1.8137448500728666</v>
      </c>
    </row>
    <row r="53" x14ac:dyDescent="0.3">
      <c r="A53" s="33"/>
      <c r="B53" s="33"/>
      <c r="C53" s="34">
        <f t="shared" si="1"/>
        <v>14</v>
      </c>
      <c r="D53" s="2">
        <v>213344256840</v>
      </c>
      <c r="E53" s="2">
        <v>217105810524</v>
      </c>
      <c r="F53" s="2">
        <v>211444568557.3421</v>
      </c>
      <c r="G53" s="2">
        <v>234862947730.91431</v>
      </c>
      <c r="H53" s="2">
        <v>105912681922.91431</v>
      </c>
      <c r="I53" s="2">
        <v>232963259448.25641</v>
      </c>
      <c r="J53" s="2">
        <v>213281711376.25641</v>
      </c>
      <c r="K53" s="2">
        <v>273168357077.64441</v>
      </c>
      <c r="L53" s="10">
        <v>1505848.6441837871</v>
      </c>
      <c r="M53" s="10">
        <v>1532398.8339989451</v>
      </c>
      <c r="N53" s="10">
        <v>1492440.0665769491</v>
      </c>
      <c r="O53" s="10">
        <v>1657734.1084688411</v>
      </c>
      <c r="P53" s="10">
        <v>747563.91776273283</v>
      </c>
      <c r="Q53" s="10">
        <v>1644325.530862004</v>
      </c>
      <c r="R53" s="10">
        <v>1505407.1792801931</v>
      </c>
      <c r="S53" s="10">
        <v>1928105.336567743</v>
      </c>
      <c r="T53" s="10">
        <v>1236685.1010648471</v>
      </c>
      <c r="U53" s="10">
        <v>1258489.566142841</v>
      </c>
      <c r="V53" s="10">
        <v>1225673.245247269</v>
      </c>
      <c r="W53" s="10">
        <v>1361421.7347731141</v>
      </c>
      <c r="X53" s="10">
        <v>613940.29390778835</v>
      </c>
      <c r="Y53" s="10">
        <v>1350409.8789555361</v>
      </c>
      <c r="Z53" s="10">
        <v>1236322.545989325</v>
      </c>
      <c r="AA53" s="10">
        <v>1583465.345090772</v>
      </c>
      <c r="AB53" s="10">
        <v>8.7288995274778518</v>
      </c>
      <c r="AC53" s="10">
        <v>8.8828020728811463</v>
      </c>
      <c r="AD53" s="10">
        <v>8.6511745003388096</v>
      </c>
      <c r="AE53" s="10">
        <v>9.6093286214305049</v>
      </c>
      <c r="AF53" s="10">
        <v>4.3333772977267389</v>
      </c>
      <c r="AG53" s="10">
        <v>9.5316035942914645</v>
      </c>
      <c r="AH53" s="10">
        <v>8.7263405034994044</v>
      </c>
      <c r="AI53" s="10">
        <v>11.17657994799084</v>
      </c>
      <c r="AJ53" s="10">
        <v>0.0035795763742382967</v>
      </c>
      <c r="AK53" s="10">
        <v>0.0035243947220545426</v>
      </c>
      <c r="AL53" s="10">
        <v>0.003724840800780361</v>
      </c>
      <c r="AM53" s="10">
        <v>0.0037142178217666184</v>
      </c>
      <c r="AN53" s="10">
        <v>0.0020442520920382519</v>
      </c>
      <c r="AO53" s="10">
        <v>0.0038570627726783866</v>
      </c>
      <c r="AP53" s="10">
        <v>0.0039221982838776003</v>
      </c>
      <c r="AQ53" s="10">
        <v>0.0045942587962483263</v>
      </c>
      <c r="AR53" s="10">
        <v>0.050541501215810414</v>
      </c>
      <c r="AS53" s="10">
        <v>0.049178194337305033</v>
      </c>
      <c r="AT53" s="10">
        <v>0.052733811246347358</v>
      </c>
      <c r="AU53" s="10">
        <v>0.051410230219741754</v>
      </c>
      <c r="AV53" s="10">
        <v>0.015849604164807185</v>
      </c>
      <c r="AW53" s="10">
        <v>0.053511437511982063</v>
      </c>
      <c r="AX53" s="10">
        <v>0.053709408246573179</v>
      </c>
      <c r="AY53" s="10">
        <v>0.064254024752491104</v>
      </c>
      <c r="AZ53" s="10">
        <v>1.0143409926610758</v>
      </c>
      <c r="BA53" s="10">
        <v>1.0498566043489923</v>
      </c>
      <c r="BB53" s="10">
        <v>0.99640462991236811</v>
      </c>
      <c r="BC53" s="10">
        <v>1.217514876092487</v>
      </c>
      <c r="BD53" s="10">
        <v>0</v>
      </c>
      <c r="BE53" s="10">
        <v>1.1995785133437793</v>
      </c>
      <c r="BF53" s="10">
        <v>1.0137504546574294</v>
      </c>
      <c r="BG53" s="10">
        <v>1.5791845897780461</v>
      </c>
    </row>
    <row r="54" x14ac:dyDescent="0.3">
      <c r="A54" s="33"/>
      <c r="B54" s="33"/>
      <c r="C54" s="34">
        <f t="shared" si="1"/>
        <v>15</v>
      </c>
      <c r="D54" s="2">
        <v>226234825392</v>
      </c>
      <c r="E54" s="2">
        <v>230205577584</v>
      </c>
      <c r="F54" s="2">
        <v>223590249978.0976</v>
      </c>
      <c r="G54" s="2">
        <v>253079951305.91431</v>
      </c>
      <c r="H54" s="2">
        <v>113054772901.91431</v>
      </c>
      <c r="I54" s="2">
        <v>250435375892.0119</v>
      </c>
      <c r="J54" s="2">
        <v>228722350148.0119</v>
      </c>
      <c r="K54" s="2">
        <v>293889162443.67188</v>
      </c>
      <c r="L54" s="10">
        <v>1596834.1971314109</v>
      </c>
      <c r="M54" s="10">
        <v>1624860.973634691</v>
      </c>
      <c r="N54" s="10">
        <v>1578167.9796271201</v>
      </c>
      <c r="O54" s="10">
        <v>1786315.259613106</v>
      </c>
      <c r="P54" s="10">
        <v>797974.96784987045</v>
      </c>
      <c r="Q54" s="10">
        <v>1767649.0421088149</v>
      </c>
      <c r="R54" s="10">
        <v>1614391.903332161</v>
      </c>
      <c r="S54" s="10">
        <v>2074359.082175853</v>
      </c>
      <c r="T54" s="10">
        <v>1310905.877262007</v>
      </c>
      <c r="U54" s="10">
        <v>1333914.1934070771</v>
      </c>
      <c r="V54" s="10">
        <v>1295582.0231783569</v>
      </c>
      <c r="W54" s="10">
        <v>1466458.5569849999</v>
      </c>
      <c r="X54" s="10">
        <v>655089.97561646719</v>
      </c>
      <c r="Y54" s="10">
        <v>1451134.7029013489</v>
      </c>
      <c r="Z54" s="10">
        <v>1325319.7095128139</v>
      </c>
      <c r="AA54" s="10">
        <v>1702925.3990559219</v>
      </c>
      <c r="AB54" s="10">
        <v>9.2527723369089561</v>
      </c>
      <c r="AC54" s="10">
        <v>9.4151720292427843</v>
      </c>
      <c r="AD54" s="10">
        <v>9.1446119147006311</v>
      </c>
      <c r="AE54" s="10">
        <v>10.35071045499804</v>
      </c>
      <c r="AF54" s="10">
        <v>4.6238242651184116</v>
      </c>
      <c r="AG54" s="10">
        <v>10.24255003278971</v>
      </c>
      <c r="AH54" s="10">
        <v>9.3545095482773739</v>
      </c>
      <c r="AI54" s="10">
        <v>12.019765337473579</v>
      </c>
      <c r="AJ54" s="10">
        <v>0.003795859555809215</v>
      </c>
      <c r="AK54" s="10">
        <v>0.0037370502459899749</v>
      </c>
      <c r="AL54" s="10">
        <v>0.0039388010364013624</v>
      </c>
      <c r="AM54" s="10">
        <v>0.0040023088978224817</v>
      </c>
      <c r="AN54" s="10">
        <v>0.0021821037086744415</v>
      </c>
      <c r="AO54" s="10">
        <v>0.0041463403611475651</v>
      </c>
      <c r="AP54" s="10">
        <v>0.0042061478382100642</v>
      </c>
      <c r="AQ54" s="10">
        <v>0.0049427499001837754</v>
      </c>
      <c r="AR54" s="10">
        <v>0.054337360771619631</v>
      </c>
      <c r="AS54" s="10">
        <v>0.05291524458329501</v>
      </c>
      <c r="AT54" s="10">
        <v>0.056672612282748717</v>
      </c>
      <c r="AU54" s="10">
        <v>0.055412539117564233</v>
      </c>
      <c r="AV54" s="10">
        <v>0.018031707873481628</v>
      </c>
      <c r="AW54" s="10">
        <v>0.057657777873129631</v>
      </c>
      <c r="AX54" s="10">
        <v>0.057915556084783243</v>
      </c>
      <c r="AY54" s="10">
        <v>0.069196774652674875</v>
      </c>
      <c r="AZ54" s="10">
        <v>1.0011081317927206</v>
      </c>
      <c r="BA54" s="10">
        <v>1.0362305073464269</v>
      </c>
      <c r="BB54" s="10">
        <v>0.97771614801334628</v>
      </c>
      <c r="BC54" s="10">
        <v>1.2385605207971633</v>
      </c>
      <c r="BD54" s="10">
        <v>0</v>
      </c>
      <c r="BE54" s="10">
        <v>1.2151685370177892</v>
      </c>
      <c r="BF54" s="10">
        <v>1.0231109600870205</v>
      </c>
      <c r="BG54" s="10">
        <v>1.5995290150080486</v>
      </c>
    </row>
    <row r="55" x14ac:dyDescent="0.3">
      <c r="A55" s="33"/>
      <c r="B55" s="33"/>
      <c r="C55" s="34">
        <f t="shared" si="1"/>
        <v>16</v>
      </c>
      <c r="D55" s="2">
        <v>229808469624</v>
      </c>
      <c r="E55" s="2">
        <v>234058826016</v>
      </c>
      <c r="F55" s="2">
        <v>227503818384</v>
      </c>
      <c r="G55" s="2">
        <v>255223382398.42859</v>
      </c>
      <c r="H55" s="2">
        <v>120751073962.4286</v>
      </c>
      <c r="I55" s="2">
        <v>252918731158.42859</v>
      </c>
      <c r="J55" s="2">
        <v>230113944574.42859</v>
      </c>
      <c r="K55" s="2">
        <v>294076338188.12457</v>
      </c>
      <c r="L55" s="10">
        <v>1622058.0648898389</v>
      </c>
      <c r="M55" s="10">
        <v>1652058.3728662161</v>
      </c>
      <c r="N55" s="10">
        <v>1605791.135578153</v>
      </c>
      <c r="O55" s="10">
        <v>1801444.2480957189</v>
      </c>
      <c r="P55" s="10">
        <v>852297.80123130686</v>
      </c>
      <c r="Q55" s="10">
        <v>1785177.3187840329</v>
      </c>
      <c r="R55" s="10">
        <v>1624214.1999869279</v>
      </c>
      <c r="S55" s="10">
        <v>2075680.225501589</v>
      </c>
      <c r="T55" s="10">
        <v>1332872.0630567931</v>
      </c>
      <c r="U55" s="10">
        <v>1357523.8145879731</v>
      </c>
      <c r="V55" s="10">
        <v>1319505.256959911</v>
      </c>
      <c r="W55" s="10">
        <v>1480276.670369505</v>
      </c>
      <c r="X55" s="10">
        <v>700347.26453709963</v>
      </c>
      <c r="Y55" s="10">
        <v>1466909.8642726231</v>
      </c>
      <c r="Z55" s="10">
        <v>1334643.795091108</v>
      </c>
      <c r="AA55" s="10">
        <v>1705620.9295432239</v>
      </c>
      <c r="AB55" s="10">
        <v>9.4078163563117077</v>
      </c>
      <c r="AC55" s="10">
        <v>9.5818159153803339</v>
      </c>
      <c r="AD55" s="10">
        <v>9.3134693739453027</v>
      </c>
      <c r="AE55" s="10">
        <v>10.448242901446029</v>
      </c>
      <c r="AF55" s="10">
        <v>4.9432639733627211</v>
      </c>
      <c r="AG55" s="10">
        <v>10.35389591907963</v>
      </c>
      <c r="AH55" s="10">
        <v>9.4203217798054002</v>
      </c>
      <c r="AI55" s="10">
        <v>12.03879121138171</v>
      </c>
      <c r="AJ55" s="10">
        <v>0.0038558196065379005</v>
      </c>
      <c r="AK55" s="10">
        <v>0.0037996020883553569</v>
      </c>
      <c r="AL55" s="10">
        <v>0.004007743073429838</v>
      </c>
      <c r="AM55" s="10">
        <v>0.0040362059856367183</v>
      </c>
      <c r="AN55" s="10">
        <v>0.0023306522984964189</v>
      </c>
      <c r="AO55" s="10">
        <v>0.0041874561026259251</v>
      </c>
      <c r="AP55" s="10">
        <v>0.0042317389178948873</v>
      </c>
      <c r="AQ55" s="10">
        <v>0.0049458978995333179</v>
      </c>
      <c r="AR55" s="10">
        <v>0.05819318037815753</v>
      </c>
      <c r="AS55" s="10">
        <v>0.056714846671650367</v>
      </c>
      <c r="AT55" s="10">
        <v>0.060680355356178557</v>
      </c>
      <c r="AU55" s="10">
        <v>0.059448745103200952</v>
      </c>
      <c r="AV55" s="10">
        <v>0.020362360171978046</v>
      </c>
      <c r="AW55" s="10">
        <v>0.061845233975755559</v>
      </c>
      <c r="AX55" s="10">
        <v>0.062147295002678127</v>
      </c>
      <c r="AY55" s="10">
        <v>0.074142672552208189</v>
      </c>
      <c r="AZ55" s="10">
        <v>0.9031588049933561</v>
      </c>
      <c r="BA55" s="10">
        <v>0.93835813078421815</v>
      </c>
      <c r="BB55" s="10">
        <v>0.88407283611230847</v>
      </c>
      <c r="BC55" s="10">
        <v>1.1136324011316097</v>
      </c>
      <c r="BD55" s="10">
        <v>0</v>
      </c>
      <c r="BE55" s="10">
        <v>1.0945464322505623</v>
      </c>
      <c r="BF55" s="10">
        <v>0.90568859574721428</v>
      </c>
      <c r="BG55" s="10">
        <v>1.4353931483841351</v>
      </c>
    </row>
    <row r="56" x14ac:dyDescent="0.3">
      <c r="A56" s="33"/>
      <c r="B56" s="33"/>
      <c r="C56" s="34">
        <f t="shared" si="1"/>
        <v>17</v>
      </c>
      <c r="D56" s="2">
        <v>198998287500</v>
      </c>
      <c r="E56" s="2">
        <v>201921934680</v>
      </c>
      <c r="F56" s="2">
        <v>196318806717.29929</v>
      </c>
      <c r="G56" s="2">
        <v>228351014635.6571</v>
      </c>
      <c r="H56" s="2">
        <v>127222896199.6571</v>
      </c>
      <c r="I56" s="2">
        <v>225671533852.95651</v>
      </c>
      <c r="J56" s="2">
        <v>206258271016.95651</v>
      </c>
      <c r="K56" s="2">
        <v>286176654447.06049</v>
      </c>
      <c r="L56" s="10">
        <v>1404590.429877402</v>
      </c>
      <c r="M56" s="10">
        <v>1425226.4207743891</v>
      </c>
      <c r="N56" s="10">
        <v>1385677.839665178</v>
      </c>
      <c r="O56" s="10">
        <v>1611770.904360363</v>
      </c>
      <c r="P56" s="10">
        <v>897977.89070584066</v>
      </c>
      <c r="Q56" s="10">
        <v>1592858.314148139</v>
      </c>
      <c r="R56" s="10">
        <v>1455833.601349341</v>
      </c>
      <c r="S56" s="10">
        <v>2019921.855310807</v>
      </c>
      <c r="T56" s="10">
        <v>1152797.948697153</v>
      </c>
      <c r="U56" s="10">
        <v>1169734.649581166</v>
      </c>
      <c r="V56" s="10">
        <v>1137275.7048191971</v>
      </c>
      <c r="W56" s="10">
        <v>1322838.4252045341</v>
      </c>
      <c r="X56" s="10">
        <v>737002.79338471999</v>
      </c>
      <c r="Y56" s="10">
        <v>1307316.1813265779</v>
      </c>
      <c r="Z56" s="10">
        <v>1194855.0649219479</v>
      </c>
      <c r="AA56" s="10">
        <v>1657822.6092100691</v>
      </c>
      <c r="AB56" s="10">
        <v>8.1367984954258521</v>
      </c>
      <c r="AC56" s="10">
        <v>8.2563428808285675</v>
      </c>
      <c r="AD56" s="10">
        <v>8.0272377777176604</v>
      </c>
      <c r="AE56" s="10">
        <v>9.3369958890544815</v>
      </c>
      <c r="AF56" s="10">
        <v>5.2019898431592768</v>
      </c>
      <c r="AG56" s="10">
        <v>9.2274351713462899</v>
      </c>
      <c r="AH56" s="10">
        <v>8.4336504115891415</v>
      </c>
      <c r="AI56" s="10">
        <v>11.70141613068327</v>
      </c>
      <c r="AJ56" s="10">
        <v>0.0033388738886142126</v>
      </c>
      <c r="AK56" s="10">
        <v>0.0032779067457273988</v>
      </c>
      <c r="AL56" s="10">
        <v>0.0034583829994327756</v>
      </c>
      <c r="AM56" s="10">
        <v>0.0036112354731661603</v>
      </c>
      <c r="AN56" s="10">
        <v>0.00245556685931722</v>
      </c>
      <c r="AO56" s="10">
        <v>0.0037363371122938823</v>
      </c>
      <c r="AP56" s="10">
        <v>0.003793038940835919</v>
      </c>
      <c r="AQ56" s="10">
        <v>0.004813037739948115</v>
      </c>
      <c r="AR56" s="10">
        <v>0.061532054266771746</v>
      </c>
      <c r="AS56" s="10">
        <v>0.059992753417377767</v>
      </c>
      <c r="AT56" s="10">
        <v>0.064138738355611333</v>
      </c>
      <c r="AU56" s="10">
        <v>0.063059980576367108</v>
      </c>
      <c r="AV56" s="10">
        <v>0.022817927031295267</v>
      </c>
      <c r="AW56" s="10">
        <v>0.065581571088049448</v>
      </c>
      <c r="AX56" s="10">
        <v>0.065940333943514048</v>
      </c>
      <c r="AY56" s="10">
        <v>0.078955710292156298</v>
      </c>
      <c r="AZ56" s="10">
        <v>0.56417039262887303</v>
      </c>
      <c r="BA56" s="10">
        <v>0.58715090374231105</v>
      </c>
      <c r="BB56" s="10">
        <v>0.54310908320469764</v>
      </c>
      <c r="BC56" s="10">
        <v>0.79488929632048877</v>
      </c>
      <c r="BD56" s="10">
        <v>0</v>
      </c>
      <c r="BE56" s="10">
        <v>0.77382798689631427</v>
      </c>
      <c r="BF56" s="10">
        <v>0.62123546294108367</v>
      </c>
      <c r="BG56" s="10">
        <v>1.2494115681657609</v>
      </c>
    </row>
    <row r="57" x14ac:dyDescent="0.3">
      <c r="A57" s="33"/>
      <c r="B57" s="33"/>
      <c r="C57" s="34">
        <f t="shared" si="1"/>
        <v>18</v>
      </c>
      <c r="D57" s="2">
        <v>235849156500</v>
      </c>
      <c r="E57" s="2">
        <v>242303914476</v>
      </c>
      <c r="F57" s="2">
        <v>232036135506.7243</v>
      </c>
      <c r="G57" s="2">
        <v>263103182370.74289</v>
      </c>
      <c r="H57" s="2">
        <v>133733902074.7429</v>
      </c>
      <c r="I57" s="2">
        <v>259290161377.46719</v>
      </c>
      <c r="J57" s="2">
        <v>235555790821.46719</v>
      </c>
      <c r="K57" s="2">
        <v>296205379849.38318</v>
      </c>
      <c r="L57" s="10">
        <v>1664695.069873692</v>
      </c>
      <c r="M57" s="10">
        <v>1710254.7146031191</v>
      </c>
      <c r="N57" s="10">
        <v>1637781.6081381149</v>
      </c>
      <c r="O57" s="10">
        <v>1857062.272599879</v>
      </c>
      <c r="P57" s="10">
        <v>943934.550212375</v>
      </c>
      <c r="Q57" s="10">
        <v>1830148.8108643021</v>
      </c>
      <c r="R57" s="10">
        <v>1662624.4057001539</v>
      </c>
      <c r="S57" s="10">
        <v>2090707.649002478</v>
      </c>
      <c r="T57" s="10">
        <v>1366663.1309648671</v>
      </c>
      <c r="U57" s="10">
        <v>1404066.189241654</v>
      </c>
      <c r="V57" s="10">
        <v>1344568.011836871</v>
      </c>
      <c r="W57" s="10">
        <v>1524590.6507434121</v>
      </c>
      <c r="X57" s="10">
        <v>774941.05146658432</v>
      </c>
      <c r="Y57" s="10">
        <v>1502495.5316154161</v>
      </c>
      <c r="Z57" s="10">
        <v>1364963.179764315</v>
      </c>
      <c r="AA57" s="10">
        <v>1716406.2735734051</v>
      </c>
      <c r="AB57" s="10">
        <v>9.646323989695329</v>
      </c>
      <c r="AC57" s="10">
        <v>9.9103261495316133</v>
      </c>
      <c r="AD57" s="10">
        <v>9.4903699196172902</v>
      </c>
      <c r="AE57" s="10">
        <v>10.76102445110115</v>
      </c>
      <c r="AF57" s="10">
        <v>5.4697696059776151</v>
      </c>
      <c r="AG57" s="10">
        <v>10.60507038102311</v>
      </c>
      <c r="AH57" s="10">
        <v>9.6343252171553697</v>
      </c>
      <c r="AI57" s="10">
        <v>12.11491744944156</v>
      </c>
      <c r="AJ57" s="10">
        <v>0.0039571726982300642</v>
      </c>
      <c r="AK57" s="10">
        <v>0.0039334490184820131</v>
      </c>
      <c r="AL57" s="10">
        <v>0.0040875850852440153</v>
      </c>
      <c r="AM57" s="10">
        <v>0.0041608203352899373</v>
      </c>
      <c r="AN57" s="10">
        <v>0.0025812377151558526</v>
      </c>
      <c r="AO57" s="10">
        <v>0.0042929448666686959</v>
      </c>
      <c r="AP57" s="10">
        <v>0.0043318131336986376</v>
      </c>
      <c r="AQ57" s="10">
        <v>0.0049817050057606189</v>
      </c>
      <c r="AR57" s="10">
        <v>0.065489226965001812</v>
      </c>
      <c r="AS57" s="10">
        <v>0.06392620243585978</v>
      </c>
      <c r="AT57" s="10">
        <v>0.068226323440855344</v>
      </c>
      <c r="AU57" s="10">
        <v>0.067220800911657053</v>
      </c>
      <c r="AV57" s="10">
        <v>0.025399164746451118</v>
      </c>
      <c r="AW57" s="10">
        <v>0.06987451595471815</v>
      </c>
      <c r="AX57" s="10">
        <v>0.070272147077212688</v>
      </c>
      <c r="AY57" s="10">
        <v>0.083937415297916915</v>
      </c>
      <c r="AZ57" s="10">
        <v>0.76357043981402439</v>
      </c>
      <c r="BA57" s="10">
        <v>0.81183612170815245</v>
      </c>
      <c r="BB57" s="10">
        <v>0.7350584399836102</v>
      </c>
      <c r="BC57" s="10">
        <v>0.96736338571573621</v>
      </c>
      <c r="BD57" s="10">
        <v>0</v>
      </c>
      <c r="BE57" s="10">
        <v>0.93885138588532202</v>
      </c>
      <c r="BF57" s="10">
        <v>0.76137678753901006</v>
      </c>
      <c r="BG57" s="10">
        <v>1.2148862424117124</v>
      </c>
    </row>
    <row r="58" x14ac:dyDescent="0.3">
      <c r="A58" s="33"/>
      <c r="B58" s="33"/>
      <c r="C58" s="34">
        <f t="shared" si="1"/>
        <v>19</v>
      </c>
      <c r="D58" s="2">
        <v>241615514532</v>
      </c>
      <c r="E58" s="2">
        <v>246907285044</v>
      </c>
      <c r="F58" s="2">
        <v>237809608128</v>
      </c>
      <c r="G58" s="2">
        <v>267318871621.11429</v>
      </c>
      <c r="H58" s="2">
        <v>139051422469.11429</v>
      </c>
      <c r="I58" s="2">
        <v>263512965217.11429</v>
      </c>
      <c r="J58" s="2">
        <v>239228448517.11429</v>
      </c>
      <c r="K58" s="2">
        <v>298896835417.12628</v>
      </c>
      <c r="L58" s="10">
        <v>1705395.778451367</v>
      </c>
      <c r="M58" s="10">
        <v>1742746.703987662</v>
      </c>
      <c r="N58" s="10">
        <v>1678532.5336504909</v>
      </c>
      <c r="O58" s="10">
        <v>1886817.8893481321</v>
      </c>
      <c r="P58" s="10">
        <v>981467.22624915757</v>
      </c>
      <c r="Q58" s="10">
        <v>1859954.6445472571</v>
      </c>
      <c r="R58" s="10">
        <v>1688547.1405956559</v>
      </c>
      <c r="S58" s="10">
        <v>2109704.7608891418</v>
      </c>
      <c r="T58" s="10">
        <v>1403835.400015106</v>
      </c>
      <c r="U58" s="10">
        <v>1434581.665576285</v>
      </c>
      <c r="V58" s="10">
        <v>1381722.3078594629</v>
      </c>
      <c r="W58" s="10">
        <v>1553177.145104696</v>
      </c>
      <c r="X58" s="10">
        <v>807917.11435709684</v>
      </c>
      <c r="Y58" s="10">
        <v>1531064.0529490521</v>
      </c>
      <c r="Z58" s="10">
        <v>1389966.0597934721</v>
      </c>
      <c r="AA58" s="10">
        <v>1736651.5528764939</v>
      </c>
      <c r="AB58" s="10">
        <v>9.9086971689861016</v>
      </c>
      <c r="AC58" s="10">
        <v>10.12571366146069</v>
      </c>
      <c r="AD58" s="10">
        <v>9.7526162398132108</v>
      </c>
      <c r="AE58" s="10">
        <v>10.962796621646101</v>
      </c>
      <c r="AF58" s="10">
        <v>5.7025246860988403</v>
      </c>
      <c r="AG58" s="10">
        <v>10.80671569247321</v>
      </c>
      <c r="AH58" s="10">
        <v>9.8108031479432256</v>
      </c>
      <c r="AI58" s="10">
        <v>12.25781478748681</v>
      </c>
      <c r="AJ58" s="10">
        <v>0.004053922989437699</v>
      </c>
      <c r="AK58" s="10">
        <v>0.0040081779946174855</v>
      </c>
      <c r="AL58" s="10">
        <v>0.004189291487676783</v>
      </c>
      <c r="AM58" s="10">
        <v>0.0042274889532905044</v>
      </c>
      <c r="AN58" s="10">
        <v>0.0026838727536922335</v>
      </c>
      <c r="AO58" s="10">
        <v>0.0043628598374877052</v>
      </c>
      <c r="AP58" s="10">
        <v>0.0043993524066076248</v>
      </c>
      <c r="AQ58" s="10">
        <v>0.0050269710224731647</v>
      </c>
      <c r="AR58" s="10">
        <v>0.069543149954439512</v>
      </c>
      <c r="AS58" s="10">
        <v>0.067934380430477267</v>
      </c>
      <c r="AT58" s="10">
        <v>0.072415614928532129</v>
      </c>
      <c r="AU58" s="10">
        <v>0.071448289864947556</v>
      </c>
      <c r="AV58" s="10">
        <v>0.028083037500143352</v>
      </c>
      <c r="AW58" s="10">
        <v>0.074237375792205851</v>
      </c>
      <c r="AX58" s="10">
        <v>0.074671499483820319</v>
      </c>
      <c r="AY58" s="10">
        <v>0.088964386320390082</v>
      </c>
      <c r="AZ58" s="10">
        <v>0.73759829451343406</v>
      </c>
      <c r="BA58" s="10">
        <v>0.77565450722981533</v>
      </c>
      <c r="BB58" s="10">
        <v>0.71022779850254025</v>
      </c>
      <c r="BC58" s="10">
        <v>0.92244614887338106</v>
      </c>
      <c r="BD58" s="10">
        <v>0</v>
      </c>
      <c r="BE58" s="10">
        <v>0.89507565286248725</v>
      </c>
      <c r="BF58" s="10">
        <v>0.72043150849644166</v>
      </c>
      <c r="BG58" s="10">
        <v>1.1495417314664036</v>
      </c>
    </row>
    <row r="59" x14ac:dyDescent="0.3">
      <c r="A59" s="33"/>
      <c r="B59" s="33"/>
      <c r="C59" s="34">
        <f t="shared" si="1"/>
        <v>20</v>
      </c>
      <c r="D59" s="2">
        <v>230774126304</v>
      </c>
      <c r="E59" s="2">
        <v>235319599524</v>
      </c>
      <c r="F59" s="2">
        <v>227276323279.11969</v>
      </c>
      <c r="G59" s="2">
        <v>259445860413.51431</v>
      </c>
      <c r="H59" s="2">
        <v>146400553221.51431</v>
      </c>
      <c r="I59" s="2">
        <v>255948057388.634</v>
      </c>
      <c r="J59" s="2">
        <v>232265220460.634</v>
      </c>
      <c r="K59" s="2">
        <v>291923374537.88599</v>
      </c>
      <c r="L59" s="10">
        <v>1628873.9633998971</v>
      </c>
      <c r="M59" s="10">
        <v>1660957.295695286</v>
      </c>
      <c r="N59" s="10">
        <v>1604185.4059451341</v>
      </c>
      <c r="O59" s="10">
        <v>1831247.782009834</v>
      </c>
      <c r="P59" s="10">
        <v>1033339.6260191241</v>
      </c>
      <c r="Q59" s="10">
        <v>1806559.2245550719</v>
      </c>
      <c r="R59" s="10">
        <v>1639398.559409067</v>
      </c>
      <c r="S59" s="10">
        <v>2060483.953327643</v>
      </c>
      <c r="T59" s="10">
        <v>1334625.657434664</v>
      </c>
      <c r="U59" s="10">
        <v>1360913.2889025121</v>
      </c>
      <c r="V59" s="10">
        <v>1314396.970031864</v>
      </c>
      <c r="W59" s="10">
        <v>1500441.611755705</v>
      </c>
      <c r="X59" s="10">
        <v>846671.75528453197</v>
      </c>
      <c r="Y59" s="10">
        <v>1480212.9243529059</v>
      </c>
      <c r="Z59" s="10">
        <v>1343249.0354145381</v>
      </c>
      <c r="AA59" s="10">
        <v>1688267.362996917</v>
      </c>
      <c r="AB59" s="10">
        <v>9.4201937587104307</v>
      </c>
      <c r="AC59" s="10">
        <v>9.6057398558540221</v>
      </c>
      <c r="AD59" s="10">
        <v>9.2774135313431252</v>
      </c>
      <c r="AE59" s="10">
        <v>10.590573190042591</v>
      </c>
      <c r="AF59" s="10">
        <v>5.9760667273086714</v>
      </c>
      <c r="AG59" s="10">
        <v>10.44779296267529</v>
      </c>
      <c r="AH59" s="10">
        <v>9.4810601829189647</v>
      </c>
      <c r="AI59" s="10">
        <v>11.9163044613629</v>
      </c>
      <c r="AJ59" s="10">
        <v>0.0038720217855351341</v>
      </c>
      <c r="AK59" s="10">
        <v>0.0038200688989237924</v>
      </c>
      <c r="AL59" s="10">
        <v>0.0040037354838548603</v>
      </c>
      <c r="AM59" s="10">
        <v>0.004102981963913282</v>
      </c>
      <c r="AN59" s="10">
        <v>0.0028257205064116937</v>
      </c>
      <c r="AO59" s="10">
        <v>0.0042376112277580863</v>
      </c>
      <c r="AP59" s="10">
        <v>0.0042713003530248641</v>
      </c>
      <c r="AQ59" s="10">
        <v>0.0049096884633675472</v>
      </c>
      <c r="AR59" s="10">
        <v>0.073415171739974652</v>
      </c>
      <c r="AS59" s="10">
        <v>0.07175444932940106</v>
      </c>
      <c r="AT59" s="10">
        <v>0.076419350412386983</v>
      </c>
      <c r="AU59" s="10">
        <v>0.075551271828860844</v>
      </c>
      <c r="AV59" s="10">
        <v>0.030908758006555046</v>
      </c>
      <c r="AW59" s="10">
        <v>0.078474987019963943</v>
      </c>
      <c r="AX59" s="10">
        <v>0.078942799836845184</v>
      </c>
      <c r="AY59" s="10">
        <v>0.09387407478375763</v>
      </c>
      <c r="AZ59" s="10">
        <v>0.57632004269015669</v>
      </c>
      <c r="BA59" s="10">
        <v>0.6073682397083906</v>
      </c>
      <c r="BB59" s="10">
        <v>0.55242803580963717</v>
      </c>
      <c r="BC59" s="10">
        <v>0.77216448096992174</v>
      </c>
      <c r="BD59" s="10">
        <v>0</v>
      </c>
      <c r="BE59" s="10">
        <v>0.74827247408940201</v>
      </c>
      <c r="BF59" s="10">
        <v>0.586505073578516</v>
      </c>
      <c r="BG59" s="10">
        <v>0.99400458614514564</v>
      </c>
    </row>
    <row r="60" x14ac:dyDescent="0.3">
      <c r="A60" s="33"/>
      <c r="B60" s="33"/>
      <c r="C60" s="34">
        <f t="shared" si="1"/>
        <v>21</v>
      </c>
      <c r="D60" s="2">
        <v>247816154028</v>
      </c>
      <c r="E60" s="2">
        <v>252724924776</v>
      </c>
      <c r="F60" s="2">
        <v>244369093645.30661</v>
      </c>
      <c r="G60" s="2">
        <v>274355778990.51431</v>
      </c>
      <c r="H60" s="2">
        <v>151806464358.51431</v>
      </c>
      <c r="I60" s="2">
        <v>270908718607.82089</v>
      </c>
      <c r="J60" s="2">
        <v>245997499627.82089</v>
      </c>
      <c r="K60" s="2">
        <v>306046831091.92493</v>
      </c>
      <c r="L60" s="10">
        <v>1749161.7776698349</v>
      </c>
      <c r="M60" s="10">
        <v>1783809.374399042</v>
      </c>
      <c r="N60" s="10">
        <v>1724831.377214802</v>
      </c>
      <c r="O60" s="10">
        <v>1936486.521531678</v>
      </c>
      <c r="P60" s="10">
        <v>1071496.190797592</v>
      </c>
      <c r="Q60" s="10">
        <v>1912156.121076646</v>
      </c>
      <c r="R60" s="10">
        <v>1736325.161848475</v>
      </c>
      <c r="S60" s="10">
        <v>2160171.6047230968</v>
      </c>
      <c r="T60" s="10">
        <v>1439109.8427302979</v>
      </c>
      <c r="U60" s="10">
        <v>1467615.895238704</v>
      </c>
      <c r="V60" s="10">
        <v>1419092.1867196281</v>
      </c>
      <c r="W60" s="10">
        <v>1593229.882465922</v>
      </c>
      <c r="X60" s="10">
        <v>881565.52144595142</v>
      </c>
      <c r="Y60" s="10">
        <v>1573212.2264552519</v>
      </c>
      <c r="Z60" s="10">
        <v>1428548.612538957</v>
      </c>
      <c r="AA60" s="10">
        <v>1777265.120945435</v>
      </c>
      <c r="AB60" s="10">
        <v>10.1576749128625</v>
      </c>
      <c r="AC60" s="10">
        <v>10.358879300346929</v>
      </c>
      <c r="AD60" s="10">
        <v>10.01638420923689</v>
      </c>
      <c r="AE60" s="10">
        <v>11.24550102224539</v>
      </c>
      <c r="AF60" s="10">
        <v>6.2223575403022719</v>
      </c>
      <c r="AG60" s="10">
        <v>11.10421031861979</v>
      </c>
      <c r="AH60" s="10">
        <v>10.083130538431689</v>
      </c>
      <c r="AI60" s="10">
        <v>12.54447770177349</v>
      </c>
      <c r="AJ60" s="10">
        <v>0.0041579598309904407</v>
      </c>
      <c r="AK60" s="10">
        <v>0.0041026188514365113</v>
      </c>
      <c r="AL60" s="10">
        <v>0.0043048444170033437</v>
      </c>
      <c r="AM60" s="10">
        <v>0.0043387734577815728</v>
      </c>
      <c r="AN60" s="10">
        <v>0.0029300616008920352</v>
      </c>
      <c r="AO60" s="10">
        <v>0.0044853078369995782</v>
      </c>
      <c r="AP60" s="10">
        <v>0.0045238335938532406</v>
      </c>
      <c r="AQ60" s="10">
        <v>0.0051472226170337469</v>
      </c>
      <c r="AR60" s="10">
        <v>0.077573131570965098</v>
      </c>
      <c r="AS60" s="10">
        <v>0.075857068180837567</v>
      </c>
      <c r="AT60" s="10">
        <v>0.080724194829390333</v>
      </c>
      <c r="AU60" s="10">
        <v>0.079890045286642411</v>
      </c>
      <c r="AV60" s="10">
        <v>0.033838819607447085</v>
      </c>
      <c r="AW60" s="10">
        <v>0.082960294856963518</v>
      </c>
      <c r="AX60" s="10">
        <v>0.08346663343069842</v>
      </c>
      <c r="AY60" s="10">
        <v>0.09902129740079138</v>
      </c>
      <c r="AZ60" s="10">
        <v>0.6324479663971625</v>
      </c>
      <c r="BA60" s="10">
        <v>0.66478368259174547</v>
      </c>
      <c r="BB60" s="10">
        <v>0.60974102570620059</v>
      </c>
      <c r="BC60" s="10">
        <v>0.80727336052423282</v>
      </c>
      <c r="BD60" s="10">
        <v>0</v>
      </c>
      <c r="BE60" s="10">
        <v>0.78456641983327069</v>
      </c>
      <c r="BF60" s="10">
        <v>0.62046788104398498</v>
      </c>
      <c r="BG60" s="10">
        <v>1.0160329297252342</v>
      </c>
    </row>
    <row r="61" x14ac:dyDescent="0.3">
      <c r="A61" s="33"/>
      <c r="B61" s="33"/>
      <c r="C61" s="34">
        <f t="shared" si="1"/>
        <v>22</v>
      </c>
      <c r="D61" s="2">
        <v>249540545712</v>
      </c>
      <c r="E61" s="2">
        <v>257348705736</v>
      </c>
      <c r="F61" s="2">
        <v>245660612128.10699</v>
      </c>
      <c r="G61" s="2">
        <v>277833745592.71429</v>
      </c>
      <c r="H61" s="2">
        <v>158498744024.71429</v>
      </c>
      <c r="I61" s="2">
        <v>273953812008.8212</v>
      </c>
      <c r="J61" s="2">
        <v>248996263812.8212</v>
      </c>
      <c r="K61" s="2">
        <v>306883983190.54132</v>
      </c>
      <c r="L61" s="10">
        <v>1761333.058574484</v>
      </c>
      <c r="M61" s="10">
        <v>1816445.4265372569</v>
      </c>
      <c r="N61" s="10">
        <v>1733947.3074257651</v>
      </c>
      <c r="O61" s="10">
        <v>1961035.0674827751</v>
      </c>
      <c r="P61" s="10">
        <v>1118732.3358483759</v>
      </c>
      <c r="Q61" s="10">
        <v>1933649.3163340569</v>
      </c>
      <c r="R61" s="10">
        <v>1757491.3514103349</v>
      </c>
      <c r="S61" s="10">
        <v>2166080.4788186508</v>
      </c>
      <c r="T61" s="10">
        <v>1441522.657470149</v>
      </c>
      <c r="U61" s="10">
        <v>1486628.111398021</v>
      </c>
      <c r="V61" s="10">
        <v>1419109.41735038</v>
      </c>
      <c r="W61" s="10">
        <v>1604964.187839536</v>
      </c>
      <c r="X61" s="10">
        <v>915600.82967791567</v>
      </c>
      <c r="Y61" s="10">
        <v>1582550.947719767</v>
      </c>
      <c r="Z61" s="10">
        <v>1438378.500325351</v>
      </c>
      <c r="AA61" s="10">
        <v>1772778.9034108061</v>
      </c>
      <c r="AB61" s="10">
        <v>10.174705293049371</v>
      </c>
      <c r="AC61" s="10">
        <v>10.493073303740751</v>
      </c>
      <c r="AD61" s="10">
        <v>10.01650582826869</v>
      </c>
      <c r="AE61" s="10">
        <v>11.32832531805264</v>
      </c>
      <c r="AF61" s="10">
        <v>6.462589096167016</v>
      </c>
      <c r="AG61" s="10">
        <v>11.170125853271969</v>
      </c>
      <c r="AH61" s="10">
        <v>10.1525128757623</v>
      </c>
      <c r="AI61" s="10">
        <v>12.512812614125499</v>
      </c>
      <c r="AJ61" s="10">
        <v>0.0041868923732740065</v>
      </c>
      <c r="AK61" s="10">
        <v>0.0041776791603800106</v>
      </c>
      <c r="AL61" s="10">
        <v>0.0043275960098795264</v>
      </c>
      <c r="AM61" s="10">
        <v>0.0043937754308991054</v>
      </c>
      <c r="AN61" s="10">
        <v>0.0030592312759465438</v>
      </c>
      <c r="AO61" s="10">
        <v>0.0045357240117395075</v>
      </c>
      <c r="AP61" s="10">
        <v>0.004578980130629723</v>
      </c>
      <c r="AQ61" s="10">
        <v>0.0051613021884526749</v>
      </c>
      <c r="AR61" s="10">
        <v>0.081760023944239105</v>
      </c>
      <c r="AS61" s="10">
        <v>0.080034747341217571</v>
      </c>
      <c r="AT61" s="10">
        <v>0.085051790839269864</v>
      </c>
      <c r="AU61" s="10">
        <v>0.084283820717541522</v>
      </c>
      <c r="AV61" s="10">
        <v>0.036898050883393631</v>
      </c>
      <c r="AW61" s="10">
        <v>0.087496018868703021</v>
      </c>
      <c r="AX61" s="10">
        <v>0.088045613561328145</v>
      </c>
      <c r="AY61" s="10">
        <v>0.10418259958924406</v>
      </c>
      <c r="AZ61" s="10">
        <v>0.57440077678527079</v>
      </c>
      <c r="BA61" s="10">
        <v>0.62366400642185704</v>
      </c>
      <c r="BB61" s="10">
        <v>0.5499215065691736</v>
      </c>
      <c r="BC61" s="10">
        <v>0.75290818424020056</v>
      </c>
      <c r="BD61" s="10">
        <v>-1.1102230246251565e-16</v>
      </c>
      <c r="BE61" s="10">
        <v>0.7284289140241027</v>
      </c>
      <c r="BF61" s="10">
        <v>0.57096679437406683</v>
      </c>
      <c r="BG61" s="10">
        <v>0.9361918927426307</v>
      </c>
    </row>
    <row r="62" x14ac:dyDescent="0.3">
      <c r="A62" s="33"/>
      <c r="B62" s="33"/>
      <c r="C62" s="34">
        <f t="shared" si="1"/>
        <v>23</v>
      </c>
      <c r="D62" s="2">
        <v>229358775852</v>
      </c>
      <c r="E62" s="2">
        <v>233350890168</v>
      </c>
      <c r="F62" s="2">
        <v>225318549711.44681</v>
      </c>
      <c r="G62" s="2">
        <v>253069588492.11429</v>
      </c>
      <c r="H62" s="2">
        <v>154787939932.11429</v>
      </c>
      <c r="I62" s="2">
        <v>249029362351.5611</v>
      </c>
      <c r="J62" s="2">
        <v>225790134799.5611</v>
      </c>
      <c r="K62" s="2">
        <v>284667812542.03308</v>
      </c>
      <c r="L62" s="10">
        <v>1618883.9894921971</v>
      </c>
      <c r="M62" s="10">
        <v>1647061.5463630329</v>
      </c>
      <c r="N62" s="10">
        <v>1590366.844732539</v>
      </c>
      <c r="O62" s="10">
        <v>1786242.1157219049</v>
      </c>
      <c r="P62" s="10">
        <v>1092540.3520826071</v>
      </c>
      <c r="Q62" s="10">
        <v>1757724.9709622471</v>
      </c>
      <c r="R62" s="10">
        <v>1593695.4356966109</v>
      </c>
      <c r="S62" s="10">
        <v>2009271.990296267</v>
      </c>
      <c r="T62" s="10">
        <v>1411386.5078950929</v>
      </c>
      <c r="U62" s="10">
        <v>1435952.4581738519</v>
      </c>
      <c r="V62" s="10">
        <v>1386524.4957813669</v>
      </c>
      <c r="W62" s="10">
        <v>1557293.8137183511</v>
      </c>
      <c r="X62" s="10">
        <v>952505.99936072691</v>
      </c>
      <c r="Y62" s="10">
        <v>1532431.8016046239</v>
      </c>
      <c r="Z62" s="10">
        <v>1389426.4507129651</v>
      </c>
      <c r="AA62" s="10">
        <v>1751737.2438065859</v>
      </c>
      <c r="AB62" s="10">
        <v>9.9619951847451613</v>
      </c>
      <c r="AC62" s="10">
        <v>10.13538913248146</v>
      </c>
      <c r="AD62" s="10">
        <v>9.7865115425432858</v>
      </c>
      <c r="AE62" s="10">
        <v>10.99185332062758</v>
      </c>
      <c r="AF62" s="10">
        <v>6.7230770068957879</v>
      </c>
      <c r="AG62" s="10">
        <v>10.8163696784257</v>
      </c>
      <c r="AH62" s="10">
        <v>9.8069944229542969</v>
      </c>
      <c r="AI62" s="10">
        <v>12.364294181730321</v>
      </c>
      <c r="AJ62" s="10">
        <v>0.0038482744622451229</v>
      </c>
      <c r="AK62" s="10">
        <v>0.0037881097871579708</v>
      </c>
      <c r="AL62" s="10">
        <v>0.0039692470365359613</v>
      </c>
      <c r="AM62" s="10">
        <v>0.0040021450160860417</v>
      </c>
      <c r="AN62" s="10">
        <v>0.0029876079453716197</v>
      </c>
      <c r="AO62" s="10">
        <v>0.0041230616583272216</v>
      </c>
      <c r="AP62" s="10">
        <v>0.0041522251181913541</v>
      </c>
      <c r="AQ62" s="10">
        <v>0.0047876614106086594</v>
      </c>
      <c r="AR62" s="10">
        <v>0.085608298406484234</v>
      </c>
      <c r="AS62" s="10">
        <v>0.083822857128375547</v>
      </c>
      <c r="AT62" s="10">
        <v>0.089021037875805828</v>
      </c>
      <c r="AU62" s="10">
        <v>0.088285965733627569</v>
      </c>
      <c r="AV62" s="10">
        <v>0.039885658828765248</v>
      </c>
      <c r="AW62" s="10">
        <v>0.091619080527030244</v>
      </c>
      <c r="AX62" s="10">
        <v>0.0921978386795195</v>
      </c>
      <c r="AY62" s="10">
        <v>0.10897026099985271</v>
      </c>
      <c r="AZ62" s="10">
        <v>0.48176127902852395</v>
      </c>
      <c r="BA62" s="10">
        <v>0.50755214049842157</v>
      </c>
      <c r="BB62" s="10">
        <v>0.45565959344290841</v>
      </c>
      <c r="BC62" s="10">
        <v>0.63494383737585491</v>
      </c>
      <c r="BD62" s="10">
        <v>0</v>
      </c>
      <c r="BE62" s="10">
        <v>0.60884215179023937</v>
      </c>
      <c r="BF62" s="10">
        <v>0.45870624609763788</v>
      </c>
      <c r="BG62" s="10">
        <v>0.83908263568131014</v>
      </c>
    </row>
    <row r="63" x14ac:dyDescent="0.3">
      <c r="A63" s="33"/>
      <c r="B63" s="33"/>
      <c r="C63" s="34">
        <f t="shared" si="1"/>
        <v>24</v>
      </c>
      <c r="D63" s="2">
        <v>242635019052</v>
      </c>
      <c r="E63" s="2">
        <v>248322092520</v>
      </c>
      <c r="F63" s="2">
        <v>236518588476</v>
      </c>
      <c r="G63" s="2">
        <v>272502607116.17139</v>
      </c>
      <c r="H63" s="2">
        <v>177633059724.17139</v>
      </c>
      <c r="I63" s="2">
        <v>266386176540.17139</v>
      </c>
      <c r="J63" s="2">
        <v>241682927820.17139</v>
      </c>
      <c r="K63" s="2">
        <v>299913481766.23541</v>
      </c>
      <c r="L63" s="10">
        <v>1712591.7513916299</v>
      </c>
      <c r="M63" s="10">
        <v>1752732.8454056301</v>
      </c>
      <c r="N63" s="10">
        <v>1669420.124339015</v>
      </c>
      <c r="O63" s="10">
        <v>1923406.270880677</v>
      </c>
      <c r="P63" s="10">
        <v>1253788.154927776</v>
      </c>
      <c r="Q63" s="10">
        <v>1880234.6438280621</v>
      </c>
      <c r="R63" s="10">
        <v>1705871.6019401101</v>
      </c>
      <c r="S63" s="10">
        <v>2116880.5599900689</v>
      </c>
      <c r="T63" s="10">
        <v>1341169.617727858</v>
      </c>
      <c r="U63" s="10">
        <v>1372605.0229668401</v>
      </c>
      <c r="V63" s="10">
        <v>1307360.9330230551</v>
      </c>
      <c r="W63" s="10">
        <v>1506263.270832784</v>
      </c>
      <c r="X63" s="10">
        <v>981870.06861956534</v>
      </c>
      <c r="Y63" s="10">
        <v>1472454.5861279811</v>
      </c>
      <c r="Z63" s="10">
        <v>1335906.915590209</v>
      </c>
      <c r="AA63" s="10">
        <v>1657777.394472677</v>
      </c>
      <c r="AB63" s="10">
        <v>9.4663830205216346</v>
      </c>
      <c r="AC63" s="10">
        <v>9.6882636704141234</v>
      </c>
      <c r="AD63" s="10">
        <v>9.2277510424293165</v>
      </c>
      <c r="AE63" s="10">
        <v>10.63166423021385</v>
      </c>
      <c r="AF63" s="10">
        <v>6.9303375375333767</v>
      </c>
      <c r="AG63" s="10">
        <v>10.393032252121531</v>
      </c>
      <c r="AH63" s="10">
        <v>9.4292372684113914</v>
      </c>
      <c r="AI63" s="10">
        <v>11.70109699131665</v>
      </c>
      <c r="AJ63" s="10">
        <v>0.0040710286493100337</v>
      </c>
      <c r="AK63" s="10">
        <v>0.0040311453209598931</v>
      </c>
      <c r="AL63" s="10">
        <v>0.0041665486822824952</v>
      </c>
      <c r="AM63" s="10">
        <v>0.0043094666468563893</v>
      </c>
      <c r="AN63" s="10">
        <v>0.0034285483793204778</v>
      </c>
      <c r="AO63" s="10">
        <v>0.0044104302417585254</v>
      </c>
      <c r="AP63" s="10">
        <v>0.0044444896780977267</v>
      </c>
      <c r="AQ63" s="10">
        <v>0.0050440694026883401</v>
      </c>
      <c r="AR63" s="10">
        <v>0.089679327055794261</v>
      </c>
      <c r="AS63" s="10">
        <v>0.087854002449335444</v>
      </c>
      <c r="AT63" s="10">
        <v>0.093187586558088328</v>
      </c>
      <c r="AU63" s="10">
        <v>0.092595432380483955</v>
      </c>
      <c r="AV63" s="10">
        <v>0.043314207208085723</v>
      </c>
      <c r="AW63" s="10">
        <v>0.096029510768788767</v>
      </c>
      <c r="AX63" s="10">
        <v>0.096642328357617227</v>
      </c>
      <c r="AY63" s="10">
        <v>0.11401433040254105</v>
      </c>
      <c r="AZ63" s="10">
        <v>0.36593390570856377</v>
      </c>
      <c r="BA63" s="10">
        <v>0.39794975611856565</v>
      </c>
      <c r="BB63" s="10">
        <v>0.33150095395117374</v>
      </c>
      <c r="BC63" s="10">
        <v>0.53407596277018166</v>
      </c>
      <c r="BD63" s="10">
        <v>0</v>
      </c>
      <c r="BE63" s="10">
        <v>0.4996430110127914</v>
      </c>
      <c r="BF63" s="10">
        <v>0.36057402938088567</v>
      </c>
      <c r="BG63" s="10">
        <v>0.68838774849648532</v>
      </c>
    </row>
    <row r="64" x14ac:dyDescent="0.3">
      <c r="A64" s="33"/>
      <c r="B64" s="33"/>
      <c r="C64" s="34">
        <f t="shared" si="1"/>
        <v>25</v>
      </c>
      <c r="D64" s="2">
        <v>222267716808</v>
      </c>
      <c r="E64" s="2">
        <v>233581836864</v>
      </c>
      <c r="F64" s="2">
        <v>216863930845.23141</v>
      </c>
      <c r="G64" s="2">
        <v>255025377103.91431</v>
      </c>
      <c r="H64" s="2">
        <v>176298812947.91431</v>
      </c>
      <c r="I64" s="2">
        <v>249621591141.14569</v>
      </c>
      <c r="J64" s="2">
        <v>227504139489.14569</v>
      </c>
      <c r="K64" s="2">
        <v>301083738547.65771</v>
      </c>
      <c r="L64" s="10">
        <v>1568833.13832144</v>
      </c>
      <c r="M64" s="10">
        <v>1648691.6383758271</v>
      </c>
      <c r="N64" s="10">
        <v>1530691.573668977</v>
      </c>
      <c r="O64" s="10">
        <v>1800046.666512311</v>
      </c>
      <c r="P64" s="10">
        <v>1244370.635427637</v>
      </c>
      <c r="Q64" s="10">
        <v>1761905.101859848</v>
      </c>
      <c r="R64" s="10">
        <v>1605793.402035922</v>
      </c>
      <c r="S64" s="10">
        <v>2125140.588236216</v>
      </c>
      <c r="T64" s="10">
        <v>1276359.044963306</v>
      </c>
      <c r="U64" s="10">
        <v>1341329.7014160859</v>
      </c>
      <c r="V64" s="10">
        <v>1245328.1278797269</v>
      </c>
      <c r="W64" s="10">
        <v>1464467.9462962081</v>
      </c>
      <c r="X64" s="10">
        <v>1012385.369112071</v>
      </c>
      <c r="Y64" s="10">
        <v>1433437.029212629</v>
      </c>
      <c r="Z64" s="10">
        <v>1306428.8884309679</v>
      </c>
      <c r="AA64" s="10">
        <v>1728955.3269610871</v>
      </c>
      <c r="AB64" s="10">
        <v>9.0089302886233096</v>
      </c>
      <c r="AC64" s="10">
        <v>9.4675129398756575</v>
      </c>
      <c r="AD64" s="10">
        <v>8.7899046391391931</v>
      </c>
      <c r="AE64" s="10">
        <v>10.3366601193986</v>
      </c>
      <c r="AF64" s="10">
        <v>7.145723808315263</v>
      </c>
      <c r="AG64" s="10">
        <v>10.11763446991448</v>
      </c>
      <c r="AH64" s="10">
        <v>9.2211723882574077</v>
      </c>
      <c r="AI64" s="10">
        <v>12.203492484502391</v>
      </c>
      <c r="AJ64" s="10">
        <v>0.0037292978007769516</v>
      </c>
      <c r="AK64" s="10">
        <v>0.0037918588683755294</v>
      </c>
      <c r="AL64" s="10">
        <v>0.0038203091398437317</v>
      </c>
      <c r="AM64" s="10">
        <v>0.0040330746496776227</v>
      </c>
      <c r="AN64" s="10">
        <v>0.0034027956864971197</v>
      </c>
      <c r="AO64" s="10">
        <v>0.0041328669109778979</v>
      </c>
      <c r="AP64" s="10">
        <v>0.0041837452434222849</v>
      </c>
      <c r="AQ64" s="10">
        <v>0.0050637512669036398</v>
      </c>
      <c r="AR64" s="10">
        <v>0.093408624856571212</v>
      </c>
      <c r="AS64" s="10">
        <v>0.091645861317710978</v>
      </c>
      <c r="AT64" s="10">
        <v>0.097007895697932056</v>
      </c>
      <c r="AU64" s="10">
        <v>0.096628507030161584</v>
      </c>
      <c r="AV64" s="10">
        <v>0.046717002894582846</v>
      </c>
      <c r="AW64" s="10">
        <v>0.10016237767976667</v>
      </c>
      <c r="AX64" s="10">
        <v>0.10082607360103951</v>
      </c>
      <c r="AY64" s="10">
        <v>0.1190780816694447</v>
      </c>
      <c r="AZ64" s="10">
        <v>0.26074426192345812</v>
      </c>
      <c r="BA64" s="10">
        <v>0.32492007721577454</v>
      </c>
      <c r="BB64" s="10">
        <v>0.23009297237470161</v>
      </c>
      <c r="BC64" s="10">
        <v>0.44655186747774067</v>
      </c>
      <c r="BD64" s="10">
        <v>0</v>
      </c>
      <c r="BE64" s="10">
        <v>0.41590057792898394</v>
      </c>
      <c r="BF64" s="10">
        <v>0.29044623548520132</v>
      </c>
      <c r="BG64" s="10">
        <v>0.70780354962803904</v>
      </c>
    </row>
    <row r="65" x14ac:dyDescent="0.3">
      <c r="A65" s="33"/>
      <c r="B65" s="33"/>
      <c r="C65" s="34">
        <f t="shared" si="1"/>
        <v>26</v>
      </c>
      <c r="D65" s="2">
        <v>242686358784</v>
      </c>
      <c r="E65" s="2">
        <v>250375945380</v>
      </c>
      <c r="F65" s="2">
        <v>236942020696.4101</v>
      </c>
      <c r="G65" s="2">
        <v>276370217457.08569</v>
      </c>
      <c r="H65" s="2">
        <v>180158995401.08569</v>
      </c>
      <c r="I65" s="2">
        <v>270625879369.49579</v>
      </c>
      <c r="J65" s="2">
        <v>244730706673.49579</v>
      </c>
      <c r="K65" s="2">
        <v>309226209978.78778</v>
      </c>
      <c r="L65" s="10">
        <v>1712954.1228328401</v>
      </c>
      <c r="M65" s="10">
        <v>1767229.563481821</v>
      </c>
      <c r="N65" s="10">
        <v>1672408.837719223</v>
      </c>
      <c r="O65" s="10">
        <v>1950705.0408328711</v>
      </c>
      <c r="P65" s="10">
        <v>1271616.9770892721</v>
      </c>
      <c r="Q65" s="10">
        <v>1910159.755719254</v>
      </c>
      <c r="R65" s="10">
        <v>1727383.7519366881</v>
      </c>
      <c r="S65" s="10">
        <v>2182612.6277768351</v>
      </c>
      <c r="T65" s="10">
        <v>1406103.0666241781</v>
      </c>
      <c r="U65" s="10">
        <v>1450655.843912048</v>
      </c>
      <c r="V65" s="10">
        <v>1372820.88528874</v>
      </c>
      <c r="W65" s="10">
        <v>1601264.332437705</v>
      </c>
      <c r="X65" s="10">
        <v>1043825.113132395</v>
      </c>
      <c r="Y65" s="10">
        <v>1567982.151102267</v>
      </c>
      <c r="Z65" s="10">
        <v>1417947.8355311321</v>
      </c>
      <c r="AA65" s="10">
        <v>1791629.015781383</v>
      </c>
      <c r="AB65" s="10">
        <v>9.9247030495254229</v>
      </c>
      <c r="AC65" s="10">
        <v>10.23917010041902</v>
      </c>
      <c r="AD65" s="10">
        <v>9.6897872923272566</v>
      </c>
      <c r="AE65" s="10">
        <v>11.302210613475889</v>
      </c>
      <c r="AF65" s="10">
        <v>7.3676350826459149</v>
      </c>
      <c r="AG65" s="10">
        <v>11.067294856277719</v>
      </c>
      <c r="AH65" s="10">
        <v>10.008307030543691</v>
      </c>
      <c r="AI65" s="10">
        <v>12.64586243968154</v>
      </c>
      <c r="AJ65" s="10">
        <v>0.0040718900481329923</v>
      </c>
      <c r="AK65" s="10">
        <v>0.0040644866127576111</v>
      </c>
      <c r="AL65" s="10">
        <v>0.004174007930924868</v>
      </c>
      <c r="AM65" s="10">
        <v>0.0043706306039413998</v>
      </c>
      <c r="AN65" s="10">
        <v>0.0034773022131214604</v>
      </c>
      <c r="AO65" s="10">
        <v>0.0044806250011765383</v>
      </c>
      <c r="AP65" s="10">
        <v>0.004500537582585229</v>
      </c>
      <c r="AQ65" s="10">
        <v>0.005200694730619084</v>
      </c>
      <c r="AR65" s="10">
        <v>0.097480514904704205</v>
      </c>
      <c r="AS65" s="10">
        <v>0.095710347930468592</v>
      </c>
      <c r="AT65" s="10">
        <v>0.10118190362885693</v>
      </c>
      <c r="AU65" s="10">
        <v>0.10099913763410298</v>
      </c>
      <c r="AV65" s="10">
        <v>0.050194305107704305</v>
      </c>
      <c r="AW65" s="10">
        <v>0.1046430026809432</v>
      </c>
      <c r="AX65" s="10">
        <v>0.10532661118362474</v>
      </c>
      <c r="AY65" s="10">
        <v>0.12427877640006378</v>
      </c>
      <c r="AZ65" s="10">
        <v>0.34706767343873346</v>
      </c>
      <c r="BA65" s="10">
        <v>0.38974989743138377</v>
      </c>
      <c r="BB65" s="10">
        <v>0.31518284817757269</v>
      </c>
      <c r="BC65" s="10">
        <v>0.53403507186419508</v>
      </c>
      <c r="BD65" s="10">
        <v>0</v>
      </c>
      <c r="BE65" s="10">
        <v>0.50215024660303409</v>
      </c>
      <c r="BF65" s="10">
        <v>0.35841513840957484</v>
      </c>
      <c r="BG65" s="10">
        <v>0.716407272866733</v>
      </c>
    </row>
    <row r="66" x14ac:dyDescent="0.3">
      <c r="A66" s="33"/>
      <c r="B66" s="33"/>
      <c r="C66" s="34">
        <f t="shared" si="1"/>
        <v>27</v>
      </c>
      <c r="D66" s="2">
        <v>247318847340</v>
      </c>
      <c r="E66" s="2">
        <v>253770526176</v>
      </c>
      <c r="F66" s="2">
        <v>241792247297.3139</v>
      </c>
      <c r="G66" s="2">
        <v>273342338837.48569</v>
      </c>
      <c r="H66" s="2">
        <v>186348626069.48569</v>
      </c>
      <c r="I66" s="2">
        <v>267815738794.79959</v>
      </c>
      <c r="J66" s="2">
        <v>242561503870.79959</v>
      </c>
      <c r="K66" s="2">
        <v>302144256700.65558</v>
      </c>
      <c r="L66" s="10">
        <v>1745651.6358316599</v>
      </c>
      <c r="M66" s="10">
        <v>1791189.5470545811</v>
      </c>
      <c r="N66" s="10">
        <v>1706643.2120545621</v>
      </c>
      <c r="O66" s="10">
        <v>1929333.3527377129</v>
      </c>
      <c r="P66" s="10">
        <v>1315305.272654681</v>
      </c>
      <c r="Q66" s="10">
        <v>1890324.9289606151</v>
      </c>
      <c r="R66" s="10">
        <v>1712072.8588862631</v>
      </c>
      <c r="S66" s="10">
        <v>2132626.047870697</v>
      </c>
      <c r="T66" s="10">
        <v>1432188.1758799211</v>
      </c>
      <c r="U66" s="10">
        <v>1469548.9279733161</v>
      </c>
      <c r="V66" s="10">
        <v>1400184.4231571399</v>
      </c>
      <c r="W66" s="10">
        <v>1582886.504044831</v>
      </c>
      <c r="X66" s="10">
        <v>1079118.3192006629</v>
      </c>
      <c r="Y66" s="10">
        <v>1550882.751322051</v>
      </c>
      <c r="Z66" s="10">
        <v>1404639.0782738591</v>
      </c>
      <c r="AA66" s="10">
        <v>1749674.3030741089</v>
      </c>
      <c r="AB66" s="10">
        <v>10.108819683307621</v>
      </c>
      <c r="AC66" s="10">
        <v>10.372523233235929</v>
      </c>
      <c r="AD66" s="10">
        <v>9.8829274640362375</v>
      </c>
      <c r="AE66" s="10">
        <v>11.17249431185917</v>
      </c>
      <c r="AF66" s="10">
        <v>7.6167452639743871</v>
      </c>
      <c r="AG66" s="10">
        <v>10.94660209258779</v>
      </c>
      <c r="AH66" s="10">
        <v>9.9143697745402797</v>
      </c>
      <c r="AI66" s="10">
        <v>12.3497333186865</v>
      </c>
      <c r="AJ66" s="10">
        <v>0.0041496158179034114</v>
      </c>
      <c r="AK66" s="10">
        <v>0.0041195926581100335</v>
      </c>
      <c r="AL66" s="10">
        <v>0.004259450286145155</v>
      </c>
      <c r="AM66" s="10">
        <v>0.0043227465045561301</v>
      </c>
      <c r="AN66" s="10">
        <v>0.0035967701107621802</v>
      </c>
      <c r="AO66" s="10">
        <v>0.0044340988295290245</v>
      </c>
      <c r="AP66" s="10">
        <v>0.0044606464758643709</v>
      </c>
      <c r="AQ66" s="10">
        <v>0.0050815875013237432</v>
      </c>
      <c r="AR66" s="10">
        <v>0.10163013072260761</v>
      </c>
      <c r="AS66" s="10">
        <v>0.099829940588578622</v>
      </c>
      <c r="AT66" s="10">
        <v>0.10544135391500209</v>
      </c>
      <c r="AU66" s="10">
        <v>0.10532188413865912</v>
      </c>
      <c r="AV66" s="10">
        <v>0.053791075218466489</v>
      </c>
      <c r="AW66" s="10">
        <v>0.10907710151047223</v>
      </c>
      <c r="AX66" s="10">
        <v>0.10978725765948912</v>
      </c>
      <c r="AY66" s="10">
        <v>0.12936036390138753</v>
      </c>
      <c r="AZ66" s="10">
        <v>0.32718363723153909</v>
      </c>
      <c r="BA66" s="10">
        <v>0.3618051902425834</v>
      </c>
      <c r="BB66" s="10">
        <v>0.29752632148280189</v>
      </c>
      <c r="BC66" s="10">
        <v>0.46683313208631749</v>
      </c>
      <c r="BD66" s="10">
        <v>0</v>
      </c>
      <c r="BE66" s="10">
        <v>0.43717581633758029</v>
      </c>
      <c r="BF66" s="10">
        <v>0.30165437216775204</v>
      </c>
      <c r="BG66" s="10">
        <v>0.62139245710345081</v>
      </c>
    </row>
    <row r="67" x14ac:dyDescent="0.3">
      <c r="A67" s="33"/>
      <c r="B67" s="33"/>
      <c r="C67" s="34">
        <f t="shared" si="1"/>
        <v>28</v>
      </c>
      <c r="D67" s="2">
        <v>239927889216</v>
      </c>
      <c r="E67" s="2">
        <v>245865459804</v>
      </c>
      <c r="F67" s="2">
        <v>232914188504.79019</v>
      </c>
      <c r="G67" s="2">
        <v>266696740126.22861</v>
      </c>
      <c r="H67" s="2">
        <v>191147214550.22861</v>
      </c>
      <c r="I67" s="2">
        <v>259683039415.0188</v>
      </c>
      <c r="J67" s="2">
        <v>235533376987.0188</v>
      </c>
      <c r="K67" s="2">
        <v>295251196412.26678</v>
      </c>
      <c r="L67" s="10">
        <v>1693484.0057529591</v>
      </c>
      <c r="M67" s="10">
        <v>1735393.184617759</v>
      </c>
      <c r="N67" s="10">
        <v>1643979.1732202191</v>
      </c>
      <c r="O67" s="10">
        <v>1882426.696062905</v>
      </c>
      <c r="P67" s="10">
        <v>1349175.169434428</v>
      </c>
      <c r="Q67" s="10">
        <v>1832921.8635301639</v>
      </c>
      <c r="R67" s="10">
        <v>1662466.2020404211</v>
      </c>
      <c r="S67" s="10">
        <v>2083972.732129782</v>
      </c>
      <c r="T67" s="10">
        <v>1393973.2579741799</v>
      </c>
      <c r="U67" s="10">
        <v>1428470.350596684</v>
      </c>
      <c r="V67" s="10">
        <v>1353223.8842235571</v>
      </c>
      <c r="W67" s="10">
        <v>1549499.413926658</v>
      </c>
      <c r="X67" s="10">
        <v>1110559.1196169411</v>
      </c>
      <c r="Y67" s="10">
        <v>1508750.0401760349</v>
      </c>
      <c r="Z67" s="10">
        <v>1368441.2843922121</v>
      </c>
      <c r="AA67" s="10">
        <v>1715399.8792239439</v>
      </c>
      <c r="AB67" s="10">
        <v>9.8390871713182761</v>
      </c>
      <c r="AC67" s="10">
        <v>10.08257814184315</v>
      </c>
      <c r="AD67" s="10">
        <v>9.5514656992308691</v>
      </c>
      <c r="AE67" s="10">
        <v>10.936838076569011</v>
      </c>
      <c r="AF67" s="10">
        <v>7.8386639946689334</v>
      </c>
      <c r="AG67" s="10">
        <v>10.6492166044816</v>
      </c>
      <c r="AH67" s="10">
        <v>9.6588747373338109</v>
      </c>
      <c r="AI67" s="10">
        <v>12.10781401207185</v>
      </c>
      <c r="AJ67" s="10">
        <v>0.0040256073281717359</v>
      </c>
      <c r="AK67" s="10">
        <v>0.0039912654883685877</v>
      </c>
      <c r="AL67" s="10">
        <v>0.0041030530050622368</v>
      </c>
      <c r="AM67" s="10">
        <v>0.0042176503137430089</v>
      </c>
      <c r="AN67" s="10">
        <v>0.0036893890904961552</v>
      </c>
      <c r="AO67" s="10">
        <v>0.0042994495629733072</v>
      </c>
      <c r="AP67" s="10">
        <v>0.0043314009487886353</v>
      </c>
      <c r="AQ67" s="10">
        <v>0.0049656571527219142</v>
      </c>
      <c r="AR67" s="10">
        <v>0.10565573805077935</v>
      </c>
      <c r="AS67" s="10">
        <v>0.10382120607694721</v>
      </c>
      <c r="AT67" s="10">
        <v>0.10954440692006433</v>
      </c>
      <c r="AU67" s="10">
        <v>0.10953953445240212</v>
      </c>
      <c r="AV67" s="10">
        <v>0.057480464308962642</v>
      </c>
      <c r="AW67" s="10">
        <v>0.11337655107344553</v>
      </c>
      <c r="AX67" s="10">
        <v>0.11411865860827775</v>
      </c>
      <c r="AY67" s="10">
        <v>0.13432602105410943</v>
      </c>
      <c r="AZ67" s="10">
        <v>0.25519950568232352</v>
      </c>
      <c r="BA67" s="10">
        <v>0.28626232081133907</v>
      </c>
      <c r="BB67" s="10">
        <v>0.21850684067167658</v>
      </c>
      <c r="BC67" s="10">
        <v>0.39524261838588037</v>
      </c>
      <c r="BD67" s="10">
        <v>0</v>
      </c>
      <c r="BE67" s="10">
        <v>0.35854995337523321</v>
      </c>
      <c r="BF67" s="10">
        <v>0.232209308104391</v>
      </c>
      <c r="BG67" s="10">
        <v>0.54462725029499337</v>
      </c>
    </row>
    <row r="68" x14ac:dyDescent="0.3">
      <c r="A68" s="33"/>
      <c r="B68" s="33"/>
      <c r="C68" s="34">
        <f t="shared" si="1"/>
        <v>29</v>
      </c>
      <c r="D68" s="2">
        <v>266583027348</v>
      </c>
      <c r="E68" s="2">
        <v>275357906436</v>
      </c>
      <c r="F68" s="2">
        <v>258933350612.9826</v>
      </c>
      <c r="G68" s="2">
        <v>294069108072.71429</v>
      </c>
      <c r="H68" s="2">
        <v>197419756536.71429</v>
      </c>
      <c r="I68" s="2">
        <v>286419431337.6969</v>
      </c>
      <c r="J68" s="2">
        <v>258316074993.6969</v>
      </c>
      <c r="K68" s="2">
        <v>316677740861.54492</v>
      </c>
      <c r="L68" s="10">
        <v>1881624.0766933551</v>
      </c>
      <c r="M68" s="10">
        <v>1943559.841795536</v>
      </c>
      <c r="N68" s="10">
        <v>1827630.331980044</v>
      </c>
      <c r="O68" s="10">
        <v>2075629.193148297</v>
      </c>
      <c r="P68" s="10">
        <v>1393448.678296769</v>
      </c>
      <c r="Q68" s="10">
        <v>2021635.448434985</v>
      </c>
      <c r="R68" s="10">
        <v>1823273.412941505</v>
      </c>
      <c r="S68" s="10">
        <v>2235207.7988074231</v>
      </c>
      <c r="T68" s="10">
        <v>1544683.5245363051</v>
      </c>
      <c r="U68" s="10">
        <v>1595528.5137761401</v>
      </c>
      <c r="V68" s="10">
        <v>1500358.385992564</v>
      </c>
      <c r="W68" s="10">
        <v>1703948.3377238179</v>
      </c>
      <c r="X68" s="10">
        <v>1143925.209245017</v>
      </c>
      <c r="Y68" s="10">
        <v>1659623.1991800771</v>
      </c>
      <c r="Z68" s="10">
        <v>1496781.6561133431</v>
      </c>
      <c r="AA68" s="10">
        <v>1834951.3611669</v>
      </c>
      <c r="AB68" s="10">
        <v>10.90284606470791</v>
      </c>
      <c r="AC68" s="10">
        <v>11.261725461061969</v>
      </c>
      <c r="AD68" s="10">
        <v>10.58998575729683</v>
      </c>
      <c r="AE68" s="10">
        <v>12.02698554967405</v>
      </c>
      <c r="AF68" s="10">
        <v>8.0741720021136114</v>
      </c>
      <c r="AG68" s="10">
        <v>11.714125242262959</v>
      </c>
      <c r="AH68" s="10">
        <v>10.564740110101949</v>
      </c>
      <c r="AI68" s="10">
        <v>12.95164472802581</v>
      </c>
      <c r="AJ68" s="10">
        <v>0.0044728380346487438</v>
      </c>
      <c r="AK68" s="10">
        <v>0.0044700321459694246</v>
      </c>
      <c r="AL68" s="10">
        <v>0.0045614106601392463</v>
      </c>
      <c r="AM68" s="10">
        <v>0.0046505280317186504</v>
      </c>
      <c r="AN68" s="10">
        <v>0.0038104572840823</v>
      </c>
      <c r="AO68" s="10">
        <v>0.0047421113895846651</v>
      </c>
      <c r="AP68" s="10">
        <v>0.0047503691690232112</v>
      </c>
      <c r="AQ68" s="10">
        <v>0.0053260176694464841</v>
      </c>
      <c r="AR68" s="10">
        <v>0.1101285760854281</v>
      </c>
      <c r="AS68" s="10">
        <v>0.10829123822291664</v>
      </c>
      <c r="AT68" s="10">
        <v>0.11410581758020358</v>
      </c>
      <c r="AU68" s="10">
        <v>0.11419006248412078</v>
      </c>
      <c r="AV68" s="10">
        <v>0.061290921593044945</v>
      </c>
      <c r="AW68" s="10">
        <v>0.1181186624630302</v>
      </c>
      <c r="AX68" s="10">
        <v>0.11886902777730096</v>
      </c>
      <c r="AY68" s="10">
        <v>0.13965203872355592</v>
      </c>
      <c r="AZ68" s="10">
        <v>0.35033611642826301</v>
      </c>
      <c r="BA68" s="10">
        <v>0.39478394293729901</v>
      </c>
      <c r="BB68" s="10">
        <v>0.31158783272447499</v>
      </c>
      <c r="BC68" s="10">
        <v>0.48956271262560302</v>
      </c>
      <c r="BD68" s="10">
        <v>-1.1102230246251565e-16</v>
      </c>
      <c r="BE68" s="10">
        <v>0.45081442892181478</v>
      </c>
      <c r="BF68" s="10">
        <v>0.30846111617839855</v>
      </c>
      <c r="BG68" s="10">
        <v>0.60408333196709263</v>
      </c>
    </row>
    <row r="69" x14ac:dyDescent="0.3">
      <c r="A69" s="33"/>
      <c r="B69" s="33"/>
      <c r="C69" s="34">
        <f t="shared" si="1"/>
        <v>30</v>
      </c>
      <c r="D69" s="2">
        <v>226288670004</v>
      </c>
      <c r="E69" s="2">
        <v>232287391104</v>
      </c>
      <c r="F69" s="2">
        <v>219494599989.17651</v>
      </c>
      <c r="G69" s="2">
        <v>254175551308.02859</v>
      </c>
      <c r="H69" s="2">
        <v>183075000208.02859</v>
      </c>
      <c r="I69" s="2">
        <v>247381481293.20499</v>
      </c>
      <c r="J69" s="2">
        <v>223766034997.20499</v>
      </c>
      <c r="K69" s="2">
        <v>278714580896.53699</v>
      </c>
      <c r="L69" s="10">
        <v>1597214.2487774109</v>
      </c>
      <c r="M69" s="10">
        <v>1639555.046552184</v>
      </c>
      <c r="N69" s="10">
        <v>1549259.6364909201</v>
      </c>
      <c r="O69" s="10">
        <v>1794048.3376072741</v>
      </c>
      <c r="P69" s="10">
        <v>1292199.0257931249</v>
      </c>
      <c r="Q69" s="10">
        <v>1746093.725320783</v>
      </c>
      <c r="R69" s="10">
        <v>1579408.7237493731</v>
      </c>
      <c r="S69" s="10">
        <v>1967252.2709250289</v>
      </c>
      <c r="T69" s="10">
        <v>1453494.0200403379</v>
      </c>
      <c r="U69" s="10">
        <v>1492024.916203127</v>
      </c>
      <c r="V69" s="10">
        <v>1409854.450555454</v>
      </c>
      <c r="W69" s="10">
        <v>1632616.6213277271</v>
      </c>
      <c r="X69" s="10">
        <v>1175924.6188355321</v>
      </c>
      <c r="Y69" s="10">
        <v>1588977.0518428441</v>
      </c>
      <c r="Z69" s="10">
        <v>1437290.6683786919</v>
      </c>
      <c r="AA69" s="10">
        <v>1790235.351261751</v>
      </c>
      <c r="AB69" s="10">
        <v>10.259202810640719</v>
      </c>
      <c r="AC69" s="10">
        <v>10.531165593259409</v>
      </c>
      <c r="AD69" s="10">
        <v>9.951181458133167</v>
      </c>
      <c r="AE69" s="10">
        <v>11.523504602901189</v>
      </c>
      <c r="AF69" s="10">
        <v>8.3000335662366886</v>
      </c>
      <c r="AG69" s="10">
        <v>11.21548325039363</v>
      </c>
      <c r="AH69" s="10">
        <v>10.144834627065849</v>
      </c>
      <c r="AI69" s="10">
        <v>12.63602553167933</v>
      </c>
      <c r="AJ69" s="10">
        <v>0.0037967629825236249</v>
      </c>
      <c r="AK69" s="10">
        <v>0.0037708454381337555</v>
      </c>
      <c r="AL69" s="10">
        <v>0.0038666514215470486</v>
      </c>
      <c r="AM69" s="10">
        <v>0.0040196351601924953</v>
      </c>
      <c r="AN69" s="10">
        <v>0.0035335848869123597</v>
      </c>
      <c r="AO69" s="10">
        <v>0.0040957784691280294</v>
      </c>
      <c r="AP69" s="10">
        <v>0.0041150024200051379</v>
      </c>
      <c r="AQ69" s="10">
        <v>0.0046875374901589337</v>
      </c>
      <c r="AR69" s="10">
        <v>0.11392533906795173</v>
      </c>
      <c r="AS69" s="10">
        <v>0.1120620836610504</v>
      </c>
      <c r="AT69" s="10">
        <v>0.11797246900175062</v>
      </c>
      <c r="AU69" s="10">
        <v>0.11820969764431327</v>
      </c>
      <c r="AV69" s="10">
        <v>0.0648245064799573</v>
      </c>
      <c r="AW69" s="10">
        <v>0.12221444093215822</v>
      </c>
      <c r="AX69" s="10">
        <v>0.1229840301973061</v>
      </c>
      <c r="AY69" s="10">
        <v>0.14433957621371485</v>
      </c>
      <c r="AZ69" s="10">
        <v>0.23604353268806566</v>
      </c>
      <c r="BA69" s="10">
        <v>0.26881000049188164</v>
      </c>
      <c r="BB69" s="10">
        <v>0.19893267644279256</v>
      </c>
      <c r="BC69" s="10">
        <v>0.38836843380695485</v>
      </c>
      <c r="BD69" s="10">
        <v>0</v>
      </c>
      <c r="BE69" s="10">
        <v>0.35125757756168108</v>
      </c>
      <c r="BF69" s="10">
        <v>0.22226428918715868</v>
      </c>
      <c r="BG69" s="10">
        <v>0.52240655785788825</v>
      </c>
    </row>
    <row r="70" x14ac:dyDescent="0.3">
      <c r="A70" s="33"/>
      <c r="B70" s="33"/>
      <c r="C70" s="34">
        <f t="shared" si="1"/>
        <v>31</v>
      </c>
      <c r="D70" s="2">
        <v>335470747260</v>
      </c>
      <c r="E70" s="2">
        <v>342147028032</v>
      </c>
      <c r="F70" s="2">
        <v>327628689095.16278</v>
      </c>
      <c r="G70" s="2">
        <v>363430447019.31427</v>
      </c>
      <c r="H70" s="2">
        <v>227999345279.3143</v>
      </c>
      <c r="I70" s="2">
        <v>355588388854.47711</v>
      </c>
      <c r="J70" s="2">
        <v>321904197502.47711</v>
      </c>
      <c r="K70" s="2">
        <v>382627186531.24908</v>
      </c>
      <c r="L70" s="10">
        <v>2367854.553045922</v>
      </c>
      <c r="M70" s="10">
        <v>2414977.773036073</v>
      </c>
      <c r="N70" s="10">
        <v>2312502.9216964711</v>
      </c>
      <c r="O70" s="10">
        <v>2565202.616677769</v>
      </c>
      <c r="P70" s="10">
        <v>1609288.7150983049</v>
      </c>
      <c r="Q70" s="10">
        <v>2509850.9853283172</v>
      </c>
      <c r="R70" s="10">
        <v>2272097.7191793388</v>
      </c>
      <c r="S70" s="10">
        <v>2700699.042009132</v>
      </c>
      <c r="T70" s="10">
        <v>1769005.9337263629</v>
      </c>
      <c r="U70" s="10">
        <v>1804211.3291217999</v>
      </c>
      <c r="V70" s="10">
        <v>1727653.155460207</v>
      </c>
      <c r="W70" s="10">
        <v>1916443.154954778</v>
      </c>
      <c r="X70" s="10">
        <v>1202287.2276617261</v>
      </c>
      <c r="Y70" s="10">
        <v>1875090.3766886231</v>
      </c>
      <c r="Z70" s="10">
        <v>1697466.739274181</v>
      </c>
      <c r="AA70" s="10">
        <v>2017671.4926926519</v>
      </c>
      <c r="AB70" s="10">
        <v>12.486181846707529</v>
      </c>
      <c r="AC70" s="10">
        <v>12.73467223360336</v>
      </c>
      <c r="AD70" s="10">
        <v>12.194301362050171</v>
      </c>
      <c r="AE70" s="10">
        <v>13.526838590777</v>
      </c>
      <c r="AF70" s="10">
        <v>8.4861088763765977</v>
      </c>
      <c r="AG70" s="10">
        <v>13.23495810611964</v>
      </c>
      <c r="AH70" s="10">
        <v>11.981236456719319</v>
      </c>
      <c r="AI70" s="10">
        <v>14.2413389827415</v>
      </c>
      <c r="AJ70" s="10">
        <v>0.0056286641080783772</v>
      </c>
      <c r="AK70" s="10">
        <v>0.0055542556730849273</v>
      </c>
      <c r="AL70" s="10">
        <v>0.0057715585553898621</v>
      </c>
      <c r="AM70" s="10">
        <v>0.0057474363510003233</v>
      </c>
      <c r="AN70" s="10">
        <v>0.004400682997620811</v>
      </c>
      <c r="AO70" s="10">
        <v>0.0058873091846996604</v>
      </c>
      <c r="AP70" s="10">
        <v>0.0059197391228255477</v>
      </c>
      <c r="AQ70" s="10">
        <v>0.0064351828162340346</v>
      </c>
      <c r="AR70" s="10">
        <v>0.1195540031760301</v>
      </c>
      <c r="AS70" s="10">
        <v>0.11761633933413533</v>
      </c>
      <c r="AT70" s="10">
        <v>0.12374402755714048</v>
      </c>
      <c r="AU70" s="10">
        <v>0.12395713399531359</v>
      </c>
      <c r="AV70" s="10">
        <v>0.069225189477578108</v>
      </c>
      <c r="AW70" s="10">
        <v>0.12810175011685787</v>
      </c>
      <c r="AX70" s="10">
        <v>0.12890376932013164</v>
      </c>
      <c r="AY70" s="10">
        <v>0.15077475902994888</v>
      </c>
      <c r="AZ70" s="10">
        <v>0.47136715173030908</v>
      </c>
      <c r="BA70" s="10">
        <v>0.50064916902654799</v>
      </c>
      <c r="BB70" s="10">
        <v>0.43697206101094688</v>
      </c>
      <c r="BC70" s="10">
        <v>0.59399776597642373</v>
      </c>
      <c r="BD70" s="10">
        <v>0</v>
      </c>
      <c r="BE70" s="10">
        <v>0.55960267525706175</v>
      </c>
      <c r="BF70" s="10">
        <v>0.41186456964656259</v>
      </c>
      <c r="BG70" s="10">
        <v>0.67819423368301957</v>
      </c>
    </row>
    <row r="71" x14ac:dyDescent="0.3">
      <c r="A71" s="33"/>
      <c r="B71" s="33"/>
      <c r="C71" s="34">
        <f t="shared" si="1"/>
        <v>32</v>
      </c>
      <c r="D71" s="2">
        <v>260802318456</v>
      </c>
      <c r="E71" s="2">
        <v>267916841352</v>
      </c>
      <c r="F71" s="2">
        <v>252471320642.30731</v>
      </c>
      <c r="G71" s="2">
        <v>289770361079.20001</v>
      </c>
      <c r="H71" s="2">
        <v>213270509723.20001</v>
      </c>
      <c r="I71" s="2">
        <v>281439363265.50732</v>
      </c>
      <c r="J71" s="2">
        <v>254258255641.50729</v>
      </c>
      <c r="K71" s="2">
        <v>313695459119.37128</v>
      </c>
      <c r="L71" s="10">
        <v>1840822.075381608</v>
      </c>
      <c r="M71" s="10">
        <v>1891038.541555295</v>
      </c>
      <c r="N71" s="10">
        <v>1782019.3593007361</v>
      </c>
      <c r="O71" s="10">
        <v>2045287.329590529</v>
      </c>
      <c r="P71" s="10">
        <v>1505328.114606424</v>
      </c>
      <c r="Q71" s="10">
        <v>1986484.6135096571</v>
      </c>
      <c r="R71" s="10">
        <v>1794632.0899439049</v>
      </c>
      <c r="S71" s="10">
        <v>2214157.9473394542</v>
      </c>
      <c r="T71" s="10">
        <v>1510321.5106323841</v>
      </c>
      <c r="U71" s="10">
        <v>1551522.1296733839</v>
      </c>
      <c r="V71" s="10">
        <v>1462076.2140508881</v>
      </c>
      <c r="W71" s="10">
        <v>1678077.1431503361</v>
      </c>
      <c r="X71" s="10">
        <v>1235062.0206347001</v>
      </c>
      <c r="Y71" s="10">
        <v>1629831.8465688401</v>
      </c>
      <c r="Z71" s="10">
        <v>1472424.459355498</v>
      </c>
      <c r="AA71" s="10">
        <v>1816628.788043614</v>
      </c>
      <c r="AB71" s="10">
        <v>10.66030852085713</v>
      </c>
      <c r="AC71" s="10">
        <v>10.951115019430709</v>
      </c>
      <c r="AD71" s="10">
        <v>10.31977854586945</v>
      </c>
      <c r="AE71" s="10">
        <v>11.844378790772121</v>
      </c>
      <c r="AF71" s="10">
        <v>8.717443332212321</v>
      </c>
      <c r="AG71" s="10">
        <v>11.503848815784441</v>
      </c>
      <c r="AH71" s="10">
        <v>10.39281960819959</v>
      </c>
      <c r="AI71" s="10">
        <v>12.822318434905339</v>
      </c>
      <c r="AJ71" s="10">
        <v>0.0043758469588980105</v>
      </c>
      <c r="AK71" s="10">
        <v>0.0043492373572660845</v>
      </c>
      <c r="AL71" s="10">
        <v>0.0044475745230615083</v>
      </c>
      <c r="AM71" s="10">
        <v>0.0045825459049130659</v>
      </c>
      <c r="AN71" s="10">
        <v>0.0041163973733478994</v>
      </c>
      <c r="AO71" s="10">
        <v>0.0046596587521510226</v>
      </c>
      <c r="AP71" s="10">
        <v>0.004675746867857565</v>
      </c>
      <c r="AQ71" s="10">
        <v>0.0052758604174373228</v>
      </c>
      <c r="AR71" s="10">
        <v>0.1239298501349281</v>
      </c>
      <c r="AS71" s="10">
        <v>0.12196557669140141</v>
      </c>
      <c r="AT71" s="10">
        <v>0.128191602080202</v>
      </c>
      <c r="AU71" s="10">
        <v>0.12853967990022666</v>
      </c>
      <c r="AV71" s="10">
        <v>0.07334158685092601</v>
      </c>
      <c r="AW71" s="10">
        <v>0.13276140886900889</v>
      </c>
      <c r="AX71" s="10">
        <v>0.13357951618798922</v>
      </c>
      <c r="AY71" s="10">
        <v>0.15605061944738621</v>
      </c>
      <c r="AZ71" s="10">
        <v>0.2228709857471185</v>
      </c>
      <c r="BA71" s="10">
        <v>0.25623013561380104</v>
      </c>
      <c r="BB71" s="10">
        <v>0.18380792998518802</v>
      </c>
      <c r="BC71" s="10">
        <v>0.35869868485468426</v>
      </c>
      <c r="BD71" s="10">
        <v>0</v>
      </c>
      <c r="BE71" s="10">
        <v>0.319635629092754</v>
      </c>
      <c r="BF71" s="10">
        <v>0.19218665520847011</v>
      </c>
      <c r="BG71" s="10">
        <v>0.47088061788997937</v>
      </c>
    </row>
    <row r="72" x14ac:dyDescent="0.3">
      <c r="A72" s="33"/>
      <c r="B72" s="33"/>
      <c r="C72" s="34">
        <f t="shared" si="1"/>
        <v>33</v>
      </c>
      <c r="D72" s="2">
        <v>252897942144</v>
      </c>
      <c r="E72" s="2">
        <v>259856414616</v>
      </c>
      <c r="F72" s="2">
        <v>243604339608.40689</v>
      </c>
      <c r="G72" s="2">
        <v>280357541558.68573</v>
      </c>
      <c r="H72" s="2">
        <v>219095956190.6857</v>
      </c>
      <c r="I72" s="2">
        <v>271063939023.09259</v>
      </c>
      <c r="J72" s="2">
        <v>246358095915.09259</v>
      </c>
      <c r="K72" s="2">
        <v>303903484469.94861</v>
      </c>
      <c r="L72" s="10">
        <v>1785030.583598119</v>
      </c>
      <c r="M72" s="10">
        <v>1834145.5984232409</v>
      </c>
      <c r="N72" s="10">
        <v>1719433.5106555759</v>
      </c>
      <c r="O72" s="10">
        <v>1978848.786913736</v>
      </c>
      <c r="P72" s="10">
        <v>1546445.887330943</v>
      </c>
      <c r="Q72" s="10">
        <v>1913251.7139711941</v>
      </c>
      <c r="R72" s="10">
        <v>1738870.3601037669</v>
      </c>
      <c r="S72" s="10">
        <v>2145043.2124592289</v>
      </c>
      <c r="T72" s="10">
        <v>1465531.29357224</v>
      </c>
      <c r="U72" s="10">
        <v>1505855.3036322759</v>
      </c>
      <c r="V72" s="10">
        <v>1411675.3181915509</v>
      </c>
      <c r="W72" s="10">
        <v>1624658.3386957061</v>
      </c>
      <c r="X72" s="10">
        <v>1269650.42645445</v>
      </c>
      <c r="Y72" s="10">
        <v>1570802.363315017</v>
      </c>
      <c r="Z72" s="10">
        <v>1427633.2022617271</v>
      </c>
      <c r="AA72" s="10">
        <v>1761105.9344356221</v>
      </c>
      <c r="AB72" s="10">
        <v>10.34416554784381</v>
      </c>
      <c r="AC72" s="10">
        <v>10.62878467364712</v>
      </c>
      <c r="AD72" s="10">
        <v>9.9640336956466964</v>
      </c>
      <c r="AE72" s="10">
        <v>11.467332623917709</v>
      </c>
      <c r="AF72" s="10">
        <v>8.9615788190523098</v>
      </c>
      <c r="AG72" s="10">
        <v>11.0872007717206</v>
      </c>
      <c r="AH72" s="10">
        <v>10.076669294312641</v>
      </c>
      <c r="AI72" s="10">
        <v>12.43042124927117</v>
      </c>
      <c r="AJ72" s="10">
        <v>0.0042432241308049921</v>
      </c>
      <c r="AK72" s="10">
        <v>0.0042183881396550922</v>
      </c>
      <c r="AL72" s="10">
        <v>0.0042913723895181208</v>
      </c>
      <c r="AM72" s="10">
        <v>0.004433687762945851</v>
      </c>
      <c r="AN72" s="10">
        <v>0.0042288360436941175</v>
      </c>
      <c r="AO72" s="10">
        <v>0.0044878777481809464</v>
      </c>
      <c r="AP72" s="10">
        <v>0.0045304648710029942</v>
      </c>
      <c r="AQ72" s="10">
        <v>0.0051111749240404288</v>
      </c>
      <c r="AR72" s="10">
        <v>0.1281730742657331</v>
      </c>
      <c r="AS72" s="10">
        <v>0.12618396483105651</v>
      </c>
      <c r="AT72" s="10">
        <v>0.13248297446972013</v>
      </c>
      <c r="AU72" s="10">
        <v>0.13297336766317253</v>
      </c>
      <c r="AV72" s="10">
        <v>0.077570422894620128</v>
      </c>
      <c r="AW72" s="10">
        <v>0.13724928661718983</v>
      </c>
      <c r="AX72" s="10">
        <v>0.13810998105899222</v>
      </c>
      <c r="AY72" s="10">
        <v>0.16116179437142664</v>
      </c>
      <c r="AZ72" s="10">
        <v>0.15427936937318676</v>
      </c>
      <c r="BA72" s="10">
        <v>0.18603930046905703</v>
      </c>
      <c r="BB72" s="10">
        <v>0.11186141380168069</v>
      </c>
      <c r="BC72" s="10">
        <v>0.27961075335722896</v>
      </c>
      <c r="BD72" s="10">
        <v>0</v>
      </c>
      <c r="BE72" s="10">
        <v>0.23719279778572289</v>
      </c>
      <c r="BF72" s="10">
        <v>0.12443013644980216</v>
      </c>
      <c r="BG72" s="10">
        <v>0.38707938637376049</v>
      </c>
    </row>
    <row r="73" x14ac:dyDescent="0.3">
      <c r="A73" s="33"/>
      <c r="B73" s="33"/>
      <c r="C73" s="34">
        <f t="shared" si="1"/>
        <v>34</v>
      </c>
      <c r="D73" s="2">
        <v>264566877516</v>
      </c>
      <c r="E73" s="2">
        <v>271849819296</v>
      </c>
      <c r="F73" s="2">
        <v>255748802008.01419</v>
      </c>
      <c r="G73" s="2">
        <v>295471068909.68573</v>
      </c>
      <c r="H73" s="2">
        <v>224346718677.6857</v>
      </c>
      <c r="I73" s="2">
        <v>286652993401.69989</v>
      </c>
      <c r="J73" s="2">
        <v>259617568273.69989</v>
      </c>
      <c r="K73" s="2">
        <v>320007847276.97589</v>
      </c>
      <c r="L73" s="10">
        <v>1867393.47805453</v>
      </c>
      <c r="M73" s="10">
        <v>1918798.6959287911</v>
      </c>
      <c r="N73" s="10">
        <v>1805152.819483771</v>
      </c>
      <c r="O73" s="10">
        <v>2085524.659081253</v>
      </c>
      <c r="P73" s="10">
        <v>1583507.3657559741</v>
      </c>
      <c r="Q73" s="10">
        <v>2023284.0005104949</v>
      </c>
      <c r="R73" s="10">
        <v>1832459.7483045261</v>
      </c>
      <c r="S73" s="10">
        <v>2258712.7025950379</v>
      </c>
      <c r="T73" s="10">
        <v>1532237.645386785</v>
      </c>
      <c r="U73" s="10">
        <v>1574416.7634579861</v>
      </c>
      <c r="V73" s="10">
        <v>1481167.808602768</v>
      </c>
      <c r="W73" s="10">
        <v>1711219.103301069</v>
      </c>
      <c r="X73" s="10">
        <v>1299302.8122205499</v>
      </c>
      <c r="Y73" s="10">
        <v>1660149.266517052</v>
      </c>
      <c r="Z73" s="10">
        <v>1503573.7475817611</v>
      </c>
      <c r="AA73" s="10">
        <v>1853323.7229868821</v>
      </c>
      <c r="AB73" s="10">
        <v>10.81499926479599</v>
      </c>
      <c r="AC73" s="10">
        <v>11.11271230709279</v>
      </c>
      <c r="AD73" s="10">
        <v>10.454532826097459</v>
      </c>
      <c r="AE73" s="10">
        <v>12.078304824206439</v>
      </c>
      <c r="AF73" s="10">
        <v>9.1708743752771191</v>
      </c>
      <c r="AG73" s="10">
        <v>11.71783838550791</v>
      </c>
      <c r="AH73" s="10">
        <v>10.612680757206221</v>
      </c>
      <c r="AI73" s="10">
        <v>13.081322444908629</v>
      </c>
      <c r="AJ73" s="10">
        <v>0.0044390102559569364</v>
      </c>
      <c r="AK73" s="10">
        <v>0.0044130834914360316</v>
      </c>
      <c r="AL73" s="10">
        <v>0.0045053111506707039</v>
      </c>
      <c r="AM73" s="10">
        <v>0.0046726992084683526</v>
      </c>
      <c r="AN73" s="10">
        <v>0.0043301825680570651</v>
      </c>
      <c r="AO73" s="10">
        <v>0.004745978366481835</v>
      </c>
      <c r="AP73" s="10">
        <v>0.0047743033107570066</v>
      </c>
      <c r="AQ73" s="10">
        <v>0.0053820247811603352</v>
      </c>
      <c r="AR73" s="10">
        <v>0.13261208452169004</v>
      </c>
      <c r="AS73" s="10">
        <v>0.13059704832249255</v>
      </c>
      <c r="AT73" s="10">
        <v>0.13698828562039084</v>
      </c>
      <c r="AU73" s="10">
        <v>0.13764606687164088</v>
      </c>
      <c r="AV73" s="10">
        <v>0.08190060546267719</v>
      </c>
      <c r="AW73" s="10">
        <v>0.14199526498367165</v>
      </c>
      <c r="AX73" s="10">
        <v>0.14288428436974923</v>
      </c>
      <c r="AY73" s="10">
        <v>0.16654381915258698</v>
      </c>
      <c r="AZ73" s="10">
        <v>0.17927678673160252</v>
      </c>
      <c r="BA73" s="10">
        <v>0.21173967196088572</v>
      </c>
      <c r="BB73" s="10">
        <v>0.13997121738804319</v>
      </c>
      <c r="BC73" s="10">
        <v>0.31702870740081068</v>
      </c>
      <c r="BD73" s="10">
        <v>0</v>
      </c>
      <c r="BE73" s="10">
        <v>0.27772313805725113</v>
      </c>
      <c r="BF73" s="10">
        <v>0.15721580330616325</v>
      </c>
      <c r="BG73" s="10">
        <v>0.42639860820395836</v>
      </c>
    </row>
    <row r="74" x14ac:dyDescent="0.3">
      <c r="A74" s="33"/>
      <c r="B74" s="33"/>
      <c r="C74" s="34">
        <f t="shared" si="1"/>
        <v>35</v>
      </c>
      <c r="D74" s="2">
        <v>275640149976</v>
      </c>
      <c r="E74" s="2">
        <v>283940743188</v>
      </c>
      <c r="F74" s="2">
        <v>266260280683.1662</v>
      </c>
      <c r="G74" s="2">
        <v>307102793999.05713</v>
      </c>
      <c r="H74" s="2">
        <v>229461571043.0571</v>
      </c>
      <c r="I74" s="2">
        <v>297722924706.22339</v>
      </c>
      <c r="J74" s="2">
        <v>269388739638.22339</v>
      </c>
      <c r="K74" s="2">
        <v>328534133043.37939</v>
      </c>
      <c r="L74" s="10">
        <v>1945552.002532993</v>
      </c>
      <c r="M74" s="10">
        <v>2004140.1136888771</v>
      </c>
      <c r="N74" s="10">
        <v>1879346.0325835519</v>
      </c>
      <c r="O74" s="10">
        <v>2167624.9120469778</v>
      </c>
      <c r="P74" s="10">
        <v>1619609.5492113801</v>
      </c>
      <c r="Q74" s="10">
        <v>2101418.9420975372</v>
      </c>
      <c r="R74" s="10">
        <v>1901427.6472735149</v>
      </c>
      <c r="S74" s="10">
        <v>2318893.8204345079</v>
      </c>
      <c r="T74" s="10">
        <v>1604826.2951495431</v>
      </c>
      <c r="U74" s="10">
        <v>1653153.8347083379</v>
      </c>
      <c r="V74" s="10">
        <v>1550215.0170483079</v>
      </c>
      <c r="W74" s="10">
        <v>1788007.440739284</v>
      </c>
      <c r="X74" s="10">
        <v>1335966.3422338369</v>
      </c>
      <c r="Y74" s="10">
        <v>1733396.1626380491</v>
      </c>
      <c r="Z74" s="10">
        <v>1568429.465106071</v>
      </c>
      <c r="AA74" s="10">
        <v>1912784.5330518079</v>
      </c>
      <c r="AB74" s="10">
        <v>11.32735202951258</v>
      </c>
      <c r="AC74" s="10">
        <v>11.668462500444679</v>
      </c>
      <c r="AD74" s="10">
        <v>10.94188902102128</v>
      </c>
      <c r="AE74" s="10">
        <v>12.62030026168935</v>
      </c>
      <c r="AF74" s="10">
        <v>9.4296567197341563</v>
      </c>
      <c r="AG74" s="10">
        <v>12.23483725319805</v>
      </c>
      <c r="AH74" s="10">
        <v>11.070452134547731</v>
      </c>
      <c r="AI74" s="10">
        <v>13.501014924774591</v>
      </c>
      <c r="AJ74" s="10">
        <v>0.0046248021074481449</v>
      </c>
      <c r="AK74" s="10">
        <v>0.0046093619247348826</v>
      </c>
      <c r="AL74" s="10">
        <v>0.0046904830135039684</v>
      </c>
      <c r="AM74" s="10">
        <v>0.0048566480222009094</v>
      </c>
      <c r="AN74" s="10">
        <v>0.0044289058508456877</v>
      </c>
      <c r="AO74" s="10">
        <v>0.0049292579962050284</v>
      </c>
      <c r="AP74" s="10">
        <v>0.0049539927520602925</v>
      </c>
      <c r="AQ74" s="10">
        <v>0.0055254233936522356</v>
      </c>
      <c r="AR74" s="10">
        <v>0.13723688662913819</v>
      </c>
      <c r="AS74" s="10">
        <v>0.13520641024722743</v>
      </c>
      <c r="AT74" s="10">
        <v>0.14167876863389481</v>
      </c>
      <c r="AU74" s="10">
        <v>0.14250271489384178</v>
      </c>
      <c r="AV74" s="10">
        <v>0.086329511313522872</v>
      </c>
      <c r="AW74" s="10">
        <v>0.14692452297987668</v>
      </c>
      <c r="AX74" s="10">
        <v>0.14783827712180952</v>
      </c>
      <c r="AY74" s="10">
        <v>0.1720692425462392</v>
      </c>
      <c r="AZ74" s="10">
        <v>0.20124754974451808</v>
      </c>
      <c r="BA74" s="10">
        <v>0.23742176913240165</v>
      </c>
      <c r="BB74" s="10">
        <v>0.1603698147486492</v>
      </c>
      <c r="BC74" s="10">
        <v>0.33836263999705252</v>
      </c>
      <c r="BD74" s="10">
        <v>-1.1102230246251565e-16</v>
      </c>
      <c r="BE74" s="10">
        <v>0.29748490500118407</v>
      </c>
      <c r="BF74" s="10">
        <v>0.17400372713247991</v>
      </c>
      <c r="BG74" s="10">
        <v>0.4317610201567561</v>
      </c>
    </row>
    <row r="75" x14ac:dyDescent="0.3">
      <c r="A75" s="33"/>
      <c r="B75" s="33"/>
      <c r="C75" s="34">
        <f t="shared" si="1"/>
        <v>36</v>
      </c>
      <c r="D75" s="2">
        <v>268922384952</v>
      </c>
      <c r="E75" s="2">
        <v>277485724932</v>
      </c>
      <c r="F75" s="2">
        <v>259797409481.44119</v>
      </c>
      <c r="G75" s="2">
        <v>296035681894.02863</v>
      </c>
      <c r="H75" s="2">
        <v>236719529170.02859</v>
      </c>
      <c r="I75" s="2">
        <v>286910706423.46973</v>
      </c>
      <c r="J75" s="2">
        <v>259669610079.4697</v>
      </c>
      <c r="K75" s="2">
        <v>313125413280.39783</v>
      </c>
      <c r="L75" s="10">
        <v>1898135.97407659</v>
      </c>
      <c r="M75" s="10">
        <v>1958578.6318240571</v>
      </c>
      <c r="N75" s="10">
        <v>1833729.1222396709</v>
      </c>
      <c r="O75" s="10">
        <v>2089509.8692273081</v>
      </c>
      <c r="P75" s="10">
        <v>1670838.42486487</v>
      </c>
      <c r="Q75" s="10">
        <v>2025103.0173903899</v>
      </c>
      <c r="R75" s="10">
        <v>1832827.075195909</v>
      </c>
      <c r="S75" s="10">
        <v>2210134.3904532492</v>
      </c>
      <c r="T75" s="10">
        <v>1554671.343311538</v>
      </c>
      <c r="U75" s="10">
        <v>1604177.0000173431</v>
      </c>
      <c r="V75" s="10">
        <v>1501918.8070173559</v>
      </c>
      <c r="W75" s="10">
        <v>1711416.442035811</v>
      </c>
      <c r="X75" s="10">
        <v>1368502.9175556779</v>
      </c>
      <c r="Y75" s="10">
        <v>1658663.905741629</v>
      </c>
      <c r="Z75" s="10">
        <v>1501179.9839254341</v>
      </c>
      <c r="AA75" s="10">
        <v>1810214.151479085</v>
      </c>
      <c r="AB75" s="10">
        <v>10.973343126985609</v>
      </c>
      <c r="AC75" s="10">
        <v>11.322769107014549</v>
      </c>
      <c r="AD75" s="10">
        <v>10.60099968342422</v>
      </c>
      <c r="AE75" s="10">
        <v>12.07969770100827</v>
      </c>
      <c r="AF75" s="10">
        <v>9.6593097629446092</v>
      </c>
      <c r="AG75" s="10">
        <v>11.70735425744688</v>
      </c>
      <c r="AH75" s="10">
        <v>10.59578484536042</v>
      </c>
      <c r="AI75" s="10">
        <v>12.777041979299261</v>
      </c>
      <c r="AJ75" s="10">
        <v>0.0045120887242815723</v>
      </c>
      <c r="AK75" s="10">
        <v>0.0045045741614903002</v>
      </c>
      <c r="AL75" s="10">
        <v>0.0045766320571676497</v>
      </c>
      <c r="AM75" s="10">
        <v>0.0046816282269836517</v>
      </c>
      <c r="AN75" s="10">
        <v>0.0045689938536760408</v>
      </c>
      <c r="AO75" s="10">
        <v>0.004750245199392128</v>
      </c>
      <c r="AP75" s="10">
        <v>0.0047752603467820986</v>
      </c>
      <c r="AQ75" s="10">
        <v>0.0052662731499441701</v>
      </c>
      <c r="AR75" s="10">
        <v>0.14174897535341976</v>
      </c>
      <c r="AS75" s="10">
        <v>0.13971098440871774</v>
      </c>
      <c r="AT75" s="10">
        <v>0.14625540069106246</v>
      </c>
      <c r="AU75" s="10">
        <v>0.14718434312082543</v>
      </c>
      <c r="AV75" s="10">
        <v>0.090898505167198912</v>
      </c>
      <c r="AW75" s="10">
        <v>0.15167476817926881</v>
      </c>
      <c r="AX75" s="10">
        <v>0.15261353746859163</v>
      </c>
      <c r="AY75" s="10">
        <v>0.17733551569618339</v>
      </c>
      <c r="AZ75" s="10">
        <v>0.13603801889467704</v>
      </c>
      <c r="BA75" s="10">
        <v>0.17221306541502224</v>
      </c>
      <c r="BB75" s="10">
        <v>0.097490394613096942</v>
      </c>
      <c r="BC75" s="10">
        <v>0.25057566197419634</v>
      </c>
      <c r="BD75" s="10">
        <v>-1.1102230246251565e-16</v>
      </c>
      <c r="BE75" s="10">
        <v>0.2120280376926158</v>
      </c>
      <c r="BF75" s="10">
        <v>0.096950517728331187</v>
      </c>
      <c r="BG75" s="10">
        <v>0.32276966914499527</v>
      </c>
    </row>
    <row r="76" x14ac:dyDescent="0.3">
      <c r="A76" s="33"/>
      <c r="B76" s="33"/>
      <c r="C76" s="34">
        <f t="shared" si="1"/>
        <v>37</v>
      </c>
      <c r="D76" s="2">
        <v>287171022432</v>
      </c>
      <c r="E76" s="2">
        <v>298845866760</v>
      </c>
      <c r="F76" s="2">
        <v>277299210480.26007</v>
      </c>
      <c r="G76" s="2">
        <v>319895554597.17139</v>
      </c>
      <c r="H76" s="2">
        <v>241776484597.17139</v>
      </c>
      <c r="I76" s="2">
        <v>310023742645.43158</v>
      </c>
      <c r="J76" s="2">
        <v>280464335029.43158</v>
      </c>
      <c r="K76" s="2">
        <v>335138416758.72357</v>
      </c>
      <c r="L76" s="10">
        <v>2026940.406942426</v>
      </c>
      <c r="M76" s="10">
        <v>2109345.0086072381</v>
      </c>
      <c r="N76" s="10">
        <v>1957262.1561033919</v>
      </c>
      <c r="O76" s="10">
        <v>2257920.1067120279</v>
      </c>
      <c r="P76" s="10">
        <v>1706531.9541234139</v>
      </c>
      <c r="Q76" s="10">
        <v>2188241.8558729938</v>
      </c>
      <c r="R76" s="10">
        <v>1979602.567706865</v>
      </c>
      <c r="S76" s="10">
        <v>2365508.863303998</v>
      </c>
      <c r="T76" s="10">
        <v>1666624.2371580959</v>
      </c>
      <c r="U76" s="10">
        <v>1734380.3023672861</v>
      </c>
      <c r="V76" s="10">
        <v>1609332.241175693</v>
      </c>
      <c r="W76" s="10">
        <v>1856544.160116371</v>
      </c>
      <c r="X76" s="10">
        <v>1403172.735856184</v>
      </c>
      <c r="Y76" s="10">
        <v>1799252.1641339681</v>
      </c>
      <c r="Z76" s="10">
        <v>1627701.341381555</v>
      </c>
      <c r="AA76" s="10">
        <v>1945007.5548800889</v>
      </c>
      <c r="AB76" s="10">
        <v>11.763540697374021</v>
      </c>
      <c r="AC76" s="10">
        <v>12.24178361069044</v>
      </c>
      <c r="AD76" s="10">
        <v>11.3591563668533</v>
      </c>
      <c r="AE76" s="10">
        <v>13.104053269524909</v>
      </c>
      <c r="AF76" s="10">
        <v>9.9040198838318467</v>
      </c>
      <c r="AG76" s="10">
        <v>12.69966893900418</v>
      </c>
      <c r="AH76" s="10">
        <v>11.48881106227179</v>
      </c>
      <c r="AI76" s="10">
        <v>13.728454812073791</v>
      </c>
      <c r="AJ76" s="10">
        <v>0.0048182717570614828</v>
      </c>
      <c r="AK76" s="10">
        <v>0.0048513247663646807</v>
      </c>
      <c r="AL76" s="10">
        <v>0.0048849465383214163</v>
      </c>
      <c r="AM76" s="10">
        <v>0.0050589579219197378</v>
      </c>
      <c r="AN76" s="10">
        <v>0.0046665996504851974</v>
      </c>
      <c r="AO76" s="10">
        <v>0.0051329168351961288</v>
      </c>
      <c r="AP76" s="10">
        <v>0.0051576702308089714</v>
      </c>
      <c r="AQ76" s="10">
        <v>0.0056364969780041572</v>
      </c>
      <c r="AR76" s="10">
        <v>0.14656724711048125</v>
      </c>
      <c r="AS76" s="10">
        <v>0.14456230917508242</v>
      </c>
      <c r="AT76" s="10">
        <v>0.15114034722938388</v>
      </c>
      <c r="AU76" s="10">
        <v>0.15224330104274517</v>
      </c>
      <c r="AV76" s="10">
        <v>0.095565104817684113</v>
      </c>
      <c r="AW76" s="10">
        <v>0.15680768501446493</v>
      </c>
      <c r="AX76" s="10">
        <v>0.15777120769940059</v>
      </c>
      <c r="AY76" s="10">
        <v>0.18297201267418756</v>
      </c>
      <c r="AZ76" s="10">
        <v>0.18775414784635203</v>
      </c>
      <c r="BA76" s="10">
        <v>0.23604190563823035</v>
      </c>
      <c r="BB76" s="10">
        <v>0.14692382488013167</v>
      </c>
      <c r="BC76" s="10">
        <v>0.32310449930710061</v>
      </c>
      <c r="BD76" s="10">
        <v>-1.1102230246251565e-16</v>
      </c>
      <c r="BE76" s="10">
        <v>0.2822741763408807</v>
      </c>
      <c r="BF76" s="10">
        <v>0.16001494312699083</v>
      </c>
      <c r="BG76" s="10">
        <v>0.38614976273273371</v>
      </c>
    </row>
    <row r="77" x14ac:dyDescent="0.3">
      <c r="A77" s="33"/>
      <c r="B77" s="33"/>
      <c r="C77" s="34">
        <f t="shared" si="1"/>
        <v>38</v>
      </c>
      <c r="D77" s="2">
        <v>299385233352</v>
      </c>
      <c r="E77" s="2">
        <v>309170275020</v>
      </c>
      <c r="F77" s="2">
        <v>289111335184.57037</v>
      </c>
      <c r="G77" s="2">
        <v>326291113470.71429</v>
      </c>
      <c r="H77" s="2">
        <v>248849039082.71429</v>
      </c>
      <c r="I77" s="2">
        <v>316017215303.28473</v>
      </c>
      <c r="J77" s="2">
        <v>286195810307.28473</v>
      </c>
      <c r="K77" s="2">
        <v>347840359876.81671</v>
      </c>
      <c r="L77" s="10">
        <v>2113152.0220385399</v>
      </c>
      <c r="M77" s="10">
        <v>2182217.8218275178</v>
      </c>
      <c r="N77" s="10">
        <v>2040635.7244120771</v>
      </c>
      <c r="O77" s="10">
        <v>2303061.9061734718</v>
      </c>
      <c r="P77" s="10">
        <v>1756452.1944932209</v>
      </c>
      <c r="Q77" s="10">
        <v>2230545.6085470081</v>
      </c>
      <c r="R77" s="10">
        <v>2020057.0631976931</v>
      </c>
      <c r="S77" s="10">
        <v>2455163.0405768589</v>
      </c>
      <c r="T77" s="10">
        <v>1728811.676995392</v>
      </c>
      <c r="U77" s="10">
        <v>1785315.780775405</v>
      </c>
      <c r="V77" s="10">
        <v>1669484.6523414049</v>
      </c>
      <c r="W77" s="10">
        <v>1884180.7284622069</v>
      </c>
      <c r="X77" s="10">
        <v>1436988.4571743701</v>
      </c>
      <c r="Y77" s="10">
        <v>1824853.7038082201</v>
      </c>
      <c r="Z77" s="10">
        <v>1652648.8405146541</v>
      </c>
      <c r="AA77" s="10">
        <v>2008617.6901660571</v>
      </c>
      <c r="AB77" s="10">
        <v>12.20247855935961</v>
      </c>
      <c r="AC77" s="10">
        <v>12.601301707112601</v>
      </c>
      <c r="AD77" s="10">
        <v>11.783730377609089</v>
      </c>
      <c r="AE77" s="10">
        <v>13.299120573374021</v>
      </c>
      <c r="AF77" s="10">
        <v>10.1427015284813</v>
      </c>
      <c r="AG77" s="10">
        <v>12.880372391623499</v>
      </c>
      <c r="AH77" s="10">
        <v>11.66489809785357</v>
      </c>
      <c r="AI77" s="10">
        <v>14.17743449118724</v>
      </c>
      <c r="AJ77" s="10">
        <v>0.0050232067362673445</v>
      </c>
      <c r="AK77" s="10">
        <v>0.0050189264067448123</v>
      </c>
      <c r="AL77" s="10">
        <v>0.0050930307863241674</v>
      </c>
      <c r="AM77" s="10">
        <v>0.0051600998814232291</v>
      </c>
      <c r="AN77" s="10">
        <v>0.0048031091226336652</v>
      </c>
      <c r="AO77" s="10">
        <v>0.0052321479342218773</v>
      </c>
      <c r="AP77" s="10">
        <v>0.0052630706533478965</v>
      </c>
      <c r="AQ77" s="10">
        <v>0.0058501235287658857</v>
      </c>
      <c r="AR77" s="10">
        <v>0.1515904538467486</v>
      </c>
      <c r="AS77" s="10">
        <v>0.14958123558182723</v>
      </c>
      <c r="AT77" s="10">
        <v>0.15623337801570805</v>
      </c>
      <c r="AU77" s="10">
        <v>0.15740340092416841</v>
      </c>
      <c r="AV77" s="10">
        <v>0.10036821394031778</v>
      </c>
      <c r="AW77" s="10">
        <v>0.16203983294868682</v>
      </c>
      <c r="AX77" s="10">
        <v>0.16303427835274847</v>
      </c>
      <c r="AY77" s="10">
        <v>0.18882213620295343</v>
      </c>
      <c r="AZ77" s="10">
        <v>0.20307972438056354</v>
      </c>
      <c r="BA77" s="10">
        <v>0.24240091968864563</v>
      </c>
      <c r="BB77" s="10">
        <v>0.16179405896147903</v>
      </c>
      <c r="BC77" s="10">
        <v>0.31120101839034708</v>
      </c>
      <c r="BD77" s="10">
        <v>0</v>
      </c>
      <c r="BE77" s="10">
        <v>0.26991535297126279</v>
      </c>
      <c r="BF77" s="10">
        <v>0.15007802064349884</v>
      </c>
      <c r="BG77" s="10">
        <v>0.39779667688891074</v>
      </c>
    </row>
    <row r="78" x14ac:dyDescent="0.3">
      <c r="A78" s="33"/>
      <c r="B78" s="33"/>
      <c r="C78" s="34">
        <f t="shared" si="1"/>
        <v>39</v>
      </c>
      <c r="D78" s="2">
        <v>271539005508</v>
      </c>
      <c r="E78" s="2">
        <v>283430938392</v>
      </c>
      <c r="F78" s="2">
        <v>260692060811.28409</v>
      </c>
      <c r="G78" s="2">
        <v>308532738877.85712</v>
      </c>
      <c r="H78" s="2">
        <v>253719838333.85709</v>
      </c>
      <c r="I78" s="2">
        <v>297685794181.14117</v>
      </c>
      <c r="J78" s="2">
        <v>269607662857.1413</v>
      </c>
      <c r="K78" s="2">
        <v>325616370277.84918</v>
      </c>
      <c r="L78" s="10">
        <v>1916604.8776925469</v>
      </c>
      <c r="M78" s="10">
        <v>2000541.75640368</v>
      </c>
      <c r="N78" s="10">
        <v>1840043.8433951209</v>
      </c>
      <c r="O78" s="10">
        <v>2177717.897857294</v>
      </c>
      <c r="P78" s="10">
        <v>1790831.7768502261</v>
      </c>
      <c r="Q78" s="10">
        <v>2101156.8635598682</v>
      </c>
      <c r="R78" s="10">
        <v>1902972.873928644</v>
      </c>
      <c r="S78" s="10">
        <v>2298299.3635243392</v>
      </c>
      <c r="T78" s="10">
        <v>1574376.459686677</v>
      </c>
      <c r="U78" s="10">
        <v>1643325.593376393</v>
      </c>
      <c r="V78" s="10">
        <v>1511486.141744751</v>
      </c>
      <c r="W78" s="10">
        <v>1788865.2137589271</v>
      </c>
      <c r="X78" s="10">
        <v>1471061.367706768</v>
      </c>
      <c r="Y78" s="10">
        <v>1725974.895817</v>
      </c>
      <c r="Z78" s="10">
        <v>1563178.582610372</v>
      </c>
      <c r="AA78" s="10">
        <v>1887915.6874534669</v>
      </c>
      <c r="AB78" s="10">
        <v>11.11242783081825</v>
      </c>
      <c r="AC78" s="10">
        <v>11.59909178429027</v>
      </c>
      <c r="AD78" s="10">
        <v>10.668528841420279</v>
      </c>
      <c r="AE78" s="10">
        <v>12.626354684516469</v>
      </c>
      <c r="AF78" s="10">
        <v>10.38319849281762</v>
      </c>
      <c r="AG78" s="10">
        <v>12.182455695118501</v>
      </c>
      <c r="AH78" s="10">
        <v>11.033389809064809</v>
      </c>
      <c r="AI78" s="10">
        <v>13.325483049760191</v>
      </c>
      <c r="AJ78" s="10">
        <v>0.004555991444051658</v>
      </c>
      <c r="AK78" s="10">
        <v>0.0046010859908574625</v>
      </c>
      <c r="AL78" s="10">
        <v>0.004592392375811008</v>
      </c>
      <c r="AM78" s="10">
        <v>0.0048792617499272073</v>
      </c>
      <c r="AN78" s="10">
        <v>0.0048971218638679407</v>
      </c>
      <c r="AO78" s="10">
        <v>0.0049286432436197328</v>
      </c>
      <c r="AP78" s="10">
        <v>0.0049580186962821385</v>
      </c>
      <c r="AQ78" s="10">
        <v>0.0054763512485681226</v>
      </c>
      <c r="AR78" s="10">
        <v>0.15614644529080027</v>
      </c>
      <c r="AS78" s="10">
        <v>0.15418232157268469</v>
      </c>
      <c r="AT78" s="10">
        <v>0.16082577039151907</v>
      </c>
      <c r="AU78" s="10">
        <v>0.16228266267409561</v>
      </c>
      <c r="AV78" s="10">
        <v>0.10526533580418572</v>
      </c>
      <c r="AW78" s="10">
        <v>0.16696847619230656</v>
      </c>
      <c r="AX78" s="10">
        <v>0.16799229704903063</v>
      </c>
      <c r="AY78" s="10">
        <v>0.19429848745152156</v>
      </c>
      <c r="AZ78" s="10">
        <v>0.070231666909292167</v>
      </c>
      <c r="BA78" s="10">
        <v>0.11710199822470169</v>
      </c>
      <c r="BB78" s="10">
        <v>0.027480005202638491</v>
      </c>
      <c r="BC78" s="10">
        <v>0.21603710968739676</v>
      </c>
      <c r="BD78" s="10">
        <v>0</v>
      </c>
      <c r="BE78" s="10">
        <v>0.17328544798074286</v>
      </c>
      <c r="BF78" s="10">
        <v>0.062619559541017278</v>
      </c>
      <c r="BG78" s="10">
        <v>0.28336976886051413</v>
      </c>
    </row>
    <row r="79" x14ac:dyDescent="0.3">
      <c r="A79" s="33"/>
      <c r="B79" s="33"/>
      <c r="C79" s="34">
        <f t="shared" si="1"/>
        <v>40</v>
      </c>
      <c r="D79" s="2">
        <v>317066942208</v>
      </c>
      <c r="E79" s="2">
        <v>326805947628</v>
      </c>
      <c r="F79" s="2">
        <v>306207246373.40747</v>
      </c>
      <c r="G79" s="2">
        <v>346240905384.17139</v>
      </c>
      <c r="H79" s="2">
        <v>258963071964.17139</v>
      </c>
      <c r="I79" s="2">
        <v>335381209549.57898</v>
      </c>
      <c r="J79" s="2">
        <v>303116038633.57898</v>
      </c>
      <c r="K79" s="2">
        <v>358829539761.28302</v>
      </c>
      <c r="L79" s="10">
        <v>2237954.9002694199</v>
      </c>
      <c r="M79" s="10">
        <v>2306695.7622200851</v>
      </c>
      <c r="N79" s="10">
        <v>2161303.864563155</v>
      </c>
      <c r="O79" s="10">
        <v>2443873.6043630228</v>
      </c>
      <c r="P79" s="10">
        <v>1827840.114315195</v>
      </c>
      <c r="Q79" s="10">
        <v>2367222.5686567579</v>
      </c>
      <c r="R79" s="10">
        <v>2139485.1802786179</v>
      </c>
      <c r="S79" s="10">
        <v>2532728.0140840942</v>
      </c>
      <c r="T79" s="10">
        <v>1845365.1084752469</v>
      </c>
      <c r="U79" s="10">
        <v>1902047.2105832919</v>
      </c>
      <c r="V79" s="10">
        <v>1782160.4626605329</v>
      </c>
      <c r="W79" s="10">
        <v>2015160.8410304589</v>
      </c>
      <c r="X79" s="10">
        <v>1507194.0772455239</v>
      </c>
      <c r="Y79" s="10">
        <v>1951956.1952157461</v>
      </c>
      <c r="Z79" s="10">
        <v>1764169.28746452</v>
      </c>
      <c r="AA79" s="10">
        <v>2088428.1027673639</v>
      </c>
      <c r="AB79" s="10">
        <v>13.025148123417919</v>
      </c>
      <c r="AC79" s="10">
        <v>13.42522763750064</v>
      </c>
      <c r="AD79" s="10">
        <v>12.57903051230462</v>
      </c>
      <c r="AE79" s="10">
        <v>14.223618039803879</v>
      </c>
      <c r="AF79" s="10">
        <v>10.63823414493938</v>
      </c>
      <c r="AG79" s="10">
        <v>13.77750042869058</v>
      </c>
      <c r="AH79" s="10">
        <v>12.45204332653516</v>
      </c>
      <c r="AI79" s="10">
        <v>14.74076065420441</v>
      </c>
      <c r="AJ79" s="10">
        <v>0.0053198776109118166</v>
      </c>
      <c r="AK79" s="10">
        <v>0.0053052157110683651</v>
      </c>
      <c r="AL79" s="10">
        <v>0.0053941950486988167</v>
      </c>
      <c r="AM79" s="10">
        <v>0.0054755939743884284</v>
      </c>
      <c r="AN79" s="10">
        <v>0.0049983230715346149</v>
      </c>
      <c r="AO79" s="10">
        <v>0.0055527484508639839</v>
      </c>
      <c r="AP79" s="10">
        <v>0.0055742294961571284</v>
      </c>
      <c r="AQ79" s="10">
        <v>0.0060349441166548928</v>
      </c>
      <c r="AR79" s="10">
        <v>0.16146632290171209</v>
      </c>
      <c r="AS79" s="10">
        <v>0.15948753728375306</v>
      </c>
      <c r="AT79" s="10">
        <v>0.16621996544021789</v>
      </c>
      <c r="AU79" s="10">
        <v>0.16775825664848404</v>
      </c>
      <c r="AV79" s="10">
        <v>0.11026365887572033</v>
      </c>
      <c r="AW79" s="10">
        <v>0.17252122464317055</v>
      </c>
      <c r="AX79" s="10">
        <v>0.17356652654518775</v>
      </c>
      <c r="AY79" s="10">
        <v>0.20033343156817646</v>
      </c>
      <c r="AZ79" s="10">
        <v>0.22437125804511426</v>
      </c>
      <c r="BA79" s="10">
        <v>0.2619789576531395</v>
      </c>
      <c r="BB79" s="10">
        <v>0.18243595139222202</v>
      </c>
      <c r="BC79" s="10">
        <v>0.33702810504223257</v>
      </c>
      <c r="BD79" s="10">
        <v>0</v>
      </c>
      <c r="BE79" s="10">
        <v>0.29509279838934077</v>
      </c>
      <c r="BF79" s="10">
        <v>0.17049908442357498</v>
      </c>
      <c r="BG79" s="10">
        <v>0.38563980199821146</v>
      </c>
    </row>
    <row r="80" x14ac:dyDescent="0.3">
      <c r="A80" s="33"/>
      <c r="B80" s="33"/>
      <c r="C80" s="34">
        <f t="shared" si="1"/>
        <v>41</v>
      </c>
      <c r="D80" s="2">
        <v>312912711516</v>
      </c>
      <c r="E80" s="2">
        <v>323558109612</v>
      </c>
      <c r="F80" s="2">
        <v>300633235619.30737</v>
      </c>
      <c r="G80" s="2">
        <v>342224174467.59998</v>
      </c>
      <c r="H80" s="2">
        <v>266179372543.60001</v>
      </c>
      <c r="I80" s="2">
        <v>329944698570.90741</v>
      </c>
      <c r="J80" s="2">
        <v>296978122830.90741</v>
      </c>
      <c r="K80" s="2">
        <v>358579029962.16742</v>
      </c>
      <c r="L80" s="10">
        <v>2208633.0767161092</v>
      </c>
      <c r="M80" s="10">
        <v>2283771.5338140209</v>
      </c>
      <c r="N80" s="10">
        <v>2121960.801566984</v>
      </c>
      <c r="O80" s="10">
        <v>2415522.2960392819</v>
      </c>
      <c r="P80" s="10">
        <v>1878774.95832979</v>
      </c>
      <c r="Q80" s="10">
        <v>2328850.0208901572</v>
      </c>
      <c r="R80" s="10">
        <v>2096161.9039623539</v>
      </c>
      <c r="S80" s="10">
        <v>2530959.83974024</v>
      </c>
      <c r="T80" s="10">
        <v>1804883.8410105549</v>
      </c>
      <c r="U80" s="10">
        <v>1866286.6102093791</v>
      </c>
      <c r="V80" s="10">
        <v>1734055.693714641</v>
      </c>
      <c r="W80" s="10">
        <v>1973952.67040203</v>
      </c>
      <c r="X80" s="10">
        <v>1535325.4458303051</v>
      </c>
      <c r="Y80" s="10">
        <v>1903124.523106117</v>
      </c>
      <c r="Z80" s="10">
        <v>1712972.9643589279</v>
      </c>
      <c r="AA80" s="10">
        <v>2068287.650471058</v>
      </c>
      <c r="AB80" s="10">
        <v>12.73941902702953</v>
      </c>
      <c r="AC80" s="10">
        <v>13.172818445025211</v>
      </c>
      <c r="AD80" s="10">
        <v>12.239492424104419</v>
      </c>
      <c r="AE80" s="10">
        <v>13.93275823982974</v>
      </c>
      <c r="AF80" s="10">
        <v>10.836793899347009</v>
      </c>
      <c r="AG80" s="10">
        <v>13.432831636904639</v>
      </c>
      <c r="AH80" s="10">
        <v>12.090684108913621</v>
      </c>
      <c r="AI80" s="10">
        <v>14.598603217051631</v>
      </c>
      <c r="AJ80" s="10">
        <v>0.0052501762453420319</v>
      </c>
      <c r="AK80" s="10">
        <v>0.0052524918197360644</v>
      </c>
      <c r="AL80" s="10">
        <v>0.0052960023979132286</v>
      </c>
      <c r="AM80" s="10">
        <v>0.005412071764096393</v>
      </c>
      <c r="AN80" s="10">
        <v>0.0051376070296824282</v>
      </c>
      <c r="AO80" s="10">
        <v>0.0054627387035812843</v>
      </c>
      <c r="AP80" s="10">
        <v>0.0054613547322006732</v>
      </c>
      <c r="AQ80" s="10">
        <v>0.0060307309388899213</v>
      </c>
      <c r="AR80" s="10">
        <v>0.16671649914705411</v>
      </c>
      <c r="AS80" s="10">
        <v>0.16474002910348912</v>
      </c>
      <c r="AT80" s="10">
        <v>0.17151596783813111</v>
      </c>
      <c r="AU80" s="10">
        <v>0.17317032841258043</v>
      </c>
      <c r="AV80" s="10">
        <v>0.11540126590540276</v>
      </c>
      <c r="AW80" s="10">
        <v>0.17798396334675182</v>
      </c>
      <c r="AX80" s="10">
        <v>0.17902788127738842</v>
      </c>
      <c r="AY80" s="10">
        <v>0.20636416250706638</v>
      </c>
      <c r="AZ80" s="10">
        <v>0.17557085106113979</v>
      </c>
      <c r="BA80" s="10">
        <v>0.21556417584161758</v>
      </c>
      <c r="BB80" s="10">
        <v>0.12943851639016035</v>
      </c>
      <c r="BC80" s="10">
        <v>0.2856900637991544</v>
      </c>
      <c r="BD80" s="10">
        <v>0</v>
      </c>
      <c r="BE80" s="10">
        <v>0.23955772912817541</v>
      </c>
      <c r="BF80" s="10">
        <v>0.11570675065087022</v>
      </c>
      <c r="BG80" s="10">
        <v>0.34713304992644556</v>
      </c>
    </row>
    <row r="81" x14ac:dyDescent="0.3">
      <c r="A81" s="33"/>
      <c r="B81" s="33"/>
      <c r="C81" s="34">
        <f t="shared" si="1"/>
        <v>42</v>
      </c>
      <c r="D81" s="2">
        <v>302873955252</v>
      </c>
      <c r="E81" s="2">
        <v>315213270840</v>
      </c>
      <c r="F81" s="2">
        <v>292026173099.55957</v>
      </c>
      <c r="G81" s="2">
        <v>339536127055.48572</v>
      </c>
      <c r="H81" s="2">
        <v>270717245647.48569</v>
      </c>
      <c r="I81" s="2">
        <v>328688344903.04529</v>
      </c>
      <c r="J81" s="2">
        <v>297911435047.04529</v>
      </c>
      <c r="K81" s="2">
        <v>355518721454.6413</v>
      </c>
      <c r="L81" s="10">
        <v>2137776.4821522669</v>
      </c>
      <c r="M81" s="10">
        <v>2224871.1240402879</v>
      </c>
      <c r="N81" s="10">
        <v>2061209.5368376621</v>
      </c>
      <c r="O81" s="10">
        <v>2396549.2399514881</v>
      </c>
      <c r="P81" s="10">
        <v>1910804.6466944001</v>
      </c>
      <c r="Q81" s="10">
        <v>2319982.2946368819</v>
      </c>
      <c r="R81" s="10">
        <v>2102749.5054103062</v>
      </c>
      <c r="S81" s="10">
        <v>2509359.2516339561</v>
      </c>
      <c r="T81" s="10">
        <v>1758584.390579819</v>
      </c>
      <c r="U81" s="10">
        <v>1830230.4578867301</v>
      </c>
      <c r="V81" s="10">
        <v>1695598.6500270551</v>
      </c>
      <c r="W81" s="10">
        <v>1971456.8477203541</v>
      </c>
      <c r="X81" s="10">
        <v>1571872.107855293</v>
      </c>
      <c r="Y81" s="10">
        <v>1908471.1071675899</v>
      </c>
      <c r="Z81" s="10">
        <v>1729770.389180758</v>
      </c>
      <c r="AA81" s="10">
        <v>2064256.973132055</v>
      </c>
      <c r="AB81" s="10">
        <v>12.41262342591866</v>
      </c>
      <c r="AC81" s="10">
        <v>12.918323157016291</v>
      </c>
      <c r="AD81" s="10">
        <v>11.968050914714739</v>
      </c>
      <c r="AE81" s="10">
        <v>13.9151419643462</v>
      </c>
      <c r="AF81" s="10">
        <v>11.0947513540023</v>
      </c>
      <c r="AG81" s="10">
        <v>13.47056945314228</v>
      </c>
      <c r="AH81" s="10">
        <v>12.209245441514669</v>
      </c>
      <c r="AI81" s="10">
        <v>14.570153470637161</v>
      </c>
      <c r="AJ81" s="10">
        <v>0.0050817419257048243</v>
      </c>
      <c r="AK81" s="10">
        <v>0.0051170255894520903</v>
      </c>
      <c r="AL81" s="10">
        <v>0.0051443790298259578</v>
      </c>
      <c r="AM81" s="10">
        <v>0.0053695618931257402</v>
      </c>
      <c r="AN81" s="10">
        <v>0.0052251938645883188</v>
      </c>
      <c r="AO81" s="10">
        <v>0.0054419378486606175</v>
      </c>
      <c r="AP81" s="10">
        <v>0.0054785181146062099</v>
      </c>
      <c r="AQ81" s="10">
        <v>0.0059792614003593694</v>
      </c>
      <c r="AR81" s="10">
        <v>0.17179824107275893</v>
      </c>
      <c r="AS81" s="10">
        <v>0.16985705469294121</v>
      </c>
      <c r="AT81" s="10">
        <v>0.17666034686795706</v>
      </c>
      <c r="AU81" s="10">
        <v>0.17853989030570616</v>
      </c>
      <c r="AV81" s="10">
        <v>0.12062645976999108</v>
      </c>
      <c r="AW81" s="10">
        <v>0.18342590119541244</v>
      </c>
      <c r="AX81" s="10">
        <v>0.18450639939199462</v>
      </c>
      <c r="AY81" s="10">
        <v>0.21234342390742575</v>
      </c>
      <c r="AZ81" s="10">
        <v>0.11878338052532933</v>
      </c>
      <c r="BA81" s="10">
        <v>0.16436346744771035</v>
      </c>
      <c r="BB81" s="10">
        <v>0.07871285555195584</v>
      </c>
      <c r="BC81" s="10">
        <v>0.25420944736417894</v>
      </c>
      <c r="BD81" s="10">
        <v>0</v>
      </c>
      <c r="BE81" s="10">
        <v>0.21413892239080567</v>
      </c>
      <c r="BF81" s="10">
        <v>0.10045237175237265</v>
      </c>
      <c r="BG81" s="10">
        <v>0.31324740913469484</v>
      </c>
    </row>
    <row r="82" x14ac:dyDescent="0.3">
      <c r="A82" s="33"/>
      <c r="B82" s="33"/>
      <c r="C82" s="34">
        <f t="shared" si="1"/>
        <v>43</v>
      </c>
      <c r="D82" s="2">
        <v>389174912364</v>
      </c>
      <c r="E82" s="2">
        <v>407578534560</v>
      </c>
      <c r="F82" s="2">
        <v>378210820532.08582</v>
      </c>
      <c r="G82" s="2">
        <v>431706246699.65723</v>
      </c>
      <c r="H82" s="2">
        <v>276879136719.65723</v>
      </c>
      <c r="I82" s="2">
        <v>420742154867.74292</v>
      </c>
      <c r="J82" s="2">
        <v>379976310959.74292</v>
      </c>
      <c r="K82" s="2">
        <v>440397347581.32703</v>
      </c>
      <c r="L82" s="10">
        <v>2746914.8821436511</v>
      </c>
      <c r="M82" s="10">
        <v>2876813.244266897</v>
      </c>
      <c r="N82" s="10">
        <v>2669526.9877407718</v>
      </c>
      <c r="O82" s="10">
        <v>3047113.9739462882</v>
      </c>
      <c r="P82" s="10">
        <v>1954297.1477538319</v>
      </c>
      <c r="Q82" s="10">
        <v>2969726.0795434089</v>
      </c>
      <c r="R82" s="10">
        <v>2681988.3560765539</v>
      </c>
      <c r="S82" s="10">
        <v>3108458.4069906799</v>
      </c>
      <c r="T82" s="10">
        <v>2254687.8884633882</v>
      </c>
      <c r="U82" s="10">
        <v>2361309.4171151812</v>
      </c>
      <c r="V82" s="10">
        <v>2191167.3369682911</v>
      </c>
      <c r="W82" s="10">
        <v>2501093.5054757749</v>
      </c>
      <c r="X82" s="10">
        <v>1604101.4369038171</v>
      </c>
      <c r="Y82" s="10">
        <v>2437572.9539806782</v>
      </c>
      <c r="Z82" s="10">
        <v>2201395.719523211</v>
      </c>
      <c r="AA82" s="10">
        <v>2551445.466182292</v>
      </c>
      <c r="AB82" s="10">
        <v>15.914272782353271</v>
      </c>
      <c r="AC82" s="10">
        <v>16.66683995589343</v>
      </c>
      <c r="AD82" s="10">
        <v>15.465925412878811</v>
      </c>
      <c r="AE82" s="10">
        <v>17.65347856081322</v>
      </c>
      <c r="AF82" s="10">
        <v>11.322235759580041</v>
      </c>
      <c r="AG82" s="10">
        <v>17.205131191338761</v>
      </c>
      <c r="AH82" s="10">
        <v>15.538120447470581</v>
      </c>
      <c r="AI82" s="10">
        <v>18.008878011845869</v>
      </c>
      <c r="AJ82" s="10">
        <v>0.0065297343475676098</v>
      </c>
      <c r="AK82" s="10">
        <v>0.0066164403088013824</v>
      </c>
      <c r="AL82" s="10">
        <v>0.0066626213443382121</v>
      </c>
      <c r="AM82" s="10">
        <v>0.0068271775124654358</v>
      </c>
      <c r="AN82" s="10">
        <v>0.0053441263520534786</v>
      </c>
      <c r="AO82" s="10">
        <v>0.0069660293484917653</v>
      </c>
      <c r="AP82" s="10">
        <v>0.0069876710250664159</v>
      </c>
      <c r="AQ82" s="10">
        <v>0.0074067853598242632</v>
      </c>
      <c r="AR82" s="10">
        <v>0.17832797542032655</v>
      </c>
      <c r="AS82" s="10">
        <v>0.17647349500174259</v>
      </c>
      <c r="AT82" s="10">
        <v>0.18332296821229527</v>
      </c>
      <c r="AU82" s="10">
        <v>0.18536706781817161</v>
      </c>
      <c r="AV82" s="10">
        <v>0.12597058612204456</v>
      </c>
      <c r="AW82" s="10">
        <v>0.19039193054390421</v>
      </c>
      <c r="AX82" s="10">
        <v>0.19149407041706104</v>
      </c>
      <c r="AY82" s="10">
        <v>0.21975020926725</v>
      </c>
      <c r="AZ82" s="10">
        <v>0.40557687724244573</v>
      </c>
      <c r="BA82" s="10">
        <v>0.47204494852451506</v>
      </c>
      <c r="BB82" s="10">
        <v>0.36597804014040936</v>
      </c>
      <c r="BC82" s="10">
        <v>0.55918662494517934</v>
      </c>
      <c r="BD82" s="10">
        <v>0</v>
      </c>
      <c r="BE82" s="10">
        <v>0.51958778784314252</v>
      </c>
      <c r="BF82" s="10">
        <v>0.37235443400154988</v>
      </c>
      <c r="BG82" s="10">
        <v>0.59057613657338703</v>
      </c>
    </row>
    <row r="83" x14ac:dyDescent="0.3">
      <c r="A83" s="33"/>
      <c r="B83" s="33"/>
      <c r="C83" s="34">
        <f t="shared" si="1"/>
        <v>44</v>
      </c>
      <c r="D83" s="2">
        <v>331957383072</v>
      </c>
      <c r="E83" s="2">
        <v>345209739000</v>
      </c>
      <c r="F83" s="2">
        <v>319961475089.88599</v>
      </c>
      <c r="G83" s="2">
        <v>367594222663.14288</v>
      </c>
      <c r="H83" s="2">
        <v>283327289899.14288</v>
      </c>
      <c r="I83" s="2">
        <v>355598314681.02881</v>
      </c>
      <c r="J83" s="2">
        <v>321204523753.02881</v>
      </c>
      <c r="K83" s="2">
        <v>376695884651.0968</v>
      </c>
      <c r="L83" s="10">
        <v>2343056.160169608</v>
      </c>
      <c r="M83" s="10">
        <v>2436595.3184389868</v>
      </c>
      <c r="N83" s="10">
        <v>2258385.3935964671</v>
      </c>
      <c r="O83" s="10">
        <v>2594591.81140377</v>
      </c>
      <c r="P83" s="10">
        <v>1999810.1738208991</v>
      </c>
      <c r="Q83" s="10">
        <v>2509921.0448306282</v>
      </c>
      <c r="R83" s="10">
        <v>2267159.2090802928</v>
      </c>
      <c r="S83" s="10">
        <v>2658834.109590678</v>
      </c>
      <c r="T83" s="10">
        <v>1920749.5534378311</v>
      </c>
      <c r="U83" s="10">
        <v>1997429.4467878281</v>
      </c>
      <c r="V83" s="10">
        <v>1851339.634952212</v>
      </c>
      <c r="W83" s="10">
        <v>2126949.0453641089</v>
      </c>
      <c r="X83" s="10">
        <v>1639369.3687857969</v>
      </c>
      <c r="Y83" s="10">
        <v>2057539.12687849</v>
      </c>
      <c r="Z83" s="10">
        <v>1858532.079785154</v>
      </c>
      <c r="AA83" s="10">
        <v>2179612.471726622</v>
      </c>
      <c r="AB83" s="10">
        <v>13.55723446087479</v>
      </c>
      <c r="AC83" s="10">
        <v>14.098464467004501</v>
      </c>
      <c r="AD83" s="10">
        <v>13.067318148185571</v>
      </c>
      <c r="AE83" s="10">
        <v>15.012653181527019</v>
      </c>
      <c r="AF83" s="10">
        <v>11.571167548015641</v>
      </c>
      <c r="AG83" s="10">
        <v>14.522736868837789</v>
      </c>
      <c r="AH83" s="10">
        <v>13.11808461108677</v>
      </c>
      <c r="AI83" s="10">
        <v>15.384367660091749</v>
      </c>
      <c r="AJ83" s="10">
        <v>0.0055697154603494082</v>
      </c>
      <c r="AK83" s="10">
        <v>0.0056039742980482357</v>
      </c>
      <c r="AL83" s="10">
        <v>0.0056364917066643308</v>
      </c>
      <c r="AM83" s="10">
        <v>0.0058132839861916551</v>
      </c>
      <c r="AN83" s="10">
        <v>0.0054685840693695278</v>
      </c>
      <c r="AO83" s="10">
        <v>0.005887473521926789</v>
      </c>
      <c r="AP83" s="10">
        <v>0.0059068722944338762</v>
      </c>
      <c r="AQ83" s="10">
        <v>0.0063354277196788784</v>
      </c>
      <c r="AR83" s="10">
        <v>0.18389769088067595</v>
      </c>
      <c r="AS83" s="10">
        <v>0.18207746929979082</v>
      </c>
      <c r="AT83" s="10">
        <v>0.1889594599189596</v>
      </c>
      <c r="AU83" s="10">
        <v>0.19118035180436327</v>
      </c>
      <c r="AV83" s="10">
        <v>0.1314391701914141</v>
      </c>
      <c r="AW83" s="10">
        <v>0.196279404065831</v>
      </c>
      <c r="AX83" s="10">
        <v>0.19740094271149491</v>
      </c>
      <c r="AY83" s="10">
        <v>0.22608563698692888</v>
      </c>
      <c r="AZ83" s="10">
        <v>0.17163928398908612</v>
      </c>
      <c r="BA83" s="10">
        <v>0.2184133025903916</v>
      </c>
      <c r="BB83" s="10">
        <v>0.12929988213907651</v>
      </c>
      <c r="BC83" s="10">
        <v>0.29741904775214856</v>
      </c>
      <c r="BD83" s="10">
        <v>0</v>
      </c>
      <c r="BE83" s="10">
        <v>0.2550796459021385</v>
      </c>
      <c r="BF83" s="10">
        <v>0.13368720629547992</v>
      </c>
      <c r="BG83" s="10">
        <v>0.32954324585249339</v>
      </c>
    </row>
    <row r="84" x14ac:dyDescent="0.3">
      <c r="A84" s="33"/>
      <c r="B84" s="33"/>
      <c r="C84" s="34">
        <f t="shared" si="1"/>
        <v>45</v>
      </c>
      <c r="D84" s="2">
        <v>348631615268.40002</v>
      </c>
      <c r="E84" s="2">
        <v>367741335944.40002</v>
      </c>
      <c r="F84" s="2">
        <v>337464652250.7829</v>
      </c>
      <c r="G84" s="2">
        <v>388321432844.17139</v>
      </c>
      <c r="H84" s="2">
        <v>289595035355.77142</v>
      </c>
      <c r="I84" s="2">
        <v>377154469826.55432</v>
      </c>
      <c r="J84" s="2">
        <v>340754637278.55432</v>
      </c>
      <c r="K84" s="2">
        <v>394893040017.20227</v>
      </c>
      <c r="L84" s="10">
        <v>2460747.9617566802</v>
      </c>
      <c r="M84" s="10">
        <v>2595630.181681009</v>
      </c>
      <c r="N84" s="10">
        <v>2381928.1408306342</v>
      </c>
      <c r="O84" s="10">
        <v>2740890.7641439042</v>
      </c>
      <c r="P84" s="10">
        <v>2044049.8273168521</v>
      </c>
      <c r="Q84" s="10">
        <v>2662070.9432178568</v>
      </c>
      <c r="R84" s="10">
        <v>2405149.8556629671</v>
      </c>
      <c r="S84" s="10">
        <v>2787275.1660405928</v>
      </c>
      <c r="T84" s="10">
        <v>2020197.9177994239</v>
      </c>
      <c r="U84" s="10">
        <v>2130932.0458264039</v>
      </c>
      <c r="V84" s="10">
        <v>1955489.284249465</v>
      </c>
      <c r="W84" s="10">
        <v>2250186.488292905</v>
      </c>
      <c r="X84" s="10">
        <v>1678101.646003555</v>
      </c>
      <c r="Y84" s="10">
        <v>2185477.8547429461</v>
      </c>
      <c r="Z84" s="10">
        <v>1974553.5934274441</v>
      </c>
      <c r="AA84" s="10">
        <v>2288266.6466782312</v>
      </c>
      <c r="AB84" s="10">
        <v>14.25917125944777</v>
      </c>
      <c r="AC84" s="10">
        <v>15.040766410046819</v>
      </c>
      <c r="AD84" s="10">
        <v>13.80243804552644</v>
      </c>
      <c r="AE84" s="10">
        <v>15.882500531044281</v>
      </c>
      <c r="AF84" s="10">
        <v>11.844551739361609</v>
      </c>
      <c r="AG84" s="10">
        <v>15.42576731712294</v>
      </c>
      <c r="AH84" s="10">
        <v>13.936999737287801</v>
      </c>
      <c r="AI84" s="10">
        <v>16.15128186935727</v>
      </c>
      <c r="AJ84" s="10">
        <v>0.0058494824834362299</v>
      </c>
      <c r="AK84" s="10">
        <v>0.0059697417602761768</v>
      </c>
      <c r="AL84" s="10">
        <v>0.0059448304305058704</v>
      </c>
      <c r="AM84" s="10">
        <v>0.0061410724866497249</v>
      </c>
      <c r="AN84" s="10">
        <v>0.0055895596837100426</v>
      </c>
      <c r="AO84" s="10">
        <v>0.0062443686122976936</v>
      </c>
      <c r="AP84" s="10">
        <v>0.0062663940800789476</v>
      </c>
      <c r="AQ84" s="10">
        <v>0.0066414750305819658</v>
      </c>
      <c r="AR84" s="10">
        <v>0.18974717336411218</v>
      </c>
      <c r="AS84" s="10">
        <v>0.188047211060067</v>
      </c>
      <c r="AT84" s="10">
        <v>0.19490429034946546</v>
      </c>
      <c r="AU84" s="10">
        <v>0.19732142429101299</v>
      </c>
      <c r="AV84" s="10">
        <v>0.13702872987512416</v>
      </c>
      <c r="AW84" s="10">
        <v>0.20252377267812868</v>
      </c>
      <c r="AX84" s="10">
        <v>0.20366733679157387</v>
      </c>
      <c r="AY84" s="10">
        <v>0.23272711201751084</v>
      </c>
      <c r="AZ84" s="10">
        <v>0.20385908839943112</v>
      </c>
      <c r="BA84" s="10">
        <v>0.26984682417854589</v>
      </c>
      <c r="BB84" s="10">
        <v>0.16529847217927274</v>
      </c>
      <c r="BC84" s="10">
        <v>0.3409119129653353</v>
      </c>
      <c r="BD84" s="10">
        <v>0</v>
      </c>
      <c r="BE84" s="10">
        <v>0.30235129674517713</v>
      </c>
      <c r="BF84" s="10">
        <v>0.17665911247384702</v>
      </c>
      <c r="BG84" s="10">
        <v>0.36360431570268759</v>
      </c>
    </row>
    <row r="85" x14ac:dyDescent="0.3">
      <c r="A85" s="33"/>
      <c r="B85" s="33"/>
      <c r="C85" s="34">
        <f t="shared" si="1"/>
        <v>46</v>
      </c>
      <c r="D85" s="2">
        <v>330549178704</v>
      </c>
      <c r="E85" s="2">
        <v>344645097024</v>
      </c>
      <c r="F85" s="2">
        <v>317476889335.43048</v>
      </c>
      <c r="G85" s="2">
        <v>366221106173.42859</v>
      </c>
      <c r="H85" s="2">
        <v>295080142925.42859</v>
      </c>
      <c r="I85" s="2">
        <v>353148816804.85907</v>
      </c>
      <c r="J85" s="2">
        <v>319297059252.85907</v>
      </c>
      <c r="K85" s="2">
        <v>374424699226.83112</v>
      </c>
      <c r="L85" s="10">
        <v>2333116.625495953</v>
      </c>
      <c r="M85" s="10">
        <v>2432609.9036610001</v>
      </c>
      <c r="N85" s="10">
        <v>2240848.4317624718</v>
      </c>
      <c r="O85" s="10">
        <v>2584899.9376455108</v>
      </c>
      <c r="P85" s="10">
        <v>2082765.384601176</v>
      </c>
      <c r="Q85" s="10">
        <v>2492631.7439120309</v>
      </c>
      <c r="R85" s="10">
        <v>2253695.744565458</v>
      </c>
      <c r="S85" s="10">
        <v>2642803.3921836209</v>
      </c>
      <c r="T85" s="10">
        <v>1915250.06781468</v>
      </c>
      <c r="U85" s="10">
        <v>1996923.870860083</v>
      </c>
      <c r="V85" s="10">
        <v>1839507.3199494199</v>
      </c>
      <c r="W85" s="10">
        <v>2121938.409237192</v>
      </c>
      <c r="X85" s="10">
        <v>1709737.3103890689</v>
      </c>
      <c r="Y85" s="10">
        <v>2046195.6613719331</v>
      </c>
      <c r="Z85" s="10">
        <v>1850053.649459169</v>
      </c>
      <c r="AA85" s="10">
        <v>2169471.2217931212</v>
      </c>
      <c r="AB85" s="10">
        <v>13.518417418916449</v>
      </c>
      <c r="AC85" s="10">
        <v>14.094895958357469</v>
      </c>
      <c r="AD85" s="10">
        <v>12.98380207061019</v>
      </c>
      <c r="AE85" s="10">
        <v>14.97728658797547</v>
      </c>
      <c r="AF85" s="10">
        <v>12.067845879210459</v>
      </c>
      <c r="AG85" s="10">
        <v>14.44267123966922</v>
      </c>
      <c r="AH85" s="10">
        <v>13.058241271498931</v>
      </c>
      <c r="AI85" s="10">
        <v>15.312787634039569</v>
      </c>
      <c r="AJ85" s="10">
        <v>0.0055460880369518697</v>
      </c>
      <c r="AK85" s="10">
        <v>0.0055948081629030649</v>
      </c>
      <c r="AL85" s="10">
        <v>0.0055927228529435808</v>
      </c>
      <c r="AM85" s="10">
        <v>0.0057915689656371921</v>
      </c>
      <c r="AN85" s="10">
        <v>0.0056954293720301585</v>
      </c>
      <c r="AO85" s="10">
        <v>0.0058469183412845488</v>
      </c>
      <c r="AP85" s="10">
        <v>0.005871794490805768</v>
      </c>
      <c r="AQ85" s="10">
        <v>0.0062972299806545971</v>
      </c>
      <c r="AR85" s="10">
        <v>0.19529326140106404</v>
      </c>
      <c r="AS85" s="10">
        <v>0.19364201922297006</v>
      </c>
      <c r="AT85" s="10">
        <v>0.20049701320240904</v>
      </c>
      <c r="AU85" s="10">
        <v>0.20311299325665017</v>
      </c>
      <c r="AV85" s="10">
        <v>0.14272415924715431</v>
      </c>
      <c r="AW85" s="10">
        <v>0.20837069101941325</v>
      </c>
      <c r="AX85" s="10">
        <v>0.20953913128237964</v>
      </c>
      <c r="AY85" s="10">
        <v>0.23902434199816544</v>
      </c>
      <c r="AZ85" s="10">
        <v>0.12020136437149209</v>
      </c>
      <c r="BA85" s="10">
        <v>0.16797116067243212</v>
      </c>
      <c r="BB85" s="10">
        <v>0.07590055429674214</v>
      </c>
      <c r="BC85" s="10">
        <v>0.24109031039061968</v>
      </c>
      <c r="BD85" s="10">
        <v>0</v>
      </c>
      <c r="BE85" s="10">
        <v>0.19678950031586973</v>
      </c>
      <c r="BF85" s="10">
        <v>0.082068946040704915</v>
      </c>
      <c r="BG85" s="10">
        <v>0.26889154761408052</v>
      </c>
    </row>
    <row r="86" x14ac:dyDescent="0.3">
      <c r="A86" s="33"/>
      <c r="B86" s="33"/>
      <c r="C86" s="34">
        <f t="shared" si="1"/>
        <v>47</v>
      </c>
      <c r="D86" s="2">
        <v>332555717004</v>
      </c>
      <c r="E86" s="2">
        <v>346476947292</v>
      </c>
      <c r="F86" s="2">
        <v>319629138270.4892</v>
      </c>
      <c r="G86" s="2">
        <v>370088339715.05713</v>
      </c>
      <c r="H86" s="2">
        <v>301007188083.05713</v>
      </c>
      <c r="I86" s="2">
        <v>357161760981.54633</v>
      </c>
      <c r="J86" s="2">
        <v>322754658249.54633</v>
      </c>
      <c r="K86" s="2">
        <v>368006459703.58228</v>
      </c>
      <c r="L86" s="10">
        <v>2347279.383018991</v>
      </c>
      <c r="M86" s="10">
        <v>2445539.6599303898</v>
      </c>
      <c r="N86" s="10">
        <v>2256039.6592593282</v>
      </c>
      <c r="O86" s="10">
        <v>2612196.048033759</v>
      </c>
      <c r="P86" s="10">
        <v>2124600.27177756</v>
      </c>
      <c r="Q86" s="10">
        <v>2520956.3242740962</v>
      </c>
      <c r="R86" s="10">
        <v>2278100.5297629209</v>
      </c>
      <c r="S86" s="10">
        <v>2597501.5057992162</v>
      </c>
      <c r="T86" s="10">
        <v>1928530.0220598469</v>
      </c>
      <c r="U86" s="10">
        <v>2009260.8866388311</v>
      </c>
      <c r="V86" s="10">
        <v>1853567.2597453559</v>
      </c>
      <c r="W86" s="10">
        <v>2146186.1500525228</v>
      </c>
      <c r="X86" s="10">
        <v>1745576.363274514</v>
      </c>
      <c r="Y86" s="10">
        <v>2071223.387738032</v>
      </c>
      <c r="Z86" s="10">
        <v>1871692.5205842401</v>
      </c>
      <c r="AA86" s="10">
        <v>2134113.0810924522</v>
      </c>
      <c r="AB86" s="10">
        <v>13.612151374501231</v>
      </c>
      <c r="AC86" s="10">
        <v>14.181974367492399</v>
      </c>
      <c r="AD86" s="10">
        <v>13.083041401411091</v>
      </c>
      <c r="AE86" s="10">
        <v>15.14843451654929</v>
      </c>
      <c r="AF86" s="10">
        <v>12.32080881337022</v>
      </c>
      <c r="AG86" s="10">
        <v>14.61932454345915</v>
      </c>
      <c r="AH86" s="10">
        <v>13.21097500442427</v>
      </c>
      <c r="AI86" s="10">
        <v>15.06321912432856</v>
      </c>
      <c r="AJ86" s="10">
        <v>0.0055797545494658245</v>
      </c>
      <c r="AK86" s="10">
        <v>0.005624545567906418</v>
      </c>
      <c r="AL86" s="10">
        <v>0.0056306372089444945</v>
      </c>
      <c r="AM86" s="10">
        <v>0.0058527269638656192</v>
      </c>
      <c r="AN86" s="10">
        <v>0.0058098290288333531</v>
      </c>
      <c r="AO86" s="10">
        <v>0.0059133587646774694</v>
      </c>
      <c r="AP86" s="10">
        <v>0.0059353788870656968</v>
      </c>
      <c r="AQ86" s="10">
        <v>0.0061892853647350695</v>
      </c>
      <c r="AR86" s="10">
        <v>0.20087301595052987</v>
      </c>
      <c r="AS86" s="10">
        <v>0.19926656479087648</v>
      </c>
      <c r="AT86" s="10">
        <v>0.20612765041135353</v>
      </c>
      <c r="AU86" s="10">
        <v>0.20896572022051579</v>
      </c>
      <c r="AV86" s="10">
        <v>0.14853398827598766</v>
      </c>
      <c r="AW86" s="10">
        <v>0.21428404978409071</v>
      </c>
      <c r="AX86" s="10">
        <v>0.21547451016944533</v>
      </c>
      <c r="AY86" s="10">
        <v>0.2452136273629005</v>
      </c>
      <c r="AZ86" s="10">
        <v>0.10480988551089898</v>
      </c>
      <c r="BA86" s="10">
        <v>0.15105871556926531</v>
      </c>
      <c r="BB86" s="10">
        <v>0.061865466755211429</v>
      </c>
      <c r="BC86" s="10">
        <v>0.22950000653452296</v>
      </c>
      <c r="BD86" s="10">
        <v>0</v>
      </c>
      <c r="BE86" s="10">
        <v>0.18655558777883541</v>
      </c>
      <c r="BF86" s="10">
        <v>0.072249006095124857</v>
      </c>
      <c r="BG86" s="10">
        <v>0.2225836268137158</v>
      </c>
    </row>
    <row r="87" x14ac:dyDescent="0.3">
      <c r="A87" s="33"/>
      <c r="B87" s="33"/>
      <c r="C87" s="34">
        <f t="shared" si="1"/>
        <v>48</v>
      </c>
      <c r="D87" s="2">
        <v>369048530640</v>
      </c>
      <c r="E87" s="2">
        <v>380970943368</v>
      </c>
      <c r="F87" s="2">
        <v>356108321545.32159</v>
      </c>
      <c r="G87" s="2">
        <v>400596254222.17139</v>
      </c>
      <c r="H87" s="2">
        <v>307941157766.17139</v>
      </c>
      <c r="I87" s="2">
        <v>387656045127.49298</v>
      </c>
      <c r="J87" s="2">
        <v>351072721731.49298</v>
      </c>
      <c r="K87" s="2">
        <v>406800199684.909</v>
      </c>
      <c r="L87" s="10">
        <v>2604856.7593691531</v>
      </c>
      <c r="M87" s="10">
        <v>2689008.7740883608</v>
      </c>
      <c r="N87" s="10">
        <v>2513520.828375285</v>
      </c>
      <c r="O87" s="10">
        <v>2827530.1862846259</v>
      </c>
      <c r="P87" s="10">
        <v>2173542.3384672659</v>
      </c>
      <c r="Q87" s="10">
        <v>2736194.2552907579</v>
      </c>
      <c r="R87" s="10">
        <v>2477978.0335298972</v>
      </c>
      <c r="S87" s="10">
        <v>2871319.5200216938</v>
      </c>
      <c r="T87" s="10">
        <v>2137974.0617324002</v>
      </c>
      <c r="U87" s="10">
        <v>2207043.0514436672</v>
      </c>
      <c r="V87" s="10">
        <v>2063008.768279427</v>
      </c>
      <c r="W87" s="10">
        <v>2320736.5147041492</v>
      </c>
      <c r="X87" s="10">
        <v>1783966.479157039</v>
      </c>
      <c r="Y87" s="10">
        <v>2245771.2212511762</v>
      </c>
      <c r="Z87" s="10">
        <v>2033836.502592419</v>
      </c>
      <c r="AA87" s="10">
        <v>2356677.2470970768</v>
      </c>
      <c r="AB87" s="10">
        <v>15.090471099835201</v>
      </c>
      <c r="AC87" s="10">
        <v>15.577981033556339</v>
      </c>
      <c r="AD87" s="10">
        <v>14.561343261199919</v>
      </c>
      <c r="AE87" s="10">
        <v>16.380464072186971</v>
      </c>
      <c r="AF87" s="10">
        <v>12.59177792595858</v>
      </c>
      <c r="AG87" s="10">
        <v>15.85133623355169</v>
      </c>
      <c r="AH87" s="10">
        <v>14.355436538501049</v>
      </c>
      <c r="AI87" s="10">
        <v>16.634144691231949</v>
      </c>
      <c r="AJ87" s="10">
        <v>0.0061920457611241413</v>
      </c>
      <c r="AK87" s="10">
        <v>0.0061845050522675487</v>
      </c>
      <c r="AL87" s="10">
        <v>0.006273260243285483</v>
      </c>
      <c r="AM87" s="10">
        <v>0.0063351914856729519</v>
      </c>
      <c r="AN87" s="10">
        <v>0.0059436636345999499</v>
      </c>
      <c r="AO87" s="10">
        <v>0.0064182382398246304</v>
      </c>
      <c r="AP87" s="10">
        <v>0.0064561411187400667</v>
      </c>
      <c r="AQ87" s="10">
        <v>0.0068417345834340037</v>
      </c>
      <c r="AR87" s="10">
        <v>0.20706506171165401</v>
      </c>
      <c r="AS87" s="10">
        <v>0.20545106984314404</v>
      </c>
      <c r="AT87" s="10">
        <v>0.21240091065463901</v>
      </c>
      <c r="AU87" s="10">
        <v>0.21530091170618876</v>
      </c>
      <c r="AV87" s="10">
        <v>0.1544776519105876</v>
      </c>
      <c r="AW87" s="10">
        <v>0.22070228802391534</v>
      </c>
      <c r="AX87" s="10">
        <v>0.2219306512881854</v>
      </c>
      <c r="AY87" s="10">
        <v>0.25205536194633449</v>
      </c>
      <c r="AZ87" s="10">
        <v>0.19843847219743593</v>
      </c>
      <c r="BA87" s="10">
        <v>0.23715500107745324</v>
      </c>
      <c r="BB87" s="10">
        <v>0.15641677822009403</v>
      </c>
      <c r="BC87" s="10">
        <v>0.30088571832400435</v>
      </c>
      <c r="BD87" s="10">
        <v>0</v>
      </c>
      <c r="BE87" s="10">
        <v>0.25886402434666245</v>
      </c>
      <c r="BF87" s="10">
        <v>0.1400643040969296</v>
      </c>
      <c r="BG87" s="10">
        <v>0.32103224731591129</v>
      </c>
    </row>
    <row r="88" x14ac:dyDescent="0.3">
      <c r="A88" s="33"/>
      <c r="B88" s="33"/>
      <c r="C88" s="34">
        <f t="shared" si="1"/>
        <v>49</v>
      </c>
      <c r="D88" s="2">
        <v>339077890788</v>
      </c>
      <c r="E88" s="2">
        <v>360117313128</v>
      </c>
      <c r="F88" s="2">
        <v>325560963492.29883</v>
      </c>
      <c r="G88" s="2">
        <v>375851084473.54279</v>
      </c>
      <c r="H88" s="2">
        <v>312731622781.54279</v>
      </c>
      <c r="I88" s="2">
        <v>362334157177.84161</v>
      </c>
      <c r="J88" s="2">
        <v>326615481289.84161</v>
      </c>
      <c r="K88" s="2">
        <v>377657901794.24957</v>
      </c>
      <c r="L88" s="10">
        <v>2393314.8690228779</v>
      </c>
      <c r="M88" s="10">
        <v>2541817.5101268259</v>
      </c>
      <c r="N88" s="10">
        <v>2297908.285582352</v>
      </c>
      <c r="O88" s="10">
        <v>2652871.2530281502</v>
      </c>
      <c r="P88" s="10">
        <v>2207354.8973580222</v>
      </c>
      <c r="Q88" s="10">
        <v>2557464.6695876238</v>
      </c>
      <c r="R88" s="10">
        <v>2305351.3928832831</v>
      </c>
      <c r="S88" s="10">
        <v>2665624.3191428599</v>
      </c>
      <c r="T88" s="10">
        <v>1968213.347039941</v>
      </c>
      <c r="U88" s="10">
        <v>2090338.8910185341</v>
      </c>
      <c r="V88" s="10">
        <v>1889752.918220649</v>
      </c>
      <c r="W88" s="10">
        <v>2181667.2247226429</v>
      </c>
      <c r="X88" s="10">
        <v>1815283.658187354</v>
      </c>
      <c r="Y88" s="10">
        <v>2103206.7959033512</v>
      </c>
      <c r="Z88" s="10">
        <v>1895873.977895143</v>
      </c>
      <c r="AA88" s="10">
        <v>2192155.0862520798</v>
      </c>
      <c r="AB88" s="10">
        <v>13.89224835017372</v>
      </c>
      <c r="AC88" s="10">
        <v>14.754247578764581</v>
      </c>
      <c r="AD88" s="10">
        <v>13.33845078322905</v>
      </c>
      <c r="AE88" s="10">
        <v>15.39887073160172</v>
      </c>
      <c r="AF88" s="10">
        <v>12.812824099316931</v>
      </c>
      <c r="AG88" s="10">
        <v>14.845073164657061</v>
      </c>
      <c r="AH88" s="10">
        <v>13.38165508386658</v>
      </c>
      <c r="AI88" s="10">
        <v>15.472897247704919</v>
      </c>
      <c r="AJ88" s="10">
        <v>0.0056891862235670491</v>
      </c>
      <c r="AK88" s="10">
        <v>0.0058459769208640449</v>
      </c>
      <c r="AL88" s="10">
        <v>0.0057351331757127429</v>
      </c>
      <c r="AM88" s="10">
        <v>0.0059438613445376293</v>
      </c>
      <c r="AN88" s="10">
        <v>0.006036125820919021</v>
      </c>
      <c r="AO88" s="10">
        <v>0.0059989956881199187</v>
      </c>
      <c r="AP88" s="10">
        <v>0.0060063784744437592</v>
      </c>
      <c r="AQ88" s="10">
        <v>0.0063516073232367494</v>
      </c>
      <c r="AR88" s="10">
        <v>0.21275424793522105</v>
      </c>
      <c r="AS88" s="10">
        <v>0.2112970467640081</v>
      </c>
      <c r="AT88" s="10">
        <v>0.21813604383035176</v>
      </c>
      <c r="AU88" s="10">
        <v>0.22124477305072637</v>
      </c>
      <c r="AV88" s="10">
        <v>0.16051377773150663</v>
      </c>
      <c r="AW88" s="10">
        <v>0.22670128371203527</v>
      </c>
      <c r="AX88" s="10">
        <v>0.22793702976262917</v>
      </c>
      <c r="AY88" s="10">
        <v>0.25840696926957124</v>
      </c>
      <c r="AZ88" s="10">
        <v>0.084245615368616855</v>
      </c>
      <c r="BA88" s="10">
        <v>0.1515219021504528</v>
      </c>
      <c r="BB88" s="10">
        <v>0.041023483959337081</v>
      </c>
      <c r="BC88" s="10">
        <v>0.20183268046446279</v>
      </c>
      <c r="BD88" s="10">
        <v>0</v>
      </c>
      <c r="BE88" s="10">
        <v>0.15861054905518279</v>
      </c>
      <c r="BF88" s="10">
        <v>0.044395441640378452</v>
      </c>
      <c r="BG88" s="10">
        <v>0.20761021362416154</v>
      </c>
    </row>
    <row r="89" x14ac:dyDescent="0.3">
      <c r="A89" s="33"/>
      <c r="B89" s="33"/>
      <c r="C89" s="34">
        <f t="shared" si="1"/>
        <v>50</v>
      </c>
      <c r="D89" s="2">
        <v>361312346364</v>
      </c>
      <c r="E89" s="2">
        <v>375299481684</v>
      </c>
      <c r="F89" s="2">
        <v>347745131807.52588</v>
      </c>
      <c r="G89" s="2">
        <v>397268459104.68573</v>
      </c>
      <c r="H89" s="2">
        <v>320595766588.68573</v>
      </c>
      <c r="I89" s="2">
        <v>383701244548.21167</v>
      </c>
      <c r="J89" s="2">
        <v>347049375988.21167</v>
      </c>
      <c r="K89" s="2">
        <v>403016554156.58368</v>
      </c>
      <c r="L89" s="10">
        <v>2550252.4181240671</v>
      </c>
      <c r="M89" s="10">
        <v>2648977.8727934812</v>
      </c>
      <c r="N89" s="10">
        <v>2454490.8919043159</v>
      </c>
      <c r="O89" s="10">
        <v>2804041.596340789</v>
      </c>
      <c r="P89" s="10">
        <v>2262862.415887258</v>
      </c>
      <c r="Q89" s="10">
        <v>2708280.0701210392</v>
      </c>
      <c r="R89" s="10">
        <v>2449580.0357476249</v>
      </c>
      <c r="S89" s="10">
        <v>2844613.3992510112</v>
      </c>
      <c r="T89" s="10">
        <v>2089416.4890212519</v>
      </c>
      <c r="U89" s="10">
        <v>2170302.0481943041</v>
      </c>
      <c r="V89" s="10">
        <v>2010959.270247367</v>
      </c>
      <c r="W89" s="10">
        <v>2297345.433596564</v>
      </c>
      <c r="X89" s="10">
        <v>1853958.4593823091</v>
      </c>
      <c r="Y89" s="10">
        <v>2218888.2148226779</v>
      </c>
      <c r="Z89" s="10">
        <v>2006935.8160370779</v>
      </c>
      <c r="AA89" s="10">
        <v>2330585.8271307428</v>
      </c>
      <c r="AB89" s="10">
        <v>14.747736984959189</v>
      </c>
      <c r="AC89" s="10">
        <v>15.318651859438949</v>
      </c>
      <c r="AD89" s="10">
        <v>14.1939620754912</v>
      </c>
      <c r="AE89" s="10">
        <v>16.21536270834633</v>
      </c>
      <c r="AF89" s="10">
        <v>13.085802607415109</v>
      </c>
      <c r="AG89" s="10">
        <v>15.661587798878349</v>
      </c>
      <c r="AH89" s="10">
        <v>14.1655633121158</v>
      </c>
      <c r="AI89" s="10">
        <v>16.449983514535269</v>
      </c>
      <c r="AJ89" s="10">
        <v>0.006062244927151416</v>
      </c>
      <c r="AK89" s="10">
        <v>0.0060924371818720921</v>
      </c>
      <c r="AL89" s="10">
        <v>0.006125932976510309</v>
      </c>
      <c r="AM89" s="10">
        <v>0.0062825643852641028</v>
      </c>
      <c r="AN89" s="10">
        <v>0.0061879139933830353</v>
      </c>
      <c r="AO89" s="10">
        <v>0.0063527604725413262</v>
      </c>
      <c r="AP89" s="10">
        <v>0.0063821527787745001</v>
      </c>
      <c r="AQ89" s="10">
        <v>0.0067780996626973632</v>
      </c>
      <c r="AR89" s="10">
        <v>0.21881649286237245</v>
      </c>
      <c r="AS89" s="10">
        <v>0.21738948394588017</v>
      </c>
      <c r="AT89" s="10">
        <v>0.22426197680686208</v>
      </c>
      <c r="AU89" s="10">
        <v>0.22752733743599046</v>
      </c>
      <c r="AV89" s="10">
        <v>0.16670169172488966</v>
      </c>
      <c r="AW89" s="10">
        <v>0.23305404418457659</v>
      </c>
      <c r="AX89" s="10">
        <v>0.23431918254140366</v>
      </c>
      <c r="AY89" s="10">
        <v>0.26518506893226862</v>
      </c>
      <c r="AZ89" s="10">
        <v>0.12700286160531982</v>
      </c>
      <c r="BA89" s="10">
        <v>0.17063143308906326</v>
      </c>
      <c r="BB89" s="10">
        <v>0.084684103934759447</v>
      </c>
      <c r="BC89" s="10">
        <v>0.23915690881336138</v>
      </c>
      <c r="BD89" s="10">
        <v>0</v>
      </c>
      <c r="BE89" s="10">
        <v>0.19683815114280123</v>
      </c>
      <c r="BF89" s="10">
        <v>0.082513907407470777</v>
      </c>
      <c r="BG89" s="10">
        <v>0.25708632539007059</v>
      </c>
    </row>
    <row r="90" x14ac:dyDescent="0.3">
      <c r="A90" s="33"/>
      <c r="B90" s="33"/>
      <c r="C90" s="34">
        <f t="shared" si="1"/>
        <v>51</v>
      </c>
      <c r="D90" s="2">
        <v>355640013384</v>
      </c>
      <c r="E90" s="2">
        <v>371419474368</v>
      </c>
      <c r="F90" s="2">
        <v>341866236297.38098</v>
      </c>
      <c r="G90" s="2">
        <v>392981012341.91431</v>
      </c>
      <c r="H90" s="2">
        <v>325844862421.91431</v>
      </c>
      <c r="I90" s="2">
        <v>379207235255.29529</v>
      </c>
      <c r="J90" s="2">
        <v>343262446007.29529</v>
      </c>
      <c r="K90" s="2">
        <v>394901248999.75537</v>
      </c>
      <c r="L90" s="10">
        <v>2510215.3669570521</v>
      </c>
      <c r="M90" s="10">
        <v>2621591.6012211288</v>
      </c>
      <c r="N90" s="10">
        <v>2412995.8595824991</v>
      </c>
      <c r="O90" s="10">
        <v>2773779.4932480799</v>
      </c>
      <c r="P90" s="10">
        <v>2299912.1305631301</v>
      </c>
      <c r="Q90" s="10">
        <v>2676559.9858735278</v>
      </c>
      <c r="R90" s="10">
        <v>2422850.7323117312</v>
      </c>
      <c r="S90" s="10">
        <v>2787333.1075358582</v>
      </c>
      <c r="T90" s="10">
        <v>2071757.786474505</v>
      </c>
      <c r="U90" s="10">
        <v>2163680.0109984209</v>
      </c>
      <c r="V90" s="10">
        <v>1991519.54315413</v>
      </c>
      <c r="W90" s="10">
        <v>2289285.349275108</v>
      </c>
      <c r="X90" s="10">
        <v>1898188.0708018381</v>
      </c>
      <c r="Y90" s="10">
        <v>2209047.1059547332</v>
      </c>
      <c r="Z90" s="10">
        <v>1999653.072085653</v>
      </c>
      <c r="AA90" s="10">
        <v>2300471.5631375518</v>
      </c>
      <c r="AB90" s="10">
        <v>14.623096492255391</v>
      </c>
      <c r="AC90" s="10">
        <v>15.271911507104869</v>
      </c>
      <c r="AD90" s="10">
        <v>14.05675056991687</v>
      </c>
      <c r="AE90" s="10">
        <v>16.15847218208026</v>
      </c>
      <c r="AF90" s="10">
        <v>13.397988655333069</v>
      </c>
      <c r="AG90" s="10">
        <v>15.59212625974174</v>
      </c>
      <c r="AH90" s="10">
        <v>14.114159490575791</v>
      </c>
      <c r="AI90" s="10">
        <v>16.237427881323409</v>
      </c>
      <c r="AJ90" s="10">
        <v>0.0059670722263589666</v>
      </c>
      <c r="AK90" s="10">
        <v>0.0060294509482331183</v>
      </c>
      <c r="AL90" s="10">
        <v>0.0060223694278738081</v>
      </c>
      <c r="AM90" s="10">
        <v>0.0062147609648863338</v>
      </c>
      <c r="AN90" s="10">
        <v>0.0062892283491671397</v>
      </c>
      <c r="AO90" s="10">
        <v>0.0062783552809895296</v>
      </c>
      <c r="AP90" s="10">
        <v>0.0063125120666080829</v>
      </c>
      <c r="AQ90" s="10">
        <v>0.0066416130926573334</v>
      </c>
      <c r="AR90" s="10">
        <v>0.22478356508873143</v>
      </c>
      <c r="AS90" s="10">
        <v>0.2234189348941133</v>
      </c>
      <c r="AT90" s="10">
        <v>0.2302843462347359</v>
      </c>
      <c r="AU90" s="10">
        <v>0.23374209840087679</v>
      </c>
      <c r="AV90" s="10">
        <v>0.17299092007405681</v>
      </c>
      <c r="AW90" s="10">
        <v>0.23933239946556611</v>
      </c>
      <c r="AX90" s="10">
        <v>0.24063169460801173</v>
      </c>
      <c r="AY90" s="10">
        <v>0.27182668202492594</v>
      </c>
      <c r="AZ90" s="10">
        <v>0.091439683107558123</v>
      </c>
      <c r="BA90" s="10">
        <v>0.13986598287093521</v>
      </c>
      <c r="BB90" s="10">
        <v>0.04916871715080684</v>
      </c>
      <c r="BC90" s="10">
        <v>0.20603715958875535</v>
      </c>
      <c r="BD90" s="10">
        <v>0</v>
      </c>
      <c r="BE90" s="10">
        <v>0.16376619363200406</v>
      </c>
      <c r="BF90" s="10">
        <v>0.053453608124801821</v>
      </c>
      <c r="BG90" s="10">
        <v>0.2119302605066844</v>
      </c>
    </row>
    <row r="91" x14ac:dyDescent="0.3">
      <c r="A91" s="33"/>
      <c r="B91" s="33"/>
      <c r="C91" s="34">
        <f t="shared" si="1"/>
        <v>52</v>
      </c>
      <c r="D91" s="2">
        <v>385632202896</v>
      </c>
      <c r="E91" s="2">
        <v>399499166256</v>
      </c>
      <c r="F91" s="2">
        <v>371618187536.00311</v>
      </c>
      <c r="G91" s="2">
        <v>419153099088.22858</v>
      </c>
      <c r="H91" s="2">
        <v>336808423224.22858</v>
      </c>
      <c r="I91" s="2">
        <v>405139083728.23169</v>
      </c>
      <c r="J91" s="2">
        <v>365290089080.23169</v>
      </c>
      <c r="K91" s="2">
        <v>428061989423.07568</v>
      </c>
      <c r="L91" s="10">
        <v>2721909.3613570021</v>
      </c>
      <c r="M91" s="10">
        <v>2819786.6057876432</v>
      </c>
      <c r="N91" s="10">
        <v>2622994.1791908909</v>
      </c>
      <c r="O91" s="10">
        <v>2958510.0406091688</v>
      </c>
      <c r="P91" s="10">
        <v>2377296.2767976029</v>
      </c>
      <c r="Q91" s="10">
        <v>2859594.8584430581</v>
      </c>
      <c r="R91" s="10">
        <v>2578328.5358732389</v>
      </c>
      <c r="S91" s="10">
        <v>3021391.6978453072</v>
      </c>
      <c r="T91" s="10">
        <v>2223727.7942531579</v>
      </c>
      <c r="U91" s="10">
        <v>2303690.9083653851</v>
      </c>
      <c r="V91" s="10">
        <v>2142916.7125253179</v>
      </c>
      <c r="W91" s="10">
        <v>2417024.277252106</v>
      </c>
      <c r="X91" s="10">
        <v>1942188.0393746209</v>
      </c>
      <c r="Y91" s="10">
        <v>2336213.195524266</v>
      </c>
      <c r="Z91" s="10">
        <v>2106426.0659579611</v>
      </c>
      <c r="AA91" s="10">
        <v>2468396.924310049</v>
      </c>
      <c r="AB91" s="10">
        <v>15.695747022246961</v>
      </c>
      <c r="AC91" s="10">
        <v>16.260150998965749</v>
      </c>
      <c r="AD91" s="10">
        <v>15.125357832224591</v>
      </c>
      <c r="AE91" s="10">
        <v>17.060092381999279</v>
      </c>
      <c r="AF91" s="10">
        <v>13.70855381420278</v>
      </c>
      <c r="AG91" s="10">
        <v>16.489703191976901</v>
      </c>
      <c r="AH91" s="10">
        <v>14.86779575170392</v>
      </c>
      <c r="AI91" s="10">
        <v>17.422696147697788</v>
      </c>
      <c r="AJ91" s="10">
        <v>0.0064702933328420354</v>
      </c>
      <c r="AK91" s="10">
        <v>0.0064852836025878257</v>
      </c>
      <c r="AL91" s="10">
        <v>0.0065464844838081663</v>
      </c>
      <c r="AM91" s="10">
        <v>0.0066286569496091163</v>
      </c>
      <c r="AN91" s="10">
        <v>0.0065008392884749718</v>
      </c>
      <c r="AO91" s="10">
        <v>0.0067076966612938148</v>
      </c>
      <c r="AP91" s="10">
        <v>0.0067175950120750968</v>
      </c>
      <c r="AQ91" s="10">
        <v>0.0071993241870526616</v>
      </c>
      <c r="AR91" s="10">
        <v>0.23125385842157348</v>
      </c>
      <c r="AS91" s="10">
        <v>0.22990421849670112</v>
      </c>
      <c r="AT91" s="10">
        <v>0.23683083071854408</v>
      </c>
      <c r="AU91" s="10">
        <v>0.24037075535048591</v>
      </c>
      <c r="AV91" s="10">
        <v>0.17949175936253178</v>
      </c>
      <c r="AW91" s="10">
        <v>0.24604009612685993</v>
      </c>
      <c r="AX91" s="10">
        <v>0.24734928962008682</v>
      </c>
      <c r="AY91" s="10">
        <v>0.27902600621197859</v>
      </c>
      <c r="AZ91" s="10">
        <v>0.14496009097512164</v>
      </c>
      <c r="BA91" s="10">
        <v>0.18613175535112836</v>
      </c>
      <c r="BB91" s="10">
        <v>0.10335182231651041</v>
      </c>
      <c r="BC91" s="10">
        <v>0.2444852034154128</v>
      </c>
      <c r="BD91" s="10">
        <v>0</v>
      </c>
      <c r="BE91" s="10">
        <v>0.2028769347568018</v>
      </c>
      <c r="BF91" s="10">
        <v>0.084563401304965424</v>
      </c>
      <c r="BG91" s="10">
        <v>0.27093611651777327</v>
      </c>
    </row>
    <row r="92" x14ac:dyDescent="0.3">
      <c r="A92" s="33"/>
      <c r="B92" s="33"/>
      <c r="C92" s="34">
        <f t="shared" si="1"/>
        <v>53</v>
      </c>
      <c r="D92" s="2">
        <v>358377029184</v>
      </c>
      <c r="E92" s="2">
        <v>374863598412</v>
      </c>
      <c r="F92" s="2">
        <v>343254747950.89728</v>
      </c>
      <c r="G92" s="2">
        <v>398992455778.68573</v>
      </c>
      <c r="H92" s="2">
        <v>342694825654.68573</v>
      </c>
      <c r="I92" s="2">
        <v>383870174545.58301</v>
      </c>
      <c r="J92" s="2">
        <v>347056760749.58301</v>
      </c>
      <c r="K92" s="2">
        <v>399354917433.45502</v>
      </c>
      <c r="L92" s="10">
        <v>2529534.056818156</v>
      </c>
      <c r="M92" s="10">
        <v>2645901.276104704</v>
      </c>
      <c r="N92" s="10">
        <v>2422796.3970886432</v>
      </c>
      <c r="O92" s="10">
        <v>2816210.0891447328</v>
      </c>
      <c r="P92" s="10">
        <v>2418844.2952458882</v>
      </c>
      <c r="Q92" s="10">
        <v>2709472.4294152209</v>
      </c>
      <c r="R92" s="10">
        <v>2449632.1596391392</v>
      </c>
      <c r="S92" s="10">
        <v>2818768.453731094</v>
      </c>
      <c r="T92" s="10">
        <v>2076416.4987427141</v>
      </c>
      <c r="U92" s="10">
        <v>2171938.7603972331</v>
      </c>
      <c r="V92" s="10">
        <v>1988798.8455618231</v>
      </c>
      <c r="W92" s="10">
        <v>2311740.0128549412</v>
      </c>
      <c r="X92" s="10">
        <v>1985554.687038285</v>
      </c>
      <c r="Y92" s="10">
        <v>2224122.35967405</v>
      </c>
      <c r="Z92" s="10">
        <v>2010827.4954493381</v>
      </c>
      <c r="AA92" s="10">
        <v>2313840.0954462788</v>
      </c>
      <c r="AB92" s="10">
        <v>14.65597910018978</v>
      </c>
      <c r="AC92" s="10">
        <v>15.330204271902289</v>
      </c>
      <c r="AD92" s="10">
        <v>14.037547058928141</v>
      </c>
      <c r="AE92" s="10">
        <v>16.31696402623923</v>
      </c>
      <c r="AF92" s="10">
        <v>14.01464880149882</v>
      </c>
      <c r="AG92" s="10">
        <v>15.69853198497758</v>
      </c>
      <c r="AH92" s="10">
        <v>14.19303196889312</v>
      </c>
      <c r="AI92" s="10">
        <v>16.331787047817969</v>
      </c>
      <c r="AJ92" s="10">
        <v>0.0060129949863090715</v>
      </c>
      <c r="AK92" s="10">
        <v>0.0060853612556241452</v>
      </c>
      <c r="AL92" s="10">
        <v>0.0060468296677119102</v>
      </c>
      <c r="AM92" s="10">
        <v>0.0063098283672293354</v>
      </c>
      <c r="AN92" s="10">
        <v>0.0066144544879446557</v>
      </c>
      <c r="AO92" s="10">
        <v>0.0063555573668052237</v>
      </c>
      <c r="AP92" s="10">
        <v>0.0063822885827222019</v>
      </c>
      <c r="AQ92" s="10">
        <v>0.006716516736681089</v>
      </c>
      <c r="AR92" s="10">
        <v>0.23726685340788256</v>
      </c>
      <c r="AS92" s="10">
        <v>0.23598957975232526</v>
      </c>
      <c r="AT92" s="10">
        <v>0.24287766038625599</v>
      </c>
      <c r="AU92" s="10">
        <v>0.24668058371771526</v>
      </c>
      <c r="AV92" s="10">
        <v>0.18610621385047643</v>
      </c>
      <c r="AW92" s="10">
        <v>0.25239565349366516</v>
      </c>
      <c r="AX92" s="10">
        <v>0.253731578202809</v>
      </c>
      <c r="AY92" s="10">
        <v>0.28574252294865971</v>
      </c>
      <c r="AZ92" s="10">
        <v>0.045761424904373404</v>
      </c>
      <c r="BA92" s="10">
        <v>0.093870027642987797</v>
      </c>
      <c r="BB92" s="10">
        <v>0.0016338802173094802</v>
      </c>
      <c r="BC92" s="10">
        <v>0.16427919510149813</v>
      </c>
      <c r="BD92" s="10">
        <v>0</v>
      </c>
      <c r="BE92" s="10">
        <v>0.12015165041443421</v>
      </c>
      <c r="BF92" s="10">
        <v>0.012728336608421875</v>
      </c>
      <c r="BG92" s="10">
        <v>0.16533687566051092</v>
      </c>
    </row>
    <row r="93" x14ac:dyDescent="0.3">
      <c r="A93" s="33"/>
      <c r="B93" s="33"/>
      <c r="C93" s="34">
        <f t="shared" si="1"/>
        <v>54</v>
      </c>
      <c r="D93" s="2">
        <v>370098462396</v>
      </c>
      <c r="E93" s="2">
        <v>387909300840</v>
      </c>
      <c r="F93" s="2">
        <v>355232030320.39868</v>
      </c>
      <c r="G93" s="2">
        <v>412613633856.74292</v>
      </c>
      <c r="H93" s="2">
        <v>349115823888.74292</v>
      </c>
      <c r="I93" s="2">
        <v>397747201781.14148</v>
      </c>
      <c r="J93" s="2">
        <v>359527920569.14148</v>
      </c>
      <c r="K93" s="2">
        <v>412124368603.78162</v>
      </c>
      <c r="L93" s="10">
        <v>2612267.496994229</v>
      </c>
      <c r="M93" s="10">
        <v>2737981.8111263788</v>
      </c>
      <c r="N93" s="10">
        <v>2507335.6984237912</v>
      </c>
      <c r="O93" s="10">
        <v>2912352.506310483</v>
      </c>
      <c r="P93" s="10">
        <v>2464165.6534501212</v>
      </c>
      <c r="Q93" s="10">
        <v>2807420.7077400461</v>
      </c>
      <c r="R93" s="10">
        <v>2537657.398208207</v>
      </c>
      <c r="S93" s="10">
        <v>2908899.123366266</v>
      </c>
      <c r="T93" s="10">
        <v>2150185.113034789</v>
      </c>
      <c r="U93" s="10">
        <v>2253661.8997931718</v>
      </c>
      <c r="V93" s="10">
        <v>2063814.6354976569</v>
      </c>
      <c r="W93" s="10">
        <v>2397188.2704140199</v>
      </c>
      <c r="X93" s="10">
        <v>2028280.91311347</v>
      </c>
      <c r="Y93" s="10">
        <v>2310817.792876889</v>
      </c>
      <c r="Z93" s="10">
        <v>2088772.7485367621</v>
      </c>
      <c r="AA93" s="10">
        <v>2394345.7542456691</v>
      </c>
      <c r="AB93" s="10">
        <v>15.176660413389349</v>
      </c>
      <c r="AC93" s="10">
        <v>15.90703104230891</v>
      </c>
      <c r="AD93" s="10">
        <v>14.567031317095759</v>
      </c>
      <c r="AE93" s="10">
        <v>16.920083813474491</v>
      </c>
      <c r="AF93" s="10">
        <v>14.31622349846692</v>
      </c>
      <c r="AG93" s="10">
        <v>16.31045471718091</v>
      </c>
      <c r="AH93" s="10">
        <v>14.74319326885389</v>
      </c>
      <c r="AI93" s="10">
        <v>16.900020469930201</v>
      </c>
      <c r="AJ93" s="10">
        <v>0.006209661941489187</v>
      </c>
      <c r="AK93" s="10">
        <v>0.0062971391194766406</v>
      </c>
      <c r="AL93" s="10">
        <v>0.0062578233591402488</v>
      </c>
      <c r="AM93" s="10">
        <v>0.0065252391966503336</v>
      </c>
      <c r="AN93" s="10">
        <v>0.0067383880796036679</v>
      </c>
      <c r="AO93" s="10">
        <v>0.0065853127594473196</v>
      </c>
      <c r="AP93" s="10">
        <v>0.0066116301485161129</v>
      </c>
      <c r="AQ93" s="10">
        <v>0.0069312786658816275</v>
      </c>
      <c r="AR93" s="10">
        <v>0.24347651534937176</v>
      </c>
      <c r="AS93" s="10">
        <v>0.24228671887180189</v>
      </c>
      <c r="AT93" s="10">
        <v>0.24913548374539624</v>
      </c>
      <c r="AU93" s="10">
        <v>0.25320582291436561</v>
      </c>
      <c r="AV93" s="10">
        <v>0.1928446019300801</v>
      </c>
      <c r="AW93" s="10">
        <v>0.25898096625311245</v>
      </c>
      <c r="AX93" s="10">
        <v>0.26034320835132513</v>
      </c>
      <c r="AY93" s="10">
        <v>0.29267380161454132</v>
      </c>
      <c r="AZ93" s="10">
        <v>0.06010222703037349</v>
      </c>
      <c r="BA93" s="10">
        <v>0.11111921688092807</v>
      </c>
      <c r="BB93" s="10">
        <v>0.017519132657833669</v>
      </c>
      <c r="BC93" s="10">
        <v>0.18188178714075032</v>
      </c>
      <c r="BD93" s="10">
        <v>0</v>
      </c>
      <c r="BE93" s="10">
        <v>0.13929869276821027</v>
      </c>
      <c r="BF93" s="10">
        <v>0.029824190047933019</v>
      </c>
      <c r="BG93" s="10">
        <v>0.18048034607310859</v>
      </c>
    </row>
    <row r="94" x14ac:dyDescent="0.3">
      <c r="A94" s="33"/>
      <c r="B94" s="33"/>
      <c r="C94" s="34">
        <f t="shared" si="1"/>
        <v>55</v>
      </c>
      <c r="D94" s="2">
        <v>404971210056</v>
      </c>
      <c r="E94" s="2">
        <v>426977685396</v>
      </c>
      <c r="F94" s="2">
        <v>389716479126.11249</v>
      </c>
      <c r="G94" s="2">
        <v>446074223302.14288</v>
      </c>
      <c r="H94" s="2">
        <v>358130586682.14288</v>
      </c>
      <c r="I94" s="2">
        <v>430819492372.25537</v>
      </c>
      <c r="J94" s="2">
        <v>388080092788.25537</v>
      </c>
      <c r="K94" s="2">
        <v>435817604172.16351</v>
      </c>
      <c r="L94" s="10">
        <v>2858409.9550129469</v>
      </c>
      <c r="M94" s="10">
        <v>3013738.3502781428</v>
      </c>
      <c r="N94" s="10">
        <v>2750737.425044694</v>
      </c>
      <c r="O94" s="10">
        <v>3148527.522203852</v>
      </c>
      <c r="P94" s="10">
        <v>2527794.5906952438</v>
      </c>
      <c r="Q94" s="10">
        <v>3040854.9922356</v>
      </c>
      <c r="R94" s="10">
        <v>2739187.3126361328</v>
      </c>
      <c r="S94" s="10">
        <v>3076133.1852783822</v>
      </c>
      <c r="T94" s="10">
        <v>2340021.899863055</v>
      </c>
      <c r="U94" s="10">
        <v>2467180.6532649961</v>
      </c>
      <c r="V94" s="10">
        <v>2251876.3636716828</v>
      </c>
      <c r="W94" s="10">
        <v>2577525.0822078828</v>
      </c>
      <c r="X94" s="10">
        <v>2069365.4142257031</v>
      </c>
      <c r="Y94" s="10">
        <v>2489379.546016511</v>
      </c>
      <c r="Z94" s="10">
        <v>2242420.926415557</v>
      </c>
      <c r="AA94" s="10">
        <v>2518259.8485647622</v>
      </c>
      <c r="AB94" s="10">
        <v>16.51658618545239</v>
      </c>
      <c r="AC94" s="10">
        <v>17.414111336785691</v>
      </c>
      <c r="AD94" s="10">
        <v>15.894428185370041</v>
      </c>
      <c r="AE94" s="10">
        <v>18.19295587273913</v>
      </c>
      <c r="AF94" s="10">
        <v>14.606210401387029</v>
      </c>
      <c r="AG94" s="10">
        <v>17.57079787265678</v>
      </c>
      <c r="AH94" s="10">
        <v>15.82768883375495</v>
      </c>
      <c r="AI94" s="10">
        <v>17.774643830734369</v>
      </c>
      <c r="AJ94" s="10">
        <v>0.0067947710298586353</v>
      </c>
      <c r="AK94" s="10">
        <v>0.0069313570982402362</v>
      </c>
      <c r="AL94" s="10">
        <v>0.0068653068371048766</v>
      </c>
      <c r="AM94" s="10">
        <v>0.0070543985163541373</v>
      </c>
      <c r="AN94" s="10">
        <v>0.0069123846904443707</v>
      </c>
      <c r="AO94" s="10">
        <v>0.0071328750709821987</v>
      </c>
      <c r="AP94" s="10">
        <v>0.0071366975823629192</v>
      </c>
      <c r="AQ94" s="10">
        <v>0.007329761334541096</v>
      </c>
      <c r="AR94" s="10">
        <v>0.25027128637923041</v>
      </c>
      <c r="AS94" s="10">
        <v>0.24921807597004214</v>
      </c>
      <c r="AT94" s="10">
        <v>0.25600079058250114</v>
      </c>
      <c r="AU94" s="10">
        <v>0.26026022143071975</v>
      </c>
      <c r="AV94" s="10">
        <v>0.19975698662052446</v>
      </c>
      <c r="AW94" s="10">
        <v>0.26611384132409466</v>
      </c>
      <c r="AX94" s="10">
        <v>0.26747990593368803</v>
      </c>
      <c r="AY94" s="10">
        <v>0.30000356294908243</v>
      </c>
      <c r="AZ94" s="10">
        <v>0.13079202144616131</v>
      </c>
      <c r="BA94" s="10">
        <v>0.19224020866713087</v>
      </c>
      <c r="BB94" s="10">
        <v>0.088196578618412014</v>
      </c>
      <c r="BC94" s="10">
        <v>0.24556304289656761</v>
      </c>
      <c r="BD94" s="10">
        <v>0</v>
      </c>
      <c r="BE94" s="10">
        <v>0.20296760006881853</v>
      </c>
      <c r="BF94" s="10">
        <v>0.083627333771114198</v>
      </c>
      <c r="BG94" s="10">
        <v>0.21692371547971523</v>
      </c>
    </row>
    <row r="95" x14ac:dyDescent="0.3">
      <c r="A95" s="33"/>
      <c r="B95" s="33"/>
      <c r="C95" s="34">
        <f t="shared" si="1"/>
        <v>56</v>
      </c>
      <c r="D95" s="2">
        <v>455674768824</v>
      </c>
      <c r="E95" s="2">
        <v>470550757404</v>
      </c>
      <c r="F95" s="2">
        <v>440955589044.70752</v>
      </c>
      <c r="G95" s="2">
        <v>494341712779.25708</v>
      </c>
      <c r="H95" s="2">
        <v>363767944003.25708</v>
      </c>
      <c r="I95" s="2">
        <v>479622532999.9646</v>
      </c>
      <c r="J95" s="2">
        <v>432595300459.96472</v>
      </c>
      <c r="K95" s="2">
        <v>476861370402.27258</v>
      </c>
      <c r="L95" s="10">
        <v>3216291.0920868488</v>
      </c>
      <c r="M95" s="10">
        <v>3321290.3433715291</v>
      </c>
      <c r="N95" s="10">
        <v>3112398.6450041612</v>
      </c>
      <c r="O95" s="10">
        <v>3489214.1413978129</v>
      </c>
      <c r="P95" s="10">
        <v>2567584.7730255141</v>
      </c>
      <c r="Q95" s="10">
        <v>3385321.6943151262</v>
      </c>
      <c r="R95" s="10">
        <v>3053389.185753698</v>
      </c>
      <c r="S95" s="10">
        <v>3365832.5690127099</v>
      </c>
      <c r="T95" s="10">
        <v>2643477.7773368838</v>
      </c>
      <c r="U95" s="10">
        <v>2729776.9273394942</v>
      </c>
      <c r="V95" s="10">
        <v>2558088.3125051921</v>
      </c>
      <c r="W95" s="10">
        <v>2867793.9213425061</v>
      </c>
      <c r="X95" s="10">
        <v>2110304.4141808781</v>
      </c>
      <c r="Y95" s="10">
        <v>2782404.4565108139</v>
      </c>
      <c r="Z95" s="10">
        <v>2509588.2888086271</v>
      </c>
      <c r="AA95" s="10">
        <v>2766386.2951685698</v>
      </c>
      <c r="AB95" s="10">
        <v>18.658470051612738</v>
      </c>
      <c r="AC95" s="10">
        <v>19.267595696476491</v>
      </c>
      <c r="AD95" s="10">
        <v>18.055765241326629</v>
      </c>
      <c r="AE95" s="10">
        <v>20.241761612035329</v>
      </c>
      <c r="AF95" s="10">
        <v>14.89517031289275</v>
      </c>
      <c r="AG95" s="10">
        <v>19.63905680174922</v>
      </c>
      <c r="AH95" s="10">
        <v>17.713437324896589</v>
      </c>
      <c r="AI95" s="10">
        <v>19.525995747766299</v>
      </c>
      <c r="AJ95" s="10">
        <v>0.0076454958805953106</v>
      </c>
      <c r="AK95" s="10">
        <v>0.0076387020773453513</v>
      </c>
      <c r="AL95" s="10">
        <v>0.0077679430623938386</v>
      </c>
      <c r="AM95" s="10">
        <v>0.0078177201529080181</v>
      </c>
      <c r="AN95" s="10">
        <v>0.007021192996381165</v>
      </c>
      <c r="AO95" s="10">
        <v>0.0079408839889740825</v>
      </c>
      <c r="AP95" s="10">
        <v>0.0079553213171866758</v>
      </c>
      <c r="AQ95" s="10">
        <v>0.0080200524284698167</v>
      </c>
      <c r="AR95" s="10">
        <v>0.25791678225982573</v>
      </c>
      <c r="AS95" s="10">
        <v>0.25685677804738749</v>
      </c>
      <c r="AT95" s="10">
        <v>0.26376873364489495</v>
      </c>
      <c r="AU95" s="10">
        <v>0.26807794158362774</v>
      </c>
      <c r="AV95" s="10">
        <v>0.20677817961690562</v>
      </c>
      <c r="AW95" s="10">
        <v>0.27405472531306874</v>
      </c>
      <c r="AX95" s="10">
        <v>0.27543522725087471</v>
      </c>
      <c r="AY95" s="10">
        <v>0.30802361537755224</v>
      </c>
      <c r="AZ95" s="10">
        <v>0.2526523470136226</v>
      </c>
      <c r="BA95" s="10">
        <v>0.29354651821598332</v>
      </c>
      <c r="BB95" s="10">
        <v>0.21218924403289185</v>
      </c>
      <c r="BC95" s="10">
        <v>0.35894798023992713</v>
      </c>
      <c r="BD95" s="10">
        <v>0</v>
      </c>
      <c r="BE95" s="10">
        <v>0.31848487725919639</v>
      </c>
      <c r="BF95" s="10">
        <v>0.18920676654260493</v>
      </c>
      <c r="BG95" s="10">
        <v>0.31089442668978795</v>
      </c>
    </row>
    <row r="96" x14ac:dyDescent="0.3">
      <c r="A96" s="33"/>
      <c r="B96" s="33"/>
      <c r="C96" s="34">
        <f t="shared" si="1"/>
        <v>57</v>
      </c>
      <c r="D96" s="2">
        <v>392093455872</v>
      </c>
      <c r="E96" s="2">
        <v>415439347836</v>
      </c>
      <c r="F96" s="2">
        <v>375156740979.50128</v>
      </c>
      <c r="G96" s="2">
        <v>435269767504.22858</v>
      </c>
      <c r="H96" s="2">
        <v>361154778748.22858</v>
      </c>
      <c r="I96" s="2">
        <v>418333052611.72992</v>
      </c>
      <c r="J96" s="2">
        <v>377757352111.72992</v>
      </c>
      <c r="K96" s="2">
        <v>425566047178.57391</v>
      </c>
      <c r="L96" s="10">
        <v>2767514.8497716011</v>
      </c>
      <c r="M96" s="10">
        <v>2932297.2548944899</v>
      </c>
      <c r="N96" s="10">
        <v>2647970.3654927309</v>
      </c>
      <c r="O96" s="10">
        <v>3072266.3874753239</v>
      </c>
      <c r="P96" s="10">
        <v>2549140.257974593</v>
      </c>
      <c r="Q96" s="10">
        <v>2952721.903196455</v>
      </c>
      <c r="R96" s="10">
        <v>2666326.2697271379</v>
      </c>
      <c r="S96" s="10">
        <v>3003774.5784509811</v>
      </c>
      <c r="T96" s="10">
        <v>2335001.523773225</v>
      </c>
      <c r="U96" s="10">
        <v>2474031.3711052882</v>
      </c>
      <c r="V96" s="10">
        <v>2234139.715218564</v>
      </c>
      <c r="W96" s="10">
        <v>2592125.8188674878</v>
      </c>
      <c r="X96" s="10">
        <v>2150754.9949275171</v>
      </c>
      <c r="Y96" s="10">
        <v>2491264.0103128268</v>
      </c>
      <c r="Z96" s="10">
        <v>2249626.9182451749</v>
      </c>
      <c r="AA96" s="10">
        <v>2534338.0608538222</v>
      </c>
      <c r="AB96" s="10">
        <v>16.48115084428062</v>
      </c>
      <c r="AC96" s="10">
        <v>17.462465786651329</v>
      </c>
      <c r="AD96" s="10">
        <v>15.769237526755189</v>
      </c>
      <c r="AE96" s="10">
        <v>18.29601231226372</v>
      </c>
      <c r="AF96" s="10">
        <v>15.1806828130931</v>
      </c>
      <c r="AG96" s="10">
        <v>17.584098994738291</v>
      </c>
      <c r="AH96" s="10">
        <v>15.87855091547843</v>
      </c>
      <c r="AI96" s="10">
        <v>17.888128742561818</v>
      </c>
      <c r="AJ96" s="10">
        <v>0.006578702852945555</v>
      </c>
      <c r="AK96" s="10">
        <v>0.0067440490943706105</v>
      </c>
      <c r="AL96" s="10">
        <v>0.0066088201982321066</v>
      </c>
      <c r="AM96" s="10">
        <v>0.0068835324744057893</v>
      </c>
      <c r="AN96" s="10">
        <v>0.0069707555186169657</v>
      </c>
      <c r="AO96" s="10">
        <v>0.0069261429790734705</v>
      </c>
      <c r="AP96" s="10">
        <v>0.0069468649168937463</v>
      </c>
      <c r="AQ96" s="10">
        <v>0.0071573463945498834</v>
      </c>
      <c r="AR96" s="10">
        <v>0.26449548511277127</v>
      </c>
      <c r="AS96" s="10">
        <v>0.26360082714175809</v>
      </c>
      <c r="AT96" s="10">
        <v>0.27037755384312706</v>
      </c>
      <c r="AU96" s="10">
        <v>0.27496147405803351</v>
      </c>
      <c r="AV96" s="10">
        <v>0.21374893513552259</v>
      </c>
      <c r="AW96" s="10">
        <v>0.28098086829214219</v>
      </c>
      <c r="AX96" s="10">
        <v>0.28238209216776844</v>
      </c>
      <c r="AY96" s="10">
        <v>0.31518096177210214</v>
      </c>
      <c r="AZ96" s="10">
        <v>0.085665977426647055</v>
      </c>
      <c r="BA96" s="10">
        <v>0.15030832286346341</v>
      </c>
      <c r="BB96" s="10">
        <v>0.038769976351424429</v>
      </c>
      <c r="BC96" s="10">
        <v>0.20521669133905518</v>
      </c>
      <c r="BD96" s="10">
        <v>0</v>
      </c>
      <c r="BE96" s="10">
        <v>0.15832069026383278</v>
      </c>
      <c r="BF96" s="10">
        <v>0.045970797952740172</v>
      </c>
      <c r="BG96" s="10">
        <v>0.17834809954224173</v>
      </c>
    </row>
    <row r="97" x14ac:dyDescent="0.3">
      <c r="A97" s="33"/>
      <c r="B97" s="33"/>
      <c r="C97" s="34">
        <f t="shared" si="1"/>
        <v>58</v>
      </c>
      <c r="D97" s="2">
        <v>424977616668</v>
      </c>
      <c r="E97" s="2">
        <v>444400120764</v>
      </c>
      <c r="F97" s="2">
        <v>407002603802.4137</v>
      </c>
      <c r="G97" s="2">
        <v>461209751510.51428</v>
      </c>
      <c r="H97" s="2">
        <v>388495399202.51428</v>
      </c>
      <c r="I97" s="2">
        <v>443234738644.92798</v>
      </c>
      <c r="J97" s="2">
        <v>399402066304.92798</v>
      </c>
      <c r="K97" s="2">
        <v>450771642968.35999</v>
      </c>
      <c r="L97" s="10">
        <v>2999621.2569617201</v>
      </c>
      <c r="M97" s="10">
        <v>3136711.1973839272</v>
      </c>
      <c r="N97" s="10">
        <v>2872748.1498354799</v>
      </c>
      <c r="O97" s="10">
        <v>3255358.683113304</v>
      </c>
      <c r="P97" s="10">
        <v>2742118.6716054138</v>
      </c>
      <c r="Q97" s="10">
        <v>3128485.5759870652</v>
      </c>
      <c r="R97" s="10">
        <v>2819101.2448042361</v>
      </c>
      <c r="S97" s="10">
        <v>3181683.3387245671</v>
      </c>
      <c r="T97" s="10">
        <v>2395765.285325306</v>
      </c>
      <c r="U97" s="10">
        <v>2505257.548546399</v>
      </c>
      <c r="V97" s="10">
        <v>2294433.0971402279</v>
      </c>
      <c r="W97" s="10">
        <v>2600020.0212558662</v>
      </c>
      <c r="X97" s="10">
        <v>2190100.73569379</v>
      </c>
      <c r="Y97" s="10">
        <v>2498687.833070789</v>
      </c>
      <c r="Z97" s="10">
        <v>2251585.8902001162</v>
      </c>
      <c r="AA97" s="10">
        <v>2541176.3148841802</v>
      </c>
      <c r="AB97" s="10">
        <v>16.910039951979119</v>
      </c>
      <c r="AC97" s="10">
        <v>17.68286964311887</v>
      </c>
      <c r="AD97" s="10">
        <v>16.19480655197664</v>
      </c>
      <c r="AE97" s="10">
        <v>18.351731993400328</v>
      </c>
      <c r="AF97" s="10">
        <v>15.45839701672284</v>
      </c>
      <c r="AG97" s="10">
        <v>17.63649859339785</v>
      </c>
      <c r="AH97" s="10">
        <v>15.892377935272799</v>
      </c>
      <c r="AI97" s="10">
        <v>17.936395219066601</v>
      </c>
      <c r="AJ97" s="10">
        <v>0.0071304466252669904</v>
      </c>
      <c r="AK97" s="10">
        <v>0.0072141848084158137</v>
      </c>
      <c r="AL97" s="10">
        <v>0.0071698219302140263</v>
      </c>
      <c r="AM97" s="10">
        <v>0.0072937578923498465</v>
      </c>
      <c r="AN97" s="10">
        <v>0.0074984649444058077</v>
      </c>
      <c r="AO97" s="10">
        <v>0.0073384284459022285</v>
      </c>
      <c r="AP97" s="10">
        <v>0.0073449058943210934</v>
      </c>
      <c r="AQ97" s="10">
        <v>0.0075812645650537589</v>
      </c>
      <c r="AR97" s="10">
        <v>0.27162593173803828</v>
      </c>
      <c r="AS97" s="10">
        <v>0.27081501195017388</v>
      </c>
      <c r="AT97" s="10">
        <v>0.2775473757733411</v>
      </c>
      <c r="AU97" s="10">
        <v>0.28225523195038338</v>
      </c>
      <c r="AV97" s="10">
        <v>0.22124740007992841</v>
      </c>
      <c r="AW97" s="10">
        <v>0.28831929673804441</v>
      </c>
      <c r="AX97" s="10">
        <v>0.28972699806208951</v>
      </c>
      <c r="AY97" s="10">
        <v>0.3227622263371559</v>
      </c>
      <c r="AZ97" s="10">
        <v>0.093906433745096551</v>
      </c>
      <c r="BA97" s="10">
        <v>0.14390060133593452</v>
      </c>
      <c r="BB97" s="10">
        <v>0.047638156430913181</v>
      </c>
      <c r="BC97" s="10">
        <v>0.18716914655170869</v>
      </c>
      <c r="BD97" s="10">
        <v>0</v>
      </c>
      <c r="BE97" s="10">
        <v>0.14090086923752532</v>
      </c>
      <c r="BF97" s="10">
        <v>0.028074121662193141</v>
      </c>
      <c r="BG97" s="10">
        <v>0.16030111011271564</v>
      </c>
    </row>
    <row r="98" x14ac:dyDescent="0.3">
      <c r="A98" s="33"/>
      <c r="B98" s="33"/>
      <c r="C98" s="34">
        <f t="shared" si="1"/>
        <v>59</v>
      </c>
      <c r="D98" s="2">
        <v>398308221624</v>
      </c>
      <c r="E98" s="2">
        <v>418555926804</v>
      </c>
      <c r="F98" s="2">
        <v>380816810702.49768</v>
      </c>
      <c r="G98" s="2">
        <v>442841799426.22858</v>
      </c>
      <c r="H98" s="2">
        <v>385724528358.22858</v>
      </c>
      <c r="I98" s="2">
        <v>425350388504.72632</v>
      </c>
      <c r="J98" s="2">
        <v>384595166576.72632</v>
      </c>
      <c r="K98" s="2">
        <v>436799781542.59442</v>
      </c>
      <c r="L98" s="10">
        <v>2811380.5564008062</v>
      </c>
      <c r="M98" s="10">
        <v>2954295.0170230209</v>
      </c>
      <c r="N98" s="10">
        <v>2687920.8588624778</v>
      </c>
      <c r="O98" s="10">
        <v>3125712.0914860549</v>
      </c>
      <c r="P98" s="10">
        <v>2722561.0225461982</v>
      </c>
      <c r="Q98" s="10">
        <v>3002252.393947728</v>
      </c>
      <c r="R98" s="10">
        <v>2714589.6436459278</v>
      </c>
      <c r="S98" s="10">
        <v>3083065.691845553</v>
      </c>
      <c r="T98" s="10">
        <v>2312183.0994340121</v>
      </c>
      <c r="U98" s="10">
        <v>2429721.2248802721</v>
      </c>
      <c r="V98" s="10">
        <v>2210645.2889588578</v>
      </c>
      <c r="W98" s="10">
        <v>2570700.9515933511</v>
      </c>
      <c r="X98" s="10">
        <v>2239134.637670035</v>
      </c>
      <c r="Y98" s="10">
        <v>2469163.1411181982</v>
      </c>
      <c r="Z98" s="10">
        <v>2232578.6815471882</v>
      </c>
      <c r="AA98" s="10">
        <v>2535626.9790299502</v>
      </c>
      <c r="AB98" s="10">
        <v>16.320091466059878</v>
      </c>
      <c r="AC98" s="10">
        <v>17.149711299585061</v>
      </c>
      <c r="AD98" s="10">
        <v>15.603406721402941</v>
      </c>
      <c r="AE98" s="10">
        <v>18.144789083598269</v>
      </c>
      <c r="AF98" s="10">
        <v>15.8044932084068</v>
      </c>
      <c r="AG98" s="10">
        <v>17.428104338941331</v>
      </c>
      <c r="AH98" s="10">
        <v>15.758219276381899</v>
      </c>
      <c r="AI98" s="10">
        <v>17.89722631901752</v>
      </c>
      <c r="AJ98" s="10">
        <v>0.0066829767105444889</v>
      </c>
      <c r="AK98" s="10">
        <v>0.0067946421873844483</v>
      </c>
      <c r="AL98" s="10">
        <v>0.0067085288773593319</v>
      </c>
      <c r="AM98" s="10">
        <v>0.0070032796554038773</v>
      </c>
      <c r="AN98" s="10">
        <v>0.0074449835442811137</v>
      </c>
      <c r="AO98" s="10">
        <v>0.0070423256986162823</v>
      </c>
      <c r="AP98" s="10">
        <v>0.0070726106453344265</v>
      </c>
      <c r="AQ98" s="10">
        <v>0.0073462800011679765</v>
      </c>
      <c r="AR98" s="10">
        <v>0.27830890844858275</v>
      </c>
      <c r="AS98" s="10">
        <v>0.27760965413755834</v>
      </c>
      <c r="AT98" s="10">
        <v>0.28425590465070044</v>
      </c>
      <c r="AU98" s="10">
        <v>0.28925851160578725</v>
      </c>
      <c r="AV98" s="10">
        <v>0.22869238362420952</v>
      </c>
      <c r="AW98" s="10">
        <v>0.2953616224366607</v>
      </c>
      <c r="AX98" s="10">
        <v>0.29679960870742395</v>
      </c>
      <c r="AY98" s="10">
        <v>0.33010850633832389</v>
      </c>
      <c r="AZ98" s="10">
        <v>0.032623523630534335</v>
      </c>
      <c r="BA98" s="10">
        <v>0.08511618015455924</v>
      </c>
      <c r="BB98" s="10">
        <v>-0.012723374571536272</v>
      </c>
      <c r="BC98" s="10">
        <v>0.14807788167143543</v>
      </c>
      <c r="BD98" s="10">
        <v>0</v>
      </c>
      <c r="BE98" s="10">
        <v>0.10273098346936482</v>
      </c>
      <c r="BF98" s="10">
        <v>-0.002927897238760524</v>
      </c>
      <c r="BG98" s="10">
        <v>0.13241380682156523</v>
      </c>
    </row>
    <row r="99" x14ac:dyDescent="0.3">
      <c r="A99" s="33"/>
      <c r="B99" s="33"/>
      <c r="C99" s="34">
        <f t="shared" si="1"/>
        <v>60</v>
      </c>
      <c r="D99" s="2">
        <v>420491207268</v>
      </c>
      <c r="E99" s="2">
        <v>445455711588</v>
      </c>
      <c r="F99" s="2">
        <v>403268446177.35828</v>
      </c>
      <c r="G99" s="2">
        <v>462844503717.82861</v>
      </c>
      <c r="H99" s="2">
        <v>393767006613.82861</v>
      </c>
      <c r="I99" s="2">
        <v>445621742627.18689</v>
      </c>
      <c r="J99" s="2">
        <v>401959516427.18689</v>
      </c>
      <c r="K99" s="2">
        <v>450065561038.51489</v>
      </c>
      <c r="L99" s="10">
        <v>2967954.8150695902</v>
      </c>
      <c r="M99" s="10">
        <v>3144161.8784319069</v>
      </c>
      <c r="N99" s="10">
        <v>2846391.3297356772</v>
      </c>
      <c r="O99" s="10">
        <v>3266897.2613315452</v>
      </c>
      <c r="P99" s="10">
        <v>2779327.279845336</v>
      </c>
      <c r="Q99" s="10">
        <v>3145333.7759976308</v>
      </c>
      <c r="R99" s="10">
        <v>2837152.505504726</v>
      </c>
      <c r="S99" s="10">
        <v>3176699.5977395112</v>
      </c>
      <c r="T99" s="10">
        <v>2441238.9751110338</v>
      </c>
      <c r="U99" s="10">
        <v>2586174.9925280851</v>
      </c>
      <c r="V99" s="10">
        <v>2341249.0706688631</v>
      </c>
      <c r="W99" s="10">
        <v>2687128.8206788502</v>
      </c>
      <c r="X99" s="10">
        <v>2286086.7172563998</v>
      </c>
      <c r="Y99" s="10">
        <v>2587138.91623668</v>
      </c>
      <c r="Z99" s="10">
        <v>2333649.8384695458</v>
      </c>
      <c r="AA99" s="10">
        <v>2612938.3206392918</v>
      </c>
      <c r="AB99" s="10">
        <v>17.231007083338209</v>
      </c>
      <c r="AC99" s="10">
        <v>18.254009570274359</v>
      </c>
      <c r="AD99" s="10">
        <v>16.525247930190581</v>
      </c>
      <c r="AE99" s="10">
        <v>18.96657239009286</v>
      </c>
      <c r="AF99" s="10">
        <v>16.135895264566962</v>
      </c>
      <c r="AG99" s="10">
        <v>18.260813236945229</v>
      </c>
      <c r="AH99" s="10">
        <v>16.47161023835076</v>
      </c>
      <c r="AI99" s="10">
        <v>18.442913278989291</v>
      </c>
      <c r="AJ99" s="10">
        <v>0.0070551718307575485</v>
      </c>
      <c r="AK99" s="10">
        <v>0.0072313207787510873</v>
      </c>
      <c r="AL99" s="10">
        <v>0.0071040404217399527</v>
      </c>
      <c r="AM99" s="10">
        <v>0.0073196105261570986</v>
      </c>
      <c r="AN99" s="10">
        <v>0.0076002138028364447</v>
      </c>
      <c r="AO99" s="10">
        <v>0.0073779489446281271</v>
      </c>
      <c r="AP99" s="10">
        <v>0.0073919367738836212</v>
      </c>
      <c r="AQ99" s="10">
        <v>0.0075693893861283291</v>
      </c>
      <c r="AR99" s="10">
        <v>0.28536408027934029</v>
      </c>
      <c r="AS99" s="10">
        <v>0.28484097491630944</v>
      </c>
      <c r="AT99" s="10">
        <v>0.2913599450724404</v>
      </c>
      <c r="AU99" s="10">
        <v>0.29657812213194434</v>
      </c>
      <c r="AV99" s="10">
        <v>0.23629259742704595</v>
      </c>
      <c r="AW99" s="10">
        <v>0.30273957138128882</v>
      </c>
      <c r="AX99" s="10">
        <v>0.30419154548130756</v>
      </c>
      <c r="AY99" s="10">
        <v>0.33767789572445223</v>
      </c>
      <c r="AZ99" s="10">
        <v>0.067868054472070227</v>
      </c>
      <c r="BA99" s="10">
        <v>0.13126723190615874</v>
      </c>
      <c r="BB99" s="10">
        <v>0.024129597970222516</v>
      </c>
      <c r="BC99" s="10">
        <v>0.17542733632771057</v>
      </c>
      <c r="BD99" s="10">
        <v>-1.1102230246251565e-16</v>
      </c>
      <c r="BE99" s="10">
        <v>0.13168887982586286</v>
      </c>
      <c r="BF99" s="10">
        <v>0.020805475511544547</v>
      </c>
      <c r="BG99" s="10">
        <v>0.14297428042237881</v>
      </c>
    </row>
    <row r="100" x14ac:dyDescent="0.3">
      <c r="A100" s="33"/>
      <c r="B100" s="33"/>
      <c r="C100" s="34">
        <f t="shared" si="1"/>
        <v>61</v>
      </c>
      <c r="D100" s="2">
        <v>426955967160</v>
      </c>
      <c r="E100" s="2">
        <v>442747573200</v>
      </c>
      <c r="F100" s="2">
        <v>409092796579.9173</v>
      </c>
      <c r="G100" s="2">
        <v>463670513832.45721</v>
      </c>
      <c r="H100" s="2">
        <v>404626942128.45721</v>
      </c>
      <c r="I100" s="2">
        <v>445807343252.37451</v>
      </c>
      <c r="J100" s="2">
        <v>402195496532.37451</v>
      </c>
      <c r="K100" s="2">
        <v>451751468750.17047</v>
      </c>
      <c r="L100" s="10">
        <v>3013585.056363794</v>
      </c>
      <c r="M100" s="10">
        <v>3125047.0141265122</v>
      </c>
      <c r="N100" s="10">
        <v>2887501.3661006219</v>
      </c>
      <c r="O100" s="10">
        <v>3272727.491915761</v>
      </c>
      <c r="P100" s="10">
        <v>2855980.007286184</v>
      </c>
      <c r="Q100" s="10">
        <v>3146643.8016525889</v>
      </c>
      <c r="R100" s="10">
        <v>2838818.1248502592</v>
      </c>
      <c r="S100" s="10">
        <v>3188599.2470641211</v>
      </c>
      <c r="T100" s="10">
        <v>2468624.2340982808</v>
      </c>
      <c r="U100" s="10">
        <v>2559929.9994796268</v>
      </c>
      <c r="V100" s="10">
        <v>2365340.8531792881</v>
      </c>
      <c r="W100" s="10">
        <v>2680904.7188106431</v>
      </c>
      <c r="X100" s="10">
        <v>2339519.6505897972</v>
      </c>
      <c r="Y100" s="10">
        <v>2577621.337891649</v>
      </c>
      <c r="Z100" s="10">
        <v>2325461.2324294718</v>
      </c>
      <c r="AA100" s="10">
        <v>2611989.7819070532</v>
      </c>
      <c r="AB100" s="10">
        <v>17.424300569309551</v>
      </c>
      <c r="AC100" s="10">
        <v>18.068764428061449</v>
      </c>
      <c r="AD100" s="10">
        <v>16.69529505762041</v>
      </c>
      <c r="AE100" s="10">
        <v>18.92264078631629</v>
      </c>
      <c r="AF100" s="10">
        <v>16.513041157344389</v>
      </c>
      <c r="AG100" s="10">
        <v>18.193635274627152</v>
      </c>
      <c r="AH100" s="10">
        <v>16.413812566710369</v>
      </c>
      <c r="AI100" s="10">
        <v>18.436218204160209</v>
      </c>
      <c r="AJ100" s="10">
        <v>0.0071636401913184869</v>
      </c>
      <c r="AK100" s="10">
        <v>0.007187358120090667</v>
      </c>
      <c r="AL100" s="10">
        <v>0.0072066430951758988</v>
      </c>
      <c r="AM100" s="10">
        <v>0.0073326733848087244</v>
      </c>
      <c r="AN100" s="10">
        <v>0.007809824639726951</v>
      </c>
      <c r="AO100" s="10">
        <v>0.007381021846611437</v>
      </c>
      <c r="AP100" s="10">
        <v>0.0073962763900542895</v>
      </c>
      <c r="AQ100" s="10">
        <v>0.007597743681687294</v>
      </c>
      <c r="AR100" s="10">
        <v>0.29252772047065878</v>
      </c>
      <c r="AS100" s="10">
        <v>0.29202833303640013</v>
      </c>
      <c r="AT100" s="10">
        <v>0.29856658816761628</v>
      </c>
      <c r="AU100" s="10">
        <v>0.30391079551675304</v>
      </c>
      <c r="AV100" s="10">
        <v>0.24410242206677291</v>
      </c>
      <c r="AW100" s="10">
        <v>0.31012059322790025</v>
      </c>
      <c r="AX100" s="10">
        <v>0.31158782187136186</v>
      </c>
      <c r="AY100" s="10">
        <v>0.34527563940613953</v>
      </c>
      <c r="AZ100" s="10">
        <v>0.055184227016830567</v>
      </c>
      <c r="BA100" s="10">
        <v>0.094211796354975785</v>
      </c>
      <c r="BB100" s="10">
        <v>0.011036967602721548</v>
      </c>
      <c r="BC100" s="10">
        <v>0.14592100909893291</v>
      </c>
      <c r="BD100" s="10">
        <v>0</v>
      </c>
      <c r="BE100" s="10">
        <v>0.10177374968482389</v>
      </c>
      <c r="BF100" s="10">
        <v>-0.0060091045427983492</v>
      </c>
      <c r="BG100" s="10">
        <v>0.11646413452802795</v>
      </c>
    </row>
    <row r="101" x14ac:dyDescent="0.3">
      <c r="A101" s="33"/>
      <c r="B101" s="33"/>
      <c r="C101" s="34">
        <f t="shared" si="1"/>
        <v>62</v>
      </c>
      <c r="D101" s="2">
        <v>460700603208</v>
      </c>
      <c r="E101" s="2">
        <v>481882106604</v>
      </c>
      <c r="F101" s="2">
        <v>444244322582.94849</v>
      </c>
      <c r="G101" s="2">
        <v>498221609401.65723</v>
      </c>
      <c r="H101" s="2">
        <v>410979977461.65723</v>
      </c>
      <c r="I101" s="2">
        <v>481765328776.60571</v>
      </c>
      <c r="J101" s="2">
        <v>436105239568.60571</v>
      </c>
      <c r="K101" s="2">
        <v>481634701435.91772</v>
      </c>
      <c r="L101" s="10">
        <v>3251764.9595587752</v>
      </c>
      <c r="M101" s="10">
        <v>3401270.4519637651</v>
      </c>
      <c r="N101" s="10">
        <v>3135611.526442803</v>
      </c>
      <c r="O101" s="10">
        <v>3516599.6316610738</v>
      </c>
      <c r="P101" s="10">
        <v>2900821.662668196</v>
      </c>
      <c r="Q101" s="10">
        <v>3400446.198545102</v>
      </c>
      <c r="R101" s="10">
        <v>3078163.4033783078</v>
      </c>
      <c r="S101" s="10">
        <v>3399524.1910498831</v>
      </c>
      <c r="T101" s="10">
        <v>2686410.5427510161</v>
      </c>
      <c r="U101" s="10">
        <v>2809922.8925029011</v>
      </c>
      <c r="V101" s="10">
        <v>2590451.6369936289</v>
      </c>
      <c r="W101" s="10">
        <v>2905200.850190137</v>
      </c>
      <c r="X101" s="10">
        <v>2396482.5238444549</v>
      </c>
      <c r="Y101" s="10">
        <v>2809241.9444327499</v>
      </c>
      <c r="Z101" s="10">
        <v>2542991.4898485979</v>
      </c>
      <c r="AA101" s="10">
        <v>2808480.2378867799</v>
      </c>
      <c r="AB101" s="10">
        <v>18.961502566045109</v>
      </c>
      <c r="AC101" s="10">
        <v>19.833290291520729</v>
      </c>
      <c r="AD101" s="10">
        <v>18.284195427468191</v>
      </c>
      <c r="AE101" s="10">
        <v>20.505791091537699</v>
      </c>
      <c r="AF101" s="10">
        <v>16.915102439564279</v>
      </c>
      <c r="AG101" s="10">
        <v>19.82848395296077</v>
      </c>
      <c r="AH101" s="10">
        <v>17.949207275972238</v>
      </c>
      <c r="AI101" s="10">
        <v>19.823107596519289</v>
      </c>
      <c r="AJ101" s="10">
        <v>0.0077298213660256165</v>
      </c>
      <c r="AK101" s="10">
        <v>0.0078226499284777019</v>
      </c>
      <c r="AL101" s="10">
        <v>0.0078258779100454715</v>
      </c>
      <c r="AM101" s="10">
        <v>0.0078790784102268415</v>
      </c>
      <c r="AN101" s="10">
        <v>0.0079324464592758076</v>
      </c>
      <c r="AO101" s="10">
        <v>0.0079763612476590317</v>
      </c>
      <c r="AP101" s="10">
        <v>0.0080198682352491443</v>
      </c>
      <c r="AQ101" s="10">
        <v>0.0081003322907618313</v>
      </c>
      <c r="AR101" s="10">
        <v>0.30025754183668441</v>
      </c>
      <c r="AS101" s="10">
        <v>0.29985098296487783</v>
      </c>
      <c r="AT101" s="10">
        <v>0.30639246607766174</v>
      </c>
      <c r="AU101" s="10">
        <v>0.31178987392697988</v>
      </c>
      <c r="AV101" s="10">
        <v>0.25203486852604873</v>
      </c>
      <c r="AW101" s="10">
        <v>0.3180969544755593</v>
      </c>
      <c r="AX101" s="10">
        <v>0.319607690106611</v>
      </c>
      <c r="AY101" s="10">
        <v>0.35337597169690138</v>
      </c>
      <c r="AZ101" s="10">
        <v>0.12098065227759536</v>
      </c>
      <c r="BA101" s="10">
        <v>0.17251966769830696</v>
      </c>
      <c r="BB101" s="10">
        <v>0.080939089360855032</v>
      </c>
      <c r="BC101" s="10">
        <v>0.21227708580557136</v>
      </c>
      <c r="BD101" s="10">
        <v>0</v>
      </c>
      <c r="BE101" s="10">
        <v>0.17223552288883082</v>
      </c>
      <c r="BF101" s="10">
        <v>0.061135002882938716</v>
      </c>
      <c r="BG101" s="10">
        <v>0.17191767932502811</v>
      </c>
    </row>
    <row r="102" x14ac:dyDescent="0.3">
      <c r="A102" s="33"/>
      <c r="B102" s="33"/>
      <c r="C102" s="34">
        <f t="shared" si="1"/>
        <v>63</v>
      </c>
      <c r="D102" s="2">
        <v>446525727768</v>
      </c>
      <c r="E102" s="2">
        <v>463258676400</v>
      </c>
      <c r="F102" s="2">
        <v>427898363730.16748</v>
      </c>
      <c r="G102" s="2">
        <v>482634892378.48572</v>
      </c>
      <c r="H102" s="2">
        <v>424727816734.48572</v>
      </c>
      <c r="I102" s="2">
        <v>464007528340.65332</v>
      </c>
      <c r="J102" s="2">
        <v>419372045776.65332</v>
      </c>
      <c r="K102" s="2">
        <v>463739156574.99329</v>
      </c>
      <c r="L102" s="10">
        <v>3151714.3780293819</v>
      </c>
      <c r="M102" s="10">
        <v>3269820.6180749768</v>
      </c>
      <c r="N102" s="10">
        <v>3020236.7779450999</v>
      </c>
      <c r="O102" s="10">
        <v>3406583.8428872442</v>
      </c>
      <c r="P102" s="10">
        <v>2997858.0930651552</v>
      </c>
      <c r="Q102" s="10">
        <v>3275106.2428029631</v>
      </c>
      <c r="R102" s="10">
        <v>2960055.432919214</v>
      </c>
      <c r="S102" s="10">
        <v>3273211.9932672959</v>
      </c>
      <c r="T102" s="10">
        <v>2572419.5352513511</v>
      </c>
      <c r="U102" s="10">
        <v>2668817.4833796131</v>
      </c>
      <c r="V102" s="10">
        <v>2465107.924382525</v>
      </c>
      <c r="W102" s="10">
        <v>2780443.2048166608</v>
      </c>
      <c r="X102" s="10">
        <v>2446842.5109428731</v>
      </c>
      <c r="Y102" s="10">
        <v>2673131.5939478362</v>
      </c>
      <c r="Z102" s="10">
        <v>2415988.0965575529</v>
      </c>
      <c r="AA102" s="10">
        <v>2671585.5133308368</v>
      </c>
      <c r="AB102" s="10">
        <v>18.156919369689149</v>
      </c>
      <c r="AC102" s="10">
        <v>18.837325402835418</v>
      </c>
      <c r="AD102" s="10">
        <v>17.399481386002581</v>
      </c>
      <c r="AE102" s="10">
        <v>19.625213690862211</v>
      </c>
      <c r="AF102" s="10">
        <v>17.270558543311839</v>
      </c>
      <c r="AG102" s="10">
        <v>18.867775707175639</v>
      </c>
      <c r="AH102" s="10">
        <v>17.052778703547681</v>
      </c>
      <c r="AI102" s="10">
        <v>18.856863000007461</v>
      </c>
      <c r="AJ102" s="10">
        <v>0.0074919895631716605</v>
      </c>
      <c r="AK102" s="10">
        <v>0.0075203258268835942</v>
      </c>
      <c r="AL102" s="10">
        <v>0.0075379249260642163</v>
      </c>
      <c r="AM102" s="10">
        <v>0.0076325837514924005</v>
      </c>
      <c r="AN102" s="10">
        <v>0.008197797583279447</v>
      </c>
      <c r="AO102" s="10">
        <v>0.0076823537241191373</v>
      </c>
      <c r="AP102" s="10">
        <v>0.0077121489115852156</v>
      </c>
      <c r="AQ102" s="10">
        <v>0.0077993575905055002</v>
      </c>
      <c r="AR102" s="10">
        <v>0.30774953139985606</v>
      </c>
      <c r="AS102" s="10">
        <v>0.30737130879176144</v>
      </c>
      <c r="AT102" s="10">
        <v>0.31393039100372594</v>
      </c>
      <c r="AU102" s="10">
        <v>0.31942245767847227</v>
      </c>
      <c r="AV102" s="10">
        <v>0.26023266610932816</v>
      </c>
      <c r="AW102" s="10">
        <v>0.32577930819967843</v>
      </c>
      <c r="AX102" s="10">
        <v>0.32731983901819622</v>
      </c>
      <c r="AY102" s="10">
        <v>0.36117532928740687</v>
      </c>
      <c r="AZ102" s="10">
        <v>0.051322070687781274</v>
      </c>
      <c r="BA102" s="10">
        <v>0.090718945516115035</v>
      </c>
      <c r="BB102" s="10">
        <v>0.0074648913274824036</v>
      </c>
      <c r="BC102" s="10">
        <v>0.13633925860853147</v>
      </c>
      <c r="BD102" s="10">
        <v>0</v>
      </c>
      <c r="BE102" s="10">
        <v>0.092482079248232818</v>
      </c>
      <c r="BF102" s="10">
        <v>-0.012609889785439865</v>
      </c>
      <c r="BG102" s="10">
        <v>0.091850211602446441</v>
      </c>
    </row>
    <row r="103" x14ac:dyDescent="0.3">
      <c r="A103" s="33"/>
      <c r="B103" s="33"/>
      <c r="C103" s="34">
        <f t="shared" si="1"/>
        <v>64</v>
      </c>
      <c r="D103" s="2">
        <v>467771261976</v>
      </c>
      <c r="E103" s="2">
        <v>490511587164</v>
      </c>
      <c r="F103" s="2">
        <v>448814214156.78448</v>
      </c>
      <c r="G103" s="2">
        <v>509954890291.77142</v>
      </c>
      <c r="H103" s="2">
        <v>432748558603.77142</v>
      </c>
      <c r="I103" s="2">
        <v>490997842472.55591</v>
      </c>
      <c r="J103" s="2">
        <v>443267139644.55591</v>
      </c>
      <c r="K103" s="2">
        <v>490303198593.11987</v>
      </c>
      <c r="L103" s="10">
        <v>3301671.819377664</v>
      </c>
      <c r="M103" s="10">
        <v>3462179.9500386622</v>
      </c>
      <c r="N103" s="10">
        <v>3167867.2109053498</v>
      </c>
      <c r="O103" s="10">
        <v>3599416.696352236</v>
      </c>
      <c r="P103" s="10">
        <v>3054470.928339507</v>
      </c>
      <c r="Q103" s="10">
        <v>3465612.0878799218</v>
      </c>
      <c r="R103" s="10">
        <v>3128714.272095799</v>
      </c>
      <c r="S103" s="10">
        <v>3460709.08013304</v>
      </c>
      <c r="T103" s="10">
        <v>2708263.443584993</v>
      </c>
      <c r="U103" s="10">
        <v>2839923.5014126911</v>
      </c>
      <c r="V103" s="10">
        <v>2598507.4928021329</v>
      </c>
      <c r="W103" s="10">
        <v>2952494.7330463841</v>
      </c>
      <c r="X103" s="10">
        <v>2505491.8863117839</v>
      </c>
      <c r="Y103" s="10">
        <v>2842738.7822635239</v>
      </c>
      <c r="Z103" s="10">
        <v>2566391.498636845</v>
      </c>
      <c r="AA103" s="10">
        <v>2838716.9904650301</v>
      </c>
      <c r="AB103" s="10">
        <v>19.115746985743769</v>
      </c>
      <c r="AC103" s="10">
        <v>20.04504371259068</v>
      </c>
      <c r="AD103" s="10">
        <v>18.341056107603929</v>
      </c>
      <c r="AE103" s="10">
        <v>20.839605699121321</v>
      </c>
      <c r="AF103" s="10">
        <v>17.684523670330641</v>
      </c>
      <c r="AG103" s="10">
        <v>20.064914820981478</v>
      </c>
      <c r="AH103" s="10">
        <v>18.114371654097951</v>
      </c>
      <c r="AI103" s="10">
        <v>20.03652779141408</v>
      </c>
      <c r="AJ103" s="10">
        <v>0.007848455743398217</v>
      </c>
      <c r="AK103" s="10">
        <v>0.0079627369011217343</v>
      </c>
      <c r="AL103" s="10">
        <v>0.0079063818393045968</v>
      </c>
      <c r="AM103" s="10">
        <v>0.0080646332685427053</v>
      </c>
      <c r="AN103" s="10">
        <v>0.0083526083013945804</v>
      </c>
      <c r="AO103" s="10">
        <v>0.0081292196209460117</v>
      </c>
      <c r="AP103" s="10">
        <v>0.0081515738184702001</v>
      </c>
      <c r="AQ103" s="10">
        <v>0.0082461226734429766</v>
      </c>
      <c r="AR103" s="10">
        <v>0.31559798714325427</v>
      </c>
      <c r="AS103" s="10">
        <v>0.3153340456928832</v>
      </c>
      <c r="AT103" s="10">
        <v>0.32183677284303053</v>
      </c>
      <c r="AU103" s="10">
        <v>0.327487090947015</v>
      </c>
      <c r="AV103" s="10">
        <v>0.26858527441072272</v>
      </c>
      <c r="AW103" s="10">
        <v>0.33390852782062447</v>
      </c>
      <c r="AX103" s="10">
        <v>0.33547141283666643</v>
      </c>
      <c r="AY103" s="10">
        <v>0.36942145196084986</v>
      </c>
      <c r="AZ103" s="10">
        <v>0.080930837725321503</v>
      </c>
      <c r="BA103" s="10">
        <v>0.13347942451061279</v>
      </c>
      <c r="BB103" s="10">
        <v>0.037124688768109593</v>
      </c>
      <c r="BC103" s="10">
        <v>0.17840921743818172</v>
      </c>
      <c r="BD103" s="10">
        <v>0</v>
      </c>
      <c r="BE103" s="10">
        <v>0.13460306848097003</v>
      </c>
      <c r="BF103" s="10">
        <v>0.02430644962682682</v>
      </c>
      <c r="BG103" s="10">
        <v>0.13299787797108764</v>
      </c>
    </row>
    <row r="104" x14ac:dyDescent="0.3">
      <c r="A104" s="33"/>
      <c r="B104" s="33"/>
      <c r="C104" s="34">
        <f t="shared" si="1"/>
        <v>65</v>
      </c>
      <c r="D104" s="2">
        <v>476713339548</v>
      </c>
      <c r="E104" s="2">
        <v>495168992316</v>
      </c>
      <c r="F104" s="2">
        <v>457168494541.08008</v>
      </c>
      <c r="G104" s="2">
        <v>514268692572.42859</v>
      </c>
      <c r="H104" s="2">
        <v>442333169688.42859</v>
      </c>
      <c r="I104" s="2">
        <v>494723847565.50873</v>
      </c>
      <c r="J104" s="2">
        <v>446054225545.50873</v>
      </c>
      <c r="K104" s="2">
        <v>495021436113.50067</v>
      </c>
      <c r="L104" s="10">
        <v>3364787.722226087</v>
      </c>
      <c r="M104" s="10">
        <v>3495053.3319493518</v>
      </c>
      <c r="N104" s="10">
        <v>3226834.262449923</v>
      </c>
      <c r="O104" s="10">
        <v>3629864.8247050699</v>
      </c>
      <c r="P104" s="10">
        <v>3122122.0281189778</v>
      </c>
      <c r="Q104" s="10">
        <v>3491911.3649289059</v>
      </c>
      <c r="R104" s="10">
        <v>3148386.3719560769</v>
      </c>
      <c r="S104" s="10">
        <v>3494011.8353992901</v>
      </c>
      <c r="T104" s="10">
        <v>2763956.1649398459</v>
      </c>
      <c r="U104" s="10">
        <v>2870960.9642904769</v>
      </c>
      <c r="V104" s="10">
        <v>2650636.2924544429</v>
      </c>
      <c r="W104" s="10">
        <v>2981699.9134508111</v>
      </c>
      <c r="X104" s="10">
        <v>2564621.9434029781</v>
      </c>
      <c r="Y104" s="10">
        <v>2868380.0409654081</v>
      </c>
      <c r="Z104" s="10">
        <v>2586196.408438955</v>
      </c>
      <c r="AA104" s="10">
        <v>2870105.4420263851</v>
      </c>
      <c r="AB104" s="10">
        <v>19.508843149593201</v>
      </c>
      <c r="AC104" s="10">
        <v>20.264115564280921</v>
      </c>
      <c r="AD104" s="10">
        <v>18.70899702826452</v>
      </c>
      <c r="AE104" s="10">
        <v>21.04574474390532</v>
      </c>
      <c r="AF104" s="10">
        <v>18.1018815951238</v>
      </c>
      <c r="AG104" s="10">
        <v>20.24589862257664</v>
      </c>
      <c r="AH104" s="10">
        <v>18.254160730285999</v>
      </c>
      <c r="AI104" s="10">
        <v>20.258077027970948</v>
      </c>
      <c r="AJ104" s="10">
        <v>0.0079984895436394053</v>
      </c>
      <c r="AK104" s="10">
        <v>0.0080383430495548913</v>
      </c>
      <c r="AL104" s="10">
        <v>0.0080535521575061941</v>
      </c>
      <c r="AM104" s="10">
        <v>0.0081328534857595617</v>
      </c>
      <c r="AN104" s="10">
        <v>0.0085376037231462837</v>
      </c>
      <c r="AO104" s="10">
        <v>0.0081909093293097909</v>
      </c>
      <c r="AP104" s="10">
        <v>0.0082028276435975322</v>
      </c>
      <c r="AQ104" s="10">
        <v>0.0083254759501646906</v>
      </c>
      <c r="AR104" s="10">
        <v>0.32359647668689367</v>
      </c>
      <c r="AS104" s="10">
        <v>0.32337238874243812</v>
      </c>
      <c r="AT104" s="10">
        <v>0.32989032500053672</v>
      </c>
      <c r="AU104" s="10">
        <v>0.33561994443277454</v>
      </c>
      <c r="AV104" s="10">
        <v>0.27712287813386899</v>
      </c>
      <c r="AW104" s="10">
        <v>0.34209943714993424</v>
      </c>
      <c r="AX104" s="10">
        <v>0.34367424048026396</v>
      </c>
      <c r="AY104" s="10">
        <v>0.37774692791101455</v>
      </c>
      <c r="AZ104" s="10">
        <v>0.077724602664973608</v>
      </c>
      <c r="BA104" s="10">
        <v>0.11944802300218194</v>
      </c>
      <c r="BB104" s="10">
        <v>0.033538802579741622</v>
      </c>
      <c r="BC104" s="10">
        <v>0.16262746683607321</v>
      </c>
      <c r="BD104" s="10">
        <v>0</v>
      </c>
      <c r="BE104" s="10">
        <v>0.11844166675084122</v>
      </c>
      <c r="BF104" s="10">
        <v>0.0084123373784090738</v>
      </c>
      <c r="BG104" s="10">
        <v>0.11911443688969725</v>
      </c>
    </row>
    <row r="105" x14ac:dyDescent="0.3">
      <c r="A105" s="33"/>
      <c r="B105" s="33"/>
      <c r="C105" s="34">
        <f t="shared" ref="C105:C139" si="2">C104+1</f>
        <v>66</v>
      </c>
      <c r="D105" s="2">
        <v>478483597356</v>
      </c>
      <c r="E105" s="2">
        <v>503607887016</v>
      </c>
      <c r="F105" s="2">
        <v>458871591961.98779</v>
      </c>
      <c r="G105" s="2">
        <v>521701283419.28571</v>
      </c>
      <c r="H105" s="2">
        <v>452371640623.28571</v>
      </c>
      <c r="I105" s="2">
        <v>502089278025.2735</v>
      </c>
      <c r="J105" s="2">
        <v>452701965573.2735</v>
      </c>
      <c r="K105" s="2">
        <v>496056712934.43347</v>
      </c>
      <c r="L105" s="10">
        <v>3377282.7401821208</v>
      </c>
      <c r="M105" s="10">
        <v>3554617.6170659419</v>
      </c>
      <c r="N105" s="10">
        <v>3238855.2419699389</v>
      </c>
      <c r="O105" s="10">
        <v>3682326.3112024851</v>
      </c>
      <c r="P105" s="10">
        <v>3192976.6087429579</v>
      </c>
      <c r="Q105" s="10">
        <v>3543898.8129903032</v>
      </c>
      <c r="R105" s="10">
        <v>3195308.1426939862</v>
      </c>
      <c r="S105" s="10">
        <v>3501319.134035998</v>
      </c>
      <c r="T105" s="10">
        <v>2769467.0827627322</v>
      </c>
      <c r="U105" s="10">
        <v>2914886.6824640711</v>
      </c>
      <c r="V105" s="10">
        <v>2655952.6307192049</v>
      </c>
      <c r="W105" s="10">
        <v>3019611.4129065969</v>
      </c>
      <c r="X105" s="10">
        <v>2618330.8577439832</v>
      </c>
      <c r="Y105" s="10">
        <v>2906096.9608630701</v>
      </c>
      <c r="Z105" s="10">
        <v>2620242.781330626</v>
      </c>
      <c r="AA105" s="10">
        <v>2871180.4234184758</v>
      </c>
      <c r="AB105" s="10">
        <v>19.54774088349388</v>
      </c>
      <c r="AC105" s="10">
        <v>20.574156641253118</v>
      </c>
      <c r="AD105" s="10">
        <v>18.746521360471021</v>
      </c>
      <c r="AE105" s="10">
        <v>21.31333563620333</v>
      </c>
      <c r="AF105" s="10">
        <v>18.48097544578059</v>
      </c>
      <c r="AG105" s="10">
        <v>20.512116113180468</v>
      </c>
      <c r="AH105" s="10">
        <v>18.49447038388379</v>
      </c>
      <c r="AI105" s="10">
        <v>20.265664573545319</v>
      </c>
      <c r="AJ105" s="10">
        <v>0.0080281916463333623</v>
      </c>
      <c r="AK105" s="10">
        <v>0.0081753361400155738</v>
      </c>
      <c r="AL105" s="10">
        <v>0.008083554189738015</v>
      </c>
      <c r="AM105" s="10">
        <v>0.0082503954890938858</v>
      </c>
      <c r="AN105" s="10">
        <v>0.0087313592285009917</v>
      </c>
      <c r="AO105" s="10">
        <v>0.0083128552863606705</v>
      </c>
      <c r="AP105" s="10">
        <v>0.008325077949825458</v>
      </c>
      <c r="AQ105" s="10">
        <v>0.0083428876653867824</v>
      </c>
      <c r="AR105" s="10">
        <v>0.33162466833322701</v>
      </c>
      <c r="AS105" s="10">
        <v>0.33154772488245371</v>
      </c>
      <c r="AT105" s="10">
        <v>0.33797387919027472</v>
      </c>
      <c r="AU105" s="10">
        <v>0.34387033992186844</v>
      </c>
      <c r="AV105" s="10">
        <v>0.28585423736236998</v>
      </c>
      <c r="AW105" s="10">
        <v>0.3504122924362949</v>
      </c>
      <c r="AX105" s="10">
        <v>0.35199931843008941</v>
      </c>
      <c r="AY105" s="10">
        <v>0.38608981557640132</v>
      </c>
      <c r="AZ105" s="10">
        <v>0.057722355664773239</v>
      </c>
      <c r="BA105" s="10">
        <v>0.11326140233309068</v>
      </c>
      <c r="BB105" s="10">
        <v>0.014368609247357611</v>
      </c>
      <c r="BC105" s="10">
        <v>0.15325815451312641</v>
      </c>
      <c r="BD105" s="10">
        <v>0</v>
      </c>
      <c r="BE105" s="10">
        <v>0.10990440809571078</v>
      </c>
      <c r="BF105" s="10">
        <v>0.00073020702520754099</v>
      </c>
      <c r="BG105" s="10">
        <v>0.09656898971597272</v>
      </c>
    </row>
    <row r="106" x14ac:dyDescent="0.3">
      <c r="A106" s="33"/>
      <c r="B106" s="33"/>
      <c r="C106" s="34">
        <f t="shared" si="2"/>
        <v>67</v>
      </c>
      <c r="D106" s="2">
        <v>484256348364</v>
      </c>
      <c r="E106" s="2">
        <v>505111710156</v>
      </c>
      <c r="F106" s="2">
        <v>463457456202.31989</v>
      </c>
      <c r="G106" s="2">
        <v>519680673620.02863</v>
      </c>
      <c r="H106" s="2">
        <v>462704766128.02863</v>
      </c>
      <c r="I106" s="2">
        <v>498881781458.34851</v>
      </c>
      <c r="J106" s="2">
        <v>450408045950.34851</v>
      </c>
      <c r="K106" s="2">
        <v>501537483748.32861</v>
      </c>
      <c r="L106" s="10">
        <v>3418028.5723285512</v>
      </c>
      <c r="M106" s="10">
        <v>3565232.0581106781</v>
      </c>
      <c r="N106" s="10">
        <v>3271223.6663700109</v>
      </c>
      <c r="O106" s="10">
        <v>3668064.2327584531</v>
      </c>
      <c r="P106" s="10">
        <v>3265910.9509276059</v>
      </c>
      <c r="Q106" s="10">
        <v>3521259.3267999128</v>
      </c>
      <c r="R106" s="10">
        <v>3179116.9603991709</v>
      </c>
      <c r="S106" s="10">
        <v>3540004.0811793171</v>
      </c>
      <c r="T106" s="10">
        <v>2806941.4643086931</v>
      </c>
      <c r="U106" s="10">
        <v>2927827.3958300729</v>
      </c>
      <c r="V106" s="10">
        <v>2686382.8531153891</v>
      </c>
      <c r="W106" s="10">
        <v>3012274.8744792151</v>
      </c>
      <c r="X106" s="10">
        <v>2682019.9635292431</v>
      </c>
      <c r="Y106" s="10">
        <v>2891716.2632859098</v>
      </c>
      <c r="Z106" s="10">
        <v>2610743.306324149</v>
      </c>
      <c r="AA106" s="10">
        <v>2907109.764888498</v>
      </c>
      <c r="AB106" s="10">
        <v>19.812246464653871</v>
      </c>
      <c r="AC106" s="10">
        <v>20.665496131547339</v>
      </c>
      <c r="AD106" s="10">
        <v>18.961307124176251</v>
      </c>
      <c r="AE106" s="10">
        <v>21.261552116892741</v>
      </c>
      <c r="AF106" s="10">
        <v>18.930512522693501</v>
      </c>
      <c r="AG106" s="10">
        <v>20.410612776415121</v>
      </c>
      <c r="AH106" s="10">
        <v>18.427420200434561</v>
      </c>
      <c r="AI106" s="10">
        <v>20.519264791992381</v>
      </c>
      <c r="AJ106" s="10">
        <v>0.0081250492014823365</v>
      </c>
      <c r="AK106" s="10">
        <v>0.0081997485052338389</v>
      </c>
      <c r="AL106" s="10">
        <v>0.0081643394960042113</v>
      </c>
      <c r="AM106" s="10">
        <v>0.008218440746978346</v>
      </c>
      <c r="AN106" s="10">
        <v>0.0089308019491162512</v>
      </c>
      <c r="AO106" s="10">
        <v>0.0082597502790256929</v>
      </c>
      <c r="AP106" s="10">
        <v>0.0082828933314147528</v>
      </c>
      <c r="AQ106" s="10">
        <v>0.0084350655434958562</v>
      </c>
      <c r="AR106" s="10">
        <v>0.33974971753470934</v>
      </c>
      <c r="AS106" s="10">
        <v>0.33974747338768757</v>
      </c>
      <c r="AT106" s="10">
        <v>0.34613821868627892</v>
      </c>
      <c r="AU106" s="10">
        <v>0.3520887806688468</v>
      </c>
      <c r="AV106" s="10">
        <v>0.29478503931148625</v>
      </c>
      <c r="AW106" s="10">
        <v>0.3586720427153206</v>
      </c>
      <c r="AX106" s="10">
        <v>0.36028221176150416</v>
      </c>
      <c r="AY106" s="10">
        <v>0.3945248811198972</v>
      </c>
      <c r="AZ106" s="10">
        <v>0.046577394082878421</v>
      </c>
      <c r="BA106" s="10">
        <v>0.091650112841581421</v>
      </c>
      <c r="BB106" s="10">
        <v>0.001626717789379617</v>
      </c>
      <c r="BC106" s="10">
        <v>0.12313663411937914</v>
      </c>
      <c r="BD106" s="10">
        <v>-1.1102230246251565e-16</v>
      </c>
      <c r="BE106" s="10">
        <v>0.078185957825880337</v>
      </c>
      <c r="BF106" s="10">
        <v>-0.026575737009542078</v>
      </c>
      <c r="BG106" s="10">
        <v>0.083925475731008836</v>
      </c>
    </row>
    <row r="107" x14ac:dyDescent="0.3">
      <c r="A107" s="33"/>
      <c r="B107" s="33"/>
      <c r="C107" s="34">
        <f t="shared" si="2"/>
        <v>68</v>
      </c>
      <c r="D107" s="2">
        <v>520096837248</v>
      </c>
      <c r="E107" s="2">
        <v>545133624228</v>
      </c>
      <c r="F107" s="2">
        <v>500444343811.87378</v>
      </c>
      <c r="G107" s="2">
        <v>559339575394.59998</v>
      </c>
      <c r="H107" s="2">
        <v>473916163234.59998</v>
      </c>
      <c r="I107" s="2">
        <v>539687081958.47382</v>
      </c>
      <c r="J107" s="2">
        <v>487164840990.47382</v>
      </c>
      <c r="K107" s="2">
        <v>535515870559.44592</v>
      </c>
      <c r="L107" s="10">
        <v>3671001.642202802</v>
      </c>
      <c r="M107" s="10">
        <v>3847718.8985610362</v>
      </c>
      <c r="N107" s="10">
        <v>3532288.3670766959</v>
      </c>
      <c r="O107" s="10">
        <v>3947988.8220191058</v>
      </c>
      <c r="P107" s="10">
        <v>3345044.4011661941</v>
      </c>
      <c r="Q107" s="10">
        <v>3809275.5468930011</v>
      </c>
      <c r="R107" s="10">
        <v>3438557.5977781499</v>
      </c>
      <c r="S107" s="10">
        <v>3779833.86834554</v>
      </c>
      <c r="T107" s="10">
        <v>3015666.0032354388</v>
      </c>
      <c r="U107" s="10">
        <v>3160836.2521555098</v>
      </c>
      <c r="V107" s="10">
        <v>2901715.3846396301</v>
      </c>
      <c r="W107" s="10">
        <v>3243206.3050160902</v>
      </c>
      <c r="X107" s="10">
        <v>2747897.6211671932</v>
      </c>
      <c r="Y107" s="10">
        <v>3129255.686420281</v>
      </c>
      <c r="Z107" s="10">
        <v>2824717.1367551321</v>
      </c>
      <c r="AA107" s="10">
        <v>3105069.8435012661</v>
      </c>
      <c r="AB107" s="10">
        <v>21.285487734918981</v>
      </c>
      <c r="AC107" s="10">
        <v>22.31014349903479</v>
      </c>
      <c r="AD107" s="10">
        <v>20.481189615728969</v>
      </c>
      <c r="AE107" s="10">
        <v>22.89153638140554</v>
      </c>
      <c r="AF107" s="10">
        <v>19.395497064135881</v>
      </c>
      <c r="AG107" s="10">
        <v>22.087238262215529</v>
      </c>
      <c r="AH107" s="10">
        <v>19.937712566481029</v>
      </c>
      <c r="AI107" s="10">
        <v>21.916527227817468</v>
      </c>
      <c r="AJ107" s="10">
        <v>0.0087263954441727694</v>
      </c>
      <c r="AK107" s="10">
        <v>0.0088494456385414932</v>
      </c>
      <c r="AL107" s="10">
        <v>0.0088159063298175917</v>
      </c>
      <c r="AM107" s="10">
        <v>0.008845622689408748</v>
      </c>
      <c r="AN107" s="10">
        <v>0.009147196450451426</v>
      </c>
      <c r="AO107" s="10">
        <v>0.0089353443871255829</v>
      </c>
      <c r="AP107" s="10">
        <v>0.0089588417636405713</v>
      </c>
      <c r="AQ107" s="10">
        <v>0.0090065281541705355</v>
      </c>
      <c r="AR107" s="10">
        <v>0.34847611297888209</v>
      </c>
      <c r="AS107" s="10">
        <v>0.34859691902622908</v>
      </c>
      <c r="AT107" s="10">
        <v>0.35495412501609652</v>
      </c>
      <c r="AU107" s="10">
        <v>0.36093440335825555</v>
      </c>
      <c r="AV107" s="10">
        <v>0.30393223576193767</v>
      </c>
      <c r="AW107" s="10">
        <v>0.36760738710244617</v>
      </c>
      <c r="AX107" s="10">
        <v>0.36924105352514475</v>
      </c>
      <c r="AY107" s="10">
        <v>0.40353140927406772</v>
      </c>
      <c r="AZ107" s="10">
        <v>0.097444817450844212</v>
      </c>
      <c r="BA107" s="10">
        <v>0.15027438715599506</v>
      </c>
      <c r="BB107" s="10">
        <v>0.055976526304172047</v>
      </c>
      <c r="BC107" s="10">
        <v>0.1802500500868407</v>
      </c>
      <c r="BD107" s="10">
        <v>0</v>
      </c>
      <c r="BE107" s="10">
        <v>0.13878175894016875</v>
      </c>
      <c r="BF107" s="10">
        <v>0.027955741508051135</v>
      </c>
      <c r="BG107" s="10">
        <v>0.12998017814883567</v>
      </c>
    </row>
    <row r="108" x14ac:dyDescent="0.3">
      <c r="A108" s="33"/>
      <c r="B108" s="33"/>
      <c r="C108" s="34">
        <f t="shared" si="2"/>
        <v>69</v>
      </c>
      <c r="D108" s="2">
        <v>497632016616</v>
      </c>
      <c r="E108" s="2">
        <v>527073918408</v>
      </c>
      <c r="F108" s="2">
        <v>475200274460.39099</v>
      </c>
      <c r="G108" s="2">
        <v>543942331077.42859</v>
      </c>
      <c r="H108" s="2">
        <v>484282107105.42859</v>
      </c>
      <c r="I108" s="2">
        <v>521510588921.81958</v>
      </c>
      <c r="J108" s="2">
        <v>470543759585.81958</v>
      </c>
      <c r="K108" s="2">
        <v>516804949297.07959</v>
      </c>
      <c r="L108" s="10">
        <v>3512438.1064808192</v>
      </c>
      <c r="M108" s="10">
        <v>3720248.002806854</v>
      </c>
      <c r="N108" s="10">
        <v>3354108.0487045888</v>
      </c>
      <c r="O108" s="10">
        <v>3839310.3892241339</v>
      </c>
      <c r="P108" s="10">
        <v>3418210.385358958</v>
      </c>
      <c r="Q108" s="10">
        <v>3680980.331447904</v>
      </c>
      <c r="R108" s="10">
        <v>3321240.9506427278</v>
      </c>
      <c r="S108" s="10">
        <v>3647766.4959601909</v>
      </c>
      <c r="T108" s="10">
        <v>2893276.6844345219</v>
      </c>
      <c r="U108" s="10">
        <v>3064454.5129421609</v>
      </c>
      <c r="V108" s="10">
        <v>2762856.5458521768</v>
      </c>
      <c r="W108" s="10">
        <v>3162528.9604259902</v>
      </c>
      <c r="X108" s="10">
        <v>2815659.1264065942</v>
      </c>
      <c r="Y108" s="10">
        <v>3032108.8218436451</v>
      </c>
      <c r="Z108" s="10">
        <v>2735783.1553397728</v>
      </c>
      <c r="AA108" s="10">
        <v>3004749.8156764088</v>
      </c>
      <c r="AB108" s="10">
        <v>20.421626703416472</v>
      </c>
      <c r="AC108" s="10">
        <v>21.629851873339231</v>
      </c>
      <c r="AD108" s="10">
        <v>19.501081703670948</v>
      </c>
      <c r="AE108" s="10">
        <v>22.32209114877168</v>
      </c>
      <c r="AF108" s="10">
        <v>19.873778374839869</v>
      </c>
      <c r="AG108" s="10">
        <v>21.401546149026171</v>
      </c>
      <c r="AH108" s="10">
        <v>19.309989480236329</v>
      </c>
      <c r="AI108" s="10">
        <v>21.208437963442119</v>
      </c>
      <c r="AJ108" s="10">
        <v>0.0083494715823501566</v>
      </c>
      <c r="AK108" s="10">
        <v>0.0085562727763309268</v>
      </c>
      <c r="AL108" s="10">
        <v>0.0083712028307412756</v>
      </c>
      <c r="AM108" s="10">
        <v>0.0086021244288212381</v>
      </c>
      <c r="AN108" s="10">
        <v>0.0093472726080858388</v>
      </c>
      <c r="AO108" s="10">
        <v>0.0086344047677385238</v>
      </c>
      <c r="AP108" s="10">
        <v>0.0086531841592409186</v>
      </c>
      <c r="AQ108" s="10">
        <v>0.0086918401152074332</v>
      </c>
      <c r="AR108" s="10">
        <v>0.35682558456123226</v>
      </c>
      <c r="AS108" s="10">
        <v>0.35715319180256</v>
      </c>
      <c r="AT108" s="10">
        <v>0.3633253278468378</v>
      </c>
      <c r="AU108" s="10">
        <v>0.3695365277870768</v>
      </c>
      <c r="AV108" s="10">
        <v>0.3132795083700235</v>
      </c>
      <c r="AW108" s="10">
        <v>0.37624179187018469</v>
      </c>
      <c r="AX108" s="10">
        <v>0.37789423768438568</v>
      </c>
      <c r="AY108" s="10">
        <v>0.41222324938927513</v>
      </c>
      <c r="AZ108" s="10">
        <v>0.027566390157101495</v>
      </c>
      <c r="BA108" s="10">
        <v>0.088361330461576681</v>
      </c>
      <c r="BB108" s="10">
        <v>-0.018753186441927472</v>
      </c>
      <c r="BC108" s="10">
        <v>0.12319312049043329</v>
      </c>
      <c r="BD108" s="10">
        <v>0</v>
      </c>
      <c r="BE108" s="10">
        <v>0.07687354389140455</v>
      </c>
      <c r="BF108" s="10">
        <v>-0.028368480515878591</v>
      </c>
      <c r="BG108" s="10">
        <v>0.067156811524673454</v>
      </c>
    </row>
    <row r="109" x14ac:dyDescent="0.3">
      <c r="A109" s="33"/>
      <c r="B109" s="33"/>
      <c r="C109" s="34">
        <f t="shared" si="2"/>
        <v>70</v>
      </c>
      <c r="D109" s="2">
        <v>530464443528</v>
      </c>
      <c r="E109" s="2">
        <v>555065834928</v>
      </c>
      <c r="F109" s="2">
        <v>507409512826.8587</v>
      </c>
      <c r="G109" s="2">
        <v>565489146284.85718</v>
      </c>
      <c r="H109" s="2">
        <v>498682264472.85712</v>
      </c>
      <c r="I109" s="2">
        <v>542434215583.71588</v>
      </c>
      <c r="J109" s="2">
        <v>488633190379.71582</v>
      </c>
      <c r="K109" s="2">
        <v>538430073100.23578</v>
      </c>
      <c r="L109" s="10">
        <v>3744179.3601850471</v>
      </c>
      <c r="M109" s="10">
        <v>3917823.4621329508</v>
      </c>
      <c r="N109" s="10">
        <v>3581450.6481386698</v>
      </c>
      <c r="O109" s="10">
        <v>3991394.363487938</v>
      </c>
      <c r="P109" s="10">
        <v>3519851.075241874</v>
      </c>
      <c r="Q109" s="10">
        <v>3828665.6514415611</v>
      </c>
      <c r="R109" s="10">
        <v>3448921.654302232</v>
      </c>
      <c r="S109" s="10">
        <v>3800403.196106805</v>
      </c>
      <c r="T109" s="10">
        <v>3064939.728603207</v>
      </c>
      <c r="U109" s="10">
        <v>3207082.6805026722</v>
      </c>
      <c r="V109" s="10">
        <v>2931731.982243875</v>
      </c>
      <c r="W109" s="10">
        <v>3267306.9263894679</v>
      </c>
      <c r="X109" s="10">
        <v>2881307.3203689558</v>
      </c>
      <c r="Y109" s="10">
        <v>3134099.1800301359</v>
      </c>
      <c r="Z109" s="10">
        <v>2823245.3582534501</v>
      </c>
      <c r="AA109" s="10">
        <v>3110963.877511113</v>
      </c>
      <c r="AB109" s="10">
        <v>21.633276673032199</v>
      </c>
      <c r="AC109" s="10">
        <v>22.636564854155431</v>
      </c>
      <c r="AD109" s="10">
        <v>20.693055889866649</v>
      </c>
      <c r="AE109" s="10">
        <v>23.06164589621805</v>
      </c>
      <c r="AF109" s="10">
        <v>20.337143291878512</v>
      </c>
      <c r="AG109" s="10">
        <v>22.121425113052499</v>
      </c>
      <c r="AH109" s="10">
        <v>19.927324306238521</v>
      </c>
      <c r="AI109" s="10">
        <v>21.958129112273902</v>
      </c>
      <c r="AJ109" s="10">
        <v>0.0089003473426066942</v>
      </c>
      <c r="AK109" s="10">
        <v>0.0090106805261980071</v>
      </c>
      <c r="AL109" s="10">
        <v>0.0089386058434932584</v>
      </c>
      <c r="AM109" s="10">
        <v>0.008942874495270349</v>
      </c>
      <c r="AN109" s="10">
        <v>0.0096252143171388794</v>
      </c>
      <c r="AO109" s="10">
        <v>0.0089808273824381873</v>
      </c>
      <c r="AP109" s="10">
        <v>0.00898584434823845</v>
      </c>
      <c r="AQ109" s="10">
        <v>0.0090555404219174462</v>
      </c>
      <c r="AR109" s="10">
        <v>0.36572593190383895</v>
      </c>
      <c r="AS109" s="10">
        <v>0.36616387232875802</v>
      </c>
      <c r="AT109" s="10">
        <v>0.37226393369033106</v>
      </c>
      <c r="AU109" s="10">
        <v>0.37847940228234717</v>
      </c>
      <c r="AV109" s="10">
        <v>0.32290472268716236</v>
      </c>
      <c r="AW109" s="10">
        <v>0.38522261925262286</v>
      </c>
      <c r="AX109" s="10">
        <v>0.38688008203262414</v>
      </c>
      <c r="AY109" s="10">
        <v>0.4212787898111926</v>
      </c>
      <c r="AZ109" s="10">
        <v>0.063732322802253494</v>
      </c>
      <c r="BA109" s="10">
        <v>0.11306512076330688</v>
      </c>
      <c r="BB109" s="10">
        <v>0.01750061908302869</v>
      </c>
      <c r="BC109" s="10">
        <v>0.13396682932492054</v>
      </c>
      <c r="BD109" s="10">
        <v>0</v>
      </c>
      <c r="BE109" s="10">
        <v>0.087735125605695519</v>
      </c>
      <c r="BF109" s="10">
        <v>-0.020151256238807425</v>
      </c>
      <c r="BG109" s="10">
        <v>0.079705679265323459</v>
      </c>
    </row>
    <row r="110" x14ac:dyDescent="0.3">
      <c r="A110" s="33"/>
      <c r="B110" s="33"/>
      <c r="C110" s="34">
        <f t="shared" si="2"/>
        <v>71</v>
      </c>
      <c r="D110" s="2">
        <v>509800217412</v>
      </c>
      <c r="E110" s="2">
        <v>547300047960</v>
      </c>
      <c r="F110" s="2">
        <v>486022282048.10327</v>
      </c>
      <c r="G110" s="2">
        <v>564751509566.88574</v>
      </c>
      <c r="H110" s="2">
        <v>508181371118.88568</v>
      </c>
      <c r="I110" s="2">
        <v>540973574202.98901</v>
      </c>
      <c r="J110" s="2">
        <v>486833360274.98901</v>
      </c>
      <c r="K110" s="2">
        <v>530321453869.289</v>
      </c>
      <c r="L110" s="10">
        <v>3598324.9681297569</v>
      </c>
      <c r="M110" s="10">
        <v>3863010.1760853538</v>
      </c>
      <c r="N110" s="10">
        <v>3430493.069303127</v>
      </c>
      <c r="O110" s="10">
        <v>3986187.8992122649</v>
      </c>
      <c r="P110" s="10">
        <v>3586898.6586910351</v>
      </c>
      <c r="Q110" s="10">
        <v>3818356.0003856351</v>
      </c>
      <c r="R110" s="10">
        <v>3436217.906082768</v>
      </c>
      <c r="S110" s="10">
        <v>3743170.0956897591</v>
      </c>
      <c r="T110" s="10">
        <v>2958776.8928328911</v>
      </c>
      <c r="U110" s="10">
        <v>3176418.2910139812</v>
      </c>
      <c r="V110" s="10">
        <v>2820774.586613561</v>
      </c>
      <c r="W110" s="10">
        <v>3277703.028809384</v>
      </c>
      <c r="X110" s="10">
        <v>2949381.4378261631</v>
      </c>
      <c r="Y110" s="10">
        <v>3139700.7225900549</v>
      </c>
      <c r="Z110" s="10">
        <v>2825481.919866913</v>
      </c>
      <c r="AA110" s="10">
        <v>3077877.9802165339</v>
      </c>
      <c r="AB110" s="10">
        <v>20.88394709334106</v>
      </c>
      <c r="AC110" s="10">
        <v>22.420126267899509</v>
      </c>
      <c r="AD110" s="10">
        <v>19.90988484862611</v>
      </c>
      <c r="AE110" s="10">
        <v>23.135024748621689</v>
      </c>
      <c r="AF110" s="10">
        <v>20.81763111468323</v>
      </c>
      <c r="AG110" s="10">
        <v>22.160962503906742</v>
      </c>
      <c r="AH110" s="10">
        <v>19.943110638259601</v>
      </c>
      <c r="AI110" s="10">
        <v>21.724598787527398</v>
      </c>
      <c r="AJ110" s="10">
        <v>0.0085536345850552881</v>
      </c>
      <c r="AK110" s="10">
        <v>0.0088846143535029481</v>
      </c>
      <c r="AL110" s="10">
        <v>0.0085618450197750117</v>
      </c>
      <c r="AM110" s="10">
        <v>0.0089312092093223171</v>
      </c>
      <c r="AN110" s="10">
        <v>0.0098085593923563277</v>
      </c>
      <c r="AO110" s="10">
        <v>0.0089566442322402632</v>
      </c>
      <c r="AP110" s="10">
        <v>0.0089527459147043294</v>
      </c>
      <c r="AQ110" s="10">
        <v>0.0089191662985536012</v>
      </c>
      <c r="AR110" s="10">
        <v>0.37427956648889427</v>
      </c>
      <c r="AS110" s="10">
        <v>0.37504848668226098</v>
      </c>
      <c r="AT110" s="10">
        <v>0.38082577871010609</v>
      </c>
      <c r="AU110" s="10">
        <v>0.3874106114916695</v>
      </c>
      <c r="AV110" s="10">
        <v>0.33271328207951867</v>
      </c>
      <c r="AW110" s="10">
        <v>0.3941792634848631</v>
      </c>
      <c r="AX110" s="10">
        <v>0.39583282794732849</v>
      </c>
      <c r="AY110" s="10">
        <v>0.4301979561097462</v>
      </c>
      <c r="AZ110" s="10">
        <v>0.0031855679588372876</v>
      </c>
      <c r="BA110" s="10">
        <v>0.076977786011685145</v>
      </c>
      <c r="BB110" s="10">
        <v>-0.0436046859057303</v>
      </c>
      <c r="BC110" s="10">
        <v>0.11131879612872675</v>
      </c>
      <c r="BD110" s="10">
        <v>0</v>
      </c>
      <c r="BE110" s="10">
        <v>0.06452854226415905</v>
      </c>
      <c r="BF110" s="10">
        <v>-0.042008645056968108</v>
      </c>
      <c r="BG110" s="10">
        <v>0.043567285242386067</v>
      </c>
    </row>
    <row r="111" x14ac:dyDescent="0.3">
      <c r="A111" s="33"/>
      <c r="B111" s="33"/>
      <c r="C111" s="34">
        <f t="shared" si="2"/>
        <v>72</v>
      </c>
      <c r="D111" s="2">
        <v>538954869588</v>
      </c>
      <c r="E111" s="2">
        <v>572037465996</v>
      </c>
      <c r="F111" s="2">
        <v>518125753646.59332</v>
      </c>
      <c r="G111" s="2">
        <v>584892289298.2572</v>
      </c>
      <c r="H111" s="2">
        <v>523202078282.25708</v>
      </c>
      <c r="I111" s="2">
        <v>564063173356.85046</v>
      </c>
      <c r="J111" s="2">
        <v>509027437144.85052</v>
      </c>
      <c r="K111" s="2">
        <v>549219739122.98651</v>
      </c>
      <c r="L111" s="10">
        <v>3804107.369311546</v>
      </c>
      <c r="M111" s="10">
        <v>4037614.395396749</v>
      </c>
      <c r="N111" s="10">
        <v>3657089.1347244438</v>
      </c>
      <c r="O111" s="10">
        <v>4128347.647501321</v>
      </c>
      <c r="P111" s="10">
        <v>3692919.3777470342</v>
      </c>
      <c r="Q111" s="10">
        <v>3981329.4129142179</v>
      </c>
      <c r="R111" s="10">
        <v>3592870.4499965981</v>
      </c>
      <c r="S111" s="10">
        <v>3876559.9401045591</v>
      </c>
      <c r="T111" s="10">
        <v>3117256.0620264439</v>
      </c>
      <c r="U111" s="10">
        <v>3308602.183973996</v>
      </c>
      <c r="V111" s="10">
        <v>2996782.7318853941</v>
      </c>
      <c r="W111" s="10">
        <v>3382953.0770197762</v>
      </c>
      <c r="X111" s="10">
        <v>3026143.6387743768</v>
      </c>
      <c r="Y111" s="10">
        <v>3262479.7468787259</v>
      </c>
      <c r="Z111" s="10">
        <v>2944159.0636161491</v>
      </c>
      <c r="AA111" s="10">
        <v>3176626.9455445912</v>
      </c>
      <c r="AB111" s="10">
        <v>22.00254126407826</v>
      </c>
      <c r="AC111" s="10">
        <v>23.353120382412051</v>
      </c>
      <c r="AD111" s="10">
        <v>21.152203863201979</v>
      </c>
      <c r="AE111" s="10">
        <v>23.877911596130119</v>
      </c>
      <c r="AF111" s="10">
        <v>21.359442072871438</v>
      </c>
      <c r="AG111" s="10">
        <v>23.027574195253841</v>
      </c>
      <c r="AH111" s="10">
        <v>20.780770009350231</v>
      </c>
      <c r="AI111" s="10">
        <v>22.421599015029781</v>
      </c>
      <c r="AJ111" s="10">
        <v>0.0090428031508002372</v>
      </c>
      <c r="AK111" s="10">
        <v>0.0092861900890989224</v>
      </c>
      <c r="AL111" s="10">
        <v>0.0091273848284947612</v>
      </c>
      <c r="AM111" s="10">
        <v>0.0092497236610281832</v>
      </c>
      <c r="AN111" s="10">
        <v>0.010098478517102546</v>
      </c>
      <c r="AO111" s="10">
        <v>0.0093389278315655303</v>
      </c>
      <c r="AP111" s="10">
        <v>0.0093608895368157054</v>
      </c>
      <c r="AQ111" s="10">
        <v>0.0092370055028803723</v>
      </c>
      <c r="AR111" s="10">
        <v>0.38332236963969452</v>
      </c>
      <c r="AS111" s="10">
        <v>0.38433467677135991</v>
      </c>
      <c r="AT111" s="10">
        <v>0.38995316353860088</v>
      </c>
      <c r="AU111" s="10">
        <v>0.39666033515269766</v>
      </c>
      <c r="AV111" s="10">
        <v>0.34281176059662122</v>
      </c>
      <c r="AW111" s="10">
        <v>0.40351819131642863</v>
      </c>
      <c r="AX111" s="10">
        <v>0.40519371748414418</v>
      </c>
      <c r="AY111" s="10">
        <v>0.43943496161262657</v>
      </c>
      <c r="AZ111" s="10">
        <v>0.030108426475409678</v>
      </c>
      <c r="BA111" s="10">
        <v>0.093339437553604521</v>
      </c>
      <c r="BB111" s="10">
        <v>-0.0097024168029493651</v>
      </c>
      <c r="BC111" s="10">
        <v>0.11790895636068077</v>
      </c>
      <c r="BD111" s="10">
        <v>0</v>
      </c>
      <c r="BE111" s="10">
        <v>0.078098113082321508</v>
      </c>
      <c r="BF111" s="10">
        <v>-0.027092096392170029</v>
      </c>
      <c r="BG111" s="10">
        <v>0.049727747500829755</v>
      </c>
    </row>
    <row r="112" x14ac:dyDescent="0.3">
      <c r="A112" s="33"/>
      <c r="B112" s="33"/>
      <c r="C112" s="34">
        <f t="shared" si="2"/>
        <v>73</v>
      </c>
      <c r="D112" s="2">
        <v>556830638376</v>
      </c>
      <c r="E112" s="2">
        <v>595083317448</v>
      </c>
      <c r="F112" s="2">
        <v>534776031093.65863</v>
      </c>
      <c r="G112" s="2">
        <v>610138044620.05713</v>
      </c>
      <c r="H112" s="2">
        <v>532895246192.05713</v>
      </c>
      <c r="I112" s="2">
        <v>588083437337.71582</v>
      </c>
      <c r="J112" s="2">
        <v>531942674621.71582</v>
      </c>
      <c r="K112" s="2">
        <v>570805385285.88379</v>
      </c>
      <c r="L112" s="10">
        <v>3930279.9815573981</v>
      </c>
      <c r="M112" s="10">
        <v>4200279.0233416278</v>
      </c>
      <c r="N112" s="10">
        <v>3774611.8564059129</v>
      </c>
      <c r="O112" s="10">
        <v>4306539.8659646418</v>
      </c>
      <c r="P112" s="10">
        <v>3761336.7046112148</v>
      </c>
      <c r="Q112" s="10">
        <v>4150871.7408131571</v>
      </c>
      <c r="R112" s="10">
        <v>3754613.1647843979</v>
      </c>
      <c r="S112" s="10">
        <v>4028917.9950608131</v>
      </c>
      <c r="T112" s="10">
        <v>3233571.0665667839</v>
      </c>
      <c r="U112" s="10">
        <v>3455708.1900315331</v>
      </c>
      <c r="V112" s="10">
        <v>3105497.761906927</v>
      </c>
      <c r="W112" s="10">
        <v>3543132.4925817619</v>
      </c>
      <c r="X112" s="10">
        <v>3094575.8563559121</v>
      </c>
      <c r="Y112" s="10">
        <v>3415059.187921905</v>
      </c>
      <c r="Z112" s="10">
        <v>3089044.1782182408</v>
      </c>
      <c r="AA112" s="10">
        <v>3314723.8159955619</v>
      </c>
      <c r="AB112" s="10">
        <v>22.823527938290258</v>
      </c>
      <c r="AC112" s="10">
        <v>24.39143930908072</v>
      </c>
      <c r="AD112" s="10">
        <v>21.91954760605746</v>
      </c>
      <c r="AE112" s="10">
        <v>25.008506622791948</v>
      </c>
      <c r="AF112" s="10">
        <v>21.842457475254299</v>
      </c>
      <c r="AG112" s="10">
        <v>24.10452629055915</v>
      </c>
      <c r="AH112" s="10">
        <v>21.803413208738512</v>
      </c>
      <c r="AI112" s="10">
        <v>23.396328722849269</v>
      </c>
      <c r="AJ112" s="10">
        <v>0.0093427300416040488</v>
      </c>
      <c r="AK112" s="10">
        <v>0.0096603057197522206</v>
      </c>
      <c r="AL112" s="10">
        <v>0.0094206987367322411</v>
      </c>
      <c r="AM112" s="10">
        <v>0.0096489702652546635</v>
      </c>
      <c r="AN112" s="10">
        <v>0.010285569226338942</v>
      </c>
      <c r="AO112" s="10">
        <v>0.0097366200093360819</v>
      </c>
      <c r="AP112" s="10">
        <v>0.0097822951253513871</v>
      </c>
      <c r="AQ112" s="10">
        <v>0.0096000418582529931</v>
      </c>
      <c r="AR112" s="10">
        <v>0.39266509968129859</v>
      </c>
      <c r="AS112" s="10">
        <v>0.39399498249111214</v>
      </c>
      <c r="AT112" s="10">
        <v>0.39937386227533311</v>
      </c>
      <c r="AU112" s="10">
        <v>0.40630930541795235</v>
      </c>
      <c r="AV112" s="10">
        <v>0.35309732982296016</v>
      </c>
      <c r="AW112" s="10">
        <v>0.41325481132576469</v>
      </c>
      <c r="AX112" s="10">
        <v>0.41497601260949557</v>
      </c>
      <c r="AY112" s="10">
        <v>0.44903500347087955</v>
      </c>
      <c r="AZ112" s="10">
        <v>0.044915754747259395</v>
      </c>
      <c r="BA112" s="10">
        <v>0.11669849130823362</v>
      </c>
      <c r="BB112" s="10">
        <v>0.0035293707629051596</v>
      </c>
      <c r="BC112" s="10">
        <v>0.14494931035688285</v>
      </c>
      <c r="BD112" s="10">
        <v>-1.1102230246251565e-16</v>
      </c>
      <c r="BE112" s="10">
        <v>0.10356292637252884</v>
      </c>
      <c r="BF112" s="10">
        <v>-0.0017875400036840849</v>
      </c>
      <c r="BG112" s="10">
        <v>0.071139946105212015</v>
      </c>
    </row>
    <row r="113" x14ac:dyDescent="0.3">
      <c r="A113" s="33"/>
      <c r="B113" s="33"/>
      <c r="C113" s="34">
        <f t="shared" si="2"/>
        <v>74</v>
      </c>
      <c r="D113" s="2">
        <v>589794790344</v>
      </c>
      <c r="E113" s="2">
        <v>617999556996</v>
      </c>
      <c r="F113" s="2">
        <v>566094743552.78357</v>
      </c>
      <c r="G113" s="2">
        <v>629758334435.82861</v>
      </c>
      <c r="H113" s="2">
        <v>549744496343.82861</v>
      </c>
      <c r="I113" s="2">
        <v>606058287644.61206</v>
      </c>
      <c r="J113" s="2">
        <v>545788585124.61212</v>
      </c>
      <c r="K113" s="2">
        <v>589203500051.50415</v>
      </c>
      <c r="L113" s="10">
        <v>4162950.9907653392</v>
      </c>
      <c r="M113" s="10">
        <v>4362028.811052232</v>
      </c>
      <c r="N113" s="10">
        <v>3995668.853171119</v>
      </c>
      <c r="O113" s="10">
        <v>4445025.8381449478</v>
      </c>
      <c r="P113" s="10">
        <v>3880263.8361514229</v>
      </c>
      <c r="Q113" s="10">
        <v>4277743.7005507275</v>
      </c>
      <c r="R113" s="10">
        <v>3852341.8117472879</v>
      </c>
      <c r="S113" s="10">
        <v>4158777.4840655942</v>
      </c>
      <c r="T113" s="10">
        <v>3411190.2275534989</v>
      </c>
      <c r="U113" s="10">
        <v>3574317.8542278772</v>
      </c>
      <c r="V113" s="10">
        <v>3274116.5040646819</v>
      </c>
      <c r="W113" s="10">
        <v>3642326.977650831</v>
      </c>
      <c r="X113" s="10">
        <v>3179551.7428792859</v>
      </c>
      <c r="Y113" s="10">
        <v>3505253.2541620131</v>
      </c>
      <c r="Z113" s="10">
        <v>3156671.9787426959</v>
      </c>
      <c r="AA113" s="10">
        <v>3407770.387805114</v>
      </c>
      <c r="AB113" s="10">
        <v>24.077217991702369</v>
      </c>
      <c r="AC113" s="10">
        <v>25.228622388966059</v>
      </c>
      <c r="AD113" s="10">
        <v>23.109709966287561</v>
      </c>
      <c r="AE113" s="10">
        <v>25.708651464111899</v>
      </c>
      <c r="AF113" s="10">
        <v>22.44224312406838</v>
      </c>
      <c r="AG113" s="10">
        <v>24.74114343869709</v>
      </c>
      <c r="AH113" s="10">
        <v>22.28075079090392</v>
      </c>
      <c r="AI113" s="10">
        <v>24.053079722762249</v>
      </c>
      <c r="AJ113" s="10">
        <v>0.0098958159382164304</v>
      </c>
      <c r="AK113" s="10">
        <v>0.010032317291056437</v>
      </c>
      <c r="AL113" s="10">
        <v>0.009972414104932964</v>
      </c>
      <c r="AM113" s="10">
        <v>0.0099592534785329766</v>
      </c>
      <c r="AN113" s="10">
        <v>0.010610781601728547</v>
      </c>
      <c r="AO113" s="10">
        <v>0.010034221125183257</v>
      </c>
      <c r="AP113" s="10">
        <v>0.010036918018532223</v>
      </c>
      <c r="AQ113" s="10">
        <v>0.0099094689877367789</v>
      </c>
      <c r="AR113" s="10">
        <v>0.40256091561951501</v>
      </c>
      <c r="AS113" s="10">
        <v>0.40402729978216856</v>
      </c>
      <c r="AT113" s="10">
        <v>0.40934627638026611</v>
      </c>
      <c r="AU113" s="10">
        <v>0.41626855889648534</v>
      </c>
      <c r="AV113" s="10">
        <v>0.36370811142468873</v>
      </c>
      <c r="AW113" s="10">
        <v>0.42328903245094796</v>
      </c>
      <c r="AX113" s="10">
        <v>0.42501293062802781</v>
      </c>
      <c r="AY113" s="10">
        <v>0.4589444724586163</v>
      </c>
      <c r="AZ113" s="10">
        <v>0.072852560173922276</v>
      </c>
      <c r="BA113" s="10">
        <v>0.12415778803810396</v>
      </c>
      <c r="BB113" s="10">
        <v>0.029741538692420022</v>
      </c>
      <c r="BC113" s="10">
        <v>0.14554731993525327</v>
      </c>
      <c r="BD113" s="10">
        <v>-1.1102230246251565e-16</v>
      </c>
      <c r="BE113" s="10">
        <v>0.1024362984537508</v>
      </c>
      <c r="BF113" s="10">
        <v>-0.0071959087276471934</v>
      </c>
      <c r="BG113" s="10">
        <v>0.071776987255178337</v>
      </c>
    </row>
    <row r="114" x14ac:dyDescent="0.3">
      <c r="A114" s="33"/>
      <c r="B114" s="33"/>
      <c r="C114" s="34">
        <f t="shared" si="2"/>
        <v>75</v>
      </c>
      <c r="D114" s="2">
        <v>588345635460</v>
      </c>
      <c r="E114" s="2">
        <v>617985361176</v>
      </c>
      <c r="F114" s="2">
        <v>566062750966.37354</v>
      </c>
      <c r="G114" s="2">
        <v>628169392640.28577</v>
      </c>
      <c r="H114" s="2">
        <v>562871909660.28577</v>
      </c>
      <c r="I114" s="2">
        <v>605886508146.65918</v>
      </c>
      <c r="J114" s="2">
        <v>545853998154.65918</v>
      </c>
      <c r="K114" s="2">
        <v>590489385891.52722</v>
      </c>
      <c r="L114" s="10">
        <v>4152722.4148964309</v>
      </c>
      <c r="M114" s="10">
        <v>4361928.6126376288</v>
      </c>
      <c r="N114" s="10">
        <v>3995443.0397670791</v>
      </c>
      <c r="O114" s="10">
        <v>4433810.6037442414</v>
      </c>
      <c r="P114" s="10">
        <v>3972921.1114726532</v>
      </c>
      <c r="Q114" s="10">
        <v>4276531.2286148882</v>
      </c>
      <c r="R114" s="10">
        <v>3852803.516805897</v>
      </c>
      <c r="S114" s="10">
        <v>4167853.657370911</v>
      </c>
      <c r="T114" s="10">
        <v>3408624.5210741288</v>
      </c>
      <c r="U114" s="10">
        <v>3580344.4927783092</v>
      </c>
      <c r="V114" s="10">
        <v>3279526.9602060979</v>
      </c>
      <c r="W114" s="10">
        <v>3639346.442109358</v>
      </c>
      <c r="X114" s="10">
        <v>3261040.582024192</v>
      </c>
      <c r="Y114" s="10">
        <v>3510248.8812413272</v>
      </c>
      <c r="Z114" s="10">
        <v>3162446.036642387</v>
      </c>
      <c r="AA114" s="10">
        <v>3421044.499820557</v>
      </c>
      <c r="AB114" s="10">
        <v>24.059108455122569</v>
      </c>
      <c r="AC114" s="10">
        <v>25.271160236595861</v>
      </c>
      <c r="AD114" s="10">
        <v>23.14789861108936</v>
      </c>
      <c r="AE114" s="10">
        <v>25.68761393785951</v>
      </c>
      <c r="AF114" s="10">
        <v>23.01741613205094</v>
      </c>
      <c r="AG114" s="10">
        <v>24.776404093826301</v>
      </c>
      <c r="AH114" s="10">
        <v>22.321505847489341</v>
      </c>
      <c r="AI114" s="10">
        <v>24.146772442112979</v>
      </c>
      <c r="AJ114" s="10">
        <v>0.0098715014304710039</v>
      </c>
      <c r="AK114" s="10">
        <v>0.010032086842719</v>
      </c>
      <c r="AL114" s="10">
        <v>0.0099718505184951765</v>
      </c>
      <c r="AM114" s="10">
        <v>0.0099341253091398338</v>
      </c>
      <c r="AN114" s="10">
        <v>0.010864157700303315</v>
      </c>
      <c r="AO114" s="10">
        <v>0.01003137705308265</v>
      </c>
      <c r="AP114" s="10">
        <v>0.010038120948087403</v>
      </c>
      <c r="AQ114" s="10">
        <v>0.0099310955494465534</v>
      </c>
      <c r="AR114" s="10">
        <v>0.41243241704998601</v>
      </c>
      <c r="AS114" s="10">
        <v>0.41405938662488756</v>
      </c>
      <c r="AT114" s="10">
        <v>0.4193181268987613</v>
      </c>
      <c r="AU114" s="10">
        <v>0.42620268420562518</v>
      </c>
      <c r="AV114" s="10">
        <v>0.37457226912499203</v>
      </c>
      <c r="AW114" s="10">
        <v>0.43332040950403061</v>
      </c>
      <c r="AX114" s="10">
        <v>0.43505105157611523</v>
      </c>
      <c r="AY114" s="10">
        <v>0.46887556800806285</v>
      </c>
      <c r="AZ114" s="10">
        <v>0.045256701147315503</v>
      </c>
      <c r="BA114" s="10">
        <v>0.097914730811450967</v>
      </c>
      <c r="BB114" s="10">
        <v>0.0056688586716178158</v>
      </c>
      <c r="BC114" s="10">
        <v>0.11600771305039803</v>
      </c>
      <c r="BD114" s="10">
        <v>0</v>
      </c>
      <c r="BE114" s="10">
        <v>0.076419870574700344</v>
      </c>
      <c r="BF114" s="10">
        <v>-0.030234074953034207</v>
      </c>
      <c r="BG114" s="10">
        <v>0.049065294887267852</v>
      </c>
    </row>
    <row r="115" x14ac:dyDescent="0.3">
      <c r="A115" s="33"/>
      <c r="B115" s="33"/>
      <c r="C115" s="34">
        <f t="shared" si="2"/>
        <v>76</v>
      </c>
      <c r="D115" s="2">
        <v>586542716736</v>
      </c>
      <c r="E115" s="2">
        <v>617024733084</v>
      </c>
      <c r="F115" s="2">
        <v>561775605354.61035</v>
      </c>
      <c r="G115" s="2">
        <v>628201486285.02856</v>
      </c>
      <c r="H115" s="2">
        <v>566061584461.02856</v>
      </c>
      <c r="I115" s="2">
        <v>603434374903.63892</v>
      </c>
      <c r="J115" s="2">
        <v>544805537587.63892</v>
      </c>
      <c r="K115" s="2">
        <v>586313120322.78687</v>
      </c>
      <c r="L115" s="10">
        <v>4139996.866262868</v>
      </c>
      <c r="M115" s="10">
        <v>4355148.2074309029</v>
      </c>
      <c r="N115" s="10">
        <v>3965183.062289767</v>
      </c>
      <c r="O115" s="10">
        <v>4434037.1304487269</v>
      </c>
      <c r="P115" s="10">
        <v>3995434.8062176118</v>
      </c>
      <c r="Q115" s="10">
        <v>4259223.3264756268</v>
      </c>
      <c r="R115" s="10">
        <v>3845403.1632800382</v>
      </c>
      <c r="S115" s="10">
        <v>4138376.304956614</v>
      </c>
      <c r="T115" s="10">
        <v>3467220.2587723448</v>
      </c>
      <c r="U115" s="10">
        <v>3647408.097772629</v>
      </c>
      <c r="V115" s="10">
        <v>3320814.8429644522</v>
      </c>
      <c r="W115" s="10">
        <v>3713477.0540825012</v>
      </c>
      <c r="X115" s="10">
        <v>3346150.4803569741</v>
      </c>
      <c r="Y115" s="10">
        <v>3567071.6382746082</v>
      </c>
      <c r="Z115" s="10">
        <v>3220499.9620947158</v>
      </c>
      <c r="AA115" s="10">
        <v>3465863.0492929332</v>
      </c>
      <c r="AB115" s="10">
        <v>24.472694991150021</v>
      </c>
      <c r="AC115" s="10">
        <v>25.744515555133969</v>
      </c>
      <c r="AD115" s="10">
        <v>23.439321043517499</v>
      </c>
      <c r="AE115" s="10">
        <v>26.21085034077797</v>
      </c>
      <c r="AF115" s="10">
        <v>23.618147676969709</v>
      </c>
      <c r="AG115" s="10">
        <v>25.17747639314543</v>
      </c>
      <c r="AH115" s="10">
        <v>22.73126810791662</v>
      </c>
      <c r="AI115" s="10">
        <v>24.463115393907909</v>
      </c>
      <c r="AJ115" s="10">
        <v>0.0098412513296963575</v>
      </c>
      <c r="AK115" s="10">
        <v>0.01001649245319469</v>
      </c>
      <c r="AL115" s="10">
        <v>0.0098963274866077366</v>
      </c>
      <c r="AM115" s="10">
        <v>0.0099346328510421262</v>
      </c>
      <c r="AN115" s="10">
        <v>0.010925722559826804</v>
      </c>
      <c r="AO115" s="10">
        <v>0.0099907782399148541</v>
      </c>
      <c r="AP115" s="10">
        <v>0.010018840015793</v>
      </c>
      <c r="AQ115" s="10">
        <v>0.0098608573819299519</v>
      </c>
      <c r="AR115" s="10">
        <v>0.42227366837968239</v>
      </c>
      <c r="AS115" s="10">
        <v>0.42407587907808225</v>
      </c>
      <c r="AT115" s="10">
        <v>0.42921445438536904</v>
      </c>
      <c r="AU115" s="10">
        <v>0.43613731705666731</v>
      </c>
      <c r="AV115" s="10">
        <v>0.38549799168481885</v>
      </c>
      <c r="AW115" s="10">
        <v>0.44331118774394546</v>
      </c>
      <c r="AX115" s="10">
        <v>0.44506989159190824</v>
      </c>
      <c r="AY115" s="10">
        <v>0.47873642538999278</v>
      </c>
      <c r="AZ115" s="10">
        <v>0.036181809253974295</v>
      </c>
      <c r="BA115" s="10">
        <v>0.090031102660844908</v>
      </c>
      <c r="BB115" s="10">
        <v>-0.0075715774114915035</v>
      </c>
      <c r="BC115" s="10">
        <v>0.10977586808538864</v>
      </c>
      <c r="BD115" s="10">
        <v>0</v>
      </c>
      <c r="BE115" s="10">
        <v>0.06602248141992284</v>
      </c>
      <c r="BF115" s="10">
        <v>-0.037550767366820059</v>
      </c>
      <c r="BG115" s="10">
        <v>0.035776206013062417</v>
      </c>
    </row>
    <row r="116" x14ac:dyDescent="0.3">
      <c r="A116" s="33"/>
      <c r="B116" s="33"/>
      <c r="C116" s="34">
        <f t="shared" si="2"/>
        <v>77</v>
      </c>
      <c r="D116" s="2">
        <v>635615209524</v>
      </c>
      <c r="E116" s="2">
        <v>672251397972</v>
      </c>
      <c r="F116" s="2">
        <v>609185048063.96094</v>
      </c>
      <c r="G116" s="2">
        <v>686260504446.05713</v>
      </c>
      <c r="H116" s="2">
        <v>607459392150.05713</v>
      </c>
      <c r="I116" s="2">
        <v>659830342986.01807</v>
      </c>
      <c r="J116" s="2">
        <v>594839214030.01807</v>
      </c>
      <c r="K116" s="2">
        <v>644112063487.33801</v>
      </c>
      <c r="L116" s="10">
        <v>4486365.44363192</v>
      </c>
      <c r="M116" s="10">
        <v>4744954.8030064106</v>
      </c>
      <c r="N116" s="10">
        <v>4299813.3264591256</v>
      </c>
      <c r="O116" s="10">
        <v>4843835.3367627338</v>
      </c>
      <c r="P116" s="10">
        <v>4287633.122235355</v>
      </c>
      <c r="Q116" s="10">
        <v>4657283.2195899393</v>
      </c>
      <c r="R116" s="10">
        <v>4198556.0671840385</v>
      </c>
      <c r="S116" s="10">
        <v>4546338.8228549473</v>
      </c>
      <c r="T116" s="10">
        <v>3612373.6723821429</v>
      </c>
      <c r="U116" s="10">
        <v>3820587.0703986809</v>
      </c>
      <c r="V116" s="10">
        <v>3462163.8945409958</v>
      </c>
      <c r="W116" s="10">
        <v>3900204.623034623</v>
      </c>
      <c r="X116" s="10">
        <v>3452356.5238274401</v>
      </c>
      <c r="Y116" s="10">
        <v>3749994.845193476</v>
      </c>
      <c r="Z116" s="10">
        <v>3380632.6278310819</v>
      </c>
      <c r="AA116" s="10">
        <v>3660663.5985754202</v>
      </c>
      <c r="AB116" s="10">
        <v>25.497231926526219</v>
      </c>
      <c r="AC116" s="10">
        <v>26.96686540880572</v>
      </c>
      <c r="AD116" s="10">
        <v>24.437005634731189</v>
      </c>
      <c r="AE116" s="10">
        <v>27.528830307537351</v>
      </c>
      <c r="AF116" s="10">
        <v>24.367782229748261</v>
      </c>
      <c r="AG116" s="10">
        <v>26.468604015742319</v>
      </c>
      <c r="AH116" s="10">
        <v>23.861533160092289</v>
      </c>
      <c r="AI116" s="10">
        <v>25.838076910886009</v>
      </c>
      <c r="AJ116" s="10">
        <v>0.010664609494620577</v>
      </c>
      <c r="AK116" s="10">
        <v>0.010913016437413093</v>
      </c>
      <c r="AL116" s="10">
        <v>0.010731499691554479</v>
      </c>
      <c r="AM116" s="10">
        <v>0.010852801689725996</v>
      </c>
      <c r="AN116" s="10">
        <v>0.011724753926398067</v>
      </c>
      <c r="AO116" s="10">
        <v>0.010924499675367285</v>
      </c>
      <c r="AP116" s="10">
        <v>0.010938947035809313</v>
      </c>
      <c r="AQ116" s="10">
        <v>0.010832943995066183</v>
      </c>
      <c r="AR116" s="10">
        <v>0.43293827787430295</v>
      </c>
      <c r="AS116" s="10">
        <v>0.43498889551549536</v>
      </c>
      <c r="AT116" s="10">
        <v>0.4399459540769235</v>
      </c>
      <c r="AU116" s="10">
        <v>0.44699011874639333</v>
      </c>
      <c r="AV116" s="10">
        <v>0.3972227456112169</v>
      </c>
      <c r="AW116" s="10">
        <v>0.45423568741931275</v>
      </c>
      <c r="AX116" s="10">
        <v>0.45600883862771757</v>
      </c>
      <c r="AY116" s="10">
        <v>0.48956936938505896</v>
      </c>
      <c r="AZ116" s="10">
        <v>0.046350122720610898</v>
      </c>
      <c r="BA116" s="10">
        <v>0.10666063717052165</v>
      </c>
      <c r="BB116" s="10">
        <v>0.0028407757558839286</v>
      </c>
      <c r="BC116" s="10">
        <v>0.12972243628843949</v>
      </c>
      <c r="BD116" s="10">
        <v>0</v>
      </c>
      <c r="BE116" s="10">
        <v>0.086213089323712522</v>
      </c>
      <c r="BF116" s="10">
        <v>-0.020775344464377898</v>
      </c>
      <c r="BG116" s="10">
        <v>0.060337648591705095</v>
      </c>
    </row>
    <row r="117" x14ac:dyDescent="0.3">
      <c r="A117" s="33"/>
      <c r="B117" s="33"/>
      <c r="C117" s="34">
        <f t="shared" si="2"/>
        <v>78</v>
      </c>
      <c r="D117" s="2">
        <v>671980421424</v>
      </c>
      <c r="E117" s="2">
        <v>696299005680</v>
      </c>
      <c r="F117" s="2">
        <v>644831834194.82568</v>
      </c>
      <c r="G117" s="2">
        <v>710543314308.71423</v>
      </c>
      <c r="H117" s="2">
        <v>616390503600.71423</v>
      </c>
      <c r="I117" s="2">
        <v>683394727079.53992</v>
      </c>
      <c r="J117" s="2">
        <v>617949905375.53992</v>
      </c>
      <c r="K117" s="2">
        <v>662686198792.53198</v>
      </c>
      <c r="L117" s="10">
        <v>4743042.1681248564</v>
      </c>
      <c r="M117" s="10">
        <v>4914690.131246875</v>
      </c>
      <c r="N117" s="10">
        <v>4551419.1833954528</v>
      </c>
      <c r="O117" s="10">
        <v>5015230.7933373079</v>
      </c>
      <c r="P117" s="10">
        <v>4350671.622864469</v>
      </c>
      <c r="Q117" s="10">
        <v>4823607.8086079033</v>
      </c>
      <c r="R117" s="10">
        <v>4361678.3548156377</v>
      </c>
      <c r="S117" s="10">
        <v>4677440.7183570554</v>
      </c>
      <c r="T117" s="10">
        <v>3891861.1481556562</v>
      </c>
      <c r="U117" s="10">
        <v>4032705.3606157661</v>
      </c>
      <c r="V117" s="10">
        <v>3734626.6090292982</v>
      </c>
      <c r="W117" s="10">
        <v>4115203.1084176358</v>
      </c>
      <c r="X117" s="10">
        <v>3569904.9802257242</v>
      </c>
      <c r="Y117" s="10">
        <v>3957968.5692912778</v>
      </c>
      <c r="Z117" s="10">
        <v>3578936.456424016</v>
      </c>
      <c r="AA117" s="10">
        <v>3838032.4608777328</v>
      </c>
      <c r="AB117" s="10">
        <v>27.469939524535409</v>
      </c>
      <c r="AC117" s="10">
        <v>28.464060807740371</v>
      </c>
      <c r="AD117" s="10">
        <v>26.36013033131275</v>
      </c>
      <c r="AE117" s="10">
        <v>29.046354999839622</v>
      </c>
      <c r="AF117" s="10">
        <v>25.197474982274539</v>
      </c>
      <c r="AG117" s="10">
        <v>27.936545806616959</v>
      </c>
      <c r="AH117" s="10">
        <v>25.261221887814049</v>
      </c>
      <c r="AI117" s="10">
        <v>27.090000280066111</v>
      </c>
      <c r="AJ117" s="10">
        <v>0.011274759752656505</v>
      </c>
      <c r="AK117" s="10">
        <v>0.01130339411307067</v>
      </c>
      <c r="AL117" s="10">
        <v>0.011359459086789208</v>
      </c>
      <c r="AM117" s="10">
        <v>0.011236819884276567</v>
      </c>
      <c r="AN117" s="10">
        <v>0.011897135957857914</v>
      </c>
      <c r="AO117" s="10">
        <v>0.011314644064931019</v>
      </c>
      <c r="AP117" s="10">
        <v>0.011363946972980305</v>
      </c>
      <c r="AQ117" s="10">
        <v>0.011145331511034362</v>
      </c>
      <c r="AR117" s="10">
        <v>0.44421303762695946</v>
      </c>
      <c r="AS117" s="10">
        <v>0.44629228962856604</v>
      </c>
      <c r="AT117" s="10">
        <v>0.4513054131637127</v>
      </c>
      <c r="AU117" s="10">
        <v>0.45822693863066988</v>
      </c>
      <c r="AV117" s="10">
        <v>0.40911988156907481</v>
      </c>
      <c r="AW117" s="10">
        <v>0.4655503314842438</v>
      </c>
      <c r="AX117" s="10">
        <v>0.46737278560069789</v>
      </c>
      <c r="AY117" s="10">
        <v>0.50071470089609327</v>
      </c>
      <c r="AZ117" s="10">
        <v>0.090186200953050077</v>
      </c>
      <c r="BA117" s="10">
        <v>0.12963941139990198</v>
      </c>
      <c r="BB117" s="10">
        <v>0.046141740386927088</v>
      </c>
      <c r="BC117" s="10">
        <v>0.15274863930900273</v>
      </c>
      <c r="BD117" s="10">
        <v>0</v>
      </c>
      <c r="BE117" s="10">
        <v>0.10870417874287974</v>
      </c>
      <c r="BF117" s="10">
        <v>0.0025298926017132128</v>
      </c>
      <c r="BG117" s="10">
        <v>0.075107735958578559</v>
      </c>
    </row>
    <row r="118" x14ac:dyDescent="0.3">
      <c r="A118" s="33"/>
      <c r="B118" s="33"/>
      <c r="C118" s="34">
        <f t="shared" si="2"/>
        <v>79</v>
      </c>
      <c r="D118" s="2">
        <v>674661891384</v>
      </c>
      <c r="E118" s="2">
        <v>703640924172</v>
      </c>
      <c r="F118" s="2">
        <v>647883340722.09399</v>
      </c>
      <c r="G118" s="2">
        <v>714387195185.88574</v>
      </c>
      <c r="H118" s="2">
        <v>631703741225.88574</v>
      </c>
      <c r="I118" s="2">
        <v>687608644523.97974</v>
      </c>
      <c r="J118" s="2">
        <v>618946737767.97974</v>
      </c>
      <c r="K118" s="2">
        <v>659264596310.3197</v>
      </c>
      <c r="L118" s="10">
        <v>4761968.7985553807</v>
      </c>
      <c r="M118" s="10">
        <v>4966511.6246896423</v>
      </c>
      <c r="N118" s="10">
        <v>4572957.6444483371</v>
      </c>
      <c r="O118" s="10">
        <v>5042362.073518117</v>
      </c>
      <c r="P118" s="10">
        <v>4458757.1108803116</v>
      </c>
      <c r="Q118" s="10">
        <v>4853350.9194110734</v>
      </c>
      <c r="R118" s="10">
        <v>4368714.3009848362</v>
      </c>
      <c r="S118" s="10">
        <v>4653290.0075055342</v>
      </c>
      <c r="T118" s="10">
        <v>3920674.876416509</v>
      </c>
      <c r="U118" s="10">
        <v>4089081.2548495452</v>
      </c>
      <c r="V118" s="10">
        <v>3765056.1996425688</v>
      </c>
      <c r="W118" s="10">
        <v>4151531.2543491079</v>
      </c>
      <c r="X118" s="10">
        <v>3671031.399864513</v>
      </c>
      <c r="Y118" s="10">
        <v>3995912.5775751681</v>
      </c>
      <c r="Z118" s="10">
        <v>3596896.3944721571</v>
      </c>
      <c r="AA118" s="10">
        <v>3831196.2965069311</v>
      </c>
      <c r="AB118" s="10">
        <v>27.67331558104685</v>
      </c>
      <c r="AC118" s="10">
        <v>28.861979013526671</v>
      </c>
      <c r="AD118" s="10">
        <v>26.574911635702051</v>
      </c>
      <c r="AE118" s="10">
        <v>29.302770101454669</v>
      </c>
      <c r="AF118" s="10">
        <v>25.91125600530173</v>
      </c>
      <c r="AG118" s="10">
        <v>28.20436615610986</v>
      </c>
      <c r="AH118" s="10">
        <v>25.387988592294398</v>
      </c>
      <c r="AI118" s="10">
        <v>27.041748553013949</v>
      </c>
      <c r="AJ118" s="10">
        <v>0.011319750541999593</v>
      </c>
      <c r="AK118" s="10">
        <v>0.011422579402126298</v>
      </c>
      <c r="AL118" s="10">
        <v>0.011413214906076351</v>
      </c>
      <c r="AM118" s="10">
        <v>0.011297608574006784</v>
      </c>
      <c r="AN118" s="10">
        <v>0.012192701299824419</v>
      </c>
      <c r="AO118" s="10">
        <v>0.011384411907897256</v>
      </c>
      <c r="AP118" s="10">
        <v>0.01138227847582559</v>
      </c>
      <c r="AQ118" s="10">
        <v>0.01108778558049783</v>
      </c>
      <c r="AR118" s="10">
        <v>0.45553278816895904</v>
      </c>
      <c r="AS118" s="10">
        <v>0.45771486903069236</v>
      </c>
      <c r="AT118" s="10">
        <v>0.46271862806978903</v>
      </c>
      <c r="AU118" s="10">
        <v>0.46952454720467668</v>
      </c>
      <c r="AV118" s="10">
        <v>0.42131258286889922</v>
      </c>
      <c r="AW118" s="10">
        <v>0.47693474339214104</v>
      </c>
      <c r="AX118" s="10">
        <v>0.47875506407652346</v>
      </c>
      <c r="AY118" s="10">
        <v>0.5118024864765911</v>
      </c>
      <c r="AZ118" s="10">
        <v>0.068003634226939225</v>
      </c>
      <c r="BA118" s="10">
        <v>0.11387803847182032</v>
      </c>
      <c r="BB118" s="10">
        <v>0.025612638394083342</v>
      </c>
      <c r="BC118" s="10">
        <v>0.13088960625679413</v>
      </c>
      <c r="BD118" s="10">
        <v>0</v>
      </c>
      <c r="BE118" s="10">
        <v>0.088498610423938251</v>
      </c>
      <c r="BF118" s="10">
        <v>-0.020194598552083498</v>
      </c>
      <c r="BG118" s="10">
        <v>0.043629399805277913</v>
      </c>
    </row>
    <row r="119" x14ac:dyDescent="0.3">
      <c r="A119" s="33"/>
      <c r="B119" s="33"/>
      <c r="C119" s="34">
        <f t="shared" si="2"/>
        <v>80</v>
      </c>
      <c r="D119" s="2">
        <v>685717684884</v>
      </c>
      <c r="E119" s="2">
        <v>720889149276</v>
      </c>
      <c r="F119" s="2">
        <v>657901553953.81348</v>
      </c>
      <c r="G119" s="2">
        <v>734456665366.08569</v>
      </c>
      <c r="H119" s="2">
        <v>655395197758.08569</v>
      </c>
      <c r="I119" s="2">
        <v>706640534435.89917</v>
      </c>
      <c r="J119" s="2">
        <v>636521870291.89917</v>
      </c>
      <c r="K119" s="2">
        <v>683783810277.24719</v>
      </c>
      <c r="L119" s="10">
        <v>4840003.9512186963</v>
      </c>
      <c r="M119" s="10">
        <v>5088254.8427736145</v>
      </c>
      <c r="N119" s="10">
        <v>4643669.2400430702</v>
      </c>
      <c r="O119" s="10">
        <v>5184018.4973092955</v>
      </c>
      <c r="P119" s="10">
        <v>4625978.6158140386</v>
      </c>
      <c r="Q119" s="10">
        <v>4987683.7861336693</v>
      </c>
      <c r="R119" s="10">
        <v>4492764.9310533199</v>
      </c>
      <c r="S119" s="10">
        <v>4826354.0761401094</v>
      </c>
      <c r="T119" s="10">
        <v>3969399.221330123</v>
      </c>
      <c r="U119" s="10">
        <v>4172995.5211605141</v>
      </c>
      <c r="V119" s="10">
        <v>3808380.5821894719</v>
      </c>
      <c r="W119" s="10">
        <v>4251533.5098846648</v>
      </c>
      <c r="X119" s="10">
        <v>3793872.0919594429</v>
      </c>
      <c r="Y119" s="10">
        <v>4090514.8707440142</v>
      </c>
      <c r="Z119" s="10">
        <v>3684620.466983689</v>
      </c>
      <c r="AA119" s="10">
        <v>3958204.6429673182</v>
      </c>
      <c r="AB119" s="10">
        <v>28.017226824844411</v>
      </c>
      <c r="AC119" s="10">
        <v>29.454271424035831</v>
      </c>
      <c r="AD119" s="10">
        <v>26.8807083029509</v>
      </c>
      <c r="AE119" s="10">
        <v>30.008616432375469</v>
      </c>
      <c r="AF119" s="10">
        <v>26.778302966778998</v>
      </c>
      <c r="AG119" s="10">
        <v>28.872097910481958</v>
      </c>
      <c r="AH119" s="10">
        <v>26.007171773554539</v>
      </c>
      <c r="AI119" s="10">
        <v>27.938212086414019</v>
      </c>
      <c r="AJ119" s="10">
        <v>0.011505249124418603</v>
      </c>
      <c r="AK119" s="10">
        <v>0.011702579063925429</v>
      </c>
      <c r="AL119" s="10">
        <v>0.01158969732721883</v>
      </c>
      <c r="AM119" s="10">
        <v>0.011614995307575829</v>
      </c>
      <c r="AN119" s="10">
        <v>0.01264997713025455</v>
      </c>
      <c r="AO119" s="10">
        <v>0.011699513929764711</v>
      </c>
      <c r="AP119" s="10">
        <v>0.0117054808459652</v>
      </c>
      <c r="AQ119" s="10">
        <v>0.011500159896651267</v>
      </c>
      <c r="AR119" s="10">
        <v>0.46703803729337762</v>
      </c>
      <c r="AS119" s="10">
        <v>0.46941744809461777</v>
      </c>
      <c r="AT119" s="10">
        <v>0.47430832539700785</v>
      </c>
      <c r="AU119" s="10">
        <v>0.48113954251225249</v>
      </c>
      <c r="AV119" s="10">
        <v>0.43396255999915379</v>
      </c>
      <c r="AW119" s="10">
        <v>0.48863425732190574</v>
      </c>
      <c r="AX119" s="10">
        <v>0.49046054492248864</v>
      </c>
      <c r="AY119" s="10">
        <v>0.52330264637324242</v>
      </c>
      <c r="AZ119" s="10">
        <v>0.04626595866072658</v>
      </c>
      <c r="BA119" s="10">
        <v>0.099930472090655975</v>
      </c>
      <c r="BB119" s="10">
        <v>0.0038241906628264655</v>
      </c>
      <c r="BC119" s="10">
        <v>0.12063174688866507</v>
      </c>
      <c r="BD119" s="10">
        <v>0</v>
      </c>
      <c r="BE119" s="10">
        <v>0.078189978890764955</v>
      </c>
      <c r="BF119" s="10">
        <v>-0.028796865663261895</v>
      </c>
      <c r="BG119" s="10">
        <v>0.043315258665718837</v>
      </c>
    </row>
    <row r="120" x14ac:dyDescent="0.3">
      <c r="A120" s="33"/>
      <c r="B120" s="33"/>
      <c r="C120" s="34">
        <f t="shared" si="2"/>
        <v>81</v>
      </c>
      <c r="D120" s="2">
        <v>699006944784</v>
      </c>
      <c r="E120" s="2">
        <v>727944910416</v>
      </c>
      <c r="F120" s="2">
        <v>674696761450.16907</v>
      </c>
      <c r="G120" s="2">
        <v>737178102962.7428</v>
      </c>
      <c r="H120" s="2">
        <v>618770515346.74292</v>
      </c>
      <c r="I120" s="2">
        <v>712867919628.91187</v>
      </c>
      <c r="J120" s="2">
        <v>643866245064.91187</v>
      </c>
      <c r="K120" s="2">
        <v>682252499056.27185</v>
      </c>
      <c r="L120" s="10">
        <v>4933803.5889451941</v>
      </c>
      <c r="M120" s="10">
        <v>5138056.5506036123</v>
      </c>
      <c r="N120" s="10">
        <v>4762214.9220866207</v>
      </c>
      <c r="O120" s="10">
        <v>5203227.23147377</v>
      </c>
      <c r="P120" s="10">
        <v>4367470.4695453364</v>
      </c>
      <c r="Q120" s="10">
        <v>5031638.5646151965</v>
      </c>
      <c r="R120" s="10">
        <v>4544603.7616744461</v>
      </c>
      <c r="S120" s="10">
        <v>4815545.6158605404</v>
      </c>
      <c r="T120" s="10">
        <v>4423366.6914558364</v>
      </c>
      <c r="U120" s="10">
        <v>4606488.2387455227</v>
      </c>
      <c r="V120" s="10">
        <v>4269530.0865058219</v>
      </c>
      <c r="W120" s="10">
        <v>4664916.5514709149</v>
      </c>
      <c r="X120" s="10">
        <v>3915624.7411612198</v>
      </c>
      <c r="Y120" s="10">
        <v>4511079.9465209004</v>
      </c>
      <c r="Z120" s="10">
        <v>4074432.3406585739</v>
      </c>
      <c r="AA120" s="10">
        <v>4317343.3425909141</v>
      </c>
      <c r="AB120" s="10">
        <v>31.22146728351786</v>
      </c>
      <c r="AC120" s="10">
        <v>32.513994852768612</v>
      </c>
      <c r="AD120" s="10">
        <v>30.135641743046211</v>
      </c>
      <c r="AE120" s="10">
        <v>32.92639965242283</v>
      </c>
      <c r="AF120" s="10">
        <v>27.637670190635319</v>
      </c>
      <c r="AG120" s="10">
        <v>31.840574111951181</v>
      </c>
      <c r="AH120" s="10">
        <v>28.758582522334589</v>
      </c>
      <c r="AI120" s="10">
        <v>30.473122244823891</v>
      </c>
      <c r="AJ120" s="10">
        <v>0.011728221710949619</v>
      </c>
      <c r="AK120" s="10">
        <v>0.01181711900766012</v>
      </c>
      <c r="AL120" s="10">
        <v>0.01188556434601639</v>
      </c>
      <c r="AM120" s="10">
        <v>0.01165803322445453</v>
      </c>
      <c r="AN120" s="10">
        <v>0.011943073270581576</v>
      </c>
      <c r="AO120" s="10">
        <v>0.011802617808273214</v>
      </c>
      <c r="AP120" s="10">
        <v>0.011840542094044022</v>
      </c>
      <c r="AQ120" s="10">
        <v>0.011474405669031264</v>
      </c>
      <c r="AR120" s="10">
        <v>0.47876625900432723</v>
      </c>
      <c r="AS120" s="10">
        <v>0.48123456710227791</v>
      </c>
      <c r="AT120" s="10">
        <v>0.48619388974302424</v>
      </c>
      <c r="AU120" s="10">
        <v>0.49279757573670702</v>
      </c>
      <c r="AV120" s="10">
        <v>0.44590563326973537</v>
      </c>
      <c r="AW120" s="10">
        <v>0.50043687513017898</v>
      </c>
      <c r="AX120" s="10">
        <v>0.50230108701653264</v>
      </c>
      <c r="AY120" s="10">
        <v>0.53477705204227366</v>
      </c>
      <c r="AZ120" s="10">
        <v>0.12967073809632734</v>
      </c>
      <c r="BA120" s="10">
        <v>0.17643761679251724</v>
      </c>
      <c r="BB120" s="10">
        <v>0.090382855543927221</v>
      </c>
      <c r="BC120" s="10">
        <v>0.19135945343104677</v>
      </c>
      <c r="BD120" s="10">
        <v>0</v>
      </c>
      <c r="BE120" s="10">
        <v>0.15207157087864664</v>
      </c>
      <c r="BF120" s="10">
        <v>0.040557410373870173</v>
      </c>
      <c r="BG120" s="10">
        <v>0.10259374377907338</v>
      </c>
    </row>
    <row r="121" x14ac:dyDescent="0.3">
      <c r="A121" s="33"/>
      <c r="B121" s="33"/>
      <c r="C121" s="34">
        <f t="shared" si="2"/>
        <v>82</v>
      </c>
      <c r="D121" s="2">
        <v>807599559132</v>
      </c>
      <c r="E121" s="2">
        <v>849765674856</v>
      </c>
      <c r="F121" s="2">
        <v>778000895424.99292</v>
      </c>
      <c r="G121" s="2">
        <v>860377263020.05713</v>
      </c>
      <c r="H121" s="2">
        <v>756242621864.05713</v>
      </c>
      <c r="I121" s="2">
        <v>830778599313.05005</v>
      </c>
      <c r="J121" s="2">
        <v>746911168389.05005</v>
      </c>
      <c r="K121" s="2">
        <v>785396488533.54211</v>
      </c>
      <c r="L121" s="10">
        <v>5700283.284749452</v>
      </c>
      <c r="M121" s="10">
        <v>5997904.5525256051</v>
      </c>
      <c r="N121" s="10">
        <v>5491366.9151549563</v>
      </c>
      <c r="O121" s="10">
        <v>6072804.3688420393</v>
      </c>
      <c r="P121" s="10">
        <v>5337790.4035262074</v>
      </c>
      <c r="Q121" s="10">
        <v>5863887.9992475444</v>
      </c>
      <c r="R121" s="10">
        <v>5271926.1671425588</v>
      </c>
      <c r="S121" s="10">
        <v>5543567.2603641348</v>
      </c>
      <c r="T121" s="10">
        <v>4313984.9850805271</v>
      </c>
      <c r="U121" s="10">
        <v>4539225.3137255954</v>
      </c>
      <c r="V121" s="10">
        <v>4155876.688256152</v>
      </c>
      <c r="W121" s="10">
        <v>4595909.6339310231</v>
      </c>
      <c r="X121" s="10">
        <v>4039649.6988010849</v>
      </c>
      <c r="Y121" s="10">
        <v>4437801.3371066479</v>
      </c>
      <c r="Z121" s="10">
        <v>3989803.5222833259</v>
      </c>
      <c r="AA121" s="10">
        <v>4195382.0065358412</v>
      </c>
      <c r="AB121" s="10">
        <v>30.449417936216729</v>
      </c>
      <c r="AC121" s="10">
        <v>32.039232672875222</v>
      </c>
      <c r="AD121" s="10">
        <v>29.333441495445939</v>
      </c>
      <c r="AE121" s="10">
        <v>32.439327842963813</v>
      </c>
      <c r="AF121" s="10">
        <v>28.513076058471771</v>
      </c>
      <c r="AG121" s="10">
        <v>31.323351402193019</v>
      </c>
      <c r="AH121" s="10">
        <v>28.161246586055711</v>
      </c>
      <c r="AI121" s="10">
        <v>29.612282045693949</v>
      </c>
      <c r="AJ121" s="10">
        <v>0.01355023258902258</v>
      </c>
      <c r="AK121" s="10">
        <v>0.013794700621863503</v>
      </c>
      <c r="AL121" s="10">
        <v>0.013705386230040582</v>
      </c>
      <c r="AM121" s="10">
        <v>0.013606354661839452</v>
      </c>
      <c r="AN121" s="10">
        <v>0.014596463178595269</v>
      </c>
      <c r="AO121" s="10">
        <v>0.013754809300562616</v>
      </c>
      <c r="AP121" s="10">
        <v>0.013735512923076985</v>
      </c>
      <c r="AQ121" s="10">
        <v>0.01320912408958904</v>
      </c>
      <c r="AR121" s="10">
        <v>0.49231649159334984</v>
      </c>
      <c r="AS121" s="10">
        <v>0.49502926772414141</v>
      </c>
      <c r="AT121" s="10">
        <v>0.49989927597306483</v>
      </c>
      <c r="AU121" s="10">
        <v>0.50640393039854648</v>
      </c>
      <c r="AV121" s="10">
        <v>0.46050209644833062</v>
      </c>
      <c r="AW121" s="10">
        <v>0.51419168443074159</v>
      </c>
      <c r="AX121" s="10">
        <v>0.5160365999396096</v>
      </c>
      <c r="AY121" s="10">
        <v>0.54798617613186273</v>
      </c>
      <c r="AZ121" s="10">
        <v>0.06791066224402087</v>
      </c>
      <c r="BA121" s="10">
        <v>0.12366805346334298</v>
      </c>
      <c r="BB121" s="10">
        <v>0.02877155152575761</v>
      </c>
      <c r="BC121" s="10">
        <v>0.13770004248017553</v>
      </c>
      <c r="BD121" s="10">
        <v>0</v>
      </c>
      <c r="BE121" s="10">
        <v>0.098560931761912274</v>
      </c>
      <c r="BF121" s="10">
        <v>-0.012339232417244661</v>
      </c>
      <c r="BG121" s="10">
        <v>0.038550943608049781</v>
      </c>
    </row>
    <row r="122" x14ac:dyDescent="0.3">
      <c r="A122" s="33"/>
      <c r="B122" s="33"/>
      <c r="C122" s="34">
        <f t="shared" si="2"/>
        <v>83</v>
      </c>
      <c r="D122" s="2">
        <v>754847122080</v>
      </c>
      <c r="E122" s="2">
        <v>801530041680</v>
      </c>
      <c r="F122" s="2">
        <v>723632380128.49768</v>
      </c>
      <c r="G122" s="2">
        <v>809381000316.05713</v>
      </c>
      <c r="H122" s="2">
        <v>724603956924.05713</v>
      </c>
      <c r="I122" s="2">
        <v>778166258364.55481</v>
      </c>
      <c r="J122" s="2">
        <v>700512998400.55481</v>
      </c>
      <c r="K122" s="2">
        <v>737954737971.77087</v>
      </c>
      <c r="L122" s="10">
        <v>5327940.541669569</v>
      </c>
      <c r="M122" s="10">
        <v>5657442.7847926216</v>
      </c>
      <c r="N122" s="10">
        <v>5107617.4003652856</v>
      </c>
      <c r="O122" s="10">
        <v>5712857.2383746374</v>
      </c>
      <c r="P122" s="10">
        <v>5114475.0848513078</v>
      </c>
      <c r="Q122" s="10">
        <v>5492534.097070354</v>
      </c>
      <c r="R122" s="10">
        <v>4944433.773371757</v>
      </c>
      <c r="S122" s="10">
        <v>5208708.9575473601</v>
      </c>
      <c r="T122" s="10">
        <v>4378565.1759901624</v>
      </c>
      <c r="U122" s="10">
        <v>4649354.0550824841</v>
      </c>
      <c r="V122" s="10">
        <v>4197500.9868471287</v>
      </c>
      <c r="W122" s="10">
        <v>4694894.3149264324</v>
      </c>
      <c r="X122" s="10">
        <v>4203136.7138684029</v>
      </c>
      <c r="Y122" s="10">
        <v>4513830.1257833987</v>
      </c>
      <c r="Z122" s="10">
        <v>4063394.7330596698</v>
      </c>
      <c r="AA122" s="10">
        <v>4280579.2360134274</v>
      </c>
      <c r="AB122" s="10">
        <v>30.905244562922391</v>
      </c>
      <c r="AC122" s="10">
        <v>32.816554820254659</v>
      </c>
      <c r="AD122" s="10">
        <v>29.627238453127021</v>
      </c>
      <c r="AE122" s="10">
        <v>33.13799182332906</v>
      </c>
      <c r="AF122" s="10">
        <v>29.667017128305229</v>
      </c>
      <c r="AG122" s="10">
        <v>31.859985713533689</v>
      </c>
      <c r="AH122" s="10">
        <v>28.680675731291661</v>
      </c>
      <c r="AI122" s="10">
        <v>30.213630000390729</v>
      </c>
      <c r="AJ122" s="10">
        <v>0.012665130828367038</v>
      </c>
      <c r="AK122" s="10">
        <v>0.013011665793960266</v>
      </c>
      <c r="AL122" s="10">
        <v>0.012747621907050576</v>
      </c>
      <c r="AM122" s="10">
        <v>0.01279987909977804</v>
      </c>
      <c r="AN122" s="10">
        <v>0.013985795921203317</v>
      </c>
      <c r="AO122" s="10">
        <v>0.012883731594419101</v>
      </c>
      <c r="AP122" s="10">
        <v>0.012882261973759085</v>
      </c>
      <c r="AQ122" s="10">
        <v>0.012411229039958952</v>
      </c>
      <c r="AR122" s="10">
        <v>0.50498162242171685</v>
      </c>
      <c r="AS122" s="10">
        <v>0.50804093351810165</v>
      </c>
      <c r="AT122" s="10">
        <v>0.51264689788011542</v>
      </c>
      <c r="AU122" s="10">
        <v>0.51920380949832456</v>
      </c>
      <c r="AV122" s="10">
        <v>0.47448789236953393</v>
      </c>
      <c r="AW122" s="10">
        <v>0.52707541602516073</v>
      </c>
      <c r="AX122" s="10">
        <v>0.52891886191336868</v>
      </c>
      <c r="AY122" s="10">
        <v>0.56039740517182168</v>
      </c>
      <c r="AZ122" s="10">
        <v>0.041737510355760454</v>
      </c>
      <c r="BA122" s="10">
        <v>0.10616293772738161</v>
      </c>
      <c r="BB122" s="10">
        <v>-0.0013408383797457457</v>
      </c>
      <c r="BC122" s="10">
        <v>0.1169977648919811</v>
      </c>
      <c r="BD122" s="10">
        <v>0</v>
      </c>
      <c r="BE122" s="10">
        <v>0.073919416156474904</v>
      </c>
      <c r="BF122" s="10">
        <v>-0.033247070062615069</v>
      </c>
      <c r="BG122" s="10">
        <v>0.018424935332105985</v>
      </c>
    </row>
    <row r="123" x14ac:dyDescent="0.3">
      <c r="A123" s="33"/>
      <c r="B123" s="33"/>
      <c r="C123" s="34">
        <f t="shared" si="2"/>
        <v>84</v>
      </c>
      <c r="D123" s="2">
        <v>794769951084</v>
      </c>
      <c r="E123" s="2">
        <v>839194082532</v>
      </c>
      <c r="F123" s="2">
        <v>763318662206.52112</v>
      </c>
      <c r="G123" s="2">
        <v>848620517566.37146</v>
      </c>
      <c r="H123" s="2">
        <v>759109819198.37146</v>
      </c>
      <c r="I123" s="2">
        <v>817169228688.89258</v>
      </c>
      <c r="J123" s="2">
        <v>734003060856.89258</v>
      </c>
      <c r="K123" s="2">
        <v>785283364959.97656</v>
      </c>
      <c r="L123" s="10">
        <v>5609728.0095775547</v>
      </c>
      <c r="M123" s="10">
        <v>5923287.039011295</v>
      </c>
      <c r="N123" s="10">
        <v>5387735.2481342359</v>
      </c>
      <c r="O123" s="10">
        <v>5989821.6841254607</v>
      </c>
      <c r="P123" s="10">
        <v>5358027.954245571</v>
      </c>
      <c r="Q123" s="10">
        <v>5767828.9226821419</v>
      </c>
      <c r="R123" s="10">
        <v>5180816.8187392624</v>
      </c>
      <c r="S123" s="10">
        <v>5542768.7997802775</v>
      </c>
      <c r="T123" s="10">
        <v>4597367.757535792</v>
      </c>
      <c r="U123" s="10">
        <v>4854340.3183340561</v>
      </c>
      <c r="V123" s="10">
        <v>4415436.9469646923</v>
      </c>
      <c r="W123" s="10">
        <v>4908867.7805719255</v>
      </c>
      <c r="X123" s="10">
        <v>4391090.7835046798</v>
      </c>
      <c r="Y123" s="10">
        <v>4726936.9700008249</v>
      </c>
      <c r="Z123" s="10">
        <v>4245860.0772632984</v>
      </c>
      <c r="AA123" s="10">
        <v>4542492.3497323301</v>
      </c>
      <c r="AB123" s="10">
        <v>32.449619722791347</v>
      </c>
      <c r="AC123" s="10">
        <v>34.26341020396989</v>
      </c>
      <c r="AD123" s="10">
        <v>31.165496735411342</v>
      </c>
      <c r="AE123" s="10">
        <v>34.648281614608592</v>
      </c>
      <c r="AF123" s="10">
        <v>30.993654109880381</v>
      </c>
      <c r="AG123" s="10">
        <v>33.364158627228583</v>
      </c>
      <c r="AH123" s="10">
        <v>29.968571619605282</v>
      </c>
      <c r="AI123" s="10">
        <v>32.062292406538127</v>
      </c>
      <c r="AJ123" s="10">
        <v>0.013334972227484936</v>
      </c>
      <c r="AK123" s="10">
        <v>0.013623086310387951</v>
      </c>
      <c r="AL123" s="10">
        <v>0.013446741698701366</v>
      </c>
      <c r="AM123" s="10">
        <v>0.013420428725407439</v>
      </c>
      <c r="AN123" s="10">
        <v>0.014651803804878575</v>
      </c>
      <c r="AO123" s="10">
        <v>0.013529485372152868</v>
      </c>
      <c r="AP123" s="10">
        <v>0.013498135996175732</v>
      </c>
      <c r="AQ123" s="10">
        <v>0.013207221530381683</v>
      </c>
      <c r="AR123" s="10">
        <v>0.51831659464920177</v>
      </c>
      <c r="AS123" s="10">
        <v>0.52166401982848964</v>
      </c>
      <c r="AT123" s="10">
        <v>0.52609363957881683</v>
      </c>
      <c r="AU123" s="10">
        <v>0.53262423822373195</v>
      </c>
      <c r="AV123" s="10">
        <v>0.4891396961744125</v>
      </c>
      <c r="AW123" s="10">
        <v>0.54060490139731354</v>
      </c>
      <c r="AX123" s="10">
        <v>0.54241699790954445</v>
      </c>
      <c r="AY123" s="10">
        <v>0.57360462670220336</v>
      </c>
      <c r="AZ123" s="10">
        <v>0.046976249000817871</v>
      </c>
      <c r="BA123" s="10">
        <v>0.10549759904067435</v>
      </c>
      <c r="BB123" s="10">
        <v>0.0055444454829924883</v>
      </c>
      <c r="BC123" s="10">
        <v>0.11791534782480384</v>
      </c>
      <c r="BD123" s="10">
        <v>0</v>
      </c>
      <c r="BE123" s="10">
        <v>0.076483544306978457</v>
      </c>
      <c r="BF123" s="10">
        <v>-0.033073947545550042</v>
      </c>
      <c r="BG123" s="10">
        <v>0.034479261234223957</v>
      </c>
    </row>
    <row r="124" x14ac:dyDescent="0.3">
      <c r="A124" s="33"/>
      <c r="B124" s="33"/>
      <c r="C124" s="34">
        <f t="shared" si="2"/>
        <v>85</v>
      </c>
      <c r="D124" s="2">
        <v>855864480924</v>
      </c>
      <c r="E124" s="2">
        <v>893265119832</v>
      </c>
      <c r="F124" s="2">
        <v>826894640657.25061</v>
      </c>
      <c r="G124" s="2">
        <v>903561923646.54285</v>
      </c>
      <c r="H124" s="2">
        <v>792746975778.54285</v>
      </c>
      <c r="I124" s="2">
        <v>874592083379.79346</v>
      </c>
      <c r="J124" s="2">
        <v>786203429711.79346</v>
      </c>
      <c r="K124" s="2">
        <v>820289304863.14539</v>
      </c>
      <c r="L124" s="10">
        <v>6040951.7804410262</v>
      </c>
      <c r="M124" s="10">
        <v>6304936.863636665</v>
      </c>
      <c r="N124" s="10">
        <v>5836473.837917258</v>
      </c>
      <c r="O124" s="10">
        <v>6377614.8362862142</v>
      </c>
      <c r="P124" s="10">
        <v>5595449.2346713962</v>
      </c>
      <c r="Q124" s="10">
        <v>6173136.893762446</v>
      </c>
      <c r="R124" s="10">
        <v>5549262.8965964112</v>
      </c>
      <c r="S124" s="10">
        <v>5789851.3691559294</v>
      </c>
      <c r="T124" s="10">
        <v>4960814.2641588179</v>
      </c>
      <c r="U124" s="10">
        <v>5177598.1442225762</v>
      </c>
      <c r="V124" s="10">
        <v>4792897.4969265359</v>
      </c>
      <c r="W124" s="10">
        <v>5237281.1108334605</v>
      </c>
      <c r="X124" s="10">
        <v>4594968.7047010167</v>
      </c>
      <c r="Y124" s="10">
        <v>5069364.3436011793</v>
      </c>
      <c r="Z124" s="10">
        <v>4557040.6011406668</v>
      </c>
      <c r="AA124" s="10">
        <v>4754611.243953893</v>
      </c>
      <c r="AB124" s="10">
        <v>35.014935693035937</v>
      </c>
      <c r="AC124" s="10">
        <v>36.54506224394531</v>
      </c>
      <c r="AD124" s="10">
        <v>33.829728085305078</v>
      </c>
      <c r="AE124" s="10">
        <v>36.96632277227193</v>
      </c>
      <c r="AF124" s="10">
        <v>32.432686478315581</v>
      </c>
      <c r="AG124" s="10">
        <v>35.781115164541063</v>
      </c>
      <c r="AH124" s="10">
        <v>32.164978389198147</v>
      </c>
      <c r="AI124" s="10">
        <v>33.559492068720068</v>
      </c>
      <c r="AJ124" s="10">
        <v>0.014360041000601578</v>
      </c>
      <c r="AK124" s="10">
        <v>0.014500850373985264</v>
      </c>
      <c r="AL124" s="10">
        <v>0.014566706141857962</v>
      </c>
      <c r="AM124" s="10">
        <v>0.014289294383389765</v>
      </c>
      <c r="AN124" s="10">
        <v>0.015301044542255811</v>
      </c>
      <c r="AO124" s="10">
        <v>0.014480208484688938</v>
      </c>
      <c r="AP124" s="10">
        <v>0.014458087957454221</v>
      </c>
      <c r="AQ124" s="10">
        <v>0.013795965955400724</v>
      </c>
      <c r="AR124" s="10">
        <v>0.53267663564980339</v>
      </c>
      <c r="AS124" s="10">
        <v>0.53616487020247494</v>
      </c>
      <c r="AT124" s="10">
        <v>0.54066034572067478</v>
      </c>
      <c r="AU124" s="10">
        <v>0.54691353260712172</v>
      </c>
      <c r="AV124" s="10">
        <v>0.50444074071666833</v>
      </c>
      <c r="AW124" s="10">
        <v>0.55508510988200244</v>
      </c>
      <c r="AX124" s="10">
        <v>0.55687508586699863</v>
      </c>
      <c r="AY124" s="10">
        <v>0.58740059265760403</v>
      </c>
      <c r="AZ124" s="10">
        <v>0.079618727127240829</v>
      </c>
      <c r="BA124" s="10">
        <v>0.12679725956032839</v>
      </c>
      <c r="BB124" s="10">
        <v>0.043075112137983318</v>
      </c>
      <c r="BC124" s="10">
        <v>0.13978602410834884</v>
      </c>
      <c r="BD124" s="10">
        <v>0</v>
      </c>
      <c r="BE124" s="10">
        <v>0.10324240911909133</v>
      </c>
      <c r="BF124" s="10">
        <v>-0.008254268091433592</v>
      </c>
      <c r="BG124" s="10">
        <v>0.034742900226839346</v>
      </c>
    </row>
    <row r="125" x14ac:dyDescent="0.3">
      <c r="A125" s="33"/>
      <c r="B125" s="33"/>
      <c r="C125" s="34">
        <f t="shared" si="2"/>
        <v>86</v>
      </c>
      <c r="D125" s="2">
        <v>872862400740</v>
      </c>
      <c r="E125" s="2">
        <v>917120794536</v>
      </c>
      <c r="F125" s="2">
        <v>842243168596.88757</v>
      </c>
      <c r="G125" s="2">
        <v>924503122917.08569</v>
      </c>
      <c r="H125" s="2">
        <v>828820814577.08569</v>
      </c>
      <c r="I125" s="2">
        <v>893883890773.97327</v>
      </c>
      <c r="J125" s="2">
        <v>811515676981.97327</v>
      </c>
      <c r="K125" s="2">
        <v>848271848555.39331</v>
      </c>
      <c r="L125" s="10">
        <v>6160928.2676827926</v>
      </c>
      <c r="M125" s="10">
        <v>6473317.4703667955</v>
      </c>
      <c r="N125" s="10">
        <v>5944808.4157046182</v>
      </c>
      <c r="O125" s="10">
        <v>6525424.1890956452</v>
      </c>
      <c r="P125" s="10">
        <v>5850069.3592057517</v>
      </c>
      <c r="Q125" s="10">
        <v>6309304.3371174708</v>
      </c>
      <c r="R125" s="10">
        <v>5727924.4354520403</v>
      </c>
      <c r="S125" s="10">
        <v>5987360.6722134128</v>
      </c>
      <c r="T125" s="10">
        <v>5075194.4968776526</v>
      </c>
      <c r="U125" s="10">
        <v>5332531.6859279247</v>
      </c>
      <c r="V125" s="10">
        <v>4897161.2142667864</v>
      </c>
      <c r="W125" s="10">
        <v>5375455.6935860226</v>
      </c>
      <c r="X125" s="10">
        <v>4819117.9199300278</v>
      </c>
      <c r="Y125" s="10">
        <v>5197422.4109751564</v>
      </c>
      <c r="Z125" s="10">
        <v>4718498.464886521</v>
      </c>
      <c r="AA125" s="10">
        <v>4932214.5323188705</v>
      </c>
      <c r="AB125" s="10">
        <v>35.82226615935479</v>
      </c>
      <c r="AC125" s="10">
        <v>37.638630297621873</v>
      </c>
      <c r="AD125" s="10">
        <v>34.565653109582279</v>
      </c>
      <c r="AE125" s="10">
        <v>37.941600997148868</v>
      </c>
      <c r="AF125" s="10">
        <v>34.014799804668712</v>
      </c>
      <c r="AG125" s="10">
        <v>36.684987947376356</v>
      </c>
      <c r="AH125" s="10">
        <v>33.304597091926318</v>
      </c>
      <c r="AI125" s="10">
        <v>34.813070088340993</v>
      </c>
      <c r="AJ125" s="10">
        <v>0.014645238985706854</v>
      </c>
      <c r="AK125" s="10">
        <v>0.014888112298550537</v>
      </c>
      <c r="AL125" s="10">
        <v>0.014837088225879064</v>
      </c>
      <c r="AM125" s="10">
        <v>0.014620466994017688</v>
      </c>
      <c r="AN125" s="10">
        <v>0.015997316405954292</v>
      </c>
      <c r="AO125" s="10">
        <v>0.014799613837678943</v>
      </c>
      <c r="AP125" s="10">
        <v>0.014923573967312059</v>
      </c>
      <c r="AQ125" s="10">
        <v>0.014266587988182405</v>
      </c>
      <c r="AR125" s="10">
        <v>0.54732187463551019</v>
      </c>
      <c r="AS125" s="10">
        <v>0.55105298250102552</v>
      </c>
      <c r="AT125" s="10">
        <v>0.55549743394655382</v>
      </c>
      <c r="AU125" s="10">
        <v>0.56153399960113937</v>
      </c>
      <c r="AV125" s="10">
        <v>0.52043805712262259</v>
      </c>
      <c r="AW125" s="10">
        <v>0.56988472371968135</v>
      </c>
      <c r="AX125" s="10">
        <v>0.57179865983431066</v>
      </c>
      <c r="AY125" s="10">
        <v>0.60166718064578639</v>
      </c>
      <c r="AZ125" s="10">
        <v>0.053137644938836326</v>
      </c>
      <c r="BA125" s="10">
        <v>0.10653687552956836</v>
      </c>
      <c r="BB125" s="10">
        <v>0.016194518505970201</v>
      </c>
      <c r="BC125" s="10">
        <v>0.1154439013320665</v>
      </c>
      <c r="BD125" s="10">
        <v>0</v>
      </c>
      <c r="BE125" s="10">
        <v>0.078500774899200376</v>
      </c>
      <c r="BF125" s="10">
        <v>-0.020879226596091871</v>
      </c>
      <c r="BG125" s="10">
        <v>0.023468322267259589</v>
      </c>
    </row>
    <row r="126" x14ac:dyDescent="0.3">
      <c r="A126" s="33"/>
      <c r="B126" s="33"/>
      <c r="C126" s="34">
        <f t="shared" si="2"/>
        <v>87</v>
      </c>
      <c r="D126" s="2">
        <v>965421748524</v>
      </c>
      <c r="E126" s="2">
        <v>1005138589416</v>
      </c>
      <c r="F126" s="2">
        <v>929522926750.68237</v>
      </c>
      <c r="G126" s="2">
        <v>1010524216626.8571</v>
      </c>
      <c r="H126" s="2">
        <v>871555807122.85718</v>
      </c>
      <c r="I126" s="2">
        <v>974625394853.53955</v>
      </c>
      <c r="J126" s="2">
        <v>875965214237.53955</v>
      </c>
      <c r="K126" s="2">
        <v>912254972092.83154</v>
      </c>
      <c r="L126" s="10">
        <v>6814240.2922553681</v>
      </c>
      <c r="M126" s="10">
        <v>7094573.8334265035</v>
      </c>
      <c r="N126" s="10">
        <v>6560855.4911088943</v>
      </c>
      <c r="O126" s="10">
        <v>7132587.2280857777</v>
      </c>
      <c r="P126" s="10">
        <v>6151705.932589191</v>
      </c>
      <c r="Q126" s="10">
        <v>6879202.426939304</v>
      </c>
      <c r="R126" s="10">
        <v>6182828.8689346435</v>
      </c>
      <c r="S126" s="10">
        <v>6438973.0158339534</v>
      </c>
      <c r="T126" s="10">
        <v>5586737.4311308637</v>
      </c>
      <c r="U126" s="10">
        <v>5816572.2799902782</v>
      </c>
      <c r="V126" s="10">
        <v>5378996.8331578895</v>
      </c>
      <c r="W126" s="10">
        <v>5847738.0219833637</v>
      </c>
      <c r="X126" s="10">
        <v>5043550.6123795304</v>
      </c>
      <c r="Y126" s="10">
        <v>5639997.4240103904</v>
      </c>
      <c r="Z126" s="10">
        <v>5069067.1286734231</v>
      </c>
      <c r="AA126" s="10">
        <v>5279070.0096804025</v>
      </c>
      <c r="AB126" s="10">
        <v>39.432891752921591</v>
      </c>
      <c r="AC126" s="10">
        <v>41.055136010477092</v>
      </c>
      <c r="AD126" s="10">
        <v>37.966595437131197</v>
      </c>
      <c r="AE126" s="10">
        <v>41.275113295173647</v>
      </c>
      <c r="AF126" s="10">
        <v>35.598913999451362</v>
      </c>
      <c r="AG126" s="10">
        <v>39.808816979383259</v>
      </c>
      <c r="AH126" s="10">
        <v>35.779017331195917</v>
      </c>
      <c r="AI126" s="10">
        <v>37.261281528615633</v>
      </c>
      <c r="AJ126" s="10">
        <v>0.016198237221750265</v>
      </c>
      <c r="AK126" s="10">
        <v>0.01631695223136136</v>
      </c>
      <c r="AL126" s="10">
        <v>0.016374622183226054</v>
      </c>
      <c r="AM126" s="10">
        <v>0.01598083942564852</v>
      </c>
      <c r="AN126" s="10">
        <v>0.016822157174111931</v>
      </c>
      <c r="AO126" s="10">
        <v>0.01613641282621012</v>
      </c>
      <c r="AP126" s="10">
        <v>0.016108785126718709</v>
      </c>
      <c r="AQ126" s="10">
        <v>0.015342682713311077</v>
      </c>
      <c r="AR126" s="10">
        <v>0.56352011185726048</v>
      </c>
      <c r="AS126" s="10">
        <v>0.56736993473238684</v>
      </c>
      <c r="AT126" s="10">
        <v>0.57187205612977987</v>
      </c>
      <c r="AU126" s="10">
        <v>0.57751483902678791</v>
      </c>
      <c r="AV126" s="10">
        <v>0.53726021429673454</v>
      </c>
      <c r="AW126" s="10">
        <v>0.5860211365458915</v>
      </c>
      <c r="AX126" s="10">
        <v>0.58790744496102942</v>
      </c>
      <c r="AY126" s="10">
        <v>0.61700986335909747</v>
      </c>
      <c r="AZ126" s="10">
        <v>0.10769928974601073</v>
      </c>
      <c r="BA126" s="10">
        <v>0.15326933880931914</v>
      </c>
      <c r="BB126" s="10">
        <v>0.06650993448048248</v>
      </c>
      <c r="BC126" s="10">
        <v>0.15944866452414153</v>
      </c>
      <c r="BD126" s="10">
        <v>0</v>
      </c>
      <c r="BE126" s="10">
        <v>0.1182593092586135</v>
      </c>
      <c r="BF126" s="10">
        <v>0.0050592366875950034</v>
      </c>
      <c r="BG126" s="10">
        <v>0.046697141637239259</v>
      </c>
    </row>
    <row r="127" x14ac:dyDescent="0.3">
      <c r="A127" s="33"/>
      <c r="B127" s="33"/>
      <c r="C127" s="34">
        <f t="shared" si="2"/>
        <v>88</v>
      </c>
      <c r="D127" s="2">
        <v>1027932457896</v>
      </c>
      <c r="E127" s="2">
        <v>1085721685500</v>
      </c>
      <c r="F127" s="2">
        <v>989500269642.0907</v>
      </c>
      <c r="G127" s="2">
        <v>1093997762249.429</v>
      </c>
      <c r="H127" s="2">
        <v>920260373201.42859</v>
      </c>
      <c r="I127" s="2">
        <v>1055565573995.519</v>
      </c>
      <c r="J127" s="2">
        <v>949513914803.51929</v>
      </c>
      <c r="K127" s="2">
        <v>982566475999.91931</v>
      </c>
      <c r="L127" s="10">
        <v>7255459.8889253084</v>
      </c>
      <c r="M127" s="10">
        <v>7663353.8314427044</v>
      </c>
      <c r="N127" s="10">
        <v>6984193.8167452263</v>
      </c>
      <c r="O127" s="10">
        <v>7721768.8979501398</v>
      </c>
      <c r="P127" s="10">
        <v>6495477.5713541377</v>
      </c>
      <c r="Q127" s="10">
        <v>7450502.8257700587</v>
      </c>
      <c r="R127" s="10">
        <v>6701957.9641782073</v>
      </c>
      <c r="S127" s="10">
        <v>6935252.9926060298</v>
      </c>
      <c r="T127" s="10">
        <v>5945173.9013776593</v>
      </c>
      <c r="U127" s="10">
        <v>6279405.0126661342</v>
      </c>
      <c r="V127" s="10">
        <v>5722896.6098835794</v>
      </c>
      <c r="W127" s="10">
        <v>6327270.7212723307</v>
      </c>
      <c r="X127" s="10">
        <v>5322439.1458828039</v>
      </c>
      <c r="Y127" s="10">
        <v>6104993.4297782518</v>
      </c>
      <c r="Z127" s="10">
        <v>5491630.6046403116</v>
      </c>
      <c r="AA127" s="10">
        <v>5682794.1608536588</v>
      </c>
      <c r="AB127" s="10">
        <v>41.962845362837378</v>
      </c>
      <c r="AC127" s="10">
        <v>44.321950188214743</v>
      </c>
      <c r="AD127" s="10">
        <v>40.393944643469872</v>
      </c>
      <c r="AE127" s="10">
        <v>44.659800915837522</v>
      </c>
      <c r="AF127" s="10">
        <v>37.567394080774868</v>
      </c>
      <c r="AG127" s="10">
        <v>43.090900196470017</v>
      </c>
      <c r="AH127" s="10">
        <v>38.761598848932962</v>
      </c>
      <c r="AI127" s="10">
        <v>40.110889362795277</v>
      </c>
      <c r="AJ127" s="10">
        <v>0.017247067228797045</v>
      </c>
      <c r="AK127" s="10">
        <v>0.01762510072282639</v>
      </c>
      <c r="AL127" s="10">
        <v>0.017431192495949533</v>
      </c>
      <c r="AM127" s="10">
        <v>0.017300923899563159</v>
      </c>
      <c r="AN127" s="10">
        <v>0.01776221845185769</v>
      </c>
      <c r="AO127" s="10">
        <v>0.017476501184013123</v>
      </c>
      <c r="AP127" s="10">
        <v>0.017461327664378728</v>
      </c>
      <c r="AQ127" s="10">
        <v>0.016525210765821821</v>
      </c>
      <c r="AR127" s="10">
        <v>0.58076717908605757</v>
      </c>
      <c r="AS127" s="10">
        <v>0.58499503545521325</v>
      </c>
      <c r="AT127" s="10">
        <v>0.58930324862572936</v>
      </c>
      <c r="AU127" s="10">
        <v>0.59481576292635108</v>
      </c>
      <c r="AV127" s="10">
        <v>0.5550224327485922</v>
      </c>
      <c r="AW127" s="10">
        <v>0.60349763772990461</v>
      </c>
      <c r="AX127" s="10">
        <v>0.60536877262540811</v>
      </c>
      <c r="AY127" s="10">
        <v>0.63353507412491927</v>
      </c>
      <c r="AZ127" s="10">
        <v>0.11700176149060781</v>
      </c>
      <c r="BA127" s="10">
        <v>0.1797983669805967</v>
      </c>
      <c r="BB127" s="10">
        <v>0.07523946315300778</v>
      </c>
      <c r="BC127" s="10">
        <v>0.18879155737587361</v>
      </c>
      <c r="BD127" s="10">
        <v>0</v>
      </c>
      <c r="BE127" s="10">
        <v>0.14702925903827269</v>
      </c>
      <c r="BF127" s="10">
        <v>0.031788331274466008</v>
      </c>
      <c r="BG127" s="10">
        <v>0.067704863333122089</v>
      </c>
    </row>
    <row r="128" x14ac:dyDescent="0.3">
      <c r="A128" s="33"/>
      <c r="B128" s="33"/>
      <c r="C128" s="34">
        <f t="shared" si="2"/>
        <v>89</v>
      </c>
      <c r="D128" s="2">
        <v>1017082656504</v>
      </c>
      <c r="E128" s="2">
        <v>1059195481020</v>
      </c>
      <c r="F128" s="2">
        <v>976465059078.27075</v>
      </c>
      <c r="G128" s="2">
        <v>1064211374152.457</v>
      </c>
      <c r="H128" s="2">
        <v>971283234580.45715</v>
      </c>
      <c r="I128" s="2">
        <v>1023593776726.728</v>
      </c>
      <c r="J128" s="2">
        <v>918807975142.72791</v>
      </c>
      <c r="K128" s="2">
        <v>954805647186.69592</v>
      </c>
      <c r="L128" s="10">
        <v>7178878.691203827</v>
      </c>
      <c r="M128" s="10">
        <v>7476123.8134277053</v>
      </c>
      <c r="N128" s="10">
        <v>6892187.3364915792</v>
      </c>
      <c r="O128" s="10">
        <v>7511527.5125230411</v>
      </c>
      <c r="P128" s="10">
        <v>6855612.4433587259</v>
      </c>
      <c r="Q128" s="10">
        <v>7224836.1578107933</v>
      </c>
      <c r="R128" s="10">
        <v>6485226.1041719206</v>
      </c>
      <c r="S128" s="10">
        <v>6739308.6205896707</v>
      </c>
      <c r="T128" s="10">
        <v>5893329.875097055</v>
      </c>
      <c r="U128" s="10">
        <v>6137346.1949681891</v>
      </c>
      <c r="V128" s="10">
        <v>5657977.419883132</v>
      </c>
      <c r="W128" s="10">
        <v>6166410.0204682834</v>
      </c>
      <c r="X128" s="10">
        <v>5627952.1304681664</v>
      </c>
      <c r="Y128" s="10">
        <v>5931057.5652543604</v>
      </c>
      <c r="Z128" s="10">
        <v>5323892.2665325915</v>
      </c>
      <c r="AA128" s="10">
        <v>5532475.2708086353</v>
      </c>
      <c r="AB128" s="10">
        <v>41.596914459235769</v>
      </c>
      <c r="AC128" s="10">
        <v>43.319255851871603</v>
      </c>
      <c r="AD128" s="10">
        <v>39.93572525808937</v>
      </c>
      <c r="AE128" s="10">
        <v>43.524397170753851</v>
      </c>
      <c r="AF128" s="10">
        <v>39.723797634508387</v>
      </c>
      <c r="AG128" s="10">
        <v>41.863207969607451</v>
      </c>
      <c r="AH128" s="10">
        <v>37.57765064822474</v>
      </c>
      <c r="AI128" s="10">
        <v>39.049892923883547</v>
      </c>
      <c r="AJ128" s="10">
        <v>0.017065024865420431</v>
      </c>
      <c r="AK128" s="10">
        <v>0.017194486660310929</v>
      </c>
      <c r="AL128" s="10">
        <v>0.017201562174933686</v>
      </c>
      <c r="AM128" s="10">
        <v>0.016829869888767963</v>
      </c>
      <c r="AN128" s="10">
        <v>0.01874702583490339</v>
      </c>
      <c r="AO128" s="10">
        <v>0.016947159221194025</v>
      </c>
      <c r="AP128" s="10">
        <v>0.016896652976308813</v>
      </c>
      <c r="AQ128" s="10">
        <v>0.016058317625888913</v>
      </c>
      <c r="AR128" s="10">
        <v>0.59783220395147796</v>
      </c>
      <c r="AS128" s="10">
        <v>0.60218952211552423</v>
      </c>
      <c r="AT128" s="10">
        <v>0.6065048108006631</v>
      </c>
      <c r="AU128" s="10">
        <v>0.61164563281511908</v>
      </c>
      <c r="AV128" s="10">
        <v>0.5737694585834956</v>
      </c>
      <c r="AW128" s="10">
        <v>0.62044479695109866</v>
      </c>
      <c r="AX128" s="10">
        <v>0.62226542560171694</v>
      </c>
      <c r="AY128" s="10">
        <v>0.64959339175080821</v>
      </c>
      <c r="AZ128" s="10">
        <v>0.047153518451624299</v>
      </c>
      <c r="BA128" s="10">
        <v>0.090511442295734046</v>
      </c>
      <c r="BB128" s="10">
        <v>0.0053350292822174072</v>
      </c>
      <c r="BC128" s="10">
        <v>0.095675634319107639</v>
      </c>
      <c r="BD128" s="10">
        <v>0</v>
      </c>
      <c r="BE128" s="10">
        <v>0.053857145149701191</v>
      </c>
      <c r="BF128" s="10">
        <v>-0.054026732439581004</v>
      </c>
      <c r="BG128" s="10">
        <v>-0.016964760439706961</v>
      </c>
    </row>
    <row r="129" x14ac:dyDescent="0.3">
      <c r="A129" s="33"/>
      <c r="B129" s="33"/>
      <c r="C129" s="34">
        <f t="shared" si="2"/>
        <v>90</v>
      </c>
      <c r="D129" s="2">
        <v>1099183347840</v>
      </c>
      <c r="E129" s="2">
        <v>1124681236872</v>
      </c>
      <c r="F129" s="2">
        <v>1062244517896.608</v>
      </c>
      <c r="G129" s="2">
        <v>1129941931779.314</v>
      </c>
      <c r="H129" s="2">
        <v>1020422829075.314</v>
      </c>
      <c r="I129" s="2">
        <v>1093003101835.922</v>
      </c>
      <c r="J129" s="2">
        <v>980459192971.92188</v>
      </c>
      <c r="K129" s="2">
        <v>1013650654148.63</v>
      </c>
      <c r="L129" s="10">
        <v>7758370.3380194511</v>
      </c>
      <c r="M129" s="10">
        <v>7938342.1928849015</v>
      </c>
      <c r="N129" s="10">
        <v>7497644.8429351887</v>
      </c>
      <c r="O129" s="10">
        <v>7975473.777353026</v>
      </c>
      <c r="P129" s="10">
        <v>7202454.6449808516</v>
      </c>
      <c r="Q129" s="10">
        <v>7714748.2822687645</v>
      </c>
      <c r="R129" s="10">
        <v>6920379.1481556436</v>
      </c>
      <c r="S129" s="10">
        <v>7154654.5748848878</v>
      </c>
      <c r="T129" s="10">
        <v>6373666.1767281117</v>
      </c>
      <c r="U129" s="10">
        <v>6521516.8817270389</v>
      </c>
      <c r="V129" s="10">
        <v>6159474.6394556761</v>
      </c>
      <c r="W129" s="10">
        <v>6552021.2677903138</v>
      </c>
      <c r="X129" s="10">
        <v>5916969.6160510406</v>
      </c>
      <c r="Y129" s="10">
        <v>6337829.7305178791</v>
      </c>
      <c r="Z129" s="10">
        <v>5685238.5984443771</v>
      </c>
      <c r="AA129" s="10">
        <v>5877700.8422309915</v>
      </c>
      <c r="AB129" s="10">
        <v>44.987274149610933</v>
      </c>
      <c r="AC129" s="10">
        <v>46.030849387875833</v>
      </c>
      <c r="AD129" s="10">
        <v>43.475445142471393</v>
      </c>
      <c r="AE129" s="10">
        <v>46.246158621297063</v>
      </c>
      <c r="AF129" s="10">
        <v>41.763770939891401</v>
      </c>
      <c r="AG129" s="10">
        <v>44.734329614157517</v>
      </c>
      <c r="AH129" s="10">
        <v>40.128142946680292</v>
      </c>
      <c r="AI129" s="10">
        <v>41.486599992374259</v>
      </c>
      <c r="AJ129" s="10">
        <v>0.018442543526423712</v>
      </c>
      <c r="AK129" s="10">
        <v>0.018257551954314322</v>
      </c>
      <c r="AL129" s="10">
        <v>0.018712666623042277</v>
      </c>
      <c r="AM129" s="10">
        <v>0.017869359561068429</v>
      </c>
      <c r="AN129" s="10">
        <v>0.01969548372515996</v>
      </c>
      <c r="AO129" s="10">
        <v>0.018096336669129184</v>
      </c>
      <c r="AP129" s="10">
        <v>0.018030403728814957</v>
      </c>
      <c r="AQ129" s="10">
        <v>0.017047997374093852</v>
      </c>
      <c r="AR129" s="10">
        <v>0.61627474747790167</v>
      </c>
      <c r="AS129" s="10">
        <v>0.62044707406983857</v>
      </c>
      <c r="AT129" s="10">
        <v>0.62521747742370537</v>
      </c>
      <c r="AU129" s="10">
        <v>0.62951499237618747</v>
      </c>
      <c r="AV129" s="10">
        <v>0.59346494230865554</v>
      </c>
      <c r="AW129" s="10">
        <v>0.6385411336202278</v>
      </c>
      <c r="AX129" s="10">
        <v>0.64029582933053186</v>
      </c>
      <c r="AY129" s="10">
        <v>0.66664138912490212</v>
      </c>
      <c r="AZ129" s="10">
        <v>0.077184199059969316</v>
      </c>
      <c r="BA129" s="10">
        <v>0.10217177117760379</v>
      </c>
      <c r="BB129" s="10">
        <v>0.040984665993009983</v>
      </c>
      <c r="BC129" s="10">
        <v>0.10732717809071746</v>
      </c>
      <c r="BD129" s="10">
        <v>0</v>
      </c>
      <c r="BE129" s="10">
        <v>0.071127645023758124</v>
      </c>
      <c r="BF129" s="10">
        <v>-0.039163800499844137</v>
      </c>
      <c r="BG129" s="10">
        <v>-0.0066366360431397986</v>
      </c>
    </row>
    <row r="130" x14ac:dyDescent="0.3">
      <c r="A130" s="33"/>
      <c r="B130" s="33"/>
      <c r="C130" s="34">
        <f t="shared" si="2"/>
        <v>91</v>
      </c>
      <c r="D130" s="2">
        <v>1179166560360</v>
      </c>
      <c r="E130" s="2">
        <v>1205404498308</v>
      </c>
      <c r="F130" s="2">
        <v>1135427126386.0029</v>
      </c>
      <c r="G130" s="2">
        <v>1208887661150.9431</v>
      </c>
      <c r="H130" s="2">
        <v>1085936842922.943</v>
      </c>
      <c r="I130" s="2">
        <v>1165148227176.946</v>
      </c>
      <c r="J130" s="2">
        <v>1050914096760.946</v>
      </c>
      <c r="K130" s="2">
        <v>1080649974584.158</v>
      </c>
      <c r="L130" s="10">
        <v>8322916.1754123596</v>
      </c>
      <c r="M130" s="10">
        <v>8508111.5205807351</v>
      </c>
      <c r="N130" s="10">
        <v>8014189.9489711849</v>
      </c>
      <c r="O130" s="10">
        <v>8532696.7431792058</v>
      </c>
      <c r="P130" s="10">
        <v>7664872.4779646378</v>
      </c>
      <c r="Q130" s="10">
        <v>8223970.5167380311</v>
      </c>
      <c r="R130" s="10">
        <v>7417671.2849032814</v>
      </c>
      <c r="S130" s="10">
        <v>7627556.153457677</v>
      </c>
      <c r="T130" s="10">
        <v>6827238.863792954</v>
      </c>
      <c r="U130" s="10">
        <v>6979153.5090061659</v>
      </c>
      <c r="V130" s="10">
        <v>6573992.5680224802</v>
      </c>
      <c r="W130" s="10">
        <v>6999320.6215496212</v>
      </c>
      <c r="X130" s="10">
        <v>6287449.5146509726</v>
      </c>
      <c r="Y130" s="10">
        <v>6746074.3257791484</v>
      </c>
      <c r="Z130" s="10">
        <v>6084671.8395098606</v>
      </c>
      <c r="AA130" s="10">
        <v>6256839.1545850541</v>
      </c>
      <c r="AB130" s="10">
        <v>48.188728109384591</v>
      </c>
      <c r="AC130" s="10">
        <v>49.260987873553169</v>
      </c>
      <c r="AD130" s="10">
        <v>46.401238739954167</v>
      </c>
      <c r="AE130" s="10">
        <v>49.403333486837887</v>
      </c>
      <c r="AF130" s="10">
        <v>44.378730729610268</v>
      </c>
      <c r="AG130" s="10">
        <v>47.61584411740747</v>
      </c>
      <c r="AH130" s="10">
        <v>42.947464232424977</v>
      </c>
      <c r="AI130" s="10">
        <v>44.162673499450989</v>
      </c>
      <c r="AJ130" s="10">
        <v>0.019784534269989832</v>
      </c>
      <c r="AK130" s="10">
        <v>0.019567975824893398</v>
      </c>
      <c r="AL130" s="10">
        <v>0.020001862973029898</v>
      </c>
      <c r="AM130" s="10">
        <v>0.019117839314121761</v>
      </c>
      <c r="AN130" s="10">
        <v>0.020959989140699468</v>
      </c>
      <c r="AO130" s="10">
        <v>0.019290809470729413</v>
      </c>
      <c r="AP130" s="10">
        <v>0.019326052103675266</v>
      </c>
      <c r="AQ130" s="10">
        <v>0.018174819750398925</v>
      </c>
      <c r="AR130" s="10">
        <v>0.6360592817478915</v>
      </c>
      <c r="AS130" s="10">
        <v>0.64001504989473201</v>
      </c>
      <c r="AT130" s="10">
        <v>0.64521934039673523</v>
      </c>
      <c r="AU130" s="10">
        <v>0.64863283169030927</v>
      </c>
      <c r="AV130" s="10">
        <v>0.61442493144935506</v>
      </c>
      <c r="AW130" s="10">
        <v>0.65783194309095716</v>
      </c>
      <c r="AX130" s="10">
        <v>0.65962188143420708</v>
      </c>
      <c r="AY130" s="10">
        <v>0.68481620887530104</v>
      </c>
      <c r="AZ130" s="10">
        <v>0.085851878076184329</v>
      </c>
      <c r="BA130" s="10">
        <v>0.11001344706520322</v>
      </c>
      <c r="BB130" s="10">
        <v>0.045573813786306649</v>
      </c>
      <c r="BC130" s="10">
        <v>0.113220965868569</v>
      </c>
      <c r="BD130" s="10">
        <v>0</v>
      </c>
      <c r="BE130" s="10">
        <v>0.072942901578691322</v>
      </c>
      <c r="BF130" s="10">
        <v>-0.032251181447835009</v>
      </c>
      <c r="BG130" s="10">
        <v>-0.004868486020379148</v>
      </c>
    </row>
    <row r="131" x14ac:dyDescent="0.3">
      <c r="A131" s="33"/>
      <c r="B131" s="33"/>
      <c r="C131" s="34">
        <f t="shared" si="2"/>
        <v>92</v>
      </c>
      <c r="D131" s="2">
        <v>1240264622412</v>
      </c>
      <c r="E131" s="2">
        <v>1282677878916</v>
      </c>
      <c r="F131" s="2">
        <v>1193928862672.582</v>
      </c>
      <c r="G131" s="2">
        <v>1289964943654.3711</v>
      </c>
      <c r="H131" s="2">
        <v>1160347705030.3711</v>
      </c>
      <c r="I131" s="2">
        <v>1243629183914.9529</v>
      </c>
      <c r="J131" s="2">
        <v>1117346387102.9529</v>
      </c>
      <c r="K131" s="2">
        <v>1148988444522.145</v>
      </c>
      <c r="L131" s="10">
        <v>8754164.8777022976</v>
      </c>
      <c r="M131" s="10">
        <v>9053530.5402608458</v>
      </c>
      <c r="N131" s="10">
        <v>8427112.9944488537</v>
      </c>
      <c r="O131" s="10">
        <v>9104964.8592291102</v>
      </c>
      <c r="P131" s="10">
        <v>8190086.971556806</v>
      </c>
      <c r="Q131" s="10">
        <v>8777912.9759756662</v>
      </c>
      <c r="R131" s="10">
        <v>7886570.5926383846</v>
      </c>
      <c r="S131" s="10">
        <v>8109909.8564630961</v>
      </c>
      <c r="T131" s="10">
        <v>7188314.6558864946</v>
      </c>
      <c r="U131" s="10">
        <v>7434133.0303061912</v>
      </c>
      <c r="V131" s="10">
        <v>6919762.2721389467</v>
      </c>
      <c r="W131" s="10">
        <v>7476367.3352365047</v>
      </c>
      <c r="X131" s="10">
        <v>6725132.8976658694</v>
      </c>
      <c r="Y131" s="10">
        <v>7207814.9514889587</v>
      </c>
      <c r="Z131" s="10">
        <v>6475906.2420841279</v>
      </c>
      <c r="AA131" s="10">
        <v>6659296.996749403</v>
      </c>
      <c r="AB131" s="10">
        <v>50.73731085553004</v>
      </c>
      <c r="AC131" s="10">
        <v>52.472371697186411</v>
      </c>
      <c r="AD131" s="10">
        <v>48.841786462474303</v>
      </c>
      <c r="AE131" s="10">
        <v>52.770474265117507</v>
      </c>
      <c r="AF131" s="10">
        <v>47.468033149356422</v>
      </c>
      <c r="AG131" s="10">
        <v>50.874949872061769</v>
      </c>
      <c r="AH131" s="10">
        <v>45.708915622777369</v>
      </c>
      <c r="AI131" s="10">
        <v>47.003343339552771</v>
      </c>
      <c r="AJ131" s="10">
        <v>0.020809662307990428</v>
      </c>
      <c r="AK131" s="10">
        <v>0.02082239593512827</v>
      </c>
      <c r="AL131" s="10">
        <v>0.021032438767544324</v>
      </c>
      <c r="AM131" s="10">
        <v>0.02040002831210563</v>
      </c>
      <c r="AN131" s="10">
        <v>0.022396215263688141</v>
      </c>
      <c r="AO131" s="10">
        <v>0.020590181643471456</v>
      </c>
      <c r="AP131" s="10">
        <v>0.020547725605318427</v>
      </c>
      <c r="AQ131" s="10">
        <v>0.019324164498793442</v>
      </c>
      <c r="AR131" s="10">
        <v>0.65686894405588192</v>
      </c>
      <c r="AS131" s="10">
        <v>0.66083744582986026</v>
      </c>
      <c r="AT131" s="10">
        <v>0.66625177916427958</v>
      </c>
      <c r="AU131" s="10">
        <v>0.66903286000241491</v>
      </c>
      <c r="AV131" s="10">
        <v>0.63682114671304324</v>
      </c>
      <c r="AW131" s="10">
        <v>0.67842212473442864</v>
      </c>
      <c r="AX131" s="10">
        <v>0.68016960703952556</v>
      </c>
      <c r="AY131" s="10">
        <v>0.70414037337409452</v>
      </c>
      <c r="AZ131" s="10">
        <v>0.068873249832934524</v>
      </c>
      <c r="BA131" s="10">
        <v>0.10542544562746126</v>
      </c>
      <c r="BB131" s="10">
        <v>0.028940599008925538</v>
      </c>
      <c r="BC131" s="10">
        <v>0.11170551556406738</v>
      </c>
      <c r="BD131" s="10">
        <v>0</v>
      </c>
      <c r="BE131" s="10">
        <v>0.071772864740058173</v>
      </c>
      <c r="BF131" s="10">
        <v>-0.037058993387066419</v>
      </c>
      <c r="BG131" s="10">
        <v>-0.0097895315852146725</v>
      </c>
    </row>
    <row r="132" x14ac:dyDescent="0.3">
      <c r="A132" s="33"/>
      <c r="B132" s="33"/>
      <c r="C132" s="34">
        <f t="shared" si="2"/>
        <v>93</v>
      </c>
      <c r="D132" s="2">
        <v>1302674908032</v>
      </c>
      <c r="E132" s="2">
        <v>1347073888224</v>
      </c>
      <c r="F132" s="2">
        <v>1253453461227.4819</v>
      </c>
      <c r="G132" s="2">
        <v>1351417440535.2859</v>
      </c>
      <c r="H132" s="2">
        <v>1188318808471.2859</v>
      </c>
      <c r="I132" s="2">
        <v>1302195993730.7681</v>
      </c>
      <c r="J132" s="2">
        <v>1169733410806.7681</v>
      </c>
      <c r="K132" s="2">
        <v>1195487011162.6721</v>
      </c>
      <c r="L132" s="10">
        <v>9194675.65299109</v>
      </c>
      <c r="M132" s="10">
        <v>9508057.1572113186</v>
      </c>
      <c r="N132" s="10">
        <v>8847255.7128755506</v>
      </c>
      <c r="O132" s="10">
        <v>9538715.2703275122</v>
      </c>
      <c r="P132" s="10">
        <v>8387515.5258413199</v>
      </c>
      <c r="Q132" s="10">
        <v>9191295.3302119728</v>
      </c>
      <c r="R132" s="10">
        <v>8256334.1371821472</v>
      </c>
      <c r="S132" s="10">
        <v>8438110.8803352267</v>
      </c>
      <c r="T132" s="10">
        <v>7977481.7692750497</v>
      </c>
      <c r="U132" s="10">
        <v>8249377.7372346809</v>
      </c>
      <c r="V132" s="10">
        <v>7676053.3836361561</v>
      </c>
      <c r="W132" s="10">
        <v>8275977.3202645881</v>
      </c>
      <c r="X132" s="10">
        <v>7277173.7386020645</v>
      </c>
      <c r="Y132" s="10">
        <v>7974548.9346256936</v>
      </c>
      <c r="Z132" s="10">
        <v>7163358.1809911449</v>
      </c>
      <c r="AA132" s="10">
        <v>7321071.2650965257</v>
      </c>
      <c r="AB132" s="10">
        <v>56.30749233279294</v>
      </c>
      <c r="AC132" s="10">
        <v>58.226616760023752</v>
      </c>
      <c r="AD132" s="10">
        <v>54.179919120577303</v>
      </c>
      <c r="AE132" s="10">
        <v>58.414364706158914</v>
      </c>
      <c r="AF132" s="10">
        <v>51.364505283974417</v>
      </c>
      <c r="AG132" s="10">
        <v>56.286791493943277</v>
      </c>
      <c r="AH132" s="10">
        <v>50.561160466288698</v>
      </c>
      <c r="AI132" s="10">
        <v>51.674347375502023</v>
      </c>
      <c r="AJ132" s="10">
        <v>0.021856807364641094</v>
      </c>
      <c r="AK132" s="10">
        <v>0.021867770790728467</v>
      </c>
      <c r="AL132" s="10">
        <v>0.022081033464774556</v>
      </c>
      <c r="AM132" s="10">
        <v>0.021371862998301676</v>
      </c>
      <c r="AN132" s="10">
        <v>0.022936093828630207</v>
      </c>
      <c r="AO132" s="10">
        <v>0.021559844681283174</v>
      </c>
      <c r="AP132" s="10">
        <v>0.02151111010342047</v>
      </c>
      <c r="AQ132" s="10">
        <v>0.020106196689807648</v>
      </c>
      <c r="AR132" s="10">
        <v>0.67872575142052305</v>
      </c>
      <c r="AS132" s="10">
        <v>0.6827052166205887</v>
      </c>
      <c r="AT132" s="10">
        <v>0.6883328126290541</v>
      </c>
      <c r="AU132" s="10">
        <v>0.69040472300071654</v>
      </c>
      <c r="AV132" s="10">
        <v>0.6597572405416734</v>
      </c>
      <c r="AW132" s="10">
        <v>0.69998196941571178</v>
      </c>
      <c r="AX132" s="10">
        <v>0.701680717142946</v>
      </c>
      <c r="AY132" s="10">
        <v>0.72424657006390214</v>
      </c>
      <c r="AZ132" s="10">
        <v>0.096233518097578186</v>
      </c>
      <c r="BA132" s="10">
        <v>0.13359637045292971</v>
      </c>
      <c r="BB132" s="10">
        <v>0.054812439466466634</v>
      </c>
      <c r="BC132" s="10">
        <v>0.13725157836542068</v>
      </c>
      <c r="BD132" s="10">
        <v>0</v>
      </c>
      <c r="BE132" s="10">
        <v>0.095830499734309127</v>
      </c>
      <c r="BF132" s="10">
        <v>-0.01564007699956127</v>
      </c>
      <c r="BG132" s="10">
        <v>0.006032221858549569</v>
      </c>
    </row>
    <row r="133" x14ac:dyDescent="0.3">
      <c r="A133" s="33"/>
      <c r="B133" s="33"/>
      <c r="C133" s="34">
        <f t="shared" si="2"/>
        <v>94</v>
      </c>
      <c r="D133" s="2">
        <v>1592321966256</v>
      </c>
      <c r="E133" s="2">
        <v>1644280128048</v>
      </c>
      <c r="F133" s="2">
        <v>1529552047692.3401</v>
      </c>
      <c r="G133" s="2">
        <v>1649200094306.8569</v>
      </c>
      <c r="H133" s="2">
        <v>1445066209202.8569</v>
      </c>
      <c r="I133" s="2">
        <v>1586430175743.197</v>
      </c>
      <c r="J133" s="2">
        <v>1424417064915.197</v>
      </c>
      <c r="K133" s="2">
        <v>1451227701239.981</v>
      </c>
      <c r="L133" s="10">
        <v>11239092.6735324</v>
      </c>
      <c r="M133" s="10">
        <v>11605829.18028282</v>
      </c>
      <c r="N133" s="10">
        <v>10796043.499560479</v>
      </c>
      <c r="O133" s="10">
        <v>11640555.79833228</v>
      </c>
      <c r="P133" s="10">
        <v>10199716.75879647</v>
      </c>
      <c r="Q133" s="10">
        <v>11197506.62436037</v>
      </c>
      <c r="R133" s="10">
        <v>10053968.81887209</v>
      </c>
      <c r="S133" s="10">
        <v>10243206.443345189</v>
      </c>
      <c r="T133" s="10">
        <v>8773800.5480092131</v>
      </c>
      <c r="U133" s="10">
        <v>9060093.4950795099</v>
      </c>
      <c r="V133" s="10">
        <v>8427934.0979047418</v>
      </c>
      <c r="W133" s="10">
        <v>9087202.8382732403</v>
      </c>
      <c r="X133" s="10">
        <v>7962411.4763830667</v>
      </c>
      <c r="Y133" s="10">
        <v>8741336.3881687671</v>
      </c>
      <c r="Z133" s="10">
        <v>7848633.3100911202</v>
      </c>
      <c r="AA133" s="10">
        <v>7996361.7096634516</v>
      </c>
      <c r="AB133" s="10">
        <v>61.928152438934127</v>
      </c>
      <c r="AC133" s="10">
        <v>63.94889512294511</v>
      </c>
      <c r="AD133" s="10">
        <v>59.486921853809577</v>
      </c>
      <c r="AE133" s="10">
        <v>64.140241111337957</v>
      </c>
      <c r="AF133" s="10">
        <v>56.201121622585049</v>
      </c>
      <c r="AG133" s="10">
        <v>61.699010526213407</v>
      </c>
      <c r="AH133" s="10">
        <v>55.398040724199603</v>
      </c>
      <c r="AI133" s="10">
        <v>56.440752693569692</v>
      </c>
      <c r="AJ133" s="10">
        <v>0.026716623053346628</v>
      </c>
      <c r="AK133" s="10">
        <v>0.02669247861623178</v>
      </c>
      <c r="AL133" s="10">
        <v>0.026944829621464141</v>
      </c>
      <c r="AM133" s="10">
        <v>0.02608111854642892</v>
      </c>
      <c r="AN133" s="10">
        <v>0.027891651572441285</v>
      </c>
      <c r="AO133" s="10">
        <v>0.026265775928808213</v>
      </c>
      <c r="AP133" s="10">
        <v>0.026194679944594207</v>
      </c>
      <c r="AQ133" s="10">
        <v>0.024407349749831844</v>
      </c>
      <c r="AR133" s="10">
        <v>0.7054423744738697</v>
      </c>
      <c r="AS133" s="10">
        <v>0.7093976952368205</v>
      </c>
      <c r="AT133" s="10">
        <v>0.71527764225051826</v>
      </c>
      <c r="AU133" s="10">
        <v>0.71648584154714545</v>
      </c>
      <c r="AV133" s="10">
        <v>0.68764889211411473</v>
      </c>
      <c r="AW133" s="10">
        <v>0.72624774534451997</v>
      </c>
      <c r="AX133" s="10">
        <v>0.72787539708754023</v>
      </c>
      <c r="AY133" s="10">
        <v>0.74865391981373397</v>
      </c>
      <c r="AZ133" s="10">
        <v>0.10190242918653114</v>
      </c>
      <c r="BA133" s="10">
        <v>0.13785798711260133</v>
      </c>
      <c r="BB133" s="10">
        <v>0.058465029457777096</v>
      </c>
      <c r="BC133" s="10">
        <v>0.14126265205288169</v>
      </c>
      <c r="BD133" s="10">
        <v>0</v>
      </c>
      <c r="BE133" s="10">
        <v>0.097825252324127643</v>
      </c>
      <c r="BF133" s="10">
        <v>-0.01428941051707977</v>
      </c>
      <c r="BG133" s="10">
        <v>0.004263812964336644</v>
      </c>
    </row>
    <row r="134" x14ac:dyDescent="0.3">
      <c r="A134" s="33"/>
      <c r="B134" s="33"/>
      <c r="C134" s="34">
        <f t="shared" si="2"/>
        <v>95</v>
      </c>
      <c r="D134" s="2">
        <v>1717512809640</v>
      </c>
      <c r="E134" s="2">
        <v>1766850095076</v>
      </c>
      <c r="F134" s="2">
        <v>1654585831965.408</v>
      </c>
      <c r="G134" s="2">
        <v>1772328974811.428</v>
      </c>
      <c r="H134" s="2">
        <v>1525976510235.428</v>
      </c>
      <c r="I134" s="2">
        <v>1709401997136.8369</v>
      </c>
      <c r="J134" s="2">
        <v>1531486651860.8369</v>
      </c>
      <c r="K134" s="2">
        <v>1555958053334.145</v>
      </c>
      <c r="L134" s="10">
        <v>12122727.717504559</v>
      </c>
      <c r="M134" s="10">
        <v>12470965.2819084</v>
      </c>
      <c r="N134" s="10">
        <v>11678569.972564969</v>
      </c>
      <c r="O134" s="10">
        <v>12509636.88124481</v>
      </c>
      <c r="P134" s="10">
        <v>10770806.268844889</v>
      </c>
      <c r="Q134" s="10">
        <v>12065479.13630522</v>
      </c>
      <c r="R134" s="10">
        <v>10809698.52410773</v>
      </c>
      <c r="S134" s="10">
        <v>10982425.11762224</v>
      </c>
      <c r="T134" s="10">
        <v>9951692.2654923666</v>
      </c>
      <c r="U134" s="10">
        <v>10237564.649743609</v>
      </c>
      <c r="V134" s="10">
        <v>9587077.8570872806</v>
      </c>
      <c r="W134" s="10">
        <v>10269310.62845223</v>
      </c>
      <c r="X134" s="10">
        <v>8841883.7687830832</v>
      </c>
      <c r="Y134" s="10">
        <v>9904696.2200471479</v>
      </c>
      <c r="Z134" s="10">
        <v>8873810.8865824789</v>
      </c>
      <c r="AA134" s="10">
        <v>9015604.2143531889</v>
      </c>
      <c r="AB134" s="10">
        <v>70.242070385633511</v>
      </c>
      <c r="AC134" s="10">
        <v>72.259844609371612</v>
      </c>
      <c r="AD134" s="10">
        <v>67.668511009444458</v>
      </c>
      <c r="AE134" s="10">
        <v>72.483917381260326</v>
      </c>
      <c r="AF134" s="10">
        <v>62.408704515716252</v>
      </c>
      <c r="AG134" s="10">
        <v>69.910358005071259</v>
      </c>
      <c r="AH134" s="10">
        <v>62.634055822393186</v>
      </c>
      <c r="AI134" s="10">
        <v>63.634876250092653</v>
      </c>
      <c r="AJ134" s="10">
        <v>0.028817125742689763</v>
      </c>
      <c r="AK134" s="10">
        <v>0.02868222243669083</v>
      </c>
      <c r="AL134" s="10">
        <v>0.029147444445358234</v>
      </c>
      <c r="AM134" s="10">
        <v>0.028028328554489522</v>
      </c>
      <c r="AN134" s="10">
        <v>0.029453325294136492</v>
      </c>
      <c r="AO134" s="10">
        <v>0.028301762356493017</v>
      </c>
      <c r="AP134" s="10">
        <v>0.0281636633490495</v>
      </c>
      <c r="AQ134" s="10">
        <v>0.026168748275232922</v>
      </c>
      <c r="AR134" s="10">
        <v>0.7342595002165595</v>
      </c>
      <c r="AS134" s="10">
        <v>0.73807991767351133</v>
      </c>
      <c r="AT134" s="10">
        <v>0.74442508669587648</v>
      </c>
      <c r="AU134" s="10">
        <v>0.74451417010163501</v>
      </c>
      <c r="AV134" s="10">
        <v>0.7171022174082512</v>
      </c>
      <c r="AW134" s="10">
        <v>0.75454950770101303</v>
      </c>
      <c r="AX134" s="10">
        <v>0.75603906043658975</v>
      </c>
      <c r="AY134" s="10">
        <v>0.77482266808896694</v>
      </c>
      <c r="AZ134" s="10">
        <v>0.1255172003761853</v>
      </c>
      <c r="BA134" s="10">
        <v>0.15784881564357112</v>
      </c>
      <c r="BB134" s="10">
        <v>0.084280014054828545</v>
      </c>
      <c r="BC134" s="10">
        <v>0.16143922460378679</v>
      </c>
      <c r="BD134" s="10">
        <v>0</v>
      </c>
      <c r="BE134" s="10">
        <v>0.1202020382824307</v>
      </c>
      <c r="BF134" s="10">
        <v>0.0036108954420006611</v>
      </c>
      <c r="BG134" s="10">
        <v>0.019647447321513134</v>
      </c>
    </row>
    <row r="135" x14ac:dyDescent="0.3">
      <c r="A135" s="33"/>
      <c r="B135" s="33"/>
      <c r="C135" s="34">
        <f t="shared" si="2"/>
        <v>96</v>
      </c>
      <c r="D135" s="2">
        <v>1983451237809</v>
      </c>
      <c r="E135" s="2">
        <v>2044560126585</v>
      </c>
      <c r="F135" s="2">
        <v>1910018153236.6641</v>
      </c>
      <c r="G135" s="2">
        <v>2048498873757</v>
      </c>
      <c r="H135" s="2">
        <v>1700707923120</v>
      </c>
      <c r="I135" s="2">
        <v>1975065789184.6641</v>
      </c>
      <c r="J135" s="2">
        <v>1768401388180.6641</v>
      </c>
      <c r="K135" s="2">
        <v>1794351998649.7881</v>
      </c>
      <c r="L135" s="10">
        <v>13999802.01716564</v>
      </c>
      <c r="M135" s="10">
        <v>14431127.137766041</v>
      </c>
      <c r="N135" s="10">
        <v>13481488.9747648</v>
      </c>
      <c r="O135" s="10">
        <v>14458928.013105219</v>
      </c>
      <c r="P135" s="10">
        <v>12004113.717968671</v>
      </c>
      <c r="Q135" s="10">
        <v>13940614.97070439</v>
      </c>
      <c r="R135" s="10">
        <v>12481914.780399671</v>
      </c>
      <c r="S135" s="10">
        <v>12665082.080843929</v>
      </c>
      <c r="T135" s="10">
        <v>11495136.037189869</v>
      </c>
      <c r="U135" s="10">
        <v>11849293.96967203</v>
      </c>
      <c r="V135" s="10">
        <v>11069552.952161809</v>
      </c>
      <c r="W135" s="10">
        <v>11872121.06705419</v>
      </c>
      <c r="X135" s="10">
        <v>9856490.8292812966</v>
      </c>
      <c r="Y135" s="10">
        <v>11446537.982026139</v>
      </c>
      <c r="Z135" s="10">
        <v>10248809.82098016</v>
      </c>
      <c r="AA135" s="10">
        <v>10399207.16471331</v>
      </c>
      <c r="AB135" s="10">
        <v>81.136165897788061</v>
      </c>
      <c r="AC135" s="10">
        <v>83.635920287029293</v>
      </c>
      <c r="AD135" s="10">
        <v>78.132271061014094</v>
      </c>
      <c r="AE135" s="10">
        <v>83.797040882224692</v>
      </c>
      <c r="AF135" s="10">
        <v>69.570109697466023</v>
      </c>
      <c r="AG135" s="10">
        <v>80.79314604545074</v>
      </c>
      <c r="AH135" s="10">
        <v>72.339216447690575</v>
      </c>
      <c r="AI135" s="10">
        <v>73.400766636591385</v>
      </c>
      <c r="AJ135" s="10">
        <v>0.033279148431164307</v>
      </c>
      <c r="AK135" s="10">
        <v>0.033190437886796084</v>
      </c>
      <c r="AL135" s="10">
        <v>0.033647180421556594</v>
      </c>
      <c r="AM135" s="10">
        <v>0.032395791240320881</v>
      </c>
      <c r="AN135" s="10">
        <v>0.032825868127052953</v>
      </c>
      <c r="AO135" s="10">
        <v>0.03270023241903882</v>
      </c>
      <c r="AP135" s="10">
        <v>0.032520467156665546</v>
      </c>
      <c r="AQ135" s="10">
        <v>0.030178156582826278</v>
      </c>
      <c r="AR135" s="10">
        <v>0.76753864864772381</v>
      </c>
      <c r="AS135" s="10">
        <v>0.77127035556030743</v>
      </c>
      <c r="AT135" s="10">
        <v>0.77807226711743305</v>
      </c>
      <c r="AU135" s="10">
        <v>0.77690996134195589</v>
      </c>
      <c r="AV135" s="10">
        <v>0.7499280855353041</v>
      </c>
      <c r="AW135" s="10">
        <v>0.78724974012005189</v>
      </c>
      <c r="AX135" s="10">
        <v>0.78855952759325532</v>
      </c>
      <c r="AY135" s="10">
        <v>0.80500082467179324</v>
      </c>
      <c r="AZ135" s="10">
        <v>0.16625036600658549</v>
      </c>
      <c r="BA135" s="10">
        <v>0.20218180840493338</v>
      </c>
      <c r="BB135" s="10">
        <v>0.12307241429949833</v>
      </c>
      <c r="BC135" s="10">
        <v>0.2044977540875843</v>
      </c>
      <c r="BD135" s="10">
        <v>0</v>
      </c>
      <c r="BE135" s="10">
        <v>0.16131980238049715</v>
      </c>
      <c r="BF135" s="10">
        <v>0.039803110305077105</v>
      </c>
      <c r="BG135" s="10">
        <v>0.055061821172676773</v>
      </c>
    </row>
    <row r="136" x14ac:dyDescent="0.3">
      <c r="A136" s="33"/>
      <c r="B136" s="33"/>
      <c r="C136" s="34">
        <f t="shared" si="2"/>
        <v>97</v>
      </c>
      <c r="D136" s="2">
        <v>2176403038452</v>
      </c>
      <c r="E136" s="2">
        <v>2251098890628</v>
      </c>
      <c r="F136" s="2">
        <v>2069951920894.335</v>
      </c>
      <c r="G136" s="2">
        <v>2252504488326.8569</v>
      </c>
      <c r="H136" s="2">
        <v>1974131911026.8569</v>
      </c>
      <c r="I136" s="2">
        <v>2146053370769.1919</v>
      </c>
      <c r="J136" s="2">
        <v>1921395081773.1919</v>
      </c>
      <c r="K136" s="2">
        <v>1957859572779.9319</v>
      </c>
      <c r="L136" s="10">
        <v>15361714.504029481</v>
      </c>
      <c r="M136" s="10">
        <v>15888940.544193</v>
      </c>
      <c r="N136" s="10">
        <v>14610350.14381481</v>
      </c>
      <c r="O136" s="10">
        <v>15898861.68020313</v>
      </c>
      <c r="P136" s="10">
        <v>13934023.37466803</v>
      </c>
      <c r="Q136" s="10">
        <v>15147497.319988471</v>
      </c>
      <c r="R136" s="10">
        <v>13561790.79617523</v>
      </c>
      <c r="S136" s="10">
        <v>13819168.262794981</v>
      </c>
      <c r="T136" s="10">
        <v>12634700.90128646</v>
      </c>
      <c r="U136" s="10">
        <v>13068333.704648901</v>
      </c>
      <c r="V136" s="10">
        <v>12016718.842271591</v>
      </c>
      <c r="W136" s="10">
        <v>13076493.63927443</v>
      </c>
      <c r="X136" s="10">
        <v>11460453.69117393</v>
      </c>
      <c r="Y136" s="10">
        <v>12458511.580259571</v>
      </c>
      <c r="Z136" s="10">
        <v>11154299.88954342</v>
      </c>
      <c r="AA136" s="10">
        <v>11365987.67404289</v>
      </c>
      <c r="AB136" s="10">
        <v>89.179561257834123</v>
      </c>
      <c r="AC136" s="10">
        <v>92.240273454585008</v>
      </c>
      <c r="AD136" s="10">
        <v>84.817655952853968</v>
      </c>
      <c r="AE136" s="10">
        <v>92.297868754662446</v>
      </c>
      <c r="AF136" s="10">
        <v>80.891367352475569</v>
      </c>
      <c r="AG136" s="10">
        <v>87.935963449682291</v>
      </c>
      <c r="AH136" s="10">
        <v>78.730440717160675</v>
      </c>
      <c r="AI136" s="10">
        <v>80.22459747582073</v>
      </c>
      <c r="AJ136" s="10">
        <v>0.036516571913655371</v>
      </c>
      <c r="AK136" s="10">
        <v>0.036543292092475435</v>
      </c>
      <c r="AL136" s="10">
        <v>0.036464598845961579</v>
      </c>
      <c r="AM136" s="10">
        <v>0.03562201869210245</v>
      </c>
      <c r="AN136" s="10">
        <v>0.038103305626925245</v>
      </c>
      <c r="AO136" s="10">
        <v>0.035531193133968526</v>
      </c>
      <c r="AP136" s="10">
        <v>0.035333983602030633</v>
      </c>
      <c r="AQ136" s="10">
        <v>0.032928094821416336</v>
      </c>
      <c r="AR136" s="10">
        <v>0.80405522056137912</v>
      </c>
      <c r="AS136" s="10">
        <v>0.80781364765278285</v>
      </c>
      <c r="AT136" s="10">
        <v>0.81453686596339459</v>
      </c>
      <c r="AU136" s="10">
        <v>0.81253198003405835</v>
      </c>
      <c r="AV136" s="10">
        <v>0.78803139116222931</v>
      </c>
      <c r="AW136" s="10">
        <v>0.82278093325402046</v>
      </c>
      <c r="AX136" s="10">
        <v>0.82389351119528598</v>
      </c>
      <c r="AY136" s="10">
        <v>0.83792891949320958</v>
      </c>
      <c r="AZ136" s="10">
        <v>0.10246079620886639</v>
      </c>
      <c r="BA136" s="10">
        <v>0.14029811182023644</v>
      </c>
      <c r="BB136" s="10">
        <v>0.04853779493267818</v>
      </c>
      <c r="BC136" s="10">
        <v>0.14101011981271427</v>
      </c>
      <c r="BD136" s="10">
        <v>-1.1102230246251565e-16</v>
      </c>
      <c r="BE136" s="10">
        <v>0.087087118536526065</v>
      </c>
      <c r="BF136" s="10">
        <v>-0.026713933835471937</v>
      </c>
      <c r="BG136" s="10">
        <v>-0.0082427816277287347</v>
      </c>
    </row>
    <row r="137" x14ac:dyDescent="0.3">
      <c r="A137" s="33"/>
      <c r="B137" s="33"/>
      <c r="C137" s="34">
        <f t="shared" si="2"/>
        <v>98</v>
      </c>
      <c r="D137" s="2">
        <v>2457021080400</v>
      </c>
      <c r="E137" s="2">
        <v>2515931264400</v>
      </c>
      <c r="F137" s="2">
        <v>2336667229099.23</v>
      </c>
      <c r="G137" s="2">
        <v>2520514300865.1431</v>
      </c>
      <c r="H137" s="2">
        <v>2336202758525.1431</v>
      </c>
      <c r="I137" s="2">
        <v>2400160449564.374</v>
      </c>
      <c r="J137" s="2">
        <v>2152168275336.373</v>
      </c>
      <c r="K137" s="2">
        <v>2169229653020.209</v>
      </c>
      <c r="L137" s="10">
        <v>17342401.981910892</v>
      </c>
      <c r="M137" s="10">
        <v>17758207.975561552</v>
      </c>
      <c r="N137" s="10">
        <v>16492907.89902363</v>
      </c>
      <c r="O137" s="10">
        <v>17790556.440664388</v>
      </c>
      <c r="P137" s="10">
        <v>16489629.52446313</v>
      </c>
      <c r="Q137" s="10">
        <v>16941062.35777713</v>
      </c>
      <c r="R137" s="10">
        <v>15190658.176006779</v>
      </c>
      <c r="S137" s="10">
        <v>15311082.568177691</v>
      </c>
      <c r="T137" s="10">
        <v>14201613.08826079</v>
      </c>
      <c r="U137" s="10">
        <v>14542114.70088434</v>
      </c>
      <c r="V137" s="10">
        <v>13505966.29731941</v>
      </c>
      <c r="W137" s="10">
        <v>14568604.709930889</v>
      </c>
      <c r="X137" s="10">
        <v>13503281.651494959</v>
      </c>
      <c r="Y137" s="10">
        <v>13872957.9189895</v>
      </c>
      <c r="Z137" s="10">
        <v>12439559.998476241</v>
      </c>
      <c r="AA137" s="10">
        <v>12538174.97844176</v>
      </c>
      <c r="AB137" s="10">
        <v>100.23930398191369</v>
      </c>
      <c r="AC137" s="10">
        <v>102.6426679126152</v>
      </c>
      <c r="AD137" s="10">
        <v>95.329217380634802</v>
      </c>
      <c r="AE137" s="10">
        <v>102.82964245225359</v>
      </c>
      <c r="AF137" s="10">
        <v>95.31026833398721</v>
      </c>
      <c r="AG137" s="10">
        <v>97.91955585097466</v>
      </c>
      <c r="AH137" s="10">
        <v>87.802197422153498</v>
      </c>
      <c r="AI137" s="10">
        <v>88.498251940221309</v>
      </c>
      <c r="AJ137" s="10">
        <v>0.041224895109322195</v>
      </c>
      <c r="AK137" s="10">
        <v>0.040842457638061012</v>
      </c>
      <c r="AL137" s="10">
        <v>0.041163097695909007</v>
      </c>
      <c r="AM137" s="10">
        <v>0.039860434465026025</v>
      </c>
      <c r="AN137" s="10">
        <v>0.045091742460232356</v>
      </c>
      <c r="AO137" s="10">
        <v>0.039738324147743864</v>
      </c>
      <c r="AP137" s="10">
        <v>0.039577845946897519</v>
      </c>
      <c r="AQ137" s="10">
        <v>0.036483004551065547</v>
      </c>
      <c r="AR137" s="10">
        <v>0.84528011567070127</v>
      </c>
      <c r="AS137" s="10">
        <v>0.8486561052908439</v>
      </c>
      <c r="AT137" s="10">
        <v>0.85569996365930356</v>
      </c>
      <c r="AU137" s="10">
        <v>0.85239241449908443</v>
      </c>
      <c r="AV137" s="10">
        <v>0.83312313362246171</v>
      </c>
      <c r="AW137" s="10">
        <v>0.86251925740176438</v>
      </c>
      <c r="AX137" s="10">
        <v>0.86347135714218348</v>
      </c>
      <c r="AY137" s="10">
        <v>0.87441192404427515</v>
      </c>
      <c r="AZ137" s="10">
        <v>0.051715683253079625</v>
      </c>
      <c r="BA137" s="10">
        <v>0.076931895238545378</v>
      </c>
      <c r="BB137" s="10">
        <v>0.00019881432482349304</v>
      </c>
      <c r="BC137" s="10">
        <v>0.078893641259270231</v>
      </c>
      <c r="BD137" s="10">
        <v>0</v>
      </c>
      <c r="BE137" s="10">
        <v>0.027376772331014543</v>
      </c>
      <c r="BF137" s="10">
        <v>-0.078775047464181513</v>
      </c>
      <c r="BG137" s="10">
        <v>-0.071472009394571989</v>
      </c>
    </row>
    <row r="138" x14ac:dyDescent="0.3">
      <c r="A138" s="33"/>
      <c r="B138" s="33"/>
      <c r="C138" s="34">
        <f t="shared" si="2"/>
        <v>99</v>
      </c>
      <c r="D138" s="2">
        <v>3202169514019.7998</v>
      </c>
      <c r="E138" s="2">
        <v>3247378195603.7998</v>
      </c>
      <c r="F138" s="2">
        <v>2997697184344.6851</v>
      </c>
      <c r="G138" s="2">
        <v>3254990635268.0859</v>
      </c>
      <c r="H138" s="2">
        <v>2961883465524.2861</v>
      </c>
      <c r="I138" s="2">
        <v>3050518305592.9702</v>
      </c>
      <c r="J138" s="2">
        <v>2731721020960.9702</v>
      </c>
      <c r="K138" s="2">
        <v>2753679373853.4141</v>
      </c>
      <c r="L138" s="10">
        <v>22601886.23099272</v>
      </c>
      <c r="M138" s="10">
        <v>22920982.85387326</v>
      </c>
      <c r="N138" s="10">
        <v>21158658.346750729</v>
      </c>
      <c r="O138" s="10">
        <v>22974713.768017311</v>
      </c>
      <c r="P138" s="10">
        <v>20905874.228126328</v>
      </c>
      <c r="Q138" s="10">
        <v>21531485.88377532</v>
      </c>
      <c r="R138" s="10">
        <v>19281317.700468671</v>
      </c>
      <c r="S138" s="10">
        <v>19436306.432864659</v>
      </c>
      <c r="T138" s="10">
        <v>18653595.747646868</v>
      </c>
      <c r="U138" s="10">
        <v>18916949.84769056</v>
      </c>
      <c r="V138" s="10">
        <v>17462483.233883929</v>
      </c>
      <c r="W138" s="10">
        <v>18961294.586945999</v>
      </c>
      <c r="X138" s="10">
        <v>17253857.603613351</v>
      </c>
      <c r="Y138" s="10">
        <v>17770182.07318306</v>
      </c>
      <c r="Z138" s="10">
        <v>15913092.48222393</v>
      </c>
      <c r="AA138" s="10">
        <v>16041006.45940299</v>
      </c>
      <c r="AB138" s="10">
        <v>131.66275146938929</v>
      </c>
      <c r="AC138" s="10">
        <v>133.52158479523061</v>
      </c>
      <c r="AD138" s="10">
        <v>123.25551712201511</v>
      </c>
      <c r="AE138" s="10">
        <v>133.83458345042561</v>
      </c>
      <c r="AF138" s="10">
        <v>121.78297397912409</v>
      </c>
      <c r="AG138" s="10">
        <v>125.4273491030514</v>
      </c>
      <c r="AH138" s="10">
        <v>112.31944601676911</v>
      </c>
      <c r="AI138" s="10">
        <v>113.2223017671899</v>
      </c>
      <c r="AJ138" s="10">
        <v>0.053727297413437153</v>
      </c>
      <c r="AK138" s="10">
        <v>0.052716426821915213</v>
      </c>
      <c r="AL138" s="10">
        <v>0.052807905432687305</v>
      </c>
      <c r="AM138" s="10">
        <v>0.051475740826720594</v>
      </c>
      <c r="AN138" s="10">
        <v>0.05716819138975613</v>
      </c>
      <c r="AO138" s="10">
        <v>0.050505992325755374</v>
      </c>
      <c r="AP138" s="10">
        <v>0.050235678583542435</v>
      </c>
      <c r="AQ138" s="10">
        <v>0.046312522507054948</v>
      </c>
      <c r="AR138" s="10">
        <v>0.89900741308413845</v>
      </c>
      <c r="AS138" s="10">
        <v>0.90137253211275914</v>
      </c>
      <c r="AT138" s="10">
        <v>0.90850786909199088</v>
      </c>
      <c r="AU138" s="10">
        <v>0.903868155325805</v>
      </c>
      <c r="AV138" s="10">
        <v>0.89029132501221786</v>
      </c>
      <c r="AW138" s="10">
        <v>0.91302524972751975</v>
      </c>
      <c r="AX138" s="10">
        <v>0.91370703572572587</v>
      </c>
      <c r="AY138" s="10">
        <v>0.92072444655133012</v>
      </c>
      <c r="AZ138" s="10">
        <v>0.081126098069824071</v>
      </c>
      <c r="BA138" s="10">
        <v>0.096389589057980674</v>
      </c>
      <c r="BB138" s="10">
        <v>0.012091535415644561</v>
      </c>
      <c r="BC138" s="10">
        <v>0.098959723822866996</v>
      </c>
      <c r="BD138" s="10">
        <v>-1.1102230246251565e-16</v>
      </c>
      <c r="BE138" s="10">
        <v>0.029925161168687042</v>
      </c>
      <c r="BF138" s="10">
        <v>-0.077708136475441947</v>
      </c>
      <c r="BG138" s="10">
        <v>-0.070294491358058098</v>
      </c>
    </row>
    <row r="139" x14ac:dyDescent="0.3">
      <c r="A139" s="33"/>
      <c r="B139" s="33"/>
      <c r="C139" s="34">
        <f t="shared" si="2"/>
        <v>100</v>
      </c>
      <c r="D139" s="2">
        <v>6019200639768</v>
      </c>
      <c r="E139" s="2">
        <v>6075538651104</v>
      </c>
      <c r="F139" s="2">
        <v>5193648582828.8086</v>
      </c>
      <c r="G139" s="2">
        <v>6078751838052.6855</v>
      </c>
      <c r="H139" s="2">
        <v>5684005433292.6855</v>
      </c>
      <c r="I139" s="2">
        <v>5253199781113.4941</v>
      </c>
      <c r="J139" s="2">
        <v>4692447899893.4941</v>
      </c>
      <c r="K139" s="2">
        <v>4713616200654.1982</v>
      </c>
      <c r="L139" s="10">
        <v>42485348.594419762</v>
      </c>
      <c r="M139" s="10">
        <v>42882999.411193103</v>
      </c>
      <c r="N139" s="10">
        <v>36658351.120673202</v>
      </c>
      <c r="O139" s="10">
        <v>42905679.061828442</v>
      </c>
      <c r="P139" s="10">
        <v>40119438.89202594</v>
      </c>
      <c r="Q139" s="10">
        <v>37078681.588081867</v>
      </c>
      <c r="R139" s="10">
        <v>33120724.282055501</v>
      </c>
      <c r="S139" s="10">
        <v>33270136.58624557</v>
      </c>
      <c r="T139" s="10">
        <v>34655646.625335373</v>
      </c>
      <c r="U139" s="10">
        <v>34980013.651670247</v>
      </c>
      <c r="V139" s="10">
        <v>29902517.087323152</v>
      </c>
      <c r="W139" s="10">
        <v>34998513.628344737</v>
      </c>
      <c r="X139" s="10">
        <v>32725754.714212351</v>
      </c>
      <c r="Y139" s="10">
        <v>30245384.090332519</v>
      </c>
      <c r="Z139" s="10">
        <v>27016845.91673189</v>
      </c>
      <c r="AA139" s="10">
        <v>27138722.756320011</v>
      </c>
      <c r="AB139" s="10">
        <v>244.61009289418701</v>
      </c>
      <c r="AC139" s="10">
        <v>246.89957400822809</v>
      </c>
      <c r="AD139" s="10">
        <v>211.06105915659981</v>
      </c>
      <c r="AE139" s="10">
        <v>247.03015246956261</v>
      </c>
      <c r="AF139" s="10">
        <v>230.9883288925183</v>
      </c>
      <c r="AG139" s="10">
        <v>213.48111873197541</v>
      </c>
      <c r="AH139" s="10">
        <v>190.69311448277639</v>
      </c>
      <c r="AI139" s="10">
        <v>191.55335828014671</v>
      </c>
      <c r="AJ139" s="10">
        <v>0.10099258691586147</v>
      </c>
      <c r="AK139" s="10">
        <v>0.098627467887241332</v>
      </c>
      <c r="AL139" s="10">
        <v>0.091492130908009089</v>
      </c>
      <c r="AM139" s="10">
        <v>0.096131844674195166</v>
      </c>
      <c r="AN139" s="10">
        <v>0.10970867498778222</v>
      </c>
      <c r="AO139" s="10">
        <v>0.086974750272480167</v>
      </c>
      <c r="AP139" s="10">
        <v>0.086292964274273992</v>
      </c>
      <c r="AQ139" s="10">
        <v>0.079275553448669975</v>
      </c>
      <c r="AR139" s="10">
        <v>0.99999999999999989</v>
      </c>
      <c r="AS139" s="10">
        <v>1.0000000000000004</v>
      </c>
      <c r="AT139" s="10">
        <v>1</v>
      </c>
      <c r="AU139" s="10">
        <v>1.0000000000000002</v>
      </c>
      <c r="AV139" s="10">
        <v>1</v>
      </c>
      <c r="AW139" s="10">
        <v>0.99999999999999989</v>
      </c>
      <c r="AX139" s="10">
        <v>0.99999999999999989</v>
      </c>
      <c r="AY139" s="10">
        <v>1</v>
      </c>
      <c r="AZ139" s="10">
        <v>0.058971654831994069</v>
      </c>
      <c r="BA139" s="10">
        <v>0.068883329266014481</v>
      </c>
      <c r="BB139" s="10">
        <v>-0.086269595660787068</v>
      </c>
      <c r="BC139" s="10">
        <v>0.069448632551944556</v>
      </c>
      <c r="BD139" s="10">
        <v>0</v>
      </c>
      <c r="BE139" s="10">
        <v>-0.075792617940836471</v>
      </c>
      <c r="BF139" s="10">
        <v>-0.17444697142465471</v>
      </c>
      <c r="BG139" s="10">
        <v>-0.17072278413997755</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0.99999999999999989</v>
      </c>
      <c r="AS140" s="10">
        <v>1.0000000000000004</v>
      </c>
      <c r="AT140" s="10">
        <v>1</v>
      </c>
      <c r="AU140" s="10">
        <v>1.0000000000000002</v>
      </c>
      <c r="AV140" s="10">
        <v>1</v>
      </c>
      <c r="AW140" s="10">
        <v>0.99999999999999989</v>
      </c>
      <c r="AX140" s="10">
        <v>0.99999999999999989</v>
      </c>
      <c r="AY140" s="10">
        <v>1</v>
      </c>
      <c r="AZ140" s="10">
        <v>0.15036539462076726</v>
      </c>
      <c r="BA140" s="10">
        <v>0.18897682645945268</v>
      </c>
      <c r="BB140" s="10">
        <v>0.095658730004837045</v>
      </c>
      <c r="BC140" s="10">
        <v>0.22048830793178276</v>
      </c>
      <c r="BD140" s="10">
        <v>0</v>
      </c>
      <c r="BE140" s="10">
        <v>0.16578164331585277</v>
      </c>
      <c r="BF140" s="10">
        <v>0.049567941707074015</v>
      </c>
      <c r="BG140" s="10">
        <v>0.14762875302369127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309098114700</v>
      </c>
      <c r="E143" s="2">
        <v>309098114700</v>
      </c>
      <c r="F143" s="2">
        <v>309098114700</v>
      </c>
      <c r="G143" s="2">
        <v>309384361104</v>
      </c>
      <c r="H143" s="2">
        <v>286246404</v>
      </c>
      <c r="I143" s="2">
        <v>309384361104</v>
      </c>
      <c r="J143" s="2">
        <v>273079207332</v>
      </c>
      <c r="K143" s="2">
        <v>320296052649.06</v>
      </c>
      <c r="L143" s="10">
        <v>2181708.4923445252</v>
      </c>
      <c r="M143" s="10">
        <v>2181708.4923445252</v>
      </c>
      <c r="N143" s="10">
        <v>2181708.4923445252</v>
      </c>
      <c r="O143" s="10">
        <v>2183728.906513392</v>
      </c>
      <c r="P143" s="10">
        <v>2020.414168866756</v>
      </c>
      <c r="Q143" s="10">
        <v>2183728.906513392</v>
      </c>
      <c r="R143" s="10">
        <v>1927476.0905519549</v>
      </c>
      <c r="S143" s="10">
        <v>2260746.9437563778</v>
      </c>
      <c r="T143" s="10">
        <v>1932551.6884139969</v>
      </c>
      <c r="U143" s="10">
        <v>1932551.6884139969</v>
      </c>
      <c r="V143" s="10">
        <v>1932551.6884139969</v>
      </c>
      <c r="W143" s="10">
        <v>1934341.3660116419</v>
      </c>
      <c r="X143" s="10">
        <v>1789.6775976441611</v>
      </c>
      <c r="Y143" s="10">
        <v>1934341.3660116419</v>
      </c>
      <c r="Z143" s="10">
        <v>1707353.290434717</v>
      </c>
      <c r="AA143" s="10">
        <v>2002563.742389851</v>
      </c>
      <c r="AB143" s="10">
        <v>13.640537518644299</v>
      </c>
      <c r="AC143" s="10">
        <v>13.640537518644299</v>
      </c>
      <c r="AD143" s="10">
        <v>13.640537518644299</v>
      </c>
      <c r="AE143" s="10">
        <v>13.653169607381329</v>
      </c>
      <c r="AF143" s="10">
        <v>0.0126320887370298</v>
      </c>
      <c r="AG143" s="10">
        <v>13.653169607381329</v>
      </c>
      <c r="AH143" s="10">
        <v>12.05101874137633</v>
      </c>
      <c r="AI143" s="10">
        <v>14.134703886737009</v>
      </c>
      <c r="AJ143" s="10">
        <v>0.0051861733945409499</v>
      </c>
      <c r="AK143" s="10">
        <v>0.0050177549896816944</v>
      </c>
      <c r="AL143" s="10">
        <v>0.0054451210401586323</v>
      </c>
      <c r="AM143" s="10">
        <v>0.0048927296488883347</v>
      </c>
      <c r="AN143" s="10">
        <v>5.5249267565646147e-06</v>
      </c>
      <c r="AO143" s="10">
        <v>0.0051223308966801828</v>
      </c>
      <c r="AP143" s="10">
        <v>0.0050218595464602165</v>
      </c>
      <c r="AQ143" s="10">
        <v>0.0053868719387154358</v>
      </c>
      <c r="AR143" s="10">
        <v>0.0051861733945409499</v>
      </c>
      <c r="AS143" s="10">
        <v>0.0050177549896816944</v>
      </c>
      <c r="AT143" s="10">
        <v>0.0054451210401586323</v>
      </c>
      <c r="AU143" s="10">
        <v>0.0048927296488883347</v>
      </c>
      <c r="AV143" s="10">
        <v>5.5249267565646147e-06</v>
      </c>
      <c r="AW143" s="10">
        <v>0.0051223308966801828</v>
      </c>
      <c r="AX143" s="10">
        <v>0.0050218595464602165</v>
      </c>
      <c r="AY143" s="10">
        <v>0.0053868719387154358</v>
      </c>
      <c r="AZ143" s="10">
        <v>1078.8323066444532</v>
      </c>
      <c r="BA143" s="10">
        <v>1078.8323066444532</v>
      </c>
      <c r="BB143" s="10">
        <v>1078.8323066444532</v>
      </c>
      <c r="BC143" s="10">
        <v>1079.8323066444532</v>
      </c>
      <c r="BD143" s="10">
        <v>0</v>
      </c>
      <c r="BE143" s="10">
        <v>1079.8323066444532</v>
      </c>
      <c r="BF143" s="10">
        <v>953.00048180867282</v>
      </c>
      <c r="BG143" s="10">
        <v>1117.9522319695586</v>
      </c>
    </row>
    <row r="144" x14ac:dyDescent="0.3">
      <c r="A144" s="36">
        <v>0.05</v>
      </c>
      <c r="B144" s="36">
        <v>0.1</v>
      </c>
      <c r="C144" s="37">
        <v>2</v>
      </c>
      <c r="D144" s="2">
        <v>10750458660</v>
      </c>
      <c r="E144" s="2">
        <v>10750458660</v>
      </c>
      <c r="F144" s="2">
        <v>10750458660</v>
      </c>
      <c r="G144" s="2">
        <v>10864580580</v>
      </c>
      <c r="H144" s="2">
        <v>114121920</v>
      </c>
      <c r="I144" s="2">
        <v>10864580580</v>
      </c>
      <c r="J144" s="2">
        <v>9617246580</v>
      </c>
      <c r="K144" s="2">
        <v>12816617616.42</v>
      </c>
      <c r="L144" s="10">
        <v>75880.006508240098</v>
      </c>
      <c r="M144" s="10">
        <v>75880.006508240098</v>
      </c>
      <c r="N144" s="10">
        <v>75880.006508240098</v>
      </c>
      <c r="O144" s="10">
        <v>76685.513724834789</v>
      </c>
      <c r="P144" s="10">
        <v>805.50721659468763</v>
      </c>
      <c r="Q144" s="10">
        <v>76685.513724834789</v>
      </c>
      <c r="R144" s="10">
        <v>67881.451030271652</v>
      </c>
      <c r="S144" s="10">
        <v>90463.584755329328</v>
      </c>
      <c r="T144" s="10">
        <v>912525.13878278586</v>
      </c>
      <c r="U144" s="10">
        <v>912525.13878278586</v>
      </c>
      <c r="V144" s="10">
        <v>912525.13878278586</v>
      </c>
      <c r="W144" s="10">
        <v>922212.08556149737</v>
      </c>
      <c r="X144" s="10">
        <v>9686.9467787114845</v>
      </c>
      <c r="Y144" s="10">
        <v>922212.08556149737</v>
      </c>
      <c r="Z144" s="10">
        <v>816335.33486121718</v>
      </c>
      <c r="AA144" s="10">
        <v>1087905.7479348099</v>
      </c>
      <c r="AB144" s="10">
        <v>6.4408799344911376</v>
      </c>
      <c r="AC144" s="10">
        <v>6.4408799344911376</v>
      </c>
      <c r="AD144" s="10">
        <v>6.4408799344911376</v>
      </c>
      <c r="AE144" s="10">
        <v>6.5092533507202086</v>
      </c>
      <c r="AF144" s="10">
        <v>0.068373416229071199</v>
      </c>
      <c r="AG144" s="10">
        <v>6.5092533507202086</v>
      </c>
      <c r="AH144" s="10">
        <v>5.7619430464537524</v>
      </c>
      <c r="AI144" s="10">
        <v>7.6787696082955037</v>
      </c>
      <c r="AJ144" s="10">
        <v>0.00018037555077201624</v>
      </c>
      <c r="AK144" s="10">
        <v>0.00017451794435866154</v>
      </c>
      <c r="AL144" s="10">
        <v>0.00018938177186145604</v>
      </c>
      <c r="AM144" s="10">
        <v>0.00017181687961478269</v>
      </c>
      <c r="AN144" s="10">
        <v>2.2027010313761929e-06</v>
      </c>
      <c r="AO144" s="10">
        <v>0.00017987973466344025</v>
      </c>
      <c r="AP144" s="10">
        <v>0.00017685880232440305</v>
      </c>
      <c r="AQ144" s="10">
        <v>0.00021555519406536602</v>
      </c>
      <c r="AR144" s="10">
        <v>0.0053665489453129664</v>
      </c>
      <c r="AS144" s="10">
        <v>0.0051922729340403559</v>
      </c>
      <c r="AT144" s="10">
        <v>0.0056345028120200888</v>
      </c>
      <c r="AU144" s="10">
        <v>0.0050645465285031176</v>
      </c>
      <c r="AV144" s="10">
        <v>7.7276277879408076e-06</v>
      </c>
      <c r="AW144" s="10">
        <v>0.0053022106313436231</v>
      </c>
      <c r="AX144" s="10">
        <v>0.0051987183487846199</v>
      </c>
      <c r="AY144" s="10">
        <v>0.0056024271327808021</v>
      </c>
      <c r="AZ144" s="10">
        <v>93.201522897616854</v>
      </c>
      <c r="BA144" s="10">
        <v>93.201522897616854</v>
      </c>
      <c r="BB144" s="10">
        <v>93.201522897616854</v>
      </c>
      <c r="BC144" s="10">
        <v>94.201522897616854</v>
      </c>
      <c r="BD144" s="10">
        <v>0</v>
      </c>
      <c r="BE144" s="10">
        <v>94.201522897616854</v>
      </c>
      <c r="BF144" s="10">
        <v>83.271685755024095</v>
      </c>
      <c r="BG144" s="10">
        <v>111.30636162115043</v>
      </c>
    </row>
    <row r="145" x14ac:dyDescent="0.3">
      <c r="A145" s="36">
        <v>0.1</v>
      </c>
      <c r="B145" s="36">
        <v>0.15000000000000002</v>
      </c>
      <c r="C145" s="37">
        <v>3</v>
      </c>
      <c r="D145" s="2">
        <v>6320615520</v>
      </c>
      <c r="E145" s="2">
        <v>6320615520</v>
      </c>
      <c r="F145" s="2">
        <v>6320615520</v>
      </c>
      <c r="G145" s="2">
        <v>6462025524</v>
      </c>
      <c r="H145" s="2">
        <v>141410004</v>
      </c>
      <c r="I145" s="2">
        <v>6462025524</v>
      </c>
      <c r="J145" s="2">
        <v>5755792656</v>
      </c>
      <c r="K145" s="2">
        <v>8550212373.5280008</v>
      </c>
      <c r="L145" s="10">
        <v>44612.826481366457</v>
      </c>
      <c r="M145" s="10">
        <v>44612.826481366457</v>
      </c>
      <c r="N145" s="10">
        <v>44612.826481366457</v>
      </c>
      <c r="O145" s="10">
        <v>45610.941293320931</v>
      </c>
      <c r="P145" s="10">
        <v>998.11481195447504</v>
      </c>
      <c r="Q145" s="10">
        <v>45610.941293320931</v>
      </c>
      <c r="R145" s="10">
        <v>40626.134940865923</v>
      </c>
      <c r="S145" s="10">
        <v>60349.9991087952</v>
      </c>
      <c r="T145" s="10">
        <v>801905.03933011927</v>
      </c>
      <c r="U145" s="10">
        <v>801905.03933011927</v>
      </c>
      <c r="V145" s="10">
        <v>801905.03933011927</v>
      </c>
      <c r="W145" s="10">
        <v>819845.91778736364</v>
      </c>
      <c r="X145" s="10">
        <v>17940.878457244351</v>
      </c>
      <c r="Y145" s="10">
        <v>819845.91778736364</v>
      </c>
      <c r="Z145" s="10">
        <v>730245.19868053799</v>
      </c>
      <c r="AA145" s="10">
        <v>1084777.0075523979</v>
      </c>
      <c r="AB145" s="10">
        <v>5.660089632246442</v>
      </c>
      <c r="AC145" s="10">
        <v>5.660089632246442</v>
      </c>
      <c r="AD145" s="10">
        <v>5.660089632246442</v>
      </c>
      <c r="AE145" s="10">
        <v>5.7867218083381031</v>
      </c>
      <c r="AF145" s="10">
        <v>0.12663217609166141</v>
      </c>
      <c r="AG145" s="10">
        <v>5.7867218083381031</v>
      </c>
      <c r="AH145" s="10">
        <v>5.154292684707678</v>
      </c>
      <c r="AI145" s="10">
        <v>7.6566860072056837</v>
      </c>
      <c r="AJ145" s="10">
        <v>0.00010604984788976007</v>
      </c>
      <c r="AK145" s="10">
        <v>0.00010260593175769233</v>
      </c>
      <c r="AL145" s="10">
        <v>0.00011134495785620911</v>
      </c>
      <c r="AM145" s="10">
        <v>0.00010219309004607346</v>
      </c>
      <c r="AN145" s="10">
        <v>2.729396435476301e-06</v>
      </c>
      <c r="AO145" s="10">
        <v>0.00010698870776339702</v>
      </c>
      <c r="AP145" s="10">
        <v>0.00010584761314997446</v>
      </c>
      <c r="AQ145" s="10">
        <v>0.00014380102010024153</v>
      </c>
      <c r="AR145" s="10">
        <v>0.0054725987932027261</v>
      </c>
      <c r="AS145" s="10">
        <v>0.0052948788657980481</v>
      </c>
      <c r="AT145" s="10">
        <v>0.0057458477698762982</v>
      </c>
      <c r="AU145" s="10">
        <v>0.0051667396185491911</v>
      </c>
      <c r="AV145" s="10">
        <v>1.0457024223417109e-05</v>
      </c>
      <c r="AW145" s="10">
        <v>0.0054091993391070202</v>
      </c>
      <c r="AX145" s="10">
        <v>0.0053045659619345943</v>
      </c>
      <c r="AY145" s="10">
        <v>0.0057462281528810437</v>
      </c>
      <c r="AZ145" s="10">
        <v>43.697088899028671</v>
      </c>
      <c r="BA145" s="10">
        <v>43.697088899028671</v>
      </c>
      <c r="BB145" s="10">
        <v>43.697088899028671</v>
      </c>
      <c r="BC145" s="10">
        <v>44.697088899028671</v>
      </c>
      <c r="BD145" s="10">
        <v>0</v>
      </c>
      <c r="BE145" s="10">
        <v>44.697088899028671</v>
      </c>
      <c r="BF145" s="10">
        <v>39.702867500095678</v>
      </c>
      <c r="BG145" s="10">
        <v>59.463985090672935</v>
      </c>
    </row>
    <row r="146" x14ac:dyDescent="0.3">
      <c r="A146" s="36">
        <v>0.15000000000000002</v>
      </c>
      <c r="B146" s="36">
        <v>0.2</v>
      </c>
      <c r="C146" s="37">
        <v>4</v>
      </c>
      <c r="D146" s="2">
        <v>11006047248</v>
      </c>
      <c r="E146" s="2">
        <v>11006047248</v>
      </c>
      <c r="F146" s="2">
        <v>11006047248</v>
      </c>
      <c r="G146" s="2">
        <v>11273257800</v>
      </c>
      <c r="H146" s="2">
        <v>293746152</v>
      </c>
      <c r="I146" s="2">
        <v>11273257800</v>
      </c>
      <c r="J146" s="2">
        <v>10081143012</v>
      </c>
      <c r="K146" s="2">
        <v>13467841267.511999</v>
      </c>
      <c r="L146" s="10">
        <v>77684.028488533149</v>
      </c>
      <c r="M146" s="10">
        <v>77684.028488533149</v>
      </c>
      <c r="N146" s="10">
        <v>77684.028488533149</v>
      </c>
      <c r="O146" s="10">
        <v>79570.081825054745</v>
      </c>
      <c r="P146" s="10">
        <v>2073.3496709739902</v>
      </c>
      <c r="Q146" s="10">
        <v>79570.081825054745</v>
      </c>
      <c r="R146" s="10">
        <v>71155.77312131715</v>
      </c>
      <c r="S146" s="10">
        <v>95060.119326179061</v>
      </c>
      <c r="T146" s="10">
        <v>907640.38000989612</v>
      </c>
      <c r="U146" s="10">
        <v>907640.38000989612</v>
      </c>
      <c r="V146" s="10">
        <v>907640.38000989612</v>
      </c>
      <c r="W146" s="10">
        <v>929676.54626422562</v>
      </c>
      <c r="X146" s="10">
        <v>24224.48886689758</v>
      </c>
      <c r="Y146" s="10">
        <v>929676.54626422562</v>
      </c>
      <c r="Z146" s="10">
        <v>831365.9089559624</v>
      </c>
      <c r="AA146" s="10">
        <v>1110658.19458288</v>
      </c>
      <c r="AB146" s="10">
        <v>6.4064018215844589</v>
      </c>
      <c r="AC146" s="10">
        <v>6.4064018215844589</v>
      </c>
      <c r="AD146" s="10">
        <v>6.4064018215844589</v>
      </c>
      <c r="AE146" s="10">
        <v>6.5619397843521972</v>
      </c>
      <c r="AF146" s="10">
        <v>0.1709838092507002</v>
      </c>
      <c r="AG146" s="10">
        <v>6.5619397843521972</v>
      </c>
      <c r="AH146" s="10">
        <v>5.8680334093119866</v>
      </c>
      <c r="AI146" s="10">
        <v>7.8393632959078889</v>
      </c>
      <c r="AJ146" s="10">
        <v>0.00018466391964906489</v>
      </c>
      <c r="AK146" s="10">
        <v>0.00017866705058658996</v>
      </c>
      <c r="AL146" s="10">
        <v>0.00019388426065694412</v>
      </c>
      <c r="AM146" s="10">
        <v>0.00017827986676766954</v>
      </c>
      <c r="AN146" s="10">
        <v>5.6696816174595381e-06</v>
      </c>
      <c r="AO146" s="10">
        <v>0.00018664601057766358</v>
      </c>
      <c r="AP146" s="10">
        <v>0.00018538974376212212</v>
      </c>
      <c r="AQ146" s="10">
        <v>0.00022650774369212956</v>
      </c>
      <c r="AR146" s="10">
        <v>0.0056572627128517912</v>
      </c>
      <c r="AS146" s="10">
        <v>0.0054735459163846381</v>
      </c>
      <c r="AT146" s="10">
        <v>0.0059397320305332423</v>
      </c>
      <c r="AU146" s="10">
        <v>0.0053450194853168608</v>
      </c>
      <c r="AV146" s="10">
        <v>1.6126705840876647e-05</v>
      </c>
      <c r="AW146" s="10">
        <v>0.0055958453496846835</v>
      </c>
      <c r="AX146" s="10">
        <v>0.0054899557056967167</v>
      </c>
      <c r="AY146" s="10">
        <v>0.0059727358965731732</v>
      </c>
      <c r="AZ146" s="10">
        <v>36.4678857001674</v>
      </c>
      <c r="BA146" s="10">
        <v>36.4678857001674</v>
      </c>
      <c r="BB146" s="10">
        <v>36.4678857001674</v>
      </c>
      <c r="BC146" s="10">
        <v>37.377550559368686</v>
      </c>
      <c r="BD146" s="10">
        <v>0</v>
      </c>
      <c r="BE146" s="10">
        <v>37.377550559368686</v>
      </c>
      <c r="BF146" s="10">
        <v>33.319234289067381</v>
      </c>
      <c r="BG146" s="10">
        <v>44.848570869149626</v>
      </c>
    </row>
    <row r="147" x14ac:dyDescent="0.3">
      <c r="A147" s="36">
        <v>0.2</v>
      </c>
      <c r="B147" s="36">
        <v>0.25</v>
      </c>
      <c r="C147" s="37">
        <v>5</v>
      </c>
      <c r="D147" s="2">
        <v>18409009032</v>
      </c>
      <c r="E147" s="2">
        <v>18409009032</v>
      </c>
      <c r="F147" s="2">
        <v>18300422232</v>
      </c>
      <c r="G147" s="2">
        <v>18652266768</v>
      </c>
      <c r="H147" s="2">
        <v>378704664</v>
      </c>
      <c r="I147" s="2">
        <v>18543679968</v>
      </c>
      <c r="J147" s="2">
        <v>16481695608</v>
      </c>
      <c r="K147" s="2">
        <v>20665938002.688</v>
      </c>
      <c r="L147" s="10">
        <v>129936.3840499072</v>
      </c>
      <c r="M147" s="10">
        <v>129936.3840499072</v>
      </c>
      <c r="N147" s="10">
        <v>129169.9453935393</v>
      </c>
      <c r="O147" s="10">
        <v>131653.37112689021</v>
      </c>
      <c r="P147" s="10">
        <v>2673.0126851183932</v>
      </c>
      <c r="Q147" s="10">
        <v>130886.9324705223</v>
      </c>
      <c r="R147" s="10">
        <v>116332.81979448791</v>
      </c>
      <c r="S147" s="10">
        <v>145866.4750721298</v>
      </c>
      <c r="T147" s="10">
        <v>1558632.548641097</v>
      </c>
      <c r="U147" s="10">
        <v>1558632.548641097</v>
      </c>
      <c r="V147" s="10">
        <v>1549438.847853696</v>
      </c>
      <c r="W147" s="10">
        <v>1579228.4114808231</v>
      </c>
      <c r="X147" s="10">
        <v>32063.72567945136</v>
      </c>
      <c r="Y147" s="10">
        <v>1570034.7106934211</v>
      </c>
      <c r="Z147" s="10">
        <v>1395453.019050038</v>
      </c>
      <c r="AA147" s="10">
        <v>1749719.5836667509</v>
      </c>
      <c r="AB147" s="10">
        <v>11.00130251883051</v>
      </c>
      <c r="AC147" s="10">
        <v>11.00130251883051</v>
      </c>
      <c r="AD147" s="10">
        <v>10.93641058280749</v>
      </c>
      <c r="AE147" s="10">
        <v>11.146674382092129</v>
      </c>
      <c r="AF147" s="10">
        <v>0.22631552663774379</v>
      </c>
      <c r="AG147" s="10">
        <v>11.081782446069109</v>
      </c>
      <c r="AH147" s="10">
        <v>9.8495317749968621</v>
      </c>
      <c r="AI147" s="10">
        <v>12.350052922879501</v>
      </c>
      <c r="AJ147" s="10">
        <v>0.00030887381165130881</v>
      </c>
      <c r="AK147" s="10">
        <v>0.00029884328804485389</v>
      </c>
      <c r="AL147" s="10">
        <v>0.00032238311849933126</v>
      </c>
      <c r="AM147" s="10">
        <v>0.00029497450455839575</v>
      </c>
      <c r="AN147" s="10">
        <v>7.3094910599100911e-06</v>
      </c>
      <c r="AO147" s="10">
        <v>0.00030701896016749802</v>
      </c>
      <c r="AP147" s="10">
        <v>0.00030309433383647881</v>
      </c>
      <c r="AQ147" s="10">
        <v>0.00034756832184843856</v>
      </c>
      <c r="AR147" s="10">
        <v>0.0059661365245031002</v>
      </c>
      <c r="AS147" s="10">
        <v>0.0057723892044294917</v>
      </c>
      <c r="AT147" s="10">
        <v>0.0062621151490325731</v>
      </c>
      <c r="AU147" s="10">
        <v>0.0056399939898752567</v>
      </c>
      <c r="AV147" s="10">
        <v>2.3436196900786739e-05</v>
      </c>
      <c r="AW147" s="10">
        <v>0.0059028643098521811</v>
      </c>
      <c r="AX147" s="10">
        <v>0.0057930500395331954</v>
      </c>
      <c r="AY147" s="10">
        <v>0.0063203042184216121</v>
      </c>
      <c r="AZ147" s="10">
        <v>47.610462933194825</v>
      </c>
      <c r="BA147" s="10">
        <v>47.610462933194825</v>
      </c>
      <c r="BB147" s="10">
        <v>47.323730789858985</v>
      </c>
      <c r="BC147" s="10">
        <v>48.252804470345787</v>
      </c>
      <c r="BD147" s="10">
        <v>0</v>
      </c>
      <c r="BE147" s="10">
        <v>47.966072327009947</v>
      </c>
      <c r="BF147" s="10">
        <v>42.521237456954054</v>
      </c>
      <c r="BG147" s="10">
        <v>53.57006466307476</v>
      </c>
    </row>
    <row r="148" x14ac:dyDescent="0.3">
      <c r="A148" s="36">
        <v>0.25</v>
      </c>
      <c r="B148" s="36">
        <v>0.3</v>
      </c>
      <c r="C148" s="37">
        <v>6</v>
      </c>
      <c r="D148" s="2">
        <v>30696000696</v>
      </c>
      <c r="E148" s="2">
        <v>30696000696</v>
      </c>
      <c r="F148" s="2">
        <v>30636075096</v>
      </c>
      <c r="G148" s="2">
        <v>31308989600</v>
      </c>
      <c r="H148" s="2">
        <v>685039256</v>
      </c>
      <c r="I148" s="2">
        <v>31249064000</v>
      </c>
      <c r="J148" s="2">
        <v>27759890852</v>
      </c>
      <c r="K148" s="2">
        <v>32005109960.240002</v>
      </c>
      <c r="L148" s="10">
        <v>216661.70777028249</v>
      </c>
      <c r="M148" s="10">
        <v>216661.70777028249</v>
      </c>
      <c r="N148" s="10">
        <v>216238.73466170911</v>
      </c>
      <c r="O148" s="10">
        <v>220988.36986871611</v>
      </c>
      <c r="P148" s="10">
        <v>4835.2153938406891</v>
      </c>
      <c r="Q148" s="10">
        <v>220565.39676014261</v>
      </c>
      <c r="R148" s="10">
        <v>195937.75160080419</v>
      </c>
      <c r="S148" s="10">
        <v>225901.79906612009</v>
      </c>
      <c r="T148" s="10">
        <v>1768304.6659369781</v>
      </c>
      <c r="U148" s="10">
        <v>1768304.6659369781</v>
      </c>
      <c r="V148" s="10">
        <v>1764852.531597442</v>
      </c>
      <c r="W148" s="10">
        <v>1803617.12080189</v>
      </c>
      <c r="X148" s="10">
        <v>39463.059853678213</v>
      </c>
      <c r="Y148" s="10">
        <v>1800164.986462354</v>
      </c>
      <c r="Z148" s="10">
        <v>1599164.171438447</v>
      </c>
      <c r="AA148" s="10">
        <v>1843718.529883058</v>
      </c>
      <c r="AB148" s="10">
        <v>12.481232085389861</v>
      </c>
      <c r="AC148" s="10">
        <v>12.481232085389861</v>
      </c>
      <c r="AD148" s="10">
        <v>12.45686587140441</v>
      </c>
      <c r="AE148" s="10">
        <v>12.730478130578719</v>
      </c>
      <c r="AF148" s="10">
        <v>0.27854227742615872</v>
      </c>
      <c r="AG148" s="10">
        <v>12.706111916593271</v>
      </c>
      <c r="AH148" s="10">
        <v>11.2873870384702</v>
      </c>
      <c r="AI148" s="10">
        <v>13.013526070978751</v>
      </c>
      <c r="AJ148" s="10">
        <v>0.00051502993566594432</v>
      </c>
      <c r="AK148" s="10">
        <v>0.00049830459433606753</v>
      </c>
      <c r="AL148" s="10">
        <v>0.00053968992096576338</v>
      </c>
      <c r="AM148" s="10">
        <v>0.00049513304792145807</v>
      </c>
      <c r="AN148" s="10">
        <v>1.3222145892080854e-05</v>
      </c>
      <c r="AO148" s="10">
        <v>0.00051737600907929965</v>
      </c>
      <c r="AP148" s="10">
        <v>0.00051049757411344987</v>
      </c>
      <c r="AQ148" s="10">
        <v>0.00053827522167193575</v>
      </c>
      <c r="AR148" s="10">
        <v>0.0064811664601690444</v>
      </c>
      <c r="AS148" s="10">
        <v>0.0062706937987655597</v>
      </c>
      <c r="AT148" s="10">
        <v>0.0068018050699983363</v>
      </c>
      <c r="AU148" s="10">
        <v>0.0061351270377967143</v>
      </c>
      <c r="AV148" s="10">
        <v>3.6658342792867592e-05</v>
      </c>
      <c r="AW148" s="10">
        <v>0.0064202403189314809</v>
      </c>
      <c r="AX148" s="10">
        <v>0.0063035476136466453</v>
      </c>
      <c r="AY148" s="10">
        <v>0.0068585794400935476</v>
      </c>
      <c r="AZ148" s="10">
        <v>43.809111926280615</v>
      </c>
      <c r="BA148" s="10">
        <v>43.809111926280615</v>
      </c>
      <c r="BB148" s="10">
        <v>43.721634311713075</v>
      </c>
      <c r="BC148" s="10">
        <v>44.703934958144934</v>
      </c>
      <c r="BD148" s="10">
        <v>0</v>
      </c>
      <c r="BE148" s="10">
        <v>44.616457343577402</v>
      </c>
      <c r="BF148" s="10">
        <v>39.523065808071003</v>
      </c>
      <c r="BG148" s="10">
        <v>45.720110825648803</v>
      </c>
    </row>
    <row r="149" x14ac:dyDescent="0.3">
      <c r="A149" s="36">
        <v>0.3</v>
      </c>
      <c r="B149" s="36">
        <v>0.35</v>
      </c>
      <c r="C149" s="37">
        <v>7</v>
      </c>
      <c r="D149" s="2">
        <v>27205150668</v>
      </c>
      <c r="E149" s="2">
        <v>27205150668</v>
      </c>
      <c r="F149" s="2">
        <v>26955721068</v>
      </c>
      <c r="G149" s="2">
        <v>27640270276</v>
      </c>
      <c r="H149" s="2">
        <v>786861208</v>
      </c>
      <c r="I149" s="2">
        <v>27390840676</v>
      </c>
      <c r="J149" s="2">
        <v>24309388948</v>
      </c>
      <c r="K149" s="2">
        <v>29617700953.408001</v>
      </c>
      <c r="L149" s="10">
        <v>192022.2266819537</v>
      </c>
      <c r="M149" s="10">
        <v>192022.2266819537</v>
      </c>
      <c r="N149" s="10">
        <v>190261.67671195391</v>
      </c>
      <c r="O149" s="10">
        <v>195093.43319798369</v>
      </c>
      <c r="P149" s="10">
        <v>5553.9056957893245</v>
      </c>
      <c r="Q149" s="10">
        <v>193332.88322798381</v>
      </c>
      <c r="R149" s="10">
        <v>171583.05984180019</v>
      </c>
      <c r="S149" s="10">
        <v>209050.7402689466</v>
      </c>
      <c r="T149" s="10">
        <v>1573279.5898681469</v>
      </c>
      <c r="U149" s="10">
        <v>1573279.5898681469</v>
      </c>
      <c r="V149" s="10">
        <v>1558855.0235947261</v>
      </c>
      <c r="W149" s="10">
        <v>1598442.6483923199</v>
      </c>
      <c r="X149" s="10">
        <v>45504.349294471431</v>
      </c>
      <c r="Y149" s="10">
        <v>1584018.0821188991</v>
      </c>
      <c r="Z149" s="10">
        <v>1405817.0800370111</v>
      </c>
      <c r="AA149" s="10">
        <v>1712797.880719871</v>
      </c>
      <c r="AB149" s="10">
        <v>11.10468579007366</v>
      </c>
      <c r="AC149" s="10">
        <v>11.10468579007366</v>
      </c>
      <c r="AD149" s="10">
        <v>11.00287281470934</v>
      </c>
      <c r="AE149" s="10">
        <v>11.28229430939068</v>
      </c>
      <c r="AF149" s="10">
        <v>0.32118353549556578</v>
      </c>
      <c r="AG149" s="10">
        <v>11.180481334026361</v>
      </c>
      <c r="AH149" s="10">
        <v>9.9226844692227765</v>
      </c>
      <c r="AI149" s="10">
        <v>12.08944831534505</v>
      </c>
      <c r="AJ149" s="10">
        <v>0.00045645903963470393</v>
      </c>
      <c r="AK149" s="10">
        <v>0.0004416357590595142</v>
      </c>
      <c r="AL149" s="10">
        <v>0.00047485622512602829</v>
      </c>
      <c r="AM149" s="10">
        <v>0.00043711443396847151</v>
      </c>
      <c r="AN149" s="10">
        <v>1.5187441592390989e-05</v>
      </c>
      <c r="AO149" s="10">
        <v>0.00045349722584573499</v>
      </c>
      <c r="AP149" s="10">
        <v>0.00044704369164478262</v>
      </c>
      <c r="AQ149" s="10">
        <v>0.00049812278620239565</v>
      </c>
      <c r="AR149" s="10">
        <v>0.0069376254998037481</v>
      </c>
      <c r="AS149" s="10">
        <v>0.0067123295578250738</v>
      </c>
      <c r="AT149" s="10">
        <v>0.0072766612951243644</v>
      </c>
      <c r="AU149" s="10">
        <v>0.0065722414717651854</v>
      </c>
      <c r="AV149" s="10">
        <v>5.1845784385258584e-05</v>
      </c>
      <c r="AW149" s="10">
        <v>0.0068737375447772159</v>
      </c>
      <c r="AX149" s="10">
        <v>0.0067505913052914278</v>
      </c>
      <c r="AY149" s="10">
        <v>0.0073567022262959435</v>
      </c>
      <c r="AZ149" s="10">
        <v>33.57426848776614</v>
      </c>
      <c r="BA149" s="10">
        <v>33.57426848776614</v>
      </c>
      <c r="BB149" s="10">
        <v>33.257275354207067</v>
      </c>
      <c r="BC149" s="10">
        <v>34.127249882167277</v>
      </c>
      <c r="BD149" s="10">
        <v>0</v>
      </c>
      <c r="BE149" s="10">
        <v>33.810256748608197</v>
      </c>
      <c r="BF149" s="10">
        <v>29.894125546979563</v>
      </c>
      <c r="BG149" s="10">
        <v>36.640311470797528</v>
      </c>
    </row>
    <row r="150" x14ac:dyDescent="0.3">
      <c r="A150" s="36">
        <v>0.35</v>
      </c>
      <c r="B150" s="36">
        <v>0.39999999999999997</v>
      </c>
      <c r="C150" s="37">
        <v>8</v>
      </c>
      <c r="D150" s="2">
        <v>16513668588</v>
      </c>
      <c r="E150" s="2">
        <v>16513668588</v>
      </c>
      <c r="F150" s="2">
        <v>16477128588</v>
      </c>
      <c r="G150" s="2">
        <v>17119158192</v>
      </c>
      <c r="H150" s="2">
        <v>644849604</v>
      </c>
      <c r="I150" s="2">
        <v>17082618192</v>
      </c>
      <c r="J150" s="2">
        <v>15141558312</v>
      </c>
      <c r="K150" s="2">
        <v>19831865597.112</v>
      </c>
      <c r="L150" s="10">
        <v>116558.4948105237</v>
      </c>
      <c r="M150" s="10">
        <v>116558.4948105237</v>
      </c>
      <c r="N150" s="10">
        <v>116300.5843784668</v>
      </c>
      <c r="O150" s="10">
        <v>120832.2245689703</v>
      </c>
      <c r="P150" s="10">
        <v>4551.5446080842876</v>
      </c>
      <c r="Q150" s="10">
        <v>120574.3141369134</v>
      </c>
      <c r="R150" s="10">
        <v>106873.7232146574</v>
      </c>
      <c r="S150" s="10">
        <v>139979.33838660989</v>
      </c>
      <c r="T150" s="10">
        <v>1377516.5655655661</v>
      </c>
      <c r="U150" s="10">
        <v>1377516.5655655661</v>
      </c>
      <c r="V150" s="10">
        <v>1374468.517517518</v>
      </c>
      <c r="W150" s="10">
        <v>1428024.5405405411</v>
      </c>
      <c r="X150" s="10">
        <v>53791.258258258262</v>
      </c>
      <c r="Y150" s="10">
        <v>1424976.492492493</v>
      </c>
      <c r="Z150" s="10">
        <v>1263059.585585586</v>
      </c>
      <c r="AA150" s="10">
        <v>1654309.776202203</v>
      </c>
      <c r="AB150" s="10">
        <v>9.7229308317086875</v>
      </c>
      <c r="AC150" s="10">
        <v>9.7229308317086875</v>
      </c>
      <c r="AD150" s="10">
        <v>9.7014167816538865</v>
      </c>
      <c r="AE150" s="10">
        <v>10.07943147889309</v>
      </c>
      <c r="AF150" s="10">
        <v>0.37967505906609011</v>
      </c>
      <c r="AG150" s="10">
        <v>10.05791742883828</v>
      </c>
      <c r="AH150" s="10">
        <v>8.9150586598813337</v>
      </c>
      <c r="AI150" s="10">
        <v>11.67662148703787</v>
      </c>
      <c r="AJ150" s="10">
        <v>0.00027707302181533564</v>
      </c>
      <c r="AK150" s="10">
        <v>0.00026807521306239422</v>
      </c>
      <c r="AL150" s="10">
        <v>0.0002902636906828021</v>
      </c>
      <c r="AM150" s="10">
        <v>0.00027072930432269708</v>
      </c>
      <c r="AN150" s="10">
        <v>1.2446433496854326e-05</v>
      </c>
      <c r="AO150" s="10">
        <v>0.00028282884968338257</v>
      </c>
      <c r="AP150" s="10">
        <v>0.00027844953814061719</v>
      </c>
      <c r="AQ150" s="10">
        <v>0.00033354054598515889</v>
      </c>
      <c r="AR150" s="10">
        <v>0.0072146985216190833</v>
      </c>
      <c r="AS150" s="10">
        <v>0.0069804047708874684</v>
      </c>
      <c r="AT150" s="10">
        <v>0.0075669249858071668</v>
      </c>
      <c r="AU150" s="10">
        <v>0.0068429707760878826</v>
      </c>
      <c r="AV150" s="10">
        <v>6.4292217882112906e-05</v>
      </c>
      <c r="AW150" s="10">
        <v>0.0071565663944605984</v>
      </c>
      <c r="AX150" s="10">
        <v>0.007029040843432045</v>
      </c>
      <c r="AY150" s="10">
        <v>0.0076902427722811027</v>
      </c>
      <c r="AZ150" s="10">
        <v>24.608558159244833</v>
      </c>
      <c r="BA150" s="10">
        <v>24.608558159244833</v>
      </c>
      <c r="BB150" s="10">
        <v>24.551893783903136</v>
      </c>
      <c r="BC150" s="10">
        <v>25.547520671192036</v>
      </c>
      <c r="BD150" s="10">
        <v>0</v>
      </c>
      <c r="BE150" s="10">
        <v>25.490856295850342</v>
      </c>
      <c r="BF150" s="10">
        <v>22.480759262434159</v>
      </c>
      <c r="BG150" s="10">
        <v>29.754249477854994</v>
      </c>
    </row>
    <row r="151" x14ac:dyDescent="0.3">
      <c r="A151" s="36">
        <v>0.39999999999999997</v>
      </c>
      <c r="B151" s="36">
        <v>0.44999999999999996</v>
      </c>
      <c r="C151" s="37">
        <v>9</v>
      </c>
      <c r="D151" s="2">
        <v>23133616752</v>
      </c>
      <c r="E151" s="2">
        <v>23133616752</v>
      </c>
      <c r="F151" s="2">
        <v>22815743952</v>
      </c>
      <c r="G151" s="2">
        <v>23633407668</v>
      </c>
      <c r="H151" s="2">
        <v>912127716</v>
      </c>
      <c r="I151" s="2">
        <v>23315534868</v>
      </c>
      <c r="J151" s="2">
        <v>20690107968</v>
      </c>
      <c r="K151" s="2">
        <v>26091159374.352001</v>
      </c>
      <c r="L151" s="10">
        <v>163284.10212228951</v>
      </c>
      <c r="M151" s="10">
        <v>163284.10212228951</v>
      </c>
      <c r="N151" s="10">
        <v>161040.45923265751</v>
      </c>
      <c r="O151" s="10">
        <v>166811.77839715831</v>
      </c>
      <c r="P151" s="10">
        <v>6438.0748036313244</v>
      </c>
      <c r="Q151" s="10">
        <v>164568.1355075262</v>
      </c>
      <c r="R151" s="10">
        <v>146037.074037549</v>
      </c>
      <c r="S151" s="10">
        <v>184159.3373592266</v>
      </c>
      <c r="T151" s="10">
        <v>1524556.264136022</v>
      </c>
      <c r="U151" s="10">
        <v>1524556.264136022</v>
      </c>
      <c r="V151" s="10">
        <v>1503607.746935548</v>
      </c>
      <c r="W151" s="10">
        <v>1557493.5856069589</v>
      </c>
      <c r="X151" s="10">
        <v>60111.224199288263</v>
      </c>
      <c r="Y151" s="10">
        <v>1536545.068406485</v>
      </c>
      <c r="Z151" s="10">
        <v>1363523.656781337</v>
      </c>
      <c r="AA151" s="10">
        <v>1719464.8328952161</v>
      </c>
      <c r="AB151" s="10">
        <v>10.760781739969</v>
      </c>
      <c r="AC151" s="10">
        <v>10.760781739969</v>
      </c>
      <c r="AD151" s="10">
        <v>10.61292073498468</v>
      </c>
      <c r="AE151" s="10">
        <v>10.993263371369331</v>
      </c>
      <c r="AF151" s="10">
        <v>0.42428330062154501</v>
      </c>
      <c r="AG151" s="10">
        <v>10.845402366385009</v>
      </c>
      <c r="AH151" s="10">
        <v>9.6241646261729947</v>
      </c>
      <c r="AI151" s="10">
        <v>12.136505691263119</v>
      </c>
      <c r="AJ151" s="10">
        <v>0.00038814519407590948</v>
      </c>
      <c r="AK151" s="10">
        <v>0.00037554037170169785</v>
      </c>
      <c r="AL151" s="10">
        <v>0.00040192573662406505</v>
      </c>
      <c r="AM151" s="10">
        <v>0.00037374828510681801</v>
      </c>
      <c r="AN151" s="10">
        <v>1.760524762271798e-05</v>
      </c>
      <c r="AO151" s="10">
        <v>0.00038602431034590658</v>
      </c>
      <c r="AP151" s="10">
        <v>0.00038048600342563627</v>
      </c>
      <c r="AQ151" s="10">
        <v>0.00043881194638463325</v>
      </c>
      <c r="AR151" s="10">
        <v>0.0076028437156949926</v>
      </c>
      <c r="AS151" s="10">
        <v>0.0073559451425891662</v>
      </c>
      <c r="AT151" s="10">
        <v>0.0079688507224312324</v>
      </c>
      <c r="AU151" s="10">
        <v>0.0072167190611947003</v>
      </c>
      <c r="AV151" s="10">
        <v>8.1897465504830882e-05</v>
      </c>
      <c r="AW151" s="10">
        <v>0.0075425907048065049</v>
      </c>
      <c r="AX151" s="10">
        <v>0.0074095268468576808</v>
      </c>
      <c r="AY151" s="10">
        <v>0.0081290547186657364</v>
      </c>
      <c r="AZ151" s="10">
        <v>24.362256125106061</v>
      </c>
      <c r="BA151" s="10">
        <v>24.362256125106061</v>
      </c>
      <c r="BB151" s="10">
        <v>24.013760191451084</v>
      </c>
      <c r="BC151" s="10">
        <v>24.91019574719293</v>
      </c>
      <c r="BD151" s="10">
        <v>0</v>
      </c>
      <c r="BE151" s="10">
        <v>24.561699813537956</v>
      </c>
      <c r="BF151" s="10">
        <v>21.683345330995294</v>
      </c>
      <c r="BG151" s="10">
        <v>27.604721594000992</v>
      </c>
    </row>
    <row r="152" x14ac:dyDescent="0.3">
      <c r="A152" s="36">
        <v>0.44999999999999996</v>
      </c>
      <c r="B152" s="36">
        <v>0.49999999999999994</v>
      </c>
      <c r="C152" s="37">
        <v>10</v>
      </c>
      <c r="D152" s="2">
        <v>18322754532</v>
      </c>
      <c r="E152" s="2">
        <v>18322754532</v>
      </c>
      <c r="F152" s="2">
        <v>18156358932</v>
      </c>
      <c r="G152" s="2">
        <v>19120708188</v>
      </c>
      <c r="H152" s="2">
        <v>969994056</v>
      </c>
      <c r="I152" s="2">
        <v>18954312588</v>
      </c>
      <c r="J152" s="2">
        <v>16818535368</v>
      </c>
      <c r="K152" s="2">
        <v>21998880729.624001</v>
      </c>
      <c r="L152" s="10">
        <v>129327.5735583402</v>
      </c>
      <c r="M152" s="10">
        <v>129327.5735583402</v>
      </c>
      <c r="N152" s="10">
        <v>128153.10281153191</v>
      </c>
      <c r="O152" s="10">
        <v>134959.77312540071</v>
      </c>
      <c r="P152" s="10">
        <v>6846.5130288900818</v>
      </c>
      <c r="Q152" s="10">
        <v>133785.3023785924</v>
      </c>
      <c r="R152" s="10">
        <v>118710.33725577861</v>
      </c>
      <c r="S152" s="10">
        <v>155274.79019559029</v>
      </c>
      <c r="T152" s="10">
        <v>1277559.233858597</v>
      </c>
      <c r="U152" s="10">
        <v>1277559.233858597</v>
      </c>
      <c r="V152" s="10">
        <v>1265957.2536605769</v>
      </c>
      <c r="W152" s="10">
        <v>1333196.7778552501</v>
      </c>
      <c r="X152" s="10">
        <v>67633.10946869335</v>
      </c>
      <c r="Y152" s="10">
        <v>1321594.7976572299</v>
      </c>
      <c r="Z152" s="10">
        <v>1172677.1278761679</v>
      </c>
      <c r="AA152" s="10">
        <v>1533878.1710796261</v>
      </c>
      <c r="AB152" s="10">
        <v>9.0174015868316992</v>
      </c>
      <c r="AC152" s="10">
        <v>9.0174015868316992</v>
      </c>
      <c r="AD152" s="10">
        <v>8.9355112823547529</v>
      </c>
      <c r="AE152" s="10">
        <v>9.4101082921071502</v>
      </c>
      <c r="AF152" s="10">
        <v>0.47737505430833088</v>
      </c>
      <c r="AG152" s="10">
        <v>9.3282179876302038</v>
      </c>
      <c r="AH152" s="10">
        <v>8.2771117874619051</v>
      </c>
      <c r="AI152" s="10">
        <v>10.82657859403084</v>
      </c>
      <c r="AJ152" s="10">
        <v>0.00030742659870569252</v>
      </c>
      <c r="AK152" s="10">
        <v>0.00029744307262077223</v>
      </c>
      <c r="AL152" s="10">
        <v>0.00031984527673117283</v>
      </c>
      <c r="AM152" s="10">
        <v>0.00030238262698650679</v>
      </c>
      <c r="AN152" s="10">
        <v>1.8722143016696326e-05</v>
      </c>
      <c r="AO152" s="10">
        <v>0.00031381761071694732</v>
      </c>
      <c r="AP152" s="10">
        <v>0.00030928873428501545</v>
      </c>
      <c r="AQ152" s="10">
        <v>0.00036998630581127479</v>
      </c>
      <c r="AR152" s="10">
        <v>0.0079102703144006848</v>
      </c>
      <c r="AS152" s="10">
        <v>0.0076533882152099381</v>
      </c>
      <c r="AT152" s="10">
        <v>0.008288695999162406</v>
      </c>
      <c r="AU152" s="10">
        <v>0.0075191016881812067</v>
      </c>
      <c r="AV152" s="10">
        <v>0.0001006196085215272</v>
      </c>
      <c r="AW152" s="10">
        <v>0.0078564083155234516</v>
      </c>
      <c r="AX152" s="10">
        <v>0.007718815581142696</v>
      </c>
      <c r="AY152" s="10">
        <v>0.0084990410244770113</v>
      </c>
      <c r="AZ152" s="10">
        <v>17.889553413923185</v>
      </c>
      <c r="BA152" s="10">
        <v>17.889553413923185</v>
      </c>
      <c r="BB152" s="10">
        <v>17.718010507066445</v>
      </c>
      <c r="BC152" s="10">
        <v>18.712191089962719</v>
      </c>
      <c r="BD152" s="10">
        <v>-1.1102230246251565e-16</v>
      </c>
      <c r="BE152" s="10">
        <v>18.540648183105979</v>
      </c>
      <c r="BF152" s="10">
        <v>16.338802504991843</v>
      </c>
      <c r="BG152" s="10">
        <v>21.679397459755155</v>
      </c>
    </row>
    <row r="153" x14ac:dyDescent="0.3">
      <c r="A153" s="36">
        <v>0.49999999999999994</v>
      </c>
      <c r="B153" s="36">
        <v>0.54999999999999993</v>
      </c>
      <c r="C153" s="37">
        <v>11</v>
      </c>
      <c r="D153" s="2">
        <v>17327637600</v>
      </c>
      <c r="E153" s="2">
        <v>17327637600</v>
      </c>
      <c r="F153" s="2">
        <v>17118074400</v>
      </c>
      <c r="G153" s="2">
        <v>18079680552</v>
      </c>
      <c r="H153" s="2">
        <v>1068946152</v>
      </c>
      <c r="I153" s="2">
        <v>17870117352</v>
      </c>
      <c r="J153" s="2">
        <v>15826997412</v>
      </c>
      <c r="K153" s="2">
        <v>20725835221.332001</v>
      </c>
      <c r="L153" s="10">
        <v>122303.7356306085</v>
      </c>
      <c r="M153" s="10">
        <v>122303.7356306085</v>
      </c>
      <c r="N153" s="10">
        <v>120824.57483544599</v>
      </c>
      <c r="O153" s="10">
        <v>127611.8834870867</v>
      </c>
      <c r="P153" s="10">
        <v>7544.9470144484239</v>
      </c>
      <c r="Q153" s="10">
        <v>126132.72269192409</v>
      </c>
      <c r="R153" s="10">
        <v>111711.76082904531</v>
      </c>
      <c r="S153" s="10">
        <v>146289.24785646159</v>
      </c>
      <c r="T153" s="10">
        <v>1204228.0631037599</v>
      </c>
      <c r="U153" s="10">
        <v>1204228.0631037599</v>
      </c>
      <c r="V153" s="10">
        <v>1189663.9377302111</v>
      </c>
      <c r="W153" s="10">
        <v>1256493.1928556541</v>
      </c>
      <c r="X153" s="10">
        <v>74289.120300229348</v>
      </c>
      <c r="Y153" s="10">
        <v>1241929.0674821041</v>
      </c>
      <c r="Z153" s="10">
        <v>1099937.272360831</v>
      </c>
      <c r="AA153" s="10">
        <v>1440394.4138808809</v>
      </c>
      <c r="AB153" s="10">
        <v>8.4998078831474384</v>
      </c>
      <c r="AC153" s="10">
        <v>8.4998078831474384</v>
      </c>
      <c r="AD153" s="10">
        <v>8.397009857213563</v>
      </c>
      <c r="AE153" s="10">
        <v>8.8687110631097834</v>
      </c>
      <c r="AF153" s="10">
        <v>0.52435520289446269</v>
      </c>
      <c r="AG153" s="10">
        <v>8.765913037175908</v>
      </c>
      <c r="AH153" s="10">
        <v>7.7636917665609371</v>
      </c>
      <c r="AI153" s="10">
        <v>10.16674180668994</v>
      </c>
      <c r="AJ153" s="10">
        <v>0.00029073012366505839</v>
      </c>
      <c r="AK153" s="10">
        <v>0.00028128880731344085</v>
      </c>
      <c r="AL153" s="10">
        <v>0.00030155469299095292</v>
      </c>
      <c r="AM153" s="10">
        <v>0.00028591939412692097</v>
      </c>
      <c r="AN153" s="10">
        <v>2.0632046775028083e-05</v>
      </c>
      <c r="AO153" s="10">
        <v>0.00029586710172683903</v>
      </c>
      <c r="AP153" s="10">
        <v>0.00029105459482538785</v>
      </c>
      <c r="AQ153" s="10">
        <v>0.00034857569812938823</v>
      </c>
      <c r="AR153" s="10">
        <v>0.0082010004380657434</v>
      </c>
      <c r="AS153" s="10">
        <v>0.0079346770225233784</v>
      </c>
      <c r="AT153" s="10">
        <v>0.0085902506921533596</v>
      </c>
      <c r="AU153" s="10">
        <v>0.0078050210823081279</v>
      </c>
      <c r="AV153" s="10">
        <v>0.00012125165529655528</v>
      </c>
      <c r="AW153" s="10">
        <v>0.0081522754172502904</v>
      </c>
      <c r="AX153" s="10">
        <v>0.0080098701759680844</v>
      </c>
      <c r="AY153" s="10">
        <v>0.0088476167226063992</v>
      </c>
      <c r="AZ153" s="10">
        <v>15.210019155389595</v>
      </c>
      <c r="BA153" s="10">
        <v>15.210019155389595</v>
      </c>
      <c r="BB153" s="10">
        <v>15.013972610287293</v>
      </c>
      <c r="BC153" s="10">
        <v>15.913555952442401</v>
      </c>
      <c r="BD153" s="10">
        <v>-1.1102230246251565e-16</v>
      </c>
      <c r="BE153" s="10">
        <v>15.717509407340099</v>
      </c>
      <c r="BF153" s="10">
        <v>13.806169031421891</v>
      </c>
      <c r="BG153" s="10">
        <v>18.38903581116217</v>
      </c>
    </row>
    <row r="154" x14ac:dyDescent="0.3">
      <c r="A154" s="36">
        <v>0.54999999999999993</v>
      </c>
      <c r="B154" s="36">
        <v>0.6</v>
      </c>
      <c r="C154" s="37">
        <v>12</v>
      </c>
      <c r="D154" s="2">
        <v>21477597540</v>
      </c>
      <c r="E154" s="2">
        <v>21485536740</v>
      </c>
      <c r="F154" s="2">
        <v>21415612740</v>
      </c>
      <c r="G154" s="2">
        <v>22607593789.799999</v>
      </c>
      <c r="H154" s="2">
        <v>1316214745.8</v>
      </c>
      <c r="I154" s="2">
        <v>22545608989.799999</v>
      </c>
      <c r="J154" s="2">
        <v>20037457621.799999</v>
      </c>
      <c r="K154" s="2">
        <v>27063158918.568001</v>
      </c>
      <c r="L154" s="10">
        <v>151595.41491754001</v>
      </c>
      <c r="M154" s="10">
        <v>151651.4522055035</v>
      </c>
      <c r="N154" s="10">
        <v>151157.90734915019</v>
      </c>
      <c r="O154" s="10">
        <v>159571.27208800151</v>
      </c>
      <c r="P154" s="10">
        <v>9290.2439455123276</v>
      </c>
      <c r="Q154" s="10">
        <v>159133.76451961169</v>
      </c>
      <c r="R154" s="10">
        <v>141430.4694187596</v>
      </c>
      <c r="S154" s="10">
        <v>191020.00573382751</v>
      </c>
      <c r="T154" s="10">
        <v>1332770.5578653431</v>
      </c>
      <c r="U154" s="10">
        <v>1333263.216878684</v>
      </c>
      <c r="V154" s="10">
        <v>1328924.153893888</v>
      </c>
      <c r="W154" s="10">
        <v>1402891.3304250699</v>
      </c>
      <c r="X154" s="10">
        <v>81676.372683834939</v>
      </c>
      <c r="Y154" s="10">
        <v>1399044.9264536151</v>
      </c>
      <c r="Z154" s="10">
        <v>1243404.134148309</v>
      </c>
      <c r="AA154" s="10">
        <v>1679376.910863667</v>
      </c>
      <c r="AB154" s="10">
        <v>9.4070999018020505</v>
      </c>
      <c r="AC154" s="10">
        <v>9.410577238939096</v>
      </c>
      <c r="AD154" s="10">
        <v>9.3799508128544957</v>
      </c>
      <c r="AE154" s="10">
        <v>9.9020336387217842</v>
      </c>
      <c r="AF154" s="10">
        <v>0.57649667673051985</v>
      </c>
      <c r="AG154" s="10">
        <v>9.8748845497742295</v>
      </c>
      <c r="AH154" s="10">
        <v>8.7763245062835598</v>
      </c>
      <c r="AI154" s="10">
        <v>11.85355294656082</v>
      </c>
      <c r="AJ154" s="10">
        <v>0.00036035983282756064</v>
      </c>
      <c r="AK154" s="10">
        <v>0.0003487862075372418</v>
      </c>
      <c r="AL154" s="10">
        <v>0.00037726080481481259</v>
      </c>
      <c r="AM154" s="10">
        <v>0.0003575256487776885</v>
      </c>
      <c r="AN154" s="10">
        <v>2.5404651254432221e-05</v>
      </c>
      <c r="AO154" s="10">
        <v>0.000373277010837992</v>
      </c>
      <c r="AP154" s="10">
        <v>0.00036848392386935446</v>
      </c>
      <c r="AQ154" s="10">
        <v>0.00045515943810635719</v>
      </c>
      <c r="AR154" s="10">
        <v>0.0085613602708933048</v>
      </c>
      <c r="AS154" s="10">
        <v>0.0082834632300606195</v>
      </c>
      <c r="AT154" s="10">
        <v>0.0089675114969681724</v>
      </c>
      <c r="AU154" s="10">
        <v>0.0081625467310858166</v>
      </c>
      <c r="AV154" s="10">
        <v>0.0001466563065509875</v>
      </c>
      <c r="AW154" s="10">
        <v>0.0085255524280882823</v>
      </c>
      <c r="AX154" s="10">
        <v>0.008378354099837438</v>
      </c>
      <c r="AY154" s="10">
        <v>0.0093027761607127561</v>
      </c>
      <c r="AZ154" s="10">
        <v>15.317700138624296</v>
      </c>
      <c r="BA154" s="10">
        <v>15.323731981091743</v>
      </c>
      <c r="BB154" s="10">
        <v>15.27060691147592</v>
      </c>
      <c r="BC154" s="10">
        <v>16.176219809070005</v>
      </c>
      <c r="BD154" s="10">
        <v>0</v>
      </c>
      <c r="BE154" s="10">
        <v>16.129126581921629</v>
      </c>
      <c r="BF154" s="10">
        <v>14.223547438394</v>
      </c>
      <c r="BG154" s="10">
        <v>19.561355208126709</v>
      </c>
    </row>
    <row r="155" x14ac:dyDescent="0.3">
      <c r="A155" s="36">
        <v>0.6</v>
      </c>
      <c r="B155" s="36">
        <v>0.65</v>
      </c>
      <c r="C155" s="37">
        <v>13</v>
      </c>
      <c r="D155" s="2">
        <v>69483866568</v>
      </c>
      <c r="E155" s="2">
        <v>69483866568</v>
      </c>
      <c r="F155" s="2">
        <v>68674291368</v>
      </c>
      <c r="G155" s="2">
        <v>70397362964</v>
      </c>
      <c r="H155" s="2">
        <v>2239835996</v>
      </c>
      <c r="I155" s="2">
        <v>69587787764</v>
      </c>
      <c r="J155" s="2">
        <v>61484598704</v>
      </c>
      <c r="K155" s="2">
        <v>71003815815.139999</v>
      </c>
      <c r="L155" s="10">
        <v>490438.26074277709</v>
      </c>
      <c r="M155" s="10">
        <v>490438.26074277709</v>
      </c>
      <c r="N155" s="10">
        <v>484724.03278397582</v>
      </c>
      <c r="O155" s="10">
        <v>496885.99610607309</v>
      </c>
      <c r="P155" s="10">
        <v>15809.443608787429</v>
      </c>
      <c r="Q155" s="10">
        <v>491171.76814727183</v>
      </c>
      <c r="R155" s="10">
        <v>433976.99552811921</v>
      </c>
      <c r="S155" s="10">
        <v>501166.5247557637</v>
      </c>
      <c r="T155" s="10">
        <v>2748027.1531738178</v>
      </c>
      <c r="U155" s="10">
        <v>2748027.1531738178</v>
      </c>
      <c r="V155" s="10">
        <v>2716009.150405379</v>
      </c>
      <c r="W155" s="10">
        <v>2784155.149851691</v>
      </c>
      <c r="X155" s="10">
        <v>88583.586948783865</v>
      </c>
      <c r="Y155" s="10">
        <v>2752137.1470832508</v>
      </c>
      <c r="Z155" s="10">
        <v>2431662.9900731659</v>
      </c>
      <c r="AA155" s="10">
        <v>2808139.8384473012</v>
      </c>
      <c r="AB155" s="10">
        <v>19.396411340430181</v>
      </c>
      <c r="AC155" s="10">
        <v>19.396411340430181</v>
      </c>
      <c r="AD155" s="10">
        <v>19.170418540002998</v>
      </c>
      <c r="AE155" s="10">
        <v>19.651413727746611</v>
      </c>
      <c r="AF155" s="10">
        <v>0.62524989554231469</v>
      </c>
      <c r="AG155" s="10">
        <v>19.425420927319429</v>
      </c>
      <c r="AH155" s="10">
        <v>17.163416868820221</v>
      </c>
      <c r="AI155" s="10">
        <v>19.820704953757708</v>
      </c>
      <c r="AJ155" s="10">
        <v>0.0011658284635431813</v>
      </c>
      <c r="AK155" s="10">
        <v>0.0011279687632917131</v>
      </c>
      <c r="AL155" s="10">
        <v>0.0012097771259744314</v>
      </c>
      <c r="AM155" s="10">
        <v>0.0011132924228892552</v>
      </c>
      <c r="AN155" s="10">
        <v>4.3231738990219603e-05</v>
      </c>
      <c r="AO155" s="10">
        <v>0.0011521321699106137</v>
      </c>
      <c r="AP155" s="10">
        <v>0.0011306866677204385</v>
      </c>
      <c r="AQ155" s="10">
        <v>0.0011941716414950001</v>
      </c>
      <c r="AR155" s="10">
        <v>0.0097271887344364868</v>
      </c>
      <c r="AS155" s="10">
        <v>0.0094114319933523323</v>
      </c>
      <c r="AT155" s="10">
        <v>0.010177288622942603</v>
      </c>
      <c r="AU155" s="10">
        <v>0.0092758391539750715</v>
      </c>
      <c r="AV155" s="10">
        <v>0.0001898880455412071</v>
      </c>
      <c r="AW155" s="10">
        <v>0.0096776845979988958</v>
      </c>
      <c r="AX155" s="10">
        <v>0.0095090407675578765</v>
      </c>
      <c r="AY155" s="10">
        <v>0.010496947802207756</v>
      </c>
      <c r="AZ155" s="10">
        <v>30.021854587607049</v>
      </c>
      <c r="BA155" s="10">
        <v>30.021854587607049</v>
      </c>
      <c r="BB155" s="10">
        <v>29.660410624099999</v>
      </c>
      <c r="BC155" s="10">
        <v>30.429695339176074</v>
      </c>
      <c r="BD155" s="10">
        <v>0</v>
      </c>
      <c r="BE155" s="10">
        <v>30.068251375669025</v>
      </c>
      <c r="BF155" s="10">
        <v>26.450491381423447</v>
      </c>
      <c r="BG155" s="10">
        <v>30.700453042964668</v>
      </c>
    </row>
    <row r="156" x14ac:dyDescent="0.3">
      <c r="A156" s="36">
        <v>0.65</v>
      </c>
      <c r="B156" s="36">
        <v>0.70000000000000007</v>
      </c>
      <c r="C156" s="37">
        <v>14</v>
      </c>
      <c r="D156" s="2">
        <v>17612285664</v>
      </c>
      <c r="E156" s="2">
        <v>17612285664</v>
      </c>
      <c r="F156" s="2">
        <v>17566320864</v>
      </c>
      <c r="G156" s="2">
        <v>18982833000</v>
      </c>
      <c r="H156" s="2">
        <v>1847312304</v>
      </c>
      <c r="I156" s="2">
        <v>18936868200</v>
      </c>
      <c r="J156" s="2">
        <v>16796672556</v>
      </c>
      <c r="K156" s="2">
        <v>22405470966.108002</v>
      </c>
      <c r="L156" s="10">
        <v>124312.8682296894</v>
      </c>
      <c r="M156" s="10">
        <v>124312.8682296894</v>
      </c>
      <c r="N156" s="10">
        <v>123988.4346930881</v>
      </c>
      <c r="O156" s="10">
        <v>133986.60811973529</v>
      </c>
      <c r="P156" s="10">
        <v>13038.892021586729</v>
      </c>
      <c r="Q156" s="10">
        <v>133662.17458313401</v>
      </c>
      <c r="R156" s="10">
        <v>118556.0228800561</v>
      </c>
      <c r="S156" s="10">
        <v>158144.62773148881</v>
      </c>
      <c r="T156" s="10">
        <v>914876.40455041302</v>
      </c>
      <c r="U156" s="10">
        <v>914876.40455041302</v>
      </c>
      <c r="V156" s="10">
        <v>912488.74676640169</v>
      </c>
      <c r="W156" s="10">
        <v>986069.97039114847</v>
      </c>
      <c r="X156" s="10">
        <v>95959.290634252771</v>
      </c>
      <c r="Y156" s="10">
        <v>983682.31260713725</v>
      </c>
      <c r="Z156" s="10">
        <v>872509.09334580018</v>
      </c>
      <c r="AA156" s="10">
        <v>1163860.109402525</v>
      </c>
      <c r="AB156" s="10">
        <v>6.4574758833146042</v>
      </c>
      <c r="AC156" s="10">
        <v>6.4574758833146042</v>
      </c>
      <c r="AD156" s="10">
        <v>6.4406230685724442</v>
      </c>
      <c r="AE156" s="10">
        <v>6.9599817214552653</v>
      </c>
      <c r="AF156" s="10">
        <v>0.67730985515488717</v>
      </c>
      <c r="AG156" s="10">
        <v>6.9431289067131061</v>
      </c>
      <c r="AH156" s="10">
        <v>6.1584345166514023</v>
      </c>
      <c r="AI156" s="10">
        <v>8.2148785897609873</v>
      </c>
      <c r="AJ156" s="10">
        <v>0.00029550606420341197</v>
      </c>
      <c r="AK156" s="10">
        <v>0.00028590965155516485</v>
      </c>
      <c r="AL156" s="10">
        <v>0.00030945107325413255</v>
      </c>
      <c r="AM156" s="10">
        <v>0.00030020221289651699</v>
      </c>
      <c r="AN156" s="10">
        <v>3.5655522771565108e-05</v>
      </c>
      <c r="AO156" s="10">
        <v>0.00031352879221523887</v>
      </c>
      <c r="AP156" s="10">
        <v>0.00030888668254249233</v>
      </c>
      <c r="AQ156" s="10">
        <v>0.00037682450914645963</v>
      </c>
      <c r="AR156" s="10">
        <v>0.010022694798639899</v>
      </c>
      <c r="AS156" s="10">
        <v>0.0096973416449074971</v>
      </c>
      <c r="AT156" s="10">
        <v>0.010486739696196736</v>
      </c>
      <c r="AU156" s="10">
        <v>0.0095760413668715891</v>
      </c>
      <c r="AV156" s="10">
        <v>0.0002255435683127722</v>
      </c>
      <c r="AW156" s="10">
        <v>0.0099912133902141341</v>
      </c>
      <c r="AX156" s="10">
        <v>0.009817927450100369</v>
      </c>
      <c r="AY156" s="10">
        <v>0.010873772311354215</v>
      </c>
      <c r="AZ156" s="10">
        <v>8.5340054986176277</v>
      </c>
      <c r="BA156" s="10">
        <v>8.5340054986176277</v>
      </c>
      <c r="BB156" s="10">
        <v>8.5091235120144564</v>
      </c>
      <c r="BC156" s="10">
        <v>9.2759197559050079</v>
      </c>
      <c r="BD156" s="10">
        <v>-1.1102230246251565e-16</v>
      </c>
      <c r="BE156" s="10">
        <v>9.2510377693018384</v>
      </c>
      <c r="BF156" s="10">
        <v>8.0924921138835213</v>
      </c>
      <c r="BG156" s="10">
        <v>11.128686047071335</v>
      </c>
    </row>
    <row r="157" x14ac:dyDescent="0.3">
      <c r="A157" s="36">
        <v>0.70000000000000007</v>
      </c>
      <c r="B157" s="36">
        <v>0.75000000000000011</v>
      </c>
      <c r="C157" s="37">
        <v>15</v>
      </c>
      <c r="D157" s="2">
        <v>12588134160</v>
      </c>
      <c r="E157" s="2">
        <v>12588134160</v>
      </c>
      <c r="F157" s="2">
        <v>12519237360</v>
      </c>
      <c r="G157" s="2">
        <v>13990866348</v>
      </c>
      <c r="H157" s="2">
        <v>1743530916</v>
      </c>
      <c r="I157" s="2">
        <v>13921969548</v>
      </c>
      <c r="J157" s="2">
        <v>12560768604</v>
      </c>
      <c r="K157" s="2">
        <v>18852324424.740002</v>
      </c>
      <c r="L157" s="10">
        <v>88850.879036578655</v>
      </c>
      <c r="M157" s="10">
        <v>88850.879036578655</v>
      </c>
      <c r="N157" s="10">
        <v>88364.58447020367</v>
      </c>
      <c r="O157" s="10">
        <v>98751.789399668021</v>
      </c>
      <c r="P157" s="10">
        <v>12306.37142447258</v>
      </c>
      <c r="Q157" s="10">
        <v>98265.494833293036</v>
      </c>
      <c r="R157" s="10">
        <v>88657.724620283116</v>
      </c>
      <c r="S157" s="10">
        <v>133065.43890702471</v>
      </c>
      <c r="T157" s="10">
        <v>743101.19008264458</v>
      </c>
      <c r="U157" s="10">
        <v>743101.19008264458</v>
      </c>
      <c r="V157" s="10">
        <v>739034.08264462813</v>
      </c>
      <c r="W157" s="10">
        <v>825907.10436835897</v>
      </c>
      <c r="X157" s="10">
        <v>102923.9029515939</v>
      </c>
      <c r="Y157" s="10">
        <v>821839.9969303424</v>
      </c>
      <c r="Z157" s="10">
        <v>741485.74994096812</v>
      </c>
      <c r="AA157" s="10">
        <v>1112888.1006340019</v>
      </c>
      <c r="AB157" s="10">
        <v>5.2450341816162132</v>
      </c>
      <c r="AC157" s="10">
        <v>5.2450341816162132</v>
      </c>
      <c r="AD157" s="10">
        <v>5.2163273004842781</v>
      </c>
      <c r="AE157" s="10">
        <v>5.8295035064739089</v>
      </c>
      <c r="AF157" s="10">
        <v>0.72646820687559521</v>
      </c>
      <c r="AG157" s="10">
        <v>5.8007966253419738</v>
      </c>
      <c r="AH157" s="10">
        <v>5.2336319138301723</v>
      </c>
      <c r="AI157" s="10">
        <v>7.8551026509459687</v>
      </c>
      <c r="AJ157" s="10">
        <v>0.00021120881481553758</v>
      </c>
      <c r="AK157" s="10">
        <v>0.00020434991346818005</v>
      </c>
      <c r="AL157" s="10">
        <v>0.00022054085584390659</v>
      </c>
      <c r="AM157" s="10">
        <v>0.00022125722951937739</v>
      </c>
      <c r="AN157" s="10">
        <v>3.3652407415766213e-05</v>
      </c>
      <c r="AO157" s="10">
        <v>0.00023049948130503305</v>
      </c>
      <c r="AP157" s="10">
        <v>0.00023098944932920749</v>
      </c>
      <c r="AQ157" s="10">
        <v>0.00031706621603127519</v>
      </c>
      <c r="AR157" s="10">
        <v>0.010233903613455437</v>
      </c>
      <c r="AS157" s="10">
        <v>0.009901691558375678</v>
      </c>
      <c r="AT157" s="10">
        <v>0.010707280552040642</v>
      </c>
      <c r="AU157" s="10">
        <v>0.0097972985963909673</v>
      </c>
      <c r="AV157" s="10">
        <v>0.00025919597572853843</v>
      </c>
      <c r="AW157" s="10">
        <v>0.010221712871519167</v>
      </c>
      <c r="AX157" s="10">
        <v>0.010048916899429576</v>
      </c>
      <c r="AY157" s="10">
        <v>0.011190838527385491</v>
      </c>
      <c r="AZ157" s="10">
        <v>6.2199087750503645</v>
      </c>
      <c r="BA157" s="10">
        <v>6.2199087750503645</v>
      </c>
      <c r="BB157" s="10">
        <v>6.1803931006406083</v>
      </c>
      <c r="BC157" s="10">
        <v>7.0244440861982405</v>
      </c>
      <c r="BD157" s="10">
        <v>0</v>
      </c>
      <c r="BE157" s="10">
        <v>6.9849284117884833</v>
      </c>
      <c r="BF157" s="10">
        <v>6.2042132942597048</v>
      </c>
      <c r="BG157" s="10">
        <v>9.8127273521429217</v>
      </c>
    </row>
    <row r="158" x14ac:dyDescent="0.3">
      <c r="A158" s="36">
        <v>0.75000000000000011</v>
      </c>
      <c r="B158" s="36">
        <v>0.80000000000000016</v>
      </c>
      <c r="C158" s="37">
        <v>16</v>
      </c>
      <c r="D158" s="2">
        <v>10771133724</v>
      </c>
      <c r="E158" s="2">
        <v>10771133724</v>
      </c>
      <c r="F158" s="2">
        <v>10696264524</v>
      </c>
      <c r="G158" s="2">
        <v>11912219748</v>
      </c>
      <c r="H158" s="2">
        <v>1288675224</v>
      </c>
      <c r="I158" s="2">
        <v>11837350548</v>
      </c>
      <c r="J158" s="2">
        <v>10521039732</v>
      </c>
      <c r="K158" s="2">
        <v>15127850124.780001</v>
      </c>
      <c r="L158" s="10">
        <v>76025.937397376532</v>
      </c>
      <c r="M158" s="10">
        <v>76025.937397376532</v>
      </c>
      <c r="N158" s="10">
        <v>75497.487815554996</v>
      </c>
      <c r="O158" s="10">
        <v>84080.069566615697</v>
      </c>
      <c r="P158" s="10">
        <v>9095.8616256962341</v>
      </c>
      <c r="Q158" s="10">
        <v>83551.619984794161</v>
      </c>
      <c r="R158" s="10">
        <v>74260.69794659465</v>
      </c>
      <c r="S158" s="10">
        <v>106776.96666050779</v>
      </c>
      <c r="T158" s="10">
        <v>915290.08531611145</v>
      </c>
      <c r="U158" s="10">
        <v>915290.08531611145</v>
      </c>
      <c r="V158" s="10">
        <v>908927.98470428283</v>
      </c>
      <c r="W158" s="10">
        <v>1012255.247110809</v>
      </c>
      <c r="X158" s="10">
        <v>109506.7321549966</v>
      </c>
      <c r="Y158" s="10">
        <v>1005893.14649898</v>
      </c>
      <c r="Z158" s="10">
        <v>894038.04656696122</v>
      </c>
      <c r="AA158" s="10">
        <v>1285507.3185571041</v>
      </c>
      <c r="AB158" s="10">
        <v>6.4603957679619759</v>
      </c>
      <c r="AC158" s="10">
        <v>6.4603957679619759</v>
      </c>
      <c r="AD158" s="10">
        <v>6.4154901270865903</v>
      </c>
      <c r="AE158" s="10">
        <v>7.1448053676593899</v>
      </c>
      <c r="AF158" s="10">
        <v>0.77293181727534277</v>
      </c>
      <c r="AG158" s="10">
        <v>7.0998997267840043</v>
      </c>
      <c r="AH158" s="10">
        <v>6.3103924155841824</v>
      </c>
      <c r="AI158" s="10">
        <v>9.0735015856991659</v>
      </c>
      <c r="AJ158" s="10">
        <v>0.00018072244537197622</v>
      </c>
      <c r="AK158" s="10">
        <v>0.00017485357372880078</v>
      </c>
      <c r="AL158" s="10">
        <v>0.00018842707943160015</v>
      </c>
      <c r="AM158" s="10">
        <v>0.00018838466992040598</v>
      </c>
      <c r="AN158" s="10">
        <v>2.4873102774767081e-05</v>
      </c>
      <c r="AO158" s="10">
        <v>0.00019598542806264216</v>
      </c>
      <c r="AP158" s="10">
        <v>0.00019347933639120423</v>
      </c>
      <c r="AQ158" s="10">
        <v>0.00025442646156978595</v>
      </c>
      <c r="AR158" s="10">
        <v>0.010414626058827413</v>
      </c>
      <c r="AS158" s="10">
        <v>0.010076545132104479</v>
      </c>
      <c r="AT158" s="10">
        <v>0.010895707631472242</v>
      </c>
      <c r="AU158" s="10">
        <v>0.0099856832663113727</v>
      </c>
      <c r="AV158" s="10">
        <v>0.00028406907850330549</v>
      </c>
      <c r="AW158" s="10">
        <v>0.010417698299581809</v>
      </c>
      <c r="AX158" s="10">
        <v>0.01024239623582078</v>
      </c>
      <c r="AY158" s="10">
        <v>0.011445264988955277</v>
      </c>
      <c r="AZ158" s="10">
        <v>7.3582996890145846</v>
      </c>
      <c r="BA158" s="10">
        <v>7.3582996890145846</v>
      </c>
      <c r="BB158" s="10">
        <v>7.3002018854674589</v>
      </c>
      <c r="BC158" s="10">
        <v>8.2437718411508776</v>
      </c>
      <c r="BD158" s="10">
        <v>0</v>
      </c>
      <c r="BE158" s="10">
        <v>8.1856740376037536</v>
      </c>
      <c r="BF158" s="10">
        <v>7.1642290749899615</v>
      </c>
      <c r="BG158" s="10">
        <v>10.739071135257584</v>
      </c>
    </row>
    <row r="159" x14ac:dyDescent="0.3">
      <c r="A159" s="36">
        <v>0.80000000000000016</v>
      </c>
      <c r="B159" s="36">
        <v>0.8500000000000002</v>
      </c>
      <c r="C159" s="37">
        <v>17</v>
      </c>
      <c r="D159" s="2">
        <v>17055878976</v>
      </c>
      <c r="E159" s="2">
        <v>17055878976</v>
      </c>
      <c r="F159" s="2">
        <v>16955330976</v>
      </c>
      <c r="G159" s="2">
        <v>17738939928</v>
      </c>
      <c r="H159" s="2">
        <v>1660094700</v>
      </c>
      <c r="I159" s="2">
        <v>17638391928</v>
      </c>
      <c r="J159" s="2">
        <v>15705728184</v>
      </c>
      <c r="K159" s="2">
        <v>20716695913.956001</v>
      </c>
      <c r="L159" s="10">
        <v>120385.580618812</v>
      </c>
      <c r="M159" s="10">
        <v>120385.580618812</v>
      </c>
      <c r="N159" s="10">
        <v>119675.8822574966</v>
      </c>
      <c r="O159" s="10">
        <v>125206.8325414053</v>
      </c>
      <c r="P159" s="10">
        <v>11717.453238436519</v>
      </c>
      <c r="Q159" s="10">
        <v>124497.1341800899</v>
      </c>
      <c r="R159" s="10">
        <v>110855.8057390428</v>
      </c>
      <c r="S159" s="10">
        <v>146224.7398456776</v>
      </c>
      <c r="T159" s="10">
        <v>1212302.1519653141</v>
      </c>
      <c r="U159" s="10">
        <v>1212302.1519653141</v>
      </c>
      <c r="V159" s="10">
        <v>1205155.3753642761</v>
      </c>
      <c r="W159" s="10">
        <v>1260852.9339682991</v>
      </c>
      <c r="X159" s="10">
        <v>117996.6379984363</v>
      </c>
      <c r="Y159" s="10">
        <v>1253706.1573672609</v>
      </c>
      <c r="Z159" s="10">
        <v>1116335.786765228</v>
      </c>
      <c r="AA159" s="10">
        <v>1472506.6397011869</v>
      </c>
      <c r="AB159" s="10">
        <v>8.5567972577163953</v>
      </c>
      <c r="AC159" s="10">
        <v>8.5567972577163953</v>
      </c>
      <c r="AD159" s="10">
        <v>8.5063531350839874</v>
      </c>
      <c r="AE159" s="10">
        <v>8.899483441709096</v>
      </c>
      <c r="AF159" s="10">
        <v>0.83285615455515782</v>
      </c>
      <c r="AG159" s="10">
        <v>8.8490393190766863</v>
      </c>
      <c r="AH159" s="10">
        <v>7.8794374681244408</v>
      </c>
      <c r="AI159" s="10">
        <v>10.393399662071049</v>
      </c>
      <c r="AJ159" s="10">
        <v>0.00028617044737297306</v>
      </c>
      <c r="AK159" s="10">
        <v>0.00027687720424401252</v>
      </c>
      <c r="AL159" s="10">
        <v>0.00029868777921818554</v>
      </c>
      <c r="AM159" s="10">
        <v>0.00028053078383105315</v>
      </c>
      <c r="AN159" s="10">
        <v>3.2041980259989947e-05</v>
      </c>
      <c r="AO159" s="10">
        <v>0.00029203053321165634</v>
      </c>
      <c r="AP159" s="10">
        <v>0.000288824483509797</v>
      </c>
      <c r="AQ159" s="10">
        <v>0.00034842198946505759</v>
      </c>
      <c r="AR159" s="10">
        <v>0.010700796506200386</v>
      </c>
      <c r="AS159" s="10">
        <v>0.010353422336348492</v>
      </c>
      <c r="AT159" s="10">
        <v>0.011194395410690427</v>
      </c>
      <c r="AU159" s="10">
        <v>0.010266214050142426</v>
      </c>
      <c r="AV159" s="10">
        <v>0.00031611105876329544</v>
      </c>
      <c r="AW159" s="10">
        <v>0.010709728832793464</v>
      </c>
      <c r="AX159" s="10">
        <v>0.010531220719330577</v>
      </c>
      <c r="AY159" s="10">
        <v>0.011793686978420335</v>
      </c>
      <c r="AZ159" s="10">
        <v>9.2740397737550762</v>
      </c>
      <c r="BA159" s="10">
        <v>9.2740397737550762</v>
      </c>
      <c r="BB159" s="10">
        <v>9.2134721446915044</v>
      </c>
      <c r="BC159" s="10">
        <v>9.6854988019659363</v>
      </c>
      <c r="BD159" s="10">
        <v>0</v>
      </c>
      <c r="BE159" s="10">
        <v>9.6249311729023646</v>
      </c>
      <c r="BF159" s="10">
        <v>8.46074232030257</v>
      </c>
      <c r="BG159" s="10">
        <v>11.479225380308726</v>
      </c>
    </row>
    <row r="160" x14ac:dyDescent="0.3">
      <c r="A160" s="36">
        <v>0.8500000000000002</v>
      </c>
      <c r="B160" s="36">
        <v>0.90000000000000024</v>
      </c>
      <c r="C160" s="37">
        <v>18</v>
      </c>
      <c r="D160" s="2">
        <v>12887622996</v>
      </c>
      <c r="E160" s="2">
        <v>12887622996</v>
      </c>
      <c r="F160" s="2">
        <v>12816004596</v>
      </c>
      <c r="G160" s="2">
        <v>14041465718.799999</v>
      </c>
      <c r="H160" s="2">
        <v>2077944122.8</v>
      </c>
      <c r="I160" s="2">
        <v>13969847318.799999</v>
      </c>
      <c r="J160" s="2">
        <v>12532008614.799999</v>
      </c>
      <c r="K160" s="2">
        <v>19649429945.127998</v>
      </c>
      <c r="L160" s="10">
        <v>90964.762317613029</v>
      </c>
      <c r="M160" s="10">
        <v>90964.762317613029</v>
      </c>
      <c r="N160" s="10">
        <v>90459.257870781395</v>
      </c>
      <c r="O160" s="10">
        <v>99108.935146379532</v>
      </c>
      <c r="P160" s="10">
        <v>14666.761535346741</v>
      </c>
      <c r="Q160" s="10">
        <v>98603.430699547884</v>
      </c>
      <c r="R160" s="10">
        <v>88454.727870405564</v>
      </c>
      <c r="S160" s="10">
        <v>138691.6520750121</v>
      </c>
      <c r="T160" s="10">
        <v>770883.05993539898</v>
      </c>
      <c r="U160" s="10">
        <v>770883.05993539898</v>
      </c>
      <c r="V160" s="10">
        <v>766599.15037683933</v>
      </c>
      <c r="W160" s="10">
        <v>839901.04790046648</v>
      </c>
      <c r="X160" s="10">
        <v>124293.82239502329</v>
      </c>
      <c r="Y160" s="10">
        <v>835617.13834190683</v>
      </c>
      <c r="Z160" s="10">
        <v>749611.71281253744</v>
      </c>
      <c r="AA160" s="10">
        <v>1175345.731853571</v>
      </c>
      <c r="AB160" s="10">
        <v>5.4411270676883019</v>
      </c>
      <c r="AC160" s="10">
        <v>5.4411270676883019</v>
      </c>
      <c r="AD160" s="10">
        <v>5.4108899312586072</v>
      </c>
      <c r="AE160" s="10">
        <v>5.9282770155748006</v>
      </c>
      <c r="AF160" s="10">
        <v>0.87730359704191541</v>
      </c>
      <c r="AG160" s="10">
        <v>5.8980398791451059</v>
      </c>
      <c r="AH160" s="10">
        <v>5.2909874309370482</v>
      </c>
      <c r="AI160" s="10">
        <v>8.2959476058746304</v>
      </c>
      <c r="AJ160" s="10">
        <v>0.00021623375983900601</v>
      </c>
      <c r="AK160" s="10">
        <v>0.0002092116758980528</v>
      </c>
      <c r="AL160" s="10">
        <v>0.00022576875418402325</v>
      </c>
      <c r="AM160" s="10">
        <v>0.00022205742847204854</v>
      </c>
      <c r="AN160" s="10">
        <v>4.0107015921513227e-05</v>
      </c>
      <c r="AO160" s="10">
        <v>0.00023129217096703756</v>
      </c>
      <c r="AP160" s="10">
        <v>0.00023046056019212821</v>
      </c>
      <c r="AQ160" s="10">
        <v>0.00033047226747792843</v>
      </c>
      <c r="AR160" s="10">
        <v>0.010917030266039391</v>
      </c>
      <c r="AS160" s="10">
        <v>0.010562634012246545</v>
      </c>
      <c r="AT160" s="10">
        <v>0.011420164164874451</v>
      </c>
      <c r="AU160" s="10">
        <v>0.010488271478614475</v>
      </c>
      <c r="AV160" s="10">
        <v>0.00035621807468480868</v>
      </c>
      <c r="AW160" s="10">
        <v>0.010941021003760503</v>
      </c>
      <c r="AX160" s="10">
        <v>0.010761681279522706</v>
      </c>
      <c r="AY160" s="10">
        <v>0.012124159245898264</v>
      </c>
      <c r="AZ160" s="10">
        <v>5.2021027681120291</v>
      </c>
      <c r="BA160" s="10">
        <v>5.2021027681120291</v>
      </c>
      <c r="BB160" s="10">
        <v>5.1676367787650701</v>
      </c>
      <c r="BC160" s="10">
        <v>5.7573836874301154</v>
      </c>
      <c r="BD160" s="10">
        <v>0</v>
      </c>
      <c r="BE160" s="10">
        <v>5.7229176980831564</v>
      </c>
      <c r="BF160" s="10">
        <v>5.0309651627750691</v>
      </c>
      <c r="BG160" s="10">
        <v>8.456187839474083</v>
      </c>
    </row>
    <row r="161" x14ac:dyDescent="0.3">
      <c r="A161" s="36">
        <v>0.90000000000000024</v>
      </c>
      <c r="B161" s="36">
        <v>0.95000000000000029</v>
      </c>
      <c r="C161" s="37">
        <v>19</v>
      </c>
      <c r="D161" s="2">
        <v>18746357256</v>
      </c>
      <c r="E161" s="2">
        <v>18746357256</v>
      </c>
      <c r="F161" s="2">
        <v>18635225256</v>
      </c>
      <c r="G161" s="2">
        <v>20505229044</v>
      </c>
      <c r="H161" s="2">
        <v>2412127128</v>
      </c>
      <c r="I161" s="2">
        <v>20394097044</v>
      </c>
      <c r="J161" s="2">
        <v>18129023256</v>
      </c>
      <c r="K161" s="2">
        <v>25437129643.896</v>
      </c>
      <c r="L161" s="10">
        <v>132317.49040473721</v>
      </c>
      <c r="M161" s="10">
        <v>132317.49040473721</v>
      </c>
      <c r="N161" s="10">
        <v>131533.08695275709</v>
      </c>
      <c r="O161" s="10">
        <v>144732.14236904701</v>
      </c>
      <c r="P161" s="10">
        <v>17025.52681332226</v>
      </c>
      <c r="Q161" s="10">
        <v>143947.7389170668</v>
      </c>
      <c r="R161" s="10">
        <v>127960.159297363</v>
      </c>
      <c r="S161" s="10">
        <v>179542.99662687839</v>
      </c>
      <c r="T161" s="10">
        <v>1014852.601559117</v>
      </c>
      <c r="U161" s="10">
        <v>1014852.601559117</v>
      </c>
      <c r="V161" s="10">
        <v>1008836.360762235</v>
      </c>
      <c r="W161" s="10">
        <v>1110070.866392378</v>
      </c>
      <c r="X161" s="10">
        <v>130582.8891294933</v>
      </c>
      <c r="Y161" s="10">
        <v>1104054.625595496</v>
      </c>
      <c r="Z161" s="10">
        <v>981432.61455175397</v>
      </c>
      <c r="AA161" s="10">
        <v>1377064.1860056301</v>
      </c>
      <c r="AB161" s="10">
        <v>7.1631382852283032</v>
      </c>
      <c r="AC161" s="10">
        <v>7.1631382852283032</v>
      </c>
      <c r="AD161" s="10">
        <v>7.1206738281050814</v>
      </c>
      <c r="AE161" s="10">
        <v>7.8352177549289168</v>
      </c>
      <c r="AF161" s="10">
        <v>0.92169374260081527</v>
      </c>
      <c r="AG161" s="10">
        <v>7.7927532978056968</v>
      </c>
      <c r="AH161" s="10">
        <v>6.927249853690074</v>
      </c>
      <c r="AI161" s="10">
        <v>9.7197377992030312</v>
      </c>
      <c r="AJ161" s="10">
        <v>0.00031453397682476027</v>
      </c>
      <c r="AK161" s="10">
        <v>0.00030431964216587196</v>
      </c>
      <c r="AL161" s="10">
        <v>0.00032828106126763488</v>
      </c>
      <c r="AM161" s="10">
        <v>0.000324278000810455</v>
      </c>
      <c r="AN161" s="10">
        <v>4.6557181237890969e-05</v>
      </c>
      <c r="AO161" s="10">
        <v>0.00033765544265263955</v>
      </c>
      <c r="AP161" s="10">
        <v>0.0003333882846505335</v>
      </c>
      <c r="AQ161" s="10">
        <v>0.00042781220295058198</v>
      </c>
      <c r="AR161" s="10">
        <v>0.011231564242864152</v>
      </c>
      <c r="AS161" s="10">
        <v>0.010866953654412417</v>
      </c>
      <c r="AT161" s="10">
        <v>0.011748445226142086</v>
      </c>
      <c r="AU161" s="10">
        <v>0.01081254947942493</v>
      </c>
      <c r="AV161" s="10">
        <v>0.00040277525592269966</v>
      </c>
      <c r="AW161" s="10">
        <v>0.011278676446413142</v>
      </c>
      <c r="AX161" s="10">
        <v>0.011095069564173238</v>
      </c>
      <c r="AY161" s="10">
        <v>0.012551971448848846</v>
      </c>
      <c r="AZ161" s="10">
        <v>6.7717119626043187</v>
      </c>
      <c r="BA161" s="10">
        <v>6.7717119626043187</v>
      </c>
      <c r="BB161" s="10">
        <v>6.7256397640414907</v>
      </c>
      <c r="BC161" s="10">
        <v>7.5008906893733176</v>
      </c>
      <c r="BD161" s="10">
        <v>0</v>
      </c>
      <c r="BE161" s="10">
        <v>7.4548184908104886</v>
      </c>
      <c r="BF161" s="10">
        <v>6.5157826656638802</v>
      </c>
      <c r="BG161" s="10">
        <v>9.5455178330451567</v>
      </c>
    </row>
    <row r="162" x14ac:dyDescent="0.3">
      <c r="A162" s="36">
        <v>0.95000000000000029</v>
      </c>
      <c r="B162" s="36">
        <v>1.0000000000000002</v>
      </c>
      <c r="C162" s="37">
        <v>20</v>
      </c>
      <c r="D162" s="2">
        <v>14123911464</v>
      </c>
      <c r="E162" s="2">
        <v>14123911464</v>
      </c>
      <c r="F162" s="2">
        <v>14036064264</v>
      </c>
      <c r="G162" s="2">
        <v>15280815348</v>
      </c>
      <c r="H162" s="2">
        <v>1984889400</v>
      </c>
      <c r="I162" s="2">
        <v>15192968148</v>
      </c>
      <c r="J162" s="2">
        <v>13607070504</v>
      </c>
      <c r="K162" s="2">
        <v>20473360617.312</v>
      </c>
      <c r="L162" s="10">
        <v>99690.862288300443</v>
      </c>
      <c r="M162" s="10">
        <v>99690.862288300443</v>
      </c>
      <c r="N162" s="10">
        <v>99070.810035782808</v>
      </c>
      <c r="O162" s="10">
        <v>107856.641723736</v>
      </c>
      <c r="P162" s="10">
        <v>14009.9530032644</v>
      </c>
      <c r="Q162" s="10">
        <v>107236.58947121839</v>
      </c>
      <c r="R162" s="10">
        <v>96042.841617847938</v>
      </c>
      <c r="S162" s="10">
        <v>144507.20532208259</v>
      </c>
      <c r="T162" s="10">
        <v>982874.84091858042</v>
      </c>
      <c r="U162" s="10">
        <v>982874.84091858042</v>
      </c>
      <c r="V162" s="10">
        <v>976761.60501043836</v>
      </c>
      <c r="W162" s="10">
        <v>1063383.113987474</v>
      </c>
      <c r="X162" s="10">
        <v>138127.3068893528</v>
      </c>
      <c r="Y162" s="10">
        <v>1057269.8780793319</v>
      </c>
      <c r="Z162" s="10">
        <v>946908.17703549063</v>
      </c>
      <c r="AA162" s="10">
        <v>1424729.340105219</v>
      </c>
      <c r="AB162" s="10">
        <v>6.9374295259777634</v>
      </c>
      <c r="AC162" s="10">
        <v>6.9374295259777634</v>
      </c>
      <c r="AD162" s="10">
        <v>6.8942804478624087</v>
      </c>
      <c r="AE162" s="10">
        <v>7.5056814003991654</v>
      </c>
      <c r="AF162" s="10">
        <v>0.97494453745750864</v>
      </c>
      <c r="AG162" s="10">
        <v>7.4625323222838116</v>
      </c>
      <c r="AH162" s="10">
        <v>6.683565874589279</v>
      </c>
      <c r="AI162" s="10">
        <v>10.056172952128231</v>
      </c>
      <c r="AJ162" s="10">
        <v>0.0002369767086173972</v>
      </c>
      <c r="AK162" s="10">
        <v>0.00022928100771851291</v>
      </c>
      <c r="AL162" s="10">
        <v>0.00024726151733116698</v>
      </c>
      <c r="AM162" s="10">
        <v>0.00024165700569207243</v>
      </c>
      <c r="AN162" s="10">
        <v>3.8310939112728504e-05</v>
      </c>
      <c r="AO162" s="10">
        <v>0.00025154280545750614</v>
      </c>
      <c r="AP162" s="10">
        <v>0.00025023068426734168</v>
      </c>
      <c r="AQ162" s="10">
        <v>0.00034432947546012607</v>
      </c>
      <c r="AR162" s="10">
        <v>0.011468540951481549</v>
      </c>
      <c r="AS162" s="10">
        <v>0.01109623466213093</v>
      </c>
      <c r="AT162" s="10">
        <v>0.011995706743473254</v>
      </c>
      <c r="AU162" s="10">
        <v>0.011054206485117003</v>
      </c>
      <c r="AV162" s="10">
        <v>0.00044108619503542817</v>
      </c>
      <c r="AW162" s="10">
        <v>0.011530219251870649</v>
      </c>
      <c r="AX162" s="10">
        <v>0.01134530024844058</v>
      </c>
      <c r="AY162" s="10">
        <v>0.012896300924308971</v>
      </c>
      <c r="AZ162" s="10">
        <v>6.1157171094772336</v>
      </c>
      <c r="BA162" s="10">
        <v>6.1157171094772336</v>
      </c>
      <c r="BB162" s="10">
        <v>6.0714591271433056</v>
      </c>
      <c r="BC162" s="10">
        <v>6.6985727003227487</v>
      </c>
      <c r="BD162" s="10">
        <v>0</v>
      </c>
      <c r="BE162" s="10">
        <v>6.6543147179888207</v>
      </c>
      <c r="BF162" s="10">
        <v>5.855329321623663</v>
      </c>
      <c r="BG162" s="10">
        <v>9.3146102837326854</v>
      </c>
    </row>
    <row r="163" x14ac:dyDescent="0.3">
      <c r="A163" s="36">
        <v>1.0000000000000002</v>
      </c>
      <c r="B163" s="36">
        <v>1.0500000000000003</v>
      </c>
      <c r="C163" s="37">
        <v>21</v>
      </c>
      <c r="D163" s="2">
        <v>14334579408</v>
      </c>
      <c r="E163" s="2">
        <v>14334579408</v>
      </c>
      <c r="F163" s="2">
        <v>14259785808</v>
      </c>
      <c r="G163" s="2">
        <v>15841439517.4</v>
      </c>
      <c r="H163" s="2">
        <v>2462677509.4000001</v>
      </c>
      <c r="I163" s="2">
        <v>15766645917.4</v>
      </c>
      <c r="J163" s="2">
        <v>14069525169.4</v>
      </c>
      <c r="K163" s="2">
        <v>20172260162.452</v>
      </c>
      <c r="L163" s="10">
        <v>101177.820702575</v>
      </c>
      <c r="M163" s="10">
        <v>101177.820702575</v>
      </c>
      <c r="N163" s="10">
        <v>100649.9047285439</v>
      </c>
      <c r="O163" s="10">
        <v>111813.6976008988</v>
      </c>
      <c r="P163" s="10">
        <v>17382.326777950559</v>
      </c>
      <c r="Q163" s="10">
        <v>111285.7816268677</v>
      </c>
      <c r="R163" s="10">
        <v>99306.987281779831</v>
      </c>
      <c r="S163" s="10">
        <v>142381.94674503029</v>
      </c>
      <c r="T163" s="10">
        <v>846847.01411945408</v>
      </c>
      <c r="U163" s="10">
        <v>846847.01411945408</v>
      </c>
      <c r="V163" s="10">
        <v>842428.41661251255</v>
      </c>
      <c r="W163" s="10">
        <v>935868.11114787019</v>
      </c>
      <c r="X163" s="10">
        <v>145488.1260353282</v>
      </c>
      <c r="Y163" s="10">
        <v>931449.51364092866</v>
      </c>
      <c r="Z163" s="10">
        <v>831188.34816565248</v>
      </c>
      <c r="AA163" s="10">
        <v>1191720.92883866</v>
      </c>
      <c r="AB163" s="10">
        <v>5.9773037574629271</v>
      </c>
      <c r="AC163" s="10">
        <v>5.9773037574629271</v>
      </c>
      <c r="AD163" s="10">
        <v>5.9461159525340523</v>
      </c>
      <c r="AE163" s="10">
        <v>6.6056417321970118</v>
      </c>
      <c r="AF163" s="10">
        <v>1.026899437463848</v>
      </c>
      <c r="AG163" s="10">
        <v>6.5744539272681353</v>
      </c>
      <c r="AH163" s="10">
        <v>5.8667801312565624</v>
      </c>
      <c r="AI163" s="10">
        <v>8.4115287260016736</v>
      </c>
      <c r="AJ163" s="10">
        <v>0.00024051138073054109</v>
      </c>
      <c r="AK163" s="10">
        <v>0.00023270089311056051</v>
      </c>
      <c r="AL163" s="10">
        <v>0.00025120263126372365</v>
      </c>
      <c r="AM163" s="10">
        <v>0.00025052294347159944</v>
      </c>
      <c r="AN163" s="10">
        <v>4.7532869144703614e-05</v>
      </c>
      <c r="AO163" s="10">
        <v>0.00026104091761951161</v>
      </c>
      <c r="AP163" s="10">
        <v>0.00025873511197142747</v>
      </c>
      <c r="AQ163" s="10">
        <v>0.00033926544305134404</v>
      </c>
      <c r="AR163" s="10">
        <v>0.01170905233221209</v>
      </c>
      <c r="AS163" s="10">
        <v>0.01132893555524149</v>
      </c>
      <c r="AT163" s="10">
        <v>0.012246909374736978</v>
      </c>
      <c r="AU163" s="10">
        <v>0.011304729428588602</v>
      </c>
      <c r="AV163" s="10">
        <v>0.00048861906418013173</v>
      </c>
      <c r="AW163" s="10">
        <v>0.011791260169490161</v>
      </c>
      <c r="AX163" s="10">
        <v>0.011604035360412008</v>
      </c>
      <c r="AY163" s="10">
        <v>0.013235566367360315</v>
      </c>
      <c r="AZ163" s="10">
        <v>4.8207294106861909</v>
      </c>
      <c r="BA163" s="10">
        <v>4.8207294106861909</v>
      </c>
      <c r="BB163" s="10">
        <v>4.790358564436727</v>
      </c>
      <c r="BC163" s="10">
        <v>5.4326081904485992</v>
      </c>
      <c r="BD163" s="10">
        <v>0</v>
      </c>
      <c r="BE163" s="10">
        <v>5.4022373441991354</v>
      </c>
      <c r="BF163" s="10">
        <v>4.7131009300636606</v>
      </c>
      <c r="BG163" s="10">
        <v>7.1911903143853824</v>
      </c>
    </row>
    <row r="164" x14ac:dyDescent="0.3">
      <c r="A164" s="36">
        <v>1.0500000000000003</v>
      </c>
      <c r="B164" s="36">
        <v>1.1000000000000003</v>
      </c>
      <c r="C164" s="37">
        <v>22</v>
      </c>
      <c r="D164" s="2">
        <v>18256092072</v>
      </c>
      <c r="E164" s="2">
        <v>18256092072</v>
      </c>
      <c r="F164" s="2">
        <v>18179332872</v>
      </c>
      <c r="G164" s="2">
        <v>19503140088.599998</v>
      </c>
      <c r="H164" s="2">
        <v>2591639016.5999999</v>
      </c>
      <c r="I164" s="2">
        <v>19426380888.599998</v>
      </c>
      <c r="J164" s="2">
        <v>17360518020.599998</v>
      </c>
      <c r="K164" s="2">
        <v>24770185838.880001</v>
      </c>
      <c r="L164" s="10">
        <v>128857.0496431629</v>
      </c>
      <c r="M164" s="10">
        <v>128857.0496431629</v>
      </c>
      <c r="N164" s="10">
        <v>128315.2598665798</v>
      </c>
      <c r="O164" s="10">
        <v>137659.09377991941</v>
      </c>
      <c r="P164" s="10">
        <v>18292.576313819991</v>
      </c>
      <c r="Q164" s="10">
        <v>137117.30400333629</v>
      </c>
      <c r="R164" s="10">
        <v>122535.8156383578</v>
      </c>
      <c r="S164" s="10">
        <v>174835.50442902971</v>
      </c>
      <c r="T164" s="10">
        <v>1069734.6813547399</v>
      </c>
      <c r="U164" s="10">
        <v>1069734.6813547399</v>
      </c>
      <c r="V164" s="10">
        <v>1065236.896285011</v>
      </c>
      <c r="W164" s="10">
        <v>1142806.7554552909</v>
      </c>
      <c r="X164" s="10">
        <v>151859.78065158791</v>
      </c>
      <c r="Y164" s="10">
        <v>1138308.9703855619</v>
      </c>
      <c r="Z164" s="10">
        <v>1017257.589394117</v>
      </c>
      <c r="AA164" s="10">
        <v>1451434.7731677019</v>
      </c>
      <c r="AB164" s="10">
        <v>7.5505126944312027</v>
      </c>
      <c r="AC164" s="10">
        <v>7.5505126944312027</v>
      </c>
      <c r="AD164" s="10">
        <v>7.5187659596027059</v>
      </c>
      <c r="AE164" s="10">
        <v>8.0662776151364923</v>
      </c>
      <c r="AF164" s="10">
        <v>1.071872513407945</v>
      </c>
      <c r="AG164" s="10">
        <v>8.0345308803079956</v>
      </c>
      <c r="AH164" s="10">
        <v>7.1801134207405282</v>
      </c>
      <c r="AI164" s="10">
        <v>10.24466801998299</v>
      </c>
      <c r="AJ164" s="10">
        <v>0.00030630810894459448</v>
      </c>
      <c r="AK164" s="10">
        <v>0.00029636090525907833</v>
      </c>
      <c r="AL164" s="10">
        <v>0.00032024998927427832</v>
      </c>
      <c r="AM164" s="10">
        <v>0.00030843056002381161</v>
      </c>
      <c r="AN164" s="10">
        <v>5.0021993450685046e-05</v>
      </c>
      <c r="AO164" s="10">
        <v>0.0003216334228442249</v>
      </c>
      <c r="AP164" s="10">
        <v>0.00031925566213927023</v>
      </c>
      <c r="AQ164" s="10">
        <v>0.00041659526525114279</v>
      </c>
      <c r="AR164" s="10">
        <v>0.012015360441156685</v>
      </c>
      <c r="AS164" s="10">
        <v>0.011625296460500568</v>
      </c>
      <c r="AT164" s="10">
        <v>0.012567159364011257</v>
      </c>
      <c r="AU164" s="10">
        <v>0.011613159988612414</v>
      </c>
      <c r="AV164" s="10">
        <v>0.00053864105763081675</v>
      </c>
      <c r="AW164" s="10">
        <v>0.012112893592334386</v>
      </c>
      <c r="AX164" s="10">
        <v>0.011923291022551278</v>
      </c>
      <c r="AY164" s="10">
        <v>0.013652161632611457</v>
      </c>
      <c r="AZ164" s="10">
        <v>6.044226435497321</v>
      </c>
      <c r="BA164" s="10">
        <v>6.044226435497321</v>
      </c>
      <c r="BB164" s="10">
        <v>6.0146084217583935</v>
      </c>
      <c r="BC164" s="10">
        <v>6.5254076527163827</v>
      </c>
      <c r="BD164" s="10">
        <v>0</v>
      </c>
      <c r="BE164" s="10">
        <v>6.4957896389774543</v>
      </c>
      <c r="BF164" s="10">
        <v>5.6986636292331543</v>
      </c>
      <c r="BG164" s="10">
        <v>8.5577299462701735</v>
      </c>
    </row>
    <row r="165" x14ac:dyDescent="0.3">
      <c r="A165" s="36">
        <v>1.1000000000000003</v>
      </c>
      <c r="B165" s="36">
        <v>1.1500000000000004</v>
      </c>
      <c r="C165" s="37">
        <v>23</v>
      </c>
      <c r="D165" s="2">
        <v>15860096280</v>
      </c>
      <c r="E165" s="2">
        <v>15860096280</v>
      </c>
      <c r="F165" s="2">
        <v>15765898680</v>
      </c>
      <c r="G165" s="2">
        <v>16783686048.799999</v>
      </c>
      <c r="H165" s="2">
        <v>2447234568.8000002</v>
      </c>
      <c r="I165" s="2">
        <v>16689488448.799999</v>
      </c>
      <c r="J165" s="2">
        <v>15016450872.799999</v>
      </c>
      <c r="K165" s="2">
        <v>20361896657.431999</v>
      </c>
      <c r="L165" s="10">
        <v>111945.3827049752</v>
      </c>
      <c r="M165" s="10">
        <v>111945.3827049752</v>
      </c>
      <c r="N165" s="10">
        <v>111280.5073980587</v>
      </c>
      <c r="O165" s="10">
        <v>118464.3601629554</v>
      </c>
      <c r="P165" s="10">
        <v>17273.325806894842</v>
      </c>
      <c r="Q165" s="10">
        <v>117799.48485603889</v>
      </c>
      <c r="R165" s="10">
        <v>105990.6768627797</v>
      </c>
      <c r="S165" s="10">
        <v>143720.45879631821</v>
      </c>
      <c r="T165" s="10">
        <v>1031886.550422902</v>
      </c>
      <c r="U165" s="10">
        <v>1031886.550422902</v>
      </c>
      <c r="V165" s="10">
        <v>1025757.88418998</v>
      </c>
      <c r="W165" s="10">
        <v>1091976.97129473</v>
      </c>
      <c r="X165" s="10">
        <v>159221.50740403391</v>
      </c>
      <c r="Y165" s="10">
        <v>1085848.305061809</v>
      </c>
      <c r="Z165" s="10">
        <v>976997.45431359787</v>
      </c>
      <c r="AA165" s="10">
        <v>1324781.8254672741</v>
      </c>
      <c r="AB165" s="10">
        <v>7.2833690764460099</v>
      </c>
      <c r="AC165" s="10">
        <v>7.2833690764460099</v>
      </c>
      <c r="AD165" s="10">
        <v>7.2401110864058991</v>
      </c>
      <c r="AE165" s="10">
        <v>7.7075055408559114</v>
      </c>
      <c r="AF165" s="10">
        <v>1.123833819576763</v>
      </c>
      <c r="AG165" s="10">
        <v>7.6642475508158006</v>
      </c>
      <c r="AH165" s="10">
        <v>6.8959451439674497</v>
      </c>
      <c r="AI165" s="10">
        <v>9.3507129991098381</v>
      </c>
      <c r="AJ165" s="10">
        <v>0.00026610712084745657</v>
      </c>
      <c r="AK165" s="10">
        <v>0.00025746542428135388</v>
      </c>
      <c r="AL165" s="10">
        <v>0.00027773455267689863</v>
      </c>
      <c r="AM165" s="10">
        <v>0.00026542401191698622</v>
      </c>
      <c r="AN165" s="10">
        <v>4.7234800367144483e-05</v>
      </c>
      <c r="AO165" s="10">
        <v>0.0002763199860071078</v>
      </c>
      <c r="AP165" s="10">
        <v>0.00027614884306383715</v>
      </c>
      <c r="AQ165" s="10">
        <v>0.00034245482832448508</v>
      </c>
      <c r="AR165" s="10">
        <v>0.012281467562004142</v>
      </c>
      <c r="AS165" s="10">
        <v>0.011882761884781922</v>
      </c>
      <c r="AT165" s="10">
        <v>0.012844893916688156</v>
      </c>
      <c r="AU165" s="10">
        <v>0.0118785840005294</v>
      </c>
      <c r="AV165" s="10">
        <v>0.00058587585799796122</v>
      </c>
      <c r="AW165" s="10">
        <v>0.012389213578341494</v>
      </c>
      <c r="AX165" s="10">
        <v>0.012199439865615115</v>
      </c>
      <c r="AY165" s="10">
        <v>0.013994616460935942</v>
      </c>
      <c r="AZ165" s="10">
        <v>5.4808238990253342</v>
      </c>
      <c r="BA165" s="10">
        <v>5.4808238990253342</v>
      </c>
      <c r="BB165" s="10">
        <v>5.4423324519033738</v>
      </c>
      <c r="BC165" s="10">
        <v>5.8582253057294258</v>
      </c>
      <c r="BD165" s="10">
        <v>0</v>
      </c>
      <c r="BE165" s="10">
        <v>5.8197338586074645</v>
      </c>
      <c r="BF165" s="10">
        <v>5.1360897170406128</v>
      </c>
      <c r="BG165" s="10">
        <v>7.320369823566379</v>
      </c>
    </row>
    <row r="166" x14ac:dyDescent="0.3">
      <c r="A166" s="36">
        <v>1.1500000000000004</v>
      </c>
      <c r="B166" s="36">
        <v>1.2000000000000004</v>
      </c>
      <c r="C166" s="37">
        <v>24</v>
      </c>
      <c r="D166" s="2">
        <v>13453593156</v>
      </c>
      <c r="E166" s="2">
        <v>13453593156</v>
      </c>
      <c r="F166" s="2">
        <v>13381092756</v>
      </c>
      <c r="G166" s="2">
        <v>14694220868</v>
      </c>
      <c r="H166" s="2">
        <v>2650725512</v>
      </c>
      <c r="I166" s="2">
        <v>14621720468</v>
      </c>
      <c r="J166" s="2">
        <v>13140996380</v>
      </c>
      <c r="K166" s="2">
        <v>18748520268.428001</v>
      </c>
      <c r="L166" s="10">
        <v>94959.551822181922</v>
      </c>
      <c r="M166" s="10">
        <v>94959.551822181922</v>
      </c>
      <c r="N166" s="10">
        <v>94447.821951128208</v>
      </c>
      <c r="O166" s="10">
        <v>103716.2794966143</v>
      </c>
      <c r="P166" s="10">
        <v>18709.62676694931</v>
      </c>
      <c r="Q166" s="10">
        <v>103204.5496255606</v>
      </c>
      <c r="R166" s="10">
        <v>92753.148714415831</v>
      </c>
      <c r="S166" s="10">
        <v>132332.7576042405</v>
      </c>
      <c r="T166" s="10">
        <v>842587.40878060996</v>
      </c>
      <c r="U166" s="10">
        <v>842587.40878060996</v>
      </c>
      <c r="V166" s="10">
        <v>838046.76871046529</v>
      </c>
      <c r="W166" s="10">
        <v>920286.89597294421</v>
      </c>
      <c r="X166" s="10">
        <v>166012.7457881881</v>
      </c>
      <c r="Y166" s="10">
        <v>915746.25590279954</v>
      </c>
      <c r="Z166" s="10">
        <v>823009.73132084927</v>
      </c>
      <c r="AA166" s="10">
        <v>1174204.3131726689</v>
      </c>
      <c r="AB166" s="10">
        <v>5.9472381676070594</v>
      </c>
      <c r="AC166" s="10">
        <v>5.9472381676070594</v>
      </c>
      <c r="AD166" s="10">
        <v>5.9151889491531424</v>
      </c>
      <c r="AE166" s="10">
        <v>6.4956647771412461</v>
      </c>
      <c r="AF166" s="10">
        <v>1.1717684453528729</v>
      </c>
      <c r="AG166" s="10">
        <v>6.4636155586873283</v>
      </c>
      <c r="AH166" s="10">
        <v>5.8090529663941766</v>
      </c>
      <c r="AI166" s="10">
        <v>8.2878911257118091</v>
      </c>
      <c r="AJ166" s="10">
        <v>0.00022572983647714697</v>
      </c>
      <c r="AK166" s="10">
        <v>0.00021839937216435728</v>
      </c>
      <c r="AL166" s="10">
        <v>0.00023572343615465557</v>
      </c>
      <c r="AM166" s="10">
        <v>0.00023238036289756006</v>
      </c>
      <c r="AN166" s="10">
        <v>5.1162439425989217e-05</v>
      </c>
      <c r="AO166" s="10">
        <v>0.00024208492713916006</v>
      </c>
      <c r="AP166" s="10">
        <v>0.00024165969560864853</v>
      </c>
      <c r="AQ166" s="10">
        <v>0.00031532039465091672</v>
      </c>
      <c r="AR166" s="10">
        <v>0.012507197398481289</v>
      </c>
      <c r="AS166" s="10">
        <v>0.012101161256946279</v>
      </c>
      <c r="AT166" s="10">
        <v>0.013080617352842812</v>
      </c>
      <c r="AU166" s="10">
        <v>0.012110964363426961</v>
      </c>
      <c r="AV166" s="10">
        <v>0.00063703829742395041</v>
      </c>
      <c r="AW166" s="10">
        <v>0.012631298505480655</v>
      </c>
      <c r="AX166" s="10">
        <v>0.012441099561223764</v>
      </c>
      <c r="AY166" s="10">
        <v>0.014309936855586859</v>
      </c>
      <c r="AZ166" s="10">
        <v>4.0754380621813695</v>
      </c>
      <c r="BA166" s="10">
        <v>4.0754380621813695</v>
      </c>
      <c r="BB166" s="10">
        <v>4.0480869088190978</v>
      </c>
      <c r="BC166" s="10">
        <v>4.5434713256722894</v>
      </c>
      <c r="BD166" s="10">
        <v>0</v>
      </c>
      <c r="BE166" s="10">
        <v>4.5161201723100177</v>
      </c>
      <c r="BF166" s="10">
        <v>3.957509300947943</v>
      </c>
      <c r="BG166" s="10">
        <v>6.0729768825750829</v>
      </c>
    </row>
    <row r="167" x14ac:dyDescent="0.3">
      <c r="A167" s="36">
        <v>1.2000000000000004</v>
      </c>
      <c r="B167" s="36">
        <v>1.2500000000000004</v>
      </c>
      <c r="C167" s="37">
        <v>25</v>
      </c>
      <c r="D167" s="2">
        <v>106139853744</v>
      </c>
      <c r="E167" s="2">
        <v>106139853744</v>
      </c>
      <c r="F167" s="2">
        <v>105511340544</v>
      </c>
      <c r="G167" s="2">
        <v>107433384568</v>
      </c>
      <c r="H167" s="2">
        <v>4092593560</v>
      </c>
      <c r="I167" s="2">
        <v>106804871368</v>
      </c>
      <c r="J167" s="2">
        <v>94410762448</v>
      </c>
      <c r="K167" s="2">
        <v>100331916687.592</v>
      </c>
      <c r="L167" s="10">
        <v>749167.36556041718</v>
      </c>
      <c r="M167" s="10">
        <v>749167.36556041718</v>
      </c>
      <c r="N167" s="10">
        <v>744731.12825977395</v>
      </c>
      <c r="O167" s="10">
        <v>758297.49948753358</v>
      </c>
      <c r="P167" s="10">
        <v>28886.76993139393</v>
      </c>
      <c r="Q167" s="10">
        <v>753861.26218689035</v>
      </c>
      <c r="R167" s="10">
        <v>666379.87229859724</v>
      </c>
      <c r="S167" s="10">
        <v>708173.1795840126</v>
      </c>
      <c r="T167" s="10">
        <v>4519281.8591501322</v>
      </c>
      <c r="U167" s="10">
        <v>4519281.8591501322</v>
      </c>
      <c r="V167" s="10">
        <v>4492520.6737630926</v>
      </c>
      <c r="W167" s="10">
        <v>4574358.5356382523</v>
      </c>
      <c r="X167" s="10">
        <v>174256.7299667887</v>
      </c>
      <c r="Y167" s="10">
        <v>4547597.3502512136</v>
      </c>
      <c r="Z167" s="10">
        <v>4019874.0717022908</v>
      </c>
      <c r="AA167" s="10">
        <v>4271988.2775948225</v>
      </c>
      <c r="AB167" s="10">
        <v>31.89846570554446</v>
      </c>
      <c r="AC167" s="10">
        <v>31.89846570554446</v>
      </c>
      <c r="AD167" s="10">
        <v>31.709577120828321</v>
      </c>
      <c r="AE167" s="10">
        <v>32.287213637381143</v>
      </c>
      <c r="AF167" s="10">
        <v>1.22995699273584</v>
      </c>
      <c r="AG167" s="10">
        <v>32.098325052664997</v>
      </c>
      <c r="AH167" s="10">
        <v>28.373493668508779</v>
      </c>
      <c r="AI167" s="10">
        <v>30.15299240330463</v>
      </c>
      <c r="AJ167" s="10">
        <v>0.00178085746696274</v>
      </c>
      <c r="AK167" s="10">
        <v>0.001723025005328644</v>
      </c>
      <c r="AL167" s="10">
        <v>0.0018587043823579715</v>
      </c>
      <c r="AM167" s="10">
        <v>0.0016989950755124969</v>
      </c>
      <c r="AN167" s="10">
        <v>7.8992362340342374e-05</v>
      </c>
      <c r="AO167" s="10">
        <v>0.0017683178638119785</v>
      </c>
      <c r="AP167" s="10">
        <v>0.0017361907313274906</v>
      </c>
      <c r="AQ167" s="10">
        <v>0.0016874238133496725</v>
      </c>
      <c r="AR167" s="10">
        <v>0.014288054865444029</v>
      </c>
      <c r="AS167" s="10">
        <v>0.013824186262274923</v>
      </c>
      <c r="AT167" s="10">
        <v>0.014939321735200782</v>
      </c>
      <c r="AU167" s="10">
        <v>0.013809959438939458</v>
      </c>
      <c r="AV167" s="10">
        <v>0.00071603065976429277</v>
      </c>
      <c r="AW167" s="10">
        <v>0.014399616369292633</v>
      </c>
      <c r="AX167" s="10">
        <v>0.014177290292551254</v>
      </c>
      <c r="AY167" s="10">
        <v>0.01599736066893653</v>
      </c>
      <c r="AZ167" s="10">
        <v>24.934618766296452</v>
      </c>
      <c r="BA167" s="10">
        <v>24.934618766296452</v>
      </c>
      <c r="BB167" s="10">
        <v>24.781045441512155</v>
      </c>
      <c r="BC167" s="10">
        <v>25.250685046770194</v>
      </c>
      <c r="BD167" s="10">
        <v>0</v>
      </c>
      <c r="BE167" s="10">
        <v>25.0971117219859</v>
      </c>
      <c r="BF167" s="10">
        <v>22.06868763386316</v>
      </c>
      <c r="BG167" s="10">
        <v>23.51548516036662</v>
      </c>
    </row>
    <row r="168" x14ac:dyDescent="0.3">
      <c r="A168" s="36">
        <v>1.2500000000000004</v>
      </c>
      <c r="B168" s="36">
        <v>1.3000000000000005</v>
      </c>
      <c r="C168" s="37">
        <v>26</v>
      </c>
      <c r="D168" s="2">
        <v>18987712524</v>
      </c>
      <c r="E168" s="2">
        <v>18987712524</v>
      </c>
      <c r="F168" s="2">
        <v>18968661324</v>
      </c>
      <c r="G168" s="2">
        <v>19902766268</v>
      </c>
      <c r="H168" s="2">
        <v>3133464944</v>
      </c>
      <c r="I168" s="2">
        <v>19883715068</v>
      </c>
      <c r="J168" s="2">
        <v>17900184956</v>
      </c>
      <c r="K168" s="2">
        <v>23844703284.439999</v>
      </c>
      <c r="L168" s="10">
        <v>134021.049284023</v>
      </c>
      <c r="M168" s="10">
        <v>134021.049284023</v>
      </c>
      <c r="N168" s="10">
        <v>133886.5801208264</v>
      </c>
      <c r="O168" s="10">
        <v>140479.7768831029</v>
      </c>
      <c r="P168" s="10">
        <v>22116.948482276399</v>
      </c>
      <c r="Q168" s="10">
        <v>140345.3077199063</v>
      </c>
      <c r="R168" s="10">
        <v>126344.9489847144</v>
      </c>
      <c r="S168" s="10">
        <v>168303.1671143937</v>
      </c>
      <c r="T168" s="10">
        <v>1096858.2129281959</v>
      </c>
      <c r="U168" s="10">
        <v>1096858.2129281959</v>
      </c>
      <c r="V168" s="10">
        <v>1095757.687250881</v>
      </c>
      <c r="W168" s="10">
        <v>1149717.882733522</v>
      </c>
      <c r="X168" s="10">
        <v>181010.04817745939</v>
      </c>
      <c r="Y168" s="10">
        <v>1148617.357056207</v>
      </c>
      <c r="Z168" s="10">
        <v>1034035.292935128</v>
      </c>
      <c r="AA168" s="10">
        <v>1377430.7252290449</v>
      </c>
      <c r="AB168" s="10">
        <v>7.741958828722951</v>
      </c>
      <c r="AC168" s="10">
        <v>7.741958828722951</v>
      </c>
      <c r="AD168" s="10">
        <v>7.7341909838152851</v>
      </c>
      <c r="AE168" s="10">
        <v>8.1150584531860037</v>
      </c>
      <c r="AF168" s="10">
        <v>1.277623966395725</v>
      </c>
      <c r="AG168" s="10">
        <v>8.1072906082783387</v>
      </c>
      <c r="AH168" s="10">
        <v>7.2985355545441877</v>
      </c>
      <c r="AI168" s="10">
        <v>9.7223249445089088</v>
      </c>
      <c r="AJ168" s="10">
        <v>0.00031858353329244942</v>
      </c>
      <c r="AK168" s="10">
        <v>0.00030823769129880948</v>
      </c>
      <c r="AL168" s="10">
        <v>0.00033415492352388554</v>
      </c>
      <c r="AM168" s="10">
        <v>0.00031475041035317292</v>
      </c>
      <c r="AN168" s="10">
        <v>6.0479936404241577e-05</v>
      </c>
      <c r="AO168" s="10">
        <v>0.0003292052890784753</v>
      </c>
      <c r="AP168" s="10">
        <v>0.00032918000452302609</v>
      </c>
      <c r="AQ168" s="10">
        <v>0.00040103011556837114</v>
      </c>
      <c r="AR168" s="10">
        <v>0.014606638398736478</v>
      </c>
      <c r="AS168" s="10">
        <v>0.014132423953573732</v>
      </c>
      <c r="AT168" s="10">
        <v>0.015273476658724668</v>
      </c>
      <c r="AU168" s="10">
        <v>0.01412470984929263</v>
      </c>
      <c r="AV168" s="10">
        <v>0.00077651059616853436</v>
      </c>
      <c r="AW168" s="10">
        <v>0.014728821658371109</v>
      </c>
      <c r="AX168" s="10">
        <v>0.014506470297074281</v>
      </c>
      <c r="AY168" s="10">
        <v>0.016398390784504901</v>
      </c>
      <c r="AZ168" s="10">
        <v>5.0596537262553145</v>
      </c>
      <c r="BA168" s="10">
        <v>5.0596537262553145</v>
      </c>
      <c r="BB168" s="10">
        <v>5.0535738114196693</v>
      </c>
      <c r="BC168" s="10">
        <v>5.3516798890985138</v>
      </c>
      <c r="BD168" s="10">
        <v>0</v>
      </c>
      <c r="BE168" s="10">
        <v>5.3455999742628686</v>
      </c>
      <c r="BF168" s="10">
        <v>4.7125850379387559</v>
      </c>
      <c r="BG168" s="10">
        <v>6.6096920535518207</v>
      </c>
    </row>
    <row r="169" x14ac:dyDescent="0.3">
      <c r="A169" s="36">
        <v>1.3000000000000005</v>
      </c>
      <c r="B169" s="36">
        <v>1.3500000000000005</v>
      </c>
      <c r="C169" s="37">
        <v>27</v>
      </c>
      <c r="D169" s="2">
        <v>10370602020</v>
      </c>
      <c r="E169" s="2">
        <v>10370602020</v>
      </c>
      <c r="F169" s="2">
        <v>10361076420</v>
      </c>
      <c r="G169" s="2">
        <v>11411669007</v>
      </c>
      <c r="H169" s="2">
        <v>2645745387</v>
      </c>
      <c r="I169" s="2">
        <v>11402143407</v>
      </c>
      <c r="J169" s="2">
        <v>10371733575</v>
      </c>
      <c r="K169" s="2">
        <v>16851730419.108</v>
      </c>
      <c r="L169" s="10">
        <v>73198.862826190132</v>
      </c>
      <c r="M169" s="10">
        <v>73198.862826190132</v>
      </c>
      <c r="N169" s="10">
        <v>73131.628244591848</v>
      </c>
      <c r="O169" s="10">
        <v>80547.030215829116</v>
      </c>
      <c r="P169" s="10">
        <v>18674.475530210191</v>
      </c>
      <c r="Q169" s="10">
        <v>80479.795634230817</v>
      </c>
      <c r="R169" s="10">
        <v>73206.849685493537</v>
      </c>
      <c r="S169" s="10">
        <v>118944.6380213347</v>
      </c>
      <c r="T169" s="10">
        <v>735503.68936170219</v>
      </c>
      <c r="U169" s="10">
        <v>735503.68936170219</v>
      </c>
      <c r="V169" s="10">
        <v>734828.11489361699</v>
      </c>
      <c r="W169" s="10">
        <v>809338.22744680848</v>
      </c>
      <c r="X169" s="10">
        <v>187641.51680851061</v>
      </c>
      <c r="Y169" s="10">
        <v>808662.6529787234</v>
      </c>
      <c r="Z169" s="10">
        <v>735583.94148936169</v>
      </c>
      <c r="AA169" s="10">
        <v>1195158.1857523399</v>
      </c>
      <c r="AB169" s="10">
        <v>5.1914087110773144</v>
      </c>
      <c r="AC169" s="10">
        <v>5.1914087110773144</v>
      </c>
      <c r="AD169" s="10">
        <v>5.1866403010348829</v>
      </c>
      <c r="AE169" s="10">
        <v>5.7125553344559661</v>
      </c>
      <c r="AF169" s="10">
        <v>1.324430888667389</v>
      </c>
      <c r="AG169" s="10">
        <v>5.7077869244135329</v>
      </c>
      <c r="AH169" s="10">
        <v>5.1919751549995414</v>
      </c>
      <c r="AI169" s="10">
        <v>8.4357899305911115</v>
      </c>
      <c r="AJ169" s="10">
        <v>0.00017400216217331924</v>
      </c>
      <c r="AK169" s="10">
        <v>0.00016835152838885322</v>
      </c>
      <c r="AL169" s="10">
        <v>0.00018252235303340553</v>
      </c>
      <c r="AM169" s="10">
        <v>0.00018046875767931998</v>
      </c>
      <c r="AN169" s="10">
        <v>5.1066316556045545e-05</v>
      </c>
      <c r="AO169" s="10">
        <v>0.00018877990876345956</v>
      </c>
      <c r="AP169" s="10">
        <v>0.00019073363283800707</v>
      </c>
      <c r="AQ169" s="10">
        <v>0.00028341939578304266</v>
      </c>
      <c r="AR169" s="10">
        <v>0.014780640560909797</v>
      </c>
      <c r="AS169" s="10">
        <v>0.014300775481962584</v>
      </c>
      <c r="AT169" s="10">
        <v>0.015455999011758073</v>
      </c>
      <c r="AU169" s="10">
        <v>0.01430517860697195</v>
      </c>
      <c r="AV169" s="10">
        <v>0.00082757691272457995</v>
      </c>
      <c r="AW169" s="10">
        <v>0.014917601567134569</v>
      </c>
      <c r="AX169" s="10">
        <v>0.014697203929912288</v>
      </c>
      <c r="AY169" s="10">
        <v>0.016681810180287943</v>
      </c>
      <c r="AZ169" s="10">
        <v>2.9197279038854091</v>
      </c>
      <c r="BA169" s="10">
        <v>2.9197279038854091</v>
      </c>
      <c r="BB169" s="10">
        <v>2.9161275574398271</v>
      </c>
      <c r="BC169" s="10">
        <v>3.3132151200458653</v>
      </c>
      <c r="BD169" s="10">
        <v>0</v>
      </c>
      <c r="BE169" s="10">
        <v>3.3096147736002841</v>
      </c>
      <c r="BF169" s="10">
        <v>2.9201555924322964</v>
      </c>
      <c r="BG169" s="10">
        <v>5.3693696687178614</v>
      </c>
    </row>
    <row r="170" x14ac:dyDescent="0.3">
      <c r="A170" s="36">
        <v>1.3500000000000005</v>
      </c>
      <c r="B170" s="36">
        <v>1.4000000000000006</v>
      </c>
      <c r="C170" s="37">
        <v>28</v>
      </c>
      <c r="D170" s="2">
        <v>15376977408</v>
      </c>
      <c r="E170" s="2">
        <v>15398397408</v>
      </c>
      <c r="F170" s="2">
        <v>15317457564</v>
      </c>
      <c r="G170" s="2">
        <v>16914667072.4</v>
      </c>
      <c r="H170" s="2">
        <v>3843729508.4000001</v>
      </c>
      <c r="I170" s="2">
        <v>16855147228.4</v>
      </c>
      <c r="J170" s="2">
        <v>15300771436.4</v>
      </c>
      <c r="K170" s="2">
        <v>22733908953.967999</v>
      </c>
      <c r="L170" s="10">
        <v>108535.3827867379</v>
      </c>
      <c r="M170" s="10">
        <v>108686.57166070231</v>
      </c>
      <c r="N170" s="10">
        <v>108115.27362740551</v>
      </c>
      <c r="O170" s="10">
        <v>119388.86405972439</v>
      </c>
      <c r="P170" s="10">
        <v>27130.2117739883</v>
      </c>
      <c r="Q170" s="10">
        <v>118968.754900392</v>
      </c>
      <c r="R170" s="10">
        <v>107997.4978644424</v>
      </c>
      <c r="S170" s="10">
        <v>160462.8429299806</v>
      </c>
      <c r="T170" s="10">
        <v>780438.38034817029</v>
      </c>
      <c r="U170" s="10">
        <v>781525.52443790284</v>
      </c>
      <c r="V170" s="10">
        <v>777417.52849819825</v>
      </c>
      <c r="W170" s="10">
        <v>858481.80847586656</v>
      </c>
      <c r="X170" s="10">
        <v>195083.46487336961</v>
      </c>
      <c r="Y170" s="10">
        <v>855460.95662589453</v>
      </c>
      <c r="Z170" s="10">
        <v>776570.64591179008</v>
      </c>
      <c r="AA170" s="10">
        <v>1153829.8205333201</v>
      </c>
      <c r="AB170" s="10">
        <v>5.5085714249981148</v>
      </c>
      <c r="AC170" s="10">
        <v>5.5162448185911934</v>
      </c>
      <c r="AD170" s="10">
        <v>5.4872493339798778</v>
      </c>
      <c r="AE170" s="10">
        <v>6.0594256742488124</v>
      </c>
      <c r="AF170" s="10">
        <v>1.376958421255053</v>
      </c>
      <c r="AG170" s="10">
        <v>6.0381035832305763</v>
      </c>
      <c r="AH170" s="10">
        <v>5.4812717791423839</v>
      </c>
      <c r="AI170" s="10">
        <v>8.1440817606446032</v>
      </c>
      <c r="AJ170" s="10">
        <v>0.0002580011566852396</v>
      </c>
      <c r="AK170" s="10">
        <v>0.00024997041959341873</v>
      </c>
      <c r="AL170" s="10">
        <v>0.00026983474339344906</v>
      </c>
      <c r="AM170" s="10">
        <v>0.00026749539889764243</v>
      </c>
      <c r="AN170" s="10">
        <v>7.4188963456659222e-05</v>
      </c>
      <c r="AO170" s="10">
        <v>0.00027906272026175281</v>
      </c>
      <c r="AP170" s="10">
        <v>0.0002813774283908545</v>
      </c>
      <c r="AQ170" s="10">
        <v>0.00038234831553051677</v>
      </c>
      <c r="AR170" s="10">
        <v>0.015038641717595037</v>
      </c>
      <c r="AS170" s="10">
        <v>0.014550745901556004</v>
      </c>
      <c r="AT170" s="10">
        <v>0.015725833755151523</v>
      </c>
      <c r="AU170" s="10">
        <v>0.014572674005869592</v>
      </c>
      <c r="AV170" s="10">
        <v>0.00090176587618123923</v>
      </c>
      <c r="AW170" s="10">
        <v>0.015196664287396322</v>
      </c>
      <c r="AX170" s="10">
        <v>0.014978581358303144</v>
      </c>
      <c r="AY170" s="10">
        <v>0.017064158495818459</v>
      </c>
      <c r="AZ170" s="10">
        <v>3.000535775057922</v>
      </c>
      <c r="BA170" s="10">
        <v>3.006108487693707</v>
      </c>
      <c r="BB170" s="10">
        <v>2.9850508550421071</v>
      </c>
      <c r="BC170" s="10">
        <v>3.400587251375276</v>
      </c>
      <c r="BD170" s="10">
        <v>-1.1102230246251565e-16</v>
      </c>
      <c r="BE170" s="10">
        <v>3.3851023313594615</v>
      </c>
      <c r="BF170" s="10">
        <v>2.9807097255314234</v>
      </c>
      <c r="BG170" s="10">
        <v>4.914544429904816</v>
      </c>
    </row>
    <row r="171" x14ac:dyDescent="0.3">
      <c r="A171" s="36">
        <v>1.4000000000000006</v>
      </c>
      <c r="B171" s="36">
        <v>1.4500000000000006</v>
      </c>
      <c r="C171" s="37">
        <v>29</v>
      </c>
      <c r="D171" s="2">
        <v>24082399968</v>
      </c>
      <c r="E171" s="2">
        <v>24082399968</v>
      </c>
      <c r="F171" s="2">
        <v>24061685568</v>
      </c>
      <c r="G171" s="2">
        <v>25521498104.57143</v>
      </c>
      <c r="H171" s="2">
        <v>4676889632.5714283</v>
      </c>
      <c r="I171" s="2">
        <v>25500783704.57143</v>
      </c>
      <c r="J171" s="2">
        <v>23010014576.57143</v>
      </c>
      <c r="K171" s="2">
        <v>32198254750.323429</v>
      </c>
      <c r="L171" s="10">
        <v>169980.90259210221</v>
      </c>
      <c r="M171" s="10">
        <v>169980.90259210221</v>
      </c>
      <c r="N171" s="10">
        <v>169834.69405751539</v>
      </c>
      <c r="O171" s="10">
        <v>180138.4948793354</v>
      </c>
      <c r="P171" s="10">
        <v>33010.909299923827</v>
      </c>
      <c r="Q171" s="10">
        <v>179992.28634474869</v>
      </c>
      <c r="R171" s="10">
        <v>162411.68037987131</v>
      </c>
      <c r="S171" s="10">
        <v>227265.0737311439</v>
      </c>
      <c r="T171" s="10">
        <v>1038840.4783021311</v>
      </c>
      <c r="U171" s="10">
        <v>1038840.4783021311</v>
      </c>
      <c r="V171" s="10">
        <v>1037946.922957467</v>
      </c>
      <c r="W171" s="10">
        <v>1100918.734560065</v>
      </c>
      <c r="X171" s="10">
        <v>201746.5979023134</v>
      </c>
      <c r="Y171" s="10">
        <v>1100025.1792154009</v>
      </c>
      <c r="Z171" s="10">
        <v>992581.07913775474</v>
      </c>
      <c r="AA171" s="10">
        <v>1388933.42896745</v>
      </c>
      <c r="AB171" s="10">
        <v>7.3324520141533149</v>
      </c>
      <c r="AC171" s="10">
        <v>7.3324520141533149</v>
      </c>
      <c r="AD171" s="10">
        <v>7.3261450287945564</v>
      </c>
      <c r="AE171" s="10">
        <v>7.770619225232311</v>
      </c>
      <c r="AF171" s="10">
        <v>1.423988840476397</v>
      </c>
      <c r="AG171" s="10">
        <v>7.7643122398735507</v>
      </c>
      <c r="AH171" s="10">
        <v>7.0059391070602741</v>
      </c>
      <c r="AI171" s="10">
        <v>9.8035145255432621</v>
      </c>
      <c r="AJ171" s="10">
        <v>0.00040406426325813961</v>
      </c>
      <c r="AK171" s="10">
        <v>0.00039094247701971596</v>
      </c>
      <c r="AL171" s="10">
        <v>0.00042387444024095857</v>
      </c>
      <c r="AM171" s="10">
        <v>0.00040360731232406711</v>
      </c>
      <c r="AN171" s="10">
        <v>9.0270034164319256e-05</v>
      </c>
      <c r="AO171" s="10">
        <v>0.00042220444431441547</v>
      </c>
      <c r="AP171" s="10">
        <v>0.00042314851611920297</v>
      </c>
      <c r="AQ171" s="10">
        <v>0.00054152361090809497</v>
      </c>
      <c r="AR171" s="10">
        <v>0.015442705980853177</v>
      </c>
      <c r="AS171" s="10">
        <v>0.014941688378575719</v>
      </c>
      <c r="AT171" s="10">
        <v>0.016149708195392482</v>
      </c>
      <c r="AU171" s="10">
        <v>0.01497628131819366</v>
      </c>
      <c r="AV171" s="10">
        <v>0.00099203591034555854</v>
      </c>
      <c r="AW171" s="10">
        <v>0.015618868731710738</v>
      </c>
      <c r="AX171" s="10">
        <v>0.015401729874422346</v>
      </c>
      <c r="AY171" s="10">
        <v>0.017605682106726552</v>
      </c>
      <c r="AZ171" s="10">
        <v>4.1492341833944701</v>
      </c>
      <c r="BA171" s="10">
        <v>4.1492341833944701</v>
      </c>
      <c r="BB171" s="10">
        <v>4.1448050859328287</v>
      </c>
      <c r="BC171" s="10">
        <v>4.4569382879662491</v>
      </c>
      <c r="BD171" s="10">
        <v>0</v>
      </c>
      <c r="BE171" s="10">
        <v>4.4525091905046077</v>
      </c>
      <c r="BF171" s="10">
        <v>3.9199396146366103</v>
      </c>
      <c r="BG171" s="10">
        <v>5.8845444900140436</v>
      </c>
    </row>
    <row r="172" x14ac:dyDescent="0.3">
      <c r="A172" s="36">
        <v>1.4500000000000006</v>
      </c>
      <c r="B172" s="36">
        <v>1.5000000000000007</v>
      </c>
      <c r="C172" s="37">
        <v>30</v>
      </c>
      <c r="D172" s="2">
        <v>19240742856</v>
      </c>
      <c r="E172" s="2">
        <v>19240742856</v>
      </c>
      <c r="F172" s="2">
        <v>19133995656</v>
      </c>
      <c r="G172" s="2">
        <v>21112434120</v>
      </c>
      <c r="H172" s="2">
        <v>4422814464</v>
      </c>
      <c r="I172" s="2">
        <v>21005686920</v>
      </c>
      <c r="J172" s="2">
        <v>18945376344</v>
      </c>
      <c r="K172" s="2">
        <v>27977356722.012001</v>
      </c>
      <c r="L172" s="10">
        <v>135807.0143154854</v>
      </c>
      <c r="M172" s="10">
        <v>135807.0143154854</v>
      </c>
      <c r="N172" s="10">
        <v>135053.5601153521</v>
      </c>
      <c r="O172" s="10">
        <v>149017.980450556</v>
      </c>
      <c r="P172" s="10">
        <v>31217.569494198531</v>
      </c>
      <c r="Q172" s="10">
        <v>148264.5262504227</v>
      </c>
      <c r="R172" s="10">
        <v>133722.2276508692</v>
      </c>
      <c r="S172" s="10">
        <v>197472.69184416599</v>
      </c>
      <c r="T172" s="10">
        <v>908825.41476548114</v>
      </c>
      <c r="U172" s="10">
        <v>908825.41476548114</v>
      </c>
      <c r="V172" s="10">
        <v>903783.27221198811</v>
      </c>
      <c r="W172" s="10">
        <v>997233.67436587787</v>
      </c>
      <c r="X172" s="10">
        <v>208909.09564970949</v>
      </c>
      <c r="Y172" s="10">
        <v>992191.53181238484</v>
      </c>
      <c r="Z172" s="10">
        <v>894873.9475697889</v>
      </c>
      <c r="AA172" s="10">
        <v>1321494.3423556751</v>
      </c>
      <c r="AB172" s="10">
        <v>6.4147661572663264</v>
      </c>
      <c r="AC172" s="10">
        <v>6.4147661572663264</v>
      </c>
      <c r="AD172" s="10">
        <v>6.3791771817746961</v>
      </c>
      <c r="AE172" s="10">
        <v>7.0387785390655129</v>
      </c>
      <c r="AF172" s="10">
        <v>1.474543927740708</v>
      </c>
      <c r="AG172" s="10">
        <v>7.0031895635738826</v>
      </c>
      <c r="AH172" s="10">
        <v>6.3162924590651919</v>
      </c>
      <c r="AI172" s="10">
        <v>9.3275089435627017</v>
      </c>
      <c r="AJ172" s="10">
        <v>0.00032282897871389399</v>
      </c>
      <c r="AK172" s="10">
        <v>0.00031234526798903321</v>
      </c>
      <c r="AL172" s="10">
        <v>0.00033706747913978609</v>
      </c>
      <c r="AM172" s="10">
        <v>0.00033388058792151464</v>
      </c>
      <c r="AN172" s="10">
        <v>8.5366053966129765e-05</v>
      </c>
      <c r="AO172" s="10">
        <v>0.00034778124767637347</v>
      </c>
      <c r="AP172" s="10">
        <v>0.00034840081741825506</v>
      </c>
      <c r="AQ172" s="10">
        <v>0.00047053479616362184</v>
      </c>
      <c r="AR172" s="10">
        <v>0.015765534959567073</v>
      </c>
      <c r="AS172" s="10">
        <v>0.015254033646564753</v>
      </c>
      <c r="AT172" s="10">
        <v>0.016486775674532269</v>
      </c>
      <c r="AU172" s="10">
        <v>0.015310161906115175</v>
      </c>
      <c r="AV172" s="10">
        <v>0.0010774019643116882</v>
      </c>
      <c r="AW172" s="10">
        <v>0.015966649979387113</v>
      </c>
      <c r="AX172" s="10">
        <v>0.0157501306918406</v>
      </c>
      <c r="AY172" s="10">
        <v>0.018076216902890175</v>
      </c>
      <c r="AZ172" s="10">
        <v>3.3503391364508301</v>
      </c>
      <c r="BA172" s="10">
        <v>3.3503391364508301</v>
      </c>
      <c r="BB172" s="10">
        <v>3.3262035547146116</v>
      </c>
      <c r="BC172" s="10">
        <v>3.7735292293735254</v>
      </c>
      <c r="BD172" s="10">
        <v>0</v>
      </c>
      <c r="BE172" s="10">
        <v>3.7493936476373069</v>
      </c>
      <c r="BF172" s="10">
        <v>3.2835566579172699</v>
      </c>
      <c r="BG172" s="10">
        <v>5.3256907902732227</v>
      </c>
    </row>
    <row r="173" x14ac:dyDescent="0.3">
      <c r="A173" s="36">
        <v>1.5000000000000007</v>
      </c>
      <c r="B173" s="36">
        <v>1.5500000000000007</v>
      </c>
      <c r="C173" s="37">
        <v>31</v>
      </c>
      <c r="D173" s="2">
        <v>19125758640</v>
      </c>
      <c r="E173" s="2">
        <v>19133966640</v>
      </c>
      <c r="F173" s="2">
        <v>19052023440</v>
      </c>
      <c r="G173" s="2">
        <v>20634950437.400002</v>
      </c>
      <c r="H173" s="2">
        <v>4058346997.4000001</v>
      </c>
      <c r="I173" s="2">
        <v>20561215237.400002</v>
      </c>
      <c r="J173" s="2">
        <v>18543671401.400002</v>
      </c>
      <c r="K173" s="2">
        <v>24687476379.992001</v>
      </c>
      <c r="L173" s="10">
        <v>134995.42075149281</v>
      </c>
      <c r="M173" s="10">
        <v>135053.35531160011</v>
      </c>
      <c r="N173" s="10">
        <v>134474.97528652821</v>
      </c>
      <c r="O173" s="10">
        <v>145647.75541280239</v>
      </c>
      <c r="P173" s="10">
        <v>28645.047277955731</v>
      </c>
      <c r="Q173" s="10">
        <v>145127.30994783781</v>
      </c>
      <c r="R173" s="10">
        <v>130886.8720048543</v>
      </c>
      <c r="S173" s="10">
        <v>174251.71591570179</v>
      </c>
      <c r="T173" s="10">
        <v>1018139.932925206</v>
      </c>
      <c r="U173" s="10">
        <v>1018576.877295715</v>
      </c>
      <c r="V173" s="10">
        <v>1014214.715996806</v>
      </c>
      <c r="W173" s="10">
        <v>1098480.1936332181</v>
      </c>
      <c r="X173" s="10">
        <v>216041.89499068409</v>
      </c>
      <c r="Y173" s="10">
        <v>1094554.976704818</v>
      </c>
      <c r="Z173" s="10">
        <v>987153.12224647333</v>
      </c>
      <c r="AA173" s="10">
        <v>1314212.210806069</v>
      </c>
      <c r="AB173" s="10">
        <v>7.1863412697094908</v>
      </c>
      <c r="AC173" s="10">
        <v>7.189425355954226</v>
      </c>
      <c r="AD173" s="10">
        <v>7.1586358949442737</v>
      </c>
      <c r="AE173" s="10">
        <v>7.7534072617941137</v>
      </c>
      <c r="AF173" s="10">
        <v>1.5248893946210129</v>
      </c>
      <c r="AG173" s="10">
        <v>7.7257018870288974</v>
      </c>
      <c r="AH173" s="10">
        <v>6.9676269366438284</v>
      </c>
      <c r="AI173" s="10">
        <v>9.2761094445409551</v>
      </c>
      <c r="AJ173" s="10">
        <v>0.00032089972695384969</v>
      </c>
      <c r="AK173" s="10">
        <v>0.00031061191257490087</v>
      </c>
      <c r="AL173" s="10">
        <v>0.00033562344368041994</v>
      </c>
      <c r="AM173" s="10">
        <v>0.00032632946748872686</v>
      </c>
      <c r="AN173" s="10">
        <v>7.8331359276600474e-05</v>
      </c>
      <c r="AO173" s="10">
        <v>0.00034042233973300762</v>
      </c>
      <c r="AP173" s="10">
        <v>0.00034101356219452253</v>
      </c>
      <c r="AQ173" s="10">
        <v>0.00041520422324651878</v>
      </c>
      <c r="AR173" s="10">
        <v>0.016086434686520924</v>
      </c>
      <c r="AS173" s="10">
        <v>0.015564645559139655</v>
      </c>
      <c r="AT173" s="10">
        <v>0.016822399118212688</v>
      </c>
      <c r="AU173" s="10">
        <v>0.015636491373603904</v>
      </c>
      <c r="AV173" s="10">
        <v>0.0011557333235882887</v>
      </c>
      <c r="AW173" s="10">
        <v>0.016307072319120122</v>
      </c>
      <c r="AX173" s="10">
        <v>0.016091144254035121</v>
      </c>
      <c r="AY173" s="10">
        <v>0.018491421126136692</v>
      </c>
      <c r="AZ173" s="10">
        <v>3.7126967339788859</v>
      </c>
      <c r="BA173" s="10">
        <v>3.7147192323027749</v>
      </c>
      <c r="BB173" s="10">
        <v>3.694527957369286</v>
      </c>
      <c r="BC173" s="10">
        <v>4.0845702574520812</v>
      </c>
      <c r="BD173" s="10">
        <v>-1.1102230246251565e-16</v>
      </c>
      <c r="BE173" s="10">
        <v>4.0664014808424813</v>
      </c>
      <c r="BF173" s="10">
        <v>3.5692670965001501</v>
      </c>
      <c r="BG173" s="10">
        <v>5.0831359161274658</v>
      </c>
    </row>
    <row r="174" x14ac:dyDescent="0.3">
      <c r="A174" s="36">
        <v>1.5500000000000007</v>
      </c>
      <c r="B174" s="36">
        <v>1.6000000000000008</v>
      </c>
      <c r="C174" s="37">
        <v>32</v>
      </c>
      <c r="D174" s="2">
        <v>15983927580</v>
      </c>
      <c r="E174" s="2">
        <v>15983927580</v>
      </c>
      <c r="F174" s="2">
        <v>15901165260</v>
      </c>
      <c r="G174" s="2">
        <v>17827923932.799999</v>
      </c>
      <c r="H174" s="2">
        <v>4700048672.8000002</v>
      </c>
      <c r="I174" s="2">
        <v>17745161612.799999</v>
      </c>
      <c r="J174" s="2">
        <v>16205392028.799999</v>
      </c>
      <c r="K174" s="2">
        <v>24318362801.476002</v>
      </c>
      <c r="L174" s="10">
        <v>112819.4216782969</v>
      </c>
      <c r="M174" s="10">
        <v>112819.4216782969</v>
      </c>
      <c r="N174" s="10">
        <v>112235.2600551651</v>
      </c>
      <c r="O174" s="10">
        <v>125834.90870791121</v>
      </c>
      <c r="P174" s="10">
        <v>33174.372848675208</v>
      </c>
      <c r="Q174" s="10">
        <v>125250.7470847794</v>
      </c>
      <c r="R174" s="10">
        <v>114382.5851067387</v>
      </c>
      <c r="S174" s="10">
        <v>171646.40002864241</v>
      </c>
      <c r="T174" s="10">
        <v>759151.15554500115</v>
      </c>
      <c r="U174" s="10">
        <v>759151.15554500115</v>
      </c>
      <c r="V174" s="10">
        <v>755220.38755639992</v>
      </c>
      <c r="W174" s="10">
        <v>846731.12955592491</v>
      </c>
      <c r="X174" s="10">
        <v>223227.19889812401</v>
      </c>
      <c r="Y174" s="10">
        <v>842800.36156732368</v>
      </c>
      <c r="Z174" s="10">
        <v>769669.53354547615</v>
      </c>
      <c r="AA174" s="10">
        <v>1154992.296436761</v>
      </c>
      <c r="AB174" s="10">
        <v>5.3583197187507423</v>
      </c>
      <c r="AC174" s="10">
        <v>5.3583197187507423</v>
      </c>
      <c r="AD174" s="10">
        <v>5.3305751629145126</v>
      </c>
      <c r="AE174" s="10">
        <v>5.9764858089722734</v>
      </c>
      <c r="AF174" s="10">
        <v>1.5756054546984191</v>
      </c>
      <c r="AG174" s="10">
        <v>5.9487412531360429</v>
      </c>
      <c r="AH174" s="10">
        <v>5.4325616293867824</v>
      </c>
      <c r="AI174" s="10">
        <v>8.1522868690877406</v>
      </c>
      <c r="AJ174" s="10">
        <v>0.00026818481256710592</v>
      </c>
      <c r="AK174" s="10">
        <v>0.00025947564399445965</v>
      </c>
      <c r="AL174" s="10">
        <v>0.00028011743004094586</v>
      </c>
      <c r="AM174" s="10">
        <v>0.00028193801293923494</v>
      </c>
      <c r="AN174" s="10">
        <v>9.0717033669735557e-05</v>
      </c>
      <c r="AO174" s="10">
        <v>0.00029379826850806323</v>
      </c>
      <c r="AP174" s="10">
        <v>0.00029801317888336767</v>
      </c>
      <c r="AQ174" s="10">
        <v>0.00040899631789813388</v>
      </c>
      <c r="AR174" s="10">
        <v>0.016354619499088029</v>
      </c>
      <c r="AS174" s="10">
        <v>0.015824121203134114</v>
      </c>
      <c r="AT174" s="10">
        <v>0.017102516548253635</v>
      </c>
      <c r="AU174" s="10">
        <v>0.015918429386543139</v>
      </c>
      <c r="AV174" s="10">
        <v>0.0012464503572580242</v>
      </c>
      <c r="AW174" s="10">
        <v>0.016600870587628186</v>
      </c>
      <c r="AX174" s="10">
        <v>0.016389157432918487</v>
      </c>
      <c r="AY174" s="10">
        <v>0.018900417444034825</v>
      </c>
      <c r="AZ174" s="10">
        <v>2.4008004369192539</v>
      </c>
      <c r="BA174" s="10">
        <v>2.4008004369192539</v>
      </c>
      <c r="BB174" s="10">
        <v>2.3831916150193955</v>
      </c>
      <c r="BC174" s="10">
        <v>2.7931360234572247</v>
      </c>
      <c r="BD174" s="10">
        <v>0</v>
      </c>
      <c r="BE174" s="10">
        <v>2.7755272015573667</v>
      </c>
      <c r="BF174" s="10">
        <v>2.44792004444197</v>
      </c>
      <c r="BG174" s="10">
        <v>4.1740661628060574</v>
      </c>
    </row>
    <row r="175" x14ac:dyDescent="0.3">
      <c r="A175" s="36">
        <v>1.6000000000000008</v>
      </c>
      <c r="B175" s="36">
        <v>1.6500000000000008</v>
      </c>
      <c r="C175" s="37">
        <v>33</v>
      </c>
      <c r="D175" s="2">
        <v>22614117720</v>
      </c>
      <c r="E175" s="2">
        <v>22614117720</v>
      </c>
      <c r="F175" s="2">
        <v>22479348120</v>
      </c>
      <c r="G175" s="2">
        <v>24879590624</v>
      </c>
      <c r="H175" s="2">
        <v>5314873196</v>
      </c>
      <c r="I175" s="2">
        <v>24744821024</v>
      </c>
      <c r="J175" s="2">
        <v>22272992900</v>
      </c>
      <c r="K175" s="2">
        <v>31225448353.976002</v>
      </c>
      <c r="L175" s="10">
        <v>159617.31997132371</v>
      </c>
      <c r="M175" s="10">
        <v>159617.31997132371</v>
      </c>
      <c r="N175" s="10">
        <v>158666.07515019219</v>
      </c>
      <c r="O175" s="10">
        <v>175607.7166731293</v>
      </c>
      <c r="P175" s="10">
        <v>37513.991305646377</v>
      </c>
      <c r="Q175" s="10">
        <v>174656.47185199781</v>
      </c>
      <c r="R175" s="10">
        <v>157209.5572534377</v>
      </c>
      <c r="S175" s="10">
        <v>220398.71034883021</v>
      </c>
      <c r="T175" s="10">
        <v>982069.64519911411</v>
      </c>
      <c r="U175" s="10">
        <v>982069.64519911411</v>
      </c>
      <c r="V175" s="10">
        <v>976216.96790723933</v>
      </c>
      <c r="W175" s="10">
        <v>1080452.97363964</v>
      </c>
      <c r="X175" s="10">
        <v>230810.4918573848</v>
      </c>
      <c r="Y175" s="10">
        <v>1074600.296347766</v>
      </c>
      <c r="Z175" s="10">
        <v>967255.52177878143</v>
      </c>
      <c r="AA175" s="10">
        <v>1356036.320579146</v>
      </c>
      <c r="AB175" s="10">
        <v>6.9317462097243956</v>
      </c>
      <c r="AC175" s="10">
        <v>6.9317462097243956</v>
      </c>
      <c r="AD175" s="10">
        <v>6.8904362335602647</v>
      </c>
      <c r="AE175" s="10">
        <v>7.6261656608819779</v>
      </c>
      <c r="AF175" s="10">
        <v>1.629130642534693</v>
      </c>
      <c r="AG175" s="10">
        <v>7.5848556847178461</v>
      </c>
      <c r="AH175" s="10">
        <v>6.8271836215502546</v>
      </c>
      <c r="AI175" s="10">
        <v>9.5713167303092117</v>
      </c>
      <c r="AJ175" s="10">
        <v>0.00037942882885037881</v>
      </c>
      <c r="AK175" s="10">
        <v>0.00036710706610718524</v>
      </c>
      <c r="AL175" s="10">
        <v>0.00039599973469932776</v>
      </c>
      <c r="AM175" s="10">
        <v>0.0003934559273257177</v>
      </c>
      <c r="AN175" s="10">
        <v>0.00010258394417534232</v>
      </c>
      <c r="AO175" s="10">
        <v>0.00040968832688168417</v>
      </c>
      <c r="AP175" s="10">
        <v>0.00040959486852149869</v>
      </c>
      <c r="AQ175" s="10">
        <v>0.00052516254921237504</v>
      </c>
      <c r="AR175" s="10">
        <v>0.016734048327938407</v>
      </c>
      <c r="AS175" s="10">
        <v>0.016191228269241298</v>
      </c>
      <c r="AT175" s="10">
        <v>0.017498516282952962</v>
      </c>
      <c r="AU175" s="10">
        <v>0.016311885313868856</v>
      </c>
      <c r="AV175" s="10">
        <v>0.0013490343014333666</v>
      </c>
      <c r="AW175" s="10">
        <v>0.017010558914509869</v>
      </c>
      <c r="AX175" s="10">
        <v>0.016798752301439984</v>
      </c>
      <c r="AY175" s="10">
        <v>0.019425579993247202</v>
      </c>
      <c r="AZ175" s="10">
        <v>3.2548743659622019</v>
      </c>
      <c r="BA175" s="10">
        <v>3.2548743659622019</v>
      </c>
      <c r="BB175" s="10">
        <v>3.2295172981583207</v>
      </c>
      <c r="BC175" s="10">
        <v>3.6811259095935727</v>
      </c>
      <c r="BD175" s="10">
        <v>0</v>
      </c>
      <c r="BE175" s="10">
        <v>3.6557688417896923</v>
      </c>
      <c r="BF175" s="10">
        <v>3.1906913069464693</v>
      </c>
      <c r="BG175" s="10">
        <v>4.8751069315212314</v>
      </c>
    </row>
    <row r="176" x14ac:dyDescent="0.3">
      <c r="A176" s="36">
        <v>1.6500000000000008</v>
      </c>
      <c r="B176" s="36">
        <v>1.7000000000000008</v>
      </c>
      <c r="C176" s="37">
        <v>34</v>
      </c>
      <c r="D176" s="2">
        <v>45140769576</v>
      </c>
      <c r="E176" s="2">
        <v>45193029576</v>
      </c>
      <c r="F176" s="2">
        <v>44975063496</v>
      </c>
      <c r="G176" s="2">
        <v>46682837498</v>
      </c>
      <c r="H176" s="2">
        <v>8105858642</v>
      </c>
      <c r="I176" s="2">
        <v>46517131418</v>
      </c>
      <c r="J176" s="2">
        <v>41907049154</v>
      </c>
      <c r="K176" s="2">
        <v>52373135082.800003</v>
      </c>
      <c r="L176" s="10">
        <v>318617.27927558462</v>
      </c>
      <c r="M176" s="10">
        <v>318986.14624819811</v>
      </c>
      <c r="N176" s="10">
        <v>317447.67537062382</v>
      </c>
      <c r="O176" s="10">
        <v>329501.66362216912</v>
      </c>
      <c r="P176" s="10">
        <v>57213.615340746233</v>
      </c>
      <c r="Q176" s="10">
        <v>328332.05971720838</v>
      </c>
      <c r="R176" s="10">
        <v>295792.69714122667</v>
      </c>
      <c r="S176" s="10">
        <v>369665.51443301869</v>
      </c>
      <c r="T176" s="10">
        <v>1326889.1703703699</v>
      </c>
      <c r="U176" s="10">
        <v>1328425.325573192</v>
      </c>
      <c r="V176" s="10">
        <v>1322018.3273368611</v>
      </c>
      <c r="W176" s="10">
        <v>1372217.4455614339</v>
      </c>
      <c r="X176" s="10">
        <v>238267.4497942387</v>
      </c>
      <c r="Y176" s="10">
        <v>1367346.602527925</v>
      </c>
      <c r="Z176" s="10">
        <v>1231835.660023516</v>
      </c>
      <c r="AA176" s="10">
        <v>1539480.749053498</v>
      </c>
      <c r="AB176" s="10">
        <v>9.3655872802934912</v>
      </c>
      <c r="AC176" s="10">
        <v>9.3764299308700192</v>
      </c>
      <c r="AD176" s="10">
        <v>9.3312073889072256</v>
      </c>
      <c r="AE176" s="10">
        <v>9.685528031221903</v>
      </c>
      <c r="AF176" s="10">
        <v>1.6817641193634989</v>
      </c>
      <c r="AG176" s="10">
        <v>9.6511481398356374</v>
      </c>
      <c r="AH176" s="10">
        <v>8.6946706978608663</v>
      </c>
      <c r="AI176" s="10">
        <v>10.86612329315164</v>
      </c>
      <c r="AJ176" s="10">
        <v>0.00075739011999918478</v>
      </c>
      <c r="AK176" s="10">
        <v>0.00073364261659731949</v>
      </c>
      <c r="AL176" s="10">
        <v>0.0007922877975565344</v>
      </c>
      <c r="AM176" s="10">
        <v>0.00073826130805597367</v>
      </c>
      <c r="AN176" s="10">
        <v>0.00015645358219457776</v>
      </c>
      <c r="AO176" s="10">
        <v>0.00077016219771773467</v>
      </c>
      <c r="AP176" s="10">
        <v>0.00077066034032438504</v>
      </c>
      <c r="AQ176" s="10">
        <v>0.00088083312106630252</v>
      </c>
      <c r="AR176" s="10">
        <v>0.017491438447937591</v>
      </c>
      <c r="AS176" s="10">
        <v>0.016924870885838616</v>
      </c>
      <c r="AT176" s="10">
        <v>0.018290804080509496</v>
      </c>
      <c r="AU176" s="10">
        <v>0.01705014662192483</v>
      </c>
      <c r="AV176" s="10">
        <v>0.0015054878836279443</v>
      </c>
      <c r="AW176" s="10">
        <v>0.017780721112227605</v>
      </c>
      <c r="AX176" s="10">
        <v>0.01756941264176437</v>
      </c>
      <c r="AY176" s="10">
        <v>0.020306413114313505</v>
      </c>
      <c r="AZ176" s="10">
        <v>4.5689065859236582</v>
      </c>
      <c r="BA176" s="10">
        <v>4.5753537745939878</v>
      </c>
      <c r="BB176" s="10">
        <v>4.5484638312053107</v>
      </c>
      <c r="BC176" s="10">
        <v>4.7591477423644912</v>
      </c>
      <c r="BD176" s="10">
        <v>0</v>
      </c>
      <c r="BE176" s="10">
        <v>4.7387049876461438</v>
      </c>
      <c r="BF176" s="10">
        <v>4.1699703886842094</v>
      </c>
      <c r="BG176" s="10">
        <v>5.4611458694125101</v>
      </c>
    </row>
    <row r="177" x14ac:dyDescent="0.3">
      <c r="A177" s="36">
        <v>1.7000000000000008</v>
      </c>
      <c r="B177" s="36">
        <v>1.7500000000000009</v>
      </c>
      <c r="C177" s="37">
        <v>35</v>
      </c>
      <c r="D177" s="2">
        <v>42093804132</v>
      </c>
      <c r="E177" s="2">
        <v>42093804132</v>
      </c>
      <c r="F177" s="2">
        <v>42063992532</v>
      </c>
      <c r="G177" s="2">
        <v>44435030900</v>
      </c>
      <c r="H177" s="2">
        <v>8283289412</v>
      </c>
      <c r="I177" s="2">
        <v>44405219300</v>
      </c>
      <c r="J177" s="2">
        <v>40119036620</v>
      </c>
      <c r="K177" s="2">
        <v>52624439703.356003</v>
      </c>
      <c r="L177" s="10">
        <v>297110.87056938128</v>
      </c>
      <c r="M177" s="10">
        <v>297110.87056938128</v>
      </c>
      <c r="N177" s="10">
        <v>296900.45123067551</v>
      </c>
      <c r="O177" s="10">
        <v>313635.9610805526</v>
      </c>
      <c r="P177" s="10">
        <v>58465.975673283159</v>
      </c>
      <c r="Q177" s="10">
        <v>313425.54174184683</v>
      </c>
      <c r="R177" s="10">
        <v>283172.36092975427</v>
      </c>
      <c r="S177" s="10">
        <v>371439.29886830912</v>
      </c>
      <c r="T177" s="10">
        <v>1241668.5092475149</v>
      </c>
      <c r="U177" s="10">
        <v>1241668.5092475149</v>
      </c>
      <c r="V177" s="10">
        <v>1240789.1369576119</v>
      </c>
      <c r="W177" s="10">
        <v>1310729.2085779179</v>
      </c>
      <c r="X177" s="10">
        <v>244337.61281378131</v>
      </c>
      <c r="Y177" s="10">
        <v>1309849.8362880149</v>
      </c>
      <c r="Z177" s="10">
        <v>1183417.498598861</v>
      </c>
      <c r="AA177" s="10">
        <v>1552297.563592697</v>
      </c>
      <c r="AB177" s="10">
        <v>8.7640739379186829</v>
      </c>
      <c r="AC177" s="10">
        <v>8.7640739379186829</v>
      </c>
      <c r="AD177" s="10">
        <v>8.757867060873588</v>
      </c>
      <c r="AE177" s="10">
        <v>9.2515253556105304</v>
      </c>
      <c r="AF177" s="10">
        <v>1.724609175932367</v>
      </c>
      <c r="AG177" s="10">
        <v>9.2453184785654354</v>
      </c>
      <c r="AH177" s="10">
        <v>8.3529205902408261</v>
      </c>
      <c r="AI177" s="10">
        <v>10.956588267847829</v>
      </c>
      <c r="AJ177" s="10">
        <v>0.0007062668993509598</v>
      </c>
      <c r="AK177" s="10">
        <v>0.00068333123261856939</v>
      </c>
      <c r="AL177" s="10">
        <v>0.00074100591325628286</v>
      </c>
      <c r="AM177" s="10">
        <v>0.00070271358370508296</v>
      </c>
      <c r="AN177" s="10">
        <v>0.00015987822611992421</v>
      </c>
      <c r="AO177" s="10">
        <v>0.00073519626519773815</v>
      </c>
      <c r="AP177" s="10">
        <v>0.00073777922901318259</v>
      </c>
      <c r="AQ177" s="10">
        <v>0.00088505966646811529</v>
      </c>
      <c r="AR177" s="10">
        <v>0.01819770534728855</v>
      </c>
      <c r="AS177" s="10">
        <v>0.017608202118457185</v>
      </c>
      <c r="AT177" s="10">
        <v>0.019031809993765778</v>
      </c>
      <c r="AU177" s="10">
        <v>0.017752860205629911</v>
      </c>
      <c r="AV177" s="10">
        <v>0.0016653661097478685</v>
      </c>
      <c r="AW177" s="10">
        <v>0.018515917377425344</v>
      </c>
      <c r="AX177" s="10">
        <v>0.018307191870777555</v>
      </c>
      <c r="AY177" s="10">
        <v>0.021191472780781619</v>
      </c>
      <c r="AZ177" s="10">
        <v>4.0817739231734098</v>
      </c>
      <c r="BA177" s="10">
        <v>4.0817739231734098</v>
      </c>
      <c r="BB177" s="10">
        <v>4.0781749181746454</v>
      </c>
      <c r="BC177" s="10">
        <v>4.3644184924441953</v>
      </c>
      <c r="BD177" s="10">
        <v>0</v>
      </c>
      <c r="BE177" s="10">
        <v>4.3608194874454309</v>
      </c>
      <c r="BF177" s="10">
        <v>3.8433701425281077</v>
      </c>
      <c r="BG177" s="10">
        <v>5.3530847572606834</v>
      </c>
    </row>
    <row r="178" x14ac:dyDescent="0.3">
      <c r="A178" s="36">
        <v>1.7500000000000009</v>
      </c>
      <c r="B178" s="36">
        <v>1.8000000000000009</v>
      </c>
      <c r="C178" s="37">
        <v>36</v>
      </c>
      <c r="D178" s="2">
        <v>15142242708</v>
      </c>
      <c r="E178" s="2">
        <v>15142242708</v>
      </c>
      <c r="F178" s="2">
        <v>15118428708</v>
      </c>
      <c r="G178" s="2">
        <v>17104211487.6</v>
      </c>
      <c r="H178" s="2">
        <v>4760599323.6000004</v>
      </c>
      <c r="I178" s="2">
        <v>17080397487.6</v>
      </c>
      <c r="J178" s="2">
        <v>15469073583.6</v>
      </c>
      <c r="K178" s="2">
        <v>24309943118.748001</v>
      </c>
      <c r="L178" s="10">
        <v>106878.5538897548</v>
      </c>
      <c r="M178" s="10">
        <v>106878.5538897548</v>
      </c>
      <c r="N178" s="10">
        <v>106710.4674357591</v>
      </c>
      <c r="O178" s="10">
        <v>120726.7261839229</v>
      </c>
      <c r="P178" s="10">
        <v>33601.757755877123</v>
      </c>
      <c r="Q178" s="10">
        <v>120558.63972992721</v>
      </c>
      <c r="R178" s="10">
        <v>109185.425601182</v>
      </c>
      <c r="S178" s="10">
        <v>171586.97134746669</v>
      </c>
      <c r="T178" s="10">
        <v>798473.03881037759</v>
      </c>
      <c r="U178" s="10">
        <v>798473.03881037759</v>
      </c>
      <c r="V178" s="10">
        <v>797217.29107783164</v>
      </c>
      <c r="W178" s="10">
        <v>901930.57833790337</v>
      </c>
      <c r="X178" s="10">
        <v>251033.50156085219</v>
      </c>
      <c r="Y178" s="10">
        <v>900674.83060535754</v>
      </c>
      <c r="Z178" s="10">
        <v>815707.31826618861</v>
      </c>
      <c r="AA178" s="10">
        <v>1281899.552770935</v>
      </c>
      <c r="AB178" s="10">
        <v>5.6358655288839268</v>
      </c>
      <c r="AC178" s="10">
        <v>5.6358655288839268</v>
      </c>
      <c r="AD178" s="10">
        <v>5.6270020795063838</v>
      </c>
      <c r="AE178" s="10">
        <v>6.3661003049948812</v>
      </c>
      <c r="AF178" s="10">
        <v>1.771870794973482</v>
      </c>
      <c r="AG178" s="10">
        <v>6.3572368556173373</v>
      </c>
      <c r="AH178" s="10">
        <v>5.7575103143420172</v>
      </c>
      <c r="AI178" s="10">
        <v>9.0480368776348161</v>
      </c>
      <c r="AJ178" s="10">
        <v>0.00025406268278967055</v>
      </c>
      <c r="AK178" s="10">
        <v>0.00024581212336665948</v>
      </c>
      <c r="AL178" s="10">
        <v>0.00026632861973929431</v>
      </c>
      <c r="AM178" s="10">
        <v>0.00027049293108291828</v>
      </c>
      <c r="AN178" s="10">
        <v>9.188573974274642e-05</v>
      </c>
      <c r="AO178" s="10">
        <v>0.00028279208252837863</v>
      </c>
      <c r="AP178" s="10">
        <v>0.00028447246353784951</v>
      </c>
      <c r="AQ178" s="10">
        <v>0.00040885471217978292</v>
      </c>
      <c r="AR178" s="10">
        <v>0.018451768030078221</v>
      </c>
      <c r="AS178" s="10">
        <v>0.017854014241823844</v>
      </c>
      <c r="AT178" s="10">
        <v>0.019298138613505073</v>
      </c>
      <c r="AU178" s="10">
        <v>0.018023353136712831</v>
      </c>
      <c r="AV178" s="10">
        <v>0.0017572518494906148</v>
      </c>
      <c r="AW178" s="10">
        <v>0.018798709459953721</v>
      </c>
      <c r="AX178" s="10">
        <v>0.018591664334315403</v>
      </c>
      <c r="AY178" s="10">
        <v>0.021600327492961403</v>
      </c>
      <c r="AZ178" s="10">
        <v>2.1807429440521209</v>
      </c>
      <c r="BA178" s="10">
        <v>2.1807429440521209</v>
      </c>
      <c r="BB178" s="10">
        <v>2.1757406327082642</v>
      </c>
      <c r="BC178" s="10">
        <v>2.5928693689486284</v>
      </c>
      <c r="BD178" s="10">
        <v>0</v>
      </c>
      <c r="BE178" s="10">
        <v>2.5878670576047718</v>
      </c>
      <c r="BF178" s="10">
        <v>2.2493962486853802</v>
      </c>
      <c r="BG178" s="10">
        <v>4.1064879579835427</v>
      </c>
    </row>
    <row r="179" x14ac:dyDescent="0.3">
      <c r="A179" s="36">
        <v>1.8000000000000009</v>
      </c>
      <c r="B179" s="36">
        <v>1.850000000000001</v>
      </c>
      <c r="C179" s="37">
        <v>37</v>
      </c>
      <c r="D179" s="2">
        <v>26109199752</v>
      </c>
      <c r="E179" s="2">
        <v>26202319752</v>
      </c>
      <c r="F179" s="2">
        <v>25955954832</v>
      </c>
      <c r="G179" s="2">
        <v>28307493934.799999</v>
      </c>
      <c r="H179" s="2">
        <v>6128699410.8000002</v>
      </c>
      <c r="I179" s="2">
        <v>28154249014.799999</v>
      </c>
      <c r="J179" s="2">
        <v>25377125530.799999</v>
      </c>
      <c r="K179" s="2">
        <v>35437797358.991997</v>
      </c>
      <c r="L179" s="10">
        <v>184286.671830865</v>
      </c>
      <c r="M179" s="10">
        <v>184943.9411092762</v>
      </c>
      <c r="N179" s="10">
        <v>183205.02258270589</v>
      </c>
      <c r="O179" s="10">
        <v>199802.9006889452</v>
      </c>
      <c r="P179" s="10">
        <v>43258.224219667973</v>
      </c>
      <c r="Q179" s="10">
        <v>198721.25144078609</v>
      </c>
      <c r="R179" s="10">
        <v>179119.46934899711</v>
      </c>
      <c r="S179" s="10">
        <v>250130.75062957421</v>
      </c>
      <c r="T179" s="10">
        <v>1103469.834411056</v>
      </c>
      <c r="U179" s="10">
        <v>1107405.4246227969</v>
      </c>
      <c r="V179" s="10">
        <v>1096993.1461899329</v>
      </c>
      <c r="W179" s="10">
        <v>1196377.749664004</v>
      </c>
      <c r="X179" s="10">
        <v>259021.1491821986</v>
      </c>
      <c r="Y179" s="10">
        <v>1189901.0614428809</v>
      </c>
      <c r="Z179" s="10">
        <v>1072529.712641055</v>
      </c>
      <c r="AA179" s="10">
        <v>1497730.3308817041</v>
      </c>
      <c r="AB179" s="10">
        <v>7.7886256637870339</v>
      </c>
      <c r="AC179" s="10">
        <v>7.8164042563406522</v>
      </c>
      <c r="AD179" s="10">
        <v>7.742911228718393</v>
      </c>
      <c r="AE179" s="10">
        <v>8.4443979835571277</v>
      </c>
      <c r="AF179" s="10">
        <v>1.828250040981698</v>
      </c>
      <c r="AG179" s="10">
        <v>8.3986835484884867</v>
      </c>
      <c r="AH179" s="10">
        <v>7.5702408752376087</v>
      </c>
      <c r="AI179" s="10">
        <v>10.571436145115349</v>
      </c>
      <c r="AJ179" s="10">
        <v>0.00043807073115925921</v>
      </c>
      <c r="AK179" s="10">
        <v>0.00042535626852476958</v>
      </c>
      <c r="AL179" s="10">
        <v>0.00045724418575086932</v>
      </c>
      <c r="AM179" s="10">
        <v>0.00044766617926743037</v>
      </c>
      <c r="AN179" s="10">
        <v>0.00011829184536295768</v>
      </c>
      <c r="AO179" s="10">
        <v>0.00046613661752883311</v>
      </c>
      <c r="AP179" s="10">
        <v>0.00046667910513461321</v>
      </c>
      <c r="AQ179" s="10">
        <v>0.00059600758293515681</v>
      </c>
      <c r="AR179" s="10">
        <v>0.018889838761237482</v>
      </c>
      <c r="AS179" s="10">
        <v>0.018279370510348614</v>
      </c>
      <c r="AT179" s="10">
        <v>0.019755382799255941</v>
      </c>
      <c r="AU179" s="10">
        <v>0.018471019315980261</v>
      </c>
      <c r="AV179" s="10">
        <v>0.0018755436948535726</v>
      </c>
      <c r="AW179" s="10">
        <v>0.019264846077482554</v>
      </c>
      <c r="AX179" s="10">
        <v>0.019058343439450016</v>
      </c>
      <c r="AY179" s="10">
        <v>0.022196335075896561</v>
      </c>
      <c r="AZ179" s="10">
        <v>3.260153419498816</v>
      </c>
      <c r="BA179" s="10">
        <v>3.2753475077968819</v>
      </c>
      <c r="BB179" s="10">
        <v>3.2351489430629261</v>
      </c>
      <c r="BC179" s="10">
        <v>3.6188419495523805</v>
      </c>
      <c r="BD179" s="10">
        <v>0</v>
      </c>
      <c r="BE179" s="10">
        <v>3.5938374731164906</v>
      </c>
      <c r="BF179" s="10">
        <v>3.1407032438367599</v>
      </c>
      <c r="BG179" s="10">
        <v>4.7822704269919774</v>
      </c>
    </row>
    <row r="180" x14ac:dyDescent="0.3">
      <c r="A180" s="36">
        <v>1.850000000000001</v>
      </c>
      <c r="B180" s="36">
        <v>1.900000000000001</v>
      </c>
      <c r="C180" s="37">
        <v>38</v>
      </c>
      <c r="D180" s="2">
        <v>24372126552</v>
      </c>
      <c r="E180" s="2">
        <v>24372126552</v>
      </c>
      <c r="F180" s="2">
        <v>24204629832</v>
      </c>
      <c r="G180" s="2">
        <v>27014390576</v>
      </c>
      <c r="H180" s="2">
        <v>6442277324</v>
      </c>
      <c r="I180" s="2">
        <v>26846893856</v>
      </c>
      <c r="J180" s="2">
        <v>24265975700</v>
      </c>
      <c r="K180" s="2">
        <v>32990931776.396</v>
      </c>
      <c r="L180" s="10">
        <v>172025.88092975481</v>
      </c>
      <c r="M180" s="10">
        <v>172025.88092975481</v>
      </c>
      <c r="N180" s="10">
        <v>170843.63814312851</v>
      </c>
      <c r="O180" s="10">
        <v>190675.7839412053</v>
      </c>
      <c r="P180" s="10">
        <v>45471.552492162002</v>
      </c>
      <c r="Q180" s="10">
        <v>189493.54115457911</v>
      </c>
      <c r="R180" s="10">
        <v>171276.63593515891</v>
      </c>
      <c r="S180" s="10">
        <v>232860.02923951839</v>
      </c>
      <c r="T180" s="10">
        <v>1005243.413157352</v>
      </c>
      <c r="U180" s="10">
        <v>1005243.413157352</v>
      </c>
      <c r="V180" s="10">
        <v>998334.90748607961</v>
      </c>
      <c r="W180" s="10">
        <v>1114225.2248298619</v>
      </c>
      <c r="X180" s="10">
        <v>265715.70732109708</v>
      </c>
      <c r="Y180" s="10">
        <v>1107316.7191585889</v>
      </c>
      <c r="Z180" s="10">
        <v>1000865.155702207</v>
      </c>
      <c r="AA180" s="10">
        <v>1360731.35806954</v>
      </c>
      <c r="AB180" s="10">
        <v>7.0953137112705624</v>
      </c>
      <c r="AC180" s="10">
        <v>7.0953137112705624</v>
      </c>
      <c r="AD180" s="10">
        <v>7.0465513773202106</v>
      </c>
      <c r="AE180" s="10">
        <v>7.8645404801487038</v>
      </c>
      <c r="AF180" s="10">
        <v>1.8755022681856881</v>
      </c>
      <c r="AG180" s="10">
        <v>7.8157781461983538</v>
      </c>
      <c r="AH180" s="10">
        <v>7.0644106386949419</v>
      </c>
      <c r="AI180" s="10">
        <v>9.6044557327085318</v>
      </c>
      <c r="AJ180" s="10">
        <v>0.00040892541326253344</v>
      </c>
      <c r="AK180" s="10">
        <v>0.00039564576359239669</v>
      </c>
      <c r="AL180" s="10">
        <v>0.00042639256889480631</v>
      </c>
      <c r="AM180" s="10">
        <v>0.00042721651878652753</v>
      </c>
      <c r="AN180" s="10">
        <v>0.00012434430568628938</v>
      </c>
      <c r="AO180" s="10">
        <v>0.00044449135498563576</v>
      </c>
      <c r="AP180" s="10">
        <v>0.00044624533267764754</v>
      </c>
      <c r="AQ180" s="10">
        <v>0.00055485518209949308</v>
      </c>
      <c r="AR180" s="10">
        <v>0.019298764174500015</v>
      </c>
      <c r="AS180" s="10">
        <v>0.018675016273941011</v>
      </c>
      <c r="AT180" s="10">
        <v>0.020181775368150748</v>
      </c>
      <c r="AU180" s="10">
        <v>0.01889823583476679</v>
      </c>
      <c r="AV180" s="10">
        <v>0.001999888000539862</v>
      </c>
      <c r="AW180" s="10">
        <v>0.01970933743246819</v>
      </c>
      <c r="AX180" s="10">
        <v>0.019504588772127664</v>
      </c>
      <c r="AY180" s="10">
        <v>0.022751190257996053</v>
      </c>
      <c r="AZ180" s="10">
        <v>2.7831538951613131</v>
      </c>
      <c r="BA180" s="10">
        <v>2.7831538951613131</v>
      </c>
      <c r="BB180" s="10">
        <v>2.7571542817364132</v>
      </c>
      <c r="BC180" s="10">
        <v>3.1932983039026963</v>
      </c>
      <c r="BD180" s="10">
        <v>0</v>
      </c>
      <c r="BE180" s="10">
        <v>3.1672986904777964</v>
      </c>
      <c r="BF180" s="10">
        <v>2.7666766703134247</v>
      </c>
      <c r="BG180" s="10">
        <v>4.121004594678328</v>
      </c>
    </row>
    <row r="181" x14ac:dyDescent="0.3">
      <c r="A181" s="36">
        <v>1.900000000000001</v>
      </c>
      <c r="B181" s="36">
        <v>1.9500000000000011</v>
      </c>
      <c r="C181" s="37">
        <v>39</v>
      </c>
      <c r="D181" s="2">
        <v>23068753248</v>
      </c>
      <c r="E181" s="2">
        <v>23068753248</v>
      </c>
      <c r="F181" s="2">
        <v>22965382848</v>
      </c>
      <c r="G181" s="2">
        <v>25752430797</v>
      </c>
      <c r="H181" s="2">
        <v>7200296949</v>
      </c>
      <c r="I181" s="2">
        <v>25649060397</v>
      </c>
      <c r="J181" s="2">
        <v>23312383797</v>
      </c>
      <c r="K181" s="2">
        <v>32498877422.124001</v>
      </c>
      <c r="L181" s="10">
        <v>162826.2757856347</v>
      </c>
      <c r="M181" s="10">
        <v>162826.2757856347</v>
      </c>
      <c r="N181" s="10">
        <v>162096.6560668087</v>
      </c>
      <c r="O181" s="10">
        <v>181768.48805066361</v>
      </c>
      <c r="P181" s="10">
        <v>50821.885524220168</v>
      </c>
      <c r="Q181" s="10">
        <v>181038.86833183761</v>
      </c>
      <c r="R181" s="10">
        <v>164545.89429014659</v>
      </c>
      <c r="S181" s="10">
        <v>229386.95997006571</v>
      </c>
      <c r="T181" s="10">
        <v>873485.54517228319</v>
      </c>
      <c r="U181" s="10">
        <v>873485.54517228319</v>
      </c>
      <c r="V181" s="10">
        <v>869571.48231730401</v>
      </c>
      <c r="W181" s="10">
        <v>975101.50689132907</v>
      </c>
      <c r="X181" s="10">
        <v>272635.24986747443</v>
      </c>
      <c r="Y181" s="10">
        <v>971187.44403634989</v>
      </c>
      <c r="Z181" s="10">
        <v>882710.4807648618</v>
      </c>
      <c r="AA181" s="10">
        <v>1230551.9660024231</v>
      </c>
      <c r="AB181" s="10">
        <v>6.1653266105882132</v>
      </c>
      <c r="AC181" s="10">
        <v>6.1653266105882132</v>
      </c>
      <c r="AD181" s="10">
        <v>6.1376999646652299</v>
      </c>
      <c r="AE181" s="10">
        <v>6.8825629704908584</v>
      </c>
      <c r="AF181" s="10">
        <v>1.9243425037569171</v>
      </c>
      <c r="AG181" s="10">
        <v>6.8549363245678752</v>
      </c>
      <c r="AH181" s="10">
        <v>6.2304390113648846</v>
      </c>
      <c r="AI181" s="10">
        <v>8.6856099950801084</v>
      </c>
      <c r="AJ181" s="10">
        <v>0.0003870568879273974</v>
      </c>
      <c r="AK181" s="10">
        <v>0.00037448740775476426</v>
      </c>
      <c r="AL181" s="10">
        <v>0.00040456179896895036</v>
      </c>
      <c r="AM181" s="10">
        <v>0.00040725937549594492</v>
      </c>
      <c r="AN181" s="10">
        <v>0.00013897506732954684</v>
      </c>
      <c r="AO181" s="10">
        <v>0.00042465939155277667</v>
      </c>
      <c r="AP181" s="10">
        <v>0.00042870901181201072</v>
      </c>
      <c r="AQ181" s="10">
        <v>0.00054657960776309999</v>
      </c>
      <c r="AR181" s="10">
        <v>0.019685821062427413</v>
      </c>
      <c r="AS181" s="10">
        <v>0.019049503681695775</v>
      </c>
      <c r="AT181" s="10">
        <v>0.0205863371671197</v>
      </c>
      <c r="AU181" s="10">
        <v>0.019305495210262733</v>
      </c>
      <c r="AV181" s="10">
        <v>0.0021388630678694088</v>
      </c>
      <c r="AW181" s="10">
        <v>0.020133996824020967</v>
      </c>
      <c r="AX181" s="10">
        <v>0.019933297783939673</v>
      </c>
      <c r="AY181" s="10">
        <v>0.023297769865759151</v>
      </c>
      <c r="AZ181" s="10">
        <v>2.2038613700791689</v>
      </c>
      <c r="BA181" s="10">
        <v>2.2038613700791689</v>
      </c>
      <c r="BB181" s="10">
        <v>2.1895049621793032</v>
      </c>
      <c r="BC181" s="10">
        <v>2.576578991034054</v>
      </c>
      <c r="BD181" s="10">
        <v>-1.1102230246251565e-16</v>
      </c>
      <c r="BE181" s="10">
        <v>2.5622225831341887</v>
      </c>
      <c r="BF181" s="10">
        <v>2.2376975508263857</v>
      </c>
      <c r="BG181" s="10">
        <v>3.5135468234594889</v>
      </c>
    </row>
    <row r="182" x14ac:dyDescent="0.3">
      <c r="A182" s="36">
        <v>1.9500000000000011</v>
      </c>
      <c r="B182" s="36">
        <v>2.0000000000000009</v>
      </c>
      <c r="C182" s="37">
        <v>40</v>
      </c>
      <c r="D182" s="2">
        <v>29487210204</v>
      </c>
      <c r="E182" s="2">
        <v>29636010204</v>
      </c>
      <c r="F182" s="2">
        <v>29402941404</v>
      </c>
      <c r="G182" s="2">
        <v>32472350422.200001</v>
      </c>
      <c r="H182" s="2">
        <v>7602620854.1999998</v>
      </c>
      <c r="I182" s="2">
        <v>32388081622.200001</v>
      </c>
      <c r="J182" s="2">
        <v>29237937298.200001</v>
      </c>
      <c r="K182" s="2">
        <v>40494602991.912003</v>
      </c>
      <c r="L182" s="10">
        <v>208129.69687652041</v>
      </c>
      <c r="M182" s="10">
        <v>209179.97252758979</v>
      </c>
      <c r="N182" s="10">
        <v>207534.902059418</v>
      </c>
      <c r="O182" s="10">
        <v>229199.72433756501</v>
      </c>
      <c r="P182" s="10">
        <v>53661.609996496452</v>
      </c>
      <c r="Q182" s="10">
        <v>228604.92952046261</v>
      </c>
      <c r="R182" s="10">
        <v>206370.25290183589</v>
      </c>
      <c r="S182" s="10">
        <v>285823.2225949401</v>
      </c>
      <c r="T182" s="10">
        <v>1084367.675651822</v>
      </c>
      <c r="U182" s="10">
        <v>1089839.672121502</v>
      </c>
      <c r="V182" s="10">
        <v>1081268.7604898319</v>
      </c>
      <c r="W182" s="10">
        <v>1194143.7289817231</v>
      </c>
      <c r="X182" s="10">
        <v>279580.07039311592</v>
      </c>
      <c r="Y182" s="10">
        <v>1191044.813819733</v>
      </c>
      <c r="Z182" s="10">
        <v>1075200.871481631</v>
      </c>
      <c r="AA182" s="10">
        <v>1489155.407344243</v>
      </c>
      <c r="AB182" s="10">
        <v>7.6537968181708678</v>
      </c>
      <c r="AC182" s="10">
        <v>7.6924198333243776</v>
      </c>
      <c r="AD182" s="10">
        <v>7.6319237325568343</v>
      </c>
      <c r="AE182" s="10">
        <v>8.4286295862010459</v>
      </c>
      <c r="AF182" s="10">
        <v>1.9733611589929929</v>
      </c>
      <c r="AG182" s="10">
        <v>8.4067565005870133</v>
      </c>
      <c r="AH182" s="10">
        <v>7.5890947266515596</v>
      </c>
      <c r="AI182" s="10">
        <v>10.51091172709668</v>
      </c>
      <c r="AJ182" s="10">
        <v>0.00049474835906924161</v>
      </c>
      <c r="AK182" s="10">
        <v>0.00048109720183737704</v>
      </c>
      <c r="AL182" s="10">
        <v>0.00051796684375400299</v>
      </c>
      <c r="AM182" s="10">
        <v>0.00051353090735695715</v>
      </c>
      <c r="AN182" s="10">
        <v>0.00014674044037033809</v>
      </c>
      <c r="AO182" s="10">
        <v>0.0005362341864520629</v>
      </c>
      <c r="AP182" s="10">
        <v>0.00053767848520690058</v>
      </c>
      <c r="AQ182" s="10">
        <v>0.00068105503868186085</v>
      </c>
      <c r="AR182" s="10">
        <v>0.020180569421496656</v>
      </c>
      <c r="AS182" s="10">
        <v>0.019530600883533152</v>
      </c>
      <c r="AT182" s="10">
        <v>0.021104304010873702</v>
      </c>
      <c r="AU182" s="10">
        <v>0.019819026117619692</v>
      </c>
      <c r="AV182" s="10">
        <v>0.0022856035082397469</v>
      </c>
      <c r="AW182" s="10">
        <v>0.020670231010473029</v>
      </c>
      <c r="AX182" s="10">
        <v>0.020470976269146575</v>
      </c>
      <c r="AY182" s="10">
        <v>0.023978824904441011</v>
      </c>
      <c r="AZ182" s="10">
        <v>2.8785585615136986</v>
      </c>
      <c r="BA182" s="10">
        <v>2.8981307594246069</v>
      </c>
      <c r="BB182" s="10">
        <v>2.8674743838838954</v>
      </c>
      <c r="BC182" s="10">
        <v>3.2712047654278251</v>
      </c>
      <c r="BD182" s="10">
        <v>0</v>
      </c>
      <c r="BE182" s="10">
        <v>3.2601205877980215</v>
      </c>
      <c r="BF182" s="10">
        <v>2.8457708017949841</v>
      </c>
      <c r="BG182" s="10">
        <v>4.3264004306542683</v>
      </c>
    </row>
    <row r="183" x14ac:dyDescent="0.3">
      <c r="A183" s="36">
        <v>2.0000000000000009</v>
      </c>
      <c r="B183" s="36">
        <v>2.0500000000000007</v>
      </c>
      <c r="C183" s="37">
        <v>41</v>
      </c>
      <c r="D183" s="2">
        <v>32619785232</v>
      </c>
      <c r="E183" s="2">
        <v>32619785232</v>
      </c>
      <c r="F183" s="2">
        <v>32197205568</v>
      </c>
      <c r="G183" s="2">
        <v>35081715234</v>
      </c>
      <c r="H183" s="2">
        <v>9463284570</v>
      </c>
      <c r="I183" s="2">
        <v>34659135570</v>
      </c>
      <c r="J183" s="2">
        <v>31602986154</v>
      </c>
      <c r="K183" s="2">
        <v>45578517816.900002</v>
      </c>
      <c r="L183" s="10">
        <v>230240.36406103941</v>
      </c>
      <c r="M183" s="10">
        <v>230240.36406103941</v>
      </c>
      <c r="N183" s="10">
        <v>227257.6682832418</v>
      </c>
      <c r="O183" s="10">
        <v>247617.41470443879</v>
      </c>
      <c r="P183" s="10">
        <v>66794.740342820689</v>
      </c>
      <c r="Q183" s="10">
        <v>244634.71892664119</v>
      </c>
      <c r="R183" s="10">
        <v>223063.48695315499</v>
      </c>
      <c r="S183" s="10">
        <v>321707.0394820075</v>
      </c>
      <c r="T183" s="10">
        <v>987550.64127637679</v>
      </c>
      <c r="U183" s="10">
        <v>987550.64127637679</v>
      </c>
      <c r="V183" s="10">
        <v>974757.21497986745</v>
      </c>
      <c r="W183" s="10">
        <v>1062084.564015622</v>
      </c>
      <c r="X183" s="10">
        <v>286497.06548393931</v>
      </c>
      <c r="Y183" s="10">
        <v>1049291.137719112</v>
      </c>
      <c r="Z183" s="10">
        <v>956767.46553237864</v>
      </c>
      <c r="AA183" s="10">
        <v>1379870.964151857</v>
      </c>
      <c r="AB183" s="10">
        <v>6.9704327468450682</v>
      </c>
      <c r="AC183" s="10">
        <v>6.9704327468450682</v>
      </c>
      <c r="AD183" s="10">
        <v>6.8801328534783019</v>
      </c>
      <c r="AE183" s="10">
        <v>7.4965158398001517</v>
      </c>
      <c r="AF183" s="10">
        <v>2.0221834138482242</v>
      </c>
      <c r="AG183" s="10">
        <v>7.4062159464333863</v>
      </c>
      <c r="AH183" s="10">
        <v>6.7531557310755037</v>
      </c>
      <c r="AI183" s="10">
        <v>9.7395488929190002</v>
      </c>
      <c r="AJ183" s="10">
        <v>0.00054730797200115754</v>
      </c>
      <c r="AK183" s="10">
        <v>0.00052953441747476712</v>
      </c>
      <c r="AL183" s="10">
        <v>0.00056719104108023035</v>
      </c>
      <c r="AM183" s="10">
        <v>0.00055479645980408986</v>
      </c>
      <c r="AN183" s="10">
        <v>0.00018265366270165637</v>
      </c>
      <c r="AO183" s="10">
        <v>0.00057383495516361699</v>
      </c>
      <c r="AP183" s="10">
        <v>0.00058117115273872207</v>
      </c>
      <c r="AQ183" s="10">
        <v>0.0007665584280712825</v>
      </c>
      <c r="AR183" s="10">
        <v>0.020727877393497813</v>
      </c>
      <c r="AS183" s="10">
        <v>0.02006013530100792</v>
      </c>
      <c r="AT183" s="10">
        <v>0.021671495051953933</v>
      </c>
      <c r="AU183" s="10">
        <v>0.020373822577423782</v>
      </c>
      <c r="AV183" s="10">
        <v>0.0024682571709414031</v>
      </c>
      <c r="AW183" s="10">
        <v>0.021244065965636647</v>
      </c>
      <c r="AX183" s="10">
        <v>0.021052147421885298</v>
      </c>
      <c r="AY183" s="10">
        <v>0.024745383332512295</v>
      </c>
      <c r="AZ183" s="10">
        <v>2.4469834432972148</v>
      </c>
      <c r="BA183" s="10">
        <v>2.4469834432972148</v>
      </c>
      <c r="BB183" s="10">
        <v>2.4023287929087398</v>
      </c>
      <c r="BC183" s="10">
        <v>2.7071394159712985</v>
      </c>
      <c r="BD183" s="10">
        <v>0</v>
      </c>
      <c r="BE183" s="10">
        <v>2.6624847655828234</v>
      </c>
      <c r="BF183" s="10">
        <v>2.339536703163942</v>
      </c>
      <c r="BG183" s="10">
        <v>3.8163528719606079</v>
      </c>
    </row>
    <row r="184" x14ac:dyDescent="0.3">
      <c r="A184" s="36">
        <v>2.0500000000000007</v>
      </c>
      <c r="B184" s="36">
        <v>2.1000000000000005</v>
      </c>
      <c r="C184" s="37">
        <v>42</v>
      </c>
      <c r="D184" s="2">
        <v>39796440804</v>
      </c>
      <c r="E184" s="2">
        <v>39875880804</v>
      </c>
      <c r="F184" s="2">
        <v>39710589768</v>
      </c>
      <c r="G184" s="2">
        <v>42768288592.599998</v>
      </c>
      <c r="H184" s="2">
        <v>8313565624.6000004</v>
      </c>
      <c r="I184" s="2">
        <v>42682437556.599998</v>
      </c>
      <c r="J184" s="2">
        <v>38541767728.599998</v>
      </c>
      <c r="K184" s="2">
        <v>52308574525.683998</v>
      </c>
      <c r="L184" s="10">
        <v>280895.38155689358</v>
      </c>
      <c r="M184" s="10">
        <v>281456.09323512588</v>
      </c>
      <c r="N184" s="10">
        <v>280289.41883693478</v>
      </c>
      <c r="O184" s="10">
        <v>301871.5870075053</v>
      </c>
      <c r="P184" s="10">
        <v>58679.674389011518</v>
      </c>
      <c r="Q184" s="10">
        <v>301265.62428754638</v>
      </c>
      <c r="R184" s="10">
        <v>272039.51743629569</v>
      </c>
      <c r="S184" s="10">
        <v>369209.82638759929</v>
      </c>
      <c r="T184" s="10">
        <v>1409222.4080736539</v>
      </c>
      <c r="U184" s="10">
        <v>1412035.439235128</v>
      </c>
      <c r="V184" s="10">
        <v>1406182.357223796</v>
      </c>
      <c r="W184" s="10">
        <v>1514457.8113526909</v>
      </c>
      <c r="X184" s="10">
        <v>294389.71758498577</v>
      </c>
      <c r="Y184" s="10">
        <v>1511417.7605028329</v>
      </c>
      <c r="Z184" s="10">
        <v>1364793.4748087821</v>
      </c>
      <c r="AA184" s="10">
        <v>1852286.6333457511</v>
      </c>
      <c r="AB184" s="10">
        <v>9.9467203100883026</v>
      </c>
      <c r="AC184" s="10">
        <v>9.9665755394874598</v>
      </c>
      <c r="AD184" s="10">
        <v>9.9252627066903258</v>
      </c>
      <c r="AE184" s="10">
        <v>10.689503789217611</v>
      </c>
      <c r="AF184" s="10">
        <v>2.0778921525853939</v>
      </c>
      <c r="AG184" s="10">
        <v>10.66804618581963</v>
      </c>
      <c r="AH184" s="10">
        <v>9.633127387970811</v>
      </c>
      <c r="AI184" s="10">
        <v>13.07400235083567</v>
      </c>
      <c r="AJ184" s="10">
        <v>0.00066772080669416211</v>
      </c>
      <c r="AK184" s="10">
        <v>0.00064732649717524633</v>
      </c>
      <c r="AL184" s="10">
        <v>0.00069954799974341253</v>
      </c>
      <c r="AM184" s="10">
        <v>0.00067635504549270304</v>
      </c>
      <c r="AN184" s="10">
        <v>0.00016046259628054002</v>
      </c>
      <c r="AO184" s="10">
        <v>0.00070667298069504165</v>
      </c>
      <c r="AP184" s="10">
        <v>0.00070877364152448761</v>
      </c>
      <c r="AQ184" s="10">
        <v>0.00087974731482361027</v>
      </c>
      <c r="AR184" s="10">
        <v>0.021395598200191976</v>
      </c>
      <c r="AS184" s="10">
        <v>0.020707461798183165</v>
      </c>
      <c r="AT184" s="10">
        <v>0.022371043051697345</v>
      </c>
      <c r="AU184" s="10">
        <v>0.021050177622916486</v>
      </c>
      <c r="AV184" s="10">
        <v>0.0026287197672219429</v>
      </c>
      <c r="AW184" s="10">
        <v>0.021950738946331688</v>
      </c>
      <c r="AX184" s="10">
        <v>0.021760921063409787</v>
      </c>
      <c r="AY184" s="10">
        <v>0.025625130647335907</v>
      </c>
      <c r="AZ184" s="10">
        <v>3.7869280885017096</v>
      </c>
      <c r="BA184" s="10">
        <v>3.7964835552637615</v>
      </c>
      <c r="BB184" s="10">
        <v>3.7766014681469047</v>
      </c>
      <c r="BC184" s="10">
        <v>4.1443977859569445</v>
      </c>
      <c r="BD184" s="10">
        <v>0</v>
      </c>
      <c r="BE184" s="10">
        <v>4.1340711656021396</v>
      </c>
      <c r="BF184" s="10">
        <v>3.6360093212657363</v>
      </c>
      <c r="BG184" s="10">
        <v>5.2919542453483412</v>
      </c>
    </row>
    <row r="185" x14ac:dyDescent="0.3">
      <c r="A185" s="36">
        <v>2.1000000000000005</v>
      </c>
      <c r="B185" s="36">
        <v>2.1500000000000004</v>
      </c>
      <c r="C185" s="37">
        <v>43</v>
      </c>
      <c r="D185" s="2">
        <v>71830391136</v>
      </c>
      <c r="E185" s="2">
        <v>72021911136</v>
      </c>
      <c r="F185" s="2">
        <v>71623529472</v>
      </c>
      <c r="G185" s="2">
        <v>74114528508</v>
      </c>
      <c r="H185" s="2">
        <v>14794919436</v>
      </c>
      <c r="I185" s="2">
        <v>73907666844</v>
      </c>
      <c r="J185" s="2">
        <v>66942203688</v>
      </c>
      <c r="K185" s="2">
        <v>81510481348.259995</v>
      </c>
      <c r="L185" s="10">
        <v>507000.74473744468</v>
      </c>
      <c r="M185" s="10">
        <v>508352.55113995011</v>
      </c>
      <c r="N185" s="10">
        <v>505540.65220492519</v>
      </c>
      <c r="O185" s="10">
        <v>523122.88093038311</v>
      </c>
      <c r="P185" s="10">
        <v>104427.0406126624</v>
      </c>
      <c r="Q185" s="10">
        <v>521662.78839786362</v>
      </c>
      <c r="R185" s="10">
        <v>472498.4311991554</v>
      </c>
      <c r="S185" s="10">
        <v>575325.76523537387</v>
      </c>
      <c r="T185" s="10">
        <v>1462255.789263685</v>
      </c>
      <c r="U185" s="10">
        <v>1466154.5739470311</v>
      </c>
      <c r="V185" s="10">
        <v>1458044.693361562</v>
      </c>
      <c r="W185" s="10">
        <v>1508754.1173788251</v>
      </c>
      <c r="X185" s="10">
        <v>301181.10530708631</v>
      </c>
      <c r="Y185" s="10">
        <v>1504543.0214767009</v>
      </c>
      <c r="Z185" s="10">
        <v>1362746.6500010181</v>
      </c>
      <c r="AA185" s="10">
        <v>1659313.994427457</v>
      </c>
      <c r="AB185" s="10">
        <v>10.321046042331391</v>
      </c>
      <c r="AC185" s="10">
        <v>10.34856485027279</v>
      </c>
      <c r="AD185" s="10">
        <v>10.291322846831941</v>
      </c>
      <c r="AE185" s="10">
        <v>10.649245382618799</v>
      </c>
      <c r="AF185" s="10">
        <v>2.1258278324341422</v>
      </c>
      <c r="AG185" s="10">
        <v>10.619522187119349</v>
      </c>
      <c r="AH185" s="10">
        <v>9.6186802760245786</v>
      </c>
      <c r="AI185" s="10">
        <v>11.71194278108776</v>
      </c>
      <c r="AJ185" s="10">
        <v>0.0012051994034015805</v>
      </c>
      <c r="AK185" s="10">
        <v>0.0011691701980124551</v>
      </c>
      <c r="AL185" s="10">
        <v>0.0012617313686203763</v>
      </c>
      <c r="AM185" s="10">
        <v>0.0011720771849957061</v>
      </c>
      <c r="AN185" s="10">
        <v>0.00028556112884189894</v>
      </c>
      <c r="AO185" s="10">
        <v>0.0012236543696832391</v>
      </c>
      <c r="AP185" s="10">
        <v>0.0012310506828260941</v>
      </c>
      <c r="AQ185" s="10">
        <v>0.0013708771027759912</v>
      </c>
      <c r="AR185" s="10">
        <v>0.022600797603593556</v>
      </c>
      <c r="AS185" s="10">
        <v>0.02187663199619562</v>
      </c>
      <c r="AT185" s="10">
        <v>0.02363277442031772</v>
      </c>
      <c r="AU185" s="10">
        <v>0.022222254807912192</v>
      </c>
      <c r="AV185" s="10">
        <v>0.002914280896063842</v>
      </c>
      <c r="AW185" s="10">
        <v>0.023174393316014927</v>
      </c>
      <c r="AX185" s="10">
        <v>0.022991971746235882</v>
      </c>
      <c r="AY185" s="10">
        <v>0.026996007750111899</v>
      </c>
      <c r="AZ185" s="10">
        <v>3.855071461978862</v>
      </c>
      <c r="BA185" s="10">
        <v>3.8680164462911097</v>
      </c>
      <c r="BB185" s="10">
        <v>3.8410895227804192</v>
      </c>
      <c r="BC185" s="10">
        <v>4.0094580662372179</v>
      </c>
      <c r="BD185" s="10">
        <v>-1.1102230246251565e-16</v>
      </c>
      <c r="BE185" s="10">
        <v>3.995476127038776</v>
      </c>
      <c r="BF185" s="10">
        <v>3.5246751073961029</v>
      </c>
      <c r="BG185" s="10">
        <v>4.5093562152101461</v>
      </c>
    </row>
    <row r="186" x14ac:dyDescent="0.3">
      <c r="A186" s="36">
        <v>2.1500000000000004</v>
      </c>
      <c r="B186" s="36">
        <v>2.2000000000000002</v>
      </c>
      <c r="C186" s="37">
        <v>44</v>
      </c>
      <c r="D186" s="2">
        <v>29607480180</v>
      </c>
      <c r="E186" s="2">
        <v>30034627380</v>
      </c>
      <c r="F186" s="2">
        <v>29492921376</v>
      </c>
      <c r="G186" s="2">
        <v>33279119836.314289</v>
      </c>
      <c r="H186" s="2">
        <v>10912468336.314289</v>
      </c>
      <c r="I186" s="2">
        <v>33164561032.314289</v>
      </c>
      <c r="J186" s="2">
        <v>30428977960.314289</v>
      </c>
      <c r="K186" s="2">
        <v>44712119717.862289</v>
      </c>
      <c r="L186" s="10">
        <v>208978.59894202781</v>
      </c>
      <c r="M186" s="10">
        <v>211993.5337779315</v>
      </c>
      <c r="N186" s="10">
        <v>208170.00806530181</v>
      </c>
      <c r="O186" s="10">
        <v>234894.14820632679</v>
      </c>
      <c r="P186" s="10">
        <v>77023.520071886116</v>
      </c>
      <c r="Q186" s="10">
        <v>234085.55732960091</v>
      </c>
      <c r="R186" s="10">
        <v>214776.98009842329</v>
      </c>
      <c r="S186" s="10">
        <v>315591.73822157661</v>
      </c>
      <c r="T186" s="10">
        <v>834718.92246969265</v>
      </c>
      <c r="U186" s="10">
        <v>846761.41471666202</v>
      </c>
      <c r="V186" s="10">
        <v>831489.18455032422</v>
      </c>
      <c r="W186" s="10">
        <v>938232.86823553103</v>
      </c>
      <c r="X186" s="10">
        <v>307653.46310443431</v>
      </c>
      <c r="Y186" s="10">
        <v>935003.13031616248</v>
      </c>
      <c r="Z186" s="10">
        <v>857879.27714446816</v>
      </c>
      <c r="AA186" s="10">
        <v>1260561.5933989929</v>
      </c>
      <c r="AB186" s="10">
        <v>5.8916999983655991</v>
      </c>
      <c r="AC186" s="10">
        <v>5.976699570846673</v>
      </c>
      <c r="AD186" s="10">
        <v>5.8689035259459201</v>
      </c>
      <c r="AE186" s="10">
        <v>6.6223329068600743</v>
      </c>
      <c r="AF186" s="10">
        <v>2.171511702054866</v>
      </c>
      <c r="AG186" s="10">
        <v>6.5995364344403962</v>
      </c>
      <c r="AH186" s="10">
        <v>6.0551728248780172</v>
      </c>
      <c r="AI186" s="10">
        <v>8.8974270713723307</v>
      </c>
      <c r="AJ186" s="10">
        <v>0.00049676629745200611</v>
      </c>
      <c r="AK186" s="10">
        <v>0.00048756816762048484</v>
      </c>
      <c r="AL186" s="10">
        <v>0.00051955194510347447</v>
      </c>
      <c r="AM186" s="10">
        <v>0.00052628948577432689</v>
      </c>
      <c r="AN186" s="10">
        <v>0.00021062478846534946</v>
      </c>
      <c r="AO186" s="10">
        <v>0.00054908998969587137</v>
      </c>
      <c r="AP186" s="10">
        <v>0.0005595814304281717</v>
      </c>
      <c r="AQ186" s="10">
        <v>0.00075198698527995859</v>
      </c>
      <c r="AR186" s="10">
        <v>0.023097563901045563</v>
      </c>
      <c r="AS186" s="10">
        <v>0.022364200163816104</v>
      </c>
      <c r="AT186" s="10">
        <v>0.024152326365421195</v>
      </c>
      <c r="AU186" s="10">
        <v>0.022748544293686519</v>
      </c>
      <c r="AV186" s="10">
        <v>0.0031249056845291914</v>
      </c>
      <c r="AW186" s="10">
        <v>0.0237234833057108</v>
      </c>
      <c r="AX186" s="10">
        <v>0.023551553176664054</v>
      </c>
      <c r="AY186" s="10">
        <v>0.027747994735391857</v>
      </c>
      <c r="AZ186" s="10">
        <v>1.713179023069678</v>
      </c>
      <c r="BA186" s="10">
        <v>1.7523220644820916</v>
      </c>
      <c r="BB186" s="10">
        <v>1.7026810495159981</v>
      </c>
      <c r="BC186" s="10">
        <v>2.0496418235248126</v>
      </c>
      <c r="BD186" s="10">
        <v>-1.1102230246251565e-16</v>
      </c>
      <c r="BE186" s="10">
        <v>2.0391438499711323</v>
      </c>
      <c r="BF186" s="10">
        <v>1.7884596795624468</v>
      </c>
      <c r="BG186" s="10">
        <v>3.0973424471776205</v>
      </c>
    </row>
    <row r="187" x14ac:dyDescent="0.3">
      <c r="A187" s="36">
        <v>2.2000000000000002</v>
      </c>
      <c r="B187" s="36">
        <v>2.25</v>
      </c>
      <c r="C187" s="37">
        <v>45</v>
      </c>
      <c r="D187" s="2">
        <v>19619754528</v>
      </c>
      <c r="E187" s="2">
        <v>19685864448</v>
      </c>
      <c r="F187" s="2">
        <v>19430512380</v>
      </c>
      <c r="G187" s="2">
        <v>22443398816.400002</v>
      </c>
      <c r="H187" s="2">
        <v>6867214436.3999996</v>
      </c>
      <c r="I187" s="2">
        <v>22254156668.400002</v>
      </c>
      <c r="J187" s="2">
        <v>20241507824.400002</v>
      </c>
      <c r="K187" s="2">
        <v>29488998623.208</v>
      </c>
      <c r="L187" s="10">
        <v>138482.193956431</v>
      </c>
      <c r="M187" s="10">
        <v>138948.81787625721</v>
      </c>
      <c r="N187" s="10">
        <v>137146.46532605149</v>
      </c>
      <c r="O187" s="10">
        <v>158412.3340329612</v>
      </c>
      <c r="P187" s="10">
        <v>48470.887857682559</v>
      </c>
      <c r="Q187" s="10">
        <v>157076.60540258171</v>
      </c>
      <c r="R187" s="10">
        <v>142870.71780173379</v>
      </c>
      <c r="S187" s="10">
        <v>208142.32008316071</v>
      </c>
      <c r="T187" s="10">
        <v>901311.76626240357</v>
      </c>
      <c r="U187" s="10">
        <v>904348.78941565601</v>
      </c>
      <c r="V187" s="10">
        <v>892618.17254685774</v>
      </c>
      <c r="W187" s="10">
        <v>1031027.141510474</v>
      </c>
      <c r="X187" s="10">
        <v>315472.91604189627</v>
      </c>
      <c r="Y187" s="10">
        <v>1022333.547794928</v>
      </c>
      <c r="Z187" s="10">
        <v>929874.48660418973</v>
      </c>
      <c r="AA187" s="10">
        <v>1354694.9018379271</v>
      </c>
      <c r="AB187" s="10">
        <v>6.3617325411811363</v>
      </c>
      <c r="AC187" s="10">
        <v>6.3831687741757266</v>
      </c>
      <c r="AD187" s="10">
        <v>6.3003705129571603</v>
      </c>
      <c r="AE187" s="10">
        <v>7.2773031069901304</v>
      </c>
      <c r="AF187" s="10">
        <v>2.226703778835105</v>
      </c>
      <c r="AG187" s="10">
        <v>7.2159410787661544</v>
      </c>
      <c r="AH187" s="10">
        <v>6.5633369074666366</v>
      </c>
      <c r="AI187" s="10">
        <v>9.5618485888993323</v>
      </c>
      <c r="AJ187" s="10">
        <v>0.00032918819009716187</v>
      </c>
      <c r="AK187" s="10">
        <v>0.00031957116482583798</v>
      </c>
      <c r="AL187" s="10">
        <v>0.00034229096442108057</v>
      </c>
      <c r="AM187" s="10">
        <v>0.00035492900293661913</v>
      </c>
      <c r="AN187" s="10">
        <v>0.00013254614294729497</v>
      </c>
      <c r="AO187" s="10">
        <v>0.00036845157226220523</v>
      </c>
      <c r="AP187" s="10">
        <v>0.00037223635697436984</v>
      </c>
      <c r="AQ187" s="10">
        <v>0.00049595821700065996</v>
      </c>
      <c r="AR187" s="10">
        <v>0.023426752091142724</v>
      </c>
      <c r="AS187" s="10">
        <v>0.022683771328641942</v>
      </c>
      <c r="AT187" s="10">
        <v>0.024494617329842275</v>
      </c>
      <c r="AU187" s="10">
        <v>0.023103473296623139</v>
      </c>
      <c r="AV187" s="10">
        <v>0.0032574518274764864</v>
      </c>
      <c r="AW187" s="10">
        <v>0.024091934877973006</v>
      </c>
      <c r="AX187" s="10">
        <v>0.023923789533638423</v>
      </c>
      <c r="AY187" s="10">
        <v>0.028243952952392515</v>
      </c>
      <c r="AZ187" s="10">
        <v>1.8570178941849478</v>
      </c>
      <c r="BA187" s="10">
        <v>1.8666447844782788</v>
      </c>
      <c r="BB187" s="10">
        <v>1.8294605563804209</v>
      </c>
      <c r="BC187" s="10">
        <v>2.2681954268731861</v>
      </c>
      <c r="BD187" s="10">
        <v>0</v>
      </c>
      <c r="BE187" s="10">
        <v>2.2406380890686588</v>
      </c>
      <c r="BF187" s="10">
        <v>1.9475572682147391</v>
      </c>
      <c r="BG187" s="10">
        <v>3.2941718066790155</v>
      </c>
    </row>
    <row r="188" x14ac:dyDescent="0.3">
      <c r="A188" s="36">
        <v>2.25</v>
      </c>
      <c r="B188" s="36">
        <v>2.2999999999999998</v>
      </c>
      <c r="C188" s="37">
        <v>46</v>
      </c>
      <c r="D188" s="2">
        <v>43801610616</v>
      </c>
      <c r="E188" s="2">
        <v>43854230616</v>
      </c>
      <c r="F188" s="2">
        <v>43700226576</v>
      </c>
      <c r="G188" s="2">
        <v>46781626806.257141</v>
      </c>
      <c r="H188" s="2">
        <v>12035879934.257139</v>
      </c>
      <c r="I188" s="2">
        <v>46680242766.257141</v>
      </c>
      <c r="J188" s="2">
        <v>42338907402.257141</v>
      </c>
      <c r="K188" s="2">
        <v>57808666005.641144</v>
      </c>
      <c r="L188" s="10">
        <v>309165.0880887605</v>
      </c>
      <c r="M188" s="10">
        <v>309536.49605085241</v>
      </c>
      <c r="N188" s="10">
        <v>308449.48870287993</v>
      </c>
      <c r="O188" s="10">
        <v>330198.94860233349</v>
      </c>
      <c r="P188" s="10">
        <v>84952.900767103492</v>
      </c>
      <c r="Q188" s="10">
        <v>329483.34921645292</v>
      </c>
      <c r="R188" s="10">
        <v>298840.88398839039</v>
      </c>
      <c r="S188" s="10">
        <v>408031.14466752688</v>
      </c>
      <c r="T188" s="10">
        <v>1171385.302489771</v>
      </c>
      <c r="U188" s="10">
        <v>1172792.517743963</v>
      </c>
      <c r="V188" s="10">
        <v>1168673.9918166499</v>
      </c>
      <c r="W188" s="10">
        <v>1251079.795851019</v>
      </c>
      <c r="X188" s="10">
        <v>321875.21552849852</v>
      </c>
      <c r="Y188" s="10">
        <v>1248368.4851778981</v>
      </c>
      <c r="Z188" s="10">
        <v>1132268.269522561</v>
      </c>
      <c r="AA188" s="10">
        <v>1545975.610559226</v>
      </c>
      <c r="AB188" s="10">
        <v>8.2679936910320251</v>
      </c>
      <c r="AC188" s="10">
        <v>8.2779262442396284</v>
      </c>
      <c r="AD188" s="10">
        <v>8.2488564357735363</v>
      </c>
      <c r="AE188" s="10">
        <v>8.8305016608010476</v>
      </c>
      <c r="AF188" s="10">
        <v>2.2718931555933861</v>
      </c>
      <c r="AG188" s="10">
        <v>8.8113644055425571</v>
      </c>
      <c r="AH188" s="10">
        <v>7.9918937765996416</v>
      </c>
      <c r="AI188" s="10">
        <v>10.91196600078964</v>
      </c>
      <c r="AJ188" s="10">
        <v>0.00073492116842970067</v>
      </c>
      <c r="AK188" s="10">
        <v>0.00071190917714156394</v>
      </c>
      <c r="AL188" s="10">
        <v>0.00076983006971629718</v>
      </c>
      <c r="AM188" s="10">
        <v>0.0007398236022061308</v>
      </c>
      <c r="AN188" s="10">
        <v>0.0002323080889693078</v>
      </c>
      <c r="AO188" s="10">
        <v>0.00077286275535353528</v>
      </c>
      <c r="AP188" s="10">
        <v>0.0007786021074326037</v>
      </c>
      <c r="AQ188" s="10">
        <v>0.00097225013591273541</v>
      </c>
      <c r="AR188" s="10">
        <v>0.024161673259572424</v>
      </c>
      <c r="AS188" s="10">
        <v>0.023395680505783507</v>
      </c>
      <c r="AT188" s="10">
        <v>0.025264447399558573</v>
      </c>
      <c r="AU188" s="10">
        <v>0.023843296898829268</v>
      </c>
      <c r="AV188" s="10">
        <v>0.0034897599164457941</v>
      </c>
      <c r="AW188" s="10">
        <v>0.024864797633326541</v>
      </c>
      <c r="AX188" s="10">
        <v>0.024702391641071027</v>
      </c>
      <c r="AY188" s="10">
        <v>0.029216203088305252</v>
      </c>
      <c r="AZ188" s="10">
        <v>2.6392528718510735</v>
      </c>
      <c r="BA188" s="10">
        <v>2.6436247998104268</v>
      </c>
      <c r="BB188" s="10">
        <v>2.6308293880215747</v>
      </c>
      <c r="BC188" s="10">
        <v>2.8868472485426575</v>
      </c>
      <c r="BD188" s="10">
        <v>0</v>
      </c>
      <c r="BE188" s="10">
        <v>2.8784237647131592</v>
      </c>
      <c r="BF188" s="10">
        <v>2.5177243071152589</v>
      </c>
      <c r="BG188" s="10">
        <v>3.803027806974308</v>
      </c>
    </row>
    <row r="189" x14ac:dyDescent="0.3">
      <c r="A189" s="36">
        <v>2.2999999999999998</v>
      </c>
      <c r="B189" s="36">
        <v>2.3499999999999996</v>
      </c>
      <c r="C189" s="37">
        <v>47</v>
      </c>
      <c r="D189" s="2">
        <v>33681746580</v>
      </c>
      <c r="E189" s="2">
        <v>33725906580</v>
      </c>
      <c r="F189" s="2">
        <v>33525540192</v>
      </c>
      <c r="G189" s="2">
        <v>37428129493.14286</v>
      </c>
      <c r="H189" s="2">
        <v>9577760101.1428566</v>
      </c>
      <c r="I189" s="2">
        <v>37271923105.14286</v>
      </c>
      <c r="J189" s="2">
        <v>33770952685.14286</v>
      </c>
      <c r="K189" s="2">
        <v>43725959963.19886</v>
      </c>
      <c r="L189" s="10">
        <v>237736.0102047305</v>
      </c>
      <c r="M189" s="10">
        <v>238047.70491408021</v>
      </c>
      <c r="N189" s="10">
        <v>236633.4580148253</v>
      </c>
      <c r="O189" s="10">
        <v>264179.12010564702</v>
      </c>
      <c r="P189" s="10">
        <v>67602.743454397161</v>
      </c>
      <c r="Q189" s="10">
        <v>263076.56791574182</v>
      </c>
      <c r="R189" s="10">
        <v>238365.6540229985</v>
      </c>
      <c r="S189" s="10">
        <v>308631.12277542352</v>
      </c>
      <c r="T189" s="10">
        <v>1158324.044982461</v>
      </c>
      <c r="U189" s="10">
        <v>1159842.718894009</v>
      </c>
      <c r="V189" s="10">
        <v>1152952.0665795449</v>
      </c>
      <c r="W189" s="10">
        <v>1287163.1299657079</v>
      </c>
      <c r="X189" s="10">
        <v>329381.66659133561</v>
      </c>
      <c r="Y189" s="10">
        <v>1281791.151562792</v>
      </c>
      <c r="Z189" s="10">
        <v>1161391.8661924091</v>
      </c>
      <c r="AA189" s="10">
        <v>1503747.1615378929</v>
      </c>
      <c r="AB189" s="10">
        <v>8.1758033635301786</v>
      </c>
      <c r="AC189" s="10">
        <v>8.1865226258367212</v>
      </c>
      <c r="AD189" s="10">
        <v>8.1378863063080438</v>
      </c>
      <c r="AE189" s="10">
        <v>9.0851888061643518</v>
      </c>
      <c r="AF189" s="10">
        <v>2.3248759699565711</v>
      </c>
      <c r="AG189" s="10">
        <v>9.047271748942217</v>
      </c>
      <c r="AH189" s="10">
        <v>8.1974569785748166</v>
      </c>
      <c r="AI189" s="10">
        <v>10.613904765644939</v>
      </c>
      <c r="AJ189" s="10">
        <v>0.0005651259897343743</v>
      </c>
      <c r="AK189" s="10">
        <v>0.00054749067682790913</v>
      </c>
      <c r="AL189" s="10">
        <v>0.00059059119289459408</v>
      </c>
      <c r="AM189" s="10">
        <v>0.00059190360566406921</v>
      </c>
      <c r="AN189" s="10">
        <v>0.00018486318888659707</v>
      </c>
      <c r="AO189" s="10">
        <v>0.00061709364564805367</v>
      </c>
      <c r="AP189" s="10">
        <v>0.0006210395247293794</v>
      </c>
      <c r="AQ189" s="10">
        <v>0.00073540134126233621</v>
      </c>
      <c r="AR189" s="10">
        <v>0.024726799249306798</v>
      </c>
      <c r="AS189" s="10">
        <v>0.023943171182611418</v>
      </c>
      <c r="AT189" s="10">
        <v>0.025855038592453167</v>
      </c>
      <c r="AU189" s="10">
        <v>0.024435200504493337</v>
      </c>
      <c r="AV189" s="10">
        <v>0.0036746231053323914</v>
      </c>
      <c r="AW189" s="10">
        <v>0.025481891278974596</v>
      </c>
      <c r="AX189" s="10">
        <v>0.025323431165800405</v>
      </c>
      <c r="AY189" s="10">
        <v>0.02995160442956759</v>
      </c>
      <c r="AZ189" s="10">
        <v>2.5166621657166961</v>
      </c>
      <c r="BA189" s="10">
        <v>2.5212728470799441</v>
      </c>
      <c r="BB189" s="10">
        <v>2.500352883969144</v>
      </c>
      <c r="BC189" s="10">
        <v>2.9078165560522637</v>
      </c>
      <c r="BD189" s="10">
        <v>0</v>
      </c>
      <c r="BE189" s="10">
        <v>2.8915072743047121</v>
      </c>
      <c r="BF189" s="10">
        <v>2.5259760453921971</v>
      </c>
      <c r="BG189" s="10">
        <v>3.5653638743761498</v>
      </c>
    </row>
    <row r="190" x14ac:dyDescent="0.3">
      <c r="A190" s="36">
        <v>2.3499999999999996</v>
      </c>
      <c r="B190" s="36">
        <v>2.3999999999999995</v>
      </c>
      <c r="C190" s="37">
        <v>48</v>
      </c>
      <c r="D190" s="2">
        <v>22974890628</v>
      </c>
      <c r="E190" s="2">
        <v>23153978628</v>
      </c>
      <c r="F190" s="2">
        <v>22790814144</v>
      </c>
      <c r="G190" s="2">
        <v>25827947824.657139</v>
      </c>
      <c r="H190" s="2">
        <v>7778228572.6571426</v>
      </c>
      <c r="I190" s="2">
        <v>25643871340.657139</v>
      </c>
      <c r="J190" s="2">
        <v>23168193388.657139</v>
      </c>
      <c r="K190" s="2">
        <v>32741089539.193138</v>
      </c>
      <c r="L190" s="10">
        <v>162163.76486942789</v>
      </c>
      <c r="M190" s="10">
        <v>163427.82243527941</v>
      </c>
      <c r="N190" s="10">
        <v>160864.49706647309</v>
      </c>
      <c r="O190" s="10">
        <v>182301.5101970979</v>
      </c>
      <c r="P190" s="10">
        <v>54901.102676841787</v>
      </c>
      <c r="Q190" s="10">
        <v>181002.24239414319</v>
      </c>
      <c r="R190" s="10">
        <v>163528.15453880079</v>
      </c>
      <c r="S190" s="10">
        <v>231096.56675065501</v>
      </c>
      <c r="T190" s="10">
        <v>994713.19340174051</v>
      </c>
      <c r="U190" s="10">
        <v>1002466.927652942</v>
      </c>
      <c r="V190" s="10">
        <v>986743.47941291076</v>
      </c>
      <c r="W190" s="10">
        <v>1118238.205163318</v>
      </c>
      <c r="X190" s="10">
        <v>336763.58716097951</v>
      </c>
      <c r="Y190" s="10">
        <v>1110268.4911744881</v>
      </c>
      <c r="Z190" s="10">
        <v>1003082.3651840989</v>
      </c>
      <c r="AA190" s="10">
        <v>1417547.2805642791</v>
      </c>
      <c r="AB190" s="10">
        <v>7.0209882179256118</v>
      </c>
      <c r="AC190" s="10">
        <v>7.0757164322327331</v>
      </c>
      <c r="AD190" s="10">
        <v>6.9647355529494357</v>
      </c>
      <c r="AE190" s="10">
        <v>7.8928653157162358</v>
      </c>
      <c r="AF190" s="10">
        <v>2.3769798102282458</v>
      </c>
      <c r="AG190" s="10">
        <v>7.8366126507400597</v>
      </c>
      <c r="AH190" s="10">
        <v>7.080060377486288</v>
      </c>
      <c r="AI190" s="10">
        <v>10.0054797917762</v>
      </c>
      <c r="AJ190" s="10">
        <v>0.00038548202286211425</v>
      </c>
      <c r="AK190" s="10">
        <v>0.00037587091692355221</v>
      </c>
      <c r="AL190" s="10">
        <v>0.00040148656920242076</v>
      </c>
      <c r="AM190" s="10">
        <v>0.00040845363237077708</v>
      </c>
      <c r="AN190" s="10">
        <v>0.00015012989703706056</v>
      </c>
      <c r="AO190" s="10">
        <v>0.00042457347879514793</v>
      </c>
      <c r="AP190" s="10">
        <v>0.00042605738562003832</v>
      </c>
      <c r="AQ190" s="10">
        <v>0.00055065323166781353</v>
      </c>
      <c r="AR190" s="10">
        <v>0.025112281272168913</v>
      </c>
      <c r="AS190" s="10">
        <v>0.02431904209953497</v>
      </c>
      <c r="AT190" s="10">
        <v>0.026256525161655588</v>
      </c>
      <c r="AU190" s="10">
        <v>0.024843654136864114</v>
      </c>
      <c r="AV190" s="10">
        <v>0.003824753002369452</v>
      </c>
      <c r="AW190" s="10">
        <v>0.025906464757769743</v>
      </c>
      <c r="AX190" s="10">
        <v>0.025749488551420445</v>
      </c>
      <c r="AY190" s="10">
        <v>0.030502257661235405</v>
      </c>
      <c r="AZ190" s="10">
        <v>1.9537433122965533</v>
      </c>
      <c r="BA190" s="10">
        <v>1.9767675778252816</v>
      </c>
      <c r="BB190" s="10">
        <v>1.930077707425145</v>
      </c>
      <c r="BC190" s="10">
        <v>2.3205436923582177</v>
      </c>
      <c r="BD190" s="10">
        <v>0</v>
      </c>
      <c r="BE190" s="10">
        <v>2.2968780874868098</v>
      </c>
      <c r="BF190" s="10">
        <v>1.9785950839887168</v>
      </c>
      <c r="BG190" s="10">
        <v>3.2093246853516364</v>
      </c>
    </row>
    <row r="191" x14ac:dyDescent="0.3">
      <c r="A191" s="36">
        <v>2.3999999999999995</v>
      </c>
      <c r="B191" s="36">
        <v>2.4499999999999993</v>
      </c>
      <c r="C191" s="37">
        <v>49</v>
      </c>
      <c r="D191" s="2">
        <v>26741233812</v>
      </c>
      <c r="E191" s="2">
        <v>26741233812</v>
      </c>
      <c r="F191" s="2">
        <v>26441300388</v>
      </c>
      <c r="G191" s="2">
        <v>28832718888.400002</v>
      </c>
      <c r="H191" s="2">
        <v>7248995880.4000006</v>
      </c>
      <c r="I191" s="2">
        <v>28532785464.400002</v>
      </c>
      <c r="J191" s="2">
        <v>25780172640.400002</v>
      </c>
      <c r="K191" s="2">
        <v>34734733882.431999</v>
      </c>
      <c r="L191" s="10">
        <v>188747.7604321051</v>
      </c>
      <c r="M191" s="10">
        <v>188747.7604321051</v>
      </c>
      <c r="N191" s="10">
        <v>186630.7391137646</v>
      </c>
      <c r="O191" s="10">
        <v>203510.0981358547</v>
      </c>
      <c r="P191" s="10">
        <v>51165.617391710213</v>
      </c>
      <c r="Q191" s="10">
        <v>201393.0768175142</v>
      </c>
      <c r="R191" s="10">
        <v>181964.2984178598</v>
      </c>
      <c r="S191" s="10">
        <v>245168.31480573569</v>
      </c>
      <c r="T191" s="10">
        <v>1266876.720295622</v>
      </c>
      <c r="U191" s="10">
        <v>1266876.720295622</v>
      </c>
      <c r="V191" s="10">
        <v>1252667.2535531551</v>
      </c>
      <c r="W191" s="10">
        <v>1365961.668012128</v>
      </c>
      <c r="X191" s="10">
        <v>343424.09893879102</v>
      </c>
      <c r="Y191" s="10">
        <v>1351752.2012696611</v>
      </c>
      <c r="Z191" s="10">
        <v>1221346.060280462</v>
      </c>
      <c r="AA191" s="10">
        <v>1645572.0050422591</v>
      </c>
      <c r="AB191" s="10">
        <v>8.9420011574808189</v>
      </c>
      <c r="AC191" s="10">
        <v>8.9420011574808189</v>
      </c>
      <c r="AD191" s="10">
        <v>8.8417064200191664</v>
      </c>
      <c r="AE191" s="10">
        <v>9.6413728508553493</v>
      </c>
      <c r="AF191" s="10">
        <v>2.4239917278619578</v>
      </c>
      <c r="AG191" s="10">
        <v>9.5410781133936968</v>
      </c>
      <c r="AH191" s="10">
        <v>8.6206319129173679</v>
      </c>
      <c r="AI191" s="10">
        <v>11.614947640976681</v>
      </c>
      <c r="AJ191" s="10">
        <v>0.00044867525467632131</v>
      </c>
      <c r="AK191" s="10">
        <v>0.00043410474865121474</v>
      </c>
      <c r="AL191" s="10">
        <v>0.00046579410945806523</v>
      </c>
      <c r="AM191" s="10">
        <v>0.00045597229950455149</v>
      </c>
      <c r="AN191" s="10">
        <v>0.00013991501985069</v>
      </c>
      <c r="AO191" s="10">
        <v>0.00047240386692821025</v>
      </c>
      <c r="AP191" s="10">
        <v>0.00047409104247979962</v>
      </c>
      <c r="AQ191" s="10">
        <v>0.0005841831696097562</v>
      </c>
      <c r="AR191" s="10">
        <v>0.025560956526845233</v>
      </c>
      <c r="AS191" s="10">
        <v>0.024753146848186185</v>
      </c>
      <c r="AT191" s="10">
        <v>0.026722319271113654</v>
      </c>
      <c r="AU191" s="10">
        <v>0.025299626436368666</v>
      </c>
      <c r="AV191" s="10">
        <v>0.0039646680222201417</v>
      </c>
      <c r="AW191" s="10">
        <v>0.026378868624697953</v>
      </c>
      <c r="AX191" s="10">
        <v>0.026223579593900245</v>
      </c>
      <c r="AY191" s="10">
        <v>0.03108644083084516</v>
      </c>
      <c r="AZ191" s="10">
        <v>2.6889569608259198</v>
      </c>
      <c r="BA191" s="10">
        <v>2.6889569608259198</v>
      </c>
      <c r="BB191" s="10">
        <v>2.6475811028521323</v>
      </c>
      <c r="BC191" s="10">
        <v>2.9774776209155478</v>
      </c>
      <c r="BD191" s="10">
        <v>-1.1102230246251565e-16</v>
      </c>
      <c r="BE191" s="10">
        <v>2.9361017629417603</v>
      </c>
      <c r="BF191" s="10">
        <v>2.5563784371991458</v>
      </c>
      <c r="BG191" s="10">
        <v>3.7916614184246615</v>
      </c>
    </row>
    <row r="192" x14ac:dyDescent="0.3">
      <c r="A192" s="36">
        <v>2.4499999999999993</v>
      </c>
      <c r="B192" s="36">
        <v>2.4999999999999991</v>
      </c>
      <c r="C192" s="37">
        <v>50</v>
      </c>
      <c r="D192" s="2">
        <v>18657970740</v>
      </c>
      <c r="E192" s="2">
        <v>18820114740</v>
      </c>
      <c r="F192" s="2">
        <v>18505489080</v>
      </c>
      <c r="G192" s="2">
        <v>21510503998.714291</v>
      </c>
      <c r="H192" s="2">
        <v>6952828318.7142859</v>
      </c>
      <c r="I192" s="2">
        <v>21358022338.714291</v>
      </c>
      <c r="J192" s="2">
        <v>19332337654.714291</v>
      </c>
      <c r="K192" s="2">
        <v>27022113678.946289</v>
      </c>
      <c r="L192" s="10">
        <v>131693.631495882</v>
      </c>
      <c r="M192" s="10">
        <v>132838.09315695049</v>
      </c>
      <c r="N192" s="10">
        <v>130617.3695689153</v>
      </c>
      <c r="O192" s="10">
        <v>151827.67871021829</v>
      </c>
      <c r="P192" s="10">
        <v>49075.176674807662</v>
      </c>
      <c r="Q192" s="10">
        <v>150751.41678325171</v>
      </c>
      <c r="R192" s="10">
        <v>136453.51825939809</v>
      </c>
      <c r="S192" s="10">
        <v>190730.29595044721</v>
      </c>
      <c r="T192" s="10">
        <v>940469.31498563441</v>
      </c>
      <c r="U192" s="10">
        <v>948642.30757598672</v>
      </c>
      <c r="V192" s="10">
        <v>932783.36004838953</v>
      </c>
      <c r="W192" s="10">
        <v>1084253.4401287511</v>
      </c>
      <c r="X192" s="10">
        <v>350462.64018923772</v>
      </c>
      <c r="Y192" s="10">
        <v>1076567.4851915061</v>
      </c>
      <c r="Z192" s="10">
        <v>974461.29616988194</v>
      </c>
      <c r="AA192" s="10">
        <v>1362070.350266963</v>
      </c>
      <c r="AB192" s="10">
        <v>6.6381184281406318</v>
      </c>
      <c r="AC192" s="10">
        <v>6.695805895304729</v>
      </c>
      <c r="AD192" s="10">
        <v>6.583868620843556</v>
      </c>
      <c r="AE192" s="10">
        <v>7.6529905091092463</v>
      </c>
      <c r="AF192" s="10">
        <v>2.4736718924748051</v>
      </c>
      <c r="AG192" s="10">
        <v>7.5987407018121722</v>
      </c>
      <c r="AH192" s="10">
        <v>6.8780441685265457</v>
      </c>
      <c r="AI192" s="10">
        <v>9.6139067468343757</v>
      </c>
      <c r="AJ192" s="10">
        <v>0.00031305099205094415</v>
      </c>
      <c r="AK192" s="10">
        <v>0.00030551698684630317</v>
      </c>
      <c r="AL192" s="10">
        <v>0.00032599560837092936</v>
      </c>
      <c r="AM192" s="10">
        <v>0.00034017582628121984</v>
      </c>
      <c r="AN192" s="10">
        <v>0.00013419860188659252</v>
      </c>
      <c r="AO192" s="10">
        <v>0.00035361469896924048</v>
      </c>
      <c r="AP192" s="10">
        <v>0.00035551694087308393</v>
      </c>
      <c r="AQ192" s="10">
        <v>0.00045446912223231703</v>
      </c>
      <c r="AR192" s="10">
        <v>0.025874007518896177</v>
      </c>
      <c r="AS192" s="10">
        <v>0.025058663835032489</v>
      </c>
      <c r="AT192" s="10">
        <v>0.027048314879484583</v>
      </c>
      <c r="AU192" s="10">
        <v>0.025639802262649884</v>
      </c>
      <c r="AV192" s="10">
        <v>0.0040988666241067347</v>
      </c>
      <c r="AW192" s="10">
        <v>0.026732483323667192</v>
      </c>
      <c r="AX192" s="10">
        <v>0.02657909653477333</v>
      </c>
      <c r="AY192" s="10">
        <v>0.031540909953077477</v>
      </c>
      <c r="AZ192" s="10">
        <v>1.6835080466146506</v>
      </c>
      <c r="BA192" s="10">
        <v>1.7068286281920173</v>
      </c>
      <c r="BB192" s="10">
        <v>1.6615771642441515</v>
      </c>
      <c r="BC192" s="10">
        <v>2.0937775265953933</v>
      </c>
      <c r="BD192" s="10">
        <v>0</v>
      </c>
      <c r="BE192" s="10">
        <v>2.0718466442248937</v>
      </c>
      <c r="BF192" s="10">
        <v>1.7804997863501422</v>
      </c>
      <c r="BG192" s="10">
        <v>2.8864922935337494</v>
      </c>
    </row>
    <row r="193" x14ac:dyDescent="0.3">
      <c r="A193" s="36">
        <v>2.4999999999999991</v>
      </c>
      <c r="B193" s="36">
        <v>2.5499999999999989</v>
      </c>
      <c r="C193" s="37">
        <v>51</v>
      </c>
      <c r="D193" s="2">
        <v>58171525968</v>
      </c>
      <c r="E193" s="2">
        <v>58238899968</v>
      </c>
      <c r="F193" s="2">
        <v>57999213948</v>
      </c>
      <c r="G193" s="2">
        <v>62735634756.542847</v>
      </c>
      <c r="H193" s="2">
        <v>17686906284.542858</v>
      </c>
      <c r="I193" s="2">
        <v>62563322736.542847</v>
      </c>
      <c r="J193" s="2">
        <v>56963359740.542847</v>
      </c>
      <c r="K193" s="2">
        <v>75181861827.794861</v>
      </c>
      <c r="L193" s="10">
        <v>410592.32062998298</v>
      </c>
      <c r="M193" s="10">
        <v>411067.86681086442</v>
      </c>
      <c r="N193" s="10">
        <v>409376.08999159199</v>
      </c>
      <c r="O193" s="10">
        <v>442807.18843534862</v>
      </c>
      <c r="P193" s="10">
        <v>124839.5632621078</v>
      </c>
      <c r="Q193" s="10">
        <v>441590.95779695758</v>
      </c>
      <c r="R193" s="10">
        <v>402064.71598520741</v>
      </c>
      <c r="S193" s="10">
        <v>530656.44408465468</v>
      </c>
      <c r="T193" s="10">
        <v>1178873.765690546</v>
      </c>
      <c r="U193" s="10">
        <v>1180239.1319890569</v>
      </c>
      <c r="V193" s="10">
        <v>1175381.7802816899</v>
      </c>
      <c r="W193" s="10">
        <v>1271367.6108327659</v>
      </c>
      <c r="X193" s="10">
        <v>358433.60592852079</v>
      </c>
      <c r="Y193" s="10">
        <v>1267875.6254239101</v>
      </c>
      <c r="Z193" s="10">
        <v>1154389.6998792761</v>
      </c>
      <c r="AA193" s="10">
        <v>1523596.3487241841</v>
      </c>
      <c r="AB193" s="10">
        <v>8.3208495415945496</v>
      </c>
      <c r="AC193" s="10">
        <v>8.3304867121464063</v>
      </c>
      <c r="AD193" s="10">
        <v>8.2962020466428612</v>
      </c>
      <c r="AE193" s="10">
        <v>8.9736992286016548</v>
      </c>
      <c r="AF193" s="10">
        <v>2.5299333926863472</v>
      </c>
      <c r="AG193" s="10">
        <v>8.9490517336499664</v>
      </c>
      <c r="AH193" s="10">
        <v>8.14803355933139</v>
      </c>
      <c r="AI193" s="10">
        <v>10.754006365075581</v>
      </c>
      <c r="AJ193" s="10">
        <v>0.00097602542994446029</v>
      </c>
      <c r="AK193" s="10">
        <v>0.00094542320709924761</v>
      </c>
      <c r="AL193" s="10">
        <v>0.0010217232819017153</v>
      </c>
      <c r="AM193" s="10">
        <v>0.00099212674848805785</v>
      </c>
      <c r="AN193" s="10">
        <v>0.00034138022489296207</v>
      </c>
      <c r="AO193" s="10">
        <v>0.0010358314166521196</v>
      </c>
      <c r="AP193" s="10">
        <v>0.001047542193733222</v>
      </c>
      <c r="AQ193" s="10">
        <v>0.0012644397532562534</v>
      </c>
      <c r="AR193" s="10">
        <v>0.026850032948840637</v>
      </c>
      <c r="AS193" s="10">
        <v>0.026004087042131738</v>
      </c>
      <c r="AT193" s="10">
        <v>0.028070038161386299</v>
      </c>
      <c r="AU193" s="10">
        <v>0.026631929011137943</v>
      </c>
      <c r="AV193" s="10">
        <v>0.0044402468489996971</v>
      </c>
      <c r="AW193" s="10">
        <v>0.027768314740319312</v>
      </c>
      <c r="AX193" s="10">
        <v>0.027626638728506552</v>
      </c>
      <c r="AY193" s="10">
        <v>0.032805349706333732</v>
      </c>
      <c r="AZ193" s="10">
        <v>2.2889599250513313</v>
      </c>
      <c r="BA193" s="10">
        <v>2.2927691836585802</v>
      </c>
      <c r="BB193" s="10">
        <v>2.279217575698206</v>
      </c>
      <c r="BC193" s="10">
        <v>2.5470100732862186</v>
      </c>
      <c r="BD193" s="10">
        <v>0</v>
      </c>
      <c r="BE193" s="10">
        <v>2.5372677239330934</v>
      </c>
      <c r="BF193" s="10">
        <v>2.2206514143360905</v>
      </c>
      <c r="BG193" s="10">
        <v>3.250707309593122</v>
      </c>
    </row>
    <row r="194" x14ac:dyDescent="0.3">
      <c r="A194" s="36">
        <v>2.5499999999999989</v>
      </c>
      <c r="B194" s="36">
        <v>2.5999999999999988</v>
      </c>
      <c r="C194" s="37">
        <v>52</v>
      </c>
      <c r="D194" s="2">
        <v>44275915488</v>
      </c>
      <c r="E194" s="2">
        <v>44837983488</v>
      </c>
      <c r="F194" s="2">
        <v>44148901728</v>
      </c>
      <c r="G194" s="2">
        <v>49183672354.85714</v>
      </c>
      <c r="H194" s="2">
        <v>17105960122.85714</v>
      </c>
      <c r="I194" s="2">
        <v>49056658594.85714</v>
      </c>
      <c r="J194" s="2">
        <v>44934998662.85714</v>
      </c>
      <c r="K194" s="2">
        <v>64317524551.473137</v>
      </c>
      <c r="L194" s="10">
        <v>312512.87611460191</v>
      </c>
      <c r="M194" s="10">
        <v>316480.12298721791</v>
      </c>
      <c r="N194" s="10">
        <v>311616.37437079288</v>
      </c>
      <c r="O194" s="10">
        <v>347153.31656237523</v>
      </c>
      <c r="P194" s="10">
        <v>120739.0685833395</v>
      </c>
      <c r="Q194" s="10">
        <v>346256.81481856632</v>
      </c>
      <c r="R194" s="10">
        <v>317164.88559431938</v>
      </c>
      <c r="S194" s="10">
        <v>453972.64767117152</v>
      </c>
      <c r="T194" s="10">
        <v>944089.63043200132</v>
      </c>
      <c r="U194" s="10">
        <v>956074.53383939608</v>
      </c>
      <c r="V194" s="10">
        <v>941381.33242355753</v>
      </c>
      <c r="W194" s="10">
        <v>1048737.0965682359</v>
      </c>
      <c r="X194" s="10">
        <v>364748.17951420409</v>
      </c>
      <c r="Y194" s="10">
        <v>1046028.798559792</v>
      </c>
      <c r="Z194" s="10">
        <v>958143.1758893159</v>
      </c>
      <c r="AA194" s="10">
        <v>1371434.273347971</v>
      </c>
      <c r="AB194" s="10">
        <v>6.6636717155230896</v>
      </c>
      <c r="AC194" s="10">
        <v>6.7482648084612968</v>
      </c>
      <c r="AD194" s="10">
        <v>6.6445557245680602</v>
      </c>
      <c r="AE194" s="10">
        <v>7.4023053555029046</v>
      </c>
      <c r="AF194" s="10">
        <v>2.574503573357914</v>
      </c>
      <c r="AG194" s="10">
        <v>7.383189364547877</v>
      </c>
      <c r="AH194" s="10">
        <v>6.7628659131374338</v>
      </c>
      <c r="AI194" s="10">
        <v>9.6800001635713997</v>
      </c>
      <c r="AJ194" s="10">
        <v>0.00074287924772906805</v>
      </c>
      <c r="AK194" s="10">
        <v>0.00072787896358585407</v>
      </c>
      <c r="AL194" s="10">
        <v>0.00077773400181475969</v>
      </c>
      <c r="AM194" s="10">
        <v>0.00077781052381935614</v>
      </c>
      <c r="AN194" s="10">
        <v>0.00033016721069271748</v>
      </c>
      <c r="AO194" s="10">
        <v>0.00081220795101488198</v>
      </c>
      <c r="AP194" s="10">
        <v>0.00082634358803781094</v>
      </c>
      <c r="AQ194" s="10">
        <v>0.0010817188201616402</v>
      </c>
      <c r="AR194" s="10">
        <v>0.027592912196569706</v>
      </c>
      <c r="AS194" s="10">
        <v>0.026731966005717592</v>
      </c>
      <c r="AT194" s="10">
        <v>0.028847772163201058</v>
      </c>
      <c r="AU194" s="10">
        <v>0.0274097395349573</v>
      </c>
      <c r="AV194" s="10">
        <v>0.0047704140596924148</v>
      </c>
      <c r="AW194" s="10">
        <v>0.028580522691334195</v>
      </c>
      <c r="AX194" s="10">
        <v>0.028452982316544362</v>
      </c>
      <c r="AY194" s="10">
        <v>0.033887068526495374</v>
      </c>
      <c r="AZ194" s="10">
        <v>1.5883326729400071</v>
      </c>
      <c r="BA194" s="10">
        <v>1.6211906941187753</v>
      </c>
      <c r="BB194" s="10">
        <v>1.5809075556658074</v>
      </c>
      <c r="BC194" s="10">
        <v>1.8752359997108532</v>
      </c>
      <c r="BD194" s="10">
        <v>-1.1102230246251565e-16</v>
      </c>
      <c r="BE194" s="10">
        <v>1.8678108824366535</v>
      </c>
      <c r="BF194" s="10">
        <v>1.626862119409163</v>
      </c>
      <c r="BG194" s="10">
        <v>2.7599482338048635</v>
      </c>
    </row>
    <row r="195" x14ac:dyDescent="0.3">
      <c r="A195" s="36">
        <v>2.5999999999999988</v>
      </c>
      <c r="B195" s="36">
        <v>2.6499999999999986</v>
      </c>
      <c r="C195" s="37">
        <v>53</v>
      </c>
      <c r="D195" s="2">
        <v>25406267376</v>
      </c>
      <c r="E195" s="2">
        <v>25484777376</v>
      </c>
      <c r="F195" s="2">
        <v>25346245704</v>
      </c>
      <c r="G195" s="2">
        <v>29891077726.200001</v>
      </c>
      <c r="H195" s="2">
        <v>9801511270.2000008</v>
      </c>
      <c r="I195" s="2">
        <v>29831056054.200001</v>
      </c>
      <c r="J195" s="2">
        <v>27065548270.200001</v>
      </c>
      <c r="K195" s="2">
        <v>37019153278.092003</v>
      </c>
      <c r="L195" s="10">
        <v>179325.16135464751</v>
      </c>
      <c r="M195" s="10">
        <v>179879.30881006061</v>
      </c>
      <c r="N195" s="10">
        <v>178901.51014068199</v>
      </c>
      <c r="O195" s="10">
        <v>210980.3166670069</v>
      </c>
      <c r="P195" s="10">
        <v>69182.047249820753</v>
      </c>
      <c r="Q195" s="10">
        <v>210556.66545304141</v>
      </c>
      <c r="R195" s="10">
        <v>191036.8705042639</v>
      </c>
      <c r="S195" s="10">
        <v>261292.44160743171</v>
      </c>
      <c r="T195" s="10">
        <v>963745.82262347313</v>
      </c>
      <c r="U195" s="10">
        <v>966723.97299142706</v>
      </c>
      <c r="V195" s="10">
        <v>961468.99719292927</v>
      </c>
      <c r="W195" s="10">
        <v>1133869.878089675</v>
      </c>
      <c r="X195" s="10">
        <v>371804.53949624457</v>
      </c>
      <c r="Y195" s="10">
        <v>1131593.0526591309</v>
      </c>
      <c r="Z195" s="10">
        <v>1026687.970191943</v>
      </c>
      <c r="AA195" s="10">
        <v>1404261.9405998031</v>
      </c>
      <c r="AB195" s="10">
        <v>6.80241109758924</v>
      </c>
      <c r="AC195" s="10">
        <v>6.8234317885615878</v>
      </c>
      <c r="AD195" s="10">
        <v>6.7863405713027083</v>
      </c>
      <c r="AE195" s="10">
        <v>8.0031984169261392</v>
      </c>
      <c r="AF195" s="10">
        <v>2.624309507997145</v>
      </c>
      <c r="AG195" s="10">
        <v>7.9871278906396084</v>
      </c>
      <c r="AH195" s="10">
        <v>7.2466759162530883</v>
      </c>
      <c r="AI195" s="10">
        <v>9.911707822146715</v>
      </c>
      <c r="AJ195" s="10">
        <v>0.00042627664697304259</v>
      </c>
      <c r="AK195" s="10">
        <v>0.00041370801942115879</v>
      </c>
      <c r="AL195" s="10">
        <v>0.00044650345378467211</v>
      </c>
      <c r="AM195" s="10">
        <v>0.00047270961501199687</v>
      </c>
      <c r="AN195" s="10">
        <v>0.00018918187657476253</v>
      </c>
      <c r="AO195" s="10">
        <v>0.00049389872054864993</v>
      </c>
      <c r="AP195" s="10">
        <v>0.00049772878458533725</v>
      </c>
      <c r="AQ195" s="10">
        <v>0.00062260348305714474</v>
      </c>
      <c r="AR195" s="10">
        <v>0.02801918884354275</v>
      </c>
      <c r="AS195" s="10">
        <v>0.02714567402513875</v>
      </c>
      <c r="AT195" s="10">
        <v>0.029294275616985728</v>
      </c>
      <c r="AU195" s="10">
        <v>0.027882449149969298</v>
      </c>
      <c r="AV195" s="10">
        <v>0.0049595959362671773</v>
      </c>
      <c r="AW195" s="10">
        <v>0.029074421411882847</v>
      </c>
      <c r="AX195" s="10">
        <v>0.028950711101129699</v>
      </c>
      <c r="AY195" s="10">
        <v>0.034509672009552517</v>
      </c>
      <c r="AZ195" s="10">
        <v>1.5920765355077311</v>
      </c>
      <c r="BA195" s="10">
        <v>1.6000865247671117</v>
      </c>
      <c r="BB195" s="10">
        <v>1.5859528194454451</v>
      </c>
      <c r="BC195" s="10">
        <v>2.0496396833291679</v>
      </c>
      <c r="BD195" s="10">
        <v>0</v>
      </c>
      <c r="BE195" s="10">
        <v>2.0435159672668819</v>
      </c>
      <c r="BF195" s="10">
        <v>1.7613648063119274</v>
      </c>
      <c r="BG195" s="10">
        <v>2.7768821825102714</v>
      </c>
    </row>
    <row r="196" x14ac:dyDescent="0.3">
      <c r="A196" s="36">
        <v>2.6499999999999986</v>
      </c>
      <c r="B196" s="36">
        <v>2.6999999999999984</v>
      </c>
      <c r="C196" s="37">
        <v>54</v>
      </c>
      <c r="D196" s="2">
        <v>29846043384</v>
      </c>
      <c r="E196" s="2">
        <v>29852442924</v>
      </c>
      <c r="F196" s="2">
        <v>29494376520</v>
      </c>
      <c r="G196" s="2">
        <v>33113359390</v>
      </c>
      <c r="H196" s="2">
        <v>9434842426</v>
      </c>
      <c r="I196" s="2">
        <v>32761692526</v>
      </c>
      <c r="J196" s="2">
        <v>29736816958</v>
      </c>
      <c r="K196" s="2">
        <v>38822368301.367996</v>
      </c>
      <c r="L196" s="10">
        <v>210662.45058451639</v>
      </c>
      <c r="M196" s="10">
        <v>210707.62048397909</v>
      </c>
      <c r="N196" s="10">
        <v>208180.27891417281</v>
      </c>
      <c r="O196" s="10">
        <v>233724.16056738669</v>
      </c>
      <c r="P196" s="10">
        <v>66593.987041023589</v>
      </c>
      <c r="Q196" s="10">
        <v>231241.98889704311</v>
      </c>
      <c r="R196" s="10">
        <v>209891.497253326</v>
      </c>
      <c r="S196" s="10">
        <v>274020.0816113922</v>
      </c>
      <c r="T196" s="10">
        <v>1198443.7593960811</v>
      </c>
      <c r="U196" s="10">
        <v>1198700.727754578</v>
      </c>
      <c r="V196" s="10">
        <v>1184322.8605846451</v>
      </c>
      <c r="W196" s="10">
        <v>1329640.193944748</v>
      </c>
      <c r="X196" s="10">
        <v>378848.4751847093</v>
      </c>
      <c r="Y196" s="10">
        <v>1315519.295133312</v>
      </c>
      <c r="Z196" s="10">
        <v>1194057.8605043369</v>
      </c>
      <c r="AA196" s="10">
        <v>1558880.8344590431</v>
      </c>
      <c r="AB196" s="10">
        <v>8.4589805085334238</v>
      </c>
      <c r="AC196" s="10">
        <v>8.4607942693534799</v>
      </c>
      <c r="AD196" s="10">
        <v>8.3593109104630887</v>
      </c>
      <c r="AE196" s="10">
        <v>9.3850048412860083</v>
      </c>
      <c r="AF196" s="10">
        <v>2.6740277481940091</v>
      </c>
      <c r="AG196" s="10">
        <v>9.2853352432156733</v>
      </c>
      <c r="AH196" s="10">
        <v>8.4280235003744775</v>
      </c>
      <c r="AI196" s="10">
        <v>11.003054995638941</v>
      </c>
      <c r="AJ196" s="10">
        <v>0.00050076900753874369</v>
      </c>
      <c r="AK196" s="10">
        <v>0.00048461066992101261</v>
      </c>
      <c r="AL196" s="10">
        <v>0.00051957757914921612</v>
      </c>
      <c r="AM196" s="10">
        <v>0.00052366808291026213</v>
      </c>
      <c r="AN196" s="10">
        <v>0.00018210469244315258</v>
      </c>
      <c r="AO196" s="10">
        <v>0.00054241988591354287</v>
      </c>
      <c r="AP196" s="10">
        <v>0.00054685275961094035</v>
      </c>
      <c r="AQ196" s="10">
        <v>0.00065293070166635623</v>
      </c>
      <c r="AR196" s="10">
        <v>0.028519957851081492</v>
      </c>
      <c r="AS196" s="10">
        <v>0.027630284695059761</v>
      </c>
      <c r="AT196" s="10">
        <v>0.029813853196134943</v>
      </c>
      <c r="AU196" s="10">
        <v>0.028406117232879561</v>
      </c>
      <c r="AV196" s="10">
        <v>0.0051417006287103302</v>
      </c>
      <c r="AW196" s="10">
        <v>0.02961684129779639</v>
      </c>
      <c r="AX196" s="10">
        <v>0.029497563860740639</v>
      </c>
      <c r="AY196" s="10">
        <v>0.03516260271121887</v>
      </c>
      <c r="AZ196" s="10">
        <v>2.1633854638368919</v>
      </c>
      <c r="BA196" s="10">
        <v>2.1640637517945547</v>
      </c>
      <c r="BB196" s="10">
        <v>2.1261122537373893</v>
      </c>
      <c r="BC196" s="10">
        <v>2.5096886513703813</v>
      </c>
      <c r="BD196" s="10">
        <v>-1.1102230246251565e-16</v>
      </c>
      <c r="BE196" s="10">
        <v>2.4724154412708788</v>
      </c>
      <c r="BF196" s="10">
        <v>2.1518085427747025</v>
      </c>
      <c r="BG196" s="10">
        <v>3.1147871420071125</v>
      </c>
    </row>
    <row r="197" x14ac:dyDescent="0.3">
      <c r="A197" s="36">
        <v>2.6999999999999984</v>
      </c>
      <c r="B197" s="36">
        <v>2.7499999999999982</v>
      </c>
      <c r="C197" s="37">
        <v>55</v>
      </c>
      <c r="D197" s="2">
        <v>29456370816</v>
      </c>
      <c r="E197" s="2">
        <v>29456370816</v>
      </c>
      <c r="F197" s="2">
        <v>29181913848</v>
      </c>
      <c r="G197" s="2">
        <v>32959424106.285709</v>
      </c>
      <c r="H197" s="2">
        <v>11442461394.285721</v>
      </c>
      <c r="I197" s="2">
        <v>32684967138.285709</v>
      </c>
      <c r="J197" s="2">
        <v>29733391974.285709</v>
      </c>
      <c r="K197" s="2">
        <v>42852805457.325706</v>
      </c>
      <c r="L197" s="10">
        <v>207912.02309755349</v>
      </c>
      <c r="M197" s="10">
        <v>207912.02309755349</v>
      </c>
      <c r="N197" s="10">
        <v>205974.8223532206</v>
      </c>
      <c r="O197" s="10">
        <v>232637.638522188</v>
      </c>
      <c r="P197" s="10">
        <v>80764.372249461405</v>
      </c>
      <c r="Q197" s="10">
        <v>230700.43777785511</v>
      </c>
      <c r="R197" s="10">
        <v>209867.3226767102</v>
      </c>
      <c r="S197" s="10">
        <v>302468.1327408799</v>
      </c>
      <c r="T197" s="10">
        <v>993368.99524500046</v>
      </c>
      <c r="U197" s="10">
        <v>993368.99524500046</v>
      </c>
      <c r="V197" s="10">
        <v>984113.37294708798</v>
      </c>
      <c r="W197" s="10">
        <v>1111503.864913692</v>
      </c>
      <c r="X197" s="10">
        <v>385878.71022445342</v>
      </c>
      <c r="Y197" s="10">
        <v>1102248.2426157801</v>
      </c>
      <c r="Z197" s="10">
        <v>1002711.090759306</v>
      </c>
      <c r="AA197" s="10">
        <v>1445142.3281733959</v>
      </c>
      <c r="AB197" s="10">
        <v>7.0115004585557434</v>
      </c>
      <c r="AC197" s="10">
        <v>7.0115004585557434</v>
      </c>
      <c r="AD197" s="10">
        <v>6.9461714616807937</v>
      </c>
      <c r="AE197" s="10">
        <v>7.8453322942767336</v>
      </c>
      <c r="AF197" s="10">
        <v>2.723649285045743</v>
      </c>
      <c r="AG197" s="10">
        <v>7.7800032974017848</v>
      </c>
      <c r="AH197" s="10">
        <v>7.0774398096890776</v>
      </c>
      <c r="AI197" s="10">
        <v>10.20025402963882</v>
      </c>
      <c r="AJ197" s="10">
        <v>0.00049423092332329804</v>
      </c>
      <c r="AK197" s="10">
        <v>0.00047818101958775307</v>
      </c>
      <c r="AL197" s="10">
        <v>0.00051407318753808411</v>
      </c>
      <c r="AM197" s="10">
        <v>0.00052123368795910371</v>
      </c>
      <c r="AN197" s="10">
        <v>0.00022085434169592861</v>
      </c>
      <c r="AO197" s="10">
        <v>0.00054114957986883447</v>
      </c>
      <c r="AP197" s="10">
        <v>0.00054678977500171244</v>
      </c>
      <c r="AQ197" s="10">
        <v>0.00072071626641689434</v>
      </c>
      <c r="AR197" s="10">
        <v>0.02901418877440479</v>
      </c>
      <c r="AS197" s="10">
        <v>0.028108465714647514</v>
      </c>
      <c r="AT197" s="10">
        <v>0.030327926383673025</v>
      </c>
      <c r="AU197" s="10">
        <v>0.028927350920838663</v>
      </c>
      <c r="AV197" s="10">
        <v>0.0053625549704062591</v>
      </c>
      <c r="AW197" s="10">
        <v>0.030157990877665224</v>
      </c>
      <c r="AX197" s="10">
        <v>0.03004435363574235</v>
      </c>
      <c r="AY197" s="10">
        <v>0.035883318977635761</v>
      </c>
      <c r="AZ197" s="10">
        <v>1.5743037097516699</v>
      </c>
      <c r="BA197" s="10">
        <v>1.5743037097516699</v>
      </c>
      <c r="BB197" s="10">
        <v>1.5503178767614831</v>
      </c>
      <c r="BC197" s="10">
        <v>1.8804487924901716</v>
      </c>
      <c r="BD197" s="10">
        <v>0</v>
      </c>
      <c r="BE197" s="10">
        <v>1.8564629594999844</v>
      </c>
      <c r="BF197" s="10">
        <v>1.5985136370339288</v>
      </c>
      <c r="BG197" s="10">
        <v>2.7450688257271354</v>
      </c>
    </row>
    <row r="198" x14ac:dyDescent="0.3">
      <c r="A198" s="36">
        <v>2.7499999999999982</v>
      </c>
      <c r="B198" s="36">
        <v>2.799999999999998</v>
      </c>
      <c r="C198" s="37">
        <v>56</v>
      </c>
      <c r="D198" s="2">
        <v>32422602972</v>
      </c>
      <c r="E198" s="2">
        <v>32788919772</v>
      </c>
      <c r="F198" s="2">
        <v>32250376872</v>
      </c>
      <c r="G198" s="2">
        <v>36325367188.14286</v>
      </c>
      <c r="H198" s="2">
        <v>12840038236.14286</v>
      </c>
      <c r="I198" s="2">
        <v>36153141088.14286</v>
      </c>
      <c r="J198" s="2">
        <v>33168230896.14286</v>
      </c>
      <c r="K198" s="2">
        <v>45391863838.550858</v>
      </c>
      <c r="L198" s="10">
        <v>228848.59170552311</v>
      </c>
      <c r="M198" s="10">
        <v>231434.16707929771</v>
      </c>
      <c r="N198" s="10">
        <v>227632.96751662091</v>
      </c>
      <c r="O198" s="10">
        <v>256395.4883996076</v>
      </c>
      <c r="P198" s="10">
        <v>90628.894611699448</v>
      </c>
      <c r="Q198" s="10">
        <v>255179.86421070539</v>
      </c>
      <c r="R198" s="10">
        <v>234111.46034453291</v>
      </c>
      <c r="S198" s="10">
        <v>320389.5789401033</v>
      </c>
      <c r="T198" s="10">
        <v>992457.77256726555</v>
      </c>
      <c r="U198" s="10">
        <v>1003670.751232055</v>
      </c>
      <c r="V198" s="10">
        <v>987185.92157703021</v>
      </c>
      <c r="W198" s="10">
        <v>1111921.613399334</v>
      </c>
      <c r="X198" s="10">
        <v>393034.32110388618</v>
      </c>
      <c r="Y198" s="10">
        <v>1106649.7624090989</v>
      </c>
      <c r="Z198" s="10">
        <v>1015281.486918573</v>
      </c>
      <c r="AA198" s="10">
        <v>1389447.605942969</v>
      </c>
      <c r="AB198" s="10">
        <v>7.0050687717874158</v>
      </c>
      <c r="AC198" s="10">
        <v>7.0842133851448663</v>
      </c>
      <c r="AD198" s="10">
        <v>6.9678584442933946</v>
      </c>
      <c r="AE198" s="10">
        <v>7.8482808901284891</v>
      </c>
      <c r="AF198" s="10">
        <v>2.7741557627016271</v>
      </c>
      <c r="AG198" s="10">
        <v>7.8110705626344688</v>
      </c>
      <c r="AH198" s="10">
        <v>7.1661654885222346</v>
      </c>
      <c r="AI198" s="10">
        <v>9.8071437430011112</v>
      </c>
      <c r="AJ198" s="10">
        <v>0.00054399956815767258</v>
      </c>
      <c r="AK198" s="10">
        <v>0.00053228006890921925</v>
      </c>
      <c r="AL198" s="10">
        <v>0.00056812771514058193</v>
      </c>
      <c r="AM198" s="10">
        <v>0.00057446407573406009</v>
      </c>
      <c r="AN198" s="10">
        <v>0.00024782938690184702</v>
      </c>
      <c r="AO198" s="10">
        <v>0.0005985704996432598</v>
      </c>
      <c r="AP198" s="10">
        <v>0.00060995561907606702</v>
      </c>
      <c r="AQ198" s="10">
        <v>0.000763419204000606</v>
      </c>
      <c r="AR198" s="10">
        <v>0.029558188342562464</v>
      </c>
      <c r="AS198" s="10">
        <v>0.028640745783556732</v>
      </c>
      <c r="AT198" s="10">
        <v>0.030896054098813606</v>
      </c>
      <c r="AU198" s="10">
        <v>0.029501814996572725</v>
      </c>
      <c r="AV198" s="10">
        <v>0.0056103843573081062</v>
      </c>
      <c r="AW198" s="10">
        <v>0.030756561377308485</v>
      </c>
      <c r="AX198" s="10">
        <v>0.030654309254818417</v>
      </c>
      <c r="AY198" s="10">
        <v>0.036646738181636371</v>
      </c>
      <c r="AZ198" s="10">
        <v>1.525117322527517</v>
      </c>
      <c r="BA198" s="10">
        <v>1.5536465833648303</v>
      </c>
      <c r="BB198" s="10">
        <v>1.5117041148070594</v>
      </c>
      <c r="BC198" s="10">
        <v>1.8290700167770666</v>
      </c>
      <c r="BD198" s="10">
        <v>0</v>
      </c>
      <c r="BE198" s="10">
        <v>1.815656809056609</v>
      </c>
      <c r="BF198" s="10">
        <v>1.5831878602027105</v>
      </c>
      <c r="BG198" s="10">
        <v>2.5351813603466762</v>
      </c>
    </row>
    <row r="199" x14ac:dyDescent="0.3">
      <c r="A199" s="36">
        <v>2.799999999999998</v>
      </c>
      <c r="B199" s="36">
        <v>2.8499999999999979</v>
      </c>
      <c r="C199" s="37">
        <v>57</v>
      </c>
      <c r="D199" s="2">
        <v>50994299784</v>
      </c>
      <c r="E199" s="2">
        <v>51125469384</v>
      </c>
      <c r="F199" s="2">
        <v>50843006376</v>
      </c>
      <c r="G199" s="2">
        <v>55068183987.599998</v>
      </c>
      <c r="H199" s="2">
        <v>15883150827.6</v>
      </c>
      <c r="I199" s="2">
        <v>54916890579.599998</v>
      </c>
      <c r="J199" s="2">
        <v>50025450075.599998</v>
      </c>
      <c r="K199" s="2">
        <v>63238175225.459999</v>
      </c>
      <c r="L199" s="10">
        <v>359933.2755811059</v>
      </c>
      <c r="M199" s="10">
        <v>360859.11050745338</v>
      </c>
      <c r="N199" s="10">
        <v>358865.40069811058</v>
      </c>
      <c r="O199" s="10">
        <v>388687.98918538901</v>
      </c>
      <c r="P199" s="10">
        <v>112108.10871297721</v>
      </c>
      <c r="Q199" s="10">
        <v>387620.11430239357</v>
      </c>
      <c r="R199" s="10">
        <v>353094.83970558032</v>
      </c>
      <c r="S199" s="10">
        <v>446354.27189086389</v>
      </c>
      <c r="T199" s="10">
        <v>1285916.3754286871</v>
      </c>
      <c r="U199" s="10">
        <v>1289224.0615291509</v>
      </c>
      <c r="V199" s="10">
        <v>1282101.2299778089</v>
      </c>
      <c r="W199" s="10">
        <v>1388646.9635767599</v>
      </c>
      <c r="X199" s="10">
        <v>400523.2708190438</v>
      </c>
      <c r="Y199" s="10">
        <v>1384831.8181258829</v>
      </c>
      <c r="Z199" s="10">
        <v>1261485.0230885621</v>
      </c>
      <c r="AA199" s="10">
        <v>1594668.5299944519</v>
      </c>
      <c r="AB199" s="10">
        <v>9.0763888334957112</v>
      </c>
      <c r="AC199" s="10">
        <v>9.0997354878821231</v>
      </c>
      <c r="AD199" s="10">
        <v>9.0494603766923181</v>
      </c>
      <c r="AE199" s="10">
        <v>9.8014925656997409</v>
      </c>
      <c r="AF199" s="10">
        <v>2.827015047230613</v>
      </c>
      <c r="AG199" s="10">
        <v>9.7745641088963495</v>
      </c>
      <c r="AH199" s="10">
        <v>8.9039449189424129</v>
      </c>
      <c r="AI199" s="10">
        <v>11.25565543400403</v>
      </c>
      <c r="AJ199" s="10">
        <v>0.00085560302129214548</v>
      </c>
      <c r="AK199" s="10">
        <v>0.00082994708444070859</v>
      </c>
      <c r="AL199" s="10">
        <v>0.00089565840293647403</v>
      </c>
      <c r="AM199" s="10">
        <v>0.00087087057518074682</v>
      </c>
      <c r="AN199" s="10">
        <v>0.00030656540574727586</v>
      </c>
      <c r="AO199" s="10">
        <v>0.00090923304708000327</v>
      </c>
      <c r="AP199" s="10">
        <v>0.00091995573915188463</v>
      </c>
      <c r="AQ199" s="10">
        <v>0.0010635658752586876</v>
      </c>
      <c r="AR199" s="10">
        <v>0.030413791363854609</v>
      </c>
      <c r="AS199" s="10">
        <v>0.029470692867997441</v>
      </c>
      <c r="AT199" s="10">
        <v>0.031791712501750079</v>
      </c>
      <c r="AU199" s="10">
        <v>0.030372685571753471</v>
      </c>
      <c r="AV199" s="10">
        <v>0.0059169497630553822</v>
      </c>
      <c r="AW199" s="10">
        <v>0.031665794424388487</v>
      </c>
      <c r="AX199" s="10">
        <v>0.0315742649939703</v>
      </c>
      <c r="AY199" s="10">
        <v>0.037710304056895058</v>
      </c>
      <c r="AZ199" s="10">
        <v>2.2105909172245402</v>
      </c>
      <c r="BA199" s="10">
        <v>2.2188493290109514</v>
      </c>
      <c r="BB199" s="10">
        <v>2.201065514510546</v>
      </c>
      <c r="BC199" s="10">
        <v>2.4670818520408768</v>
      </c>
      <c r="BD199" s="10">
        <v>-1.1102230246251565e-16</v>
      </c>
      <c r="BE199" s="10">
        <v>2.4575564493268827</v>
      </c>
      <c r="BF199" s="10">
        <v>2.1495923333216256</v>
      </c>
      <c r="BG199" s="10">
        <v>2.981462866648072</v>
      </c>
    </row>
    <row r="200" x14ac:dyDescent="0.3">
      <c r="A200" s="36">
        <v>2.8499999999999979</v>
      </c>
      <c r="B200" s="36">
        <v>2.8999999999999977</v>
      </c>
      <c r="C200" s="37">
        <v>58</v>
      </c>
      <c r="D200" s="2">
        <v>32316494508</v>
      </c>
      <c r="E200" s="2">
        <v>32955230508</v>
      </c>
      <c r="F200" s="2">
        <v>32033263716</v>
      </c>
      <c r="G200" s="2">
        <v>37260377429.742859</v>
      </c>
      <c r="H200" s="2">
        <v>13624731053.742861</v>
      </c>
      <c r="I200" s="2">
        <v>36977146637.742859</v>
      </c>
      <c r="J200" s="2">
        <v>33775485701.742859</v>
      </c>
      <c r="K200" s="2">
        <v>47260088378.034859</v>
      </c>
      <c r="L200" s="10">
        <v>228099.64589832161</v>
      </c>
      <c r="M200" s="10">
        <v>232608.0388301863</v>
      </c>
      <c r="N200" s="10">
        <v>226100.51683601851</v>
      </c>
      <c r="O200" s="10">
        <v>262995.07502765191</v>
      </c>
      <c r="P200" s="10">
        <v>96167.495148623624</v>
      </c>
      <c r="Q200" s="10">
        <v>260995.9459653488</v>
      </c>
      <c r="R200" s="10">
        <v>238397.64943268179</v>
      </c>
      <c r="S200" s="10">
        <v>333576.07587928599</v>
      </c>
      <c r="T200" s="10">
        <v>965911.30430104316</v>
      </c>
      <c r="U200" s="10">
        <v>985002.55575813726</v>
      </c>
      <c r="V200" s="10">
        <v>957445.78760797437</v>
      </c>
      <c r="W200" s="10">
        <v>1113679.5716813479</v>
      </c>
      <c r="X200" s="10">
        <v>407231.10421564558</v>
      </c>
      <c r="Y200" s="10">
        <v>1105214.054988279</v>
      </c>
      <c r="Z200" s="10">
        <v>1009519.254617654</v>
      </c>
      <c r="AA200" s="10">
        <v>1412562.0461498301</v>
      </c>
      <c r="AB200" s="10">
        <v>6.8176957258069057</v>
      </c>
      <c r="AC200" s="10">
        <v>6.9524475843675848</v>
      </c>
      <c r="AD200" s="10">
        <v>6.7579435345673113</v>
      </c>
      <c r="AE200" s="10">
        <v>7.8606890942897421</v>
      </c>
      <c r="AF200" s="10">
        <v>2.8743609752405659</v>
      </c>
      <c r="AG200" s="10">
        <v>7.8009369030501494</v>
      </c>
      <c r="AH200" s="10">
        <v>7.1254939006091949</v>
      </c>
      <c r="AI200" s="10">
        <v>9.9702924912360942</v>
      </c>
      <c r="AJ200" s="10">
        <v>0.00054221923736055171</v>
      </c>
      <c r="AK200" s="10">
        <v>0.00053497988002327798</v>
      </c>
      <c r="AL200" s="10">
        <v>0.00056430301561118416</v>
      </c>
      <c r="AM200" s="10">
        <v>0.00058925070656040864</v>
      </c>
      <c r="AN200" s="10">
        <v>0.00026297497574789</v>
      </c>
      <c r="AO200" s="10">
        <v>0.00061221317075530466</v>
      </c>
      <c r="AP200" s="10">
        <v>0.00062112288579120969</v>
      </c>
      <c r="AQ200" s="10">
        <v>0.00079483977963284037</v>
      </c>
      <c r="AR200" s="10">
        <v>0.03095601060121516</v>
      </c>
      <c r="AS200" s="10">
        <v>0.030005672748020719</v>
      </c>
      <c r="AT200" s="10">
        <v>0.03235601551736126</v>
      </c>
      <c r="AU200" s="10">
        <v>0.030961936278313881</v>
      </c>
      <c r="AV200" s="10">
        <v>0.0061799247388032719</v>
      </c>
      <c r="AW200" s="10">
        <v>0.032278007595143793</v>
      </c>
      <c r="AX200" s="10">
        <v>0.032195387879761513</v>
      </c>
      <c r="AY200" s="10">
        <v>0.038505143836527901</v>
      </c>
      <c r="AZ200" s="10">
        <v>1.3718996272680415</v>
      </c>
      <c r="BA200" s="10">
        <v>1.4187802590750471</v>
      </c>
      <c r="BB200" s="10">
        <v>1.3511116358660242</v>
      </c>
      <c r="BC200" s="10">
        <v>1.7347605822653676</v>
      </c>
      <c r="BD200" s="10">
        <v>0</v>
      </c>
      <c r="BE200" s="10">
        <v>1.7139725908633503</v>
      </c>
      <c r="BF200" s="10">
        <v>1.4789836634950948</v>
      </c>
      <c r="BG200" s="10">
        <v>2.4686988089245254</v>
      </c>
    </row>
    <row r="201" x14ac:dyDescent="0.3">
      <c r="A201" s="36">
        <v>2.8999999999999977</v>
      </c>
      <c r="B201" s="36">
        <v>2.9499999999999975</v>
      </c>
      <c r="C201" s="37">
        <v>59</v>
      </c>
      <c r="D201" s="2">
        <v>26979716268</v>
      </c>
      <c r="E201" s="2">
        <v>27018524268</v>
      </c>
      <c r="F201" s="2">
        <v>26723333292</v>
      </c>
      <c r="G201" s="2">
        <v>30483860646.171429</v>
      </c>
      <c r="H201" s="2">
        <v>10033202154.171431</v>
      </c>
      <c r="I201" s="2">
        <v>30227477670.171429</v>
      </c>
      <c r="J201" s="2">
        <v>27577432206.171429</v>
      </c>
      <c r="K201" s="2">
        <v>36403192185.183434</v>
      </c>
      <c r="L201" s="10">
        <v>190431.04213065369</v>
      </c>
      <c r="M201" s="10">
        <v>190704.9607964246</v>
      </c>
      <c r="N201" s="10">
        <v>188621.413118278</v>
      </c>
      <c r="O201" s="10">
        <v>215164.35878539269</v>
      </c>
      <c r="P201" s="10">
        <v>70817.391967629461</v>
      </c>
      <c r="Q201" s="10">
        <v>213354.729773017</v>
      </c>
      <c r="R201" s="10">
        <v>194649.9029916588</v>
      </c>
      <c r="S201" s="10">
        <v>256944.800895819</v>
      </c>
      <c r="T201" s="10">
        <v>1113392.054638495</v>
      </c>
      <c r="U201" s="10">
        <v>1114993.573291515</v>
      </c>
      <c r="V201" s="10">
        <v>1102811.707329151</v>
      </c>
      <c r="W201" s="10">
        <v>1258000.1917370181</v>
      </c>
      <c r="X201" s="10">
        <v>414047.6293401877</v>
      </c>
      <c r="Y201" s="10">
        <v>1247419.844427675</v>
      </c>
      <c r="Z201" s="10">
        <v>1138058.443635335</v>
      </c>
      <c r="AA201" s="10">
        <v>1502277.6570313401</v>
      </c>
      <c r="AB201" s="10">
        <v>7.8586597115654389</v>
      </c>
      <c r="AC201" s="10">
        <v>7.8699637172509309</v>
      </c>
      <c r="AD201" s="10">
        <v>7.7839804027021291</v>
      </c>
      <c r="AE201" s="10">
        <v>8.8793479195028358</v>
      </c>
      <c r="AF201" s="10">
        <v>2.9224740825201989</v>
      </c>
      <c r="AG201" s="10">
        <v>8.8046686106395242</v>
      </c>
      <c r="AH201" s="10">
        <v>8.0327625863180412</v>
      </c>
      <c r="AI201" s="10">
        <v>10.60353255595159</v>
      </c>
      <c r="AJ201" s="10">
        <v>0.00045267660994040108</v>
      </c>
      <c r="AK201" s="10">
        <v>0.00043860615290770957</v>
      </c>
      <c r="AL201" s="10">
        <v>0.00047076244548650701</v>
      </c>
      <c r="AM201" s="10">
        <v>0.00048208412430377021</v>
      </c>
      <c r="AN201" s="10">
        <v>0.00019365381105574856</v>
      </c>
      <c r="AO201" s="10">
        <v>0.00050046208620926826</v>
      </c>
      <c r="AP201" s="10">
        <v>0.0005071422044339326</v>
      </c>
      <c r="AQ201" s="10">
        <v>0.00061224399376813619</v>
      </c>
      <c r="AR201" s="10">
        <v>0.031408687211155563</v>
      </c>
      <c r="AS201" s="10">
        <v>0.030444278900928427</v>
      </c>
      <c r="AT201" s="10">
        <v>0.032826777962847768</v>
      </c>
      <c r="AU201" s="10">
        <v>0.031444020402617651</v>
      </c>
      <c r="AV201" s="10">
        <v>0.0063735785498590207</v>
      </c>
      <c r="AW201" s="10">
        <v>0.032778469681353062</v>
      </c>
      <c r="AX201" s="10">
        <v>0.032702530084195443</v>
      </c>
      <c r="AY201" s="10">
        <v>0.039117387830296037</v>
      </c>
      <c r="AZ201" s="10">
        <v>1.6890434233683651</v>
      </c>
      <c r="BA201" s="10">
        <v>1.6929113809160823</v>
      </c>
      <c r="BB201" s="10">
        <v>1.6634899687423759</v>
      </c>
      <c r="BC201" s="10">
        <v>2.0382982598927679</v>
      </c>
      <c r="BD201" s="10">
        <v>0</v>
      </c>
      <c r="BE201" s="10">
        <v>2.0127448052667782</v>
      </c>
      <c r="BF201" s="10">
        <v>1.7486172193496334</v>
      </c>
      <c r="BG201" s="10">
        <v>2.628272571987234</v>
      </c>
    </row>
    <row r="202" x14ac:dyDescent="0.3">
      <c r="A202" s="36">
        <v>2.9499999999999975</v>
      </c>
      <c r="B202" s="36">
        <v>2.9999999999999973</v>
      </c>
      <c r="C202" s="37">
        <v>60</v>
      </c>
      <c r="D202" s="2">
        <v>34361524044</v>
      </c>
      <c r="E202" s="2">
        <v>34591024044</v>
      </c>
      <c r="F202" s="2">
        <v>34072280124</v>
      </c>
      <c r="G202" s="2">
        <v>37432092588</v>
      </c>
      <c r="H202" s="2">
        <v>12488618496</v>
      </c>
      <c r="I202" s="2">
        <v>37142848668</v>
      </c>
      <c r="J202" s="2">
        <v>33924203388</v>
      </c>
      <c r="K202" s="2">
        <v>43755165791.832001</v>
      </c>
      <c r="L202" s="10">
        <v>242534.08627048929</v>
      </c>
      <c r="M202" s="10">
        <v>244153.9670629653</v>
      </c>
      <c r="N202" s="10">
        <v>240492.51472213</v>
      </c>
      <c r="O202" s="10">
        <v>264207.09283435222</v>
      </c>
      <c r="P202" s="10">
        <v>88148.467216691541</v>
      </c>
      <c r="Q202" s="10">
        <v>262165.52128599287</v>
      </c>
      <c r="R202" s="10">
        <v>239447.34408832199</v>
      </c>
      <c r="S202" s="10">
        <v>308837.26639560302</v>
      </c>
      <c r="T202" s="10">
        <v>1158865.604667634</v>
      </c>
      <c r="U202" s="10">
        <v>1166605.6471619839</v>
      </c>
      <c r="V202" s="10">
        <v>1149110.6581228289</v>
      </c>
      <c r="W202" s="10">
        <v>1262422.6025429161</v>
      </c>
      <c r="X202" s="10">
        <v>421187.09304913832</v>
      </c>
      <c r="Y202" s="10">
        <v>1252667.655998111</v>
      </c>
      <c r="Z202" s="10">
        <v>1144116.670196621</v>
      </c>
      <c r="AA202" s="10">
        <v>1475672.5166716811</v>
      </c>
      <c r="AB202" s="10">
        <v>8.1796258564800262</v>
      </c>
      <c r="AC202" s="10">
        <v>8.2342574302035434</v>
      </c>
      <c r="AD202" s="10">
        <v>8.1107724772226888</v>
      </c>
      <c r="AE202" s="10">
        <v>8.9105626398553923</v>
      </c>
      <c r="AF202" s="10">
        <v>2.9728665885363581</v>
      </c>
      <c r="AG202" s="10">
        <v>8.841709260598055</v>
      </c>
      <c r="AH202" s="10">
        <v>8.0755233917345777</v>
      </c>
      <c r="AI202" s="10">
        <v>10.415745384493031</v>
      </c>
      <c r="AJ202" s="10">
        <v>0.0005765315714262167</v>
      </c>
      <c r="AK202" s="10">
        <v>0.00056153459125249231</v>
      </c>
      <c r="AL202" s="10">
        <v>0.00060022264959279337</v>
      </c>
      <c r="AM202" s="10">
        <v>0.00059196627965198406</v>
      </c>
      <c r="AN202" s="10">
        <v>0.00024104653025118226</v>
      </c>
      <c r="AO202" s="10">
        <v>0.00061495662109067406</v>
      </c>
      <c r="AP202" s="10">
        <v>0.00062385776751199158</v>
      </c>
      <c r="AQ202" s="10">
        <v>0.00073589253700892629</v>
      </c>
      <c r="AR202" s="10">
        <v>0.03198521878258178</v>
      </c>
      <c r="AS202" s="10">
        <v>0.031005813492180921</v>
      </c>
      <c r="AT202" s="10">
        <v>0.033427000612440562</v>
      </c>
      <c r="AU202" s="10">
        <v>0.032035986682269632</v>
      </c>
      <c r="AV202" s="10">
        <v>0.006614625080110203</v>
      </c>
      <c r="AW202" s="10">
        <v>0.033393426302443734</v>
      </c>
      <c r="AX202" s="10">
        <v>0.033326387851707433</v>
      </c>
      <c r="AY202" s="10">
        <v>0.039853280367304962</v>
      </c>
      <c r="AZ202" s="10">
        <v>1.7514271538525827</v>
      </c>
      <c r="BA202" s="10">
        <v>1.7698038862408372</v>
      </c>
      <c r="BB202" s="10">
        <v>1.7282665520540217</v>
      </c>
      <c r="BC202" s="10">
        <v>1.997296506414155</v>
      </c>
      <c r="BD202" s="10">
        <v>0</v>
      </c>
      <c r="BE202" s="10">
        <v>1.974135904615594</v>
      </c>
      <c r="BF202" s="10">
        <v>1.7164096171938983</v>
      </c>
      <c r="BG202" s="10">
        <v>2.5036033654039809</v>
      </c>
    </row>
    <row r="203" x14ac:dyDescent="0.3">
      <c r="A203" s="36">
        <v>2.9999999999999973</v>
      </c>
      <c r="B203" s="36">
        <v>3.0499999999999972</v>
      </c>
      <c r="C203" s="37">
        <v>61</v>
      </c>
      <c r="D203" s="2">
        <v>28971699036</v>
      </c>
      <c r="E203" s="2">
        <v>29132451036</v>
      </c>
      <c r="F203" s="2">
        <v>28791864516</v>
      </c>
      <c r="G203" s="2">
        <v>32603796548.48571</v>
      </c>
      <c r="H203" s="2">
        <v>11301099788.48571</v>
      </c>
      <c r="I203" s="2">
        <v>32423962028.48571</v>
      </c>
      <c r="J203" s="2">
        <v>29498098040.48571</v>
      </c>
      <c r="K203" s="2">
        <v>38847121323.733711</v>
      </c>
      <c r="L203" s="10">
        <v>204491.0622824025</v>
      </c>
      <c r="M203" s="10">
        <v>205625.69878415449</v>
      </c>
      <c r="N203" s="10">
        <v>203221.7355513692</v>
      </c>
      <c r="O203" s="10">
        <v>230127.5110705306</v>
      </c>
      <c r="P203" s="10">
        <v>79766.599046720745</v>
      </c>
      <c r="Q203" s="10">
        <v>228858.18433949741</v>
      </c>
      <c r="R203" s="10">
        <v>208206.54653749999</v>
      </c>
      <c r="S203" s="10">
        <v>274194.79597080807</v>
      </c>
      <c r="T203" s="10">
        <v>1098744.653974514</v>
      </c>
      <c r="U203" s="10">
        <v>1104841.134557039</v>
      </c>
      <c r="V203" s="10">
        <v>1091924.47345267</v>
      </c>
      <c r="W203" s="10">
        <v>1236491.070558469</v>
      </c>
      <c r="X203" s="10">
        <v>428591.46649293508</v>
      </c>
      <c r="Y203" s="10">
        <v>1229670.8900366239</v>
      </c>
      <c r="Z203" s="10">
        <v>1118708.2084528869</v>
      </c>
      <c r="AA203" s="10">
        <v>1473267.647289658</v>
      </c>
      <c r="AB203" s="10">
        <v>7.7552739033071338</v>
      </c>
      <c r="AC203" s="10">
        <v>7.7983047172388709</v>
      </c>
      <c r="AD203" s="10">
        <v>7.7071349951217094</v>
      </c>
      <c r="AE203" s="10">
        <v>8.7275300011578665</v>
      </c>
      <c r="AF203" s="10">
        <v>3.0251289080218728</v>
      </c>
      <c r="AG203" s="10">
        <v>8.6793910929724429</v>
      </c>
      <c r="AH203" s="10">
        <v>7.8961827418651414</v>
      </c>
      <c r="AI203" s="10">
        <v>10.39877108505795</v>
      </c>
      <c r="AJ203" s="10">
        <v>0.0004860989038415215</v>
      </c>
      <c r="AK203" s="10">
        <v>0.00047292265657920124</v>
      </c>
      <c r="AL203" s="10">
        <v>0.00050720201711236231</v>
      </c>
      <c r="AM203" s="10">
        <v>0.00051560964965994454</v>
      </c>
      <c r="AN203" s="10">
        <v>0.00021812587940846727</v>
      </c>
      <c r="AO203" s="10">
        <v>0.00053682824141026086</v>
      </c>
      <c r="AP203" s="10">
        <v>0.00054246277735431878</v>
      </c>
      <c r="AQ203" s="10">
        <v>0.00065334700826919271</v>
      </c>
      <c r="AR203" s="10">
        <v>0.0324713176864233</v>
      </c>
      <c r="AS203" s="10">
        <v>0.031478736148760122</v>
      </c>
      <c r="AT203" s="10">
        <v>0.033934202629552927</v>
      </c>
      <c r="AU203" s="10">
        <v>0.032551596331929576</v>
      </c>
      <c r="AV203" s="10">
        <v>0.0068327509595186705</v>
      </c>
      <c r="AW203" s="10">
        <v>0.033930254543853997</v>
      </c>
      <c r="AX203" s="10">
        <v>0.033868850629061753</v>
      </c>
      <c r="AY203" s="10">
        <v>0.040506627375574152</v>
      </c>
      <c r="AZ203" s="10">
        <v>1.5636176636116637</v>
      </c>
      <c r="BA203" s="10">
        <v>1.5778421199042967</v>
      </c>
      <c r="BB203" s="10">
        <v>1.5477046530758902</v>
      </c>
      <c r="BC203" s="10">
        <v>1.8850109421832171</v>
      </c>
      <c r="BD203" s="10">
        <v>0</v>
      </c>
      <c r="BE203" s="10">
        <v>1.8690979316474436</v>
      </c>
      <c r="BF203" s="10">
        <v>1.6101971128987178</v>
      </c>
      <c r="BG203" s="10">
        <v>2.4374637912067345</v>
      </c>
    </row>
    <row r="204" x14ac:dyDescent="0.3">
      <c r="A204" s="36">
        <v>3.0499999999999972</v>
      </c>
      <c r="B204" s="36">
        <v>3.099999999999997</v>
      </c>
      <c r="C204" s="37">
        <v>62</v>
      </c>
      <c r="D204" s="2">
        <v>31677295980</v>
      </c>
      <c r="E204" s="2">
        <v>31743751980</v>
      </c>
      <c r="F204" s="2">
        <v>31364240388</v>
      </c>
      <c r="G204" s="2">
        <v>35117774055.199997</v>
      </c>
      <c r="H204" s="2">
        <v>11434219047.200001</v>
      </c>
      <c r="I204" s="2">
        <v>34804718463.199997</v>
      </c>
      <c r="J204" s="2">
        <v>31770327735.200001</v>
      </c>
      <c r="K204" s="2">
        <v>42734397570.884003</v>
      </c>
      <c r="L204" s="10">
        <v>223587.98830317511</v>
      </c>
      <c r="M204" s="10">
        <v>224057.0549608866</v>
      </c>
      <c r="N204" s="10">
        <v>221378.34673255199</v>
      </c>
      <c r="O204" s="10">
        <v>247871.92883019571</v>
      </c>
      <c r="P204" s="10">
        <v>80706.195257177882</v>
      </c>
      <c r="Q204" s="10">
        <v>245662.28725957259</v>
      </c>
      <c r="R204" s="10">
        <v>224244.63472295209</v>
      </c>
      <c r="S204" s="10">
        <v>301632.37386974873</v>
      </c>
      <c r="T204" s="10">
        <v>1208180.9367252761</v>
      </c>
      <c r="U204" s="10">
        <v>1210715.58716961</v>
      </c>
      <c r="V204" s="10">
        <v>1196240.9088065911</v>
      </c>
      <c r="W204" s="10">
        <v>1339401.7336740531</v>
      </c>
      <c r="X204" s="10">
        <v>436104.31546588353</v>
      </c>
      <c r="Y204" s="10">
        <v>1327461.7057553681</v>
      </c>
      <c r="Z204" s="10">
        <v>1211729.1939128111</v>
      </c>
      <c r="AA204" s="10">
        <v>1629901.8868333651</v>
      </c>
      <c r="AB204" s="10">
        <v>8.527708467263249</v>
      </c>
      <c r="AC204" s="10">
        <v>8.545598800903413</v>
      </c>
      <c r="AD204" s="10">
        <v>8.4434321191712893</v>
      </c>
      <c r="AE204" s="10">
        <v>9.4539047572445831</v>
      </c>
      <c r="AF204" s="10">
        <v>3.0781568807802699</v>
      </c>
      <c r="AG204" s="10">
        <v>9.3696284091526234</v>
      </c>
      <c r="AH204" s="10">
        <v>8.5527531455414803</v>
      </c>
      <c r="AI204" s="10">
        <v>11.504343181271169</v>
      </c>
      <c r="AJ204" s="10">
        <v>0.00053149450549681723</v>
      </c>
      <c r="AK204" s="10">
        <v>0.00051531330122623741</v>
      </c>
      <c r="AL204" s="10">
        <v>0.00055251739536181629</v>
      </c>
      <c r="AM204" s="10">
        <v>0.00055536670861356307</v>
      </c>
      <c r="AN204" s="10">
        <v>0.00022069525370979346</v>
      </c>
      <c r="AO204" s="10">
        <v>0.00057624530243910769</v>
      </c>
      <c r="AP204" s="10">
        <v>0.00058424852331292066</v>
      </c>
      <c r="AQ204" s="10">
        <v>0.00071872483344255706</v>
      </c>
      <c r="AR204" s="10">
        <v>0.033002812191920118</v>
      </c>
      <c r="AS204" s="10">
        <v>0.031994049449986357</v>
      </c>
      <c r="AT204" s="10">
        <v>0.034486720024914742</v>
      </c>
      <c r="AU204" s="10">
        <v>0.033106963040543141</v>
      </c>
      <c r="AV204" s="10">
        <v>0.0070534462132284641</v>
      </c>
      <c r="AW204" s="10">
        <v>0.034506499846293101</v>
      </c>
      <c r="AX204" s="10">
        <v>0.034453099152374676</v>
      </c>
      <c r="AY204" s="10">
        <v>0.041225352209016707</v>
      </c>
      <c r="AZ204" s="10">
        <v>1.7703943618044562</v>
      </c>
      <c r="BA204" s="10">
        <v>1.7762063896942202</v>
      </c>
      <c r="BB204" s="10">
        <v>1.7430155272108805</v>
      </c>
      <c r="BC204" s="10">
        <v>2.0712875020353576</v>
      </c>
      <c r="BD204" s="10">
        <v>0</v>
      </c>
      <c r="BE204" s="10">
        <v>2.0439086674417823</v>
      </c>
      <c r="BF204" s="10">
        <v>1.7785306197173023</v>
      </c>
      <c r="BG204" s="10">
        <v>2.7374128827231763</v>
      </c>
    </row>
    <row r="205" x14ac:dyDescent="0.3">
      <c r="A205" s="36">
        <v>3.099999999999997</v>
      </c>
      <c r="B205" s="36">
        <v>3.1499999999999968</v>
      </c>
      <c r="C205" s="37">
        <v>63</v>
      </c>
      <c r="D205" s="2">
        <v>34096323936</v>
      </c>
      <c r="E205" s="2">
        <v>34578819936</v>
      </c>
      <c r="F205" s="2">
        <v>33876823428</v>
      </c>
      <c r="G205" s="2">
        <v>37692644546.800003</v>
      </c>
      <c r="H205" s="2">
        <v>13685049122.799999</v>
      </c>
      <c r="I205" s="2">
        <v>37473144038.800003</v>
      </c>
      <c r="J205" s="2">
        <v>34221573170.799999</v>
      </c>
      <c r="K205" s="2">
        <v>48029639998.792</v>
      </c>
      <c r="L205" s="10">
        <v>240662.2232591091</v>
      </c>
      <c r="M205" s="10">
        <v>244067.82675735091</v>
      </c>
      <c r="N205" s="10">
        <v>239112.92192208109</v>
      </c>
      <c r="O205" s="10">
        <v>266046.14779514569</v>
      </c>
      <c r="P205" s="10">
        <v>96593.23842315482</v>
      </c>
      <c r="Q205" s="10">
        <v>264496.84645811783</v>
      </c>
      <c r="R205" s="10">
        <v>241546.27044745261</v>
      </c>
      <c r="S205" s="10">
        <v>339007.80524435459</v>
      </c>
      <c r="T205" s="10">
        <v>1104227.08517391</v>
      </c>
      <c r="U205" s="10">
        <v>1119852.967679254</v>
      </c>
      <c r="V205" s="10">
        <v>1097118.4476973901</v>
      </c>
      <c r="W205" s="10">
        <v>1220695.7881598549</v>
      </c>
      <c r="X205" s="10">
        <v>443197.39370425552</v>
      </c>
      <c r="Y205" s="10">
        <v>1213587.150683335</v>
      </c>
      <c r="Z205" s="10">
        <v>1108283.3464214001</v>
      </c>
      <c r="AA205" s="10">
        <v>1555464.7321326509</v>
      </c>
      <c r="AB205" s="10">
        <v>7.7939705699562492</v>
      </c>
      <c r="AC205" s="10">
        <v>7.9042628006137337</v>
      </c>
      <c r="AD205" s="10">
        <v>7.7437956448630443</v>
      </c>
      <c r="AE205" s="10">
        <v>8.6160420945380451</v>
      </c>
      <c r="AF205" s="10">
        <v>3.1282219840389538</v>
      </c>
      <c r="AG205" s="10">
        <v>8.5658671694448394</v>
      </c>
      <c r="AH205" s="10">
        <v>7.8226008953770512</v>
      </c>
      <c r="AI205" s="10">
        <v>10.978943106559839</v>
      </c>
      <c r="AJ205" s="10">
        <v>0.00057208193657265602</v>
      </c>
      <c r="AK205" s="10">
        <v>0.00056133647544104174</v>
      </c>
      <c r="AL205" s="10">
        <v>0.00059677945367145162</v>
      </c>
      <c r="AM205" s="10">
        <v>0.00059608675390397181</v>
      </c>
      <c r="AN205" s="10">
        <v>0.00026413919269168817</v>
      </c>
      <c r="AO205" s="10">
        <v>0.0006204251657089023</v>
      </c>
      <c r="AP205" s="10">
        <v>0.00062932632477482057</v>
      </c>
      <c r="AQ205" s="10">
        <v>0.00080778241816042702</v>
      </c>
      <c r="AR205" s="10">
        <v>0.033574894128492773</v>
      </c>
      <c r="AS205" s="10">
        <v>0.032555385925427401</v>
      </c>
      <c r="AT205" s="10">
        <v>0.035083499478586196</v>
      </c>
      <c r="AU205" s="10">
        <v>0.033703049794447111</v>
      </c>
      <c r="AV205" s="10">
        <v>0.0073175854059201522</v>
      </c>
      <c r="AW205" s="10">
        <v>0.035126925012002</v>
      </c>
      <c r="AX205" s="10">
        <v>0.035082425477149494</v>
      </c>
      <c r="AY205" s="10">
        <v>0.042033134627177136</v>
      </c>
      <c r="AZ205" s="10">
        <v>1.4915017571397504</v>
      </c>
      <c r="BA205" s="10">
        <v>1.5267589195854545</v>
      </c>
      <c r="BB205" s="10">
        <v>1.4754623183309925</v>
      </c>
      <c r="BC205" s="10">
        <v>1.7542936973461138</v>
      </c>
      <c r="BD205" s="10">
        <v>0</v>
      </c>
      <c r="BE205" s="10">
        <v>1.7382542585373559</v>
      </c>
      <c r="BF205" s="10">
        <v>1.500654024966932</v>
      </c>
      <c r="BG205" s="10">
        <v>2.5096432294694608</v>
      </c>
    </row>
    <row r="206" x14ac:dyDescent="0.3">
      <c r="A206" s="36">
        <v>3.1499999999999968</v>
      </c>
      <c r="B206" s="36">
        <v>3.1999999999999966</v>
      </c>
      <c r="C206" s="37">
        <v>64</v>
      </c>
      <c r="D206" s="2">
        <v>39675237912</v>
      </c>
      <c r="E206" s="2">
        <v>39865005912</v>
      </c>
      <c r="F206" s="2">
        <v>39358169820</v>
      </c>
      <c r="G206" s="2">
        <v>42998149162.542847</v>
      </c>
      <c r="H206" s="2">
        <v>14539431022.54286</v>
      </c>
      <c r="I206" s="2">
        <v>42681081070.542847</v>
      </c>
      <c r="J206" s="2">
        <v>38972653222.542847</v>
      </c>
      <c r="K206" s="2">
        <v>52884687467.57486</v>
      </c>
      <c r="L206" s="10">
        <v>280039.89468655229</v>
      </c>
      <c r="M206" s="10">
        <v>281379.3349402629</v>
      </c>
      <c r="N206" s="10">
        <v>277801.93167070131</v>
      </c>
      <c r="O206" s="10">
        <v>303494.01281228958</v>
      </c>
      <c r="P206" s="10">
        <v>102623.7256947565</v>
      </c>
      <c r="Q206" s="10">
        <v>301256.04979643872</v>
      </c>
      <c r="R206" s="10">
        <v>275080.83828768809</v>
      </c>
      <c r="S206" s="10">
        <v>373276.20673124131</v>
      </c>
      <c r="T206" s="10">
        <v>1228107.407664211</v>
      </c>
      <c r="U206" s="10">
        <v>1233981.4867826409</v>
      </c>
      <c r="V206" s="10">
        <v>1218292.8811985389</v>
      </c>
      <c r="W206" s="10">
        <v>1330964.8103306771</v>
      </c>
      <c r="X206" s="10">
        <v>450053.58207586379</v>
      </c>
      <c r="Y206" s="10">
        <v>1321150.283865005</v>
      </c>
      <c r="Z206" s="10">
        <v>1206359.5995339211</v>
      </c>
      <c r="AA206" s="10">
        <v>1636992.74028276</v>
      </c>
      <c r="AB206" s="10">
        <v>8.6683555589225616</v>
      </c>
      <c r="AC206" s="10">
        <v>8.7098165956869593</v>
      </c>
      <c r="AD206" s="10">
        <v>8.599081646465093</v>
      </c>
      <c r="AE206" s="10">
        <v>9.3943543865625472</v>
      </c>
      <c r="AF206" s="10">
        <v>3.1766150465782368</v>
      </c>
      <c r="AG206" s="10">
        <v>9.3250804741050786</v>
      </c>
      <c r="AH206" s="10">
        <v>8.5148529154859194</v>
      </c>
      <c r="AI206" s="10">
        <v>11.55439258129268</v>
      </c>
      <c r="AJ206" s="10">
        <v>0.00066568721546879383</v>
      </c>
      <c r="AK206" s="10">
        <v>0.0006471499592379372</v>
      </c>
      <c r="AL206" s="10">
        <v>0.00069333971446904616</v>
      </c>
      <c r="AM206" s="10">
        <v>0.00067999015368516811</v>
      </c>
      <c r="AN206" s="10">
        <v>0.00028062987118494131</v>
      </c>
      <c r="AO206" s="10">
        <v>0.0007066505219953949</v>
      </c>
      <c r="AP206" s="10">
        <v>0.0007166975199198038</v>
      </c>
      <c r="AQ206" s="10">
        <v>0.00088943662137152158</v>
      </c>
      <c r="AR206" s="10">
        <v>0.034240581343961567</v>
      </c>
      <c r="AS206" s="10">
        <v>0.033202535884665339</v>
      </c>
      <c r="AT206" s="10">
        <v>0.035776839193055243</v>
      </c>
      <c r="AU206" s="10">
        <v>0.034383039948132278</v>
      </c>
      <c r="AV206" s="10">
        <v>0.0075982152771050934</v>
      </c>
      <c r="AW206" s="10">
        <v>0.035833575533997394</v>
      </c>
      <c r="AX206" s="10">
        <v>0.035799122997069298</v>
      </c>
      <c r="AY206" s="10">
        <v>0.04292257124854866</v>
      </c>
      <c r="AZ206" s="10">
        <v>1.7288026505634906</v>
      </c>
      <c r="BA206" s="10">
        <v>1.7418546056025681</v>
      </c>
      <c r="BB206" s="10">
        <v>1.7069951883933134</v>
      </c>
      <c r="BC206" s="10">
        <v>1.9573474433680227</v>
      </c>
      <c r="BD206" s="10">
        <v>-1.1102230246251565e-16</v>
      </c>
      <c r="BE206" s="10">
        <v>1.935539981197846</v>
      </c>
      <c r="BF206" s="10">
        <v>1.6804799418984939</v>
      </c>
      <c r="BG206" s="10">
        <v>2.6373285437084206</v>
      </c>
    </row>
    <row r="207" x14ac:dyDescent="0.3">
      <c r="A207" s="36">
        <v>3.1999999999999966</v>
      </c>
      <c r="B207" s="36">
        <v>3.2499999999999964</v>
      </c>
      <c r="C207" s="37">
        <v>65</v>
      </c>
      <c r="D207" s="2">
        <v>31921171188</v>
      </c>
      <c r="E207" s="2">
        <v>32124571188</v>
      </c>
      <c r="F207" s="2">
        <v>31591046592</v>
      </c>
      <c r="G207" s="2">
        <v>34996904087.742859</v>
      </c>
      <c r="H207" s="2">
        <v>13082523095.742861</v>
      </c>
      <c r="I207" s="2">
        <v>34666779491.742859</v>
      </c>
      <c r="J207" s="2">
        <v>31746434051.742859</v>
      </c>
      <c r="K207" s="2">
        <v>43089691322.562859</v>
      </c>
      <c r="L207" s="10">
        <v>225309.33368531149</v>
      </c>
      <c r="M207" s="10">
        <v>226744.99274060389</v>
      </c>
      <c r="N207" s="10">
        <v>222979.21389365871</v>
      </c>
      <c r="O207" s="10">
        <v>247018.79184252239</v>
      </c>
      <c r="P207" s="10">
        <v>92340.426492014376</v>
      </c>
      <c r="Q207" s="10">
        <v>244688.6720508697</v>
      </c>
      <c r="R207" s="10">
        <v>224075.9858388835</v>
      </c>
      <c r="S207" s="10">
        <v>304140.14521629037</v>
      </c>
      <c r="T207" s="10">
        <v>1114682.79456647</v>
      </c>
      <c r="U207" s="10">
        <v>1121785.493871565</v>
      </c>
      <c r="V207" s="10">
        <v>1103154.890246884</v>
      </c>
      <c r="W207" s="10">
        <v>1222086.9535126879</v>
      </c>
      <c r="X207" s="10">
        <v>456839.86087030271</v>
      </c>
      <c r="Y207" s="10">
        <v>1210559.0491931019</v>
      </c>
      <c r="Z207" s="10">
        <v>1108580.9984196271</v>
      </c>
      <c r="AA207" s="10">
        <v>1504685.9420526889</v>
      </c>
      <c r="AB207" s="10">
        <v>7.8677701464996854</v>
      </c>
      <c r="AC207" s="10">
        <v>7.9179031581731287</v>
      </c>
      <c r="AD207" s="10">
        <v>7.7864026920996876</v>
      </c>
      <c r="AE207" s="10">
        <v>8.6258613626609772</v>
      </c>
      <c r="AF207" s="10">
        <v>3.2245146660618911</v>
      </c>
      <c r="AG207" s="10">
        <v>8.5444939082609803</v>
      </c>
      <c r="AH207" s="10">
        <v>7.8247018136984856</v>
      </c>
      <c r="AI207" s="10">
        <v>10.620530964007759</v>
      </c>
      <c r="AJ207" s="10">
        <v>0.00053558634253873935</v>
      </c>
      <c r="AK207" s="10">
        <v>0.00052149534307713394</v>
      </c>
      <c r="AL207" s="10">
        <v>0.00055651284915045405</v>
      </c>
      <c r="AM207" s="10">
        <v>0.00055345522197174503</v>
      </c>
      <c r="AN207" s="10">
        <v>0.00025250965910839622</v>
      </c>
      <c r="AO207" s="10">
        <v>0.00057396151196944752</v>
      </c>
      <c r="AP207" s="10">
        <v>0.00058380912434314312</v>
      </c>
      <c r="AQ207" s="10">
        <v>0.00072470031120786308</v>
      </c>
      <c r="AR207" s="10">
        <v>0.034776167686500305</v>
      </c>
      <c r="AS207" s="10">
        <v>0.033724031227742472</v>
      </c>
      <c r="AT207" s="10">
        <v>0.036333352042205697</v>
      </c>
      <c r="AU207" s="10">
        <v>0.034936495170104026</v>
      </c>
      <c r="AV207" s="10">
        <v>0.0078507249362134903</v>
      </c>
      <c r="AW207" s="10">
        <v>0.036407537045966845</v>
      </c>
      <c r="AX207" s="10">
        <v>0.036382932121412442</v>
      </c>
      <c r="AY207" s="10">
        <v>0.04364727155975652</v>
      </c>
      <c r="AZ207" s="10">
        <v>1.439985846337803</v>
      </c>
      <c r="BA207" s="10">
        <v>1.455533305991529</v>
      </c>
      <c r="BB207" s="10">
        <v>1.4147518304232869</v>
      </c>
      <c r="BC207" s="10">
        <v>1.6750882709414885</v>
      </c>
      <c r="BD207" s="10">
        <v>0</v>
      </c>
      <c r="BE207" s="10">
        <v>1.6498542550269724</v>
      </c>
      <c r="BF207" s="10">
        <v>1.4266293144992312</v>
      </c>
      <c r="BG207" s="10">
        <v>2.2936835660228669</v>
      </c>
    </row>
    <row r="208" x14ac:dyDescent="0.3">
      <c r="A208" s="36">
        <v>3.2499999999999964</v>
      </c>
      <c r="B208" s="36">
        <v>3.2999999999999963</v>
      </c>
      <c r="C208" s="37">
        <v>66</v>
      </c>
      <c r="D208" s="2">
        <v>32633809140</v>
      </c>
      <c r="E208" s="2">
        <v>32981557140</v>
      </c>
      <c r="F208" s="2">
        <v>32122927584</v>
      </c>
      <c r="G208" s="2">
        <v>37004951119.285713</v>
      </c>
      <c r="H208" s="2">
        <v>14730943903.285721</v>
      </c>
      <c r="I208" s="2">
        <v>36494069563.285713</v>
      </c>
      <c r="J208" s="2">
        <v>33341210047.285709</v>
      </c>
      <c r="K208" s="2">
        <v>46723761585.565712</v>
      </c>
      <c r="L208" s="10">
        <v>230339.3490684671</v>
      </c>
      <c r="M208" s="10">
        <v>232793.8602049461</v>
      </c>
      <c r="N208" s="10">
        <v>226733.39168374101</v>
      </c>
      <c r="O208" s="10">
        <v>261192.198451606</v>
      </c>
      <c r="P208" s="10">
        <v>103975.4818473801</v>
      </c>
      <c r="Q208" s="10">
        <v>257586.24106687991</v>
      </c>
      <c r="R208" s="10">
        <v>235332.39979740919</v>
      </c>
      <c r="S208" s="10">
        <v>329790.51827749511</v>
      </c>
      <c r="T208" s="10">
        <v>1028257.527176482</v>
      </c>
      <c r="U208" s="10">
        <v>1039214.7064939979</v>
      </c>
      <c r="V208" s="10">
        <v>1012160.1784667741</v>
      </c>
      <c r="W208" s="10">
        <v>1165987.6837535279</v>
      </c>
      <c r="X208" s="10">
        <v>464156.78555899148</v>
      </c>
      <c r="Y208" s="10">
        <v>1149890.3350438201</v>
      </c>
      <c r="Z208" s="10">
        <v>1050546.997110178</v>
      </c>
      <c r="AA208" s="10">
        <v>1472217.3357773491</v>
      </c>
      <c r="AB208" s="10">
        <v>7.2577543267626776</v>
      </c>
      <c r="AC208" s="10">
        <v>7.3350934305367907</v>
      </c>
      <c r="AD208" s="10">
        <v>7.1441343442587826</v>
      </c>
      <c r="AE208" s="10">
        <v>8.2298956565398758</v>
      </c>
      <c r="AF208" s="10">
        <v>3.2761597456401059</v>
      </c>
      <c r="AG208" s="10">
        <v>8.1162756740359807</v>
      </c>
      <c r="AH208" s="10">
        <v>7.4150801839307174</v>
      </c>
      <c r="AI208" s="10">
        <v>10.391357666997351</v>
      </c>
      <c r="AJ208" s="10">
        <v>0.00054754327081114125</v>
      </c>
      <c r="AK208" s="10">
        <v>0.00053540725431900195</v>
      </c>
      <c r="AL208" s="10">
        <v>0.00056588254842283739</v>
      </c>
      <c r="AM208" s="10">
        <v>0.00058521129138822505</v>
      </c>
      <c r="AN208" s="10">
        <v>0.00028432631810709373</v>
      </c>
      <c r="AO208" s="10">
        <v>0.00060421509155330548</v>
      </c>
      <c r="AP208" s="10">
        <v>0.00061313666317675973</v>
      </c>
      <c r="AQ208" s="10">
        <v>0.00078581961305745386</v>
      </c>
      <c r="AR208" s="10">
        <v>0.035323710957311447</v>
      </c>
      <c r="AS208" s="10">
        <v>0.034259438482061477</v>
      </c>
      <c r="AT208" s="10">
        <v>0.036899234590628535</v>
      </c>
      <c r="AU208" s="10">
        <v>0.035521706461492254</v>
      </c>
      <c r="AV208" s="10">
        <v>0.0081350512543205845</v>
      </c>
      <c r="AW208" s="10">
        <v>0.03701175213752015</v>
      </c>
      <c r="AX208" s="10">
        <v>0.036996068784589199</v>
      </c>
      <c r="AY208" s="10">
        <v>0.044433091172813972</v>
      </c>
      <c r="AZ208" s="10">
        <v>1.2153236991637084</v>
      </c>
      <c r="BA208" s="10">
        <v>1.2389303330822883</v>
      </c>
      <c r="BB208" s="10">
        <v>1.180642855943197</v>
      </c>
      <c r="BC208" s="10">
        <v>1.5120556674601011</v>
      </c>
      <c r="BD208" s="10">
        <v>0</v>
      </c>
      <c r="BE208" s="10">
        <v>1.4773748242395897</v>
      </c>
      <c r="BF208" s="10">
        <v>1.2633451234478592</v>
      </c>
      <c r="BG208" s="10">
        <v>2.171810434709756</v>
      </c>
    </row>
    <row r="209" x14ac:dyDescent="0.3">
      <c r="A209" s="36">
        <v>3.2999999999999963</v>
      </c>
      <c r="B209" s="36">
        <v>3.3499999999999961</v>
      </c>
      <c r="C209" s="37">
        <v>67</v>
      </c>
      <c r="D209" s="2">
        <v>31534703640</v>
      </c>
      <c r="E209" s="2">
        <v>31897343640</v>
      </c>
      <c r="F209" s="2">
        <v>31279067220</v>
      </c>
      <c r="G209" s="2">
        <v>34926544770.085716</v>
      </c>
      <c r="H209" s="2">
        <v>11793042018.085711</v>
      </c>
      <c r="I209" s="2">
        <v>34670908350.085716</v>
      </c>
      <c r="J209" s="2">
        <v>31540714146.08572</v>
      </c>
      <c r="K209" s="2">
        <v>42468262449.145714</v>
      </c>
      <c r="L209" s="10">
        <v>222581.5282041764</v>
      </c>
      <c r="M209" s="10">
        <v>225141.15160541169</v>
      </c>
      <c r="N209" s="10">
        <v>220777.16861108129</v>
      </c>
      <c r="O209" s="10">
        <v>246522.17438176199</v>
      </c>
      <c r="P209" s="10">
        <v>83238.876906140576</v>
      </c>
      <c r="Q209" s="10">
        <v>244717.8147886669</v>
      </c>
      <c r="R209" s="10">
        <v>222623.95218396431</v>
      </c>
      <c r="S209" s="10">
        <v>299753.91124705982</v>
      </c>
      <c r="T209" s="10">
        <v>1260279.099992007</v>
      </c>
      <c r="U209" s="10">
        <v>1274771.9462872669</v>
      </c>
      <c r="V209" s="10">
        <v>1250062.633682359</v>
      </c>
      <c r="W209" s="10">
        <v>1395833.457360951</v>
      </c>
      <c r="X209" s="10">
        <v>471306.93062447902</v>
      </c>
      <c r="Y209" s="10">
        <v>1385616.991051303</v>
      </c>
      <c r="Z209" s="10">
        <v>1260519.308851639</v>
      </c>
      <c r="AA209" s="10">
        <v>1697236.9294678969</v>
      </c>
      <c r="AB209" s="10">
        <v>8.8954331469976999</v>
      </c>
      <c r="AC209" s="10">
        <v>8.9977280635205688</v>
      </c>
      <c r="AD209" s="10">
        <v>8.8233222208888709</v>
      </c>
      <c r="AE209" s="10">
        <v>9.8522170242891036</v>
      </c>
      <c r="AF209" s="10">
        <v>3.3266276439189739</v>
      </c>
      <c r="AG209" s="10">
        <v>9.7801060981802763</v>
      </c>
      <c r="AH209" s="10">
        <v>8.8971286141780936</v>
      </c>
      <c r="AI209" s="10">
        <v>11.979614389219879</v>
      </c>
      <c r="AJ209" s="10">
        <v>0.00052910203344731582</v>
      </c>
      <c r="AK209" s="10">
        <v>0.00051780663677791652</v>
      </c>
      <c r="AL209" s="10">
        <v>0.00055101697142819286</v>
      </c>
      <c r="AM209" s="10">
        <v>0.00055234253121275439</v>
      </c>
      <c r="AN209" s="10">
        <v>0.00022762100231314174</v>
      </c>
      <c r="AO209" s="10">
        <v>0.00057402987152900054</v>
      </c>
      <c r="AP209" s="10">
        <v>0.00058002598580903571</v>
      </c>
      <c r="AQ209" s="10">
        <v>0.0007142488625170914</v>
      </c>
      <c r="AR209" s="10">
        <v>0.035852812990758764</v>
      </c>
      <c r="AS209" s="10">
        <v>0.034777245118839395</v>
      </c>
      <c r="AT209" s="10">
        <v>0.037450251562056731</v>
      </c>
      <c r="AU209" s="10">
        <v>0.036074048992705006</v>
      </c>
      <c r="AV209" s="10">
        <v>0.0083626722566337262</v>
      </c>
      <c r="AW209" s="10">
        <v>0.037585782009049148</v>
      </c>
      <c r="AX209" s="10">
        <v>0.037576094770398236</v>
      </c>
      <c r="AY209" s="10">
        <v>0.045147340035331066</v>
      </c>
      <c r="AZ209" s="10">
        <v>1.6740092667895734</v>
      </c>
      <c r="BA209" s="10">
        <v>1.7047596024064444</v>
      </c>
      <c r="BB209" s="10">
        <v>1.6523323814186948</v>
      </c>
      <c r="BC209" s="10">
        <v>1.9616230245362187</v>
      </c>
      <c r="BD209" s="10">
        <v>0</v>
      </c>
      <c r="BE209" s="10">
        <v>1.9399461391653401</v>
      </c>
      <c r="BF209" s="10">
        <v>1.6745189322411593</v>
      </c>
      <c r="BG209" s="10">
        <v>2.6011287320113623</v>
      </c>
    </row>
    <row r="210" x14ac:dyDescent="0.3">
      <c r="A210" s="36">
        <v>3.3499999999999961</v>
      </c>
      <c r="B210" s="36">
        <v>3.3999999999999959</v>
      </c>
      <c r="C210" s="37">
        <v>68</v>
      </c>
      <c r="D210" s="2">
        <v>66193291140</v>
      </c>
      <c r="E210" s="2">
        <v>66361967700</v>
      </c>
      <c r="F210" s="2">
        <v>65953628880</v>
      </c>
      <c r="G210" s="2">
        <v>69701125884.428574</v>
      </c>
      <c r="H210" s="2">
        <v>21602801676.42857</v>
      </c>
      <c r="I210" s="2">
        <v>69461463624.428574</v>
      </c>
      <c r="J210" s="2">
        <v>63548195892.428574</v>
      </c>
      <c r="K210" s="2">
        <v>78140637486.080566</v>
      </c>
      <c r="L210" s="10">
        <v>467212.37868608593</v>
      </c>
      <c r="M210" s="10">
        <v>468402.94914222928</v>
      </c>
      <c r="N210" s="10">
        <v>465520.76957211911</v>
      </c>
      <c r="O210" s="10">
        <v>491971.74306813272</v>
      </c>
      <c r="P210" s="10">
        <v>152479.14378786329</v>
      </c>
      <c r="Q210" s="10">
        <v>490280.13395416591</v>
      </c>
      <c r="R210" s="10">
        <v>448542.4920376743</v>
      </c>
      <c r="S210" s="10">
        <v>551540.38246418629</v>
      </c>
      <c r="T210" s="10">
        <v>1467570.307289819</v>
      </c>
      <c r="U210" s="10">
        <v>1471310.0323696351</v>
      </c>
      <c r="V210" s="10">
        <v>1462256.759489181</v>
      </c>
      <c r="W210" s="10">
        <v>1545342.4504351851</v>
      </c>
      <c r="X210" s="10">
        <v>478955.34046711092</v>
      </c>
      <c r="Y210" s="10">
        <v>1540028.9026345459</v>
      </c>
      <c r="Z210" s="10">
        <v>1408925.9465330921</v>
      </c>
      <c r="AA210" s="10">
        <v>1732454.715459395</v>
      </c>
      <c r="AB210" s="10">
        <v>10.35855752674011</v>
      </c>
      <c r="AC210" s="10">
        <v>10.384953643628711</v>
      </c>
      <c r="AD210" s="10">
        <v>10.321052890477979</v>
      </c>
      <c r="AE210" s="10">
        <v>10.907496964085951</v>
      </c>
      <c r="AF210" s="10">
        <v>3.3806124465205589</v>
      </c>
      <c r="AG210" s="10">
        <v>10.86999232782383</v>
      </c>
      <c r="AH210" s="10">
        <v>9.9446277943790857</v>
      </c>
      <c r="AI210" s="10">
        <v>12.228192232710761</v>
      </c>
      <c r="AJ210" s="10">
        <v>0.0011106178558887574</v>
      </c>
      <c r="AK210" s="10">
        <v>0.0010772893094962979</v>
      </c>
      <c r="AL210" s="10">
        <v>0.0011618495073574191</v>
      </c>
      <c r="AM210" s="10">
        <v>0.0011022818475979932</v>
      </c>
      <c r="AN210" s="10">
        <v>0.00041696208347427523</v>
      </c>
      <c r="AO210" s="10">
        <v>0.0011500406807325109</v>
      </c>
      <c r="AP210" s="10">
        <v>0.0011686357131347948</v>
      </c>
      <c r="AQ210" s="10">
        <v>0.0013142016701913864</v>
      </c>
      <c r="AR210" s="10">
        <v>0.036963430846647521</v>
      </c>
      <c r="AS210" s="10">
        <v>0.035854534428335694</v>
      </c>
      <c r="AT210" s="10">
        <v>0.038612101069414151</v>
      </c>
      <c r="AU210" s="10">
        <v>0.037176330840303001</v>
      </c>
      <c r="AV210" s="10">
        <v>0.0087796343401080022</v>
      </c>
      <c r="AW210" s="10">
        <v>0.038735822689781658</v>
      </c>
      <c r="AX210" s="10">
        <v>0.038744730483533031</v>
      </c>
      <c r="AY210" s="10">
        <v>0.046461541705522455</v>
      </c>
      <c r="AZ210" s="10">
        <v>2.0641067826042852</v>
      </c>
      <c r="BA210" s="10">
        <v>2.0719148698388241</v>
      </c>
      <c r="BB210" s="10">
        <v>2.0530127465811008</v>
      </c>
      <c r="BC210" s="10">
        <v>2.2264854775980956</v>
      </c>
      <c r="BD210" s="10">
        <v>0</v>
      </c>
      <c r="BE210" s="10">
        <v>2.2153914415749116</v>
      </c>
      <c r="BF210" s="10">
        <v>1.9416645509349748</v>
      </c>
      <c r="BG210" s="10">
        <v>2.617152934905755</v>
      </c>
    </row>
    <row r="211" x14ac:dyDescent="0.3">
      <c r="A211" s="36">
        <v>3.3999999999999959</v>
      </c>
      <c r="B211" s="36">
        <v>3.4499999999999957</v>
      </c>
      <c r="C211" s="37">
        <v>69</v>
      </c>
      <c r="D211" s="2">
        <v>51688588440</v>
      </c>
      <c r="E211" s="2">
        <v>51716572440</v>
      </c>
      <c r="F211" s="2">
        <v>51456508632</v>
      </c>
      <c r="G211" s="2">
        <v>55257201274.114288</v>
      </c>
      <c r="H211" s="2">
        <v>18278243866.114281</v>
      </c>
      <c r="I211" s="2">
        <v>55025121466.114288</v>
      </c>
      <c r="J211" s="2">
        <v>50427981130.114288</v>
      </c>
      <c r="K211" s="2">
        <v>62227274584.438293</v>
      </c>
      <c r="L211" s="10">
        <v>364833.77605295059</v>
      </c>
      <c r="M211" s="10">
        <v>365031.29563507112</v>
      </c>
      <c r="N211" s="10">
        <v>363195.68619107391</v>
      </c>
      <c r="O211" s="10">
        <v>390022.13067502039</v>
      </c>
      <c r="P211" s="10">
        <v>129013.40374252939</v>
      </c>
      <c r="Q211" s="10">
        <v>388384.04081314371</v>
      </c>
      <c r="R211" s="10">
        <v>355936.02630071231</v>
      </c>
      <c r="S211" s="10">
        <v>439219.02774492599</v>
      </c>
      <c r="T211" s="10">
        <v>1370395.7908690809</v>
      </c>
      <c r="U211" s="10">
        <v>1371137.7178005199</v>
      </c>
      <c r="V211" s="10">
        <v>1364242.765576117</v>
      </c>
      <c r="W211" s="10">
        <v>1465008.7829183489</v>
      </c>
      <c r="X211" s="10">
        <v>484602.67951944121</v>
      </c>
      <c r="Y211" s="10">
        <v>1458855.757625385</v>
      </c>
      <c r="Z211" s="10">
        <v>1336973.888597335</v>
      </c>
      <c r="AA211" s="10">
        <v>1649803.133369698</v>
      </c>
      <c r="AB211" s="10">
        <v>9.6726702384259671</v>
      </c>
      <c r="AC211" s="10">
        <v>9.6779069843329744</v>
      </c>
      <c r="AD211" s="10">
        <v>9.6292403147323249</v>
      </c>
      <c r="AE211" s="10">
        <v>10.340477508749681</v>
      </c>
      <c r="AF211" s="10">
        <v>3.4204730829452621</v>
      </c>
      <c r="AG211" s="10">
        <v>10.29704758505604</v>
      </c>
      <c r="AH211" s="10">
        <v>9.4367682883692758</v>
      </c>
      <c r="AI211" s="10">
        <v>11.644812231426011</v>
      </c>
      <c r="AJ211" s="10">
        <v>0.00086725207764233874</v>
      </c>
      <c r="AK211" s="10">
        <v>0.00083954277644788502</v>
      </c>
      <c r="AL211" s="10">
        <v>0.00090646595524255223</v>
      </c>
      <c r="AM211" s="10">
        <v>0.00087385977113939458</v>
      </c>
      <c r="AN211" s="10">
        <v>0.00035279380697096142</v>
      </c>
      <c r="AO211" s="10">
        <v>0.0009110249748037866</v>
      </c>
      <c r="AP211" s="10">
        <v>0.00092735818637080332</v>
      </c>
      <c r="AQ211" s="10">
        <v>0.0010465641287466384</v>
      </c>
      <c r="AR211" s="10">
        <v>0.037830682924289857</v>
      </c>
      <c r="AS211" s="10">
        <v>0.036694077204783578</v>
      </c>
      <c r="AT211" s="10">
        <v>0.039518567024656705</v>
      </c>
      <c r="AU211" s="10">
        <v>0.038050190611442394</v>
      </c>
      <c r="AV211" s="10">
        <v>0.0091324281470789633</v>
      </c>
      <c r="AW211" s="10">
        <v>0.039646847664585448</v>
      </c>
      <c r="AX211" s="10">
        <v>0.039672088669903835</v>
      </c>
      <c r="AY211" s="10">
        <v>0.047508105834269093</v>
      </c>
      <c r="AZ211" s="10">
        <v>1.8278749763167661</v>
      </c>
      <c r="BA211" s="10">
        <v>1.8294059767895128</v>
      </c>
      <c r="BB211" s="10">
        <v>1.8151779245813833</v>
      </c>
      <c r="BC211" s="10">
        <v>2.0231132530491429</v>
      </c>
      <c r="BD211" s="10">
        <v>0</v>
      </c>
      <c r="BE211" s="10">
        <v>2.0104162013137601</v>
      </c>
      <c r="BF211" s="10">
        <v>1.7589073381169755</v>
      </c>
      <c r="BG211" s="10">
        <v>2.4044449259045262</v>
      </c>
    </row>
    <row r="212" x14ac:dyDescent="0.3">
      <c r="A212" s="36">
        <v>3.4499999999999957</v>
      </c>
      <c r="B212" s="36">
        <v>3.4999999999999956</v>
      </c>
      <c r="C212" s="37">
        <v>70</v>
      </c>
      <c r="D212" s="2">
        <v>40086967476</v>
      </c>
      <c r="E212" s="2">
        <v>41016888900</v>
      </c>
      <c r="F212" s="2">
        <v>39733879104</v>
      </c>
      <c r="G212" s="2">
        <v>45017831341.885712</v>
      </c>
      <c r="H212" s="2">
        <v>13465819549.88571</v>
      </c>
      <c r="I212" s="2">
        <v>44664742969.885712</v>
      </c>
      <c r="J212" s="2">
        <v>40415646565.885712</v>
      </c>
      <c r="K212" s="2">
        <v>51038522680.045723</v>
      </c>
      <c r="L212" s="10">
        <v>282946.00715896243</v>
      </c>
      <c r="M212" s="10">
        <v>289509.67536484258</v>
      </c>
      <c r="N212" s="10">
        <v>280453.80205286469</v>
      </c>
      <c r="O212" s="10">
        <v>317749.54383287148</v>
      </c>
      <c r="P212" s="10">
        <v>95045.849428354966</v>
      </c>
      <c r="Q212" s="10">
        <v>315257.3387267738</v>
      </c>
      <c r="R212" s="10">
        <v>285265.9241288724</v>
      </c>
      <c r="S212" s="10">
        <v>360245.41422987328</v>
      </c>
      <c r="T212" s="10">
        <v>1466721.5790128431</v>
      </c>
      <c r="U212" s="10">
        <v>1500745.9990486989</v>
      </c>
      <c r="V212" s="10">
        <v>1453802.6089056381</v>
      </c>
      <c r="W212" s="10">
        <v>1647134.4386186281</v>
      </c>
      <c r="X212" s="10">
        <v>492693.9939953062</v>
      </c>
      <c r="Y212" s="10">
        <v>1634215.4685114231</v>
      </c>
      <c r="Z212" s="10">
        <v>1478747.4503635331</v>
      </c>
      <c r="AA212" s="10">
        <v>1867422.4389903671</v>
      </c>
      <c r="AB212" s="10">
        <v>10.352566944457299</v>
      </c>
      <c r="AC212" s="10">
        <v>10.59272164812274</v>
      </c>
      <c r="AD212" s="10">
        <v>10.26138092469594</v>
      </c>
      <c r="AE212" s="10">
        <v>11.62597577230513</v>
      </c>
      <c r="AF212" s="10">
        <v>3.4775840411384502</v>
      </c>
      <c r="AG212" s="10">
        <v>11.534789752543769</v>
      </c>
      <c r="AH212" s="10">
        <v>10.437449201597911</v>
      </c>
      <c r="AI212" s="10">
        <v>13.180835469974509</v>
      </c>
      <c r="AJ212" s="10">
        <v>0.0006725953808991627</v>
      </c>
      <c r="AK212" s="10">
        <v>0.00066584909176476033</v>
      </c>
      <c r="AL212" s="10">
        <v>0.00069995826835209682</v>
      </c>
      <c r="AM212" s="10">
        <v>0.0007119302260435136</v>
      </c>
      <c r="AN212" s="10">
        <v>0.00025990777767197535</v>
      </c>
      <c r="AO212" s="10">
        <v>0.00073949307615460663</v>
      </c>
      <c r="AP212" s="10">
        <v>0.00074323381306179632</v>
      </c>
      <c r="AQ212" s="10">
        <v>0.00085838705580262647</v>
      </c>
      <c r="AR212" s="10">
        <v>0.038503278305189022</v>
      </c>
      <c r="AS212" s="10">
        <v>0.037359926296548336</v>
      </c>
      <c r="AT212" s="10">
        <v>0.040218525293008803</v>
      </c>
      <c r="AU212" s="10">
        <v>0.038762120837485911</v>
      </c>
      <c r="AV212" s="10">
        <v>0.0093923359247509389</v>
      </c>
      <c r="AW212" s="10">
        <v>0.040386340740740052</v>
      </c>
      <c r="AX212" s="10">
        <v>0.040415322482965629</v>
      </c>
      <c r="AY212" s="10">
        <v>0.048366492890071722</v>
      </c>
      <c r="AZ212" s="10">
        <v>1.9769422742888483</v>
      </c>
      <c r="BA212" s="10">
        <v>2.0460001894461839</v>
      </c>
      <c r="BB212" s="10">
        <v>1.9507211912948317</v>
      </c>
      <c r="BC212" s="10">
        <v>2.3431185658705633</v>
      </c>
      <c r="BD212" s="10">
        <v>0</v>
      </c>
      <c r="BE212" s="10">
        <v>2.3168974828765472</v>
      </c>
      <c r="BF212" s="10">
        <v>2.0013506728024391</v>
      </c>
      <c r="BG212" s="10">
        <v>2.7902277311059693</v>
      </c>
    </row>
    <row r="213" x14ac:dyDescent="0.3">
      <c r="A213" s="36">
        <v>3.4999999999999956</v>
      </c>
      <c r="B213" s="36">
        <v>3.5499999999999954</v>
      </c>
      <c r="C213" s="37">
        <v>71</v>
      </c>
      <c r="D213" s="2">
        <v>23586449988</v>
      </c>
      <c r="E213" s="2">
        <v>24274577988</v>
      </c>
      <c r="F213" s="2">
        <v>23334003696</v>
      </c>
      <c r="G213" s="2">
        <v>27754854762.48571</v>
      </c>
      <c r="H213" s="2">
        <v>11087746674.48571</v>
      </c>
      <c r="I213" s="2">
        <v>27502408470.48571</v>
      </c>
      <c r="J213" s="2">
        <v>24854221518.48571</v>
      </c>
      <c r="K213" s="2">
        <v>34698240460.913712</v>
      </c>
      <c r="L213" s="10">
        <v>166480.3368115756</v>
      </c>
      <c r="M213" s="10">
        <v>171337.3534998759</v>
      </c>
      <c r="N213" s="10">
        <v>164698.49411204361</v>
      </c>
      <c r="O213" s="10">
        <v>195902.2053495041</v>
      </c>
      <c r="P213" s="10">
        <v>78260.687886008163</v>
      </c>
      <c r="Q213" s="10">
        <v>194120.36264997211</v>
      </c>
      <c r="R213" s="10">
        <v>175428.65381149581</v>
      </c>
      <c r="S213" s="10">
        <v>244910.73313876751</v>
      </c>
      <c r="T213" s="10">
        <v>1062309.1468720441</v>
      </c>
      <c r="U213" s="10">
        <v>1093301.7154438591</v>
      </c>
      <c r="V213" s="10">
        <v>1050939.228752871</v>
      </c>
      <c r="W213" s="10">
        <v>1250049.757351967</v>
      </c>
      <c r="X213" s="10">
        <v>499380.56454018439</v>
      </c>
      <c r="Y213" s="10">
        <v>1238679.839232794</v>
      </c>
      <c r="Z213" s="10">
        <v>1119408.256473707</v>
      </c>
      <c r="AA213" s="10">
        <v>1562772.6190566011</v>
      </c>
      <c r="AB213" s="10">
        <v>7.4981010138979221</v>
      </c>
      <c r="AC213" s="10">
        <v>7.7168559879239682</v>
      </c>
      <c r="AD213" s="10">
        <v>7.4178486741450991</v>
      </c>
      <c r="AE213" s="10">
        <v>8.8232313358331798</v>
      </c>
      <c r="AF213" s="10">
        <v>3.5247798894747628</v>
      </c>
      <c r="AG213" s="10">
        <v>8.7429789960803568</v>
      </c>
      <c r="AH213" s="10">
        <v>7.901123893685349</v>
      </c>
      <c r="AI213" s="10">
        <v>11.030524394846079</v>
      </c>
      <c r="AJ213" s="10">
        <v>0.00039574301356758265</v>
      </c>
      <c r="AK213" s="10">
        <v>0.00039406220558777297</v>
      </c>
      <c r="AL213" s="10">
        <v>0.00041105548184771533</v>
      </c>
      <c r="AM213" s="10">
        <v>0.00043892651946733364</v>
      </c>
      <c r="AN213" s="10">
        <v>0.00021400788766546891</v>
      </c>
      <c r="AO213" s="10">
        <v>0.0004553444011804201</v>
      </c>
      <c r="AP213" s="10">
        <v>0.0004570630287889311</v>
      </c>
      <c r="AQ213" s="10">
        <v>0.00058356940810161807</v>
      </c>
      <c r="AR213" s="10">
        <v>0.038899021318756603</v>
      </c>
      <c r="AS213" s="10">
        <v>0.037753988502136106</v>
      </c>
      <c r="AT213" s="10">
        <v>0.040629580774856518</v>
      </c>
      <c r="AU213" s="10">
        <v>0.039201047356953247</v>
      </c>
      <c r="AV213" s="10">
        <v>0.0096063438124164083</v>
      </c>
      <c r="AW213" s="10">
        <v>0.040841685141920471</v>
      </c>
      <c r="AX213" s="10">
        <v>0.04087238551175456</v>
      </c>
      <c r="AY213" s="10">
        <v>0.048950062298173343</v>
      </c>
      <c r="AZ213" s="10">
        <v>1.1272536864749414</v>
      </c>
      <c r="BA213" s="10">
        <v>1.1893157104552934</v>
      </c>
      <c r="BB213" s="10">
        <v>1.1044856435703436</v>
      </c>
      <c r="BC213" s="10">
        <v>1.5032006572041454</v>
      </c>
      <c r="BD213" s="10">
        <v>0</v>
      </c>
      <c r="BE213" s="10">
        <v>1.4804326142995481</v>
      </c>
      <c r="BF213" s="10">
        <v>1.2415935580200781</v>
      </c>
      <c r="BG213" s="10">
        <v>2.1294221882574838</v>
      </c>
    </row>
    <row r="214" x14ac:dyDescent="0.3">
      <c r="A214" s="36">
        <v>3.5499999999999954</v>
      </c>
      <c r="B214" s="36">
        <v>3.5999999999999952</v>
      </c>
      <c r="C214" s="37">
        <v>72</v>
      </c>
      <c r="D214" s="2">
        <v>38987153892</v>
      </c>
      <c r="E214" s="2">
        <v>39332053092</v>
      </c>
      <c r="F214" s="2">
        <v>38541635244</v>
      </c>
      <c r="G214" s="2">
        <v>43119294920.514282</v>
      </c>
      <c r="H214" s="2">
        <v>16197066212.51429</v>
      </c>
      <c r="I214" s="2">
        <v>42673776272.514282</v>
      </c>
      <c r="J214" s="2">
        <v>38762092052.514282</v>
      </c>
      <c r="K214" s="2">
        <v>50857860807.126282</v>
      </c>
      <c r="L214" s="10">
        <v>275183.18842246663</v>
      </c>
      <c r="M214" s="10">
        <v>277617.59186220658</v>
      </c>
      <c r="N214" s="10">
        <v>272038.58231969952</v>
      </c>
      <c r="O214" s="10">
        <v>304349.0964132825</v>
      </c>
      <c r="P214" s="10">
        <v>114323.818963458</v>
      </c>
      <c r="Q214" s="10">
        <v>301204.49031051528</v>
      </c>
      <c r="R214" s="10">
        <v>273594.63351657463</v>
      </c>
      <c r="S214" s="10">
        <v>358970.24779033108</v>
      </c>
      <c r="T214" s="10">
        <v>1219491.832718173</v>
      </c>
      <c r="U214" s="10">
        <v>1230280.0466687521</v>
      </c>
      <c r="V214" s="10">
        <v>1205556.3104160151</v>
      </c>
      <c r="W214" s="10">
        <v>1348742.4122775821</v>
      </c>
      <c r="X214" s="10">
        <v>506633.28784842929</v>
      </c>
      <c r="Y214" s="10">
        <v>1334806.889975423</v>
      </c>
      <c r="Z214" s="10">
        <v>1212452.0504383571</v>
      </c>
      <c r="AA214" s="10">
        <v>1590799.5247771749</v>
      </c>
      <c r="AB214" s="10">
        <v>8.6075442108998015</v>
      </c>
      <c r="AC214" s="10">
        <v>8.6836907057305801</v>
      </c>
      <c r="AD214" s="10">
        <v>8.5091830566061759</v>
      </c>
      <c r="AE214" s="10">
        <v>9.5198341073907571</v>
      </c>
      <c r="AF214" s="10">
        <v>3.5759718161857381</v>
      </c>
      <c r="AG214" s="10">
        <v>9.4214729530971333</v>
      </c>
      <c r="AH214" s="10">
        <v>8.5578552867242585</v>
      </c>
      <c r="AI214" s="10">
        <v>11.22834681859028</v>
      </c>
      <c r="AJ214" s="10">
        <v>0.00065414226301511655</v>
      </c>
      <c r="AK214" s="10">
        <v>0.00063849825110825348</v>
      </c>
      <c r="AL214" s="10">
        <v>0.00067895551285684973</v>
      </c>
      <c r="AM214" s="10">
        <v>0.00068190600178992945</v>
      </c>
      <c r="AN214" s="10">
        <v>0.00031262437971227362</v>
      </c>
      <c r="AO214" s="10">
        <v>0.00070652957990090042</v>
      </c>
      <c r="AP214" s="10">
        <v>0.00071282535172306435</v>
      </c>
      <c r="AQ214" s="10">
        <v>0.00085534860944783543</v>
      </c>
      <c r="AR214" s="10">
        <v>0.039553163581771716</v>
      </c>
      <c r="AS214" s="10">
        <v>0.038392486753244359</v>
      </c>
      <c r="AT214" s="10">
        <v>0.041308536287713367</v>
      </c>
      <c r="AU214" s="10">
        <v>0.03988295335874318</v>
      </c>
      <c r="AV214" s="10">
        <v>0.0099189681921286812</v>
      </c>
      <c r="AW214" s="10">
        <v>0.041548214721821373</v>
      </c>
      <c r="AX214" s="10">
        <v>0.041585210863477627</v>
      </c>
      <c r="AY214" s="10">
        <v>0.049805410907621181</v>
      </c>
      <c r="AZ214" s="10">
        <v>1.4070503497650377</v>
      </c>
      <c r="BA214" s="10">
        <v>1.4283442801271624</v>
      </c>
      <c r="BB214" s="10">
        <v>1.3795442173485526</v>
      </c>
      <c r="BC214" s="10">
        <v>1.6621669847345042</v>
      </c>
      <c r="BD214" s="10">
        <v>0</v>
      </c>
      <c r="BE214" s="10">
        <v>1.6346608523180186</v>
      </c>
      <c r="BF214" s="10">
        <v>1.3931551272270313</v>
      </c>
      <c r="BG214" s="10">
        <v>2.139942761228705</v>
      </c>
    </row>
    <row r="215" x14ac:dyDescent="0.3">
      <c r="A215" s="36">
        <v>3.5999999999999952</v>
      </c>
      <c r="B215" s="36">
        <v>3.649999999999995</v>
      </c>
      <c r="C215" s="37">
        <v>73</v>
      </c>
      <c r="D215" s="2">
        <v>28913379552</v>
      </c>
      <c r="E215" s="2">
        <v>29159523552</v>
      </c>
      <c r="F215" s="2">
        <v>28712664300</v>
      </c>
      <c r="G215" s="2">
        <v>32654531954.285709</v>
      </c>
      <c r="H215" s="2">
        <v>11969793950.285721</v>
      </c>
      <c r="I215" s="2">
        <v>32453816702.285709</v>
      </c>
      <c r="J215" s="2">
        <v>29537501978.285709</v>
      </c>
      <c r="K215" s="2">
        <v>38794147564.925713</v>
      </c>
      <c r="L215" s="10">
        <v>204079.42562898761</v>
      </c>
      <c r="M215" s="10">
        <v>205816.7848350147</v>
      </c>
      <c r="N215" s="10">
        <v>202662.7163415289</v>
      </c>
      <c r="O215" s="10">
        <v>230485.61699364131</v>
      </c>
      <c r="P215" s="10">
        <v>84486.445795046006</v>
      </c>
      <c r="Q215" s="10">
        <v>229068.9077061826</v>
      </c>
      <c r="R215" s="10">
        <v>208484.67151349201</v>
      </c>
      <c r="S215" s="10">
        <v>273820.89107146888</v>
      </c>
      <c r="T215" s="10">
        <v>1241503.6949632871</v>
      </c>
      <c r="U215" s="10">
        <v>1252072.8048434879</v>
      </c>
      <c r="V215" s="10">
        <v>1232885.2376658509</v>
      </c>
      <c r="W215" s="10">
        <v>1402144.0145255581</v>
      </c>
      <c r="X215" s="10">
        <v>513967.70794305101</v>
      </c>
      <c r="Y215" s="10">
        <v>1393525.557228121</v>
      </c>
      <c r="Z215" s="10">
        <v>1268302.7170889999</v>
      </c>
      <c r="AA215" s="10">
        <v>1665771.2896614589</v>
      </c>
      <c r="AB215" s="10">
        <v>8.7629106285794851</v>
      </c>
      <c r="AC215" s="10">
        <v>8.8375106202505336</v>
      </c>
      <c r="AD215" s="10">
        <v>8.7020789360440087</v>
      </c>
      <c r="AE215" s="10">
        <v>9.8967588558392929</v>
      </c>
      <c r="AF215" s="10">
        <v>3.6277403836594959</v>
      </c>
      <c r="AG215" s="10">
        <v>9.8359271633038166</v>
      </c>
      <c r="AH215" s="10">
        <v>8.952066276503583</v>
      </c>
      <c r="AI215" s="10">
        <v>11.75752033455575</v>
      </c>
      <c r="AJ215" s="10">
        <v>0.00048512039591177338</v>
      </c>
      <c r="AK215" s="10">
        <v>0.00047336213920876719</v>
      </c>
      <c r="AL215" s="10">
        <v>0.00050580681364130497</v>
      </c>
      <c r="AM215" s="10">
        <v>0.00051641199992522697</v>
      </c>
      <c r="AN215" s="10">
        <v>0.00023103254378873815</v>
      </c>
      <c r="AO215" s="10">
        <v>0.00053732253115868368</v>
      </c>
      <c r="AP215" s="10">
        <v>0.00054318740609168165</v>
      </c>
      <c r="AQ215" s="10">
        <v>0.0006524560736090526</v>
      </c>
      <c r="AR215" s="10">
        <v>0.040038283977683491</v>
      </c>
      <c r="AS215" s="10">
        <v>0.038865848892453127</v>
      </c>
      <c r="AT215" s="10">
        <v>0.041814343101354672</v>
      </c>
      <c r="AU215" s="10">
        <v>0.040399365358668407</v>
      </c>
      <c r="AV215" s="10">
        <v>0.01015000073591742</v>
      </c>
      <c r="AW215" s="10">
        <v>0.04208553725298006</v>
      </c>
      <c r="AX215" s="10">
        <v>0.042128398269569309</v>
      </c>
      <c r="AY215" s="10">
        <v>0.050457866981230233</v>
      </c>
      <c r="AZ215" s="10">
        <v>1.415528594066553</v>
      </c>
      <c r="BA215" s="10">
        <v>1.4360923565692589</v>
      </c>
      <c r="BB215" s="10">
        <v>1.3987601139378532</v>
      </c>
      <c r="BC215" s="10">
        <v>1.7280780345852351</v>
      </c>
      <c r="BD215" s="10">
        <v>0</v>
      </c>
      <c r="BE215" s="10">
        <v>1.7113095544565353</v>
      </c>
      <c r="BF215" s="10">
        <v>1.4676700451957774</v>
      </c>
      <c r="BG215" s="10">
        <v>2.2410037905455917</v>
      </c>
    </row>
    <row r="216" x14ac:dyDescent="0.3">
      <c r="A216" s="36">
        <v>3.649999999999995</v>
      </c>
      <c r="B216" s="36">
        <v>3.6999999999999948</v>
      </c>
      <c r="C216" s="37">
        <v>74</v>
      </c>
      <c r="D216" s="2">
        <v>36324087048</v>
      </c>
      <c r="E216" s="2">
        <v>36761851296</v>
      </c>
      <c r="F216" s="2">
        <v>35930256132</v>
      </c>
      <c r="G216" s="2">
        <v>40717823095.914284</v>
      </c>
      <c r="H216" s="2">
        <v>15364364347.914289</v>
      </c>
      <c r="I216" s="2">
        <v>40323992179.914284</v>
      </c>
      <c r="J216" s="2">
        <v>36704671735.914284</v>
      </c>
      <c r="K216" s="2">
        <v>47845250721.282288</v>
      </c>
      <c r="L216" s="10">
        <v>256386.45278118021</v>
      </c>
      <c r="M216" s="10">
        <v>259476.32597058281</v>
      </c>
      <c r="N216" s="10">
        <v>253606.67440945201</v>
      </c>
      <c r="O216" s="10">
        <v>287398.77797170612</v>
      </c>
      <c r="P216" s="10">
        <v>108446.3559729375</v>
      </c>
      <c r="Q216" s="10">
        <v>284618.99959997792</v>
      </c>
      <c r="R216" s="10">
        <v>259072.73524681339</v>
      </c>
      <c r="S216" s="10">
        <v>337706.32964968582</v>
      </c>
      <c r="T216" s="10">
        <v>1231533.7192066449</v>
      </c>
      <c r="U216" s="10">
        <v>1246375.7008306489</v>
      </c>
      <c r="V216" s="10">
        <v>1218181.2555348361</v>
      </c>
      <c r="W216" s="10">
        <v>1380499.17260262</v>
      </c>
      <c r="X216" s="10">
        <v>520914.2006412709</v>
      </c>
      <c r="Y216" s="10">
        <v>1367146.7089308109</v>
      </c>
      <c r="Z216" s="10">
        <v>1244437.0820788031</v>
      </c>
      <c r="AA216" s="10">
        <v>1622147.8461190809</v>
      </c>
      <c r="AB216" s="10">
        <v>8.6925395077531853</v>
      </c>
      <c r="AC216" s="10">
        <v>8.7972987276007046</v>
      </c>
      <c r="AD216" s="10">
        <v>8.5982937585845729</v>
      </c>
      <c r="AE216" s="10">
        <v>9.7439829792068515</v>
      </c>
      <c r="AF216" s="10">
        <v>3.676770841598151</v>
      </c>
      <c r="AG216" s="10">
        <v>9.6497372300382391</v>
      </c>
      <c r="AH216" s="10">
        <v>8.7836153669033195</v>
      </c>
      <c r="AI216" s="10">
        <v>11.449612803854411</v>
      </c>
      <c r="AJ216" s="10">
        <v>0.00060946024860800325</v>
      </c>
      <c r="AK216" s="10">
        <v>0.00059677479090894131</v>
      </c>
      <c r="AL216" s="10">
        <v>0.00063295304739250128</v>
      </c>
      <c r="AM216" s="10">
        <v>0.00064392815328051273</v>
      </c>
      <c r="AN216" s="10">
        <v>0.00029655215400854117</v>
      </c>
      <c r="AO216" s="10">
        <v>0.00066762531332743087</v>
      </c>
      <c r="AP216" s="10">
        <v>0.00067498989746441211</v>
      </c>
      <c r="AQ216" s="10">
        <v>0.00080468128276833589</v>
      </c>
      <c r="AR216" s="10">
        <v>0.040647744226291492</v>
      </c>
      <c r="AS216" s="10">
        <v>0.039462623683362071</v>
      </c>
      <c r="AT216" s="10">
        <v>0.04244729614874717</v>
      </c>
      <c r="AU216" s="10">
        <v>0.041043293511948922</v>
      </c>
      <c r="AV216" s="10">
        <v>0.010446552889925961</v>
      </c>
      <c r="AW216" s="10">
        <v>0.042753162566307491</v>
      </c>
      <c r="AX216" s="10">
        <v>0.042803388167033718</v>
      </c>
      <c r="AY216" s="10">
        <v>0.051262548263998571</v>
      </c>
      <c r="AZ216" s="10">
        <v>1.3641776662847094</v>
      </c>
      <c r="BA216" s="10">
        <v>1.3926698471577454</v>
      </c>
      <c r="BB216" s="10">
        <v>1.3385449159097509</v>
      </c>
      <c r="BC216" s="10">
        <v>1.650146935720235</v>
      </c>
      <c r="BD216" s="10">
        <v>0</v>
      </c>
      <c r="BE216" s="10">
        <v>1.6245141853452765</v>
      </c>
      <c r="BF216" s="10">
        <v>1.3889482769846535</v>
      </c>
      <c r="BG216" s="10">
        <v>2.1140403623516826</v>
      </c>
    </row>
    <row r="217" x14ac:dyDescent="0.3">
      <c r="A217" s="36">
        <v>3.6999999999999948</v>
      </c>
      <c r="B217" s="36">
        <v>3.7499999999999947</v>
      </c>
      <c r="C217" s="37">
        <v>75</v>
      </c>
      <c r="D217" s="2">
        <v>27545511840</v>
      </c>
      <c r="E217" s="2">
        <v>28033232916</v>
      </c>
      <c r="F217" s="2">
        <v>27314569968</v>
      </c>
      <c r="G217" s="2">
        <v>32343764999.828571</v>
      </c>
      <c r="H217" s="2">
        <v>13332426071.828569</v>
      </c>
      <c r="I217" s="2">
        <v>32112823127.828571</v>
      </c>
      <c r="J217" s="2">
        <v>29354577527.828571</v>
      </c>
      <c r="K217" s="2">
        <v>41759730668.180573</v>
      </c>
      <c r="L217" s="10">
        <v>194424.59934002519</v>
      </c>
      <c r="M217" s="10">
        <v>197867.08301365541</v>
      </c>
      <c r="N217" s="10">
        <v>192794.54137649041</v>
      </c>
      <c r="O217" s="10">
        <v>228292.12932278559</v>
      </c>
      <c r="P217" s="10">
        <v>94104.317694384023</v>
      </c>
      <c r="Q217" s="10">
        <v>226662.07135925081</v>
      </c>
      <c r="R217" s="10">
        <v>207193.53511362369</v>
      </c>
      <c r="S217" s="10">
        <v>294752.87846778211</v>
      </c>
      <c r="T217" s="10">
        <v>1091473.3066529301</v>
      </c>
      <c r="U217" s="10">
        <v>1110798.942663549</v>
      </c>
      <c r="V217" s="10">
        <v>1082322.3825335819</v>
      </c>
      <c r="W217" s="10">
        <v>1281601.022301723</v>
      </c>
      <c r="X217" s="10">
        <v>528288.86443826812</v>
      </c>
      <c r="Y217" s="10">
        <v>1272450.0981823739</v>
      </c>
      <c r="Z217" s="10">
        <v>1163156.378643601</v>
      </c>
      <c r="AA217" s="10">
        <v>1654702.6456464941</v>
      </c>
      <c r="AB217" s="10">
        <v>7.7039505226463234</v>
      </c>
      <c r="AC217" s="10">
        <v>7.8403567386636839</v>
      </c>
      <c r="AD217" s="10">
        <v>7.6393605173550903</v>
      </c>
      <c r="AE217" s="10">
        <v>9.0459297587980192</v>
      </c>
      <c r="AF217" s="10">
        <v>3.7288234613616531</v>
      </c>
      <c r="AG217" s="10">
        <v>8.981339753506786</v>
      </c>
      <c r="AH217" s="10">
        <v>8.2099114440553063</v>
      </c>
      <c r="AI217" s="10">
        <v>11.67939447904989</v>
      </c>
      <c r="AJ217" s="10">
        <v>0.00046216975727034654</v>
      </c>
      <c r="AK217" s="10">
        <v>0.00045507846101776344</v>
      </c>
      <c r="AL217" s="10">
        <v>0.00048117776383073451</v>
      </c>
      <c r="AM217" s="10">
        <v>0.00051149740538482594</v>
      </c>
      <c r="AN217" s="10">
        <v>0.00025733311058176759</v>
      </c>
      <c r="AO217" s="10">
        <v>0.00053167686143000569</v>
      </c>
      <c r="AP217" s="10">
        <v>0.00053982347037946046</v>
      </c>
      <c r="AQ217" s="10">
        <v>0.00070233248097881771</v>
      </c>
      <c r="AR217" s="10">
        <v>0.041109913983561841</v>
      </c>
      <c r="AS217" s="10">
        <v>0.039917702144379834</v>
      </c>
      <c r="AT217" s="10">
        <v>0.042928473912577904</v>
      </c>
      <c r="AU217" s="10">
        <v>0.041554790917333745</v>
      </c>
      <c r="AV217" s="10">
        <v>0.010703886000507729</v>
      </c>
      <c r="AW217" s="10">
        <v>0.043284839427737497</v>
      </c>
      <c r="AX217" s="10">
        <v>0.043343211637413177</v>
      </c>
      <c r="AY217" s="10">
        <v>0.05196488074497739</v>
      </c>
      <c r="AZ217" s="10">
        <v>1.0660539718426563</v>
      </c>
      <c r="BA217" s="10">
        <v>1.1026355417214164</v>
      </c>
      <c r="BB217" s="10">
        <v>1.0487321527861848</v>
      </c>
      <c r="BC217" s="10">
        <v>1.42594744764203</v>
      </c>
      <c r="BD217" s="10">
        <v>0</v>
      </c>
      <c r="BE217" s="10">
        <v>1.4086256285855581</v>
      </c>
      <c r="BF217" s="10">
        <v>1.2017431313461264</v>
      </c>
      <c r="BG217" s="10">
        <v>2.1321929289687893</v>
      </c>
    </row>
    <row r="218" x14ac:dyDescent="0.3">
      <c r="A218" s="36">
        <v>3.7499999999999947</v>
      </c>
      <c r="B218" s="36">
        <v>3.7999999999999945</v>
      </c>
      <c r="C218" s="37">
        <v>76</v>
      </c>
      <c r="D218" s="2">
        <v>22657844664</v>
      </c>
      <c r="E218" s="2">
        <v>23093276664</v>
      </c>
      <c r="F218" s="2">
        <v>22362595944</v>
      </c>
      <c r="G218" s="2">
        <v>26503062953.48571</v>
      </c>
      <c r="H218" s="2">
        <v>11880192269.48571</v>
      </c>
      <c r="I218" s="2">
        <v>26207814233.48571</v>
      </c>
      <c r="J218" s="2">
        <v>24034969505.48571</v>
      </c>
      <c r="K218" s="2">
        <v>33695721759.56572</v>
      </c>
      <c r="L218" s="10">
        <v>159925.95803973009</v>
      </c>
      <c r="M218" s="10">
        <v>162999.36951349661</v>
      </c>
      <c r="N218" s="10">
        <v>157842.00278687119</v>
      </c>
      <c r="O218" s="10">
        <v>187066.6780833696</v>
      </c>
      <c r="P218" s="10">
        <v>83854.00988349269</v>
      </c>
      <c r="Q218" s="10">
        <v>184982.7228305107</v>
      </c>
      <c r="R218" s="10">
        <v>169646.1239637573</v>
      </c>
      <c r="S218" s="10">
        <v>237834.6512720504</v>
      </c>
      <c r="T218" s="10">
        <v>1019475.575433071</v>
      </c>
      <c r="U218" s="10">
        <v>1039067.566434196</v>
      </c>
      <c r="V218" s="10">
        <v>1006191.04359955</v>
      </c>
      <c r="W218" s="10">
        <v>1192488.771810381</v>
      </c>
      <c r="X218" s="10">
        <v>534541.83439755742</v>
      </c>
      <c r="Y218" s="10">
        <v>1179204.2399768599</v>
      </c>
      <c r="Z218" s="10">
        <v>1081438.4479408651</v>
      </c>
      <c r="AA218" s="10">
        <v>1516117.9644349031</v>
      </c>
      <c r="AB218" s="10">
        <v>7.195768640707767</v>
      </c>
      <c r="AC218" s="10">
        <v>7.3340548712484388</v>
      </c>
      <c r="AD218" s="10">
        <v>7.1020023751123142</v>
      </c>
      <c r="AE218" s="10">
        <v>8.4169483952022315</v>
      </c>
      <c r="AF218" s="10">
        <v>3.772958824904058</v>
      </c>
      <c r="AG218" s="10">
        <v>8.3231821296067814</v>
      </c>
      <c r="AH218" s="10">
        <v>7.6331214381893053</v>
      </c>
      <c r="AI218" s="10">
        <v>10.70122165453545</v>
      </c>
      <c r="AJ218" s="10">
        <v>0.00038016249723207525</v>
      </c>
      <c r="AK218" s="10">
        <v>0.0003748855094808698</v>
      </c>
      <c r="AL218" s="10">
        <v>0.00039394300999028541</v>
      </c>
      <c r="AM218" s="10">
        <v>0.00041913017657438747</v>
      </c>
      <c r="AN218" s="10">
        <v>0.00022930311516791558</v>
      </c>
      <c r="AO218" s="10">
        <v>0.0004339104151987561</v>
      </c>
      <c r="AP218" s="10">
        <v>0.00044199718550252173</v>
      </c>
      <c r="AQ218" s="10">
        <v>0.00056670863252956916</v>
      </c>
      <c r="AR218" s="10">
        <v>0.041490076480793919</v>
      </c>
      <c r="AS218" s="10">
        <v>0.040292587653860706</v>
      </c>
      <c r="AT218" s="10">
        <v>0.043322416922568191</v>
      </c>
      <c r="AU218" s="10">
        <v>0.041973921093908136</v>
      </c>
      <c r="AV218" s="10">
        <v>0.010933189115675644</v>
      </c>
      <c r="AW218" s="10">
        <v>0.04371874984293625</v>
      </c>
      <c r="AX218" s="10">
        <v>0.0437852088229157</v>
      </c>
      <c r="AY218" s="10">
        <v>0.05253158937750696</v>
      </c>
      <c r="AZ218" s="10">
        <v>0.9071951152000044</v>
      </c>
      <c r="BA218" s="10">
        <v>0.94384704726666024</v>
      </c>
      <c r="BB218" s="10">
        <v>0.8823429315566178</v>
      </c>
      <c r="BC218" s="10">
        <v>1.2308614500759272</v>
      </c>
      <c r="BD218" s="10">
        <v>0</v>
      </c>
      <c r="BE218" s="10">
        <v>1.2060092664325408</v>
      </c>
      <c r="BF218" s="10">
        <v>1.0231128386044359</v>
      </c>
      <c r="BG218" s="10">
        <v>1.836294312013218</v>
      </c>
    </row>
    <row r="219" x14ac:dyDescent="0.3">
      <c r="A219" s="36">
        <v>3.7999999999999945</v>
      </c>
      <c r="B219" s="36">
        <v>3.8499999999999943</v>
      </c>
      <c r="C219" s="37">
        <v>77</v>
      </c>
      <c r="D219" s="2">
        <v>48588452604</v>
      </c>
      <c r="E219" s="2">
        <v>49292384604</v>
      </c>
      <c r="F219" s="2">
        <v>48113275884</v>
      </c>
      <c r="G219" s="2">
        <v>52118246493</v>
      </c>
      <c r="H219" s="2">
        <v>17521760157</v>
      </c>
      <c r="I219" s="2">
        <v>51643069773</v>
      </c>
      <c r="J219" s="2">
        <v>47331896553</v>
      </c>
      <c r="K219" s="2">
        <v>59408180408.711998</v>
      </c>
      <c r="L219" s="10">
        <v>342952.07455054158</v>
      </c>
      <c r="M219" s="10">
        <v>347920.64067694341</v>
      </c>
      <c r="N219" s="10">
        <v>339598.13275638153</v>
      </c>
      <c r="O219" s="10">
        <v>367866.43325289543</v>
      </c>
      <c r="P219" s="10">
        <v>123673.9116718748</v>
      </c>
      <c r="Q219" s="10">
        <v>364512.49145873531</v>
      </c>
      <c r="R219" s="10">
        <v>334082.91981553339</v>
      </c>
      <c r="S219" s="10">
        <v>419321.00374736649</v>
      </c>
      <c r="T219" s="10">
        <v>1502193.618921008</v>
      </c>
      <c r="U219" s="10">
        <v>1523956.858989025</v>
      </c>
      <c r="V219" s="10">
        <v>1487502.7325398049</v>
      </c>
      <c r="W219" s="10">
        <v>1611323.1254598859</v>
      </c>
      <c r="X219" s="10">
        <v>541714.6439016849</v>
      </c>
      <c r="Y219" s="10">
        <v>1596632.2390786831</v>
      </c>
      <c r="Z219" s="10">
        <v>1463345.078157366</v>
      </c>
      <c r="AA219" s="10">
        <v>1836703.676262544</v>
      </c>
      <c r="AB219" s="10">
        <v>10.60293938941232</v>
      </c>
      <c r="AC219" s="10">
        <v>10.756550956158399</v>
      </c>
      <c r="AD219" s="10">
        <v>10.499246645737561</v>
      </c>
      <c r="AE219" s="10">
        <v>11.373208633572281</v>
      </c>
      <c r="AF219" s="10">
        <v>3.8235866956832538</v>
      </c>
      <c r="AG219" s="10">
        <v>11.269515889897519</v>
      </c>
      <c r="AH219" s="10">
        <v>10.328734574602979</v>
      </c>
      <c r="AI219" s="10">
        <v>12.964013100861539</v>
      </c>
      <c r="AJ219" s="10">
        <v>0.00081523674261601295</v>
      </c>
      <c r="AK219" s="10">
        <v>0.00080018963894389018</v>
      </c>
      <c r="AL219" s="10">
        <v>0.00084757104093370682</v>
      </c>
      <c r="AM219" s="10">
        <v>0.00082421906832793267</v>
      </c>
      <c r="AN219" s="10">
        <v>0.00033819269049583278</v>
      </c>
      <c r="AO219" s="10">
        <v>0.00085502994060105461</v>
      </c>
      <c r="AP219" s="10">
        <v>0.00087042195148812767</v>
      </c>
      <c r="AQ219" s="10">
        <v>0.00099915143295405194</v>
      </c>
      <c r="AR219" s="10">
        <v>0.042305313223409934</v>
      </c>
      <c r="AS219" s="10">
        <v>0.041092777292804597</v>
      </c>
      <c r="AT219" s="10">
        <v>0.044169987963501897</v>
      </c>
      <c r="AU219" s="10">
        <v>0.04279814016223607</v>
      </c>
      <c r="AV219" s="10">
        <v>0.011271381806171477</v>
      </c>
      <c r="AW219" s="10">
        <v>0.044573779783537305</v>
      </c>
      <c r="AX219" s="10">
        <v>0.044655630774403827</v>
      </c>
      <c r="AY219" s="10">
        <v>0.053530740810461011</v>
      </c>
      <c r="AZ219" s="10">
        <v>1.7730349102278264</v>
      </c>
      <c r="BA219" s="10">
        <v>1.8132096411733802</v>
      </c>
      <c r="BB219" s="10">
        <v>1.7459156758733849</v>
      </c>
      <c r="BC219" s="10">
        <v>1.9744869251722177</v>
      </c>
      <c r="BD219" s="10">
        <v>0</v>
      </c>
      <c r="BE219" s="10">
        <v>1.9473676908177757</v>
      </c>
      <c r="BF219" s="10">
        <v>1.7013208792320307</v>
      </c>
      <c r="BG219" s="10">
        <v>2.3905372449113362</v>
      </c>
    </row>
    <row r="220" x14ac:dyDescent="0.3">
      <c r="A220" s="36">
        <v>3.8499999999999943</v>
      </c>
      <c r="B220" s="36">
        <v>3.8999999999999941</v>
      </c>
      <c r="C220" s="37">
        <v>78</v>
      </c>
      <c r="D220" s="2">
        <v>24822558492</v>
      </c>
      <c r="E220" s="2">
        <v>25272136092</v>
      </c>
      <c r="F220" s="2">
        <v>24540369180</v>
      </c>
      <c r="G220" s="2">
        <v>28935317856</v>
      </c>
      <c r="H220" s="2">
        <v>13357464408</v>
      </c>
      <c r="I220" s="2">
        <v>28653128544</v>
      </c>
      <c r="J220" s="2">
        <v>26179675908</v>
      </c>
      <c r="K220" s="2">
        <v>36277197905.195999</v>
      </c>
      <c r="L220" s="10">
        <v>175205.16654162269</v>
      </c>
      <c r="M220" s="10">
        <v>178378.42196196021</v>
      </c>
      <c r="N220" s="10">
        <v>173213.38856188059</v>
      </c>
      <c r="O220" s="10">
        <v>204234.27285020379</v>
      </c>
      <c r="P220" s="10">
        <v>94281.045885406478</v>
      </c>
      <c r="Q220" s="10">
        <v>202242.4948704617</v>
      </c>
      <c r="R220" s="10">
        <v>184784.11397218061</v>
      </c>
      <c r="S220" s="10">
        <v>256055.49495196951</v>
      </c>
      <c r="T220" s="10">
        <v>1018904.789918726</v>
      </c>
      <c r="U220" s="10">
        <v>1037358.841310237</v>
      </c>
      <c r="V220" s="10">
        <v>1007321.61480995</v>
      </c>
      <c r="W220" s="10">
        <v>1187723.4158115101</v>
      </c>
      <c r="X220" s="10">
        <v>548290.96166160412</v>
      </c>
      <c r="Y220" s="10">
        <v>1176140.2407027341</v>
      </c>
      <c r="Z220" s="10">
        <v>1074611.111895575</v>
      </c>
      <c r="AA220" s="10">
        <v>1489089.4797305639</v>
      </c>
      <c r="AB220" s="10">
        <v>7.1917398629678493</v>
      </c>
      <c r="AC220" s="10">
        <v>7.3219941696888684</v>
      </c>
      <c r="AD220" s="10">
        <v>7.1099822905295387</v>
      </c>
      <c r="AE220" s="10">
        <v>8.3833130633857547</v>
      </c>
      <c r="AF220" s="10">
        <v>3.8700043463347211</v>
      </c>
      <c r="AG220" s="10">
        <v>8.3015554909474449</v>
      </c>
      <c r="AH220" s="10">
        <v>7.584932024143364</v>
      </c>
      <c r="AI220" s="10">
        <v>10.51044638995031</v>
      </c>
      <c r="AJ220" s="10">
        <v>0.00041648294283707233</v>
      </c>
      <c r="AK220" s="10">
        <v>0.00041025609974562502</v>
      </c>
      <c r="AL220" s="10">
        <v>0.00043230700609406996</v>
      </c>
      <c r="AM220" s="10">
        <v>0.00045759484115122866</v>
      </c>
      <c r="AN220" s="10">
        <v>0.00025781638293565678</v>
      </c>
      <c r="AO220" s="10">
        <v>0.00047439633051827998</v>
      </c>
      <c r="AP220" s="10">
        <v>0.00048143780944107903</v>
      </c>
      <c r="AQ220" s="10">
        <v>0.00061012496967873659</v>
      </c>
      <c r="AR220" s="10">
        <v>0.042721796166247009</v>
      </c>
      <c r="AS220" s="10">
        <v>0.041503033392550223</v>
      </c>
      <c r="AT220" s="10">
        <v>0.044602294969595967</v>
      </c>
      <c r="AU220" s="10">
        <v>0.043255735003387301</v>
      </c>
      <c r="AV220" s="10">
        <v>0.011529198189107134</v>
      </c>
      <c r="AW220" s="10">
        <v>0.045048176114055587</v>
      </c>
      <c r="AX220" s="10">
        <v>0.045137068583844905</v>
      </c>
      <c r="AY220" s="10">
        <v>0.054140865780139748</v>
      </c>
      <c r="AZ220" s="10">
        <v>0.85832862688620537</v>
      </c>
      <c r="BA220" s="10">
        <v>0.89198603268327714</v>
      </c>
      <c r="BB220" s="10">
        <v>0.83720266290227796</v>
      </c>
      <c r="BC220" s="10">
        <v>1.1662283328765728</v>
      </c>
      <c r="BD220" s="10">
        <v>0</v>
      </c>
      <c r="BE220" s="10">
        <v>1.1451023688926454</v>
      </c>
      <c r="BF220" s="10">
        <v>0.95992855442838154</v>
      </c>
      <c r="BG220" s="10">
        <v>1.7158745699871751</v>
      </c>
    </row>
    <row r="221" x14ac:dyDescent="0.3">
      <c r="A221" s="36">
        <v>3.8999999999999941</v>
      </c>
      <c r="B221" s="36">
        <v>3.949999999999994</v>
      </c>
      <c r="C221" s="37">
        <v>79</v>
      </c>
      <c r="D221" s="2">
        <v>17018455044</v>
      </c>
      <c r="E221" s="2">
        <v>17852791044</v>
      </c>
      <c r="F221" s="2">
        <v>16914238020</v>
      </c>
      <c r="G221" s="2">
        <v>20464157269.285709</v>
      </c>
      <c r="H221" s="2">
        <v>10192605097.285721</v>
      </c>
      <c r="I221" s="2">
        <v>20359940245.285709</v>
      </c>
      <c r="J221" s="2">
        <v>18537755845.285709</v>
      </c>
      <c r="K221" s="2">
        <v>26428343799.841709</v>
      </c>
      <c r="L221" s="10">
        <v>120121.4311258894</v>
      </c>
      <c r="M221" s="10">
        <v>126010.4283410147</v>
      </c>
      <c r="N221" s="10">
        <v>119385.83567740749</v>
      </c>
      <c r="O221" s="10">
        <v>144442.24529291381</v>
      </c>
      <c r="P221" s="10">
        <v>71942.506415624986</v>
      </c>
      <c r="Q221" s="10">
        <v>143706.64984443181</v>
      </c>
      <c r="R221" s="10">
        <v>130845.1182108397</v>
      </c>
      <c r="S221" s="10">
        <v>186539.28757435881</v>
      </c>
      <c r="T221" s="10">
        <v>929360.80406290956</v>
      </c>
      <c r="U221" s="10">
        <v>974923.0583224115</v>
      </c>
      <c r="V221" s="10">
        <v>923669.61664482311</v>
      </c>
      <c r="W221" s="10">
        <v>1117527.1553782059</v>
      </c>
      <c r="X221" s="10">
        <v>556607.96730481193</v>
      </c>
      <c r="Y221" s="10">
        <v>1111835.9679601199</v>
      </c>
      <c r="Z221" s="10">
        <v>1012328.300856581</v>
      </c>
      <c r="AA221" s="10">
        <v>1443225.4150197529</v>
      </c>
      <c r="AB221" s="10">
        <v>6.5597111798760057</v>
      </c>
      <c r="AC221" s="10">
        <v>6.8813034262240418</v>
      </c>
      <c r="AD221" s="10">
        <v>6.5195410483512157</v>
      </c>
      <c r="AE221" s="10">
        <v>7.8878465100979547</v>
      </c>
      <c r="AF221" s="10">
        <v>3.928708301421199</v>
      </c>
      <c r="AG221" s="10">
        <v>7.8476763785731647</v>
      </c>
      <c r="AH221" s="10">
        <v>7.14532100321318</v>
      </c>
      <c r="AI221" s="10">
        <v>10.186723873654371</v>
      </c>
      <c r="AJ221" s="10">
        <v>0.00028554253348017601</v>
      </c>
      <c r="AK221" s="10">
        <v>0.00028981390400171104</v>
      </c>
      <c r="AL221" s="10">
        <v>0.00029796387923731674</v>
      </c>
      <c r="AM221" s="10">
        <v>0.00032362847512286045</v>
      </c>
      <c r="AN221" s="10">
        <v>0.00019673049454654724</v>
      </c>
      <c r="AO221" s="10">
        <v>0.00033708992465178922</v>
      </c>
      <c r="AP221" s="10">
        <v>0.00034090477657061722</v>
      </c>
      <c r="AQ221" s="10">
        <v>0.00044448285398658409</v>
      </c>
      <c r="AR221" s="10">
        <v>0.043007338699727185</v>
      </c>
      <c r="AS221" s="10">
        <v>0.041792847296551937</v>
      </c>
      <c r="AT221" s="10">
        <v>0.044900258848833287</v>
      </c>
      <c r="AU221" s="10">
        <v>0.043579363478510158</v>
      </c>
      <c r="AV221" s="10">
        <v>0.011725928683653681</v>
      </c>
      <c r="AW221" s="10">
        <v>0.045385266038707378</v>
      </c>
      <c r="AX221" s="10">
        <v>0.045477973360415522</v>
      </c>
      <c r="AY221" s="10">
        <v>0.054585348634126334</v>
      </c>
      <c r="AZ221" s="10">
        <v>0.66968649148704817</v>
      </c>
      <c r="BA221" s="10">
        <v>0.75154348408476812</v>
      </c>
      <c r="BB221" s="10">
        <v>0.65946172333354114</v>
      </c>
      <c r="BC221" s="10">
        <v>1.0077455247172571</v>
      </c>
      <c r="BD221" s="10">
        <v>-1.1102230246251565e-16</v>
      </c>
      <c r="BE221" s="10">
        <v>0.99752075656375006</v>
      </c>
      <c r="BF221" s="10">
        <v>0.81874561688083958</v>
      </c>
      <c r="BG221" s="10">
        <v>1.5928939213861573</v>
      </c>
    </row>
    <row r="222" x14ac:dyDescent="0.3">
      <c r="A222" s="36">
        <v>3.949999999999994</v>
      </c>
      <c r="B222" s="36">
        <v>3.9999999999999938</v>
      </c>
      <c r="C222" s="37">
        <v>80</v>
      </c>
      <c r="D222" s="2">
        <v>32631909972</v>
      </c>
      <c r="E222" s="2">
        <v>32804961972</v>
      </c>
      <c r="F222" s="2">
        <v>32186646204</v>
      </c>
      <c r="G222" s="2">
        <v>36989504063.171417</v>
      </c>
      <c r="H222" s="2">
        <v>17021822675.171431</v>
      </c>
      <c r="I222" s="2">
        <v>36544240295.171417</v>
      </c>
      <c r="J222" s="2">
        <v>33169204223.171429</v>
      </c>
      <c r="K222" s="2">
        <v>43529789139.347427</v>
      </c>
      <c r="L222" s="10">
        <v>230325.9441631735</v>
      </c>
      <c r="M222" s="10">
        <v>231547.3978054373</v>
      </c>
      <c r="N222" s="10">
        <v>227183.13708095701</v>
      </c>
      <c r="O222" s="10">
        <v>261083.1684319989</v>
      </c>
      <c r="P222" s="10">
        <v>120145.2008908164</v>
      </c>
      <c r="Q222" s="10">
        <v>257940.36134978241</v>
      </c>
      <c r="R222" s="10">
        <v>234118.3303826958</v>
      </c>
      <c r="S222" s="10">
        <v>307246.48944382818</v>
      </c>
      <c r="T222" s="10">
        <v>1078919.1592659941</v>
      </c>
      <c r="U222" s="10">
        <v>1084640.8322697971</v>
      </c>
      <c r="V222" s="10">
        <v>1064197.2624896681</v>
      </c>
      <c r="W222" s="10">
        <v>1222995.6707942281</v>
      </c>
      <c r="X222" s="10">
        <v>562797.9062711664</v>
      </c>
      <c r="Y222" s="10">
        <v>1208273.7740179009</v>
      </c>
      <c r="Z222" s="10">
        <v>1096683.8890121151</v>
      </c>
      <c r="AA222" s="10">
        <v>1439239.184637045</v>
      </c>
      <c r="AB222" s="10">
        <v>7.6153395325896343</v>
      </c>
      <c r="AC222" s="10">
        <v>7.6557248406492748</v>
      </c>
      <c r="AD222" s="10">
        <v>7.511427908115623</v>
      </c>
      <c r="AE222" s="10">
        <v>8.6322753655810516</v>
      </c>
      <c r="AF222" s="10">
        <v>3.9723987730473271</v>
      </c>
      <c r="AG222" s="10">
        <v>8.5283637411070412</v>
      </c>
      <c r="AH222" s="10">
        <v>7.7407283975101926</v>
      </c>
      <c r="AI222" s="10">
        <v>10.158587847374051</v>
      </c>
      <c r="AJ222" s="10">
        <v>0.00054751140580101994</v>
      </c>
      <c r="AK222" s="10">
        <v>0.00053254049052056944</v>
      </c>
      <c r="AL222" s="10">
        <v>0.00056700502566197752</v>
      </c>
      <c r="AM222" s="10">
        <v>0.00058496700538369407</v>
      </c>
      <c r="AN222" s="10">
        <v>0.00032854324885615995</v>
      </c>
      <c r="AO222" s="10">
        <v>0.00060504574469016784</v>
      </c>
      <c r="AP222" s="10">
        <v>0.00060997351832104427</v>
      </c>
      <c r="AQ222" s="10">
        <v>0.00073210205893444</v>
      </c>
      <c r="AR222" s="10">
        <v>0.043554850105528203</v>
      </c>
      <c r="AS222" s="10">
        <v>0.042325387787072503</v>
      </c>
      <c r="AT222" s="10">
        <v>0.045467263874495262</v>
      </c>
      <c r="AU222" s="10">
        <v>0.04416433048389385</v>
      </c>
      <c r="AV222" s="10">
        <v>0.012054471932509841</v>
      </c>
      <c r="AW222" s="10">
        <v>0.045990311783397547</v>
      </c>
      <c r="AX222" s="10">
        <v>0.046087946878736567</v>
      </c>
      <c r="AY222" s="10">
        <v>0.055317450693060773</v>
      </c>
      <c r="AZ222" s="10">
        <v>0.91706320731433411</v>
      </c>
      <c r="BA222" s="10">
        <v>0.92722968615166912</v>
      </c>
      <c r="BB222" s="10">
        <v>0.89090480016270313</v>
      </c>
      <c r="BC222" s="10">
        <v>1.1730636471219666</v>
      </c>
      <c r="BD222" s="10">
        <v>0</v>
      </c>
      <c r="BE222" s="10">
        <v>1.1469052399703354</v>
      </c>
      <c r="BF222" s="10">
        <v>0.94862823189628687</v>
      </c>
      <c r="BG222" s="10">
        <v>1.557293068435107</v>
      </c>
    </row>
    <row r="223" x14ac:dyDescent="0.3">
      <c r="A223" s="36">
        <v>3.9999999999999938</v>
      </c>
      <c r="B223" s="36">
        <v>4.0499999999999936</v>
      </c>
      <c r="C223" s="37">
        <v>81</v>
      </c>
      <c r="D223" s="2">
        <v>30806960820</v>
      </c>
      <c r="E223" s="2">
        <v>31643768820</v>
      </c>
      <c r="F223" s="2">
        <v>30357567084</v>
      </c>
      <c r="G223" s="2">
        <v>35588582302.885712</v>
      </c>
      <c r="H223" s="2">
        <v>15378034186.88571</v>
      </c>
      <c r="I223" s="2">
        <v>35139188566.885712</v>
      </c>
      <c r="J223" s="2">
        <v>31942190830.885719</v>
      </c>
      <c r="K223" s="2">
        <v>43274607025.933723</v>
      </c>
      <c r="L223" s="10">
        <v>217444.89806918599</v>
      </c>
      <c r="M223" s="10">
        <v>223351.34341206291</v>
      </c>
      <c r="N223" s="10">
        <v>214272.94041687471</v>
      </c>
      <c r="O223" s="10">
        <v>251195.03661828011</v>
      </c>
      <c r="P223" s="10">
        <v>108542.84185348669</v>
      </c>
      <c r="Q223" s="10">
        <v>248023.07896596889</v>
      </c>
      <c r="R223" s="10">
        <v>225457.696717012</v>
      </c>
      <c r="S223" s="10">
        <v>305445.33648477681</v>
      </c>
      <c r="T223" s="10">
        <v>1143030.603294746</v>
      </c>
      <c r="U223" s="10">
        <v>1174078.688780054</v>
      </c>
      <c r="V223" s="10">
        <v>1126356.748441674</v>
      </c>
      <c r="W223" s="10">
        <v>1320443.095239155</v>
      </c>
      <c r="X223" s="10">
        <v>570571.17048403504</v>
      </c>
      <c r="Y223" s="10">
        <v>1303769.240386083</v>
      </c>
      <c r="Z223" s="10">
        <v>1185151.040029895</v>
      </c>
      <c r="AA223" s="10">
        <v>1605617.65456863</v>
      </c>
      <c r="AB223" s="10">
        <v>8.0678576012609806</v>
      </c>
      <c r="AC223" s="10">
        <v>8.2870044305455206</v>
      </c>
      <c r="AD223" s="10">
        <v>7.95016846307787</v>
      </c>
      <c r="AE223" s="10">
        <v>9.320088921723066</v>
      </c>
      <c r="AF223" s="10">
        <v>4.0272648357630869</v>
      </c>
      <c r="AG223" s="10">
        <v>9.2023997835399545</v>
      </c>
      <c r="AH223" s="10">
        <v>8.3651564528425357</v>
      </c>
      <c r="AI223" s="10">
        <v>11.33293768495016</v>
      </c>
      <c r="AJ223" s="10">
        <v>0.00051689166958011684</v>
      </c>
      <c r="AK223" s="10">
        <v>0.00051369022112281756</v>
      </c>
      <c r="AL223" s="10">
        <v>0.00053478367998960666</v>
      </c>
      <c r="AM223" s="10">
        <v>0.00056281226101373351</v>
      </c>
      <c r="AN223" s="10">
        <v>0.00029681599962558909</v>
      </c>
      <c r="AO223" s="10">
        <v>0.00058178296614005097</v>
      </c>
      <c r="AP223" s="10">
        <v>0.00058740904342789323</v>
      </c>
      <c r="AQ223" s="10">
        <v>0.00072781030024855775</v>
      </c>
      <c r="AR223" s="10">
        <v>0.044071741775108322</v>
      </c>
      <c r="AS223" s="10">
        <v>0.042839078008195322</v>
      </c>
      <c r="AT223" s="10">
        <v>0.046002047554484865</v>
      </c>
      <c r="AU223" s="10">
        <v>0.044727142744907585</v>
      </c>
      <c r="AV223" s="10">
        <v>0.01235128793213543</v>
      </c>
      <c r="AW223" s="10">
        <v>0.0465720947495376</v>
      </c>
      <c r="AX223" s="10">
        <v>0.046675355922164458</v>
      </c>
      <c r="AY223" s="10">
        <v>0.05604526099330933</v>
      </c>
      <c r="AZ223" s="10">
        <v>1.00330942470345</v>
      </c>
      <c r="BA223" s="10">
        <v>1.0577252225766025</v>
      </c>
      <c r="BB223" s="10">
        <v>0.97408633087112917</v>
      </c>
      <c r="BC223" s="10">
        <v>1.3142478336558407</v>
      </c>
      <c r="BD223" s="10">
        <v>0</v>
      </c>
      <c r="BE223" s="10">
        <v>1.2850247398235197</v>
      </c>
      <c r="BF223" s="10">
        <v>1.0771309546265555</v>
      </c>
      <c r="BG223" s="10">
        <v>1.8140532463400318</v>
      </c>
    </row>
    <row r="224" x14ac:dyDescent="0.3">
      <c r="A224" s="36">
        <v>4.0499999999999936</v>
      </c>
      <c r="B224" s="36">
        <v>4.0999999999999934</v>
      </c>
      <c r="C224" s="37">
        <v>82</v>
      </c>
      <c r="D224" s="2">
        <v>34133174268</v>
      </c>
      <c r="E224" s="2">
        <v>34514547468</v>
      </c>
      <c r="F224" s="2">
        <v>33782813004</v>
      </c>
      <c r="G224" s="2">
        <v>38790402873.657143</v>
      </c>
      <c r="H224" s="2">
        <v>14876057361.657141</v>
      </c>
      <c r="I224" s="2">
        <v>38440041609.657143</v>
      </c>
      <c r="J224" s="2">
        <v>34808755473.657143</v>
      </c>
      <c r="K224" s="2">
        <v>44773351291.257141</v>
      </c>
      <c r="L224" s="10">
        <v>240922.32410879599</v>
      </c>
      <c r="M224" s="10">
        <v>243614.17213252201</v>
      </c>
      <c r="N224" s="10">
        <v>238449.36776029409</v>
      </c>
      <c r="O224" s="10">
        <v>273794.45990170992</v>
      </c>
      <c r="P224" s="10">
        <v>104999.7367665332</v>
      </c>
      <c r="Q224" s="10">
        <v>271321.50355320779</v>
      </c>
      <c r="R224" s="10">
        <v>245690.7817070609</v>
      </c>
      <c r="S224" s="10">
        <v>316023.92928752612</v>
      </c>
      <c r="T224" s="10">
        <v>1324480.007295022</v>
      </c>
      <c r="U224" s="10">
        <v>1339278.5482907139</v>
      </c>
      <c r="V224" s="10">
        <v>1310884.831942881</v>
      </c>
      <c r="W224" s="10">
        <v>1505195.874186378</v>
      </c>
      <c r="X224" s="10">
        <v>577240.20649789076</v>
      </c>
      <c r="Y224" s="10">
        <v>1491600.6988342381</v>
      </c>
      <c r="Z224" s="10">
        <v>1350694.7915741389</v>
      </c>
      <c r="AA224" s="10">
        <v>1737354.0526660639</v>
      </c>
      <c r="AB224" s="10">
        <v>9.3485826746651686</v>
      </c>
      <c r="AC224" s="10">
        <v>9.4530352773474835</v>
      </c>
      <c r="AD224" s="10">
        <v>9.2526237926465438</v>
      </c>
      <c r="AE224" s="10">
        <v>10.62413022008109</v>
      </c>
      <c r="AF224" s="10">
        <v>4.0743369200470747</v>
      </c>
      <c r="AG224" s="10">
        <v>10.528171338062471</v>
      </c>
      <c r="AH224" s="10">
        <v>9.5336145941973882</v>
      </c>
      <c r="AI224" s="10">
        <v>12.262773244636451</v>
      </c>
      <c r="AJ224" s="10">
        <v>0.00057270022637226836</v>
      </c>
      <c r="AK224" s="10">
        <v>0.00056029310609755946</v>
      </c>
      <c r="AL224" s="10">
        <v>0.00059512335124516059</v>
      </c>
      <c r="AM224" s="10">
        <v>0.00061344714889602023</v>
      </c>
      <c r="AN224" s="10">
        <v>0.00028712719601399619</v>
      </c>
      <c r="AO224" s="10">
        <v>0.0006364336325992558</v>
      </c>
      <c r="AP224" s="10">
        <v>0.00064012446309492585</v>
      </c>
      <c r="AQ224" s="10">
        <v>0.00075301680329287527</v>
      </c>
      <c r="AR224" s="10">
        <v>0.044644442001480593</v>
      </c>
      <c r="AS224" s="10">
        <v>0.04339937111429288</v>
      </c>
      <c r="AT224" s="10">
        <v>0.046597170905730026</v>
      </c>
      <c r="AU224" s="10">
        <v>0.045340589893803608</v>
      </c>
      <c r="AV224" s="10">
        <v>0.012638415128149427</v>
      </c>
      <c r="AW224" s="10">
        <v>0.047208528382136856</v>
      </c>
      <c r="AX224" s="10">
        <v>0.047315480385259387</v>
      </c>
      <c r="AY224" s="10">
        <v>0.056798277796602202</v>
      </c>
      <c r="AZ224" s="10">
        <v>1.2945040771338947</v>
      </c>
      <c r="BA224" s="10">
        <v>1.3201407892497667</v>
      </c>
      <c r="BB224" s="10">
        <v>1.2709520528654856</v>
      </c>
      <c r="BC224" s="10">
        <v>1.6075728219251793</v>
      </c>
      <c r="BD224" s="10">
        <v>0</v>
      </c>
      <c r="BE224" s="10">
        <v>1.5840207976567697</v>
      </c>
      <c r="BF224" s="10">
        <v>1.3399180728743554</v>
      </c>
      <c r="BG224" s="10">
        <v>2.0097592529227479</v>
      </c>
    </row>
    <row r="225" x14ac:dyDescent="0.3">
      <c r="A225" s="36">
        <v>4.0999999999999934</v>
      </c>
      <c r="B225" s="36">
        <v>4.1499999999999932</v>
      </c>
      <c r="C225" s="37">
        <v>83</v>
      </c>
      <c r="D225" s="2">
        <v>32712484668</v>
      </c>
      <c r="E225" s="2">
        <v>33049180908</v>
      </c>
      <c r="F225" s="2">
        <v>32072452884</v>
      </c>
      <c r="G225" s="2">
        <v>36247583737.285713</v>
      </c>
      <c r="H225" s="2">
        <v>15143430469.285721</v>
      </c>
      <c r="I225" s="2">
        <v>35607551953.285713</v>
      </c>
      <c r="J225" s="2">
        <v>32238885289.285709</v>
      </c>
      <c r="K225" s="2">
        <v>41930703024.649712</v>
      </c>
      <c r="L225" s="10">
        <v>230894.6648708423</v>
      </c>
      <c r="M225" s="10">
        <v>233271.16932432761</v>
      </c>
      <c r="N225" s="10">
        <v>226377.12590144909</v>
      </c>
      <c r="O225" s="10">
        <v>255846.46914899329</v>
      </c>
      <c r="P225" s="10">
        <v>106886.9374701155</v>
      </c>
      <c r="Q225" s="10">
        <v>251328.93017960011</v>
      </c>
      <c r="R225" s="10">
        <v>227551.85643115669</v>
      </c>
      <c r="S225" s="10">
        <v>295959.65335357172</v>
      </c>
      <c r="T225" s="10">
        <v>1264299.477003942</v>
      </c>
      <c r="U225" s="10">
        <v>1277312.394991111</v>
      </c>
      <c r="V225" s="10">
        <v>1239562.9931205071</v>
      </c>
      <c r="W225" s="10">
        <v>1400926.9435450919</v>
      </c>
      <c r="X225" s="10">
        <v>585275.97083117091</v>
      </c>
      <c r="Y225" s="10">
        <v>1376190.459661657</v>
      </c>
      <c r="Z225" s="10">
        <v>1245995.411968993</v>
      </c>
      <c r="AA225" s="10">
        <v>1620572.892658642</v>
      </c>
      <c r="AB225" s="10">
        <v>8.9238101905713183</v>
      </c>
      <c r="AC225" s="10">
        <v>9.0156593230396389</v>
      </c>
      <c r="AD225" s="10">
        <v>8.7492125647928081</v>
      </c>
      <c r="AE225" s="10">
        <v>9.8881683987397881</v>
      </c>
      <c r="AF225" s="10">
        <v>4.1310557884407313</v>
      </c>
      <c r="AG225" s="10">
        <v>9.7135707729612779</v>
      </c>
      <c r="AH225" s="10">
        <v>8.7946145331667598</v>
      </c>
      <c r="AI225" s="10">
        <v>11.438496303376819</v>
      </c>
      <c r="AJ225" s="10">
        <v>0.0005488633206940435</v>
      </c>
      <c r="AK225" s="10">
        <v>0.00053650502710753025</v>
      </c>
      <c r="AL225" s="10">
        <v>0.00056499337816299144</v>
      </c>
      <c r="AM225" s="10">
        <v>0.00057323397672438944</v>
      </c>
      <c r="AN225" s="10">
        <v>0.00029228784367866687</v>
      </c>
      <c r="AO225" s="10">
        <v>0.00058953743775092861</v>
      </c>
      <c r="AP225" s="10">
        <v>0.00059286518164088575</v>
      </c>
      <c r="AQ225" s="10">
        <v>0.00070520796502472572</v>
      </c>
      <c r="AR225" s="10">
        <v>0.045193305322174637</v>
      </c>
      <c r="AS225" s="10">
        <v>0.043935876141400411</v>
      </c>
      <c r="AT225" s="10">
        <v>0.04716216428389302</v>
      </c>
      <c r="AU225" s="10">
        <v>0.045913823870527996</v>
      </c>
      <c r="AV225" s="10">
        <v>0.012930702971828094</v>
      </c>
      <c r="AW225" s="10">
        <v>0.047798065819887783</v>
      </c>
      <c r="AX225" s="10">
        <v>0.047908345566900275</v>
      </c>
      <c r="AY225" s="10">
        <v>0.057503485761626928</v>
      </c>
      <c r="AZ225" s="10">
        <v>1.1601766346369318</v>
      </c>
      <c r="BA225" s="10">
        <v>1.1824104501969459</v>
      </c>
      <c r="BB225" s="10">
        <v>1.1179119849396173</v>
      </c>
      <c r="BC225" s="10">
        <v>1.3936177348193302</v>
      </c>
      <c r="BD225" s="10">
        <v>0</v>
      </c>
      <c r="BE225" s="10">
        <v>1.3513530851220157</v>
      </c>
      <c r="BF225" s="10">
        <v>1.128902388046976</v>
      </c>
      <c r="BG225" s="10">
        <v>1.7689038563418373</v>
      </c>
    </row>
    <row r="226" x14ac:dyDescent="0.3">
      <c r="A226" s="36">
        <v>4.1499999999999932</v>
      </c>
      <c r="B226" s="36">
        <v>4.1999999999999931</v>
      </c>
      <c r="C226" s="37">
        <v>84</v>
      </c>
      <c r="D226" s="2">
        <v>42729999360</v>
      </c>
      <c r="E226" s="2">
        <v>42961767360</v>
      </c>
      <c r="F226" s="2">
        <v>42402488400</v>
      </c>
      <c r="G226" s="2">
        <v>47571721954.628571</v>
      </c>
      <c r="H226" s="2">
        <v>21412212142.628571</v>
      </c>
      <c r="I226" s="2">
        <v>47244210994.628571</v>
      </c>
      <c r="J226" s="2">
        <v>42842368930.628571</v>
      </c>
      <c r="K226" s="2">
        <v>57427158100.856583</v>
      </c>
      <c r="L226" s="10">
        <v>301601.32995980431</v>
      </c>
      <c r="M226" s="10">
        <v>303237.21898599411</v>
      </c>
      <c r="N226" s="10">
        <v>299289.65800586372</v>
      </c>
      <c r="O226" s="10">
        <v>335775.68043272721</v>
      </c>
      <c r="P226" s="10">
        <v>151133.9048987584</v>
      </c>
      <c r="Q226" s="10">
        <v>333464.00847878662</v>
      </c>
      <c r="R226" s="10">
        <v>302394.4685616343</v>
      </c>
      <c r="S226" s="10">
        <v>405338.34585646691</v>
      </c>
      <c r="T226" s="10">
        <v>1180941.308349225</v>
      </c>
      <c r="U226" s="10">
        <v>1187346.7473675481</v>
      </c>
      <c r="V226" s="10">
        <v>1171889.7935494571</v>
      </c>
      <c r="W226" s="10">
        <v>1314753.3912231871</v>
      </c>
      <c r="X226" s="10">
        <v>591775.47861229221</v>
      </c>
      <c r="Y226" s="10">
        <v>1305701.876423419</v>
      </c>
      <c r="Z226" s="10">
        <v>1184046.898560887</v>
      </c>
      <c r="AA226" s="10">
        <v>1587130.9206217439</v>
      </c>
      <c r="AB226" s="10">
        <v>8.3354428864329719</v>
      </c>
      <c r="AC226" s="10">
        <v>8.3806544229608964</v>
      </c>
      <c r="AD226" s="10">
        <v>8.2715545423503762</v>
      </c>
      <c r="AE226" s="10">
        <v>9.2799292605015378</v>
      </c>
      <c r="AF226" s="10">
        <v>4.1769312909034184</v>
      </c>
      <c r="AG226" s="10">
        <v>9.2160409164189421</v>
      </c>
      <c r="AH226" s="10">
        <v>8.3573630865775179</v>
      </c>
      <c r="AI226" s="10">
        <v>11.20245269481433</v>
      </c>
      <c r="AJ226" s="10">
        <v>0.00071694124063055576</v>
      </c>
      <c r="AK226" s="10">
        <v>0.0006974213438519694</v>
      </c>
      <c r="AL226" s="10">
        <v>0.00074696890974573879</v>
      </c>
      <c r="AM226" s="10">
        <v>0.00075231848702863886</v>
      </c>
      <c r="AN226" s="10">
        <v>0.00041328345834537133</v>
      </c>
      <c r="AO226" s="10">
        <v>0.0007822001112257731</v>
      </c>
      <c r="AP226" s="10">
        <v>0.00078786064127422896</v>
      </c>
      <c r="AQ226" s="10">
        <v>0.00096583377764142752</v>
      </c>
      <c r="AR226" s="10">
        <v>0.045910246562805193</v>
      </c>
      <c r="AS226" s="10">
        <v>0.044633297485252382</v>
      </c>
      <c r="AT226" s="10">
        <v>0.047909133193638757</v>
      </c>
      <c r="AU226" s="10">
        <v>0.046666142357556638</v>
      </c>
      <c r="AV226" s="10">
        <v>0.013343986430173465</v>
      </c>
      <c r="AW226" s="10">
        <v>0.048580265931113559</v>
      </c>
      <c r="AX226" s="10">
        <v>0.048696206208174504</v>
      </c>
      <c r="AY226" s="10">
        <v>0.058469319539268358</v>
      </c>
      <c r="AZ226" s="10">
        <v>0.99559013685142994</v>
      </c>
      <c r="BA226" s="10">
        <v>1.0064142403329468</v>
      </c>
      <c r="BB226" s="10">
        <v>0.98029461493998893</v>
      </c>
      <c r="BC226" s="10">
        <v>1.2217098185721902</v>
      </c>
      <c r="BD226" s="10">
        <v>0</v>
      </c>
      <c r="BE226" s="10">
        <v>1.206414296660749</v>
      </c>
      <c r="BF226" s="10">
        <v>1.0008380565843407</v>
      </c>
      <c r="BG226" s="10">
        <v>1.6819815588566649</v>
      </c>
    </row>
    <row r="227" x14ac:dyDescent="0.3">
      <c r="A227" s="36">
        <v>4.1999999999999931</v>
      </c>
      <c r="B227" s="36">
        <v>4.2499999999999929</v>
      </c>
      <c r="C227" s="37">
        <v>85</v>
      </c>
      <c r="D227" s="2">
        <v>115590891684</v>
      </c>
      <c r="E227" s="2">
        <v>116165691684</v>
      </c>
      <c r="F227" s="2">
        <v>115046052984</v>
      </c>
      <c r="G227" s="2">
        <v>120376345775.22861</v>
      </c>
      <c r="H227" s="2">
        <v>43442674595.228569</v>
      </c>
      <c r="I227" s="2">
        <v>119831507075.22861</v>
      </c>
      <c r="J227" s="2">
        <v>109675272131.22861</v>
      </c>
      <c r="K227" s="2">
        <v>129747483674.56461</v>
      </c>
      <c r="L227" s="10">
        <v>815875.66546441615</v>
      </c>
      <c r="M227" s="10">
        <v>819932.77866491815</v>
      </c>
      <c r="N227" s="10">
        <v>812030.02823074476</v>
      </c>
      <c r="O227" s="10">
        <v>849652.85572871589</v>
      </c>
      <c r="P227" s="10">
        <v>306631.60849932517</v>
      </c>
      <c r="Q227" s="10">
        <v>845807.21849504451</v>
      </c>
      <c r="R227" s="10">
        <v>774121.4236817155</v>
      </c>
      <c r="S227" s="10">
        <v>915797.19684757479</v>
      </c>
      <c r="T227" s="10">
        <v>1595853.9276010599</v>
      </c>
      <c r="U227" s="10">
        <v>1603789.646620278</v>
      </c>
      <c r="V227" s="10">
        <v>1588331.855864811</v>
      </c>
      <c r="W227" s="10">
        <v>1661922.158372385</v>
      </c>
      <c r="X227" s="10">
        <v>599771.84939292807</v>
      </c>
      <c r="Y227" s="10">
        <v>1654400.0866361361</v>
      </c>
      <c r="Z227" s="10">
        <v>1514182.57305098</v>
      </c>
      <c r="AA227" s="10">
        <v>1791300.580883651</v>
      </c>
      <c r="AB227" s="10">
        <v>11.26402233079877</v>
      </c>
      <c r="AC227" s="10">
        <v>11.32003504894133</v>
      </c>
      <c r="AD227" s="10">
        <v>11.210929260972289</v>
      </c>
      <c r="AE227" s="10">
        <v>11.73035199537105</v>
      </c>
      <c r="AF227" s="10">
        <v>4.23337210762267</v>
      </c>
      <c r="AG227" s="10">
        <v>11.677258925544569</v>
      </c>
      <c r="AH227" s="10">
        <v>10.68756107358233</v>
      </c>
      <c r="AI227" s="10">
        <v>12.643544246294111</v>
      </c>
      <c r="AJ227" s="10">
        <v>0.0019394308104552977</v>
      </c>
      <c r="AK227" s="10">
        <v>0.0018857797940403172</v>
      </c>
      <c r="AL227" s="10">
        <v>0.0020266693774511823</v>
      </c>
      <c r="AM227" s="10">
        <v>0.0019036803085250723</v>
      </c>
      <c r="AN227" s="10">
        <v>0.00083849994932305998</v>
      </c>
      <c r="AO227" s="10">
        <v>0.001983993725141324</v>
      </c>
      <c r="AP227" s="10">
        <v>0.0020169013149844883</v>
      </c>
      <c r="AQ227" s="10">
        <v>0.0021821470266174463</v>
      </c>
      <c r="AR227" s="10">
        <v>0.047849677373260492</v>
      </c>
      <c r="AS227" s="10">
        <v>0.046519077279292699</v>
      </c>
      <c r="AT227" s="10">
        <v>0.049935802571089941</v>
      </c>
      <c r="AU227" s="10">
        <v>0.048569822666081709</v>
      </c>
      <c r="AV227" s="10">
        <v>0.014182486379496526</v>
      </c>
      <c r="AW227" s="10">
        <v>0.050564259656254884</v>
      </c>
      <c r="AX227" s="10">
        <v>0.050713107523158996</v>
      </c>
      <c r="AY227" s="10">
        <v>0.060651466565885805</v>
      </c>
      <c r="AZ227" s="10">
        <v>1.6607683058421929</v>
      </c>
      <c r="BA227" s="10">
        <v>1.6739995353959816</v>
      </c>
      <c r="BB227" s="10">
        <v>1.6482267506760699</v>
      </c>
      <c r="BC227" s="10">
        <v>1.7709239105745547</v>
      </c>
      <c r="BD227" s="10">
        <v>0</v>
      </c>
      <c r="BE227" s="10">
        <v>1.7583823554084317</v>
      </c>
      <c r="BF227" s="10">
        <v>1.5245976025443553</v>
      </c>
      <c r="BG227" s="10">
        <v>1.9866366397435193</v>
      </c>
    </row>
    <row r="228" x14ac:dyDescent="0.3">
      <c r="A228" s="36">
        <v>4.2499999999999929</v>
      </c>
      <c r="B228" s="36">
        <v>4.2999999999999927</v>
      </c>
      <c r="C228" s="37">
        <v>86</v>
      </c>
      <c r="D228" s="2">
        <v>45638879268</v>
      </c>
      <c r="E228" s="2">
        <v>46428355044</v>
      </c>
      <c r="F228" s="2">
        <v>45275726473.342133</v>
      </c>
      <c r="G228" s="2">
        <v>49680336821.571426</v>
      </c>
      <c r="H228" s="2">
        <v>22524090749.57143</v>
      </c>
      <c r="I228" s="2">
        <v>49317184026.913559</v>
      </c>
      <c r="J228" s="2">
        <v>45207979686.913559</v>
      </c>
      <c r="K228" s="2">
        <v>60091644703.89756</v>
      </c>
      <c r="L228" s="10">
        <v>322133.0889601899</v>
      </c>
      <c r="M228" s="10">
        <v>327705.44907203072</v>
      </c>
      <c r="N228" s="10">
        <v>319569.84609831509</v>
      </c>
      <c r="O228" s="10">
        <v>350658.92540741141</v>
      </c>
      <c r="P228" s="10">
        <v>158981.88223623851</v>
      </c>
      <c r="Q228" s="10">
        <v>348095.68254553672</v>
      </c>
      <c r="R228" s="10">
        <v>319091.66867745412</v>
      </c>
      <c r="S228" s="10">
        <v>424145.10258882277</v>
      </c>
      <c r="T228" s="10">
        <v>1226719.6878830229</v>
      </c>
      <c r="U228" s="10">
        <v>1247939.8732394369</v>
      </c>
      <c r="V228" s="10">
        <v>1216958.5655666629</v>
      </c>
      <c r="W228" s="10">
        <v>1335349.339360591</v>
      </c>
      <c r="X228" s="10">
        <v>605421.21141735918</v>
      </c>
      <c r="Y228" s="10">
        <v>1325588.217044231</v>
      </c>
      <c r="Z228" s="10">
        <v>1215137.6111953971</v>
      </c>
      <c r="AA228" s="10">
        <v>1615193.116436339</v>
      </c>
      <c r="AB228" s="10">
        <v>8.6585606106921276</v>
      </c>
      <c r="AC228" s="10">
        <v>8.8083391321371547</v>
      </c>
      <c r="AD228" s="10">
        <v>8.5896636409610565</v>
      </c>
      <c r="AE228" s="10">
        <v>9.4253017258201108</v>
      </c>
      <c r="AF228" s="10">
        <v>4.2732470227996586</v>
      </c>
      <c r="AG228" s="10">
        <v>9.3564047560890398</v>
      </c>
      <c r="AH228" s="10">
        <v>8.5768107912443305</v>
      </c>
      <c r="AI228" s="10">
        <v>11.40052420677408</v>
      </c>
      <c r="AJ228" s="10">
        <v>0.00076574760621265006</v>
      </c>
      <c r="AK228" s="10">
        <v>0.00075369631552380434</v>
      </c>
      <c r="AL228" s="10">
        <v>0.0007975843238893182</v>
      </c>
      <c r="AM228" s="10">
        <v>0.00078566497694417144</v>
      </c>
      <c r="AN228" s="10">
        <v>0.00043474415716885902</v>
      </c>
      <c r="AO228" s="10">
        <v>0.00081652134767537109</v>
      </c>
      <c r="AP228" s="10">
        <v>0.00083136364201794998</v>
      </c>
      <c r="AQ228" s="10">
        <v>0.0010106462191132903</v>
      </c>
      <c r="AR228" s="10">
        <v>0.048615424979473139</v>
      </c>
      <c r="AS228" s="10">
        <v>0.047272773594816506</v>
      </c>
      <c r="AT228" s="10">
        <v>0.050733386894979256</v>
      </c>
      <c r="AU228" s="10">
        <v>0.049355487643025879</v>
      </c>
      <c r="AV228" s="10">
        <v>0.014617230536665384</v>
      </c>
      <c r="AW228" s="10">
        <v>0.051380781003930252</v>
      </c>
      <c r="AX228" s="10">
        <v>0.051544471165176943</v>
      </c>
      <c r="AY228" s="10">
        <v>0.061662112784999092</v>
      </c>
      <c r="AZ228" s="10">
        <v>1.0262251548985781</v>
      </c>
      <c r="BA228" s="10">
        <v>1.0612754388269101</v>
      </c>
      <c r="BB228" s="10">
        <v>1.0101022934390196</v>
      </c>
      <c r="BC228" s="10">
        <v>1.2056533768190709</v>
      </c>
      <c r="BD228" s="10">
        <v>0</v>
      </c>
      <c r="BE228" s="10">
        <v>1.1895305153595124</v>
      </c>
      <c r="BF228" s="10">
        <v>1.0070945455489135</v>
      </c>
      <c r="BG228" s="10">
        <v>1.6678832620597985</v>
      </c>
    </row>
    <row r="229" x14ac:dyDescent="0.3">
      <c r="A229" s="36">
        <v>4.2999999999999927</v>
      </c>
      <c r="B229" s="36">
        <v>4.3499999999999925</v>
      </c>
      <c r="C229" s="37">
        <v>87</v>
      </c>
      <c r="D229" s="2">
        <v>38843024976</v>
      </c>
      <c r="E229" s="2">
        <v>39762766884</v>
      </c>
      <c r="F229" s="2">
        <v>38449065048</v>
      </c>
      <c r="G229" s="2">
        <v>43850964496.228569</v>
      </c>
      <c r="H229" s="2">
        <v>22173357208.228569</v>
      </c>
      <c r="I229" s="2">
        <v>43457004568.228569</v>
      </c>
      <c r="J229" s="2">
        <v>39623195956.228569</v>
      </c>
      <c r="K229" s="2">
        <v>52605854725.672569</v>
      </c>
      <c r="L229" s="10">
        <v>274165.88270277687</v>
      </c>
      <c r="M229" s="10">
        <v>280657.70078907069</v>
      </c>
      <c r="N229" s="10">
        <v>271385.19372511929</v>
      </c>
      <c r="O229" s="10">
        <v>309513.44278425688</v>
      </c>
      <c r="P229" s="10">
        <v>156506.2982410386</v>
      </c>
      <c r="Q229" s="10">
        <v>306732.7538065993</v>
      </c>
      <c r="R229" s="10">
        <v>279672.56673641282</v>
      </c>
      <c r="S229" s="10">
        <v>371308.12044400419</v>
      </c>
      <c r="T229" s="10">
        <v>1074109.586483422</v>
      </c>
      <c r="U229" s="10">
        <v>1099542.8168017031</v>
      </c>
      <c r="V229" s="10">
        <v>1063215.5807869921</v>
      </c>
      <c r="W229" s="10">
        <v>1212592.00000632</v>
      </c>
      <c r="X229" s="10">
        <v>613150.3804504209</v>
      </c>
      <c r="Y229" s="10">
        <v>1201697.994309891</v>
      </c>
      <c r="Z229" s="10">
        <v>1095683.3215227879</v>
      </c>
      <c r="AA229" s="10">
        <v>1454687.2418126969</v>
      </c>
      <c r="AB229" s="10">
        <v>7.5813921052671773</v>
      </c>
      <c r="AC229" s="10">
        <v>7.7609075792680553</v>
      </c>
      <c r="AD229" s="10">
        <v>7.504498900122206</v>
      </c>
      <c r="AE229" s="10">
        <v>8.5588430933345396</v>
      </c>
      <c r="AF229" s="10">
        <v>4.327801848326704</v>
      </c>
      <c r="AG229" s="10">
        <v>8.4819498881895665</v>
      </c>
      <c r="AH229" s="10">
        <v>7.7336660878912911</v>
      </c>
      <c r="AI229" s="10">
        <v>10.267624932776711</v>
      </c>
      <c r="AJ229" s="10">
        <v>0.00065172400967096814</v>
      </c>
      <c r="AK229" s="10">
        <v>0.00064549025842292225</v>
      </c>
      <c r="AL229" s="10">
        <v>0.00067732478171369658</v>
      </c>
      <c r="AM229" s="10">
        <v>0.00069347692093242445</v>
      </c>
      <c r="AN229" s="10">
        <v>0.00042797454504478905</v>
      </c>
      <c r="AO229" s="10">
        <v>0.00071949712125940772</v>
      </c>
      <c r="AP229" s="10">
        <v>0.00072866084099964038</v>
      </c>
      <c r="AQ229" s="10">
        <v>0.00088474709660053016</v>
      </c>
      <c r="AR229" s="10">
        <v>0.049267148989144104</v>
      </c>
      <c r="AS229" s="10">
        <v>0.047918263853239426</v>
      </c>
      <c r="AT229" s="10">
        <v>0.05141071167669295</v>
      </c>
      <c r="AU229" s="10">
        <v>0.050048964563958305</v>
      </c>
      <c r="AV229" s="10">
        <v>0.015045205081710172</v>
      </c>
      <c r="AW229" s="10">
        <v>0.052100278125189657</v>
      </c>
      <c r="AX229" s="10">
        <v>0.05227313200617658</v>
      </c>
      <c r="AY229" s="10">
        <v>0.062546859881599623</v>
      </c>
      <c r="AZ229" s="10">
        <v>0.75178817583768009</v>
      </c>
      <c r="BA229" s="10">
        <v>0.79326777224533118</v>
      </c>
      <c r="BB229" s="10">
        <v>0.73402091018185978</v>
      </c>
      <c r="BC229" s="10">
        <v>0.97764209020884785</v>
      </c>
      <c r="BD229" s="10">
        <v>0</v>
      </c>
      <c r="BE229" s="10">
        <v>0.95987482455302731</v>
      </c>
      <c r="BF229" s="10">
        <v>0.7869732392857649</v>
      </c>
      <c r="BG229" s="10">
        <v>1.3724803705480584</v>
      </c>
    </row>
    <row r="230" x14ac:dyDescent="0.3">
      <c r="A230" s="36">
        <v>4.3499999999999925</v>
      </c>
      <c r="B230" s="36">
        <v>4.3999999999999924</v>
      </c>
      <c r="C230" s="37">
        <v>88</v>
      </c>
      <c r="D230" s="2">
        <v>31977477816</v>
      </c>
      <c r="E230" s="2">
        <v>32591265816</v>
      </c>
      <c r="F230" s="2">
        <v>31620133464</v>
      </c>
      <c r="G230" s="2">
        <v>35365929988.428574</v>
      </c>
      <c r="H230" s="2">
        <v>17696414764.42857</v>
      </c>
      <c r="I230" s="2">
        <v>35008585636.428574</v>
      </c>
      <c r="J230" s="2">
        <v>32039974936.42857</v>
      </c>
      <c r="K230" s="2">
        <v>42449463335.856583</v>
      </c>
      <c r="L230" s="10">
        <v>225706.76298895539</v>
      </c>
      <c r="M230" s="10">
        <v>230039.06534996739</v>
      </c>
      <c r="N230" s="10">
        <v>223184.51788174591</v>
      </c>
      <c r="O230" s="10">
        <v>249623.48887279231</v>
      </c>
      <c r="P230" s="10">
        <v>124906.67700473309</v>
      </c>
      <c r="Q230" s="10">
        <v>247101.2437655828</v>
      </c>
      <c r="R230" s="10">
        <v>226147.88667073019</v>
      </c>
      <c r="S230" s="10">
        <v>299621.2213885297</v>
      </c>
      <c r="T230" s="10">
        <v>1120679.8141164931</v>
      </c>
      <c r="U230" s="10">
        <v>1142190.573210906</v>
      </c>
      <c r="V230" s="10">
        <v>1108156.356066447</v>
      </c>
      <c r="W230" s="10">
        <v>1239431.2044728601</v>
      </c>
      <c r="X230" s="10">
        <v>620186.96167479397</v>
      </c>
      <c r="Y230" s="10">
        <v>1226907.746422814</v>
      </c>
      <c r="Z230" s="10">
        <v>1122870.0825831839</v>
      </c>
      <c r="AA230" s="10">
        <v>1487680.077656711</v>
      </c>
      <c r="AB230" s="10">
        <v>7.9100989342172641</v>
      </c>
      <c r="AC230" s="10">
        <v>8.0619284134705058</v>
      </c>
      <c r="AD230" s="10">
        <v>7.8217045588331793</v>
      </c>
      <c r="AE230" s="10">
        <v>8.7482823604399069</v>
      </c>
      <c r="AF230" s="10">
        <v>4.3774681784794671</v>
      </c>
      <c r="AG230" s="10">
        <v>8.6598879850558212</v>
      </c>
      <c r="AH230" s="10">
        <v>7.9255585151303762</v>
      </c>
      <c r="AI230" s="10">
        <v>10.50049840150451</v>
      </c>
      <c r="AJ230" s="10">
        <v>0.00053653107795504338</v>
      </c>
      <c r="AK230" s="10">
        <v>0.00052907144654375487</v>
      </c>
      <c r="AL230" s="10">
        <v>0.00055702524806583832</v>
      </c>
      <c r="AM230" s="10">
        <v>0.00055929114709430089</v>
      </c>
      <c r="AN230" s="10">
        <v>0.00034156375088385913</v>
      </c>
      <c r="AO230" s="10">
        <v>0.00057962063504002261</v>
      </c>
      <c r="AP230" s="10">
        <v>0.00058920726911014163</v>
      </c>
      <c r="AQ230" s="10">
        <v>0.00071393269122802178</v>
      </c>
      <c r="AR230" s="10">
        <v>0.049803680067099149</v>
      </c>
      <c r="AS230" s="10">
        <v>0.048447335299783179</v>
      </c>
      <c r="AT230" s="10">
        <v>0.051967736924758791</v>
      </c>
      <c r="AU230" s="10">
        <v>0.050608255711052604</v>
      </c>
      <c r="AV230" s="10">
        <v>0.015386768832594032</v>
      </c>
      <c r="AW230" s="10">
        <v>0.052679898760229681</v>
      </c>
      <c r="AX230" s="10">
        <v>0.052862339275286718</v>
      </c>
      <c r="AY230" s="10">
        <v>0.063260792572827643</v>
      </c>
      <c r="AZ230" s="10">
        <v>0.8070031835079774</v>
      </c>
      <c r="BA230" s="10">
        <v>0.84168749714837476</v>
      </c>
      <c r="BB230" s="10">
        <v>0.786810146852988</v>
      </c>
      <c r="BC230" s="10">
        <v>0.99847994405722007</v>
      </c>
      <c r="BD230" s="10">
        <v>0</v>
      </c>
      <c r="BE230" s="10">
        <v>0.9782869074022309</v>
      </c>
      <c r="BF230" s="10">
        <v>0.81053480961758884</v>
      </c>
      <c r="BG230" s="10">
        <v>1.3987606473365402</v>
      </c>
    </row>
    <row r="231" x14ac:dyDescent="0.3">
      <c r="A231" s="36">
        <v>4.3999999999999924</v>
      </c>
      <c r="B231" s="36">
        <v>4.4499999999999922</v>
      </c>
      <c r="C231" s="37">
        <v>89</v>
      </c>
      <c r="D231" s="2">
        <v>21773184300</v>
      </c>
      <c r="E231" s="2">
        <v>22400580300</v>
      </c>
      <c r="F231" s="2">
        <v>21514503516</v>
      </c>
      <c r="G231" s="2">
        <v>25920865561.714291</v>
      </c>
      <c r="H231" s="2">
        <v>11937953233.714279</v>
      </c>
      <c r="I231" s="2">
        <v>25662184777.714291</v>
      </c>
      <c r="J231" s="2">
        <v>23412153469.714291</v>
      </c>
      <c r="K231" s="2">
        <v>30011042470.99028</v>
      </c>
      <c r="L231" s="10">
        <v>153681.75615951919</v>
      </c>
      <c r="M231" s="10">
        <v>158110.10792281441</v>
      </c>
      <c r="N231" s="10">
        <v>151855.90851950069</v>
      </c>
      <c r="O231" s="10">
        <v>182957.3518421489</v>
      </c>
      <c r="P231" s="10">
        <v>84261.704334511232</v>
      </c>
      <c r="Q231" s="10">
        <v>181131.50420213051</v>
      </c>
      <c r="R231" s="10">
        <v>165250.09898078491</v>
      </c>
      <c r="S231" s="10">
        <v>211827.06431781329</v>
      </c>
      <c r="T231" s="10">
        <v>1142769.3434104871</v>
      </c>
      <c r="U231" s="10">
        <v>1175698.3309715011</v>
      </c>
      <c r="V231" s="10">
        <v>1129192.4377263419</v>
      </c>
      <c r="W231" s="10">
        <v>1360461.111725938</v>
      </c>
      <c r="X231" s="10">
        <v>626565.5400049485</v>
      </c>
      <c r="Y231" s="10">
        <v>1346884.2060417931</v>
      </c>
      <c r="Z231" s="10">
        <v>1228790.9237240481</v>
      </c>
      <c r="AA231" s="10">
        <v>1575134.7541589399</v>
      </c>
      <c r="AB231" s="10">
        <v>8.0660135495470087</v>
      </c>
      <c r="AC231" s="10">
        <v>8.2984363576767119</v>
      </c>
      <c r="AD231" s="10">
        <v>7.9701836204010243</v>
      </c>
      <c r="AE231" s="10">
        <v>9.6025482518316743</v>
      </c>
      <c r="AF231" s="10">
        <v>4.4224901241017811</v>
      </c>
      <c r="AG231" s="10">
        <v>9.5067183226856908</v>
      </c>
      <c r="AH231" s="10">
        <v>8.6731800231346696</v>
      </c>
      <c r="AI231" s="10">
        <v>11.11778010380587</v>
      </c>
      <c r="AJ231" s="10">
        <v>0.00036531930723903805</v>
      </c>
      <c r="AK231" s="10">
        <v>0.00036364059897674449</v>
      </c>
      <c r="AL231" s="10">
        <v>0.000379002880290096</v>
      </c>
      <c r="AM231" s="10">
        <v>0.00040992307111481984</v>
      </c>
      <c r="AN231" s="10">
        <v>0.00023041797667287058</v>
      </c>
      <c r="AO231" s="10">
        <v>0.00042487668573207104</v>
      </c>
      <c r="AP231" s="10">
        <v>0.00043054375158682758</v>
      </c>
      <c r="AQ231" s="10">
        <v>0.00050473816708477366</v>
      </c>
      <c r="AR231" s="10">
        <v>0.050168999374338184</v>
      </c>
      <c r="AS231" s="10">
        <v>0.04881097589875992</v>
      </c>
      <c r="AT231" s="10">
        <v>0.052346739805048885</v>
      </c>
      <c r="AU231" s="10">
        <v>0.051018178782167425</v>
      </c>
      <c r="AV231" s="10">
        <v>0.015617186809266903</v>
      </c>
      <c r="AW231" s="10">
        <v>0.053104775445961754</v>
      </c>
      <c r="AX231" s="10">
        <v>0.053292883026873544</v>
      </c>
      <c r="AY231" s="10">
        <v>0.06376553073991241</v>
      </c>
      <c r="AZ231" s="10">
        <v>0.82386242212021665</v>
      </c>
      <c r="BA231" s="10">
        <v>0.87641715974711198</v>
      </c>
      <c r="BB231" s="10">
        <v>0.80219365035208368</v>
      </c>
      <c r="BC231" s="10">
        <v>1.1712989701208167</v>
      </c>
      <c r="BD231" s="10">
        <v>-1.1102230246251565e-16</v>
      </c>
      <c r="BE231" s="10">
        <v>1.1496301983526838</v>
      </c>
      <c r="BF231" s="10">
        <v>0.96115305625384995</v>
      </c>
      <c r="BG231" s="10">
        <v>1.5139185824782198</v>
      </c>
    </row>
    <row r="232" x14ac:dyDescent="0.3">
      <c r="A232" s="36">
        <v>4.4499999999999922</v>
      </c>
      <c r="B232" s="36">
        <v>4.499999999999992</v>
      </c>
      <c r="C232" s="37">
        <v>90</v>
      </c>
      <c r="D232" s="2">
        <v>32521944876</v>
      </c>
      <c r="E232" s="2">
        <v>33091686852</v>
      </c>
      <c r="F232" s="2">
        <v>32144968008</v>
      </c>
      <c r="G232" s="2">
        <v>36428511083.400002</v>
      </c>
      <c r="H232" s="2">
        <v>17831572211.400002</v>
      </c>
      <c r="I232" s="2">
        <v>36051534215.400002</v>
      </c>
      <c r="J232" s="2">
        <v>33240710099.400002</v>
      </c>
      <c r="K232" s="2">
        <v>42886730825.171997</v>
      </c>
      <c r="L232" s="10">
        <v>229549.77707448861</v>
      </c>
      <c r="M232" s="10">
        <v>233571.18920341981</v>
      </c>
      <c r="N232" s="10">
        <v>226888.9596989725</v>
      </c>
      <c r="O232" s="10">
        <v>257123.50937907689</v>
      </c>
      <c r="P232" s="10">
        <v>125860.6593677358</v>
      </c>
      <c r="Q232" s="10">
        <v>254462.69200356081</v>
      </c>
      <c r="R232" s="10">
        <v>234623.04060252951</v>
      </c>
      <c r="S232" s="10">
        <v>302707.58830406889</v>
      </c>
      <c r="T232" s="10">
        <v>1156089.18545377</v>
      </c>
      <c r="U232" s="10">
        <v>1176342.357257118</v>
      </c>
      <c r="V232" s="10">
        <v>1142688.4223099069</v>
      </c>
      <c r="W232" s="10">
        <v>1294959.6915644661</v>
      </c>
      <c r="X232" s="10">
        <v>633876.22947637842</v>
      </c>
      <c r="Y232" s="10">
        <v>1281558.928420604</v>
      </c>
      <c r="Z232" s="10">
        <v>1181639.831481284</v>
      </c>
      <c r="AA232" s="10">
        <v>1524536.306038605</v>
      </c>
      <c r="AB232" s="10">
        <v>8.1600290453410338</v>
      </c>
      <c r="AC232" s="10">
        <v>8.3029820910532806</v>
      </c>
      <c r="AD232" s="10">
        <v>8.0654423838104741</v>
      </c>
      <c r="AE232" s="10">
        <v>9.1402193089146095</v>
      </c>
      <c r="AF232" s="10">
        <v>4.4740911936204109</v>
      </c>
      <c r="AG232" s="10">
        <v>9.0456326473840516</v>
      </c>
      <c r="AH232" s="10">
        <v>8.3403732751245769</v>
      </c>
      <c r="AI232" s="10">
        <v>10.760640869648039</v>
      </c>
      <c r="AJ232" s="10">
        <v>0.00054566636686975104</v>
      </c>
      <c r="AK232" s="10">
        <v>0.00053719504882702258</v>
      </c>
      <c r="AL232" s="10">
        <v>0.00056627081600115273</v>
      </c>
      <c r="AM232" s="10">
        <v>0.00057609523508751173</v>
      </c>
      <c r="AN232" s="10">
        <v>0.00034417246486135043</v>
      </c>
      <c r="AO232" s="10">
        <v>0.00059688824259022521</v>
      </c>
      <c r="AP232" s="10">
        <v>0.00061128849382091784</v>
      </c>
      <c r="AQ232" s="10">
        <v>0.00072128683733261537</v>
      </c>
      <c r="AR232" s="10">
        <v>0.050714665741207934</v>
      </c>
      <c r="AS232" s="10">
        <v>0.049348170947586943</v>
      </c>
      <c r="AT232" s="10">
        <v>0.052913010621050041</v>
      </c>
      <c r="AU232" s="10">
        <v>0.051594274017254936</v>
      </c>
      <c r="AV232" s="10">
        <v>0.015961359274128253</v>
      </c>
      <c r="AW232" s="10">
        <v>0.053701663688551976</v>
      </c>
      <c r="AX232" s="10">
        <v>0.05390417152069446</v>
      </c>
      <c r="AY232" s="10">
        <v>0.064486817577245031</v>
      </c>
      <c r="AZ232" s="10">
        <v>0.82384057280199974</v>
      </c>
      <c r="BA232" s="10">
        <v>0.85579187632394915</v>
      </c>
      <c r="BB232" s="10">
        <v>0.80269959524091905</v>
      </c>
      <c r="BC232" s="10">
        <v>1.0429219954093947</v>
      </c>
      <c r="BD232" s="10">
        <v>0</v>
      </c>
      <c r="BE232" s="10">
        <v>1.0217810178483138</v>
      </c>
      <c r="BF232" s="10">
        <v>0.86414914542132748</v>
      </c>
      <c r="BG232" s="10">
        <v>1.4051009252988833</v>
      </c>
    </row>
    <row r="233" x14ac:dyDescent="0.3">
      <c r="A233" s="36">
        <v>4.499999999999992</v>
      </c>
      <c r="B233" s="36">
        <v>4.5499999999999918</v>
      </c>
      <c r="C233" s="37">
        <v>91</v>
      </c>
      <c r="D233" s="2">
        <v>42883599288</v>
      </c>
      <c r="E233" s="2">
        <v>43635166332</v>
      </c>
      <c r="F233" s="2">
        <v>42608407044</v>
      </c>
      <c r="G233" s="2">
        <v>47080135192.685707</v>
      </c>
      <c r="H233" s="2">
        <v>19540200532.685711</v>
      </c>
      <c r="I233" s="2">
        <v>46804942948.685707</v>
      </c>
      <c r="J233" s="2">
        <v>42722664064.685707</v>
      </c>
      <c r="K233" s="2">
        <v>55053172145.261711</v>
      </c>
      <c r="L233" s="10">
        <v>302685.48496238771</v>
      </c>
      <c r="M233" s="10">
        <v>307990.27371547511</v>
      </c>
      <c r="N233" s="10">
        <v>300743.09441644448</v>
      </c>
      <c r="O233" s="10">
        <v>332305.9115721315</v>
      </c>
      <c r="P233" s="10">
        <v>137920.67766460381</v>
      </c>
      <c r="Q233" s="10">
        <v>330363.52102618827</v>
      </c>
      <c r="R233" s="10">
        <v>301549.55521476403</v>
      </c>
      <c r="S233" s="10">
        <v>388582.03103696433</v>
      </c>
      <c r="T233" s="10">
        <v>1406942.233858268</v>
      </c>
      <c r="U233" s="10">
        <v>1431599.945275591</v>
      </c>
      <c r="V233" s="10">
        <v>1397913.6169291339</v>
      </c>
      <c r="W233" s="10">
        <v>1544623.858027746</v>
      </c>
      <c r="X233" s="10">
        <v>641082.69464191981</v>
      </c>
      <c r="Y233" s="10">
        <v>1535595.241098613</v>
      </c>
      <c r="Z233" s="10">
        <v>1401662.2068466439</v>
      </c>
      <c r="AA233" s="10">
        <v>1806206.4352119979</v>
      </c>
      <c r="AB233" s="10">
        <v>9.9306261470599626</v>
      </c>
      <c r="AC233" s="10">
        <v>10.10466777281742</v>
      </c>
      <c r="AD233" s="10">
        <v>9.8668994231116951</v>
      </c>
      <c r="AE233" s="10">
        <v>10.902424920345521</v>
      </c>
      <c r="AF233" s="10">
        <v>4.5249566162927746</v>
      </c>
      <c r="AG233" s="10">
        <v>10.83869819639725</v>
      </c>
      <c r="AH233" s="10">
        <v>9.8933581107206034</v>
      </c>
      <c r="AI233" s="10">
        <v>12.748754299112999</v>
      </c>
      <c r="AJ233" s="10">
        <v>0.00071951840245106753</v>
      </c>
      <c r="AK233" s="10">
        <v>0.00070835298947225737</v>
      </c>
      <c r="AL233" s="10">
        <v>0.0007505964049897444</v>
      </c>
      <c r="AM233" s="10">
        <v>0.00074454433478456225</v>
      </c>
      <c r="AN233" s="10">
        <v>0.00037715120694292958</v>
      </c>
      <c r="AO233" s="10">
        <v>0.00077492735743942031</v>
      </c>
      <c r="AP233" s="10">
        <v>0.0007856592981926151</v>
      </c>
      <c r="AQ233" s="10">
        <v>0.00092590709661826039</v>
      </c>
      <c r="AR233" s="10">
        <v>0.051434184143659002</v>
      </c>
      <c r="AS233" s="10">
        <v>0.0500565239370592</v>
      </c>
      <c r="AT233" s="10">
        <v>0.053663607026039783</v>
      </c>
      <c r="AU233" s="10">
        <v>0.052338818352039497</v>
      </c>
      <c r="AV233" s="10">
        <v>0.016338510481071183</v>
      </c>
      <c r="AW233" s="10">
        <v>0.054476591045991396</v>
      </c>
      <c r="AX233" s="10">
        <v>0.054689830818887078</v>
      </c>
      <c r="AY233" s="10">
        <v>0.06541272467386329</v>
      </c>
      <c r="AZ233" s="10">
        <v>1.1946345543520298</v>
      </c>
      <c r="BA233" s="10">
        <v>1.2330971608510173</v>
      </c>
      <c r="BB233" s="10">
        <v>1.1805511654154794</v>
      </c>
      <c r="BC233" s="10">
        <v>1.4093987732588924</v>
      </c>
      <c r="BD233" s="10">
        <v>0</v>
      </c>
      <c r="BE233" s="10">
        <v>1.395315384322342</v>
      </c>
      <c r="BF233" s="10">
        <v>1.1863984452575971</v>
      </c>
      <c r="BG233" s="10">
        <v>1.8174312772876595</v>
      </c>
    </row>
    <row r="234" x14ac:dyDescent="0.3">
      <c r="A234" s="36">
        <v>4.5499999999999918</v>
      </c>
      <c r="B234" s="36">
        <v>4.5999999999999917</v>
      </c>
      <c r="C234" s="37">
        <v>92</v>
      </c>
      <c r="D234" s="2">
        <v>34596551436</v>
      </c>
      <c r="E234" s="2">
        <v>35431241064</v>
      </c>
      <c r="F234" s="2">
        <v>34189641767.744678</v>
      </c>
      <c r="G234" s="2">
        <v>40129760959.971428</v>
      </c>
      <c r="H234" s="2">
        <v>20445916327.971432</v>
      </c>
      <c r="I234" s="2">
        <v>39722851291.71611</v>
      </c>
      <c r="J234" s="2">
        <v>36310152055.71611</v>
      </c>
      <c r="K234" s="2">
        <v>47826472275.768112</v>
      </c>
      <c r="L234" s="10">
        <v>244192.9810766179</v>
      </c>
      <c r="M234" s="10">
        <v>250084.47430570779</v>
      </c>
      <c r="N234" s="10">
        <v>241320.88889413621</v>
      </c>
      <c r="O234" s="10">
        <v>283248.05658261571</v>
      </c>
      <c r="P234" s="10">
        <v>144313.495181926</v>
      </c>
      <c r="Q234" s="10">
        <v>280375.96440013387</v>
      </c>
      <c r="R234" s="10">
        <v>256288.09536791671</v>
      </c>
      <c r="S234" s="10">
        <v>337573.78567059652</v>
      </c>
      <c r="T234" s="10">
        <v>1096632.1616584249</v>
      </c>
      <c r="U234" s="10">
        <v>1123089.92848992</v>
      </c>
      <c r="V234" s="10">
        <v>1083734.048679621</v>
      </c>
      <c r="W234" s="10">
        <v>1272022.345631147</v>
      </c>
      <c r="X234" s="10">
        <v>648089.14441395423</v>
      </c>
      <c r="Y234" s="10">
        <v>1259124.2326523431</v>
      </c>
      <c r="Z234" s="10">
        <v>1150949.4121882881</v>
      </c>
      <c r="AA234" s="10">
        <v>1515990.626213012</v>
      </c>
      <c r="AB234" s="10">
        <v>7.7403632901172159</v>
      </c>
      <c r="AC234" s="10">
        <v>7.9271102543967222</v>
      </c>
      <c r="AD234" s="10">
        <v>7.6493244863108956</v>
      </c>
      <c r="AE234" s="10">
        <v>8.9783205459178301</v>
      </c>
      <c r="AF234" s="10">
        <v>4.5744102694917581</v>
      </c>
      <c r="AG234" s="10">
        <v>8.8872817421115098</v>
      </c>
      <c r="AH234" s="10">
        <v>8.1237509625940376</v>
      </c>
      <c r="AI234" s="10">
        <v>10.700322862640951</v>
      </c>
      <c r="AJ234" s="10">
        <v>0.00058047495622674111</v>
      </c>
      <c r="AK234" s="10">
        <v>0.00057517428345382575</v>
      </c>
      <c r="AL234" s="10">
        <v>0.00060229011078155538</v>
      </c>
      <c r="AM234" s="10">
        <v>0.00063462830038022659</v>
      </c>
      <c r="AN234" s="10">
        <v>0.00039463269618189052</v>
      </c>
      <c r="AO234" s="10">
        <v>0.00065767250726481228</v>
      </c>
      <c r="AP234" s="10">
        <v>0.00066773477745133499</v>
      </c>
      <c r="AQ234" s="10">
        <v>0.00080436545907848272</v>
      </c>
      <c r="AR234" s="10">
        <v>0.052014659099885743</v>
      </c>
      <c r="AS234" s="10">
        <v>0.050631698220513027</v>
      </c>
      <c r="AT234" s="10">
        <v>0.054265897136821339</v>
      </c>
      <c r="AU234" s="10">
        <v>0.052973446652419723</v>
      </c>
      <c r="AV234" s="10">
        <v>0.016733143177253072</v>
      </c>
      <c r="AW234" s="10">
        <v>0.055134263553256208</v>
      </c>
      <c r="AX234" s="10">
        <v>0.055357565596338414</v>
      </c>
      <c r="AY234" s="10">
        <v>0.066217090132941775</v>
      </c>
      <c r="AZ234" s="10">
        <v>0.69210080296912468</v>
      </c>
      <c r="BA234" s="10">
        <v>0.73292507391941175</v>
      </c>
      <c r="BB234" s="10">
        <v>0.6721990454871849</v>
      </c>
      <c r="BC234" s="10">
        <v>0.96272743741355971</v>
      </c>
      <c r="BD234" s="10">
        <v>0</v>
      </c>
      <c r="BE234" s="10">
        <v>0.94282567993162014</v>
      </c>
      <c r="BF234" s="10">
        <v>0.77591219064323869</v>
      </c>
      <c r="BG234" s="10">
        <v>1.3391699109292636</v>
      </c>
    </row>
    <row r="235" x14ac:dyDescent="0.3">
      <c r="A235" s="36">
        <v>4.5999999999999917</v>
      </c>
      <c r="B235" s="36">
        <v>4.6499999999999915</v>
      </c>
      <c r="C235" s="37">
        <v>93</v>
      </c>
      <c r="D235" s="2">
        <v>43494638868</v>
      </c>
      <c r="E235" s="2">
        <v>44175902868</v>
      </c>
      <c r="F235" s="2">
        <v>42626027964</v>
      </c>
      <c r="G235" s="2">
        <v>47084259355.685707</v>
      </c>
      <c r="H235" s="2">
        <v>16724032903.685711</v>
      </c>
      <c r="I235" s="2">
        <v>46215648451.685707</v>
      </c>
      <c r="J235" s="2">
        <v>41910465103.685707</v>
      </c>
      <c r="K235" s="2">
        <v>52355012308.505707</v>
      </c>
      <c r="L235" s="10">
        <v>306998.38813922688</v>
      </c>
      <c r="M235" s="10">
        <v>311806.95662813907</v>
      </c>
      <c r="N235" s="10">
        <v>300867.46822844341</v>
      </c>
      <c r="O235" s="10">
        <v>332335.02116877091</v>
      </c>
      <c r="P235" s="10">
        <v>118043.3101238207</v>
      </c>
      <c r="Q235" s="10">
        <v>326204.1012579875</v>
      </c>
      <c r="R235" s="10">
        <v>295816.80795292137</v>
      </c>
      <c r="S235" s="10">
        <v>369537.59838079353</v>
      </c>
      <c r="T235" s="10">
        <v>1701801.348618828</v>
      </c>
      <c r="U235" s="10">
        <v>1728456.9554738239</v>
      </c>
      <c r="V235" s="10">
        <v>1667815.4771108851</v>
      </c>
      <c r="W235" s="10">
        <v>1842251.324660995</v>
      </c>
      <c r="X235" s="10">
        <v>654356.08825752069</v>
      </c>
      <c r="Y235" s="10">
        <v>1808265.4531530519</v>
      </c>
      <c r="Z235" s="10">
        <v>1639817.869304551</v>
      </c>
      <c r="AA235" s="10">
        <v>2048478.4532633901</v>
      </c>
      <c r="AB235" s="10">
        <v>12.011831447657361</v>
      </c>
      <c r="AC235" s="10">
        <v>12.19997482698721</v>
      </c>
      <c r="AD235" s="10">
        <v>11.771948831224799</v>
      </c>
      <c r="AE235" s="10">
        <v>13.003170090334571</v>
      </c>
      <c r="AF235" s="10">
        <v>4.6186442649589434</v>
      </c>
      <c r="AG235" s="10">
        <v>12.763287473902009</v>
      </c>
      <c r="AH235" s="10">
        <v>11.574333201069001</v>
      </c>
      <c r="AI235" s="10">
        <v>14.458783879051319</v>
      </c>
      <c r="AJ235" s="10">
        <v>0.00072977067207711545</v>
      </c>
      <c r="AK235" s="10">
        <v>0.00071713105482620041</v>
      </c>
      <c r="AL235" s="10">
        <v>0.00075090681788997208</v>
      </c>
      <c r="AM235" s="10">
        <v>0.00074460955596935305</v>
      </c>
      <c r="AN235" s="10">
        <v>0.00032279552013949556</v>
      </c>
      <c r="AO235" s="10">
        <v>0.00076517068648664381</v>
      </c>
      <c r="AP235" s="10">
        <v>0.00077072315880004642</v>
      </c>
      <c r="AQ235" s="10">
        <v>0.00088052832472713385</v>
      </c>
      <c r="AR235" s="10">
        <v>0.052744429771962857</v>
      </c>
      <c r="AS235" s="10">
        <v>0.051348829275339229</v>
      </c>
      <c r="AT235" s="10">
        <v>0.055016803954711313</v>
      </c>
      <c r="AU235" s="10">
        <v>0.053718056208389077</v>
      </c>
      <c r="AV235" s="10">
        <v>0.017055938697392567</v>
      </c>
      <c r="AW235" s="10">
        <v>0.055899434239742848</v>
      </c>
      <c r="AX235" s="10">
        <v>0.056128288755138457</v>
      </c>
      <c r="AY235" s="10">
        <v>0.067097618457668914</v>
      </c>
      <c r="AZ235" s="10">
        <v>1.600726697829832</v>
      </c>
      <c r="BA235" s="10">
        <v>1.6414623268448802</v>
      </c>
      <c r="BB235" s="10">
        <v>1.5487888124524019</v>
      </c>
      <c r="BC235" s="10">
        <v>1.8153651470817835</v>
      </c>
      <c r="BD235" s="10">
        <v>0</v>
      </c>
      <c r="BE235" s="10">
        <v>1.7634272617043529</v>
      </c>
      <c r="BF235" s="10">
        <v>1.5060023108690075</v>
      </c>
      <c r="BG235" s="10">
        <v>2.1305255502676923</v>
      </c>
    </row>
    <row r="236" x14ac:dyDescent="0.3">
      <c r="A236" s="36">
        <v>4.6499999999999915</v>
      </c>
      <c r="B236" s="36">
        <v>4.6999999999999913</v>
      </c>
      <c r="C236" s="37">
        <v>94</v>
      </c>
      <c r="D236" s="2">
        <v>52671515700</v>
      </c>
      <c r="E236" s="2">
        <v>53530460340</v>
      </c>
      <c r="F236" s="2">
        <v>52373884890.352943</v>
      </c>
      <c r="G236" s="2">
        <v>58237050194</v>
      </c>
      <c r="H236" s="2">
        <v>26646590234</v>
      </c>
      <c r="I236" s="2">
        <v>57939419384.352943</v>
      </c>
      <c r="J236" s="2">
        <v>53272796372.352943</v>
      </c>
      <c r="K236" s="2">
        <v>68844373957.932938</v>
      </c>
      <c r="L236" s="10">
        <v>371771.57556874608</v>
      </c>
      <c r="M236" s="10">
        <v>377834.26804864232</v>
      </c>
      <c r="N236" s="10">
        <v>369670.80680274888</v>
      </c>
      <c r="O236" s="10">
        <v>411054.81054344377</v>
      </c>
      <c r="P236" s="10">
        <v>188079.73727683979</v>
      </c>
      <c r="Q236" s="10">
        <v>408954.04177744669</v>
      </c>
      <c r="R236" s="10">
        <v>376015.59740766359</v>
      </c>
      <c r="S236" s="10">
        <v>485924.52742696903</v>
      </c>
      <c r="T236" s="10">
        <v>1309194.564028634</v>
      </c>
      <c r="U236" s="10">
        <v>1330544.351262677</v>
      </c>
      <c r="V236" s="10">
        <v>1301796.701390757</v>
      </c>
      <c r="W236" s="10">
        <v>1447530.577500497</v>
      </c>
      <c r="X236" s="10">
        <v>662323.28082123678</v>
      </c>
      <c r="Y236" s="10">
        <v>1440132.71486262</v>
      </c>
      <c r="Z236" s="10">
        <v>1324139.8979009979</v>
      </c>
      <c r="AA236" s="10">
        <v>1711184.478970296</v>
      </c>
      <c r="AB236" s="10">
        <v>9.2406933676860721</v>
      </c>
      <c r="AC236" s="10">
        <v>9.3913866585962005</v>
      </c>
      <c r="AD236" s="10">
        <v>9.1884770034487193</v>
      </c>
      <c r="AE236" s="10">
        <v>10.217111019672</v>
      </c>
      <c r="AF236" s="10">
        <v>4.6748791329498847</v>
      </c>
      <c r="AG236" s="10">
        <v>10.164894655434651</v>
      </c>
      <c r="AH236" s="10">
        <v>9.3461820791326211</v>
      </c>
      <c r="AI236" s="10">
        <v>12.07806043515035</v>
      </c>
      <c r="AJ236" s="10">
        <v>0.00088374402942770832</v>
      </c>
      <c r="AK236" s="10">
        <v>0.000868988588725912</v>
      </c>
      <c r="AL236" s="10">
        <v>0.00092262659980341534</v>
      </c>
      <c r="AM236" s="10">
        <v>0.00092098430939177177</v>
      </c>
      <c r="AN236" s="10">
        <v>0.00051431374262797709</v>
      </c>
      <c r="AO236" s="10">
        <v>0.00095927563044603001</v>
      </c>
      <c r="AP236" s="10">
        <v>0.00097967363990433798</v>
      </c>
      <c r="AQ236" s="10">
        <v>0.0011578532521559287</v>
      </c>
      <c r="AR236" s="10">
        <v>0.053628173801390566</v>
      </c>
      <c r="AS236" s="10">
        <v>0.052217817864065139</v>
      </c>
      <c r="AT236" s="10">
        <v>0.055939430554514731</v>
      </c>
      <c r="AU236" s="10">
        <v>0.054639040517780846</v>
      </c>
      <c r="AV236" s="10">
        <v>0.017570252440020542</v>
      </c>
      <c r="AW236" s="10">
        <v>0.05685870987018888</v>
      </c>
      <c r="AX236" s="10">
        <v>0.057107962395042795</v>
      </c>
      <c r="AY236" s="10">
        <v>0.06825547170982485</v>
      </c>
      <c r="AZ236" s="10">
        <v>0.97667000683611738</v>
      </c>
      <c r="BA236" s="10">
        <v>1.008904699247307</v>
      </c>
      <c r="BB236" s="10">
        <v>0.96550044228645548</v>
      </c>
      <c r="BC236" s="10">
        <v>1.1855347976076809</v>
      </c>
      <c r="BD236" s="10">
        <v>0</v>
      </c>
      <c r="BE236" s="10">
        <v>1.174365233058019</v>
      </c>
      <c r="BF236" s="10">
        <v>0.99923502048599655</v>
      </c>
      <c r="BG236" s="10">
        <v>1.5836091354791888</v>
      </c>
    </row>
    <row r="237" x14ac:dyDescent="0.3">
      <c r="A237" s="36">
        <v>4.6999999999999913</v>
      </c>
      <c r="B237" s="36">
        <v>4.7499999999999911</v>
      </c>
      <c r="C237" s="37">
        <v>95</v>
      </c>
      <c r="D237" s="2">
        <v>35784050508</v>
      </c>
      <c r="E237" s="2">
        <v>36478307412</v>
      </c>
      <c r="F237" s="2">
        <v>35215380240</v>
      </c>
      <c r="G237" s="2">
        <v>41622477290.971428</v>
      </c>
      <c r="H237" s="2">
        <v>19890469802.971432</v>
      </c>
      <c r="I237" s="2">
        <v>41053807022.971428</v>
      </c>
      <c r="J237" s="2">
        <v>37317325238.971428</v>
      </c>
      <c r="K237" s="2">
        <v>47077428141.96743</v>
      </c>
      <c r="L237" s="10">
        <v>252574.71065315761</v>
      </c>
      <c r="M237" s="10">
        <v>257474.98700973031</v>
      </c>
      <c r="N237" s="10">
        <v>248560.86296520391</v>
      </c>
      <c r="O237" s="10">
        <v>293784.10239177529</v>
      </c>
      <c r="P237" s="10">
        <v>140392.98469349451</v>
      </c>
      <c r="Q237" s="10">
        <v>289770.25470382161</v>
      </c>
      <c r="R237" s="10">
        <v>263397.0299833946</v>
      </c>
      <c r="S237" s="10">
        <v>332286.80438492983</v>
      </c>
      <c r="T237" s="10">
        <v>1204444.648535847</v>
      </c>
      <c r="U237" s="10">
        <v>1227812.43392797</v>
      </c>
      <c r="V237" s="10">
        <v>1185303.9461460791</v>
      </c>
      <c r="W237" s="10">
        <v>1400958.5086156661</v>
      </c>
      <c r="X237" s="10">
        <v>669487.37135548389</v>
      </c>
      <c r="Y237" s="10">
        <v>1381817.806225898</v>
      </c>
      <c r="Z237" s="10">
        <v>1256052.683910179</v>
      </c>
      <c r="AA237" s="10">
        <v>1584565.067047036</v>
      </c>
      <c r="AB237" s="10">
        <v>8.5013366089921778</v>
      </c>
      <c r="AC237" s="10">
        <v>8.6662735445887016</v>
      </c>
      <c r="AD237" s="10">
        <v>8.3662357107103293</v>
      </c>
      <c r="AE237" s="10">
        <v>9.8883911946070437</v>
      </c>
      <c r="AF237" s="10">
        <v>4.7254454625881683</v>
      </c>
      <c r="AG237" s="10">
        <v>9.7532902963251971</v>
      </c>
      <c r="AH237" s="10">
        <v>8.8656018170109263</v>
      </c>
      <c r="AI237" s="10">
        <v>11.184342119990911</v>
      </c>
      <c r="AJ237" s="10">
        <v>0.00060039929675280922</v>
      </c>
      <c r="AK237" s="10">
        <v>0.00059217187141163031</v>
      </c>
      <c r="AL237" s="10">
        <v>0.00062035968115858116</v>
      </c>
      <c r="AM237" s="10">
        <v>0.00065823472128657761</v>
      </c>
      <c r="AN237" s="10">
        <v>0.00038391185803360295</v>
      </c>
      <c r="AO237" s="10">
        <v>0.00067970851335120573</v>
      </c>
      <c r="AP237" s="10">
        <v>0.00068625644489971104</v>
      </c>
      <c r="AQ237" s="10">
        <v>0.00079176772397729074</v>
      </c>
      <c r="AR237" s="10">
        <v>0.054228573098143378</v>
      </c>
      <c r="AS237" s="10">
        <v>0.052809989735476771</v>
      </c>
      <c r="AT237" s="10">
        <v>0.056559790235673313</v>
      </c>
      <c r="AU237" s="10">
        <v>0.055297275239067425</v>
      </c>
      <c r="AV237" s="10">
        <v>0.017954164298054145</v>
      </c>
      <c r="AW237" s="10">
        <v>0.057538418383540083</v>
      </c>
      <c r="AX237" s="10">
        <v>0.057794218839942506</v>
      </c>
      <c r="AY237" s="10">
        <v>0.069047239433802143</v>
      </c>
      <c r="AZ237" s="10">
        <v>0.79905506820428296</v>
      </c>
      <c r="BA237" s="10">
        <v>0.83395906548926857</v>
      </c>
      <c r="BB237" s="10">
        <v>0.77046498090956028</v>
      </c>
      <c r="BC237" s="10">
        <v>1.0925839210069066</v>
      </c>
      <c r="BD237" s="10">
        <v>0</v>
      </c>
      <c r="BE237" s="10">
        <v>1.0639938337121837</v>
      </c>
      <c r="BF237" s="10">
        <v>0.87614096643391526</v>
      </c>
      <c r="BG237" s="10">
        <v>1.366833393494534</v>
      </c>
    </row>
    <row r="238" x14ac:dyDescent="0.3">
      <c r="A238" s="36">
        <v>4.7499999999999911</v>
      </c>
      <c r="B238" s="36">
        <v>4.7999999999999909</v>
      </c>
      <c r="C238" s="37">
        <v>96</v>
      </c>
      <c r="D238" s="2">
        <v>26347596300</v>
      </c>
      <c r="E238" s="2">
        <v>26462076300</v>
      </c>
      <c r="F238" s="2">
        <v>26061263076</v>
      </c>
      <c r="G238" s="2">
        <v>30493087016.371429</v>
      </c>
      <c r="H238" s="2">
        <v>16340138936.371429</v>
      </c>
      <c r="I238" s="2">
        <v>30206753792.371429</v>
      </c>
      <c r="J238" s="2">
        <v>27482260868.371429</v>
      </c>
      <c r="K238" s="2">
        <v>36274907807.659431</v>
      </c>
      <c r="L238" s="10">
        <v>185969.3471646244</v>
      </c>
      <c r="M238" s="10">
        <v>186777.38181875361</v>
      </c>
      <c r="N238" s="10">
        <v>183948.32019379511</v>
      </c>
      <c r="O238" s="10">
        <v>215229.4813120648</v>
      </c>
      <c r="P238" s="10">
        <v>115333.6697578084</v>
      </c>
      <c r="Q238" s="10">
        <v>213208.45434123551</v>
      </c>
      <c r="R238" s="10">
        <v>193978.15474722971</v>
      </c>
      <c r="S238" s="10">
        <v>256039.3307471225</v>
      </c>
      <c r="T238" s="10">
        <v>1091856.7941651819</v>
      </c>
      <c r="U238" s="10">
        <v>1096600.8992582159</v>
      </c>
      <c r="V238" s="10">
        <v>1079991.01056732</v>
      </c>
      <c r="W238" s="10">
        <v>1263647.88099836</v>
      </c>
      <c r="X238" s="10">
        <v>677143.04986827855</v>
      </c>
      <c r="Y238" s="10">
        <v>1251782.097400499</v>
      </c>
      <c r="Z238" s="10">
        <v>1138877.828037438</v>
      </c>
      <c r="AA238" s="10">
        <v>1503249.25646096</v>
      </c>
      <c r="AB238" s="10">
        <v>7.7066572941288953</v>
      </c>
      <c r="AC238" s="10">
        <v>7.7401426305894319</v>
      </c>
      <c r="AD238" s="10">
        <v>7.6229049850314983</v>
      </c>
      <c r="AE238" s="10">
        <v>8.9192110278092418</v>
      </c>
      <c r="AF238" s="10">
        <v>4.7794815696742106</v>
      </c>
      <c r="AG238" s="10">
        <v>8.8354587187118447</v>
      </c>
      <c r="AH238" s="10">
        <v>8.0385460506083355</v>
      </c>
      <c r="AI238" s="10">
        <v>10.610390400195699</v>
      </c>
      <c r="AJ238" s="10">
        <v>0.00044207064502411076</v>
      </c>
      <c r="AK238" s="10">
        <v>0.00042957303547624232</v>
      </c>
      <c r="AL238" s="10">
        <v>0.00045909931235254105</v>
      </c>
      <c r="AM238" s="10">
        <v>0.00048223003386063364</v>
      </c>
      <c r="AN238" s="10">
        <v>0.00031538586879694661</v>
      </c>
      <c r="AO238" s="10">
        <v>0.00050011897074223185</v>
      </c>
      <c r="AP238" s="10">
        <v>0.00050539202690870174</v>
      </c>
      <c r="AQ238" s="10">
        <v>0.00061008645386795887</v>
      </c>
      <c r="AR238" s="10">
        <v>0.054670643743167491</v>
      </c>
      <c r="AS238" s="10">
        <v>0.053239562770953014</v>
      </c>
      <c r="AT238" s="10">
        <v>0.057018889548025857</v>
      </c>
      <c r="AU238" s="10">
        <v>0.055779505272928062</v>
      </c>
      <c r="AV238" s="10">
        <v>0.018269550166851091</v>
      </c>
      <c r="AW238" s="10">
        <v>0.058038537354282313</v>
      </c>
      <c r="AX238" s="10">
        <v>0.058299610866851211</v>
      </c>
      <c r="AY238" s="10">
        <v>0.069657325887670096</v>
      </c>
      <c r="AZ238" s="10">
        <v>0.61244628351066344</v>
      </c>
      <c r="BA238" s="10">
        <v>0.61945234389030812</v>
      </c>
      <c r="BB238" s="10">
        <v>0.59492297938730299</v>
      </c>
      <c r="BC238" s="10">
        <v>0.86614612856791706</v>
      </c>
      <c r="BD238" s="10">
        <v>-1.1102230246251565e-16</v>
      </c>
      <c r="BE238" s="10">
        <v>0.84862282444455661</v>
      </c>
      <c r="BF238" s="10">
        <v>0.6818866091278335</v>
      </c>
      <c r="BG238" s="10">
        <v>1.2199877215802188</v>
      </c>
    </row>
    <row r="239" x14ac:dyDescent="0.3">
      <c r="A239" s="36">
        <v>4.7999999999999909</v>
      </c>
      <c r="B239" s="36">
        <v>4.8499999999999908</v>
      </c>
      <c r="C239" s="37">
        <v>97</v>
      </c>
      <c r="D239" s="2">
        <v>30132443148</v>
      </c>
      <c r="E239" s="2">
        <v>30363436908</v>
      </c>
      <c r="F239" s="2">
        <v>29811156072</v>
      </c>
      <c r="G239" s="2">
        <v>32954495587.799999</v>
      </c>
      <c r="H239" s="2">
        <v>15384560455.799999</v>
      </c>
      <c r="I239" s="2">
        <v>32633208511.799999</v>
      </c>
      <c r="J239" s="2">
        <v>29743418683.799999</v>
      </c>
      <c r="K239" s="2">
        <v>39349083476.903999</v>
      </c>
      <c r="L239" s="10">
        <v>212683.94721490089</v>
      </c>
      <c r="M239" s="10">
        <v>214314.3714197193</v>
      </c>
      <c r="N239" s="10">
        <v>210416.20532695681</v>
      </c>
      <c r="O239" s="10">
        <v>232602.85153992061</v>
      </c>
      <c r="P239" s="10">
        <v>108588.9062441655</v>
      </c>
      <c r="Q239" s="10">
        <v>230335.1096519765</v>
      </c>
      <c r="R239" s="10">
        <v>209938.0942416511</v>
      </c>
      <c r="S239" s="10">
        <v>277737.79749791243</v>
      </c>
      <c r="T239" s="10">
        <v>1338446.3708968151</v>
      </c>
      <c r="U239" s="10">
        <v>1348706.831963754</v>
      </c>
      <c r="V239" s="10">
        <v>1324175.190867499</v>
      </c>
      <c r="W239" s="10">
        <v>1463798.498103318</v>
      </c>
      <c r="X239" s="10">
        <v>683363.41028738953</v>
      </c>
      <c r="Y239" s="10">
        <v>1449527.3180740019</v>
      </c>
      <c r="Z239" s="10">
        <v>1321166.3787056371</v>
      </c>
      <c r="AA239" s="10">
        <v>1747838.292404566</v>
      </c>
      <c r="AB239" s="10">
        <v>9.447161516230663</v>
      </c>
      <c r="AC239" s="10">
        <v>9.5195829707155539</v>
      </c>
      <c r="AD239" s="10">
        <v>9.3464311876230113</v>
      </c>
      <c r="AE239" s="10">
        <v>10.331934950469529</v>
      </c>
      <c r="AF239" s="10">
        <v>4.8233867651652602</v>
      </c>
      <c r="AG239" s="10">
        <v>10.231204621861879</v>
      </c>
      <c r="AH239" s="10">
        <v>9.325194076384804</v>
      </c>
      <c r="AI239" s="10">
        <v>12.336774197037821</v>
      </c>
      <c r="AJ239" s="10">
        <v>0.00050557433880937016</v>
      </c>
      <c r="AK239" s="10">
        <v>0.00049290590852316943</v>
      </c>
      <c r="AL239" s="10">
        <v>0.0005251580175978989</v>
      </c>
      <c r="AM239" s="10">
        <v>0.00052115574637073749</v>
      </c>
      <c r="AN239" s="10">
        <v>0.00029694196507787509</v>
      </c>
      <c r="AO239" s="10">
        <v>0.00054029263671026161</v>
      </c>
      <c r="AP239" s="10">
        <v>0.00054697416372682212</v>
      </c>
      <c r="AQ239" s="10">
        <v>0.00066178921607926806</v>
      </c>
      <c r="AR239" s="10">
        <v>0.055176218081976862</v>
      </c>
      <c r="AS239" s="10">
        <v>0.053732468679476182</v>
      </c>
      <c r="AT239" s="10">
        <v>0.057544047565623757</v>
      </c>
      <c r="AU239" s="10">
        <v>0.056300661019298801</v>
      </c>
      <c r="AV239" s="10">
        <v>0.018566492131928965</v>
      </c>
      <c r="AW239" s="10">
        <v>0.058578829990992572</v>
      </c>
      <c r="AX239" s="10">
        <v>0.058846585030578033</v>
      </c>
      <c r="AY239" s="10">
        <v>0.070319115103749358</v>
      </c>
      <c r="AZ239" s="10">
        <v>0.9586157976089611</v>
      </c>
      <c r="BA239" s="10">
        <v>0.97363044561685497</v>
      </c>
      <c r="BB239" s="10">
        <v>0.93773206310623936</v>
      </c>
      <c r="BC239" s="10">
        <v>1.1420498611239887</v>
      </c>
      <c r="BD239" s="10">
        <v>-1.1102230246251565e-16</v>
      </c>
      <c r="BE239" s="10">
        <v>1.1211661266212669</v>
      </c>
      <c r="BF239" s="10">
        <v>0.93332911715307998</v>
      </c>
      <c r="BG239" s="10">
        <v>1.5576995579402038</v>
      </c>
    </row>
    <row r="240" x14ac:dyDescent="0.3">
      <c r="A240" s="36">
        <v>4.8499999999999908</v>
      </c>
      <c r="B240" s="36">
        <v>4.8999999999999906</v>
      </c>
      <c r="C240" s="37">
        <v>98</v>
      </c>
      <c r="D240" s="2">
        <v>31091637300</v>
      </c>
      <c r="E240" s="2">
        <v>31568134596</v>
      </c>
      <c r="F240" s="2">
        <v>30741894684</v>
      </c>
      <c r="G240" s="2">
        <v>34436204062.14286</v>
      </c>
      <c r="H240" s="2">
        <v>14897421478.14286</v>
      </c>
      <c r="I240" s="2">
        <v>34086461446.14286</v>
      </c>
      <c r="J240" s="2">
        <v>30897663526.14286</v>
      </c>
      <c r="K240" s="2">
        <v>39561575694.686859</v>
      </c>
      <c r="L240" s="10">
        <v>219454.23123703641</v>
      </c>
      <c r="M240" s="10">
        <v>222817.49405820039</v>
      </c>
      <c r="N240" s="10">
        <v>216985.64149425339</v>
      </c>
      <c r="O240" s="10">
        <v>243061.20054923161</v>
      </c>
      <c r="P240" s="10">
        <v>105150.53119765921</v>
      </c>
      <c r="Q240" s="10">
        <v>240592.61080644859</v>
      </c>
      <c r="R240" s="10">
        <v>218085.10535243829</v>
      </c>
      <c r="S240" s="10">
        <v>279237.63219132012</v>
      </c>
      <c r="T240" s="10">
        <v>1440427.9499652539</v>
      </c>
      <c r="U240" s="10">
        <v>1462503.34009729</v>
      </c>
      <c r="V240" s="10">
        <v>1424224.9100764419</v>
      </c>
      <c r="W240" s="10">
        <v>1595376.6070022171</v>
      </c>
      <c r="X240" s="10">
        <v>690174.72680763761</v>
      </c>
      <c r="Y240" s="10">
        <v>1579173.567113406</v>
      </c>
      <c r="Z240" s="10">
        <v>1431441.442026539</v>
      </c>
      <c r="AA240" s="10">
        <v>1832827.2269949899</v>
      </c>
      <c r="AB240" s="10">
        <v>10.166978514571991</v>
      </c>
      <c r="AC240" s="10">
        <v>10.32279333139682</v>
      </c>
      <c r="AD240" s="10">
        <v>10.05261253158459</v>
      </c>
      <c r="AE240" s="10">
        <v>11.260653256855759</v>
      </c>
      <c r="AF240" s="10">
        <v>4.871463108531815</v>
      </c>
      <c r="AG240" s="10">
        <v>11.14628727386836</v>
      </c>
      <c r="AH240" s="10">
        <v>10.10354900868373</v>
      </c>
      <c r="AI240" s="10">
        <v>12.936651943077139</v>
      </c>
      <c r="AJ240" s="10">
        <v>0.00052166808689363073</v>
      </c>
      <c r="AK240" s="10">
        <v>0.00051246241031835816</v>
      </c>
      <c r="AL240" s="10">
        <v>0.000541554055483824</v>
      </c>
      <c r="AM240" s="10">
        <v>0.00054458808457153438</v>
      </c>
      <c r="AN240" s="10">
        <v>0.00028753955116380032</v>
      </c>
      <c r="AO240" s="10">
        <v>0.00056435345988733641</v>
      </c>
      <c r="AP240" s="10">
        <v>0.00056820044286064447</v>
      </c>
      <c r="AQ240" s="10">
        <v>0.00066536299838380387</v>
      </c>
      <c r="AR240" s="10">
        <v>0.055697886168870496</v>
      </c>
      <c r="AS240" s="10">
        <v>0.054244931089794543</v>
      </c>
      <c r="AT240" s="10">
        <v>0.058085601621107583</v>
      </c>
      <c r="AU240" s="10">
        <v>0.056845249103870336</v>
      </c>
      <c r="AV240" s="10">
        <v>0.018854031683092767</v>
      </c>
      <c r="AW240" s="10">
        <v>0.059143183450879905</v>
      </c>
      <c r="AX240" s="10">
        <v>0.059414785473438675</v>
      </c>
      <c r="AY240" s="10">
        <v>0.070984478102133167</v>
      </c>
      <c r="AZ240" s="10">
        <v>1.0870482415777056</v>
      </c>
      <c r="BA240" s="10">
        <v>1.1190334610802286</v>
      </c>
      <c r="BB240" s="10">
        <v>1.0635715200179958</v>
      </c>
      <c r="BC240" s="10">
        <v>1.3115546615007729</v>
      </c>
      <c r="BD240" s="10">
        <v>0</v>
      </c>
      <c r="BE240" s="10">
        <v>1.2880779399410631</v>
      </c>
      <c r="BF240" s="10">
        <v>1.0740276142066043</v>
      </c>
      <c r="BG240" s="10">
        <v>1.6555988734513996</v>
      </c>
    </row>
    <row r="241" x14ac:dyDescent="0.3">
      <c r="A241" s="36">
        <v>4.8999999999999906</v>
      </c>
      <c r="B241" s="36">
        <v>4.9499999999999904</v>
      </c>
      <c r="C241" s="37">
        <v>99</v>
      </c>
      <c r="D241" s="2">
        <v>27049541352</v>
      </c>
      <c r="E241" s="2">
        <v>27837885912</v>
      </c>
      <c r="F241" s="2">
        <v>26653066092</v>
      </c>
      <c r="G241" s="2">
        <v>30718709138.85714</v>
      </c>
      <c r="H241" s="2">
        <v>16079171186.85714</v>
      </c>
      <c r="I241" s="2">
        <v>30322233878.85714</v>
      </c>
      <c r="J241" s="2">
        <v>27476323046.85714</v>
      </c>
      <c r="K241" s="2">
        <v>35359068033.937141</v>
      </c>
      <c r="L241" s="10">
        <v>190923.88880779801</v>
      </c>
      <c r="M241" s="10">
        <v>196488.26445310059</v>
      </c>
      <c r="N241" s="10">
        <v>188125.44585195521</v>
      </c>
      <c r="O241" s="10">
        <v>216821.99086575661</v>
      </c>
      <c r="P241" s="10">
        <v>113491.6800197087</v>
      </c>
      <c r="Q241" s="10">
        <v>214023.54790991379</v>
      </c>
      <c r="R241" s="10">
        <v>193936.24379725091</v>
      </c>
      <c r="S241" s="10">
        <v>249575.05511122581</v>
      </c>
      <c r="T241" s="10">
        <v>1173515.8937960949</v>
      </c>
      <c r="U241" s="10">
        <v>1207717.3931453361</v>
      </c>
      <c r="V241" s="10">
        <v>1156315.2317570499</v>
      </c>
      <c r="W241" s="10">
        <v>1332698.8780415249</v>
      </c>
      <c r="X241" s="10">
        <v>697577.9256770995</v>
      </c>
      <c r="Y241" s="10">
        <v>1315498.216002479</v>
      </c>
      <c r="Z241" s="10">
        <v>1192031.3686272081</v>
      </c>
      <c r="AA241" s="10">
        <v>1534015.9667651691</v>
      </c>
      <c r="AB241" s="10">
        <v>8.2830320523990473</v>
      </c>
      <c r="AC241" s="10">
        <v>8.5244366357093515</v>
      </c>
      <c r="AD241" s="10">
        <v>8.1616245488917674</v>
      </c>
      <c r="AE241" s="10">
        <v>9.4065939638072287</v>
      </c>
      <c r="AF241" s="10">
        <v>4.9237171375144779</v>
      </c>
      <c r="AG241" s="10">
        <v>9.2851864602999505</v>
      </c>
      <c r="AH241" s="10">
        <v>8.4137199044360482</v>
      </c>
      <c r="AI241" s="10">
        <v>10.827551197883979</v>
      </c>
      <c r="AJ241" s="10">
        <v>0.00045384816348825708</v>
      </c>
      <c r="AK241" s="10">
        <v>0.00045190728863778396</v>
      </c>
      <c r="AL241" s="10">
        <v>0.00046952460743134971</v>
      </c>
      <c r="AM241" s="10">
        <v>0.00048579811352759478</v>
      </c>
      <c r="AN241" s="10">
        <v>0.00031034885284934383</v>
      </c>
      <c r="AO241" s="10">
        <v>0.00050203092004970904</v>
      </c>
      <c r="AP241" s="10">
        <v>0.00050528283182955957</v>
      </c>
      <c r="AQ241" s="10">
        <v>0.000594683480473124</v>
      </c>
      <c r="AR241" s="10">
        <v>0.056151734332358753</v>
      </c>
      <c r="AS241" s="10">
        <v>0.054696838378432325</v>
      </c>
      <c r="AT241" s="10">
        <v>0.05855512622853893</v>
      </c>
      <c r="AU241" s="10">
        <v>0.057331047217397929</v>
      </c>
      <c r="AV241" s="10">
        <v>0.019164380535942112</v>
      </c>
      <c r="AW241" s="10">
        <v>0.059645214370929615</v>
      </c>
      <c r="AX241" s="10">
        <v>0.059920068305268234</v>
      </c>
      <c r="AY241" s="10">
        <v>0.071579161582606285</v>
      </c>
      <c r="AZ241" s="10">
        <v>0.68227211699256407</v>
      </c>
      <c r="BA241" s="10">
        <v>0.73130104708097443</v>
      </c>
      <c r="BB241" s="10">
        <v>0.65761442441671347</v>
      </c>
      <c r="BC241" s="10">
        <v>0.91046595510881345</v>
      </c>
      <c r="BD241" s="10">
        <v>0</v>
      </c>
      <c r="BE241" s="10">
        <v>0.88580826253296285</v>
      </c>
      <c r="BF241" s="10">
        <v>0.70881463525407651</v>
      </c>
      <c r="BG241" s="10">
        <v>1.1990603634370833</v>
      </c>
    </row>
    <row r="242" x14ac:dyDescent="0.3">
      <c r="A242" s="36">
        <v>4.9499999999999904</v>
      </c>
      <c r="B242" s="36">
        <v>4.9999999999999902</v>
      </c>
      <c r="C242" s="37">
        <v>100</v>
      </c>
      <c r="D242" s="2">
        <v>26988068208</v>
      </c>
      <c r="E242" s="2">
        <v>28041194880</v>
      </c>
      <c r="F242" s="2">
        <v>26601524460</v>
      </c>
      <c r="G242" s="2">
        <v>32402665197.714291</v>
      </c>
      <c r="H242" s="2">
        <v>19374853365.714291</v>
      </c>
      <c r="I242" s="2">
        <v>32016121449.714291</v>
      </c>
      <c r="J242" s="2">
        <v>29157806745.714291</v>
      </c>
      <c r="K242" s="2">
        <v>40396234243.722282</v>
      </c>
      <c r="L242" s="10">
        <v>190489.9926630542</v>
      </c>
      <c r="M242" s="10">
        <v>197923.2809768536</v>
      </c>
      <c r="N242" s="10">
        <v>187761.64933914621</v>
      </c>
      <c r="O242" s="10">
        <v>228707.86483140479</v>
      </c>
      <c r="P242" s="10">
        <v>136753.60707694659</v>
      </c>
      <c r="Q242" s="10">
        <v>225979.5215074968</v>
      </c>
      <c r="R242" s="10">
        <v>205804.66709415789</v>
      </c>
      <c r="S242" s="10">
        <v>285128.90605562669</v>
      </c>
      <c r="T242" s="10">
        <v>981991.34766946838</v>
      </c>
      <c r="U242" s="10">
        <v>1020310.551249864</v>
      </c>
      <c r="V242" s="10">
        <v>967926.51675581269</v>
      </c>
      <c r="W242" s="10">
        <v>1179007.5755090159</v>
      </c>
      <c r="X242" s="10">
        <v>704975.9256891273</v>
      </c>
      <c r="Y242" s="10">
        <v>1164942.74459536</v>
      </c>
      <c r="Z242" s="10">
        <v>1060939.735316897</v>
      </c>
      <c r="AA242" s="10">
        <v>1469862.6148427131</v>
      </c>
      <c r="AB242" s="10">
        <v>6.9311935619493577</v>
      </c>
      <c r="AC242" s="10">
        <v>7.2016621539443877</v>
      </c>
      <c r="AD242" s="10">
        <v>6.8319197081521752</v>
      </c>
      <c r="AE242" s="10">
        <v>8.3217940119857641</v>
      </c>
      <c r="AF242" s="10">
        <v>4.9759344713803646</v>
      </c>
      <c r="AG242" s="10">
        <v>8.2225201581885816</v>
      </c>
      <c r="AH242" s="10">
        <v>7.488435290694536</v>
      </c>
      <c r="AI242" s="10">
        <v>10.3747373305544</v>
      </c>
      <c r="AJ242" s="10">
        <v>0.00045281674217337455</v>
      </c>
      <c r="AK242" s="10">
        <v>0.00045520771183712685</v>
      </c>
      <c r="AL242" s="10">
        <v>0.00046861664192945814</v>
      </c>
      <c r="AM242" s="10">
        <v>0.00051242887698052172</v>
      </c>
      <c r="AN242" s="10">
        <v>0.0003739597922241527</v>
      </c>
      <c r="AO242" s="10">
        <v>0.00053007581737012479</v>
      </c>
      <c r="AP242" s="10">
        <v>0.00053620490402913527</v>
      </c>
      <c r="AQ242" s="10">
        <v>0.00067940063225103813</v>
      </c>
      <c r="AR242" s="10">
        <v>0.056604551074532126</v>
      </c>
      <c r="AS242" s="10">
        <v>0.055152046090269455</v>
      </c>
      <c r="AT242" s="10">
        <v>0.059023742870468389</v>
      </c>
      <c r="AU242" s="10">
        <v>0.057843476094378454</v>
      </c>
      <c r="AV242" s="10">
        <v>0.019538340328166266</v>
      </c>
      <c r="AW242" s="10">
        <v>0.060175290188299743</v>
      </c>
      <c r="AX242" s="10">
        <v>0.060456273209297369</v>
      </c>
      <c r="AY242" s="10">
        <v>0.072258562214857325</v>
      </c>
      <c r="AZ242" s="10">
        <v>0.39294309477242506</v>
      </c>
      <c r="BA242" s="10">
        <v>0.44729843115208556</v>
      </c>
      <c r="BB242" s="10">
        <v>0.37299229872232287</v>
      </c>
      <c r="BC242" s="10">
        <v>0.67240828026363242</v>
      </c>
      <c r="BD242" s="10">
        <v>-1.1102230246251565e-16</v>
      </c>
      <c r="BE242" s="10">
        <v>0.65245748421353045</v>
      </c>
      <c r="BF242" s="10">
        <v>0.50493044748983218</v>
      </c>
      <c r="BG242" s="10">
        <v>1.0849827083185772</v>
      </c>
    </row>
    <row r="243" x14ac:dyDescent="0.3">
      <c r="A243" s="36">
        <v>4.9999999999999902</v>
      </c>
      <c r="B243" s="36">
        <v>5.0499999999999901</v>
      </c>
      <c r="C243" s="37">
        <v>101</v>
      </c>
      <c r="D243" s="2">
        <v>30913252824</v>
      </c>
      <c r="E243" s="2">
        <v>31242274824</v>
      </c>
      <c r="F243" s="2">
        <v>30502962420</v>
      </c>
      <c r="G243" s="2">
        <v>34252947586.457142</v>
      </c>
      <c r="H243" s="2">
        <v>17192095234.457142</v>
      </c>
      <c r="I243" s="2">
        <v>33842657182.457142</v>
      </c>
      <c r="J243" s="2">
        <v>30766174030.457142</v>
      </c>
      <c r="K243" s="2">
        <v>39013339253.369141</v>
      </c>
      <c r="L243" s="10">
        <v>218195.13935752309</v>
      </c>
      <c r="M243" s="10">
        <v>220517.4766913011</v>
      </c>
      <c r="N243" s="10">
        <v>215299.18491405121</v>
      </c>
      <c r="O243" s="10">
        <v>241767.7206143291</v>
      </c>
      <c r="P243" s="10">
        <v>121347.0363952724</v>
      </c>
      <c r="Q243" s="10">
        <v>238871.76617085721</v>
      </c>
      <c r="R243" s="10">
        <v>217157.01250505861</v>
      </c>
      <c r="S243" s="10">
        <v>275368.01266615262</v>
      </c>
      <c r="T243" s="10">
        <v>1279998.8747463869</v>
      </c>
      <c r="U243" s="10">
        <v>1293622.4100037271</v>
      </c>
      <c r="V243" s="10">
        <v>1263010.3275226699</v>
      </c>
      <c r="W243" s="10">
        <v>1418282.7869014591</v>
      </c>
      <c r="X243" s="10">
        <v>711858.52488332335</v>
      </c>
      <c r="Y243" s="10">
        <v>1401294.2396777419</v>
      </c>
      <c r="Z243" s="10">
        <v>1273908.907724614</v>
      </c>
      <c r="AA243" s="10">
        <v>1615392.2923841311</v>
      </c>
      <c r="AB243" s="10">
        <v>9.0346213141287386</v>
      </c>
      <c r="AC243" s="10">
        <v>9.1307803689826947</v>
      </c>
      <c r="AD243" s="10">
        <v>8.9147109814935703</v>
      </c>
      <c r="AE243" s="10">
        <v>10.010671219176389</v>
      </c>
      <c r="AF243" s="10">
        <v>5.0245139495371793</v>
      </c>
      <c r="AG243" s="10">
        <v>9.8907608865412264</v>
      </c>
      <c r="AH243" s="10">
        <v>8.9916364748895941</v>
      </c>
      <c r="AI243" s="10">
        <v>11.401930051184319</v>
      </c>
      <c r="AJ243" s="10">
        <v>0.00051867507988571601</v>
      </c>
      <c r="AK243" s="10">
        <v>0.00050717255438223734</v>
      </c>
      <c r="AL243" s="10">
        <v>0.00053734498711360162</v>
      </c>
      <c r="AM243" s="10">
        <v>0.00054168999240960744</v>
      </c>
      <c r="AN243" s="10">
        <v>0.00033182973003307762</v>
      </c>
      <c r="AO243" s="10">
        <v>0.00056031690772237442</v>
      </c>
      <c r="AP243" s="10">
        <v>0.00056578238333271499</v>
      </c>
      <c r="AQ243" s="10">
        <v>0.00065614253039148851</v>
      </c>
      <c r="AR243" s="10">
        <v>0.057123226154417846</v>
      </c>
      <c r="AS243" s="10">
        <v>0.05565921864465169</v>
      </c>
      <c r="AT243" s="10">
        <v>0.05956108785758199</v>
      </c>
      <c r="AU243" s="10">
        <v>0.058385166086788065</v>
      </c>
      <c r="AV243" s="10">
        <v>0.019870170058199344</v>
      </c>
      <c r="AW243" s="10">
        <v>0.060735607096022118</v>
      </c>
      <c r="AX243" s="10">
        <v>0.061022055592630083</v>
      </c>
      <c r="AY243" s="10">
        <v>0.072914704745248818</v>
      </c>
      <c r="AZ243" s="10">
        <v>0.79810851454814635</v>
      </c>
      <c r="BA243" s="10">
        <v>0.81724649601654598</v>
      </c>
      <c r="BB243" s="10">
        <v>0.77424345340204037</v>
      </c>
      <c r="BC243" s="10">
        <v>0.9923660914701018</v>
      </c>
      <c r="BD243" s="10">
        <v>0</v>
      </c>
      <c r="BE243" s="10">
        <v>0.96850103032399582</v>
      </c>
      <c r="BF243" s="10">
        <v>0.78955349018741128</v>
      </c>
      <c r="BG243" s="10">
        <v>1.269260303722429</v>
      </c>
    </row>
    <row r="244" x14ac:dyDescent="0.3">
      <c r="A244" s="36">
        <v>5.0499999999999901</v>
      </c>
      <c r="B244" s="36">
        <v>5.0999999999999899</v>
      </c>
      <c r="C244" s="37">
        <v>102</v>
      </c>
      <c r="D244" s="2">
        <v>80434022976</v>
      </c>
      <c r="E244" s="2">
        <v>81759587964</v>
      </c>
      <c r="F244" s="2">
        <v>80067242268</v>
      </c>
      <c r="G244" s="2">
        <v>85408838658.857147</v>
      </c>
      <c r="H244" s="2">
        <v>34659879234.85714</v>
      </c>
      <c r="I244" s="2">
        <v>85042057950.857147</v>
      </c>
      <c r="J244" s="2">
        <v>77621478222.857147</v>
      </c>
      <c r="K244" s="2">
        <v>93346394184.113144</v>
      </c>
      <c r="L244" s="10">
        <v>567727.79468581418</v>
      </c>
      <c r="M244" s="10">
        <v>577084.03548424493</v>
      </c>
      <c r="N244" s="10">
        <v>565138.94490829809</v>
      </c>
      <c r="O244" s="10">
        <v>602841.55664994742</v>
      </c>
      <c r="P244" s="10">
        <v>244639.96793935631</v>
      </c>
      <c r="Q244" s="10">
        <v>600252.70687243133</v>
      </c>
      <c r="R244" s="10">
        <v>547875.99850457138</v>
      </c>
      <c r="S244" s="10">
        <v>658867.23741061764</v>
      </c>
      <c r="T244" s="10">
        <v>1670349.773144495</v>
      </c>
      <c r="U244" s="10">
        <v>1697877.392615359</v>
      </c>
      <c r="V244" s="10">
        <v>1662732.9457158281</v>
      </c>
      <c r="W244" s="10">
        <v>1773660.3118922031</v>
      </c>
      <c r="X244" s="10">
        <v>719771.55033553054</v>
      </c>
      <c r="Y244" s="10">
        <v>1766043.4844635371</v>
      </c>
      <c r="Z244" s="10">
        <v>1611942.4808501301</v>
      </c>
      <c r="AA244" s="10">
        <v>1938497.200318004</v>
      </c>
      <c r="AB244" s="10">
        <v>11.789836663326289</v>
      </c>
      <c r="AC244" s="10">
        <v>11.984134972883769</v>
      </c>
      <c r="AD244" s="10">
        <v>11.7360747790069</v>
      </c>
      <c r="AE244" s="10">
        <v>12.51903386322938</v>
      </c>
      <c r="AF244" s="10">
        <v>5.0803664895825129</v>
      </c>
      <c r="AG244" s="10">
        <v>12.46527197890998</v>
      </c>
      <c r="AH244" s="10">
        <v>11.377580232266711</v>
      </c>
      <c r="AI244" s="10">
        <v>13.68250274973248</v>
      </c>
      <c r="AJ244" s="10">
        <v>0.0013495546240354559</v>
      </c>
      <c r="AK244" s="10">
        <v>0.0013272471132955779</v>
      </c>
      <c r="AL244" s="10">
        <v>0.0014104771422630918</v>
      </c>
      <c r="AM244" s="10">
        <v>0.0013506899821702327</v>
      </c>
      <c r="AN244" s="10">
        <v>0.00066898061071873059</v>
      </c>
      <c r="AO244" s="10">
        <v>0.0014080012299409991</v>
      </c>
      <c r="AP244" s="10">
        <v>0.0014274399183746673</v>
      </c>
      <c r="AQ244" s="10">
        <v>0.0015699383968419463</v>
      </c>
      <c r="AR244" s="10">
        <v>0.058472780778453304</v>
      </c>
      <c r="AS244" s="10">
        <v>0.056986465757947267</v>
      </c>
      <c r="AT244" s="10">
        <v>0.060971564999845081</v>
      </c>
      <c r="AU244" s="10">
        <v>0.059735856068958301</v>
      </c>
      <c r="AV244" s="10">
        <v>0.020539150668918076</v>
      </c>
      <c r="AW244" s="10">
        <v>0.062143608325963114</v>
      </c>
      <c r="AX244" s="10">
        <v>0.062449495511004753</v>
      </c>
      <c r="AY244" s="10">
        <v>0.074484643142090759</v>
      </c>
      <c r="AZ244" s="10">
        <v>1.3206665675599991</v>
      </c>
      <c r="BA244" s="10">
        <v>1.3589115071634494</v>
      </c>
      <c r="BB244" s="10">
        <v>1.3100842829099379</v>
      </c>
      <c r="BC244" s="10">
        <v>1.4641989684996428</v>
      </c>
      <c r="BD244" s="10">
        <v>0</v>
      </c>
      <c r="BE244" s="10">
        <v>1.4536166838495816</v>
      </c>
      <c r="BF244" s="10">
        <v>1.2395195810374866</v>
      </c>
      <c r="BG244" s="10">
        <v>1.6932117550552652</v>
      </c>
    </row>
    <row r="245" x14ac:dyDescent="0.3">
      <c r="A245" s="36">
        <v>5.0999999999999899</v>
      </c>
      <c r="B245" s="36">
        <v>5.1499999999999897</v>
      </c>
      <c r="C245" s="37">
        <v>103</v>
      </c>
      <c r="D245" s="2">
        <v>58101424692</v>
      </c>
      <c r="E245" s="2">
        <v>58833109116</v>
      </c>
      <c r="F245" s="2">
        <v>57229841256</v>
      </c>
      <c r="G245" s="2">
        <v>66032232642.314293</v>
      </c>
      <c r="H245" s="2">
        <v>34503001518.314293</v>
      </c>
      <c r="I245" s="2">
        <v>65160649206.314293</v>
      </c>
      <c r="J245" s="2">
        <v>59838984498.314293</v>
      </c>
      <c r="K245" s="2">
        <v>87080223172.16629</v>
      </c>
      <c r="L245" s="10">
        <v>410097.52450571093</v>
      </c>
      <c r="M245" s="10">
        <v>415261.97568040132</v>
      </c>
      <c r="N245" s="10">
        <v>403945.62356010469</v>
      </c>
      <c r="O245" s="10">
        <v>466075.57883046009</v>
      </c>
      <c r="P245" s="10">
        <v>243532.67730844021</v>
      </c>
      <c r="Q245" s="10">
        <v>459923.67788485391</v>
      </c>
      <c r="R245" s="10">
        <v>422361.75002216751</v>
      </c>
      <c r="S245" s="10">
        <v>614638.69682402723</v>
      </c>
      <c r="T245" s="10">
        <v>1223316.6584272031</v>
      </c>
      <c r="U245" s="10">
        <v>1238722.1626697551</v>
      </c>
      <c r="V245" s="10">
        <v>1204965.601768607</v>
      </c>
      <c r="W245" s="10">
        <v>1390298.6133764461</v>
      </c>
      <c r="X245" s="10">
        <v>726455.44832749316</v>
      </c>
      <c r="Y245" s="10">
        <v>1371947.55671785</v>
      </c>
      <c r="Z245" s="10">
        <v>1259900.7158293349</v>
      </c>
      <c r="AA245" s="10">
        <v>1833460.8521353051</v>
      </c>
      <c r="AB245" s="10">
        <v>8.6345409939090612</v>
      </c>
      <c r="AC245" s="10">
        <v>8.7432777277692661</v>
      </c>
      <c r="AD245" s="10">
        <v>8.5050136553343449</v>
      </c>
      <c r="AE245" s="10">
        <v>9.8131504122636084</v>
      </c>
      <c r="AF245" s="10">
        <v>5.1275434742276058</v>
      </c>
      <c r="AG245" s="10">
        <v>9.6836230736888904</v>
      </c>
      <c r="AH245" s="10">
        <v>8.8927623965084219</v>
      </c>
      <c r="AI245" s="10">
        <v>12.941124262007101</v>
      </c>
      <c r="AJ245" s="10">
        <v>0.00097484924233533351</v>
      </c>
      <c r="AK245" s="10">
        <v>0.0009550693219588783</v>
      </c>
      <c r="AL245" s="10">
        <v>0.0010081698914612763</v>
      </c>
      <c r="AM245" s="10">
        <v>0.001044260483233476</v>
      </c>
      <c r="AN245" s="10">
        <v>0.00066595266737507787</v>
      </c>
      <c r="AO245" s="10">
        <v>0.0010788341255718612</v>
      </c>
      <c r="AP245" s="10">
        <v>0.0011004242266896714</v>
      </c>
      <c r="AQ245" s="10">
        <v>0.0014645513322550682</v>
      </c>
      <c r="AR245" s="10">
        <v>0.059447630020788636</v>
      </c>
      <c r="AS245" s="10">
        <v>0.057941535079906147</v>
      </c>
      <c r="AT245" s="10">
        <v>0.061979734891306357</v>
      </c>
      <c r="AU245" s="10">
        <v>0.06078011655219178</v>
      </c>
      <c r="AV245" s="10">
        <v>0.021205103336293152</v>
      </c>
      <c r="AW245" s="10">
        <v>0.06322244245153498</v>
      </c>
      <c r="AX245" s="10">
        <v>0.06354991973769443</v>
      </c>
      <c r="AY245" s="10">
        <v>0.075949194474345824</v>
      </c>
      <c r="AZ245" s="10">
        <v>0.68395276165059427</v>
      </c>
      <c r="BA245" s="10">
        <v>0.70515916085651886</v>
      </c>
      <c r="BB245" s="10">
        <v>0.65869167137885754</v>
      </c>
      <c r="BC245" s="10">
        <v>0.91381125515309702</v>
      </c>
      <c r="BD245" s="10">
        <v>0</v>
      </c>
      <c r="BE245" s="10">
        <v>0.88855016488136052</v>
      </c>
      <c r="BF245" s="10">
        <v>0.73431243268941637</v>
      </c>
      <c r="BG245" s="10">
        <v>1.5238448639299933</v>
      </c>
    </row>
    <row r="246" x14ac:dyDescent="0.3">
      <c r="A246" s="36">
        <v>5.1499999999999897</v>
      </c>
      <c r="B246" s="36">
        <v>5.1999999999999895</v>
      </c>
      <c r="C246" s="37">
        <v>104</v>
      </c>
      <c r="D246" s="2">
        <v>33701049900</v>
      </c>
      <c r="E246" s="2">
        <v>34551904380</v>
      </c>
      <c r="F246" s="2">
        <v>33330410796</v>
      </c>
      <c r="G246" s="2">
        <v>40128106794.228569</v>
      </c>
      <c r="H246" s="2">
        <v>23576328234.228569</v>
      </c>
      <c r="I246" s="2">
        <v>39757467690.228569</v>
      </c>
      <c r="J246" s="2">
        <v>36486903918.228569</v>
      </c>
      <c r="K246" s="2">
        <v>50767871024.556572</v>
      </c>
      <c r="L246" s="10">
        <v>237872.25890755851</v>
      </c>
      <c r="M246" s="10">
        <v>243877.84857790329</v>
      </c>
      <c r="N246" s="10">
        <v>235256.1753977105</v>
      </c>
      <c r="O246" s="10">
        <v>283236.38097775978</v>
      </c>
      <c r="P246" s="10">
        <v>166408.89439536419</v>
      </c>
      <c r="Q246" s="10">
        <v>280620.29746791179</v>
      </c>
      <c r="R246" s="10">
        <v>257535.66376494631</v>
      </c>
      <c r="S246" s="10">
        <v>358335.07253846287</v>
      </c>
      <c r="T246" s="10">
        <v>1047853.053292706</v>
      </c>
      <c r="U246" s="10">
        <v>1074308.3259747529</v>
      </c>
      <c r="V246" s="10">
        <v>1036328.92220633</v>
      </c>
      <c r="W246" s="10">
        <v>1247686.9222756219</v>
      </c>
      <c r="X246" s="10">
        <v>733049.19576607714</v>
      </c>
      <c r="Y246" s="10">
        <v>1236162.791189247</v>
      </c>
      <c r="Z246" s="10">
        <v>1134472.48051205</v>
      </c>
      <c r="AA246" s="10">
        <v>1578504.789022964</v>
      </c>
      <c r="AB246" s="10">
        <v>7.3960655092207723</v>
      </c>
      <c r="AC246" s="10">
        <v>7.5827948690349896</v>
      </c>
      <c r="AD246" s="10">
        <v>7.3147246874482459</v>
      </c>
      <c r="AE246" s="10">
        <v>8.8065537273104848</v>
      </c>
      <c r="AF246" s="10">
        <v>5.1740841488515708</v>
      </c>
      <c r="AG246" s="10">
        <v>8.7252129055379601</v>
      </c>
      <c r="AH246" s="10">
        <v>8.0074517680786723</v>
      </c>
      <c r="AI246" s="10">
        <v>11.141566834726159</v>
      </c>
      <c r="AJ246" s="10">
        <v>0.00056544986865776235</v>
      </c>
      <c r="AK246" s="10">
        <v>0.000560899540827092</v>
      </c>
      <c r="AL246" s="10">
        <v>0.00058715376274156878</v>
      </c>
      <c r="AM246" s="10">
        <v>0.00063460214073290196</v>
      </c>
      <c r="AN246" s="10">
        <v>0.00045505370499899519</v>
      </c>
      <c r="AO246" s="10">
        <v>0.00065824563464267794</v>
      </c>
      <c r="AP246" s="10">
        <v>0.00067098520078742469</v>
      </c>
      <c r="AQ246" s="10">
        <v>0.00085383512393814355</v>
      </c>
      <c r="AR246" s="10">
        <v>0.060013079889446395</v>
      </c>
      <c r="AS246" s="10">
        <v>0.058502434620733242</v>
      </c>
      <c r="AT246" s="10">
        <v>0.062566888654047928</v>
      </c>
      <c r="AU246" s="10">
        <v>0.061414718692924683</v>
      </c>
      <c r="AV246" s="10">
        <v>0.021660157041292146</v>
      </c>
      <c r="AW246" s="10">
        <v>0.063880688086177653</v>
      </c>
      <c r="AX246" s="10">
        <v>0.064220904938481857</v>
      </c>
      <c r="AY246" s="10">
        <v>0.076803029598283973</v>
      </c>
      <c r="AZ246" s="10">
        <v>0.42944438019284803</v>
      </c>
      <c r="BA246" s="10">
        <v>0.46553373522501595</v>
      </c>
      <c r="BB246" s="10">
        <v>0.41372356479200456</v>
      </c>
      <c r="BC246" s="10">
        <v>0.70205073476919977</v>
      </c>
      <c r="BD246" s="10">
        <v>0</v>
      </c>
      <c r="BE246" s="10">
        <v>0.68632991936835652</v>
      </c>
      <c r="BF246" s="10">
        <v>0.54760756449158077</v>
      </c>
      <c r="BG246" s="10">
        <v>1.1533408646241528</v>
      </c>
    </row>
    <row r="247" x14ac:dyDescent="0.3">
      <c r="A247" s="36">
        <v>5.1999999999999895</v>
      </c>
      <c r="B247" s="36">
        <v>5.2499999999999893</v>
      </c>
      <c r="C247" s="37">
        <v>105</v>
      </c>
      <c r="D247" s="2">
        <v>26668256556</v>
      </c>
      <c r="E247" s="2">
        <v>27150758316</v>
      </c>
      <c r="F247" s="2">
        <v>26259822540</v>
      </c>
      <c r="G247" s="2">
        <v>32679826263.685711</v>
      </c>
      <c r="H247" s="2">
        <v>19837763727.685711</v>
      </c>
      <c r="I247" s="2">
        <v>32271392247.685711</v>
      </c>
      <c r="J247" s="2">
        <v>29323253403.685711</v>
      </c>
      <c r="K247" s="2">
        <v>39360789677.137711</v>
      </c>
      <c r="L247" s="10">
        <v>188232.66476638839</v>
      </c>
      <c r="M247" s="10">
        <v>191638.3089204618</v>
      </c>
      <c r="N247" s="10">
        <v>185349.81327396029</v>
      </c>
      <c r="O247" s="10">
        <v>230664.15192155421</v>
      </c>
      <c r="P247" s="10">
        <v>140020.96918586001</v>
      </c>
      <c r="Q247" s="10">
        <v>227781.30042912619</v>
      </c>
      <c r="R247" s="10">
        <v>206972.43991954901</v>
      </c>
      <c r="S247" s="10">
        <v>277820.42341909523</v>
      </c>
      <c r="T247" s="10">
        <v>995567.12420203828</v>
      </c>
      <c r="U247" s="10">
        <v>1013579.658640385</v>
      </c>
      <c r="V247" s="10">
        <v>980319.65281666478</v>
      </c>
      <c r="W247" s="10">
        <v>1219988.2877397879</v>
      </c>
      <c r="X247" s="10">
        <v>740574.29826728324</v>
      </c>
      <c r="Y247" s="10">
        <v>1204740.8163544149</v>
      </c>
      <c r="Z247" s="10">
        <v>1094682.248989648</v>
      </c>
      <c r="AA247" s="10">
        <v>1469398.9501302021</v>
      </c>
      <c r="AB247" s="10">
        <v>7.0270155212001484</v>
      </c>
      <c r="AC247" s="10">
        <v>7.1541534669974913</v>
      </c>
      <c r="AD247" s="10">
        <v>6.9193942313047501</v>
      </c>
      <c r="AE247" s="10">
        <v>8.611048341417634</v>
      </c>
      <c r="AF247" s="10">
        <v>5.2271986107387898</v>
      </c>
      <c r="AG247" s="10">
        <v>8.5034270515222374</v>
      </c>
      <c r="AH247" s="10">
        <v>7.726600213519581</v>
      </c>
      <c r="AI247" s="10">
        <v>10.371464644009979</v>
      </c>
      <c r="AJ247" s="10">
        <v>0.00044745081270959776</v>
      </c>
      <c r="AK247" s="10">
        <v>0.0004407527789225651</v>
      </c>
      <c r="AL247" s="10">
        <v>0.00046259716712334216</v>
      </c>
      <c r="AM247" s="10">
        <v>0.00051681201438332023</v>
      </c>
      <c r="AN247" s="10">
        <v>0.00038289456243963078</v>
      </c>
      <c r="AO247" s="10">
        <v>0.00053430221553324875</v>
      </c>
      <c r="AP247" s="10">
        <v>0.00053924742743060975</v>
      </c>
      <c r="AQ247" s="10">
        <v>0.0006619860958129595</v>
      </c>
      <c r="AR247" s="10">
        <v>0.060460530702155992</v>
      </c>
      <c r="AS247" s="10">
        <v>0.058943187399655809</v>
      </c>
      <c r="AT247" s="10">
        <v>0.063029485821171266</v>
      </c>
      <c r="AU247" s="10">
        <v>0.061931530707308002</v>
      </c>
      <c r="AV247" s="10">
        <v>0.022043051603731777</v>
      </c>
      <c r="AW247" s="10">
        <v>0.064414990301710898</v>
      </c>
      <c r="AX247" s="10">
        <v>0.064760152365912468</v>
      </c>
      <c r="AY247" s="10">
        <v>0.077465015694096931</v>
      </c>
      <c r="AZ247" s="10">
        <v>0.34431768227895621</v>
      </c>
      <c r="BA247" s="10">
        <v>0.36864006894629098</v>
      </c>
      <c r="BB247" s="10">
        <v>0.32372896967976406</v>
      </c>
      <c r="BC247" s="10">
        <v>0.64735434458660968</v>
      </c>
      <c r="BD247" s="10">
        <v>0</v>
      </c>
      <c r="BE247" s="10">
        <v>0.62676563198741753</v>
      </c>
      <c r="BF247" s="10">
        <v>0.47815317322093076</v>
      </c>
      <c r="BG247" s="10">
        <v>0.98413441239878963</v>
      </c>
    </row>
    <row r="248" x14ac:dyDescent="0.3">
      <c r="A248" s="36">
        <v>5.2499999999999893</v>
      </c>
      <c r="B248" s="36">
        <v>5.2999999999999892</v>
      </c>
      <c r="C248" s="37">
        <v>106</v>
      </c>
      <c r="D248" s="2">
        <v>30656493096</v>
      </c>
      <c r="E248" s="2">
        <v>31349026728</v>
      </c>
      <c r="F248" s="2">
        <v>30200521272</v>
      </c>
      <c r="G248" s="2">
        <v>35679154791.800003</v>
      </c>
      <c r="H248" s="2">
        <v>21833870667.799999</v>
      </c>
      <c r="I248" s="2">
        <v>35223182967.800003</v>
      </c>
      <c r="J248" s="2">
        <v>32100684555.799999</v>
      </c>
      <c r="K248" s="2">
        <v>47126665200.620003</v>
      </c>
      <c r="L248" s="10">
        <v>216382.85111495861</v>
      </c>
      <c r="M248" s="10">
        <v>221270.96409369691</v>
      </c>
      <c r="N248" s="10">
        <v>213164.4633171031</v>
      </c>
      <c r="O248" s="10">
        <v>251834.32478873321</v>
      </c>
      <c r="P248" s="10">
        <v>154110.09899857949</v>
      </c>
      <c r="Q248" s="10">
        <v>248615.9369908777</v>
      </c>
      <c r="R248" s="10">
        <v>226576.3936264526</v>
      </c>
      <c r="S248" s="10">
        <v>332634.33451821649</v>
      </c>
      <c r="T248" s="10">
        <v>1050383.5090796959</v>
      </c>
      <c r="U248" s="10">
        <v>1074111.790858631</v>
      </c>
      <c r="V248" s="10">
        <v>1034760.545192901</v>
      </c>
      <c r="W248" s="10">
        <v>1222474.980874392</v>
      </c>
      <c r="X248" s="10">
        <v>748093.97203453712</v>
      </c>
      <c r="Y248" s="10">
        <v>1206852.0169875971</v>
      </c>
      <c r="Z248" s="10">
        <v>1099865.8451243751</v>
      </c>
      <c r="AA248" s="10">
        <v>1614701.06217433</v>
      </c>
      <c r="AB248" s="10">
        <v>7.4139262356937783</v>
      </c>
      <c r="AC248" s="10">
        <v>7.5814076644177648</v>
      </c>
      <c r="AD248" s="10">
        <v>7.3036546055335814</v>
      </c>
      <c r="AE248" s="10">
        <v>8.6286001777815802</v>
      </c>
      <c r="AF248" s="10">
        <v>5.2802747549708604</v>
      </c>
      <c r="AG248" s="10">
        <v>8.5183285476213833</v>
      </c>
      <c r="AH248" s="10">
        <v>7.7631876114045308</v>
      </c>
      <c r="AI248" s="10">
        <v>11.397051138155851</v>
      </c>
      <c r="AJ248" s="10">
        <v>0.00051436706114727892</v>
      </c>
      <c r="AK248" s="10">
        <v>0.00050890551512667247</v>
      </c>
      <c r="AL248" s="10">
        <v>0.00053201713624662734</v>
      </c>
      <c r="AM248" s="10">
        <v>0.00056424461105335168</v>
      </c>
      <c r="AN248" s="10">
        <v>0.00042142201462170865</v>
      </c>
      <c r="AO248" s="10">
        <v>0.00058317362180673087</v>
      </c>
      <c r="AP248" s="10">
        <v>0.00059032370409829401</v>
      </c>
      <c r="AQ248" s="10">
        <v>0.00079259581326345831</v>
      </c>
      <c r="AR248" s="10">
        <v>0.060974897763303268</v>
      </c>
      <c r="AS248" s="10">
        <v>0.059452092914782484</v>
      </c>
      <c r="AT248" s="10">
        <v>0.063561502957417887</v>
      </c>
      <c r="AU248" s="10">
        <v>0.062495775318361355</v>
      </c>
      <c r="AV248" s="10">
        <v>0.022464473618353485</v>
      </c>
      <c r="AW248" s="10">
        <v>0.064998163923517635</v>
      </c>
      <c r="AX248" s="10">
        <v>0.065350476070010766</v>
      </c>
      <c r="AY248" s="10">
        <v>0.078257611507360395</v>
      </c>
      <c r="AZ248" s="10">
        <v>0.40407963216578735</v>
      </c>
      <c r="BA248" s="10">
        <v>0.43579794920342252</v>
      </c>
      <c r="BB248" s="10">
        <v>0.38319594044948291</v>
      </c>
      <c r="BC248" s="10">
        <v>0.63411954456699471</v>
      </c>
      <c r="BD248" s="10">
        <v>0</v>
      </c>
      <c r="BE248" s="10">
        <v>0.61323585285069027</v>
      </c>
      <c r="BF248" s="10">
        <v>0.47022417803093508</v>
      </c>
      <c r="BG248" s="10">
        <v>1.1584200949821111</v>
      </c>
    </row>
    <row r="249" x14ac:dyDescent="0.3">
      <c r="A249" s="36">
        <v>5.2999999999999892</v>
      </c>
      <c r="B249" s="36">
        <v>5.349999999999989</v>
      </c>
      <c r="C249" s="37">
        <v>107</v>
      </c>
      <c r="D249" s="2">
        <v>42240177216</v>
      </c>
      <c r="E249" s="2">
        <v>42347439480</v>
      </c>
      <c r="F249" s="2">
        <v>41642812593.299347</v>
      </c>
      <c r="G249" s="2">
        <v>46047335399.742859</v>
      </c>
      <c r="H249" s="2">
        <v>23531501663.742859</v>
      </c>
      <c r="I249" s="2">
        <v>45449970777.042213</v>
      </c>
      <c r="J249" s="2">
        <v>41312411661.042213</v>
      </c>
      <c r="K249" s="2">
        <v>53664029208.390213</v>
      </c>
      <c r="L249" s="10">
        <v>298144.01630928129</v>
      </c>
      <c r="M249" s="10">
        <v>298901.10598776111</v>
      </c>
      <c r="N249" s="10">
        <v>293927.63513970643</v>
      </c>
      <c r="O249" s="10">
        <v>325016.09655225661</v>
      </c>
      <c r="P249" s="10">
        <v>166092.4948288179</v>
      </c>
      <c r="Q249" s="10">
        <v>320799.71538268158</v>
      </c>
      <c r="R249" s="10">
        <v>291595.56488271512</v>
      </c>
      <c r="S249" s="10">
        <v>378777.03774092143</v>
      </c>
      <c r="T249" s="10">
        <v>1354199.0643754811</v>
      </c>
      <c r="U249" s="10">
        <v>1357637.8391895359</v>
      </c>
      <c r="V249" s="10">
        <v>1335047.8517985169</v>
      </c>
      <c r="W249" s="10">
        <v>1476254.66144341</v>
      </c>
      <c r="X249" s="10">
        <v>754408.23492378986</v>
      </c>
      <c r="Y249" s="10">
        <v>1457103.448866447</v>
      </c>
      <c r="Z249" s="10">
        <v>1324455.36230579</v>
      </c>
      <c r="AA249" s="10">
        <v>1720442.075159983</v>
      </c>
      <c r="AB249" s="10">
        <v>9.5583488173019155</v>
      </c>
      <c r="AC249" s="10">
        <v>9.5826207356938014</v>
      </c>
      <c r="AD249" s="10">
        <v>9.4231737349226226</v>
      </c>
      <c r="AE249" s="10">
        <v>10.419854339325999</v>
      </c>
      <c r="AF249" s="10">
        <v>5.3248427426525362</v>
      </c>
      <c r="AG249" s="10">
        <v>10.28467925694671</v>
      </c>
      <c r="AH249" s="10">
        <v>9.348408722836469</v>
      </c>
      <c r="AI249" s="10">
        <v>12.14340336435373</v>
      </c>
      <c r="AJ249" s="10">
        <v>0.00070872280625500054</v>
      </c>
      <c r="AK249" s="10">
        <v>0.00068744863085706028</v>
      </c>
      <c r="AL249" s="10">
        <v>0.00073358634116300913</v>
      </c>
      <c r="AM249" s="10">
        <v>0.00072821122036900016</v>
      </c>
      <c r="AN249" s="10">
        <v>0.00045418849406456705</v>
      </c>
      <c r="AO249" s="10">
        <v>0.00075249372248067643</v>
      </c>
      <c r="AP249" s="10">
        <v>0.00075972510288954535</v>
      </c>
      <c r="AQ249" s="10">
        <v>0.00090254391420122038</v>
      </c>
      <c r="AR249" s="10">
        <v>0.06168362056955827</v>
      </c>
      <c r="AS249" s="10">
        <v>0.060139541545639545</v>
      </c>
      <c r="AT249" s="10">
        <v>0.064295089298580896</v>
      </c>
      <c r="AU249" s="10">
        <v>0.063223986538730348</v>
      </c>
      <c r="AV249" s="10">
        <v>0.022918662112418053</v>
      </c>
      <c r="AW249" s="10">
        <v>0.065750657645998314</v>
      </c>
      <c r="AX249" s="10">
        <v>0.066110201172900313</v>
      </c>
      <c r="AY249" s="10">
        <v>0.079160155421561615</v>
      </c>
      <c r="AZ249" s="10">
        <v>0.79504809423545253</v>
      </c>
      <c r="BA249" s="10">
        <v>0.79960633558922334</v>
      </c>
      <c r="BB249" s="10">
        <v>0.76966235255025151</v>
      </c>
      <c r="BC249" s="10">
        <v>0.9568379467551027</v>
      </c>
      <c r="BD249" s="10">
        <v>0</v>
      </c>
      <c r="BE249" s="10">
        <v>0.9314522050699019</v>
      </c>
      <c r="BF249" s="10">
        <v>0.75562156004246983</v>
      </c>
      <c r="BG249" s="10">
        <v>1.2805186840700142</v>
      </c>
    </row>
    <row r="250" x14ac:dyDescent="0.3">
      <c r="A250" s="36">
        <v>5.349999999999989</v>
      </c>
      <c r="B250" s="36">
        <v>5.3999999999999888</v>
      </c>
      <c r="C250" s="37">
        <v>108</v>
      </c>
      <c r="D250" s="2">
        <v>39642317760</v>
      </c>
      <c r="E250" s="2">
        <v>41336552280</v>
      </c>
      <c r="F250" s="2">
        <v>39100348926.724312</v>
      </c>
      <c r="G250" s="2">
        <v>45352306364.314293</v>
      </c>
      <c r="H250" s="2">
        <v>23698588820.314289</v>
      </c>
      <c r="I250" s="2">
        <v>44810337531.038597</v>
      </c>
      <c r="J250" s="2">
        <v>40744344759.038597</v>
      </c>
      <c r="K250" s="2">
        <v>50800490428.178596</v>
      </c>
      <c r="L250" s="10">
        <v>279807.53424249921</v>
      </c>
      <c r="M250" s="10">
        <v>291765.95671264199</v>
      </c>
      <c r="N250" s="10">
        <v>275982.15340091358</v>
      </c>
      <c r="O250" s="10">
        <v>320110.37025725067</v>
      </c>
      <c r="P250" s="10">
        <v>167271.84679221429</v>
      </c>
      <c r="Q250" s="10">
        <v>316284.98941566498</v>
      </c>
      <c r="R250" s="10">
        <v>287585.97593545163</v>
      </c>
      <c r="S250" s="10">
        <v>358565.31020900467</v>
      </c>
      <c r="T250" s="10">
        <v>1273362.384684569</v>
      </c>
      <c r="U250" s="10">
        <v>1327783.383014262</v>
      </c>
      <c r="V250" s="10">
        <v>1255953.6466248331</v>
      </c>
      <c r="W250" s="10">
        <v>1456774.584489088</v>
      </c>
      <c r="X250" s="10">
        <v>761229.24387492891</v>
      </c>
      <c r="Y250" s="10">
        <v>1439365.846429352</v>
      </c>
      <c r="Z250" s="10">
        <v>1308760.9134986061</v>
      </c>
      <c r="AA250" s="10">
        <v>1631777.2847288509</v>
      </c>
      <c r="AB250" s="10">
        <v>8.9877789490716697</v>
      </c>
      <c r="AC250" s="10">
        <v>9.371898905070088</v>
      </c>
      <c r="AD250" s="10">
        <v>8.8649027817330595</v>
      </c>
      <c r="AE250" s="10">
        <v>10.28235803216146</v>
      </c>
      <c r="AF250" s="10">
        <v>5.3729874981438499</v>
      </c>
      <c r="AG250" s="10">
        <v>10.159481864822849</v>
      </c>
      <c r="AH250" s="10">
        <v>9.2376325303691242</v>
      </c>
      <c r="AI250" s="10">
        <v>11.517580309938481</v>
      </c>
      <c r="AJ250" s="10">
        <v>0.00066513486782147034</v>
      </c>
      <c r="AK250" s="10">
        <v>0.00067103835835595352</v>
      </c>
      <c r="AL250" s="10">
        <v>0.00068879790103245991</v>
      </c>
      <c r="AM250" s="10">
        <v>0.00071721974957731239</v>
      </c>
      <c r="AN250" s="10">
        <v>0.0004574134928387693</v>
      </c>
      <c r="AO250" s="10">
        <v>0.00074190361661088825</v>
      </c>
      <c r="AP250" s="10">
        <v>0.00074927849209582549</v>
      </c>
      <c r="AQ250" s="10">
        <v>0.00085438373060555577</v>
      </c>
      <c r="AR250" s="10">
        <v>0.062348755437379742</v>
      </c>
      <c r="AS250" s="10">
        <v>0.0608105799039955</v>
      </c>
      <c r="AT250" s="10">
        <v>0.064983887199613358</v>
      </c>
      <c r="AU250" s="10">
        <v>0.063941206288307656</v>
      </c>
      <c r="AV250" s="10">
        <v>0.023376075605256823</v>
      </c>
      <c r="AW250" s="10">
        <v>0.066492561262609204</v>
      </c>
      <c r="AX250" s="10">
        <v>0.066859479664996141</v>
      </c>
      <c r="AY250" s="10">
        <v>0.080014539152167177</v>
      </c>
      <c r="AZ250" s="10">
        <v>0.67277123800801331</v>
      </c>
      <c r="BA250" s="10">
        <v>0.74426218343290351</v>
      </c>
      <c r="BB250" s="10">
        <v>0.64990199303376772</v>
      </c>
      <c r="BC250" s="10">
        <v>0.91371337374479289</v>
      </c>
      <c r="BD250" s="10">
        <v>0</v>
      </c>
      <c r="BE250" s="10">
        <v>0.89084412877054686</v>
      </c>
      <c r="BF250" s="10">
        <v>0.71927303638066364</v>
      </c>
      <c r="BG250" s="10">
        <v>1.1436082466071871</v>
      </c>
    </row>
    <row r="251" x14ac:dyDescent="0.3">
      <c r="A251" s="36">
        <v>5.3999999999999888</v>
      </c>
      <c r="B251" s="36">
        <v>5.4499999999999886</v>
      </c>
      <c r="C251" s="37">
        <v>109</v>
      </c>
      <c r="D251" s="2">
        <v>34715860224</v>
      </c>
      <c r="E251" s="2">
        <v>35323936896</v>
      </c>
      <c r="F251" s="2">
        <v>34131631932</v>
      </c>
      <c r="G251" s="2">
        <v>38900695291.514282</v>
      </c>
      <c r="H251" s="2">
        <v>26693825503.51429</v>
      </c>
      <c r="I251" s="2">
        <v>38316466999.514282</v>
      </c>
      <c r="J251" s="2">
        <v>34930291987.514282</v>
      </c>
      <c r="K251" s="2">
        <v>47778744405.650284</v>
      </c>
      <c r="L251" s="10">
        <v>245035.09878491759</v>
      </c>
      <c r="M251" s="10">
        <v>249327.08885605281</v>
      </c>
      <c r="N251" s="10">
        <v>240911.4378322734</v>
      </c>
      <c r="O251" s="10">
        <v>274572.93732760323</v>
      </c>
      <c r="P251" s="10">
        <v>188413.1381736311</v>
      </c>
      <c r="Q251" s="10">
        <v>270449.27637495892</v>
      </c>
      <c r="R251" s="10">
        <v>246548.62338192659</v>
      </c>
      <c r="S251" s="10">
        <v>337236.90784894233</v>
      </c>
      <c r="T251" s="10">
        <v>999592.86564929457</v>
      </c>
      <c r="U251" s="10">
        <v>1017101.551857184</v>
      </c>
      <c r="V251" s="10">
        <v>982770.85896919086</v>
      </c>
      <c r="W251" s="10">
        <v>1120089.1244317391</v>
      </c>
      <c r="X251" s="10">
        <v>768610.00585989887</v>
      </c>
      <c r="Y251" s="10">
        <v>1103267.1177516349</v>
      </c>
      <c r="Z251" s="10">
        <v>1005767.117406112</v>
      </c>
      <c r="AA251" s="10">
        <v>1375719.6776749289</v>
      </c>
      <c r="AB251" s="10">
        <v>7.0554304285896254</v>
      </c>
      <c r="AC251" s="10">
        <v>7.179012060352802</v>
      </c>
      <c r="AD251" s="10">
        <v>6.9366955897573694</v>
      </c>
      <c r="AE251" s="10">
        <v>7.9059296667896106</v>
      </c>
      <c r="AF251" s="10">
        <v>5.4250831607725631</v>
      </c>
      <c r="AG251" s="10">
        <v>7.7871948279573546</v>
      </c>
      <c r="AH251" s="10">
        <v>7.0990101751202577</v>
      </c>
      <c r="AI251" s="10">
        <v>9.7102478505310188</v>
      </c>
      <c r="AJ251" s="10">
        <v>0.0005824767674078319</v>
      </c>
      <c r="AK251" s="10">
        <v>0.0005734323575125491</v>
      </c>
      <c r="AL251" s="10">
        <v>0.0006012682003844115</v>
      </c>
      <c r="AM251" s="10">
        <v>0.00061519135788244608</v>
      </c>
      <c r="AN251" s="10">
        <v>0.00051522544457687934</v>
      </c>
      <c r="AO251" s="10">
        <v>0.00063438766608265088</v>
      </c>
      <c r="AP251" s="10">
        <v>0.00064235948973177608</v>
      </c>
      <c r="AQ251" s="10">
        <v>0.00080356275195141711</v>
      </c>
      <c r="AR251" s="10">
        <v>0.062931232204787579</v>
      </c>
      <c r="AS251" s="10">
        <v>0.061384012261508046</v>
      </c>
      <c r="AT251" s="10">
        <v>0.065585155399997763</v>
      </c>
      <c r="AU251" s="10">
        <v>0.064556397646190103</v>
      </c>
      <c r="AV251" s="10">
        <v>0.023891301049833703</v>
      </c>
      <c r="AW251" s="10">
        <v>0.067126948928691851</v>
      </c>
      <c r="AX251" s="10">
        <v>0.067501839154727919</v>
      </c>
      <c r="AY251" s="10">
        <v>0.080818101904118589</v>
      </c>
      <c r="AZ251" s="10">
        <v>0.30052023526675087</v>
      </c>
      <c r="BA251" s="10">
        <v>0.32329991036127592</v>
      </c>
      <c r="BB251" s="10">
        <v>0.27863396452885736</v>
      </c>
      <c r="BC251" s="10">
        <v>0.45729188521116759</v>
      </c>
      <c r="BD251" s="10">
        <v>0</v>
      </c>
      <c r="BE251" s="10">
        <v>0.43540561447327408</v>
      </c>
      <c r="BF251" s="10">
        <v>0.3085532451283779</v>
      </c>
      <c r="BG251" s="10">
        <v>0.78988000050274265</v>
      </c>
    </row>
    <row r="252" x14ac:dyDescent="0.3">
      <c r="A252" s="36">
        <v>5.4499999999999886</v>
      </c>
      <c r="B252" s="36">
        <v>5.4999999999999885</v>
      </c>
      <c r="C252" s="37">
        <v>110</v>
      </c>
      <c r="D252" s="2">
        <v>51306102120</v>
      </c>
      <c r="E252" s="2">
        <v>52798817640</v>
      </c>
      <c r="F252" s="2">
        <v>50376363888</v>
      </c>
      <c r="G252" s="2">
        <v>57714013309.714287</v>
      </c>
      <c r="H252" s="2">
        <v>27899758825.714291</v>
      </c>
      <c r="I252" s="2">
        <v>56784275077.714287</v>
      </c>
      <c r="J252" s="2">
        <v>51488806981.714287</v>
      </c>
      <c r="K252" s="2">
        <v>64423664228.278282</v>
      </c>
      <c r="L252" s="10">
        <v>362134.0712897575</v>
      </c>
      <c r="M252" s="10">
        <v>372670.11137463251</v>
      </c>
      <c r="N252" s="10">
        <v>355571.69610872318</v>
      </c>
      <c r="O252" s="10">
        <v>407363.05715516099</v>
      </c>
      <c r="P252" s="10">
        <v>196924.98229406049</v>
      </c>
      <c r="Q252" s="10">
        <v>400800.68197412672</v>
      </c>
      <c r="R252" s="10">
        <v>363423.65776550019</v>
      </c>
      <c r="S252" s="10">
        <v>454721.81378784362</v>
      </c>
      <c r="T252" s="10">
        <v>1427469.315007512</v>
      </c>
      <c r="U252" s="10">
        <v>1469000.546435924</v>
      </c>
      <c r="V252" s="10">
        <v>1401601.5772077241</v>
      </c>
      <c r="W252" s="10">
        <v>1605754.084628409</v>
      </c>
      <c r="X252" s="10">
        <v>776243.91591214424</v>
      </c>
      <c r="Y252" s="10">
        <v>1579886.3468286211</v>
      </c>
      <c r="Z252" s="10">
        <v>1432552.6398562761</v>
      </c>
      <c r="AA252" s="10">
        <v>1792434.038959387</v>
      </c>
      <c r="AB252" s="10">
        <v>10.075512528233199</v>
      </c>
      <c r="AC252" s="10">
        <v>10.368652589578559</v>
      </c>
      <c r="AD252" s="10">
        <v>9.8929301682912243</v>
      </c>
      <c r="AE252" s="10">
        <v>11.33390064980137</v>
      </c>
      <c r="AF252" s="10">
        <v>5.478965619444117</v>
      </c>
      <c r="AG252" s="10">
        <v>11.1513182898594</v>
      </c>
      <c r="AH252" s="10">
        <v>10.111392180888661</v>
      </c>
      <c r="AI252" s="10">
        <v>12.65154453808479</v>
      </c>
      <c r="AJ252" s="10">
        <v>0.00086083456720722931</v>
      </c>
      <c r="AK252" s="10">
        <v>0.00085711144152249947</v>
      </c>
      <c r="AL252" s="10">
        <v>0.00088743795541900241</v>
      </c>
      <c r="AM252" s="10">
        <v>0.00091271279216939138</v>
      </c>
      <c r="AN252" s="10">
        <v>0.00053850152136020765</v>
      </c>
      <c r="AO252" s="10">
        <v>0.00094015045116771999</v>
      </c>
      <c r="AP252" s="10">
        <v>0.00094686651321134688</v>
      </c>
      <c r="AQ252" s="10">
        <v>0.0010835039212949108</v>
      </c>
      <c r="AR252" s="10">
        <v>0.06379206677199481</v>
      </c>
      <c r="AS252" s="10">
        <v>0.062241123703030546</v>
      </c>
      <c r="AT252" s="10">
        <v>0.066472593355416762</v>
      </c>
      <c r="AU252" s="10">
        <v>0.065469110438359499</v>
      </c>
      <c r="AV252" s="10">
        <v>0.024429802571193912</v>
      </c>
      <c r="AW252" s="10">
        <v>0.068067099379859566</v>
      </c>
      <c r="AX252" s="10">
        <v>0.068448705667939272</v>
      </c>
      <c r="AY252" s="10">
        <v>0.081901605825413504</v>
      </c>
      <c r="AZ252" s="10">
        <v>0.83894428767294071</v>
      </c>
      <c r="BA252" s="10">
        <v>0.89244709855115567</v>
      </c>
      <c r="BB252" s="10">
        <v>0.80562004864249093</v>
      </c>
      <c r="BC252" s="10">
        <v>1.0686205092397136</v>
      </c>
      <c r="BD252" s="10">
        <v>0</v>
      </c>
      <c r="BE252" s="10">
        <v>1.0352962702092641</v>
      </c>
      <c r="BF252" s="10">
        <v>0.84549290563252999</v>
      </c>
      <c r="BG252" s="10">
        <v>1.3091118683399197</v>
      </c>
    </row>
    <row r="253" x14ac:dyDescent="0.3">
      <c r="A253" s="36">
        <v>5.4999999999999885</v>
      </c>
      <c r="B253" s="36">
        <v>5.5499999999999883</v>
      </c>
      <c r="C253" s="37">
        <v>111</v>
      </c>
      <c r="D253" s="2">
        <v>35192281476</v>
      </c>
      <c r="E253" s="2">
        <v>37031405076</v>
      </c>
      <c r="F253" s="2">
        <v>34687870800</v>
      </c>
      <c r="G253" s="2">
        <v>40642440005.657143</v>
      </c>
      <c r="H253" s="2">
        <v>23809425473.657139</v>
      </c>
      <c r="I253" s="2">
        <v>40138029329.657143</v>
      </c>
      <c r="J253" s="2">
        <v>36634090097.657143</v>
      </c>
      <c r="K253" s="2">
        <v>48092949527.897141</v>
      </c>
      <c r="L253" s="10">
        <v>248397.82486440419</v>
      </c>
      <c r="M253" s="10">
        <v>261378.91852291959</v>
      </c>
      <c r="N253" s="10">
        <v>244837.54091855569</v>
      </c>
      <c r="O253" s="10">
        <v>286866.70119617222</v>
      </c>
      <c r="P253" s="10">
        <v>168054.1655976715</v>
      </c>
      <c r="Q253" s="10">
        <v>283306.41725032369</v>
      </c>
      <c r="R253" s="10">
        <v>258574.54857964901</v>
      </c>
      <c r="S253" s="10">
        <v>339454.66315362748</v>
      </c>
      <c r="T253" s="10">
        <v>1156081.648960284</v>
      </c>
      <c r="U253" s="10">
        <v>1216497.6536907461</v>
      </c>
      <c r="V253" s="10">
        <v>1139511.540356756</v>
      </c>
      <c r="W253" s="10">
        <v>1335121.7110363371</v>
      </c>
      <c r="X253" s="10">
        <v>782149.91208098095</v>
      </c>
      <c r="Y253" s="10">
        <v>1318551.6024328091</v>
      </c>
      <c r="Z253" s="10">
        <v>1203445.6850187951</v>
      </c>
      <c r="AA253" s="10">
        <v>1579874.167336721</v>
      </c>
      <c r="AB253" s="10">
        <v>8.1599758504781121</v>
      </c>
      <c r="AC253" s="10">
        <v>8.5864103847744691</v>
      </c>
      <c r="AD253" s="10">
        <v>8.0430189848742053</v>
      </c>
      <c r="AE253" s="10">
        <v>9.4236950558842398</v>
      </c>
      <c r="AF253" s="10">
        <v>5.5206519364564732</v>
      </c>
      <c r="AG253" s="10">
        <v>9.3067381902803348</v>
      </c>
      <c r="AH253" s="10">
        <v>8.4942856206973811</v>
      </c>
      <c r="AI253" s="10">
        <v>11.151232323301709</v>
      </c>
      <c r="AJ253" s="10">
        <v>0.00059047035618825636</v>
      </c>
      <c r="AK253" s="10">
        <v>0.00060115060156665213</v>
      </c>
      <c r="AL253" s="10">
        <v>0.00061106699183430583</v>
      </c>
      <c r="AM253" s="10">
        <v>0.00064273601454599557</v>
      </c>
      <c r="AN253" s="10">
        <v>0.00045955278396384486</v>
      </c>
      <c r="AO253" s="10">
        <v>0.0006645464141545452</v>
      </c>
      <c r="AP253" s="10">
        <v>0.00067369191847381287</v>
      </c>
      <c r="AQ253" s="10">
        <v>0.00080884718409484659</v>
      </c>
      <c r="AR253" s="10">
        <v>0.064382537128183065</v>
      </c>
      <c r="AS253" s="10">
        <v>0.062842274304597198</v>
      </c>
      <c r="AT253" s="10">
        <v>0.067083660347251065</v>
      </c>
      <c r="AU253" s="10">
        <v>0.066111846452905493</v>
      </c>
      <c r="AV253" s="10">
        <v>0.024889355355157756</v>
      </c>
      <c r="AW253" s="10">
        <v>0.068731645794014112</v>
      </c>
      <c r="AX253" s="10">
        <v>0.069122397586413087</v>
      </c>
      <c r="AY253" s="10">
        <v>0.082710453009508356</v>
      </c>
      <c r="AZ253" s="10">
        <v>0.47808192662762528</v>
      </c>
      <c r="BA253" s="10">
        <v>0.55532543685154123</v>
      </c>
      <c r="BB253" s="10">
        <v>0.45689659073793387</v>
      </c>
      <c r="BC253" s="10">
        <v>0.7069895302859841</v>
      </c>
      <c r="BD253" s="10">
        <v>0</v>
      </c>
      <c r="BE253" s="10">
        <v>0.6858041943962927</v>
      </c>
      <c r="BF253" s="10">
        <v>0.53863813884082479</v>
      </c>
      <c r="BG253" s="10">
        <v>1.0199122226240784</v>
      </c>
    </row>
    <row r="254" x14ac:dyDescent="0.3">
      <c r="A254" s="36">
        <v>5.5499999999999883</v>
      </c>
      <c r="B254" s="36">
        <v>5.5999999999999881</v>
      </c>
      <c r="C254" s="37">
        <v>112</v>
      </c>
      <c r="D254" s="2">
        <v>71695469196</v>
      </c>
      <c r="E254" s="2">
        <v>72507214596</v>
      </c>
      <c r="F254" s="2">
        <v>70548593124</v>
      </c>
      <c r="G254" s="2">
        <v>76681968216</v>
      </c>
      <c r="H254" s="2">
        <v>29859225156</v>
      </c>
      <c r="I254" s="2">
        <v>75535092144</v>
      </c>
      <c r="J254" s="2">
        <v>68509468392</v>
      </c>
      <c r="K254" s="2">
        <v>80303117172.395996</v>
      </c>
      <c r="L254" s="10">
        <v>506048.42465426557</v>
      </c>
      <c r="M254" s="10">
        <v>511777.97054463922</v>
      </c>
      <c r="N254" s="10">
        <v>497953.42456545029</v>
      </c>
      <c r="O254" s="10">
        <v>541244.65116493357</v>
      </c>
      <c r="P254" s="10">
        <v>210755.49153995691</v>
      </c>
      <c r="Q254" s="10">
        <v>533149.65107611835</v>
      </c>
      <c r="R254" s="10">
        <v>483560.66209560487</v>
      </c>
      <c r="S254" s="10">
        <v>566803.82171465189</v>
      </c>
      <c r="T254" s="10">
        <v>1897709.613446268</v>
      </c>
      <c r="U254" s="10">
        <v>1919195.7277924831</v>
      </c>
      <c r="V254" s="10">
        <v>1867352.9148755961</v>
      </c>
      <c r="W254" s="10">
        <v>2029697.41175225</v>
      </c>
      <c r="X254" s="10">
        <v>790344.76326098468</v>
      </c>
      <c r="Y254" s="10">
        <v>1999340.7131815781</v>
      </c>
      <c r="Z254" s="10">
        <v>1813379.258655373</v>
      </c>
      <c r="AA254" s="10">
        <v>2125545.7165800948</v>
      </c>
      <c r="AB254" s="10">
        <v>13.39461155781539</v>
      </c>
      <c r="AC254" s="10">
        <v>13.546267086941221</v>
      </c>
      <c r="AD254" s="10">
        <v>13.180344747629711</v>
      </c>
      <c r="AE254" s="10">
        <v>14.326221576626089</v>
      </c>
      <c r="AF254" s="10">
        <v>5.5784936881936709</v>
      </c>
      <c r="AG254" s="10">
        <v>14.1119547664404</v>
      </c>
      <c r="AH254" s="10">
        <v>12.79938226827964</v>
      </c>
      <c r="AI254" s="10">
        <v>15.00274806020783</v>
      </c>
      <c r="AJ254" s="10">
        <v>0.0012029356284308176</v>
      </c>
      <c r="AK254" s="10">
        <v>0.0011770483886002182</v>
      </c>
      <c r="AL254" s="10">
        <v>0.0012427951207205567</v>
      </c>
      <c r="AM254" s="10">
        <v>0.0012126797168633143</v>
      </c>
      <c r="AN254" s="10">
        <v>0.00057632176226280775</v>
      </c>
      <c r="AO254" s="10">
        <v>0.0012505988825425262</v>
      </c>
      <c r="AP254" s="10">
        <v>0.0012598722957658289</v>
      </c>
      <c r="AQ254" s="10">
        <v>0.0013505711510011242</v>
      </c>
      <c r="AR254" s="10">
        <v>0.065585472756613888</v>
      </c>
      <c r="AS254" s="10">
        <v>0.06401932269319742</v>
      </c>
      <c r="AT254" s="10">
        <v>0.068326455467971628</v>
      </c>
      <c r="AU254" s="10">
        <v>0.067324526169768806</v>
      </c>
      <c r="AV254" s="10">
        <v>0.025465677117420562</v>
      </c>
      <c r="AW254" s="10">
        <v>0.069982244676556643</v>
      </c>
      <c r="AX254" s="10">
        <v>0.070382269882178911</v>
      </c>
      <c r="AY254" s="10">
        <v>0.084061024160509479</v>
      </c>
      <c r="AZ254" s="10">
        <v>1.4011161984755423</v>
      </c>
      <c r="BA254" s="10">
        <v>1.4283019474612919</v>
      </c>
      <c r="BB254" s="10">
        <v>1.3627067599851554</v>
      </c>
      <c r="BC254" s="10">
        <v>1.5681164804302132</v>
      </c>
      <c r="BD254" s="10">
        <v>0</v>
      </c>
      <c r="BE254" s="10">
        <v>1.529707041939826</v>
      </c>
      <c r="BF254" s="10">
        <v>1.2944154791047384</v>
      </c>
      <c r="BG254" s="10">
        <v>1.689390523459704</v>
      </c>
    </row>
    <row r="255" x14ac:dyDescent="0.3">
      <c r="A255" s="36">
        <v>5.5999999999999881</v>
      </c>
      <c r="B255" s="36">
        <v>5.6499999999999879</v>
      </c>
      <c r="C255" s="37">
        <v>113</v>
      </c>
      <c r="D255" s="2">
        <v>93965621412</v>
      </c>
      <c r="E255" s="2">
        <v>95654938668</v>
      </c>
      <c r="F255" s="2">
        <v>92733687972</v>
      </c>
      <c r="G255" s="2">
        <v>100824568713.71429</v>
      </c>
      <c r="H255" s="2">
        <v>45597204201.714287</v>
      </c>
      <c r="I255" s="2">
        <v>99592635273.714279</v>
      </c>
      <c r="J255" s="2">
        <v>90746141997.714279</v>
      </c>
      <c r="K255" s="2">
        <v>110376421465.2063</v>
      </c>
      <c r="L255" s="10">
        <v>663237.93149616045</v>
      </c>
      <c r="M255" s="10">
        <v>675161.64642161853</v>
      </c>
      <c r="N255" s="10">
        <v>654542.57063749002</v>
      </c>
      <c r="O255" s="10">
        <v>711650.46740314062</v>
      </c>
      <c r="P255" s="10">
        <v>321838.93366868049</v>
      </c>
      <c r="Q255" s="10">
        <v>702955.10654447018</v>
      </c>
      <c r="R255" s="10">
        <v>640513.86672503513</v>
      </c>
      <c r="S255" s="10">
        <v>779070.34890510479</v>
      </c>
      <c r="T255" s="10">
        <v>1643445.176507625</v>
      </c>
      <c r="U255" s="10">
        <v>1672991.091856723</v>
      </c>
      <c r="V255" s="10">
        <v>1621898.8381838531</v>
      </c>
      <c r="W255" s="10">
        <v>1763407.1763277301</v>
      </c>
      <c r="X255" s="10">
        <v>797488.5301824942</v>
      </c>
      <c r="Y255" s="10">
        <v>1741860.8380039581</v>
      </c>
      <c r="Z255" s="10">
        <v>1587136.945531592</v>
      </c>
      <c r="AA255" s="10">
        <v>1930467.7043725741</v>
      </c>
      <c r="AB255" s="10">
        <v>11.59993583839654</v>
      </c>
      <c r="AC255" s="10">
        <v>11.808479894039779</v>
      </c>
      <c r="AD255" s="10">
        <v>11.447855230122601</v>
      </c>
      <c r="AE255" s="10">
        <v>12.44666411436863</v>
      </c>
      <c r="AF255" s="10">
        <v>5.6289165675927064</v>
      </c>
      <c r="AG255" s="10">
        <v>12.294583506094691</v>
      </c>
      <c r="AH255" s="10">
        <v>11.20249522046025</v>
      </c>
      <c r="AI255" s="10">
        <v>13.62582812552653</v>
      </c>
      <c r="AJ255" s="10">
        <v>0.0015765932647030208</v>
      </c>
      <c r="AK255" s="10">
        <v>0.0015528177719715268</v>
      </c>
      <c r="AL255" s="10">
        <v>0.0016336112434652862</v>
      </c>
      <c r="AM255" s="10">
        <v>0.0015944805837039163</v>
      </c>
      <c r="AN255" s="10">
        <v>0.00088008516438373055</v>
      </c>
      <c r="AO255" s="10">
        <v>0.0016489082735919572</v>
      </c>
      <c r="AP255" s="10">
        <v>0.0016687992613865122</v>
      </c>
      <c r="AQ255" s="10">
        <v>0.0018563564632443899</v>
      </c>
      <c r="AR255" s="10">
        <v>0.067162066021316913</v>
      </c>
      <c r="AS255" s="10">
        <v>0.065572140465168946</v>
      </c>
      <c r="AT255" s="10">
        <v>0.069960066711436911</v>
      </c>
      <c r="AU255" s="10">
        <v>0.06891900675347272</v>
      </c>
      <c r="AV255" s="10">
        <v>0.026345762281804293</v>
      </c>
      <c r="AW255" s="10">
        <v>0.071631152950148602</v>
      </c>
      <c r="AX255" s="10">
        <v>0.072051069143565419</v>
      </c>
      <c r="AY255" s="10">
        <v>0.08591738062375387</v>
      </c>
      <c r="AZ255" s="10">
        <v>1.0607759413562299</v>
      </c>
      <c r="BA255" s="10">
        <v>1.0978246439154207</v>
      </c>
      <c r="BB255" s="10">
        <v>1.0337582006511172</v>
      </c>
      <c r="BC255" s="10">
        <v>1.2112006751046298</v>
      </c>
      <c r="BD255" s="10">
        <v>0</v>
      </c>
      <c r="BE255" s="10">
        <v>1.1841829343995167</v>
      </c>
      <c r="BF255" s="10">
        <v>0.99016899361348476</v>
      </c>
      <c r="BG255" s="10">
        <v>1.4206839738883938</v>
      </c>
    </row>
    <row r="256" x14ac:dyDescent="0.3">
      <c r="A256" s="36">
        <v>5.6499999999999879</v>
      </c>
      <c r="B256" s="36">
        <v>5.6999999999999877</v>
      </c>
      <c r="C256" s="37">
        <v>114</v>
      </c>
      <c r="D256" s="2">
        <v>47378617980</v>
      </c>
      <c r="E256" s="2">
        <v>48179442636</v>
      </c>
      <c r="F256" s="2">
        <v>46649278116</v>
      </c>
      <c r="G256" s="2">
        <v>51270168733.285713</v>
      </c>
      <c r="H256" s="2">
        <v>27179097169.285709</v>
      </c>
      <c r="I256" s="2">
        <v>50540828869.285713</v>
      </c>
      <c r="J256" s="2">
        <v>45894876349.285713</v>
      </c>
      <c r="K256" s="2">
        <v>58117867715.32972</v>
      </c>
      <c r="L256" s="10">
        <v>334412.69385559601</v>
      </c>
      <c r="M256" s="10">
        <v>340065.15781374671</v>
      </c>
      <c r="N256" s="10">
        <v>329264.79129838193</v>
      </c>
      <c r="O256" s="10">
        <v>361880.44251874619</v>
      </c>
      <c r="P256" s="10">
        <v>191838.33316498611</v>
      </c>
      <c r="Q256" s="10">
        <v>356732.53996153211</v>
      </c>
      <c r="R256" s="10">
        <v>323939.99421031913</v>
      </c>
      <c r="S256" s="10">
        <v>410213.58436480467</v>
      </c>
      <c r="T256" s="10">
        <v>1401775.732418119</v>
      </c>
      <c r="U256" s="10">
        <v>1425469.470576053</v>
      </c>
      <c r="V256" s="10">
        <v>1380196.991508625</v>
      </c>
      <c r="W256" s="10">
        <v>1516913.7765403029</v>
      </c>
      <c r="X256" s="10">
        <v>804139.09196383657</v>
      </c>
      <c r="Y256" s="10">
        <v>1495335.0356308089</v>
      </c>
      <c r="Z256" s="10">
        <v>1357876.7522496439</v>
      </c>
      <c r="AA256" s="10">
        <v>1719514.4150812069</v>
      </c>
      <c r="AB256" s="10">
        <v>9.8941594087279512</v>
      </c>
      <c r="AC256" s="10">
        <v>10.061397018069959</v>
      </c>
      <c r="AD256" s="10">
        <v>9.7418500931501484</v>
      </c>
      <c r="AE256" s="10">
        <v>10.70683873838712</v>
      </c>
      <c r="AF256" s="10">
        <v>5.6758582551254797</v>
      </c>
      <c r="AG256" s="10">
        <v>10.55452942280932</v>
      </c>
      <c r="AH256" s="10">
        <v>9.5843070567270949</v>
      </c>
      <c r="AI256" s="10">
        <v>12.13685565741012</v>
      </c>
      <c r="AJ256" s="10">
        <v>0.00079493764714960095</v>
      </c>
      <c r="AK256" s="10">
        <v>0.00078212265681888347</v>
      </c>
      <c r="AL256" s="10">
        <v>0.00082178102582145332</v>
      </c>
      <c r="AM256" s="10">
        <v>0.00081080722299512332</v>
      </c>
      <c r="AN256" s="10">
        <v>0.00052459181695032296</v>
      </c>
      <c r="AO256" s="10">
        <v>0.00083678065800469725</v>
      </c>
      <c r="AP256" s="10">
        <v>0.00084399550291672394</v>
      </c>
      <c r="AQ256" s="10">
        <v>0.00097745041858730581</v>
      </c>
      <c r="AR256" s="10">
        <v>0.06795700366846652</v>
      </c>
      <c r="AS256" s="10">
        <v>0.066354263121987833</v>
      </c>
      <c r="AT256" s="10">
        <v>0.07078184773725836</v>
      </c>
      <c r="AU256" s="10">
        <v>0.069729813976467839</v>
      </c>
      <c r="AV256" s="10">
        <v>0.026870354098754615</v>
      </c>
      <c r="AW256" s="10">
        <v>0.072467933608153304</v>
      </c>
      <c r="AX256" s="10">
        <v>0.072895064646482141</v>
      </c>
      <c r="AY256" s="10">
        <v>0.086894831042341178</v>
      </c>
      <c r="AZ256" s="10">
        <v>0.74320058112677723</v>
      </c>
      <c r="BA256" s="10">
        <v>0.77266530730999228</v>
      </c>
      <c r="BB256" s="10">
        <v>0.71636599352229258</v>
      </c>
      <c r="BC256" s="10">
        <v>0.88638233323013416</v>
      </c>
      <c r="BD256" s="10">
        <v>-1.1102230246251565e-16</v>
      </c>
      <c r="BE256" s="10">
        <v>0.85954774562564928</v>
      </c>
      <c r="BF256" s="10">
        <v>0.68860930381271634</v>
      </c>
      <c r="BG256" s="10">
        <v>1.1383295903223374</v>
      </c>
    </row>
    <row r="257" x14ac:dyDescent="0.3">
      <c r="A257" s="36">
        <v>5.6999999999999877</v>
      </c>
      <c r="B257" s="36">
        <v>5.7499999999999876</v>
      </c>
      <c r="C257" s="37">
        <v>115</v>
      </c>
      <c r="D257" s="2">
        <v>36634069500</v>
      </c>
      <c r="E257" s="2">
        <v>37373257500</v>
      </c>
      <c r="F257" s="2">
        <v>36171083772</v>
      </c>
      <c r="G257" s="2">
        <v>40618011872.942863</v>
      </c>
      <c r="H257" s="2">
        <v>18411604052.94286</v>
      </c>
      <c r="I257" s="2">
        <v>40155026144.942863</v>
      </c>
      <c r="J257" s="2">
        <v>36307299512.942863</v>
      </c>
      <c r="K257" s="2">
        <v>44889349847.222847</v>
      </c>
      <c r="L257" s="10">
        <v>258574.40319512101</v>
      </c>
      <c r="M257" s="10">
        <v>263791.81689110678</v>
      </c>
      <c r="N257" s="10">
        <v>255306.5091298586</v>
      </c>
      <c r="O257" s="10">
        <v>286694.28000671719</v>
      </c>
      <c r="P257" s="10">
        <v>129954.70049688499</v>
      </c>
      <c r="Q257" s="10">
        <v>283426.38594145479</v>
      </c>
      <c r="R257" s="10">
        <v>256267.96125354589</v>
      </c>
      <c r="S257" s="10">
        <v>316842.68237146421</v>
      </c>
      <c r="T257" s="10">
        <v>1613196.0676383809</v>
      </c>
      <c r="U257" s="10">
        <v>1645746.5101941959</v>
      </c>
      <c r="V257" s="10">
        <v>1592808.303844291</v>
      </c>
      <c r="W257" s="10">
        <v>1788630.581396929</v>
      </c>
      <c r="X257" s="10">
        <v>810762.43132427032</v>
      </c>
      <c r="Y257" s="10">
        <v>1768242.8176028379</v>
      </c>
      <c r="Z257" s="10">
        <v>1598806.6190912351</v>
      </c>
      <c r="AA257" s="10">
        <v>1976720.676701874</v>
      </c>
      <c r="AB257" s="10">
        <v>11.386428429042271</v>
      </c>
      <c r="AC257" s="10">
        <v>11.616179351407229</v>
      </c>
      <c r="AD257" s="10">
        <v>11.24252539212905</v>
      </c>
      <c r="AE257" s="10">
        <v>12.62469857795223</v>
      </c>
      <c r="AF257" s="10">
        <v>5.7226077985329606</v>
      </c>
      <c r="AG257" s="10">
        <v>12.48079554103901</v>
      </c>
      <c r="AH257" s="10">
        <v>11.28486332526953</v>
      </c>
      <c r="AI257" s="10">
        <v>13.95229567006316</v>
      </c>
      <c r="AJ257" s="10">
        <v>0.00061466125977203859</v>
      </c>
      <c r="AK257" s="10">
        <v>0.0006067000747749427</v>
      </c>
      <c r="AL257" s="10">
        <v>0.00063719550500466917</v>
      </c>
      <c r="AM257" s="10">
        <v>0.00064234969815698466</v>
      </c>
      <c r="AN257" s="10">
        <v>0.00035536783149729109</v>
      </c>
      <c r="AO257" s="10">
        <v>0.00066482782240599194</v>
      </c>
      <c r="AP257" s="10">
        <v>0.00066768231989040438</v>
      </c>
      <c r="AQ257" s="10">
        <v>0.00075496771514737702</v>
      </c>
      <c r="AR257" s="10">
        <v>0.06857166492823856</v>
      </c>
      <c r="AS257" s="10">
        <v>0.066960963196762771</v>
      </c>
      <c r="AT257" s="10">
        <v>0.071419043242263031</v>
      </c>
      <c r="AU257" s="10">
        <v>0.07037216367462483</v>
      </c>
      <c r="AV257" s="10">
        <v>0.027225721930251905</v>
      </c>
      <c r="AW257" s="10">
        <v>0.073132761430559301</v>
      </c>
      <c r="AX257" s="10">
        <v>0.07356274696637255</v>
      </c>
      <c r="AY257" s="10">
        <v>0.087649798757488559</v>
      </c>
      <c r="AZ257" s="10">
        <v>0.9897272065300855</v>
      </c>
      <c r="BA257" s="10">
        <v>1.0298751478976302</v>
      </c>
      <c r="BB257" s="10">
        <v>0.96458079741392844</v>
      </c>
      <c r="BC257" s="10">
        <v>1.2061093512626671</v>
      </c>
      <c r="BD257" s="10">
        <v>0</v>
      </c>
      <c r="BE257" s="10">
        <v>1.1809629421465098</v>
      </c>
      <c r="BF257" s="10">
        <v>0.97197916099763204</v>
      </c>
      <c r="BG257" s="10">
        <v>1.4381009779562284</v>
      </c>
    </row>
    <row r="258" x14ac:dyDescent="0.3">
      <c r="A258" s="36">
        <v>5.7499999999999876</v>
      </c>
      <c r="B258" s="36">
        <v>5.7999999999999874</v>
      </c>
      <c r="C258" s="37">
        <v>116</v>
      </c>
      <c r="D258" s="2">
        <v>34780033464</v>
      </c>
      <c r="E258" s="2">
        <v>36146882064</v>
      </c>
      <c r="F258" s="2">
        <v>33967691496</v>
      </c>
      <c r="G258" s="2">
        <v>41170503543.514282</v>
      </c>
      <c r="H258" s="2">
        <v>25926118323.51429</v>
      </c>
      <c r="I258" s="2">
        <v>40358161575.514282</v>
      </c>
      <c r="J258" s="2">
        <v>36412703211.514282</v>
      </c>
      <c r="K258" s="2">
        <v>46192717152.034286</v>
      </c>
      <c r="L258" s="10">
        <v>245488.05302834659</v>
      </c>
      <c r="M258" s="10">
        <v>255135.68611489431</v>
      </c>
      <c r="N258" s="10">
        <v>239754.2963796088</v>
      </c>
      <c r="O258" s="10">
        <v>290593.93423400092</v>
      </c>
      <c r="P258" s="10">
        <v>182994.42743233309</v>
      </c>
      <c r="Q258" s="10">
        <v>284860.1775852631</v>
      </c>
      <c r="R258" s="10">
        <v>257011.93261202861</v>
      </c>
      <c r="S258" s="10">
        <v>326042.24517148698</v>
      </c>
      <c r="T258" s="10">
        <v>1097577.4256500879</v>
      </c>
      <c r="U258" s="10">
        <v>1140712.006563999</v>
      </c>
      <c r="V258" s="10">
        <v>1071941.791719263</v>
      </c>
      <c r="W258" s="10">
        <v>1299245.8830949981</v>
      </c>
      <c r="X258" s="10">
        <v>818168.33891423524</v>
      </c>
      <c r="Y258" s="10">
        <v>1273610.249164172</v>
      </c>
      <c r="Z258" s="10">
        <v>1149100.707255563</v>
      </c>
      <c r="AA258" s="10">
        <v>1457735.3304731851</v>
      </c>
      <c r="AB258" s="10">
        <v>7.7470352508314386</v>
      </c>
      <c r="AC258" s="10">
        <v>8.0514922404346851</v>
      </c>
      <c r="AD258" s="10">
        <v>7.5660911505809381</v>
      </c>
      <c r="AE258" s="10">
        <v>9.1704725521964434</v>
      </c>
      <c r="AF258" s="10">
        <v>5.7748809464886737</v>
      </c>
      <c r="AG258" s="10">
        <v>8.9895284519459455</v>
      </c>
      <c r="AH258" s="10">
        <v>8.110702240975403</v>
      </c>
      <c r="AI258" s="10">
        <v>10.28913926948646</v>
      </c>
      <c r="AJ258" s="10">
        <v>0.00058355349202730258</v>
      </c>
      <c r="AK258" s="10">
        <v>0.00058679166650404599</v>
      </c>
      <c r="AL258" s="10">
        <v>0.0005983801998598442</v>
      </c>
      <c r="AM258" s="10">
        <v>0.00065108702530475206</v>
      </c>
      <c r="AN258" s="10">
        <v>0.00050040770056082248</v>
      </c>
      <c r="AO258" s="10">
        <v>0.00066819103988897466</v>
      </c>
      <c r="AP258" s="10">
        <v>0.00066962066801684941</v>
      </c>
      <c r="AQ258" s="10">
        <v>0.0007768882873869004</v>
      </c>
      <c r="AR258" s="10">
        <v>0.069155218420265868</v>
      </c>
      <c r="AS258" s="10">
        <v>0.067547754863266821</v>
      </c>
      <c r="AT258" s="10">
        <v>0.072017423442122877</v>
      </c>
      <c r="AU258" s="10">
        <v>0.071023250699929583</v>
      </c>
      <c r="AV258" s="10">
        <v>0.027726129630812727</v>
      </c>
      <c r="AW258" s="10">
        <v>0.073800952470448281</v>
      </c>
      <c r="AX258" s="10">
        <v>0.074232367634389396</v>
      </c>
      <c r="AY258" s="10">
        <v>0.088426687044875454</v>
      </c>
      <c r="AZ258" s="10">
        <v>0.34150562108850102</v>
      </c>
      <c r="BA258" s="10">
        <v>0.39422653298684351</v>
      </c>
      <c r="BB258" s="10">
        <v>0.31017266341765559</v>
      </c>
      <c r="BC258" s="10">
        <v>0.58799335210060155</v>
      </c>
      <c r="BD258" s="10">
        <v>0</v>
      </c>
      <c r="BE258" s="10">
        <v>0.55666039442975634</v>
      </c>
      <c r="BF258" s="10">
        <v>0.40447955830275384</v>
      </c>
      <c r="BG258" s="10">
        <v>0.78170586802185271</v>
      </c>
    </row>
    <row r="259" x14ac:dyDescent="0.3">
      <c r="A259" s="36">
        <v>5.7999999999999874</v>
      </c>
      <c r="B259" s="36">
        <v>5.8499999999999872</v>
      </c>
      <c r="C259" s="37">
        <v>117</v>
      </c>
      <c r="D259" s="2">
        <v>26926195452</v>
      </c>
      <c r="E259" s="2">
        <v>27621787452</v>
      </c>
      <c r="F259" s="2">
        <v>26394002736</v>
      </c>
      <c r="G259" s="2">
        <v>31019197606.799999</v>
      </c>
      <c r="H259" s="2">
        <v>20554462102.799999</v>
      </c>
      <c r="I259" s="2">
        <v>30487004890.799999</v>
      </c>
      <c r="J259" s="2">
        <v>27648976774.799999</v>
      </c>
      <c r="K259" s="2">
        <v>37099261440.779999</v>
      </c>
      <c r="L259" s="10">
        <v>190053.27593528971</v>
      </c>
      <c r="M259" s="10">
        <v>194962.97580544199</v>
      </c>
      <c r="N259" s="10">
        <v>186296.8979024181</v>
      </c>
      <c r="O259" s="10">
        <v>218942.9298530384</v>
      </c>
      <c r="P259" s="10">
        <v>145079.64427015791</v>
      </c>
      <c r="Q259" s="10">
        <v>215186.5518201669</v>
      </c>
      <c r="R259" s="10">
        <v>195154.88631421831</v>
      </c>
      <c r="S259" s="10">
        <v>261857.86938110861</v>
      </c>
      <c r="T259" s="10">
        <v>1082155.592476489</v>
      </c>
      <c r="U259" s="10">
        <v>1110111.223052809</v>
      </c>
      <c r="V259" s="10">
        <v>1060766.929346516</v>
      </c>
      <c r="W259" s="10">
        <v>1246652.102194357</v>
      </c>
      <c r="X259" s="10">
        <v>826077.57024354953</v>
      </c>
      <c r="Y259" s="10">
        <v>1225263.439064384</v>
      </c>
      <c r="Z259" s="10">
        <v>1111203.9536532429</v>
      </c>
      <c r="AA259" s="10">
        <v>1491008.0154641911</v>
      </c>
      <c r="AB259" s="10">
        <v>7.6381832624101644</v>
      </c>
      <c r="AC259" s="10">
        <v>7.8355026045109728</v>
      </c>
      <c r="AD259" s="10">
        <v>7.4872155736041366</v>
      </c>
      <c r="AE259" s="10">
        <v>8.7992496524812491</v>
      </c>
      <c r="AF259" s="10">
        <v>5.8307067064608109</v>
      </c>
      <c r="AG259" s="10">
        <v>8.6482819636752222</v>
      </c>
      <c r="AH259" s="10">
        <v>7.8432154293954763</v>
      </c>
      <c r="AI259" s="10">
        <v>10.52398799859772</v>
      </c>
      <c r="AJ259" s="10">
        <v>0.00045177861600645966</v>
      </c>
      <c r="AK259" s="10">
        <v>0.00044839924677547775</v>
      </c>
      <c r="AL259" s="10">
        <v>0.00046496090657585008</v>
      </c>
      <c r="AM259" s="10">
        <v>0.0004905501599174214</v>
      </c>
      <c r="AN259" s="10">
        <v>0.00039672777038118911</v>
      </c>
      <c r="AO259" s="10">
        <v>0.00050475895595411091</v>
      </c>
      <c r="AP259" s="10">
        <v>0.00050845789147753808</v>
      </c>
      <c r="AQ259" s="10">
        <v>0.00062395077538271969</v>
      </c>
      <c r="AR259" s="10">
        <v>0.069606997036272322</v>
      </c>
      <c r="AS259" s="10">
        <v>0.067996154110042298</v>
      </c>
      <c r="AT259" s="10">
        <v>0.072482384348698733</v>
      </c>
      <c r="AU259" s="10">
        <v>0.071513800859847002</v>
      </c>
      <c r="AV259" s="10">
        <v>0.028122857401193916</v>
      </c>
      <c r="AW259" s="10">
        <v>0.074305711426402396</v>
      </c>
      <c r="AX259" s="10">
        <v>0.07474082552586693</v>
      </c>
      <c r="AY259" s="10">
        <v>0.089050637820258169</v>
      </c>
      <c r="AZ259" s="10">
        <v>0.30999270704982451</v>
      </c>
      <c r="BA259" s="10">
        <v>0.34383411805445707</v>
      </c>
      <c r="BB259" s="10">
        <v>0.28410087327970102</v>
      </c>
      <c r="BC259" s="10">
        <v>0.50912232349658315</v>
      </c>
      <c r="BD259" s="10">
        <v>0</v>
      </c>
      <c r="BE259" s="10">
        <v>0.48323048972645966</v>
      </c>
      <c r="BF259" s="10">
        <v>0.34515691223238387</v>
      </c>
      <c r="BG259" s="10">
        <v>0.80492494793751912</v>
      </c>
    </row>
    <row r="260" x14ac:dyDescent="0.3">
      <c r="A260" s="36">
        <v>5.8499999999999872</v>
      </c>
      <c r="B260" s="36">
        <v>5.899999999999987</v>
      </c>
      <c r="C260" s="37">
        <v>118</v>
      </c>
      <c r="D260" s="2">
        <v>27604563624</v>
      </c>
      <c r="E260" s="2">
        <v>28653211272</v>
      </c>
      <c r="F260" s="2">
        <v>27023206992</v>
      </c>
      <c r="G260" s="2">
        <v>32141261444.200001</v>
      </c>
      <c r="H260" s="2">
        <v>19343904128.200001</v>
      </c>
      <c r="I260" s="2">
        <v>31559904812.200001</v>
      </c>
      <c r="J260" s="2">
        <v>28675013072.200001</v>
      </c>
      <c r="K260" s="2">
        <v>36885517209.087997</v>
      </c>
      <c r="L260" s="10">
        <v>194841.4047895374</v>
      </c>
      <c r="M260" s="10">
        <v>202243.0787898438</v>
      </c>
      <c r="N260" s="10">
        <v>190738.0128864641</v>
      </c>
      <c r="O260" s="10">
        <v>226862.79764448141</v>
      </c>
      <c r="P260" s="10">
        <v>136535.1579467018</v>
      </c>
      <c r="Q260" s="10">
        <v>222759.40574140809</v>
      </c>
      <c r="R260" s="10">
        <v>202396.96252572781</v>
      </c>
      <c r="S260" s="10">
        <v>260349.1975927843</v>
      </c>
      <c r="T260" s="10">
        <v>1188110.6836532671</v>
      </c>
      <c r="U260" s="10">
        <v>1233244.8683825431</v>
      </c>
      <c r="V260" s="10">
        <v>1163088.878023586</v>
      </c>
      <c r="W260" s="10">
        <v>1383371.8448911081</v>
      </c>
      <c r="X260" s="10">
        <v>832568.82707239396</v>
      </c>
      <c r="Y260" s="10">
        <v>1358350.039261427</v>
      </c>
      <c r="Z260" s="10">
        <v>1234183.22597056</v>
      </c>
      <c r="AA260" s="10">
        <v>1587566.377252647</v>
      </c>
      <c r="AB260" s="10">
        <v>8.3860465175836012</v>
      </c>
      <c r="AC260" s="10">
        <v>8.7046173190085128</v>
      </c>
      <c r="AD260" s="10">
        <v>8.2094350041518496</v>
      </c>
      <c r="AE260" s="10">
        <v>9.7642591738177398</v>
      </c>
      <c r="AF260" s="10">
        <v>5.8765239711931576</v>
      </c>
      <c r="AG260" s="10">
        <v>9.5876476603859881</v>
      </c>
      <c r="AH260" s="10">
        <v>8.7112405322255224</v>
      </c>
      <c r="AI260" s="10">
        <v>11.2055262801405</v>
      </c>
      <c r="AJ260" s="10">
        <v>0.00046316055202617423</v>
      </c>
      <c r="AK260" s="10">
        <v>0.00046514290121123724</v>
      </c>
      <c r="AL260" s="10">
        <v>0.00047604506778540069</v>
      </c>
      <c r="AM260" s="10">
        <v>0.00050829493210177538</v>
      </c>
      <c r="AN260" s="10">
        <v>0.0003733624318100181</v>
      </c>
      <c r="AO260" s="10">
        <v>0.00052252245374961057</v>
      </c>
      <c r="AP260" s="10">
        <v>0.00052732644696169297</v>
      </c>
      <c r="AQ260" s="10">
        <v>0.00062035593618866463</v>
      </c>
      <c r="AR260" s="10">
        <v>0.070070157588298501</v>
      </c>
      <c r="AS260" s="10">
        <v>0.06846129701125353</v>
      </c>
      <c r="AT260" s="10">
        <v>0.07295842941648413</v>
      </c>
      <c r="AU260" s="10">
        <v>0.072022095791948779</v>
      </c>
      <c r="AV260" s="10">
        <v>0.028496219833003933</v>
      </c>
      <c r="AW260" s="10">
        <v>0.074828233880152001</v>
      </c>
      <c r="AX260" s="10">
        <v>0.075268151972828629</v>
      </c>
      <c r="AY260" s="10">
        <v>0.08967099375644684</v>
      </c>
      <c r="AZ260" s="10">
        <v>0.42704199943575061</v>
      </c>
      <c r="BA260" s="10">
        <v>0.48125275446483773</v>
      </c>
      <c r="BB260" s="10">
        <v>0.39698826115483721</v>
      </c>
      <c r="BC260" s="10">
        <v>0.66157055117656971</v>
      </c>
      <c r="BD260" s="10">
        <v>-1.1102230246251565e-16</v>
      </c>
      <c r="BE260" s="10">
        <v>0.63151681289565653</v>
      </c>
      <c r="BF260" s="10">
        <v>0.48237981754659787</v>
      </c>
      <c r="BG260" s="10">
        <v>0.9068289919466368</v>
      </c>
    </row>
    <row r="261" x14ac:dyDescent="0.3">
      <c r="A261" s="36">
        <v>5.899999999999987</v>
      </c>
      <c r="B261" s="36">
        <v>5.9499999999999869</v>
      </c>
      <c r="C261" s="37">
        <v>119</v>
      </c>
      <c r="D261" s="2">
        <v>67196901504</v>
      </c>
      <c r="E261" s="2">
        <v>68293156704</v>
      </c>
      <c r="F261" s="2">
        <v>66393981792</v>
      </c>
      <c r="G261" s="2">
        <v>72540143819.257141</v>
      </c>
      <c r="H261" s="2">
        <v>34666344107.257141</v>
      </c>
      <c r="I261" s="2">
        <v>71737224107.257141</v>
      </c>
      <c r="J261" s="2">
        <v>65134768883.257141</v>
      </c>
      <c r="K261" s="2">
        <v>78793435596.793137</v>
      </c>
      <c r="L261" s="10">
        <v>474296.16583978268</v>
      </c>
      <c r="M261" s="10">
        <v>482033.86841987818</v>
      </c>
      <c r="N261" s="10">
        <v>468628.91433926357</v>
      </c>
      <c r="O261" s="10">
        <v>512010.39501638379</v>
      </c>
      <c r="P261" s="10">
        <v>244685.59897476621</v>
      </c>
      <c r="Q261" s="10">
        <v>506343.14351586468</v>
      </c>
      <c r="R261" s="10">
        <v>459741.00669433823</v>
      </c>
      <c r="S261" s="10">
        <v>556148.03004984162</v>
      </c>
      <c r="T261" s="10">
        <v>1626886.052295177</v>
      </c>
      <c r="U261" s="10">
        <v>1653427.191167926</v>
      </c>
      <c r="V261" s="10">
        <v>1607446.7797791981</v>
      </c>
      <c r="W261" s="10">
        <v>1756249.850359702</v>
      </c>
      <c r="X261" s="10">
        <v>839297.50404941756</v>
      </c>
      <c r="Y261" s="10">
        <v>1736810.5778437229</v>
      </c>
      <c r="Z261" s="10">
        <v>1576960.3157867801</v>
      </c>
      <c r="AA261" s="10">
        <v>1907646.6104201321</v>
      </c>
      <c r="AB261" s="10">
        <v>11.483056503965299</v>
      </c>
      <c r="AC261" s="10">
        <v>11.67039193346597</v>
      </c>
      <c r="AD261" s="10">
        <v>11.345848206935489</v>
      </c>
      <c r="AE261" s="10">
        <v>12.39614553109587</v>
      </c>
      <c r="AF261" s="10">
        <v>5.9240170195323998</v>
      </c>
      <c r="AG261" s="10">
        <v>12.25893723406606</v>
      </c>
      <c r="AH261" s="10">
        <v>11.13066547294059</v>
      </c>
      <c r="AI261" s="10">
        <v>13.46474990436378</v>
      </c>
      <c r="AJ261" s="10">
        <v>0.0011274568371724642</v>
      </c>
      <c r="AK261" s="10">
        <v>0.0011086393333236653</v>
      </c>
      <c r="AL261" s="10">
        <v>0.0011696068335661327</v>
      </c>
      <c r="AM261" s="10">
        <v>0.0011471792275880314</v>
      </c>
      <c r="AN261" s="10">
        <v>0.00066910539113868147</v>
      </c>
      <c r="AO261" s="10">
        <v>0.0011877193733239506</v>
      </c>
      <c r="AP261" s="10">
        <v>0.0011978124007266178</v>
      </c>
      <c r="AQ261" s="10">
        <v>0.0013251806997334613</v>
      </c>
      <c r="AR261" s="10">
        <v>0.07119761442547097</v>
      </c>
      <c r="AS261" s="10">
        <v>0.069569936344577199</v>
      </c>
      <c r="AT261" s="10">
        <v>0.074128036250050267</v>
      </c>
      <c r="AU261" s="10">
        <v>0.073169275019536809</v>
      </c>
      <c r="AV261" s="10">
        <v>0.029165325224142613</v>
      </c>
      <c r="AW261" s="10">
        <v>0.076015953253475946</v>
      </c>
      <c r="AX261" s="10">
        <v>0.07646596437355524</v>
      </c>
      <c r="AY261" s="10">
        <v>0.090996174456180301</v>
      </c>
      <c r="AZ261" s="10">
        <v>0.93839019471144147</v>
      </c>
      <c r="BA261" s="10">
        <v>0.97001323510497728</v>
      </c>
      <c r="BB261" s="10">
        <v>0.91522883366581809</v>
      </c>
      <c r="BC261" s="10">
        <v>1.0925236187242313</v>
      </c>
      <c r="BD261" s="10">
        <v>0</v>
      </c>
      <c r="BE261" s="10">
        <v>1.0693622576786082</v>
      </c>
      <c r="BF261" s="10">
        <v>0.8789050463969077</v>
      </c>
      <c r="BG261" s="10">
        <v>1.2729087137947817</v>
      </c>
    </row>
    <row r="262" x14ac:dyDescent="0.3">
      <c r="A262" s="36">
        <v>5.9499999999999869</v>
      </c>
      <c r="B262" s="36">
        <v>5.9999999999999867</v>
      </c>
      <c r="C262" s="37">
        <v>120</v>
      </c>
      <c r="D262" s="2">
        <v>45980656260</v>
      </c>
      <c r="E262" s="2">
        <v>46904944260</v>
      </c>
      <c r="F262" s="2">
        <v>45178618656</v>
      </c>
      <c r="G262" s="2">
        <v>52578386101.971428</v>
      </c>
      <c r="H262" s="2">
        <v>32964694513.971432</v>
      </c>
      <c r="I262" s="2">
        <v>51776348497.971428</v>
      </c>
      <c r="J262" s="2">
        <v>46911475813.971428</v>
      </c>
      <c r="K262" s="2">
        <v>62098543825.707428</v>
      </c>
      <c r="L262" s="10">
        <v>324545.45490638172</v>
      </c>
      <c r="M262" s="10">
        <v>331069.36069250823</v>
      </c>
      <c r="N262" s="10">
        <v>318884.42959238152</v>
      </c>
      <c r="O262" s="10">
        <v>371114.23854453041</v>
      </c>
      <c r="P262" s="10">
        <v>232674.83866239979</v>
      </c>
      <c r="Q262" s="10">
        <v>365453.21323053009</v>
      </c>
      <c r="R262" s="10">
        <v>331115.46238672762</v>
      </c>
      <c r="S262" s="10">
        <v>438310.406901924</v>
      </c>
      <c r="T262" s="10">
        <v>1181687.858446198</v>
      </c>
      <c r="U262" s="10">
        <v>1205441.7583716691</v>
      </c>
      <c r="V262" s="10">
        <v>1161075.7537971269</v>
      </c>
      <c r="W262" s="10">
        <v>1351247.3619791691</v>
      </c>
      <c r="X262" s="10">
        <v>847181.88979906531</v>
      </c>
      <c r="Y262" s="10">
        <v>1330635.257330097</v>
      </c>
      <c r="Z262" s="10">
        <v>1205609.6171769281</v>
      </c>
      <c r="AA262" s="10">
        <v>1595912.3082343659</v>
      </c>
      <c r="AB262" s="10">
        <v>8.3407122640482569</v>
      </c>
      <c r="AC262" s="10">
        <v>8.5083745134411402</v>
      </c>
      <c r="AD262" s="10">
        <v>8.1952257611570367</v>
      </c>
      <c r="AE262" s="10">
        <v>9.5375148041564195</v>
      </c>
      <c r="AF262" s="10">
        <v>5.9796674118475437</v>
      </c>
      <c r="AG262" s="10">
        <v>9.3920283012651993</v>
      </c>
      <c r="AH262" s="10">
        <v>8.5095593119356376</v>
      </c>
      <c r="AI262" s="10">
        <v>11.26443439906258</v>
      </c>
      <c r="AJ262" s="10">
        <v>0.00077148207904984933</v>
      </c>
      <c r="AK262" s="10">
        <v>0.00076143304312867343</v>
      </c>
      <c r="AL262" s="10">
        <v>0.00079587365729438689</v>
      </c>
      <c r="AM262" s="10">
        <v>0.00083149590255254824</v>
      </c>
      <c r="AN262" s="10">
        <v>0.00063626134755642044</v>
      </c>
      <c r="AO262" s="10">
        <v>0.00085723657356839389</v>
      </c>
      <c r="AP262" s="10">
        <v>0.00086269051736522992</v>
      </c>
      <c r="AQ262" s="10">
        <v>0.0010443990814220725</v>
      </c>
      <c r="AR262" s="10">
        <v>0.071969096504520824</v>
      </c>
      <c r="AS262" s="10">
        <v>0.070331369387705872</v>
      </c>
      <c r="AT262" s="10">
        <v>0.074923909907344655</v>
      </c>
      <c r="AU262" s="10">
        <v>0.074000770922089357</v>
      </c>
      <c r="AV262" s="10">
        <v>0.029801586571699033</v>
      </c>
      <c r="AW262" s="10">
        <v>0.076873189827044344</v>
      </c>
      <c r="AX262" s="10">
        <v>0.077328654890920473</v>
      </c>
      <c r="AY262" s="10">
        <v>0.09204057353760238</v>
      </c>
      <c r="AZ262" s="10">
        <v>0.39484551390312461</v>
      </c>
      <c r="BA262" s="10">
        <v>0.42288423877613268</v>
      </c>
      <c r="BB262" s="10">
        <v>0.37051531409920813</v>
      </c>
      <c r="BC262" s="10">
        <v>0.59499084936725621</v>
      </c>
      <c r="BD262" s="10">
        <v>0</v>
      </c>
      <c r="BE262" s="10">
        <v>0.57066064956333951</v>
      </c>
      <c r="BF262" s="10">
        <v>0.42308237663446047</v>
      </c>
      <c r="BG262" s="10">
        <v>0.88378945236056072</v>
      </c>
    </row>
    <row r="263" x14ac:dyDescent="0.3">
      <c r="A263" s="36">
        <v>5.9999999999999867</v>
      </c>
      <c r="B263" s="36">
        <v>6.0499999999999865</v>
      </c>
      <c r="C263" s="37">
        <v>121</v>
      </c>
      <c r="D263" s="2">
        <v>43198075164</v>
      </c>
      <c r="E263" s="2">
        <v>43639608348</v>
      </c>
      <c r="F263" s="2">
        <v>42564090035.019676</v>
      </c>
      <c r="G263" s="2">
        <v>49290036274.571426</v>
      </c>
      <c r="H263" s="2">
        <v>31547051986.57143</v>
      </c>
      <c r="I263" s="2">
        <v>48656051145.59111</v>
      </c>
      <c r="J263" s="2">
        <v>44342941269.59111</v>
      </c>
      <c r="K263" s="2">
        <v>55127697754.239113</v>
      </c>
      <c r="L263" s="10">
        <v>304905.15132940048</v>
      </c>
      <c r="M263" s="10">
        <v>308021.62681524962</v>
      </c>
      <c r="N263" s="10">
        <v>300430.29148996429</v>
      </c>
      <c r="O263" s="10">
        <v>347904.06545369391</v>
      </c>
      <c r="P263" s="10">
        <v>222668.68658949179</v>
      </c>
      <c r="Q263" s="10">
        <v>343429.2056142576</v>
      </c>
      <c r="R263" s="10">
        <v>312985.96446405782</v>
      </c>
      <c r="S263" s="10">
        <v>389108.05544885999</v>
      </c>
      <c r="T263" s="10">
        <v>1168336.538216044</v>
      </c>
      <c r="U263" s="10">
        <v>1180278.2589928061</v>
      </c>
      <c r="V263" s="10">
        <v>1151189.7559100899</v>
      </c>
      <c r="W263" s="10">
        <v>1333099.915469558</v>
      </c>
      <c r="X263" s="10">
        <v>853222.58848302672</v>
      </c>
      <c r="Y263" s="10">
        <v>1315953.133163604</v>
      </c>
      <c r="Z263" s="10">
        <v>1199300.623940907</v>
      </c>
      <c r="AA263" s="10">
        <v>1490985.496679805</v>
      </c>
      <c r="AB263" s="10">
        <v>8.2464745856385715</v>
      </c>
      <c r="AC263" s="10">
        <v>8.3307628824376483</v>
      </c>
      <c r="AD263" s="10">
        <v>8.1254473816726431</v>
      </c>
      <c r="AE263" s="10">
        <v>9.4094246079324364</v>
      </c>
      <c r="AF263" s="10">
        <v>6.0223045001755784</v>
      </c>
      <c r="AG263" s="10">
        <v>9.2883974039665063</v>
      </c>
      <c r="AH263" s="10">
        <v>8.4650285190690155</v>
      </c>
      <c r="AI263" s="10">
        <v>10.52382905416942</v>
      </c>
      <c r="AJ263" s="10">
        <v>0.00072479480610341293</v>
      </c>
      <c r="AK263" s="10">
        <v>0.00070842509909340421</v>
      </c>
      <c r="AL263" s="10">
        <v>0.00074981570958411285</v>
      </c>
      <c r="AM263" s="10">
        <v>0.00077949260594432543</v>
      </c>
      <c r="AN263" s="10">
        <v>0.00060889900860149624</v>
      </c>
      <c r="AO263" s="10">
        <v>0.00080557528248731598</v>
      </c>
      <c r="AP263" s="10">
        <v>0.00081545579800255355</v>
      </c>
      <c r="AQ263" s="10">
        <v>0.00092716049923872881</v>
      </c>
      <c r="AR263" s="10">
        <v>0.072693891310624231</v>
      </c>
      <c r="AS263" s="10">
        <v>0.071039794486799271</v>
      </c>
      <c r="AT263" s="10">
        <v>0.075673725616928769</v>
      </c>
      <c r="AU263" s="10">
        <v>0.074780263528033686</v>
      </c>
      <c r="AV263" s="10">
        <v>0.030410485580300531</v>
      </c>
      <c r="AW263" s="10">
        <v>0.077678765109531658</v>
      </c>
      <c r="AX263" s="10">
        <v>0.078144110688923032</v>
      </c>
      <c r="AY263" s="10">
        <v>0.09296773403684111</v>
      </c>
      <c r="AZ263" s="10">
        <v>0.36932209013977091</v>
      </c>
      <c r="BA263" s="10">
        <v>0.38331811056627374</v>
      </c>
      <c r="BB263" s="10">
        <v>0.34922559651969531</v>
      </c>
      <c r="BC263" s="10">
        <v>0.56242923413422652</v>
      </c>
      <c r="BD263" s="10">
        <v>0</v>
      </c>
      <c r="BE263" s="10">
        <v>0.54233274051415115</v>
      </c>
      <c r="BF263" s="10">
        <v>0.40561283787995417</v>
      </c>
      <c r="BG263" s="10">
        <v>0.7474754147457332</v>
      </c>
    </row>
    <row r="264" x14ac:dyDescent="0.3">
      <c r="A264" s="36">
        <v>6.0499999999999865</v>
      </c>
      <c r="B264" s="36">
        <v>6.0999999999999863</v>
      </c>
      <c r="C264" s="37">
        <v>122</v>
      </c>
      <c r="D264" s="2">
        <v>49940293128</v>
      </c>
      <c r="E264" s="2">
        <v>50975042316</v>
      </c>
      <c r="F264" s="2">
        <v>49157683652.099998</v>
      </c>
      <c r="G264" s="2">
        <v>56411371719.228569</v>
      </c>
      <c r="H264" s="2">
        <v>30601858407.228569</v>
      </c>
      <c r="I264" s="2">
        <v>55628762243.328583</v>
      </c>
      <c r="J264" s="2">
        <v>50258548367.328568</v>
      </c>
      <c r="K264" s="2">
        <v>62746963306.512573</v>
      </c>
      <c r="L264" s="10">
        <v>352493.77607262548</v>
      </c>
      <c r="M264" s="10">
        <v>359797.35051563778</v>
      </c>
      <c r="N264" s="10">
        <v>346969.88039497798</v>
      </c>
      <c r="O264" s="10">
        <v>398168.61666754371</v>
      </c>
      <c r="P264" s="10">
        <v>215997.22286683781</v>
      </c>
      <c r="Q264" s="10">
        <v>392644.72098989622</v>
      </c>
      <c r="R264" s="10">
        <v>354740.11833534099</v>
      </c>
      <c r="S264" s="10">
        <v>442887.14878612233</v>
      </c>
      <c r="T264" s="10">
        <v>1405106.441055652</v>
      </c>
      <c r="U264" s="10">
        <v>1434219.861459682</v>
      </c>
      <c r="V264" s="10">
        <v>1383087.1546930389</v>
      </c>
      <c r="W264" s="10">
        <v>1587174.9400491971</v>
      </c>
      <c r="X264" s="10">
        <v>861005.52606011403</v>
      </c>
      <c r="Y264" s="10">
        <v>1565155.653686584</v>
      </c>
      <c r="Z264" s="10">
        <v>1414060.7835048269</v>
      </c>
      <c r="AA264" s="10">
        <v>1765431.4137221479</v>
      </c>
      <c r="AB264" s="10">
        <v>9.9176685631823069</v>
      </c>
      <c r="AC264" s="10">
        <v>10.12315993797867</v>
      </c>
      <c r="AD264" s="10">
        <v>9.76224974382359</v>
      </c>
      <c r="AE264" s="10">
        <v>11.20276339731989</v>
      </c>
      <c r="AF264" s="10">
        <v>6.0772388404377287</v>
      </c>
      <c r="AG264" s="10">
        <v>11.04734457796118</v>
      </c>
      <c r="AH264" s="10">
        <v>9.9808710352636592</v>
      </c>
      <c r="AI264" s="10">
        <v>12.46095179748248</v>
      </c>
      <c r="AJ264" s="10">
        <v>0.00083791847060401962</v>
      </c>
      <c r="AK264" s="10">
        <v>0.00082750512140326729</v>
      </c>
      <c r="AL264" s="10">
        <v>0.00086596949256485302</v>
      </c>
      <c r="AM264" s="10">
        <v>0.00089211229022772382</v>
      </c>
      <c r="AN264" s="10">
        <v>0.00059065554694164447</v>
      </c>
      <c r="AO264" s="10">
        <v>0.00092101917034937656</v>
      </c>
      <c r="AP264" s="10">
        <v>0.00092424235948089972</v>
      </c>
      <c r="AQ264" s="10">
        <v>0.0010553044693492001</v>
      </c>
      <c r="AR264" s="10">
        <v>0.073531809781228252</v>
      </c>
      <c r="AS264" s="10">
        <v>0.071867299608202539</v>
      </c>
      <c r="AT264" s="10">
        <v>0.076539695109493627</v>
      </c>
      <c r="AU264" s="10">
        <v>0.075672375818261403</v>
      </c>
      <c r="AV264" s="10">
        <v>0.031001141127242175</v>
      </c>
      <c r="AW264" s="10">
        <v>0.078599784279881041</v>
      </c>
      <c r="AX264" s="10">
        <v>0.079068353048403928</v>
      </c>
      <c r="AY264" s="10">
        <v>0.094023038506190315</v>
      </c>
      <c r="AZ264" s="10">
        <v>0.63193661193476514</v>
      </c>
      <c r="BA264" s="10">
        <v>0.66574989131898632</v>
      </c>
      <c r="BB264" s="10">
        <v>0.6063626920281513</v>
      </c>
      <c r="BC264" s="10">
        <v>0.84339692604758421</v>
      </c>
      <c r="BD264" s="10">
        <v>0</v>
      </c>
      <c r="BE264" s="10">
        <v>0.81782300614097081</v>
      </c>
      <c r="BF264" s="10">
        <v>0.64233647834462304</v>
      </c>
      <c r="BG264" s="10">
        <v>1.0504298291796195</v>
      </c>
    </row>
    <row r="265" x14ac:dyDescent="0.3">
      <c r="A265" s="36">
        <v>6.0999999999999863</v>
      </c>
      <c r="B265" s="36">
        <v>6.1499999999999861</v>
      </c>
      <c r="C265" s="37">
        <v>123</v>
      </c>
      <c r="D265" s="2">
        <v>46803868548</v>
      </c>
      <c r="E265" s="2">
        <v>47885631876</v>
      </c>
      <c r="F265" s="2">
        <v>45939929904</v>
      </c>
      <c r="G265" s="2">
        <v>51815711862.142853</v>
      </c>
      <c r="H265" s="2">
        <v>28710751974.14286</v>
      </c>
      <c r="I265" s="2">
        <v>50951773218.14286</v>
      </c>
      <c r="J265" s="2">
        <v>45960024906.14286</v>
      </c>
      <c r="K265" s="2">
        <v>57559951087.438858</v>
      </c>
      <c r="L265" s="10">
        <v>330355.93757941609</v>
      </c>
      <c r="M265" s="10">
        <v>337991.35211986111</v>
      </c>
      <c r="N265" s="10">
        <v>324257.99590057798</v>
      </c>
      <c r="O265" s="10">
        <v>365731.05182551278</v>
      </c>
      <c r="P265" s="10">
        <v>202649.21856407821</v>
      </c>
      <c r="Q265" s="10">
        <v>359633.11014667468</v>
      </c>
      <c r="R265" s="10">
        <v>324399.83253672608</v>
      </c>
      <c r="S265" s="10">
        <v>406275.63913899491</v>
      </c>
      <c r="T265" s="10">
        <v>1414954.608742971</v>
      </c>
      <c r="U265" s="10">
        <v>1447658.016687829</v>
      </c>
      <c r="V265" s="10">
        <v>1388836.383820062</v>
      </c>
      <c r="W265" s="10">
        <v>1566470.5200478521</v>
      </c>
      <c r="X265" s="10">
        <v>867971.21875998715</v>
      </c>
      <c r="Y265" s="10">
        <v>1540352.2951249429</v>
      </c>
      <c r="Z265" s="10">
        <v>1389443.887361475</v>
      </c>
      <c r="AA265" s="10">
        <v>1740127.9124323979</v>
      </c>
      <c r="AB265" s="10">
        <v>9.9871799256126774</v>
      </c>
      <c r="AC265" s="10">
        <v>10.218010524211291</v>
      </c>
      <c r="AD265" s="10">
        <v>9.8028295513809187</v>
      </c>
      <c r="AE265" s="10">
        <v>11.05662530459861</v>
      </c>
      <c r="AF265" s="10">
        <v>6.1264048178268986</v>
      </c>
      <c r="AG265" s="10">
        <v>10.872274930366849</v>
      </c>
      <c r="AH265" s="10">
        <v>9.8071174961220784</v>
      </c>
      <c r="AI265" s="10">
        <v>12.282351990416441</v>
      </c>
      <c r="AJ265" s="10">
        <v>0.0007852942683290639</v>
      </c>
      <c r="AK265" s="10">
        <v>0.00077735306963313481</v>
      </c>
      <c r="AL265" s="10">
        <v>0.0008092850360684621</v>
      </c>
      <c r="AM265" s="10">
        <v>0.0008194346630886754</v>
      </c>
      <c r="AN265" s="10">
        <v>0.00055415474069337909</v>
      </c>
      <c r="AO265" s="10">
        <v>0.00084358446970175804</v>
      </c>
      <c r="AP265" s="10">
        <v>0.00084519356887490361</v>
      </c>
      <c r="AQ265" s="10">
        <v>0.00096806714519985331</v>
      </c>
      <c r="AR265" s="10">
        <v>0.074317104049557312</v>
      </c>
      <c r="AS265" s="10">
        <v>0.07264465267783568</v>
      </c>
      <c r="AT265" s="10">
        <v>0.077348980145562088</v>
      </c>
      <c r="AU265" s="10">
        <v>0.076491810481350078</v>
      </c>
      <c r="AV265" s="10">
        <v>0.031555295867935554</v>
      </c>
      <c r="AW265" s="10">
        <v>0.079443368749582799</v>
      </c>
      <c r="AX265" s="10">
        <v>0.079913546617278827</v>
      </c>
      <c r="AY265" s="10">
        <v>0.09499110565139017</v>
      </c>
      <c r="AZ265" s="10">
        <v>0.63018609161306371</v>
      </c>
      <c r="BA265" s="10">
        <v>0.66786407820757177</v>
      </c>
      <c r="BB265" s="10">
        <v>0.60009497296949532</v>
      </c>
      <c r="BC265" s="10">
        <v>0.80474938130525153</v>
      </c>
      <c r="BD265" s="10">
        <v>0</v>
      </c>
      <c r="BE265" s="10">
        <v>0.77465826266168336</v>
      </c>
      <c r="BF265" s="10">
        <v>0.60079488504985301</v>
      </c>
      <c r="BG265" s="10">
        <v>1.0048221355984626</v>
      </c>
    </row>
    <row r="266" x14ac:dyDescent="0.3">
      <c r="A266" s="36">
        <v>6.1499999999999861</v>
      </c>
      <c r="B266" s="36">
        <v>6.199999999999986</v>
      </c>
      <c r="C266" s="37">
        <v>124</v>
      </c>
      <c r="D266" s="2">
        <v>67435698936</v>
      </c>
      <c r="E266" s="2">
        <v>68541181992</v>
      </c>
      <c r="F266" s="2">
        <v>66683252664</v>
      </c>
      <c r="G266" s="2">
        <v>73748157993.685715</v>
      </c>
      <c r="H266" s="2">
        <v>33990230025.685711</v>
      </c>
      <c r="I266" s="2">
        <v>72995711721.685715</v>
      </c>
      <c r="J266" s="2">
        <v>65958452061.685722</v>
      </c>
      <c r="K266" s="2">
        <v>79756396462.837723</v>
      </c>
      <c r="L266" s="10">
        <v>475981.67073472572</v>
      </c>
      <c r="M266" s="10">
        <v>483784.50632872147</v>
      </c>
      <c r="N266" s="10">
        <v>470670.67612303508</v>
      </c>
      <c r="O266" s="10">
        <v>520536.92642464337</v>
      </c>
      <c r="P266" s="10">
        <v>239913.3801762473</v>
      </c>
      <c r="Q266" s="10">
        <v>515225.93181295297</v>
      </c>
      <c r="R266" s="10">
        <v>465554.81305521849</v>
      </c>
      <c r="S266" s="10">
        <v>562944.9006851865</v>
      </c>
      <c r="T266" s="10">
        <v>1735439.264398579</v>
      </c>
      <c r="U266" s="10">
        <v>1763888.5684286379</v>
      </c>
      <c r="V266" s="10">
        <v>1716075.265427968</v>
      </c>
      <c r="W266" s="10">
        <v>1897888.671410925</v>
      </c>
      <c r="X266" s="10">
        <v>874729.27133886749</v>
      </c>
      <c r="Y266" s="10">
        <v>1878524.672440314</v>
      </c>
      <c r="Z266" s="10">
        <v>1697422.7202039659</v>
      </c>
      <c r="AA266" s="10">
        <v>2052509.044799983</v>
      </c>
      <c r="AB266" s="10">
        <v>12.2492580867447</v>
      </c>
      <c r="AC266" s="10">
        <v>12.450061926211371</v>
      </c>
      <c r="AD266" s="10">
        <v>12.11258109328929</v>
      </c>
      <c r="AE266" s="10">
        <v>13.395875403382661</v>
      </c>
      <c r="AF266" s="10">
        <v>6.1741052080973624</v>
      </c>
      <c r="AG266" s="10">
        <v>13.259198409927251</v>
      </c>
      <c r="AH266" s="10">
        <v>11.98092575673525</v>
      </c>
      <c r="AI266" s="10">
        <v>14.48723301984627</v>
      </c>
      <c r="AJ266" s="10">
        <v>0.0011314634772314795</v>
      </c>
      <c r="AK266" s="10">
        <v>0.0011126656604581325</v>
      </c>
      <c r="AL266" s="10">
        <v>0.0011747026747781083</v>
      </c>
      <c r="AM266" s="10">
        <v>0.0011662832532291893</v>
      </c>
      <c r="AN266" s="10">
        <v>0.00065605551268583596</v>
      </c>
      <c r="AO266" s="10">
        <v>0.0012085555589911048</v>
      </c>
      <c r="AP266" s="10">
        <v>0.0012129597320568327</v>
      </c>
      <c r="AQ266" s="10">
        <v>0.0013413761752145792</v>
      </c>
      <c r="AR266" s="10">
        <v>0.075448567526788787</v>
      </c>
      <c r="AS266" s="10">
        <v>0.073757318338293812</v>
      </c>
      <c r="AT266" s="10">
        <v>0.078523682820340196</v>
      </c>
      <c r="AU266" s="10">
        <v>0.07765809373457927</v>
      </c>
      <c r="AV266" s="10">
        <v>0.032211351380621388</v>
      </c>
      <c r="AW266" s="10">
        <v>0.080651924308573902</v>
      </c>
      <c r="AX266" s="10">
        <v>0.081126506349335659</v>
      </c>
      <c r="AY266" s="10">
        <v>0.096332481826604754</v>
      </c>
      <c r="AZ266" s="10">
        <v>0.983973008862848</v>
      </c>
      <c r="BA266" s="10">
        <v>1.0164965621063717</v>
      </c>
      <c r="BB266" s="10">
        <v>0.9618358750031657</v>
      </c>
      <c r="BC266" s="10">
        <v>1.1696869346855188</v>
      </c>
      <c r="BD266" s="10">
        <v>0</v>
      </c>
      <c r="BE266" s="10">
        <v>1.1475498008258365</v>
      </c>
      <c r="BF266" s="10">
        <v>0.94051208279091636</v>
      </c>
      <c r="BG266" s="10">
        <v>1.3464506242696053</v>
      </c>
    </row>
    <row r="267" x14ac:dyDescent="0.3">
      <c r="A267" s="36">
        <v>6.199999999999986</v>
      </c>
      <c r="B267" s="36">
        <v>6.2499999999999858</v>
      </c>
      <c r="C267" s="37">
        <v>125</v>
      </c>
      <c r="D267" s="2">
        <v>31937870748</v>
      </c>
      <c r="E267" s="2">
        <v>32851812696</v>
      </c>
      <c r="F267" s="2">
        <v>31413711988.08511</v>
      </c>
      <c r="G267" s="2">
        <v>37259794431.714287</v>
      </c>
      <c r="H267" s="2">
        <v>23563625883.714291</v>
      </c>
      <c r="I267" s="2">
        <v>36735635671.799393</v>
      </c>
      <c r="J267" s="2">
        <v>33374922691.799389</v>
      </c>
      <c r="K267" s="2">
        <v>43515168335.891403</v>
      </c>
      <c r="L267" s="10">
        <v>225427.20425823869</v>
      </c>
      <c r="M267" s="10">
        <v>231878.08446304599</v>
      </c>
      <c r="N267" s="10">
        <v>221727.53233059519</v>
      </c>
      <c r="O267" s="10">
        <v>262990.9600502727</v>
      </c>
      <c r="P267" s="10">
        <v>166319.23734256509</v>
      </c>
      <c r="Q267" s="10">
        <v>259291.28812262931</v>
      </c>
      <c r="R267" s="10">
        <v>235570.35389462611</v>
      </c>
      <c r="S267" s="10">
        <v>307143.291366752</v>
      </c>
      <c r="T267" s="10">
        <v>1194787.7276570271</v>
      </c>
      <c r="U267" s="10">
        <v>1228978.0665145339</v>
      </c>
      <c r="V267" s="10">
        <v>1175179.080022637</v>
      </c>
      <c r="W267" s="10">
        <v>1393879.5567586061</v>
      </c>
      <c r="X267" s="10">
        <v>881509.32938215137</v>
      </c>
      <c r="Y267" s="10">
        <v>1374270.9091242149</v>
      </c>
      <c r="Z267" s="10">
        <v>1248547.480146623</v>
      </c>
      <c r="AA267" s="10">
        <v>1627891.5242935689</v>
      </c>
      <c r="AB267" s="10">
        <v>8.433175124695623</v>
      </c>
      <c r="AC267" s="10">
        <v>8.6745009338612853</v>
      </c>
      <c r="AD267" s="10">
        <v>8.2947713265719667</v>
      </c>
      <c r="AE267" s="10">
        <v>9.838425799643586</v>
      </c>
      <c r="AF267" s="10">
        <v>6.2219609196275911</v>
      </c>
      <c r="AG267" s="10">
        <v>9.7000220015199297</v>
      </c>
      <c r="AH267" s="10">
        <v>8.8126278064653807</v>
      </c>
      <c r="AI267" s="10">
        <v>11.490153431100669</v>
      </c>
      <c r="AJ267" s="10">
        <v>0.00053586653452197613</v>
      </c>
      <c r="AK267" s="10">
        <v>0.00053330104337722263</v>
      </c>
      <c r="AL267" s="10">
        <v>0.00055338889485567506</v>
      </c>
      <c r="AM267" s="10">
        <v>0.00058924148679335433</v>
      </c>
      <c r="AN267" s="10">
        <v>0.00045480853316365712</v>
      </c>
      <c r="AO267" s="10">
        <v>0.0006082145876390643</v>
      </c>
      <c r="AP267" s="10">
        <v>0.00061375663042853806</v>
      </c>
      <c r="AQ267" s="10">
        <v>0.00073185616019417349</v>
      </c>
      <c r="AR267" s="10">
        <v>0.075984434061310765</v>
      </c>
      <c r="AS267" s="10">
        <v>0.07429061938167103</v>
      </c>
      <c r="AT267" s="10">
        <v>0.079077071715195874</v>
      </c>
      <c r="AU267" s="10">
        <v>0.07824733522137263</v>
      </c>
      <c r="AV267" s="10">
        <v>0.032666159913785048</v>
      </c>
      <c r="AW267" s="10">
        <v>0.081260138896212961</v>
      </c>
      <c r="AX267" s="10">
        <v>0.081740262979764194</v>
      </c>
      <c r="AY267" s="10">
        <v>0.097064337986798935</v>
      </c>
      <c r="AZ267" s="10">
        <v>0.35538863609583382</v>
      </c>
      <c r="BA267" s="10">
        <v>0.39417476996632872</v>
      </c>
      <c r="BB267" s="10">
        <v>0.3331442343852653</v>
      </c>
      <c r="BC267" s="10">
        <v>0.5812419792942789</v>
      </c>
      <c r="BD267" s="10">
        <v>0</v>
      </c>
      <c r="BE267" s="10">
        <v>0.55899757758371016</v>
      </c>
      <c r="BF267" s="10">
        <v>0.41637466392071909</v>
      </c>
      <c r="BG267" s="10">
        <v>0.84670935409674675</v>
      </c>
    </row>
    <row r="268" x14ac:dyDescent="0.3">
      <c r="A268" s="36">
        <v>6.2499999999999858</v>
      </c>
      <c r="B268" s="36">
        <v>6.2999999999999856</v>
      </c>
      <c r="C268" s="37">
        <v>126</v>
      </c>
      <c r="D268" s="2">
        <v>42879715824</v>
      </c>
      <c r="E268" s="2">
        <v>43804770240</v>
      </c>
      <c r="F268" s="2">
        <v>42295738891.984528</v>
      </c>
      <c r="G268" s="2">
        <v>47949105762</v>
      </c>
      <c r="H268" s="2">
        <v>29986209270</v>
      </c>
      <c r="I268" s="2">
        <v>47365128829.984528</v>
      </c>
      <c r="J268" s="2">
        <v>43335027517.984528</v>
      </c>
      <c r="K268" s="2">
        <v>55900967587.756523</v>
      </c>
      <c r="L268" s="10">
        <v>302658.07429248851</v>
      </c>
      <c r="M268" s="10">
        <v>309187.38967581518</v>
      </c>
      <c r="N268" s="10">
        <v>298536.18751505518</v>
      </c>
      <c r="O268" s="10">
        <v>338439.37011007982</v>
      </c>
      <c r="P268" s="10">
        <v>211651.78403328231</v>
      </c>
      <c r="Q268" s="10">
        <v>334317.4833326466</v>
      </c>
      <c r="R268" s="10">
        <v>305871.80269194482</v>
      </c>
      <c r="S268" s="10">
        <v>394566.02909032378</v>
      </c>
      <c r="T268" s="10">
        <v>1272017.6749925839</v>
      </c>
      <c r="U268" s="10">
        <v>1299459.2180361911</v>
      </c>
      <c r="V268" s="10">
        <v>1254694.1231677399</v>
      </c>
      <c r="W268" s="10">
        <v>1422400.0522693561</v>
      </c>
      <c r="X268" s="10">
        <v>889534.53782260453</v>
      </c>
      <c r="Y268" s="10">
        <v>1405076.500444513</v>
      </c>
      <c r="Z268" s="10">
        <v>1285524.399821552</v>
      </c>
      <c r="AA268" s="10">
        <v>1658290.3467148179</v>
      </c>
      <c r="AB268" s="10">
        <v>8.9782875791304786</v>
      </c>
      <c r="AC268" s="10">
        <v>9.171978335087962</v>
      </c>
      <c r="AD268" s="10">
        <v>8.8560126821434366</v>
      </c>
      <c r="AE268" s="10">
        <v>10.03973213023079</v>
      </c>
      <c r="AF268" s="10">
        <v>6.2786052813195594</v>
      </c>
      <c r="AG268" s="10">
        <v>9.9174572332437432</v>
      </c>
      <c r="AH268" s="10">
        <v>9.0736221504581671</v>
      </c>
      <c r="AI268" s="10">
        <v>11.704717564233871</v>
      </c>
      <c r="AJ268" s="10">
        <v>0.00071945324411875288</v>
      </c>
      <c r="AK268" s="10">
        <v>0.00071110626040845346</v>
      </c>
      <c r="AL268" s="10">
        <v>0.0007450883936103176</v>
      </c>
      <c r="AM268" s="10">
        <v>0.00075828658747414219</v>
      </c>
      <c r="AN268" s="10">
        <v>0.00057877272031605633</v>
      </c>
      <c r="AO268" s="10">
        <v>0.00078420209077571963</v>
      </c>
      <c r="AP268" s="10">
        <v>0.0007969205116841033</v>
      </c>
      <c r="AQ268" s="10">
        <v>0.00094016567221160384</v>
      </c>
      <c r="AR268" s="10">
        <v>0.076703887305429513</v>
      </c>
      <c r="AS268" s="10">
        <v>0.075001725642079478</v>
      </c>
      <c r="AT268" s="10">
        <v>0.079822160108806189</v>
      </c>
      <c r="AU268" s="10">
        <v>0.079005621808846765</v>
      </c>
      <c r="AV268" s="10">
        <v>0.033244932634101103</v>
      </c>
      <c r="AW268" s="10">
        <v>0.082044340986988679</v>
      </c>
      <c r="AX268" s="10">
        <v>0.082537183491448299</v>
      </c>
      <c r="AY268" s="10">
        <v>0.098004503659010533</v>
      </c>
      <c r="AZ268" s="10">
        <v>0.42998121029254066</v>
      </c>
      <c r="BA268" s="10">
        <v>0.4608305386511431</v>
      </c>
      <c r="BB268" s="10">
        <v>0.41050636014535269</v>
      </c>
      <c r="BC268" s="10">
        <v>0.59903858904803831</v>
      </c>
      <c r="BD268" s="10">
        <v>0</v>
      </c>
      <c r="BE268" s="10">
        <v>0.57956373890085011</v>
      </c>
      <c r="BF268" s="10">
        <v>0.44516524672358271</v>
      </c>
      <c r="BG268" s="10">
        <v>0.86422255258797254</v>
      </c>
    </row>
    <row r="269" x14ac:dyDescent="0.3">
      <c r="A269" s="36">
        <v>6.2999999999999856</v>
      </c>
      <c r="B269" s="36">
        <v>6.3499999999999854</v>
      </c>
      <c r="C269" s="37">
        <v>127</v>
      </c>
      <c r="D269" s="2">
        <v>29980288128</v>
      </c>
      <c r="E269" s="2">
        <v>30766336128</v>
      </c>
      <c r="F269" s="2">
        <v>29379544705.237</v>
      </c>
      <c r="G269" s="2">
        <v>33832832331.257141</v>
      </c>
      <c r="H269" s="2">
        <v>20444767047.257141</v>
      </c>
      <c r="I269" s="2">
        <v>33232088908.494141</v>
      </c>
      <c r="J269" s="2">
        <v>30069875848.494141</v>
      </c>
      <c r="K269" s="2">
        <v>37780893221.238136</v>
      </c>
      <c r="L269" s="10">
        <v>211609.9908123877</v>
      </c>
      <c r="M269" s="10">
        <v>217158.15663881099</v>
      </c>
      <c r="N269" s="10">
        <v>207369.76104445709</v>
      </c>
      <c r="O269" s="10">
        <v>238802.41938328501</v>
      </c>
      <c r="P269" s="10">
        <v>144305.38320914071</v>
      </c>
      <c r="Q269" s="10">
        <v>234562.18961535441</v>
      </c>
      <c r="R269" s="10">
        <v>212242.32818785679</v>
      </c>
      <c r="S269" s="10">
        <v>266669.03377633891</v>
      </c>
      <c r="T269" s="10">
        <v>1314348.4492766331</v>
      </c>
      <c r="U269" s="10">
        <v>1348809.1244191141</v>
      </c>
      <c r="V269" s="10">
        <v>1288011.604788996</v>
      </c>
      <c r="W269" s="10">
        <v>1483245.6085601549</v>
      </c>
      <c r="X269" s="10">
        <v>896307.19190079544</v>
      </c>
      <c r="Y269" s="10">
        <v>1456908.7640725181</v>
      </c>
      <c r="Z269" s="10">
        <v>1318276.0126477049</v>
      </c>
      <c r="AA269" s="10">
        <v>1656330.259589572</v>
      </c>
      <c r="AB269" s="10">
        <v>9.2770710570972241</v>
      </c>
      <c r="AC269" s="10">
        <v>9.5203049819733021</v>
      </c>
      <c r="AD269" s="10">
        <v>9.0911775994939532</v>
      </c>
      <c r="AE269" s="10">
        <v>10.469198570069491</v>
      </c>
      <c r="AF269" s="10">
        <v>6.3264087334125669</v>
      </c>
      <c r="AG269" s="10">
        <v>10.28330511246622</v>
      </c>
      <c r="AH269" s="10">
        <v>9.3047929937683822</v>
      </c>
      <c r="AI269" s="10">
        <v>11.69088267322836</v>
      </c>
      <c r="AJ269" s="10">
        <v>0.00050302142024066354</v>
      </c>
      <c r="AK269" s="10">
        <v>0.00049944638701640131</v>
      </c>
      <c r="AL269" s="10">
        <v>0.00051755468382598687</v>
      </c>
      <c r="AM269" s="10">
        <v>0.00053504611953338152</v>
      </c>
      <c r="AN269" s="10">
        <v>0.00039461051357389808</v>
      </c>
      <c r="AO269" s="10">
        <v>0.00055020801688156673</v>
      </c>
      <c r="AP269" s="10">
        <v>0.00055297763079795832</v>
      </c>
      <c r="AQ269" s="10">
        <v>0.00063541474154876461</v>
      </c>
      <c r="AR269" s="10">
        <v>0.077206908725670181</v>
      </c>
      <c r="AS269" s="10">
        <v>0.075501172029095884</v>
      </c>
      <c r="AT269" s="10">
        <v>0.080339714792632175</v>
      </c>
      <c r="AU269" s="10">
        <v>0.079540667928380146</v>
      </c>
      <c r="AV269" s="10">
        <v>0.033639543147674998</v>
      </c>
      <c r="AW269" s="10">
        <v>0.082594549003870241</v>
      </c>
      <c r="AX269" s="10">
        <v>0.083090161122246251</v>
      </c>
      <c r="AY269" s="10">
        <v>0.098639918400559301</v>
      </c>
      <c r="AZ269" s="10">
        <v>0.46640399759517615</v>
      </c>
      <c r="BA269" s="10">
        <v>0.50485139091509446</v>
      </c>
      <c r="BB269" s="10">
        <v>0.43702027209835803</v>
      </c>
      <c r="BC269" s="10">
        <v>0.65484068627703618</v>
      </c>
      <c r="BD269" s="10">
        <v>0</v>
      </c>
      <c r="BE269" s="10">
        <v>0.62545696078021784</v>
      </c>
      <c r="BF269" s="10">
        <v>0.47078593651808309</v>
      </c>
      <c r="BG269" s="10">
        <v>0.84794931308873966</v>
      </c>
    </row>
    <row r="270" x14ac:dyDescent="0.3">
      <c r="A270" s="36">
        <v>6.3499999999999854</v>
      </c>
      <c r="B270" s="36">
        <v>6.3999999999999853</v>
      </c>
      <c r="C270" s="37">
        <v>128</v>
      </c>
      <c r="D270" s="2">
        <v>114065307936</v>
      </c>
      <c r="E270" s="2">
        <v>115253007936</v>
      </c>
      <c r="F270" s="2">
        <v>113354521596</v>
      </c>
      <c r="G270" s="2">
        <v>118563476625.91431</v>
      </c>
      <c r="H270" s="2">
        <v>56204990373.914284</v>
      </c>
      <c r="I270" s="2">
        <v>117852690285.91431</v>
      </c>
      <c r="J270" s="2">
        <v>107719959177.91431</v>
      </c>
      <c r="K270" s="2">
        <v>124898402987.22231</v>
      </c>
      <c r="L270" s="10">
        <v>805107.6314308705</v>
      </c>
      <c r="M270" s="10">
        <v>813490.77921833773</v>
      </c>
      <c r="N270" s="10">
        <v>800090.68528829841</v>
      </c>
      <c r="O270" s="10">
        <v>836857.07396729325</v>
      </c>
      <c r="P270" s="10">
        <v>396711.91437037609</v>
      </c>
      <c r="Q270" s="10">
        <v>831840.12782472116</v>
      </c>
      <c r="R270" s="10">
        <v>760320.23023355298</v>
      </c>
      <c r="S270" s="10">
        <v>881570.91071863356</v>
      </c>
      <c r="T270" s="10">
        <v>1830286.868567578</v>
      </c>
      <c r="U270" s="10">
        <v>1849344.650053754</v>
      </c>
      <c r="V270" s="10">
        <v>1818881.622502848</v>
      </c>
      <c r="W270" s="10">
        <v>1902464.2837232121</v>
      </c>
      <c r="X270" s="10">
        <v>901862.78098737635</v>
      </c>
      <c r="Y270" s="10">
        <v>1891059.037658483</v>
      </c>
      <c r="Z270" s="10">
        <v>1728469.6840216671</v>
      </c>
      <c r="AA270" s="10">
        <v>2004114.2309530061</v>
      </c>
      <c r="AB270" s="10">
        <v>12.918721320756569</v>
      </c>
      <c r="AC270" s="10">
        <v>13.05323693808408</v>
      </c>
      <c r="AD270" s="10">
        <v>12.83821962562055</v>
      </c>
      <c r="AE270" s="10">
        <v>13.428171466556909</v>
      </c>
      <c r="AF270" s="10">
        <v>6.3656217706772367</v>
      </c>
      <c r="AG270" s="10">
        <v>13.34766977142089</v>
      </c>
      <c r="AH270" s="10">
        <v>12.20006466894872</v>
      </c>
      <c r="AI270" s="10">
        <v>14.14564770652964</v>
      </c>
      <c r="AJ270" s="10">
        <v>0.0019138339482657604</v>
      </c>
      <c r="AK270" s="10">
        <v>0.0018709637106909471</v>
      </c>
      <c r="AL270" s="10">
        <v>0.0019968710942755408</v>
      </c>
      <c r="AM270" s="10">
        <v>0.0018750108612241357</v>
      </c>
      <c r="AN270" s="10">
        <v>0.0010848291920177123</v>
      </c>
      <c r="AO270" s="10">
        <v>0.0019512313891828917</v>
      </c>
      <c r="AP270" s="10">
        <v>0.0019809435900560546</v>
      </c>
      <c r="AQ270" s="10">
        <v>0.0021005931752128781</v>
      </c>
      <c r="AR270" s="10">
        <v>0.079120742673935943</v>
      </c>
      <c r="AS270" s="10">
        <v>0.077372135739786838</v>
      </c>
      <c r="AT270" s="10">
        <v>0.082336585886907718</v>
      </c>
      <c r="AU270" s="10">
        <v>0.081415678789604276</v>
      </c>
      <c r="AV270" s="10">
        <v>0.034724372339692708</v>
      </c>
      <c r="AW270" s="10">
        <v>0.084545780393053133</v>
      </c>
      <c r="AX270" s="10">
        <v>0.085071104712302309</v>
      </c>
      <c r="AY270" s="10">
        <v>0.10074051157577218</v>
      </c>
      <c r="AZ270" s="10">
        <v>1.0294516052250708</v>
      </c>
      <c r="BA270" s="10">
        <v>1.0505831807684274</v>
      </c>
      <c r="BB270" s="10">
        <v>1.0168052844042443</v>
      </c>
      <c r="BC270" s="10">
        <v>1.109483087482952</v>
      </c>
      <c r="BD270" s="10">
        <v>0</v>
      </c>
      <c r="BE270" s="10">
        <v>1.0968367666621255</v>
      </c>
      <c r="BF270" s="10">
        <v>0.91655506853193991</v>
      </c>
      <c r="BG270" s="10">
        <v>1.222194188742177</v>
      </c>
    </row>
    <row r="271" x14ac:dyDescent="0.3">
      <c r="A271" s="36">
        <v>6.3999999999999853</v>
      </c>
      <c r="B271" s="36">
        <v>6.4499999999999851</v>
      </c>
      <c r="C271" s="37">
        <v>129</v>
      </c>
      <c r="D271" s="2">
        <v>42581691024</v>
      </c>
      <c r="E271" s="2">
        <v>43227495024</v>
      </c>
      <c r="F271" s="2">
        <v>41865480684</v>
      </c>
      <c r="G271" s="2">
        <v>47184236676.628571</v>
      </c>
      <c r="H271" s="2">
        <v>26203914660.628571</v>
      </c>
      <c r="I271" s="2">
        <v>46468026336.628571</v>
      </c>
      <c r="J271" s="2">
        <v>42159097416.628571</v>
      </c>
      <c r="K271" s="2">
        <v>52480743504.064583</v>
      </c>
      <c r="L271" s="10">
        <v>300554.52462276508</v>
      </c>
      <c r="M271" s="10">
        <v>305112.80564805563</v>
      </c>
      <c r="N271" s="10">
        <v>295499.29423871858</v>
      </c>
      <c r="O271" s="10">
        <v>333040.69150375371</v>
      </c>
      <c r="P271" s="10">
        <v>184955.1984593989</v>
      </c>
      <c r="Q271" s="10">
        <v>327985.46111970709</v>
      </c>
      <c r="R271" s="10">
        <v>297571.73042841168</v>
      </c>
      <c r="S271" s="10">
        <v>370425.04739474051</v>
      </c>
      <c r="T271" s="10">
        <v>1479404.1977556201</v>
      </c>
      <c r="U271" s="10">
        <v>1501841.1918146131</v>
      </c>
      <c r="V271" s="10">
        <v>1454521.0952298229</v>
      </c>
      <c r="W271" s="10">
        <v>1639309.199062939</v>
      </c>
      <c r="X271" s="10">
        <v>910395.53419131332</v>
      </c>
      <c r="Y271" s="10">
        <v>1614426.096537143</v>
      </c>
      <c r="Z271" s="10">
        <v>1464722.1421196039</v>
      </c>
      <c r="AA271" s="10">
        <v>1823324.306155181</v>
      </c>
      <c r="AB271" s="10">
        <v>10.442084724412499</v>
      </c>
      <c r="AC271" s="10">
        <v>10.60045185171996</v>
      </c>
      <c r="AD271" s="10">
        <v>10.2664522196685</v>
      </c>
      <c r="AE271" s="10">
        <v>11.5707428518137</v>
      </c>
      <c r="AF271" s="10">
        <v>6.4258485376576084</v>
      </c>
      <c r="AG271" s="10">
        <v>11.3951103470697</v>
      </c>
      <c r="AH271" s="10">
        <v>10.338454310822771</v>
      </c>
      <c r="AI271" s="10">
        <v>12.869577437888349</v>
      </c>
      <c r="AJ271" s="10">
        <v>0.00071445286328442297</v>
      </c>
      <c r="AK271" s="10">
        <v>0.00070173504312259273</v>
      </c>
      <c r="AL271" s="10">
        <v>0.00073750889729643247</v>
      </c>
      <c r="AM271" s="10">
        <v>0.00074619063783350442</v>
      </c>
      <c r="AN271" s="10">
        <v>0.00050576953006977365</v>
      </c>
      <c r="AO271" s="10">
        <v>0.00076934918805365436</v>
      </c>
      <c r="AP271" s="10">
        <v>0.00077529544596357473</v>
      </c>
      <c r="AQ271" s="10">
        <v>0.00088264292415343195</v>
      </c>
      <c r="AR271" s="10">
        <v>0.079835195537220363</v>
      </c>
      <c r="AS271" s="10">
        <v>0.078073870782909435</v>
      </c>
      <c r="AT271" s="10">
        <v>0.083074094784204147</v>
      </c>
      <c r="AU271" s="10">
        <v>0.082161869427437778</v>
      </c>
      <c r="AV271" s="10">
        <v>0.035230141869762484</v>
      </c>
      <c r="AW271" s="10">
        <v>0.085315129581106791</v>
      </c>
      <c r="AX271" s="10">
        <v>0.08584640015826589</v>
      </c>
      <c r="AY271" s="10">
        <v>0.10162315449992562</v>
      </c>
      <c r="AZ271" s="10">
        <v>0.6250125821077821</v>
      </c>
      <c r="BA271" s="10">
        <v>0.64965790737173279</v>
      </c>
      <c r="BB271" s="10">
        <v>0.59768039341476564</v>
      </c>
      <c r="BC271" s="10">
        <v>0.80065601982451007</v>
      </c>
      <c r="BD271" s="10">
        <v>0</v>
      </c>
      <c r="BE271" s="10">
        <v>0.77332383113149361</v>
      </c>
      <c r="BF271" s="10">
        <v>0.60888546473449989</v>
      </c>
      <c r="BG271" s="10">
        <v>1.0027825683204883</v>
      </c>
    </row>
    <row r="272" x14ac:dyDescent="0.3">
      <c r="A272" s="36">
        <v>6.4499999999999851</v>
      </c>
      <c r="B272" s="36">
        <v>6.4999999999999849</v>
      </c>
      <c r="C272" s="37">
        <v>130</v>
      </c>
      <c r="D272" s="2">
        <v>41067876108</v>
      </c>
      <c r="E272" s="2">
        <v>43131576108</v>
      </c>
      <c r="F272" s="2">
        <v>40290454745.197861</v>
      </c>
      <c r="G272" s="2">
        <v>46711684355.514282</v>
      </c>
      <c r="H272" s="2">
        <v>27434247047.51429</v>
      </c>
      <c r="I272" s="2">
        <v>45934262992.712151</v>
      </c>
      <c r="J272" s="2">
        <v>41692894816.712151</v>
      </c>
      <c r="K272" s="2">
        <v>52460985577.628151</v>
      </c>
      <c r="L272" s="10">
        <v>289869.55858445558</v>
      </c>
      <c r="M272" s="10">
        <v>304435.78076934739</v>
      </c>
      <c r="N272" s="10">
        <v>284382.28218679252</v>
      </c>
      <c r="O272" s="10">
        <v>329705.27351502609</v>
      </c>
      <c r="P272" s="10">
        <v>193639.25859829789</v>
      </c>
      <c r="Q272" s="10">
        <v>324217.99711736297</v>
      </c>
      <c r="R272" s="10">
        <v>294281.1307028911</v>
      </c>
      <c r="S272" s="10">
        <v>370285.58994143538</v>
      </c>
      <c r="T272" s="10">
        <v>1372681.1988769299</v>
      </c>
      <c r="U272" s="10">
        <v>1441659.7402232769</v>
      </c>
      <c r="V272" s="10">
        <v>1346696.1275886709</v>
      </c>
      <c r="W272" s="10">
        <v>1561323.763470629</v>
      </c>
      <c r="X272" s="10">
        <v>916981.31718411273</v>
      </c>
      <c r="Y272" s="10">
        <v>1535338.69218237</v>
      </c>
      <c r="Z272" s="10">
        <v>1393572.2580624421</v>
      </c>
      <c r="AA272" s="10">
        <v>1753492.398476775</v>
      </c>
      <c r="AB272" s="10">
        <v>9.6888013431531377</v>
      </c>
      <c r="AC272" s="10">
        <v>10.175672864808719</v>
      </c>
      <c r="AD272" s="10">
        <v>9.5053908077676468</v>
      </c>
      <c r="AE272" s="10">
        <v>11.020297931513671</v>
      </c>
      <c r="AF272" s="10">
        <v>6.4723329968011853</v>
      </c>
      <c r="AG272" s="10">
        <v>10.83688739612818</v>
      </c>
      <c r="AH272" s="10">
        <v>9.8362567919944883</v>
      </c>
      <c r="AI272" s="10">
        <v>12.37668259714671</v>
      </c>
      <c r="AJ272" s="10">
        <v>0.00068905346332613377</v>
      </c>
      <c r="AK272" s="10">
        <v>0.00070017794006542596</v>
      </c>
      <c r="AL272" s="10">
        <v>0.00070976299245165228</v>
      </c>
      <c r="AM272" s="10">
        <v>0.00073871750394943682</v>
      </c>
      <c r="AN272" s="10">
        <v>0.00052951654043841012</v>
      </c>
      <c r="AO272" s="10">
        <v>0.00076051192020242214</v>
      </c>
      <c r="AP272" s="10">
        <v>0.00076672209466433611</v>
      </c>
      <c r="AQ272" s="10">
        <v>0.00088231062714693646</v>
      </c>
      <c r="AR272" s="10">
        <v>0.080524249000546499</v>
      </c>
      <c r="AS272" s="10">
        <v>0.07877404872297486</v>
      </c>
      <c r="AT272" s="10">
        <v>0.083783857776655798</v>
      </c>
      <c r="AU272" s="10">
        <v>0.082900586931387216</v>
      </c>
      <c r="AV272" s="10">
        <v>0.035759658410200894</v>
      </c>
      <c r="AW272" s="10">
        <v>0.086075641501309211</v>
      </c>
      <c r="AX272" s="10">
        <v>0.086613122252930219</v>
      </c>
      <c r="AY272" s="10">
        <v>0.10250546512707256</v>
      </c>
      <c r="AZ272" s="10">
        <v>0.49695656078598294</v>
      </c>
      <c r="BA272" s="10">
        <v>0.57218005776863423</v>
      </c>
      <c r="BB272" s="10">
        <v>0.46861893732375726</v>
      </c>
      <c r="BC272" s="10">
        <v>0.7026778345552096</v>
      </c>
      <c r="BD272" s="10">
        <v>0</v>
      </c>
      <c r="BE272" s="10">
        <v>0.67434021109298392</v>
      </c>
      <c r="BF272" s="10">
        <v>0.51973898698596788</v>
      </c>
      <c r="BG272" s="10">
        <v>0.91224441067287954</v>
      </c>
    </row>
    <row r="273" x14ac:dyDescent="0.3">
      <c r="A273" s="36">
        <v>6.4999999999999849</v>
      </c>
      <c r="B273" s="36">
        <v>6.5499999999999847</v>
      </c>
      <c r="C273" s="37">
        <v>131</v>
      </c>
      <c r="D273" s="2">
        <v>33772847472</v>
      </c>
      <c r="E273" s="2">
        <v>35476761096</v>
      </c>
      <c r="F273" s="2">
        <v>32822755210.909088</v>
      </c>
      <c r="G273" s="2">
        <v>41216949773.685707</v>
      </c>
      <c r="H273" s="2">
        <v>27384557417.685711</v>
      </c>
      <c r="I273" s="2">
        <v>40266857512.594803</v>
      </c>
      <c r="J273" s="2">
        <v>36563442364.594803</v>
      </c>
      <c r="K273" s="2">
        <v>46949277142.186813</v>
      </c>
      <c r="L273" s="10">
        <v>238379.02800485349</v>
      </c>
      <c r="M273" s="10">
        <v>250405.76853450821</v>
      </c>
      <c r="N273" s="10">
        <v>231672.98789670001</v>
      </c>
      <c r="O273" s="10">
        <v>290921.7658511583</v>
      </c>
      <c r="P273" s="10">
        <v>193288.534080021</v>
      </c>
      <c r="Q273" s="10">
        <v>284215.72574300482</v>
      </c>
      <c r="R273" s="10">
        <v>258075.89539524959</v>
      </c>
      <c r="S273" s="10">
        <v>331382.27565690689</v>
      </c>
      <c r="T273" s="10">
        <v>1140088.6970259601</v>
      </c>
      <c r="U273" s="10">
        <v>1197608.6519258679</v>
      </c>
      <c r="V273" s="10">
        <v>1108015.906927357</v>
      </c>
      <c r="W273" s="10">
        <v>1391383.3768924731</v>
      </c>
      <c r="X273" s="10">
        <v>924435.65532477177</v>
      </c>
      <c r="Y273" s="10">
        <v>1359310.58679387</v>
      </c>
      <c r="Z273" s="10">
        <v>1234292.352718995</v>
      </c>
      <c r="AA273" s="10">
        <v>1584892.7232956421</v>
      </c>
      <c r="AB273" s="10">
        <v>8.0470927321626284</v>
      </c>
      <c r="AC273" s="10">
        <v>8.4530860660469287</v>
      </c>
      <c r="AD273" s="10">
        <v>7.820713226097963</v>
      </c>
      <c r="AE273" s="10">
        <v>9.8208070030435231</v>
      </c>
      <c r="AF273" s="10">
        <v>6.5249479823117502</v>
      </c>
      <c r="AG273" s="10">
        <v>9.5944274969788594</v>
      </c>
      <c r="AH273" s="10">
        <v>8.7120107820021477</v>
      </c>
      <c r="AI273" s="10">
        <v>11.186654817436009</v>
      </c>
      <c r="AJ273" s="10">
        <v>0.00056665451740840398</v>
      </c>
      <c r="AK273" s="10">
        <v>0.00057591323447564024</v>
      </c>
      <c r="AL273" s="10">
        <v>0.00057821082205034057</v>
      </c>
      <c r="AM273" s="10">
        <v>0.00065182154480867237</v>
      </c>
      <c r="AN273" s="10">
        <v>0.00052855746615301335</v>
      </c>
      <c r="AO273" s="10">
        <v>0.00066667936159723424</v>
      </c>
      <c r="AP273" s="10">
        <v>0.00067239272401598091</v>
      </c>
      <c r="AQ273" s="10">
        <v>0.00078961242727935456</v>
      </c>
      <c r="AR273" s="10">
        <v>0.081090903517954907</v>
      </c>
      <c r="AS273" s="10">
        <v>0.079349961957450504</v>
      </c>
      <c r="AT273" s="10">
        <v>0.084362068598706139</v>
      </c>
      <c r="AU273" s="10">
        <v>0.083552408476195883</v>
      </c>
      <c r="AV273" s="10">
        <v>0.036288215876353905</v>
      </c>
      <c r="AW273" s="10">
        <v>0.086742320862906439</v>
      </c>
      <c r="AX273" s="10">
        <v>0.087285514976946199</v>
      </c>
      <c r="AY273" s="10">
        <v>0.10329507755435192</v>
      </c>
      <c r="AZ273" s="10">
        <v>0.23328074859404357</v>
      </c>
      <c r="BA273" s="10">
        <v>0.29550244522440661</v>
      </c>
      <c r="BB273" s="10">
        <v>0.19858629483313228</v>
      </c>
      <c r="BC273" s="10">
        <v>0.50511652041769528</v>
      </c>
      <c r="BD273" s="10">
        <v>0</v>
      </c>
      <c r="BE273" s="10">
        <v>0.47042206665678465</v>
      </c>
      <c r="BF273" s="10">
        <v>0.33518471037918296</v>
      </c>
      <c r="BG273" s="10">
        <v>0.7144435247241081</v>
      </c>
    </row>
    <row r="274" x14ac:dyDescent="0.3">
      <c r="A274" s="36">
        <v>6.5499999999999847</v>
      </c>
      <c r="B274" s="36">
        <v>6.5999999999999845</v>
      </c>
      <c r="C274" s="37">
        <v>132</v>
      </c>
      <c r="D274" s="2">
        <v>42882241368</v>
      </c>
      <c r="E274" s="2">
        <v>45185763768</v>
      </c>
      <c r="F274" s="2">
        <v>42058032216</v>
      </c>
      <c r="G274" s="2">
        <v>49371639970.114288</v>
      </c>
      <c r="H274" s="2">
        <v>33619758742.114281</v>
      </c>
      <c r="I274" s="2">
        <v>48547430818.114288</v>
      </c>
      <c r="J274" s="2">
        <v>44073190006.114288</v>
      </c>
      <c r="K274" s="2">
        <v>56090365515.478287</v>
      </c>
      <c r="L274" s="10">
        <v>302675.90035007522</v>
      </c>
      <c r="M274" s="10">
        <v>318934.86196575349</v>
      </c>
      <c r="N274" s="10">
        <v>296858.38150777569</v>
      </c>
      <c r="O274" s="10">
        <v>348480.04915306182</v>
      </c>
      <c r="P274" s="10">
        <v>237298.48119401949</v>
      </c>
      <c r="Q274" s="10">
        <v>342662.53031076229</v>
      </c>
      <c r="R274" s="10">
        <v>311081.97801328549</v>
      </c>
      <c r="S274" s="10">
        <v>395902.85726135317</v>
      </c>
      <c r="T274" s="10">
        <v>1187840.8179274809</v>
      </c>
      <c r="U274" s="10">
        <v>1251648.535165231</v>
      </c>
      <c r="V274" s="10">
        <v>1165010.1719065949</v>
      </c>
      <c r="W274" s="10">
        <v>1367597.572646583</v>
      </c>
      <c r="X274" s="10">
        <v>931269.45907632157</v>
      </c>
      <c r="Y274" s="10">
        <v>1344766.9266256969</v>
      </c>
      <c r="Z274" s="10">
        <v>1220830.171078759</v>
      </c>
      <c r="AA274" s="10">
        <v>1553706.6983041549</v>
      </c>
      <c r="AB274" s="10">
        <v>8.3841417232230455</v>
      </c>
      <c r="AC274" s="10">
        <v>8.8345159958381618</v>
      </c>
      <c r="AD274" s="10">
        <v>8.2229960806563742</v>
      </c>
      <c r="AE274" s="10">
        <v>9.652919563254807</v>
      </c>
      <c r="AF274" s="10">
        <v>6.5731830473953492</v>
      </c>
      <c r="AG274" s="10">
        <v>9.491773920688134</v>
      </c>
      <c r="AH274" s="10">
        <v>8.6169906100464111</v>
      </c>
      <c r="AI274" s="10">
        <v>10.96653436916853</v>
      </c>
      <c r="AJ274" s="10">
        <v>0.00071949561871916825</v>
      </c>
      <c r="AK274" s="10">
        <v>0.00073352466685058153</v>
      </c>
      <c r="AL274" s="10">
        <v>0.00074090091539148165</v>
      </c>
      <c r="AM274" s="10">
        <v>0.00078078311985141716</v>
      </c>
      <c r="AN274" s="10">
        <v>0.0006489049365439515</v>
      </c>
      <c r="AO274" s="10">
        <v>0.00080377690697325753</v>
      </c>
      <c r="AP274" s="10">
        <v>0.00081049513852614807</v>
      </c>
      <c r="AQ274" s="10">
        <v>0.00094335104516158859</v>
      </c>
      <c r="AR274" s="10">
        <v>0.081810399136674081</v>
      </c>
      <c r="AS274" s="10">
        <v>0.080083486624301092</v>
      </c>
      <c r="AT274" s="10">
        <v>0.085102969514097626</v>
      </c>
      <c r="AU274" s="10">
        <v>0.084333191596047297</v>
      </c>
      <c r="AV274" s="10">
        <v>0.036937120812897857</v>
      </c>
      <c r="AW274" s="10">
        <v>0.087546097769879691</v>
      </c>
      <c r="AX274" s="10">
        <v>0.088096010115472342</v>
      </c>
      <c r="AY274" s="10">
        <v>0.10423842859951352</v>
      </c>
      <c r="AZ274" s="10">
        <v>0.27550711166415764</v>
      </c>
      <c r="BA274" s="10">
        <v>0.34402403403916759</v>
      </c>
      <c r="BB274" s="10">
        <v>0.25099149397867015</v>
      </c>
      <c r="BC274" s="10">
        <v>0.46853046593306424</v>
      </c>
      <c r="BD274" s="10">
        <v>0</v>
      </c>
      <c r="BE274" s="10">
        <v>0.44401484824757675</v>
      </c>
      <c r="BF274" s="10">
        <v>0.31093118020818422</v>
      </c>
      <c r="BG274" s="10">
        <v>0.66837501558914747</v>
      </c>
    </row>
    <row r="275" x14ac:dyDescent="0.3">
      <c r="A275" s="36">
        <v>6.5999999999999845</v>
      </c>
      <c r="B275" s="36">
        <v>6.6499999999999844</v>
      </c>
      <c r="C275" s="37">
        <v>133</v>
      </c>
      <c r="D275" s="2">
        <v>45251400540</v>
      </c>
      <c r="E275" s="2">
        <v>45929602380</v>
      </c>
      <c r="F275" s="2">
        <v>44508262020</v>
      </c>
      <c r="G275" s="2">
        <v>48790513935.542847</v>
      </c>
      <c r="H275" s="2">
        <v>26549983023.542858</v>
      </c>
      <c r="I275" s="2">
        <v>48047375415.542847</v>
      </c>
      <c r="J275" s="2">
        <v>43289214051.542847</v>
      </c>
      <c r="K275" s="2">
        <v>55391870121.96286</v>
      </c>
      <c r="L275" s="10">
        <v>319398.1462631083</v>
      </c>
      <c r="M275" s="10">
        <v>324185.10109551728</v>
      </c>
      <c r="N275" s="10">
        <v>314152.84859558311</v>
      </c>
      <c r="O275" s="10">
        <v>344378.28487676551</v>
      </c>
      <c r="P275" s="10">
        <v>187397.85420653821</v>
      </c>
      <c r="Q275" s="10">
        <v>339132.98720924032</v>
      </c>
      <c r="R275" s="10">
        <v>305548.43731361983</v>
      </c>
      <c r="S275" s="10">
        <v>390972.66435682768</v>
      </c>
      <c r="T275" s="10">
        <v>1600120.2454031119</v>
      </c>
      <c r="U275" s="10">
        <v>1624101.9229137199</v>
      </c>
      <c r="V275" s="10">
        <v>1573842.362800566</v>
      </c>
      <c r="W275" s="10">
        <v>1725265.6978621939</v>
      </c>
      <c r="X275" s="10">
        <v>938825.42516063852</v>
      </c>
      <c r="Y275" s="10">
        <v>1698987.815259648</v>
      </c>
      <c r="Z275" s="10">
        <v>1530735.998993736</v>
      </c>
      <c r="AA275" s="10">
        <v>1958694.1344399881</v>
      </c>
      <c r="AB275" s="10">
        <v>11.294135299261249</v>
      </c>
      <c r="AC275" s="10">
        <v>11.46340527211872</v>
      </c>
      <c r="AD275" s="10">
        <v>11.10865801257366</v>
      </c>
      <c r="AE275" s="10">
        <v>12.17744996028167</v>
      </c>
      <c r="AF275" s="10">
        <v>6.6265153538379851</v>
      </c>
      <c r="AG275" s="10">
        <v>11.99197267359407</v>
      </c>
      <c r="AH275" s="10">
        <v>10.804400187893201</v>
      </c>
      <c r="AI275" s="10">
        <v>13.8250588527874</v>
      </c>
      <c r="AJ275" s="10">
        <v>0.00075924633113352337</v>
      </c>
      <c r="AK275" s="10">
        <v>0.00074559979681539362</v>
      </c>
      <c r="AL275" s="10">
        <v>0.00078406454928143024</v>
      </c>
      <c r="AM275" s="10">
        <v>0.00077159295726872336</v>
      </c>
      <c r="AN275" s="10">
        <v>0.00051244909820110165</v>
      </c>
      <c r="AO275" s="10">
        <v>0.00079549772560318663</v>
      </c>
      <c r="AP275" s="10">
        <v>0.00079607801328939072</v>
      </c>
      <c r="AQ275" s="10">
        <v>0.00093160345975262034</v>
      </c>
      <c r="AR275" s="10">
        <v>0.082569645467807609</v>
      </c>
      <c r="AS275" s="10">
        <v>0.080829086421116483</v>
      </c>
      <c r="AT275" s="10">
        <v>0.085887034063379053</v>
      </c>
      <c r="AU275" s="10">
        <v>0.085104784553316021</v>
      </c>
      <c r="AV275" s="10">
        <v>0.037449569911098962</v>
      </c>
      <c r="AW275" s="10">
        <v>0.088341595495482872</v>
      </c>
      <c r="AX275" s="10">
        <v>0.088892088128761731</v>
      </c>
      <c r="AY275" s="10">
        <v>0.10517003205926613</v>
      </c>
      <c r="AZ275" s="10">
        <v>0.70438529093875135</v>
      </c>
      <c r="BA275" s="10">
        <v>0.72992963269590483</v>
      </c>
      <c r="BB275" s="10">
        <v>0.67639512162899962</v>
      </c>
      <c r="BC275" s="10">
        <v>0.83768531574119964</v>
      </c>
      <c r="BD275" s="10">
        <v>0</v>
      </c>
      <c r="BE275" s="10">
        <v>0.80969514643144791</v>
      </c>
      <c r="BF275" s="10">
        <v>0.6304799145504798</v>
      </c>
      <c r="BG275" s="10">
        <v>1.0863241258137464</v>
      </c>
    </row>
    <row r="276" x14ac:dyDescent="0.3">
      <c r="A276" s="36">
        <v>6.6499999999999844</v>
      </c>
      <c r="B276" s="36">
        <v>6.6999999999999842</v>
      </c>
      <c r="C276" s="37">
        <v>134</v>
      </c>
      <c r="D276" s="2">
        <v>46205538612</v>
      </c>
      <c r="E276" s="2">
        <v>46690126212</v>
      </c>
      <c r="F276" s="2">
        <v>45355128660</v>
      </c>
      <c r="G276" s="2">
        <v>50841522774.628571</v>
      </c>
      <c r="H276" s="2">
        <v>29852402910.628571</v>
      </c>
      <c r="I276" s="2">
        <v>49991112822.628571</v>
      </c>
      <c r="J276" s="2">
        <v>45208781226.628571</v>
      </c>
      <c r="K276" s="2">
        <v>56395792865.404572</v>
      </c>
      <c r="L276" s="10">
        <v>326132.74293501623</v>
      </c>
      <c r="M276" s="10">
        <v>329553.10958212748</v>
      </c>
      <c r="N276" s="10">
        <v>320130.29087847931</v>
      </c>
      <c r="O276" s="10">
        <v>358854.92898845789</v>
      </c>
      <c r="P276" s="10">
        <v>210707.3380574352</v>
      </c>
      <c r="Q276" s="10">
        <v>352852.47693192097</v>
      </c>
      <c r="R276" s="10">
        <v>319097.32618851622</v>
      </c>
      <c r="S276" s="10">
        <v>398058.65637962078</v>
      </c>
      <c r="T276" s="10">
        <v>1463451.0059861271</v>
      </c>
      <c r="U276" s="10">
        <v>1478799.170557122</v>
      </c>
      <c r="V276" s="10">
        <v>1436516.2848003041</v>
      </c>
      <c r="W276" s="10">
        <v>1610284.8248385829</v>
      </c>
      <c r="X276" s="10">
        <v>945504.16212043737</v>
      </c>
      <c r="Y276" s="10">
        <v>1583350.103652759</v>
      </c>
      <c r="Z276" s="10">
        <v>1431881.0764459691</v>
      </c>
      <c r="AA276" s="10">
        <v>1786203.1756692289</v>
      </c>
      <c r="AB276" s="10">
        <v>10.329482245431739</v>
      </c>
      <c r="AC276" s="10">
        <v>10.437814258452709</v>
      </c>
      <c r="AD276" s="10">
        <v>10.139368792274389</v>
      </c>
      <c r="AE276" s="10">
        <v>11.365879992032999</v>
      </c>
      <c r="AF276" s="10">
        <v>6.6736559103485629</v>
      </c>
      <c r="AG276" s="10">
        <v>11.175766538875649</v>
      </c>
      <c r="AH276" s="10">
        <v>10.106652082111809</v>
      </c>
      <c r="AI276" s="10">
        <v>12.607565210135901</v>
      </c>
      <c r="AJ276" s="10">
        <v>0.00077525524625915486</v>
      </c>
      <c r="AK276" s="10">
        <v>0.00075794578687907828</v>
      </c>
      <c r="AL276" s="10">
        <v>0.00079898308530727434</v>
      </c>
      <c r="AM276" s="10">
        <v>0.00080402844211778946</v>
      </c>
      <c r="AN276" s="10">
        <v>0.00057619008408112322</v>
      </c>
      <c r="AO276" s="10">
        <v>0.00082767926878080491</v>
      </c>
      <c r="AP276" s="10">
        <v>0.00083137838213642702</v>
      </c>
      <c r="AQ276" s="10">
        <v>0.00094848784908728933</v>
      </c>
      <c r="AR276" s="10">
        <v>0.083344900714066764</v>
      </c>
      <c r="AS276" s="10">
        <v>0.081587032207995555</v>
      </c>
      <c r="AT276" s="10">
        <v>0.086686017148686331</v>
      </c>
      <c r="AU276" s="10">
        <v>0.085908812995433806</v>
      </c>
      <c r="AV276" s="10">
        <v>0.038025759995180083</v>
      </c>
      <c r="AW276" s="10">
        <v>0.089169274764263673</v>
      </c>
      <c r="AX276" s="10">
        <v>0.089723466510898159</v>
      </c>
      <c r="AY276" s="10">
        <v>0.10611851990835341</v>
      </c>
      <c r="AZ276" s="10">
        <v>0.54779964448185514</v>
      </c>
      <c r="BA276" s="10">
        <v>0.56403242820284238</v>
      </c>
      <c r="BB276" s="10">
        <v>0.51931249205576946</v>
      </c>
      <c r="BC276" s="10">
        <v>0.70309649534199115</v>
      </c>
      <c r="BD276" s="10">
        <v>0</v>
      </c>
      <c r="BE276" s="10">
        <v>0.67460934291590546</v>
      </c>
      <c r="BF276" s="10">
        <v>0.51441012510696615</v>
      </c>
      <c r="BG276" s="10">
        <v>0.88915421764341684</v>
      </c>
    </row>
    <row r="277" x14ac:dyDescent="0.3">
      <c r="A277" s="36">
        <v>6.6999999999999842</v>
      </c>
      <c r="B277" s="36">
        <v>6.749999999999984</v>
      </c>
      <c r="C277" s="37">
        <v>135</v>
      </c>
      <c r="D277" s="2">
        <v>42055131204</v>
      </c>
      <c r="E277" s="2">
        <v>43131699204</v>
      </c>
      <c r="F277" s="2">
        <v>41037557738.699997</v>
      </c>
      <c r="G277" s="2">
        <v>48914145065.342857</v>
      </c>
      <c r="H277" s="2">
        <v>33823031633.342861</v>
      </c>
      <c r="I277" s="2">
        <v>47896571600.042847</v>
      </c>
      <c r="J277" s="2">
        <v>43453642664.042847</v>
      </c>
      <c r="K277" s="2">
        <v>55277788470.002861</v>
      </c>
      <c r="L277" s="10">
        <v>296837.90528286272</v>
      </c>
      <c r="M277" s="10">
        <v>304436.64961834979</v>
      </c>
      <c r="N277" s="10">
        <v>289655.56231391849</v>
      </c>
      <c r="O277" s="10">
        <v>345250.91098794248</v>
      </c>
      <c r="P277" s="10">
        <v>238733.24307694859</v>
      </c>
      <c r="Q277" s="10">
        <v>338068.56801899831</v>
      </c>
      <c r="R277" s="10">
        <v>306709.02446447912</v>
      </c>
      <c r="S277" s="10">
        <v>390167.44136430509</v>
      </c>
      <c r="T277" s="10">
        <v>1184951.9935758361</v>
      </c>
      <c r="U277" s="10">
        <v>1215285.542926376</v>
      </c>
      <c r="V277" s="10">
        <v>1156280.683516948</v>
      </c>
      <c r="W277" s="10">
        <v>1378212.647300523</v>
      </c>
      <c r="X277" s="10">
        <v>953003.06087016023</v>
      </c>
      <c r="Y277" s="10">
        <v>1349541.337241635</v>
      </c>
      <c r="Z277" s="10">
        <v>1224356.672509731</v>
      </c>
      <c r="AA277" s="10">
        <v>1557515.6650982751</v>
      </c>
      <c r="AB277" s="10">
        <v>8.3637515224384416</v>
      </c>
      <c r="AC277" s="10">
        <v>8.5778549383885991</v>
      </c>
      <c r="AD277" s="10">
        <v>8.1613806969067788</v>
      </c>
      <c r="AE277" s="10">
        <v>9.7278439882770993</v>
      </c>
      <c r="AF277" s="10">
        <v>6.7265854181890781</v>
      </c>
      <c r="AG277" s="10">
        <v>9.5254731627454365</v>
      </c>
      <c r="AH277" s="10">
        <v>8.641881729578742</v>
      </c>
      <c r="AI277" s="10">
        <v>10.99341921513356</v>
      </c>
      <c r="AJ277" s="10">
        <v>0.00070561802929726414</v>
      </c>
      <c r="AK277" s="10">
        <v>0.00070017993834862102</v>
      </c>
      <c r="AL277" s="10">
        <v>0.00072292407637813407</v>
      </c>
      <c r="AM277" s="10">
        <v>0.00077354811005065326</v>
      </c>
      <c r="AN277" s="10">
        <v>0.00065282836691701234</v>
      </c>
      <c r="AO277" s="10">
        <v>0.00079300093798044947</v>
      </c>
      <c r="AP277" s="10">
        <v>0.00079910181508470804</v>
      </c>
      <c r="AQ277" s="10">
        <v>0.00092968478718521606</v>
      </c>
      <c r="AR277" s="10">
        <v>0.084050518743364028</v>
      </c>
      <c r="AS277" s="10">
        <v>0.082287212146344171</v>
      </c>
      <c r="AT277" s="10">
        <v>0.087408941225064471</v>
      </c>
      <c r="AU277" s="10">
        <v>0.086682361105484454</v>
      </c>
      <c r="AV277" s="10">
        <v>0.038678588362097095</v>
      </c>
      <c r="AW277" s="10">
        <v>0.089962275702244118</v>
      </c>
      <c r="AX277" s="10">
        <v>0.090522568325982863</v>
      </c>
      <c r="AY277" s="10">
        <v>0.10704820469553863</v>
      </c>
      <c r="AZ277" s="10">
        <v>0.24338739530793285</v>
      </c>
      <c r="BA277" s="10">
        <v>0.27521683069593972</v>
      </c>
      <c r="BB277" s="10">
        <v>0.21330217183266997</v>
      </c>
      <c r="BC277" s="10">
        <v>0.44617861567214234</v>
      </c>
      <c r="BD277" s="10">
        <v>0</v>
      </c>
      <c r="BE277" s="10">
        <v>0.41609339219687924</v>
      </c>
      <c r="BF277" s="10">
        <v>0.28473529916242324</v>
      </c>
      <c r="BG277" s="10">
        <v>0.63432388525190109</v>
      </c>
    </row>
    <row r="278" x14ac:dyDescent="0.3">
      <c r="A278" s="36">
        <v>6.749999999999984</v>
      </c>
      <c r="B278" s="36">
        <v>6.7999999999999838</v>
      </c>
      <c r="C278" s="37">
        <v>136</v>
      </c>
      <c r="D278" s="2">
        <v>59895584820</v>
      </c>
      <c r="E278" s="2">
        <v>61170210096</v>
      </c>
      <c r="F278" s="2">
        <v>59146203243.300003</v>
      </c>
      <c r="G278" s="2">
        <v>64690733127.400002</v>
      </c>
      <c r="H278" s="2">
        <v>38421204915.400002</v>
      </c>
      <c r="I278" s="2">
        <v>63941351550.699997</v>
      </c>
      <c r="J278" s="2">
        <v>58252446738.699997</v>
      </c>
      <c r="K278" s="2">
        <v>72081753072.964005</v>
      </c>
      <c r="L278" s="10">
        <v>422761.25230515952</v>
      </c>
      <c r="M278" s="10">
        <v>431757.94512518909</v>
      </c>
      <c r="N278" s="10">
        <v>417471.88924489071</v>
      </c>
      <c r="O278" s="10">
        <v>456606.86729527271</v>
      </c>
      <c r="P278" s="10">
        <v>271188.54843677703</v>
      </c>
      <c r="Q278" s="10">
        <v>451317.50423500378</v>
      </c>
      <c r="R278" s="10">
        <v>411163.48403812811</v>
      </c>
      <c r="S278" s="10">
        <v>508774.93372937298</v>
      </c>
      <c r="T278" s="10">
        <v>1496416.9494828361</v>
      </c>
      <c r="U278" s="10">
        <v>1528261.882176585</v>
      </c>
      <c r="V278" s="10">
        <v>1477694.5796057561</v>
      </c>
      <c r="W278" s="10">
        <v>1616217.7866236949</v>
      </c>
      <c r="X278" s="10">
        <v>959906.18386548746</v>
      </c>
      <c r="Y278" s="10">
        <v>1597495.416746615</v>
      </c>
      <c r="Z278" s="10">
        <v>1455365.181099785</v>
      </c>
      <c r="AA278" s="10">
        <v>1800873.259205617</v>
      </c>
      <c r="AB278" s="10">
        <v>10.56216589979412</v>
      </c>
      <c r="AC278" s="10">
        <v>10.78693711900238</v>
      </c>
      <c r="AD278" s="10">
        <v>10.430017719604519</v>
      </c>
      <c r="AE278" s="10">
        <v>11.40775664056545</v>
      </c>
      <c r="AF278" s="10">
        <v>6.7753097595757001</v>
      </c>
      <c r="AG278" s="10">
        <v>11.27560846037585</v>
      </c>
      <c r="AH278" s="10">
        <v>10.27241003443082</v>
      </c>
      <c r="AI278" s="10">
        <v>12.71111112100567</v>
      </c>
      <c r="AJ278" s="10">
        <v>0.0010049523878378893</v>
      </c>
      <c r="AK278" s="10">
        <v>0.00099300873195873156</v>
      </c>
      <c r="AL278" s="10">
        <v>0.001041928825862203</v>
      </c>
      <c r="AM278" s="10">
        <v>0.0010230454663296832</v>
      </c>
      <c r="AN278" s="10">
        <v>0.00074157907344940955</v>
      </c>
      <c r="AO278" s="10">
        <v>0.0010586467895626458</v>
      </c>
      <c r="AP278" s="10">
        <v>0.0010712481869912251</v>
      </c>
      <c r="AQ278" s="10">
        <v>0.001212300837649129</v>
      </c>
      <c r="AR278" s="10">
        <v>0.085055471131201918</v>
      </c>
      <c r="AS278" s="10">
        <v>0.083280220878302905</v>
      </c>
      <c r="AT278" s="10">
        <v>0.08845087005092668</v>
      </c>
      <c r="AU278" s="10">
        <v>0.087705406571814137</v>
      </c>
      <c r="AV278" s="10">
        <v>0.039420167435546508</v>
      </c>
      <c r="AW278" s="10">
        <v>0.091020922491806766</v>
      </c>
      <c r="AX278" s="10">
        <v>0.091593816512974088</v>
      </c>
      <c r="AY278" s="10">
        <v>0.10826050553318776</v>
      </c>
      <c r="AZ278" s="10">
        <v>0.55892000138685471</v>
      </c>
      <c r="BA278" s="10">
        <v>0.59209504831228577</v>
      </c>
      <c r="BB278" s="10">
        <v>0.53941562669714704</v>
      </c>
      <c r="BC278" s="10">
        <v>0.68372473663548838</v>
      </c>
      <c r="BD278" s="10">
        <v>0</v>
      </c>
      <c r="BE278" s="10">
        <v>0.66422036194578071</v>
      </c>
      <c r="BF278" s="10">
        <v>0.51615356329835538</v>
      </c>
      <c r="BG278" s="10">
        <v>0.8760929864558249</v>
      </c>
    </row>
    <row r="279" x14ac:dyDescent="0.3">
      <c r="A279" s="36">
        <v>6.7999999999999838</v>
      </c>
      <c r="B279" s="36">
        <v>6.8499999999999837</v>
      </c>
      <c r="C279" s="37">
        <v>137</v>
      </c>
      <c r="D279" s="2">
        <v>76083447900</v>
      </c>
      <c r="E279" s="2">
        <v>76873922220</v>
      </c>
      <c r="F279" s="2">
        <v>73977082341.446808</v>
      </c>
      <c r="G279" s="2">
        <v>81273624043.914291</v>
      </c>
      <c r="H279" s="2">
        <v>54070575295.914284</v>
      </c>
      <c r="I279" s="2">
        <v>79167258485.361099</v>
      </c>
      <c r="J279" s="2">
        <v>71725690445.361099</v>
      </c>
      <c r="K279" s="2">
        <v>90100130411.697098</v>
      </c>
      <c r="L279" s="10">
        <v>537020.11276059784</v>
      </c>
      <c r="M279" s="10">
        <v>542599.5208996546</v>
      </c>
      <c r="N279" s="10">
        <v>522152.74408855749</v>
      </c>
      <c r="O279" s="10">
        <v>573653.95435142063</v>
      </c>
      <c r="P279" s="10">
        <v>381646.56366003479</v>
      </c>
      <c r="Q279" s="10">
        <v>558786.58567938022</v>
      </c>
      <c r="R279" s="10">
        <v>506261.73542273912</v>
      </c>
      <c r="S279" s="10">
        <v>635954.12049450702</v>
      </c>
      <c r="T279" s="10">
        <v>1361306.994095545</v>
      </c>
      <c r="U279" s="10">
        <v>1375450.3886205051</v>
      </c>
      <c r="V279" s="10">
        <v>1323619.293996186</v>
      </c>
      <c r="W279" s="10">
        <v>1454171.1226322111</v>
      </c>
      <c r="X279" s="10">
        <v>967446.32842931268</v>
      </c>
      <c r="Y279" s="10">
        <v>1416483.422532852</v>
      </c>
      <c r="Z279" s="10">
        <v>1283336.7408366629</v>
      </c>
      <c r="AA279" s="10">
        <v>1612097.520338112</v>
      </c>
      <c r="AB279" s="10">
        <v>9.6085187468348163</v>
      </c>
      <c r="AC279" s="10">
        <v>9.7083471264922991</v>
      </c>
      <c r="AD279" s="10">
        <v>9.3425074984533474</v>
      </c>
      <c r="AE279" s="10">
        <v>10.263982006645559</v>
      </c>
      <c r="AF279" s="10">
        <v>6.8285303929152761</v>
      </c>
      <c r="AG279" s="10">
        <v>9.9979707582640938</v>
      </c>
      <c r="AH279" s="10">
        <v>9.0581809880611743</v>
      </c>
      <c r="AI279" s="10">
        <v>11.378674548121429</v>
      </c>
      <c r="AJ279" s="10">
        <v>0.0012765589128451663</v>
      </c>
      <c r="AK279" s="10">
        <v>0.0012479354886075192</v>
      </c>
      <c r="AL279" s="10">
        <v>0.0013031919264144241</v>
      </c>
      <c r="AM279" s="10">
        <v>0.0012852940226626153</v>
      </c>
      <c r="AN279" s="10">
        <v>0.0010436322134381765</v>
      </c>
      <c r="AO279" s="10">
        <v>0.0013107349469701061</v>
      </c>
      <c r="AP279" s="10">
        <v>0.0013190178293273462</v>
      </c>
      <c r="AQ279" s="10">
        <v>0.001515341385493646</v>
      </c>
      <c r="AR279" s="10">
        <v>0.086332030044047089</v>
      </c>
      <c r="AS279" s="10">
        <v>0.084528156366910426</v>
      </c>
      <c r="AT279" s="10">
        <v>0.089754061977341107</v>
      </c>
      <c r="AU279" s="10">
        <v>0.088990700594476752</v>
      </c>
      <c r="AV279" s="10">
        <v>0.040463799648984687</v>
      </c>
      <c r="AW279" s="10">
        <v>0.092331657438776873</v>
      </c>
      <c r="AX279" s="10">
        <v>0.092912834342301437</v>
      </c>
      <c r="AY279" s="10">
        <v>0.10977584691868141</v>
      </c>
      <c r="AZ279" s="10">
        <v>0.40711371172980781</v>
      </c>
      <c r="BA279" s="10">
        <v>0.42173301836144517</v>
      </c>
      <c r="BB279" s="10">
        <v>0.36815785548034885</v>
      </c>
      <c r="BC279" s="10">
        <v>0.50310263205310379</v>
      </c>
      <c r="BD279" s="10">
        <v>0</v>
      </c>
      <c r="BE279" s="10">
        <v>0.46414677580364483</v>
      </c>
      <c r="BF279" s="10">
        <v>0.32651983177217803</v>
      </c>
      <c r="BG279" s="10">
        <v>0.66634310655291484</v>
      </c>
    </row>
    <row r="280" x14ac:dyDescent="0.3">
      <c r="A280" s="36">
        <v>6.8499999999999837</v>
      </c>
      <c r="B280" s="36">
        <v>6.8999999999999835</v>
      </c>
      <c r="C280" s="37">
        <v>138</v>
      </c>
      <c r="D280" s="2">
        <v>48637828776</v>
      </c>
      <c r="E280" s="2">
        <v>50496576036</v>
      </c>
      <c r="F280" s="2">
        <v>47440131144</v>
      </c>
      <c r="G280" s="2">
        <v>57514939505.800003</v>
      </c>
      <c r="H280" s="2">
        <v>40575924617.800003</v>
      </c>
      <c r="I280" s="2">
        <v>56317241873.800003</v>
      </c>
      <c r="J280" s="2">
        <v>51218842301.800003</v>
      </c>
      <c r="K280" s="2">
        <v>65671535433.268013</v>
      </c>
      <c r="L280" s="10">
        <v>343300.58658813982</v>
      </c>
      <c r="M280" s="10">
        <v>356420.19000662072</v>
      </c>
      <c r="N280" s="10">
        <v>334846.87247367023</v>
      </c>
      <c r="O280" s="10">
        <v>405957.93370746652</v>
      </c>
      <c r="P280" s="10">
        <v>286397.21536090481</v>
      </c>
      <c r="Q280" s="10">
        <v>397504.21959299687</v>
      </c>
      <c r="R280" s="10">
        <v>361518.164956611</v>
      </c>
      <c r="S280" s="10">
        <v>463529.66823859181</v>
      </c>
      <c r="T280" s="10">
        <v>1167354.584807392</v>
      </c>
      <c r="U280" s="10">
        <v>1211966.3035161409</v>
      </c>
      <c r="V280" s="10">
        <v>1138608.6918036719</v>
      </c>
      <c r="W280" s="10">
        <v>1380413.764689788</v>
      </c>
      <c r="X280" s="10">
        <v>973861.14527301094</v>
      </c>
      <c r="Y280" s="10">
        <v>1351667.871686067</v>
      </c>
      <c r="Z280" s="10">
        <v>1229301.387298692</v>
      </c>
      <c r="AA280" s="10">
        <v>1576179.897594336</v>
      </c>
      <c r="AB280" s="10">
        <v>8.2395436598617504</v>
      </c>
      <c r="AC280" s="10">
        <v>8.5544267372283844</v>
      </c>
      <c r="AD280" s="10">
        <v>8.0366464052242943</v>
      </c>
      <c r="AE280" s="10">
        <v>9.7433801441849646</v>
      </c>
      <c r="AF280" s="10">
        <v>6.8738081209865536</v>
      </c>
      <c r="AG280" s="10">
        <v>9.5404828895475084</v>
      </c>
      <c r="AH280" s="10">
        <v>8.676783030279875</v>
      </c>
      <c r="AI280" s="10">
        <v>11.12515704400796</v>
      </c>
      <c r="AJ280" s="10">
        <v>0.00081606519603378679</v>
      </c>
      <c r="AK280" s="10">
        <v>0.00081973792241470469</v>
      </c>
      <c r="AL280" s="10">
        <v>0.00083571281724184251</v>
      </c>
      <c r="AM280" s="10">
        <v>0.00090956455836968422</v>
      </c>
      <c r="AN280" s="10">
        <v>0.00078316795760771229</v>
      </c>
      <c r="AO280" s="10">
        <v>0.0009324180027606672</v>
      </c>
      <c r="AP280" s="10">
        <v>0.00094190192905907791</v>
      </c>
      <c r="AQ280" s="10">
        <v>0.0011044911370963351</v>
      </c>
      <c r="AR280" s="10">
        <v>0.087148095240080881</v>
      </c>
      <c r="AS280" s="10">
        <v>0.085347894289325127</v>
      </c>
      <c r="AT280" s="10">
        <v>0.090589774794582953</v>
      </c>
      <c r="AU280" s="10">
        <v>0.089900265152846437</v>
      </c>
      <c r="AV280" s="10">
        <v>0.041246967606592397</v>
      </c>
      <c r="AW280" s="10">
        <v>0.093264075441537544</v>
      </c>
      <c r="AX280" s="10">
        <v>0.093854736271360512</v>
      </c>
      <c r="AY280" s="10">
        <v>0.11088033805577774</v>
      </c>
      <c r="AZ280" s="10">
        <v>0.1986868872154639</v>
      </c>
      <c r="BA280" s="10">
        <v>0.2444960037669226</v>
      </c>
      <c r="BB280" s="10">
        <v>0.16916944199932726</v>
      </c>
      <c r="BC280" s="10">
        <v>0.41746466771995938</v>
      </c>
      <c r="BD280" s="10">
        <v>0</v>
      </c>
      <c r="BE280" s="10">
        <v>0.38794722250382274</v>
      </c>
      <c r="BF280" s="10">
        <v>0.26229636870261541</v>
      </c>
      <c r="BG280" s="10">
        <v>0.61848524837950247</v>
      </c>
    </row>
    <row r="281" x14ac:dyDescent="0.3">
      <c r="A281" s="36">
        <v>6.8999999999999835</v>
      </c>
      <c r="B281" s="36">
        <v>6.9499999999999833</v>
      </c>
      <c r="C281" s="37">
        <v>139</v>
      </c>
      <c r="D281" s="2">
        <v>47135605968</v>
      </c>
      <c r="E281" s="2">
        <v>49025850000</v>
      </c>
      <c r="F281" s="2">
        <v>46129551924</v>
      </c>
      <c r="G281" s="2">
        <v>52627569872.342857</v>
      </c>
      <c r="H281" s="2">
        <v>31230374336.342861</v>
      </c>
      <c r="I281" s="2">
        <v>51621515828.342857</v>
      </c>
      <c r="J281" s="2">
        <v>47124725852.342857</v>
      </c>
      <c r="K281" s="2">
        <v>55562762692.538857</v>
      </c>
      <c r="L281" s="10">
        <v>332697.44117333129</v>
      </c>
      <c r="M281" s="10">
        <v>346039.35838696611</v>
      </c>
      <c r="N281" s="10">
        <v>325596.40578305518</v>
      </c>
      <c r="O281" s="10">
        <v>371461.39255292353</v>
      </c>
      <c r="P281" s="10">
        <v>220433.47943039949</v>
      </c>
      <c r="Q281" s="10">
        <v>364360.35716264741</v>
      </c>
      <c r="R281" s="10">
        <v>332620.64600830781</v>
      </c>
      <c r="S281" s="10">
        <v>392178.87608952011</v>
      </c>
      <c r="T281" s="10">
        <v>1480575.636637768</v>
      </c>
      <c r="U281" s="10">
        <v>1539950.056539766</v>
      </c>
      <c r="V281" s="10">
        <v>1448974.4918959669</v>
      </c>
      <c r="W281" s="10">
        <v>1653083.6120223289</v>
      </c>
      <c r="X281" s="10">
        <v>980976.70361675019</v>
      </c>
      <c r="Y281" s="10">
        <v>1621482.4672805271</v>
      </c>
      <c r="Z281" s="10">
        <v>1480233.881528548</v>
      </c>
      <c r="AA281" s="10">
        <v>1745280.8987479219</v>
      </c>
      <c r="AB281" s="10">
        <v>10.45035309628507</v>
      </c>
      <c r="AC281" s="10">
        <v>10.86943580810925</v>
      </c>
      <c r="AD281" s="10">
        <v>10.22730260657919</v>
      </c>
      <c r="AE281" s="10">
        <v>11.667966847371639</v>
      </c>
      <c r="AF281" s="10">
        <v>6.9240318956652693</v>
      </c>
      <c r="AG281" s="10">
        <v>11.44491635766577</v>
      </c>
      <c r="AH281" s="10">
        <v>10.447940884794191</v>
      </c>
      <c r="AI281" s="10">
        <v>12.31872333488881</v>
      </c>
      <c r="AJ281" s="10">
        <v>0.0007908602931598768</v>
      </c>
      <c r="AK281" s="10">
        <v>0.00079586284018472631</v>
      </c>
      <c r="AL281" s="10">
        <v>0.00081262544741901816</v>
      </c>
      <c r="AM281" s="10">
        <v>0.00083227371462644137</v>
      </c>
      <c r="AN281" s="10">
        <v>0.00060278671933426122</v>
      </c>
      <c r="AO281" s="10">
        <v>0.00085467308210869692</v>
      </c>
      <c r="AP281" s="10">
        <v>0.00086661213319032856</v>
      </c>
      <c r="AQ281" s="10">
        <v>0.00093447760192626563</v>
      </c>
      <c r="AR281" s="10">
        <v>0.087938955533240756</v>
      </c>
      <c r="AS281" s="10">
        <v>0.086143757129509849</v>
      </c>
      <c r="AT281" s="10">
        <v>0.091402400242001969</v>
      </c>
      <c r="AU281" s="10">
        <v>0.090732538867472873</v>
      </c>
      <c r="AV281" s="10">
        <v>0.041849754325926657</v>
      </c>
      <c r="AW281" s="10">
        <v>0.09411874852364624</v>
      </c>
      <c r="AX281" s="10">
        <v>0.094721348404550834</v>
      </c>
      <c r="AY281" s="10">
        <v>0.111814815657704</v>
      </c>
      <c r="AZ281" s="10">
        <v>0.50928725542518327</v>
      </c>
      <c r="BA281" s="10">
        <v>0.56981307594986141</v>
      </c>
      <c r="BB281" s="10">
        <v>0.47707329496588602</v>
      </c>
      <c r="BC281" s="10">
        <v>0.68514053996144475</v>
      </c>
      <c r="BD281" s="10">
        <v>-1.1102230246251565e-16</v>
      </c>
      <c r="BE281" s="10">
        <v>0.6529265795021475</v>
      </c>
      <c r="BF281" s="10">
        <v>0.5089388729325508</v>
      </c>
      <c r="BG281" s="10">
        <v>0.77912573490610804</v>
      </c>
    </row>
    <row r="282" x14ac:dyDescent="0.3">
      <c r="A282" s="36">
        <v>6.9499999999999833</v>
      </c>
      <c r="B282" s="36">
        <v>6.9999999999999831</v>
      </c>
      <c r="C282" s="37">
        <v>140</v>
      </c>
      <c r="D282" s="2">
        <v>51980009436</v>
      </c>
      <c r="E282" s="2">
        <v>52745884572</v>
      </c>
      <c r="F282" s="2">
        <v>50703096456</v>
      </c>
      <c r="G282" s="2">
        <v>58596476679.057137</v>
      </c>
      <c r="H282" s="2">
        <v>35333821707.057137</v>
      </c>
      <c r="I282" s="2">
        <v>57319563699.057137</v>
      </c>
      <c r="J282" s="2">
        <v>51828040155.057137</v>
      </c>
      <c r="K282" s="2">
        <v>64095645626.433144</v>
      </c>
      <c r="L282" s="10">
        <v>366890.71406578121</v>
      </c>
      <c r="M282" s="10">
        <v>372296.49368339049</v>
      </c>
      <c r="N282" s="10">
        <v>357877.8739352136</v>
      </c>
      <c r="O282" s="10">
        <v>413591.75197896111</v>
      </c>
      <c r="P282" s="10">
        <v>249396.8588585309</v>
      </c>
      <c r="Q282" s="10">
        <v>404578.9118483935</v>
      </c>
      <c r="R282" s="10">
        <v>365818.06866601767</v>
      </c>
      <c r="S282" s="10">
        <v>452406.55874338269</v>
      </c>
      <c r="T282" s="10">
        <v>1453539.0351500241</v>
      </c>
      <c r="U282" s="10">
        <v>1474955.5261877461</v>
      </c>
      <c r="V282" s="10">
        <v>1417832.176281424</v>
      </c>
      <c r="W282" s="10">
        <v>1638558.1130017941</v>
      </c>
      <c r="X282" s="10">
        <v>988054.63233850128</v>
      </c>
      <c r="Y282" s="10">
        <v>1602851.254133194</v>
      </c>
      <c r="Z282" s="10">
        <v>1449289.4537361129</v>
      </c>
      <c r="AA282" s="10">
        <v>1792333.7050539181</v>
      </c>
      <c r="AB282" s="10">
        <v>10.259520540974281</v>
      </c>
      <c r="AC282" s="10">
        <v>10.410684647615851</v>
      </c>
      <c r="AD282" s="10">
        <v>10.007490672386499</v>
      </c>
      <c r="AE282" s="10">
        <v>11.565441457983869</v>
      </c>
      <c r="AF282" s="10">
        <v>6.9739900690285763</v>
      </c>
      <c r="AG282" s="10">
        <v>11.31341158939609</v>
      </c>
      <c r="AH282" s="10">
        <v>10.229525703028941</v>
      </c>
      <c r="AI282" s="10">
        <v>12.650836350867779</v>
      </c>
      <c r="AJ282" s="10">
        <v>0.00087214165717773215</v>
      </c>
      <c r="AK282" s="10">
        <v>0.00085625215072309118</v>
      </c>
      <c r="AL282" s="10">
        <v>0.00089319372776413175</v>
      </c>
      <c r="AM282" s="10">
        <v>0.0009266684254658988</v>
      </c>
      <c r="AN282" s="10">
        <v>0.00068198857429490559</v>
      </c>
      <c r="AO282" s="10">
        <v>0.00094901297231766307</v>
      </c>
      <c r="AP282" s="10">
        <v>0.00095310492794336503</v>
      </c>
      <c r="AQ282" s="10">
        <v>0.0010779871683188999</v>
      </c>
      <c r="AR282" s="10">
        <v>0.088811097190418492</v>
      </c>
      <c r="AS282" s="10">
        <v>0.087000009280232937</v>
      </c>
      <c r="AT282" s="10">
        <v>0.092295593969766096</v>
      </c>
      <c r="AU282" s="10">
        <v>0.091659207292938777</v>
      </c>
      <c r="AV282" s="10">
        <v>0.042531742900221561</v>
      </c>
      <c r="AW282" s="10">
        <v>0.095067761495963909</v>
      </c>
      <c r="AX282" s="10">
        <v>0.095674453332494205</v>
      </c>
      <c r="AY282" s="10">
        <v>0.1128928028260229</v>
      </c>
      <c r="AZ282" s="10">
        <v>0.47111200896839756</v>
      </c>
      <c r="BA282" s="10">
        <v>0.49278742076929638</v>
      </c>
      <c r="BB282" s="10">
        <v>0.43497346186793018</v>
      </c>
      <c r="BC282" s="10">
        <v>0.65836792761519503</v>
      </c>
      <c r="BD282" s="10">
        <v>0</v>
      </c>
      <c r="BE282" s="10">
        <v>0.62222938051472765</v>
      </c>
      <c r="BF282" s="10">
        <v>0.46681105103062359</v>
      </c>
      <c r="BG282" s="10">
        <v>0.81400263344939794</v>
      </c>
    </row>
    <row r="283" x14ac:dyDescent="0.3">
      <c r="A283" s="36">
        <v>6.9999999999999831</v>
      </c>
      <c r="B283" s="36">
        <v>7.0499999999999829</v>
      </c>
      <c r="C283" s="37">
        <v>141</v>
      </c>
      <c r="D283" s="2">
        <v>55553190696</v>
      </c>
      <c r="E283" s="2">
        <v>56413055016</v>
      </c>
      <c r="F283" s="2">
        <v>54404962152</v>
      </c>
      <c r="G283" s="2">
        <v>63339884631.114288</v>
      </c>
      <c r="H283" s="2">
        <v>44467315767.114288</v>
      </c>
      <c r="I283" s="2">
        <v>62191656087.114288</v>
      </c>
      <c r="J283" s="2">
        <v>56272743339.114288</v>
      </c>
      <c r="K283" s="2">
        <v>72939231163.422287</v>
      </c>
      <c r="L283" s="10">
        <v>392111.31402704108</v>
      </c>
      <c r="M283" s="10">
        <v>398180.49788805807</v>
      </c>
      <c r="N283" s="10">
        <v>384006.76777955412</v>
      </c>
      <c r="O283" s="10">
        <v>447072.16780647839</v>
      </c>
      <c r="P283" s="10">
        <v>313863.83749068802</v>
      </c>
      <c r="Q283" s="10">
        <v>438967.62155899138</v>
      </c>
      <c r="R283" s="10">
        <v>397190.13540288492</v>
      </c>
      <c r="S283" s="10">
        <v>514827.27485661639</v>
      </c>
      <c r="T283" s="10">
        <v>1243774.5594089329</v>
      </c>
      <c r="U283" s="10">
        <v>1263025.9714765479</v>
      </c>
      <c r="V283" s="10">
        <v>1218066.990977275</v>
      </c>
      <c r="W283" s="10">
        <v>1418110.0331605121</v>
      </c>
      <c r="X283" s="10">
        <v>995574.06844541116</v>
      </c>
      <c r="Y283" s="10">
        <v>1392402.4647288551</v>
      </c>
      <c r="Z283" s="10">
        <v>1259884.5480603219</v>
      </c>
      <c r="AA283" s="10">
        <v>1633028.795777953</v>
      </c>
      <c r="AB283" s="10">
        <v>8.7789390804218304</v>
      </c>
      <c r="AC283" s="10">
        <v>8.914821401277468</v>
      </c>
      <c r="AD283" s="10">
        <v>8.5974872445886952</v>
      </c>
      <c r="AE283" s="10">
        <v>10.00945187073723</v>
      </c>
      <c r="AF283" s="10">
        <v>7.0270645357816628</v>
      </c>
      <c r="AG283" s="10">
        <v>9.828000034904095</v>
      </c>
      <c r="AH283" s="10">
        <v>8.8926482794780011</v>
      </c>
      <c r="AI283" s="10">
        <v>11.526413855515869</v>
      </c>
      <c r="AJ283" s="10">
        <v>0.00093209393997463626</v>
      </c>
      <c r="AK283" s="10">
        <v>0.00091578328960193411</v>
      </c>
      <c r="AL283" s="10">
        <v>0.00095840637653326081</v>
      </c>
      <c r="AM283" s="10">
        <v>0.0010016826008462801</v>
      </c>
      <c r="AN283" s="10">
        <v>0.000858276852534145</v>
      </c>
      <c r="AO283" s="10">
        <v>0.001029677907292952</v>
      </c>
      <c r="AP283" s="10">
        <v>0.0010348419277468794</v>
      </c>
      <c r="AQ283" s="10">
        <v>0.0012267222600342935</v>
      </c>
      <c r="AR283" s="10">
        <v>0.089743191130393127</v>
      </c>
      <c r="AS283" s="10">
        <v>0.087915792569834866</v>
      </c>
      <c r="AT283" s="10">
        <v>0.093254000346299354</v>
      </c>
      <c r="AU283" s="10">
        <v>0.092660889893785056</v>
      </c>
      <c r="AV283" s="10">
        <v>0.043390019752755707</v>
      </c>
      <c r="AW283" s="10">
        <v>0.096097439403256865</v>
      </c>
      <c r="AX283" s="10">
        <v>0.096709295260241079</v>
      </c>
      <c r="AY283" s="10">
        <v>0.1141195250860572</v>
      </c>
      <c r="AZ283" s="10">
        <v>0.24930389292992228</v>
      </c>
      <c r="BA283" s="10">
        <v>0.26864088921958618</v>
      </c>
      <c r="BB283" s="10">
        <v>0.22348203873900285</v>
      </c>
      <c r="BC283" s="10">
        <v>0.42441439377272161</v>
      </c>
      <c r="BD283" s="10">
        <v>0</v>
      </c>
      <c r="BE283" s="10">
        <v>0.39859253958180219</v>
      </c>
      <c r="BF283" s="10">
        <v>0.26548550026783224</v>
      </c>
      <c r="BG283" s="10">
        <v>0.6402886008551103</v>
      </c>
    </row>
    <row r="284" x14ac:dyDescent="0.3">
      <c r="A284" s="36">
        <v>7.0499999999999829</v>
      </c>
      <c r="B284" s="36">
        <v>7.0999999999999828</v>
      </c>
      <c r="C284" s="37">
        <v>142</v>
      </c>
      <c r="D284" s="2">
        <v>59565209244</v>
      </c>
      <c r="E284" s="2">
        <v>60782098692</v>
      </c>
      <c r="F284" s="2">
        <v>58607514300</v>
      </c>
      <c r="G284" s="2">
        <v>67346696973.628571</v>
      </c>
      <c r="H284" s="2">
        <v>42869654013.628571</v>
      </c>
      <c r="I284" s="2">
        <v>66389002029.628571</v>
      </c>
      <c r="J284" s="2">
        <v>60549048093.628571</v>
      </c>
      <c r="K284" s="2">
        <v>76458456941.044571</v>
      </c>
      <c r="L284" s="10">
        <v>420429.3610203421</v>
      </c>
      <c r="M284" s="10">
        <v>429018.53680849849</v>
      </c>
      <c r="N284" s="10">
        <v>413669.65886418981</v>
      </c>
      <c r="O284" s="10">
        <v>475353.46781821962</v>
      </c>
      <c r="P284" s="10">
        <v>302587.05497502349</v>
      </c>
      <c r="Q284" s="10">
        <v>468593.76566206722</v>
      </c>
      <c r="R284" s="10">
        <v>427373.59481295652</v>
      </c>
      <c r="S284" s="10">
        <v>539667.04061503336</v>
      </c>
      <c r="T284" s="10">
        <v>1391970.6777902411</v>
      </c>
      <c r="U284" s="10">
        <v>1420407.989624229</v>
      </c>
      <c r="V284" s="10">
        <v>1369590.4444756031</v>
      </c>
      <c r="W284" s="10">
        <v>1573815.1283798041</v>
      </c>
      <c r="X284" s="10">
        <v>1001814.685306332</v>
      </c>
      <c r="Y284" s="10">
        <v>1551434.8950651661</v>
      </c>
      <c r="Z284" s="10">
        <v>1414961.8642182781</v>
      </c>
      <c r="AA284" s="10">
        <v>1786746.516663034</v>
      </c>
      <c r="AB284" s="10">
        <v>9.8249523513820822</v>
      </c>
      <c r="AC284" s="10">
        <v>10.025671546281981</v>
      </c>
      <c r="AD284" s="10">
        <v>9.6669858586696051</v>
      </c>
      <c r="AE284" s="10">
        <v>11.108465783749759</v>
      </c>
      <c r="AF284" s="10">
        <v>7.071112707399128</v>
      </c>
      <c r="AG284" s="10">
        <v>10.95049929103728</v>
      </c>
      <c r="AH284" s="10">
        <v>9.9872311369638354</v>
      </c>
      <c r="AI284" s="10">
        <v>12.61140027610379</v>
      </c>
      <c r="AJ284" s="10">
        <v>0.00099940921257743757</v>
      </c>
      <c r="AK284" s="10">
        <v>0.00098670831199058179</v>
      </c>
      <c r="AL284" s="10">
        <v>0.001032439196648157</v>
      </c>
      <c r="AM284" s="10">
        <v>0.001065047954789175</v>
      </c>
      <c r="AN284" s="10">
        <v>0.00082743990909511691</v>
      </c>
      <c r="AO284" s="10">
        <v>0.0010991713837203813</v>
      </c>
      <c r="AP284" s="10">
        <v>0.0011134821217947631</v>
      </c>
      <c r="AQ284" s="10">
        <v>0.0012859100596674313</v>
      </c>
      <c r="AR284" s="10">
        <v>0.090742600342970561</v>
      </c>
      <c r="AS284" s="10">
        <v>0.088902500881825441</v>
      </c>
      <c r="AT284" s="10">
        <v>0.094286439542947506</v>
      </c>
      <c r="AU284" s="10">
        <v>0.093725937848574234</v>
      </c>
      <c r="AV284" s="10">
        <v>0.044217459661850825</v>
      </c>
      <c r="AW284" s="10">
        <v>0.09719661078697725</v>
      </c>
      <c r="AX284" s="10">
        <v>0.097822777382035847</v>
      </c>
      <c r="AY284" s="10">
        <v>0.11540543514572463</v>
      </c>
      <c r="AZ284" s="10">
        <v>0.38944926462583052</v>
      </c>
      <c r="BA284" s="10">
        <v>0.41783506516467184</v>
      </c>
      <c r="BB284" s="10">
        <v>0.36710957082528006</v>
      </c>
      <c r="BC284" s="10">
        <v>0.57096432250697848</v>
      </c>
      <c r="BD284" s="10">
        <v>0</v>
      </c>
      <c r="BE284" s="10">
        <v>0.54862462870642803</v>
      </c>
      <c r="BF284" s="10">
        <v>0.41239880486041702</v>
      </c>
      <c r="BG284" s="10">
        <v>0.78351000725916475</v>
      </c>
    </row>
    <row r="285" x14ac:dyDescent="0.3">
      <c r="A285" s="36">
        <v>7.0999999999999828</v>
      </c>
      <c r="B285" s="36">
        <v>7.1499999999999826</v>
      </c>
      <c r="C285" s="37">
        <v>143</v>
      </c>
      <c r="D285" s="2">
        <v>53488568244</v>
      </c>
      <c r="E285" s="2">
        <v>55733634540</v>
      </c>
      <c r="F285" s="2">
        <v>52182033184.5</v>
      </c>
      <c r="G285" s="2">
        <v>61264915164.342857</v>
      </c>
      <c r="H285" s="2">
        <v>41874335208.342857</v>
      </c>
      <c r="I285" s="2">
        <v>59958380104.842857</v>
      </c>
      <c r="J285" s="2">
        <v>54556207720.842857</v>
      </c>
      <c r="K285" s="2">
        <v>70656014460.246857</v>
      </c>
      <c r="L285" s="10">
        <v>377538.5808954094</v>
      </c>
      <c r="M285" s="10">
        <v>393384.94155216578</v>
      </c>
      <c r="N285" s="10">
        <v>368316.65911945951</v>
      </c>
      <c r="O285" s="10">
        <v>432426.40229799401</v>
      </c>
      <c r="P285" s="10">
        <v>295561.79216425022</v>
      </c>
      <c r="Q285" s="10">
        <v>423204.480522044</v>
      </c>
      <c r="R285" s="10">
        <v>385074.30499923008</v>
      </c>
      <c r="S285" s="10">
        <v>498711.63702422328</v>
      </c>
      <c r="T285" s="10">
        <v>1289347.191611426</v>
      </c>
      <c r="U285" s="10">
        <v>1343464.735205496</v>
      </c>
      <c r="V285" s="10">
        <v>1257853.035663493</v>
      </c>
      <c r="W285" s="10">
        <v>1476796.7979834359</v>
      </c>
      <c r="X285" s="10">
        <v>1009384.9634408311</v>
      </c>
      <c r="Y285" s="10">
        <v>1445302.6420355029</v>
      </c>
      <c r="Z285" s="10">
        <v>1315082.746073107</v>
      </c>
      <c r="AA285" s="10">
        <v>1703170.168982689</v>
      </c>
      <c r="AB285" s="10">
        <v>9.1006045774474966</v>
      </c>
      <c r="AC285" s="10">
        <v>9.4825826576392878</v>
      </c>
      <c r="AD285" s="10">
        <v>8.8783092471847525</v>
      </c>
      <c r="AE285" s="10">
        <v>10.42368090389283</v>
      </c>
      <c r="AF285" s="10">
        <v>7.1245460326443331</v>
      </c>
      <c r="AG285" s="10">
        <v>10.20138557363008</v>
      </c>
      <c r="AH285" s="10">
        <v>9.2822539471912755</v>
      </c>
      <c r="AI285" s="10">
        <v>12.021492998052871</v>
      </c>
      <c r="AJ285" s="10">
        <v>0.00089745286802657019</v>
      </c>
      <c r="AK285" s="10">
        <v>0.00090475389368714588</v>
      </c>
      <c r="AL285" s="10">
        <v>0.00091924690995592439</v>
      </c>
      <c r="AM285" s="10">
        <v>0.00096886819292215797</v>
      </c>
      <c r="AN285" s="10">
        <v>0.00080822896558005019</v>
      </c>
      <c r="AO285" s="10">
        <v>0.00099270261053269562</v>
      </c>
      <c r="AP285" s="10">
        <v>0.001003275259359069</v>
      </c>
      <c r="AQ285" s="10">
        <v>0.0011883221739682371</v>
      </c>
      <c r="AR285" s="10">
        <v>0.091640053210997136</v>
      </c>
      <c r="AS285" s="10">
        <v>0.089807254775512588</v>
      </c>
      <c r="AT285" s="10">
        <v>0.095205686452903435</v>
      </c>
      <c r="AU285" s="10">
        <v>0.094694806041496396</v>
      </c>
      <c r="AV285" s="10">
        <v>0.045025688627430872</v>
      </c>
      <c r="AW285" s="10">
        <v>0.098189313397509942</v>
      </c>
      <c r="AX285" s="10">
        <v>0.098826052641394921</v>
      </c>
      <c r="AY285" s="10">
        <v>0.11659375731969286</v>
      </c>
      <c r="AZ285" s="10">
        <v>0.27735922201203511</v>
      </c>
      <c r="BA285" s="10">
        <v>0.33097359666012971</v>
      </c>
      <c r="BB285" s="10">
        <v>0.24615788942969252</v>
      </c>
      <c r="BC285" s="10">
        <v>0.4630659772751855</v>
      </c>
      <c r="BD285" s="10">
        <v>0</v>
      </c>
      <c r="BE285" s="10">
        <v>0.43186464469284314</v>
      </c>
      <c r="BF285" s="10">
        <v>0.30285549488492691</v>
      </c>
      <c r="BG285" s="10">
        <v>0.68733459549155218</v>
      </c>
    </row>
    <row r="286" x14ac:dyDescent="0.3">
      <c r="A286" s="36">
        <v>7.1499999999999826</v>
      </c>
      <c r="B286" s="36">
        <v>7.1999999999999824</v>
      </c>
      <c r="C286" s="37">
        <v>144</v>
      </c>
      <c r="D286" s="2">
        <v>54959190792</v>
      </c>
      <c r="E286" s="2">
        <v>56513991024</v>
      </c>
      <c r="F286" s="2">
        <v>53268274759.951759</v>
      </c>
      <c r="G286" s="2">
        <v>60101769016.942863</v>
      </c>
      <c r="H286" s="2">
        <v>41936489164.942863</v>
      </c>
      <c r="I286" s="2">
        <v>58410852984.894623</v>
      </c>
      <c r="J286" s="2">
        <v>52912040148.894623</v>
      </c>
      <c r="K286" s="2">
        <v>66390760921.914612</v>
      </c>
      <c r="L286" s="10">
        <v>387918.68206528871</v>
      </c>
      <c r="M286" s="10">
        <v>398892.93492783332</v>
      </c>
      <c r="N286" s="10">
        <v>375983.68249228358</v>
      </c>
      <c r="O286" s="10">
        <v>424216.56306916737</v>
      </c>
      <c r="P286" s="10">
        <v>296000.49369136442</v>
      </c>
      <c r="Q286" s="10">
        <v>412281.56349616242</v>
      </c>
      <c r="R286" s="10">
        <v>373469.27027412842</v>
      </c>
      <c r="S286" s="10">
        <v>468606.18045871292</v>
      </c>
      <c r="T286" s="10">
        <v>1332344.0192</v>
      </c>
      <c r="U286" s="10">
        <v>1370036.1460363639</v>
      </c>
      <c r="V286" s="10">
        <v>1291352.1153927699</v>
      </c>
      <c r="W286" s="10">
        <v>1457012.5822289181</v>
      </c>
      <c r="X286" s="10">
        <v>1016642.161574372</v>
      </c>
      <c r="Y286" s="10">
        <v>1416020.678421688</v>
      </c>
      <c r="Z286" s="10">
        <v>1282716.124821688</v>
      </c>
      <c r="AA286" s="10">
        <v>1609472.9920464151</v>
      </c>
      <c r="AB286" s="10">
        <v>9.4040892621888155</v>
      </c>
      <c r="AC286" s="10">
        <v>9.6701317558262616</v>
      </c>
      <c r="AD286" s="10">
        <v>9.1147559392068764</v>
      </c>
      <c r="AE286" s="10">
        <v>10.28403789258588</v>
      </c>
      <c r="AF286" s="10">
        <v>7.1757695440330771</v>
      </c>
      <c r="AG286" s="10">
        <v>9.9947045696039361</v>
      </c>
      <c r="AH286" s="10">
        <v>9.0538004914940213</v>
      </c>
      <c r="AI286" s="10">
        <v>11.360149829302131</v>
      </c>
      <c r="AJ286" s="10">
        <v>0.00092212756893586567</v>
      </c>
      <c r="AK286" s="10">
        <v>0.00091742183779648428</v>
      </c>
      <c r="AL286" s="10">
        <v>0.00093838231252196098</v>
      </c>
      <c r="AM286" s="10">
        <v>0.00095047372844093243</v>
      </c>
      <c r="AN286" s="10">
        <v>0.00080942861753391631</v>
      </c>
      <c r="AO286" s="10">
        <v>0.00096708093414389878</v>
      </c>
      <c r="AP286" s="10">
        <v>0.00097303942156739751</v>
      </c>
      <c r="AQ286" s="10">
        <v>0.0011165873698483644</v>
      </c>
      <c r="AR286" s="10">
        <v>0.092562180779933001</v>
      </c>
      <c r="AS286" s="10">
        <v>0.090724676613309074</v>
      </c>
      <c r="AT286" s="10">
        <v>0.096144068765425389</v>
      </c>
      <c r="AU286" s="10">
        <v>0.095645279769937322</v>
      </c>
      <c r="AV286" s="10">
        <v>0.045835117244964786</v>
      </c>
      <c r="AW286" s="10">
        <v>0.099156394331653838</v>
      </c>
      <c r="AX286" s="10">
        <v>0.099799092062962322</v>
      </c>
      <c r="AY286" s="10">
        <v>0.11771034468954122</v>
      </c>
      <c r="AZ286" s="10">
        <v>0.31053390225006172</v>
      </c>
      <c r="BA286" s="10">
        <v>0.34760901900303365</v>
      </c>
      <c r="BB286" s="10">
        <v>0.27021302499689903</v>
      </c>
      <c r="BC286" s="10">
        <v>0.43316167408657114</v>
      </c>
      <c r="BD286" s="10">
        <v>0</v>
      </c>
      <c r="BE286" s="10">
        <v>0.39284079683340867</v>
      </c>
      <c r="BF286" s="10">
        <v>0.26171840329273088</v>
      </c>
      <c r="BG286" s="10">
        <v>0.5831263475773858</v>
      </c>
    </row>
    <row r="287" x14ac:dyDescent="0.3">
      <c r="A287" s="36">
        <v>7.1999999999999824</v>
      </c>
      <c r="B287" s="36">
        <v>7.2499999999999822</v>
      </c>
      <c r="C287" s="37">
        <v>145</v>
      </c>
      <c r="D287" s="2">
        <v>58844872212</v>
      </c>
      <c r="E287" s="2">
        <v>65302808292</v>
      </c>
      <c r="F287" s="2">
        <v>57189692940.77961</v>
      </c>
      <c r="G287" s="2">
        <v>72480477540</v>
      </c>
      <c r="H287" s="2">
        <v>52865473344</v>
      </c>
      <c r="I287" s="2">
        <v>70825298268.779617</v>
      </c>
      <c r="J287" s="2">
        <v>64936477140.77961</v>
      </c>
      <c r="K287" s="2">
        <v>92549334239.891617</v>
      </c>
      <c r="L287" s="10">
        <v>415345.00318920502</v>
      </c>
      <c r="M287" s="10">
        <v>460927.07994314679</v>
      </c>
      <c r="N287" s="10">
        <v>403662.24454190949</v>
      </c>
      <c r="O287" s="10">
        <v>511589.2522724747</v>
      </c>
      <c r="P287" s="10">
        <v>373140.58760390722</v>
      </c>
      <c r="Q287" s="10">
        <v>499906.49362517922</v>
      </c>
      <c r="R287" s="10">
        <v>458341.40327409451</v>
      </c>
      <c r="S287" s="10">
        <v>653241.34593307332</v>
      </c>
      <c r="T287" s="10">
        <v>1138837.495152019</v>
      </c>
      <c r="U287" s="10">
        <v>1263819.324030888</v>
      </c>
      <c r="V287" s="10">
        <v>1106804.4539641121</v>
      </c>
      <c r="W287" s="10">
        <v>1402730.3040390159</v>
      </c>
      <c r="X287" s="10">
        <v>1023116.900079348</v>
      </c>
      <c r="Y287" s="10">
        <v>1370697.2628511081</v>
      </c>
      <c r="Z287" s="10">
        <v>1256729.6383034899</v>
      </c>
      <c r="AA287" s="10">
        <v>1791127.2133283969</v>
      </c>
      <c r="AB287" s="10">
        <v>8.0382613688375493</v>
      </c>
      <c r="AC287" s="10">
        <v>8.9204211248697884</v>
      </c>
      <c r="AD287" s="10">
        <v>7.8121624226724764</v>
      </c>
      <c r="AE287" s="10">
        <v>9.9008970655198212</v>
      </c>
      <c r="AF287" s="10">
        <v>7.2214702174122278</v>
      </c>
      <c r="AG287" s="10">
        <v>9.6747981193547492</v>
      </c>
      <c r="AH287" s="10">
        <v>8.8703799669852419</v>
      </c>
      <c r="AI287" s="10">
        <v>12.64232056536691</v>
      </c>
      <c r="AJ287" s="10">
        <v>0.00098732310602163789</v>
      </c>
      <c r="AK287" s="10">
        <v>0.0010600954084286111</v>
      </c>
      <c r="AL287" s="10">
        <v>0.0010074626324210662</v>
      </c>
      <c r="AM287" s="10">
        <v>0.0011462356408711123</v>
      </c>
      <c r="AN287" s="10">
        <v>0.0010203721831793528</v>
      </c>
      <c r="AO287" s="10">
        <v>0.0011726210474704852</v>
      </c>
      <c r="AP287" s="10">
        <v>0.0011941658642888055</v>
      </c>
      <c r="AQ287" s="10">
        <v>0.0015565331119141751</v>
      </c>
      <c r="AR287" s="10">
        <v>0.093549503885954635</v>
      </c>
      <c r="AS287" s="10">
        <v>0.091784772021737682</v>
      </c>
      <c r="AT287" s="10">
        <v>0.09715153139784645</v>
      </c>
      <c r="AU287" s="10">
        <v>0.096791515410808437</v>
      </c>
      <c r="AV287" s="10">
        <v>0.046855489428144138</v>
      </c>
      <c r="AW287" s="10">
        <v>0.10032901537912432</v>
      </c>
      <c r="AX287" s="10">
        <v>0.10099325792725113</v>
      </c>
      <c r="AY287" s="10">
        <v>0.1192668778014554</v>
      </c>
      <c r="AZ287" s="10">
        <v>0.1131059364415703</v>
      </c>
      <c r="BA287" s="10">
        <v>0.23526385297014607</v>
      </c>
      <c r="BB287" s="10">
        <v>0.081796668472852829</v>
      </c>
      <c r="BC287" s="10">
        <v>0.37103619726174664</v>
      </c>
      <c r="BD287" s="10">
        <v>0</v>
      </c>
      <c r="BE287" s="10">
        <v>0.33972692929302939</v>
      </c>
      <c r="BF287" s="10">
        <v>0.22833435573786676</v>
      </c>
      <c r="BG287" s="10">
        <v>0.75065744020989755</v>
      </c>
    </row>
    <row r="288" x14ac:dyDescent="0.3">
      <c r="A288" s="36">
        <v>7.2499999999999822</v>
      </c>
      <c r="B288" s="36">
        <v>7.2999999999999821</v>
      </c>
      <c r="C288" s="37">
        <v>146</v>
      </c>
      <c r="D288" s="2">
        <v>41194840980</v>
      </c>
      <c r="E288" s="2">
        <v>42497365380</v>
      </c>
      <c r="F288" s="2">
        <v>40162509594.873138</v>
      </c>
      <c r="G288" s="2">
        <v>47414149652.742859</v>
      </c>
      <c r="H288" s="2">
        <v>30425892872.742859</v>
      </c>
      <c r="I288" s="2">
        <v>46381818267.615997</v>
      </c>
      <c r="J288" s="2">
        <v>41736387879.61599</v>
      </c>
      <c r="K288" s="2">
        <v>52605953326.311996</v>
      </c>
      <c r="L288" s="10">
        <v>290765.71526189329</v>
      </c>
      <c r="M288" s="10">
        <v>299959.3285834241</v>
      </c>
      <c r="N288" s="10">
        <v>283479.20640682959</v>
      </c>
      <c r="O288" s="10">
        <v>334663.48720723297</v>
      </c>
      <c r="P288" s="10">
        <v>214755.20461214849</v>
      </c>
      <c r="Q288" s="10">
        <v>327376.97835216927</v>
      </c>
      <c r="R288" s="10">
        <v>294588.11796739599</v>
      </c>
      <c r="S288" s="10">
        <v>371308.81639730232</v>
      </c>
      <c r="T288" s="10">
        <v>1395441.9220216121</v>
      </c>
      <c r="U288" s="10">
        <v>1439563.882659802</v>
      </c>
      <c r="V288" s="10">
        <v>1360472.531244644</v>
      </c>
      <c r="W288" s="10">
        <v>1606115.973467798</v>
      </c>
      <c r="X288" s="10">
        <v>1030652.514235387</v>
      </c>
      <c r="Y288" s="10">
        <v>1571146.5826908301</v>
      </c>
      <c r="Z288" s="10">
        <v>1413786.3852720431</v>
      </c>
      <c r="AA288" s="10">
        <v>1781984.1240578571</v>
      </c>
      <c r="AB288" s="10">
        <v>9.849453448795547</v>
      </c>
      <c r="AC288" s="10">
        <v>10.160879664761501</v>
      </c>
      <c r="AD288" s="10">
        <v>9.602628854267456</v>
      </c>
      <c r="AE288" s="10">
        <v>11.33645497128258</v>
      </c>
      <c r="AF288" s="10">
        <v>7.2746588737559206</v>
      </c>
      <c r="AG288" s="10">
        <v>11.08963037675449</v>
      </c>
      <c r="AH288" s="10">
        <v>9.9789342490903437</v>
      </c>
      <c r="AI288" s="10">
        <v>12.577785860821191</v>
      </c>
      <c r="AJ288" s="10">
        <v>0.00069118373138631517</v>
      </c>
      <c r="AK288" s="10">
        <v>0.00068988245816635225</v>
      </c>
      <c r="AL288" s="10">
        <v>0.00070750909054514738</v>
      </c>
      <c r="AM288" s="10">
        <v>0.00074982657479839962</v>
      </c>
      <c r="AN288" s="10">
        <v>0.00058725918396161105</v>
      </c>
      <c r="AO288" s="10">
        <v>0.00076792188172869827</v>
      </c>
      <c r="AP288" s="10">
        <v>0.00076752192140794795</v>
      </c>
      <c r="AQ288" s="10">
        <v>0.00088474875490700408</v>
      </c>
      <c r="AR288" s="10">
        <v>0.094240687617340946</v>
      </c>
      <c r="AS288" s="10">
        <v>0.092474654479904037</v>
      </c>
      <c r="AT288" s="10">
        <v>0.097859040488391599</v>
      </c>
      <c r="AU288" s="10">
        <v>0.097541341985606836</v>
      </c>
      <c r="AV288" s="10">
        <v>0.047442748612105748</v>
      </c>
      <c r="AW288" s="10">
        <v>0.10109693726085302</v>
      </c>
      <c r="AX288" s="10">
        <v>0.10176077984865907</v>
      </c>
      <c r="AY288" s="10">
        <v>0.1201516265563624</v>
      </c>
      <c r="AZ288" s="10">
        <v>0.35394024925738621</v>
      </c>
      <c r="BA288" s="10">
        <v>0.39674998389517802</v>
      </c>
      <c r="BB288" s="10">
        <v>0.32001087898567016</v>
      </c>
      <c r="BC288" s="10">
        <v>0.55834866871627575</v>
      </c>
      <c r="BD288" s="10">
        <v>0</v>
      </c>
      <c r="BE288" s="10">
        <v>0.5244192984445597</v>
      </c>
      <c r="BF288" s="10">
        <v>0.37173913200114095</v>
      </c>
      <c r="BG288" s="10">
        <v>0.72898634548993702</v>
      </c>
    </row>
    <row r="289" x14ac:dyDescent="0.3">
      <c r="A289" s="36">
        <v>7.2999999999999821</v>
      </c>
      <c r="B289" s="36">
        <v>7.3499999999999819</v>
      </c>
      <c r="C289" s="37">
        <v>147</v>
      </c>
      <c r="D289" s="2">
        <v>49724873004</v>
      </c>
      <c r="E289" s="2">
        <v>51167984136</v>
      </c>
      <c r="F289" s="2">
        <v>48676870020</v>
      </c>
      <c r="G289" s="2">
        <v>55970430428.85714</v>
      </c>
      <c r="H289" s="2">
        <v>38977583048.85714</v>
      </c>
      <c r="I289" s="2">
        <v>54922427444.85714</v>
      </c>
      <c r="J289" s="2">
        <v>49942258472.85714</v>
      </c>
      <c r="K289" s="2">
        <v>62930687222.953148</v>
      </c>
      <c r="L289" s="10">
        <v>350973.27532674151</v>
      </c>
      <c r="M289" s="10">
        <v>361159.19255608821</v>
      </c>
      <c r="N289" s="10">
        <v>343576.15156099369</v>
      </c>
      <c r="O289" s="10">
        <v>395056.31894692383</v>
      </c>
      <c r="P289" s="10">
        <v>275115.63450100733</v>
      </c>
      <c r="Q289" s="10">
        <v>387659.19518117612</v>
      </c>
      <c r="R289" s="10">
        <v>352507.64807430172</v>
      </c>
      <c r="S289" s="10">
        <v>444183.92806002439</v>
      </c>
      <c r="T289" s="10">
        <v>1323526.0315145061</v>
      </c>
      <c r="U289" s="10">
        <v>1361937.2940111789</v>
      </c>
      <c r="V289" s="10">
        <v>1295631.355336705</v>
      </c>
      <c r="W289" s="10">
        <v>1489763.918787787</v>
      </c>
      <c r="X289" s="10">
        <v>1037465.612160158</v>
      </c>
      <c r="Y289" s="10">
        <v>1461869.2426099849</v>
      </c>
      <c r="Z289" s="10">
        <v>1329312.176546637</v>
      </c>
      <c r="AA289" s="10">
        <v>1675024.946046131</v>
      </c>
      <c r="AB289" s="10">
        <v>9.3418492234959132</v>
      </c>
      <c r="AC289" s="10">
        <v>9.6129675953177589</v>
      </c>
      <c r="AD289" s="10">
        <v>9.1449601160764882</v>
      </c>
      <c r="AE289" s="10">
        <v>10.51520678591759</v>
      </c>
      <c r="AF289" s="10">
        <v>7.3227477908173366</v>
      </c>
      <c r="AG289" s="10">
        <v>10.318317678498159</v>
      </c>
      <c r="AH289" s="10">
        <v>9.3826895947378688</v>
      </c>
      <c r="AI289" s="10">
        <v>11.822835455417209</v>
      </c>
      <c r="AJ289" s="10">
        <v>0.0008343040644895668</v>
      </c>
      <c r="AK289" s="10">
        <v>0.00083063724914517504</v>
      </c>
      <c r="AL289" s="10">
        <v>0.00085749940394239783</v>
      </c>
      <c r="AM289" s="10">
        <v>0.00088513906599259784</v>
      </c>
      <c r="AN289" s="10">
        <v>0.00075231789284888333</v>
      </c>
      <c r="AO289" s="10">
        <v>0.00090932471834572664</v>
      </c>
      <c r="AP289" s="10">
        <v>0.00091842586601177537</v>
      </c>
      <c r="AQ289" s="10">
        <v>0.0010583944144227006</v>
      </c>
      <c r="AR289" s="10">
        <v>0.095074991681830506</v>
      </c>
      <c r="AS289" s="10">
        <v>0.093305291729049208</v>
      </c>
      <c r="AT289" s="10">
        <v>0.09871653989233399</v>
      </c>
      <c r="AU289" s="10">
        <v>0.098426481051599429</v>
      </c>
      <c r="AV289" s="10">
        <v>0.048195066504954628</v>
      </c>
      <c r="AW289" s="10">
        <v>0.10200626197919875</v>
      </c>
      <c r="AX289" s="10">
        <v>0.10267920571467085</v>
      </c>
      <c r="AY289" s="10">
        <v>0.12121002097078509</v>
      </c>
      <c r="AZ289" s="10">
        <v>0.27573002517040313</v>
      </c>
      <c r="BA289" s="10">
        <v>0.31275415594298361</v>
      </c>
      <c r="BB289" s="10">
        <v>0.24884269912234203</v>
      </c>
      <c r="BC289" s="10">
        <v>0.43596462506923572</v>
      </c>
      <c r="BD289" s="10">
        <v>0</v>
      </c>
      <c r="BE289" s="10">
        <v>0.40907729902117462</v>
      </c>
      <c r="BF289" s="10">
        <v>0.28130721728579555</v>
      </c>
      <c r="BG289" s="10">
        <v>0.61453538933062024</v>
      </c>
    </row>
    <row r="290" x14ac:dyDescent="0.3">
      <c r="A290" s="36">
        <v>7.3499999999999819</v>
      </c>
      <c r="B290" s="36">
        <v>7.3999999999999817</v>
      </c>
      <c r="C290" s="37">
        <v>148</v>
      </c>
      <c r="D290" s="2">
        <v>47762407116</v>
      </c>
      <c r="E290" s="2">
        <v>49062895740</v>
      </c>
      <c r="F290" s="2">
        <v>46442615743.357826</v>
      </c>
      <c r="G290" s="2">
        <v>55298891969.971428</v>
      </c>
      <c r="H290" s="2">
        <v>38738262977.971428</v>
      </c>
      <c r="I290" s="2">
        <v>53979100597.329262</v>
      </c>
      <c r="J290" s="2">
        <v>48833760625.329262</v>
      </c>
      <c r="K290" s="2">
        <v>66604395853.785263</v>
      </c>
      <c r="L290" s="10">
        <v>337121.59429031209</v>
      </c>
      <c r="M290" s="10">
        <v>346300.83848574187</v>
      </c>
      <c r="N290" s="10">
        <v>327806.10542487178</v>
      </c>
      <c r="O290" s="10">
        <v>390316.39628479793</v>
      </c>
      <c r="P290" s="10">
        <v>273426.44066187111</v>
      </c>
      <c r="Q290" s="10">
        <v>381000.90741935762</v>
      </c>
      <c r="R290" s="10">
        <v>344683.53316488391</v>
      </c>
      <c r="S290" s="10">
        <v>470114.08077565918</v>
      </c>
      <c r="T290" s="10">
        <v>1288751.1701249289</v>
      </c>
      <c r="U290" s="10">
        <v>1323841.6594263511</v>
      </c>
      <c r="V290" s="10">
        <v>1253139.843591857</v>
      </c>
      <c r="W290" s="10">
        <v>1492104.691453858</v>
      </c>
      <c r="X290" s="10">
        <v>1045256.819243178</v>
      </c>
      <c r="Y290" s="10">
        <v>1456493.3649207861</v>
      </c>
      <c r="Z290" s="10">
        <v>1317659.0115034471</v>
      </c>
      <c r="AA290" s="10">
        <v>1797155.9281666779</v>
      </c>
      <c r="AB290" s="10">
        <v>9.0963976765417058</v>
      </c>
      <c r="AC290" s="10">
        <v>9.3440770212822617</v>
      </c>
      <c r="AD290" s="10">
        <v>8.8450421042301031</v>
      </c>
      <c r="AE290" s="10">
        <v>10.53172867123925</v>
      </c>
      <c r="AF290" s="10">
        <v>7.3777404997671709</v>
      </c>
      <c r="AG290" s="10">
        <v>10.280373098927649</v>
      </c>
      <c r="AH290" s="10">
        <v>9.3004380120580645</v>
      </c>
      <c r="AI290" s="10">
        <v>12.684873068067761</v>
      </c>
      <c r="AJ290" s="10">
        <v>0.00080137701675937322</v>
      </c>
      <c r="AK290" s="10">
        <v>0.00079646422349278004</v>
      </c>
      <c r="AL290" s="10">
        <v>0.00081814042893662534</v>
      </c>
      <c r="AM290" s="10">
        <v>0.00087451908469672872</v>
      </c>
      <c r="AN290" s="10">
        <v>0.00074769870516812071</v>
      </c>
      <c r="AO290" s="10">
        <v>0.00089370650080067217</v>
      </c>
      <c r="AP290" s="10">
        <v>0.00089804086287577801</v>
      </c>
      <c r="AQ290" s="10">
        <v>0.0011201803707926639</v>
      </c>
      <c r="AR290" s="10">
        <v>0.095876368698589884</v>
      </c>
      <c r="AS290" s="10">
        <v>0.094101755952541985</v>
      </c>
      <c r="AT290" s="10">
        <v>0.099534680321270622</v>
      </c>
      <c r="AU290" s="10">
        <v>0.099301000136296155</v>
      </c>
      <c r="AV290" s="10">
        <v>0.048942765210122752</v>
      </c>
      <c r="AW290" s="10">
        <v>0.10289996847999942</v>
      </c>
      <c r="AX290" s="10">
        <v>0.10357724657754662</v>
      </c>
      <c r="AY290" s="10">
        <v>0.12233020134157775</v>
      </c>
      <c r="AZ290" s="10">
        <v>0.23295169799327775</v>
      </c>
      <c r="BA290" s="10">
        <v>0.26652286314179063</v>
      </c>
      <c r="BB290" s="10">
        <v>0.19888224646953034</v>
      </c>
      <c r="BC290" s="10">
        <v>0.42750055678586385</v>
      </c>
      <c r="BD290" s="10">
        <v>0</v>
      </c>
      <c r="BE290" s="10">
        <v>0.39343110526211666</v>
      </c>
      <c r="BF290" s="10">
        <v>0.26060790730597949</v>
      </c>
      <c r="BG290" s="10">
        <v>0.71934389241097252</v>
      </c>
    </row>
    <row r="291" x14ac:dyDescent="0.3">
      <c r="A291" s="36">
        <v>7.3999999999999817</v>
      </c>
      <c r="B291" s="36">
        <v>7.4499999999999815</v>
      </c>
      <c r="C291" s="37">
        <v>149</v>
      </c>
      <c r="D291" s="2">
        <v>46431798960</v>
      </c>
      <c r="E291" s="2">
        <v>47819438280</v>
      </c>
      <c r="F291" s="2">
        <v>45525844322.179077</v>
      </c>
      <c r="G291" s="2">
        <v>52230352686.571426</v>
      </c>
      <c r="H291" s="2">
        <v>33377659098.57143</v>
      </c>
      <c r="I291" s="2">
        <v>51324398048.750519</v>
      </c>
      <c r="J291" s="2">
        <v>46455306968.750519</v>
      </c>
      <c r="K291" s="2">
        <v>57609412173.362518</v>
      </c>
      <c r="L291" s="10">
        <v>327729.75727847649</v>
      </c>
      <c r="M291" s="10">
        <v>337524.13758938038</v>
      </c>
      <c r="N291" s="10">
        <v>321335.25393790728</v>
      </c>
      <c r="O291" s="10">
        <v>368657.71285936137</v>
      </c>
      <c r="P291" s="10">
        <v>235589.66828578259</v>
      </c>
      <c r="Q291" s="10">
        <v>362263.20951879222</v>
      </c>
      <c r="R291" s="10">
        <v>327895.6839531794</v>
      </c>
      <c r="S291" s="10">
        <v>406624.75052488921</v>
      </c>
      <c r="T291" s="10">
        <v>1463479.0229142371</v>
      </c>
      <c r="U291" s="10">
        <v>1507215.8817411039</v>
      </c>
      <c r="V291" s="10">
        <v>1434924.3332864461</v>
      </c>
      <c r="W291" s="10">
        <v>1646243.032324879</v>
      </c>
      <c r="X291" s="10">
        <v>1052026.9517625819</v>
      </c>
      <c r="Y291" s="10">
        <v>1617688.3426970879</v>
      </c>
      <c r="Z291" s="10">
        <v>1464219.9693872889</v>
      </c>
      <c r="AA291" s="10">
        <v>1815785.0465963541</v>
      </c>
      <c r="AB291" s="10">
        <v>10.329679997430469</v>
      </c>
      <c r="AC291" s="10">
        <v>10.638388047700079</v>
      </c>
      <c r="AD291" s="10">
        <v>10.128132314366541</v>
      </c>
      <c r="AE291" s="10">
        <v>11.619683955601269</v>
      </c>
      <c r="AF291" s="10">
        <v>7.4255261539314343</v>
      </c>
      <c r="AG291" s="10">
        <v>11.418136272537341</v>
      </c>
      <c r="AH291" s="10">
        <v>10.33490982296402</v>
      </c>
      <c r="AI291" s="10">
        <v>12.81636305118319</v>
      </c>
      <c r="AJ291" s="10">
        <v>0.00077905153404362118</v>
      </c>
      <c r="AK291" s="10">
        <v>0.0007762785135914834</v>
      </c>
      <c r="AL291" s="10">
        <v>0.00080199043928262334</v>
      </c>
      <c r="AM291" s="10">
        <v>0.00082599196109844528</v>
      </c>
      <c r="AN291" s="10">
        <v>0.0006442320995067929</v>
      </c>
      <c r="AO291" s="10">
        <v>0.00084975384321463003</v>
      </c>
      <c r="AP291" s="10">
        <v>0.00085430168435025313</v>
      </c>
      <c r="AQ291" s="10">
        <v>0.00096889900226963897</v>
      </c>
      <c r="AR291" s="10">
        <v>0.096655420232633502</v>
      </c>
      <c r="AS291" s="10">
        <v>0.094878034466133465</v>
      </c>
      <c r="AT291" s="10">
        <v>0.10033667076055325</v>
      </c>
      <c r="AU291" s="10">
        <v>0.1001269920973946</v>
      </c>
      <c r="AV291" s="10">
        <v>0.049586997309629545</v>
      </c>
      <c r="AW291" s="10">
        <v>0.10374972232321406</v>
      </c>
      <c r="AX291" s="10">
        <v>0.10443154826189688</v>
      </c>
      <c r="AY291" s="10">
        <v>0.12329910034384739</v>
      </c>
      <c r="AZ291" s="10">
        <v>0.39110411616575247</v>
      </c>
      <c r="BA291" s="10">
        <v>0.43267801192345079</v>
      </c>
      <c r="BB291" s="10">
        <v>0.36396157045439992</v>
      </c>
      <c r="BC291" s="10">
        <v>0.56482971236310853</v>
      </c>
      <c r="BD291" s="10">
        <v>0</v>
      </c>
      <c r="BE291" s="10">
        <v>0.5376871666517562</v>
      </c>
      <c r="BF291" s="10">
        <v>0.39180841986425619</v>
      </c>
      <c r="BG291" s="10">
        <v>0.72598719410577872</v>
      </c>
    </row>
    <row r="292" x14ac:dyDescent="0.3">
      <c r="A292" s="36">
        <v>7.4499999999999815</v>
      </c>
      <c r="B292" s="36">
        <v>7.4999999999999813</v>
      </c>
      <c r="C292" s="37">
        <v>150</v>
      </c>
      <c r="D292" s="2">
        <v>54309936552</v>
      </c>
      <c r="E292" s="2">
        <v>56904629832</v>
      </c>
      <c r="F292" s="2">
        <v>52999336524</v>
      </c>
      <c r="G292" s="2">
        <v>61499617902.800003</v>
      </c>
      <c r="H292" s="2">
        <v>36484478358.800003</v>
      </c>
      <c r="I292" s="2">
        <v>60189017874.800003</v>
      </c>
      <c r="J292" s="2">
        <v>54330910326.800003</v>
      </c>
      <c r="K292" s="2">
        <v>66521654334.211998</v>
      </c>
      <c r="L292" s="10">
        <v>383336.04819683719</v>
      </c>
      <c r="M292" s="10">
        <v>401650.18243055628</v>
      </c>
      <c r="N292" s="10">
        <v>374085.43463703041</v>
      </c>
      <c r="O292" s="10">
        <v>434083.00560068781</v>
      </c>
      <c r="P292" s="10">
        <v>257518.5434288707</v>
      </c>
      <c r="Q292" s="10">
        <v>424832.39204088092</v>
      </c>
      <c r="R292" s="10">
        <v>383484.08747764002</v>
      </c>
      <c r="S292" s="10">
        <v>469530.06596826488</v>
      </c>
      <c r="T292" s="10">
        <v>1576302.796540315</v>
      </c>
      <c r="U292" s="10">
        <v>1651611.709293551</v>
      </c>
      <c r="V292" s="10">
        <v>1538263.6710976949</v>
      </c>
      <c r="W292" s="10">
        <v>1784977.59049167</v>
      </c>
      <c r="X292" s="10">
        <v>1058933.0225460031</v>
      </c>
      <c r="Y292" s="10">
        <v>1746938.465049051</v>
      </c>
      <c r="Z292" s="10">
        <v>1576911.5437046499</v>
      </c>
      <c r="AA292" s="10">
        <v>1930738.211360422</v>
      </c>
      <c r="AB292" s="10">
        <v>11.126024502143069</v>
      </c>
      <c r="AC292" s="10">
        <v>11.65757771029652</v>
      </c>
      <c r="AD292" s="10">
        <v>10.857532786818091</v>
      </c>
      <c r="AE292" s="10">
        <v>12.598914657244091</v>
      </c>
      <c r="AF292" s="10">
        <v>7.4742713017028697</v>
      </c>
      <c r="AG292" s="10">
        <v>12.33042294191911</v>
      </c>
      <c r="AH292" s="10">
        <v>11.130321224753001</v>
      </c>
      <c r="AI292" s="10">
        <v>13.627737446109739</v>
      </c>
      <c r="AJ292" s="10">
        <v>0.00091123411826228606</v>
      </c>
      <c r="AK292" s="10">
        <v>0.00092376328646532441</v>
      </c>
      <c r="AL292" s="10">
        <v>0.00093364465422693908</v>
      </c>
      <c r="AM292" s="10">
        <v>0.00097257987712955248</v>
      </c>
      <c r="AN292" s="10">
        <v>0.00070419773966430956</v>
      </c>
      <c r="AO292" s="10">
        <v>0.00099652117127305498</v>
      </c>
      <c r="AP292" s="10">
        <v>0.00099913209562236161</v>
      </c>
      <c r="AQ292" s="10">
        <v>0.0011187887895781296</v>
      </c>
      <c r="AR292" s="10">
        <v>0.097566654350895787</v>
      </c>
      <c r="AS292" s="10">
        <v>0.095801797752598783</v>
      </c>
      <c r="AT292" s="10">
        <v>0.10127031541478018</v>
      </c>
      <c r="AU292" s="10">
        <v>0.10109957197452416</v>
      </c>
      <c r="AV292" s="10">
        <v>0.050291195049293858</v>
      </c>
      <c r="AW292" s="10">
        <v>0.10474624349448711</v>
      </c>
      <c r="AX292" s="10">
        <v>0.10543068035751924</v>
      </c>
      <c r="AY292" s="10">
        <v>0.12441788913342552</v>
      </c>
      <c r="AZ292" s="10">
        <v>0.48857648498900685</v>
      </c>
      <c r="BA292" s="10">
        <v>0.55969421495852867</v>
      </c>
      <c r="BB292" s="10">
        <v>0.45265435900679774</v>
      </c>
      <c r="BC292" s="10">
        <v>0.68563785667957577</v>
      </c>
      <c r="BD292" s="10">
        <v>0</v>
      </c>
      <c r="BE292" s="10">
        <v>0.64971573069736666</v>
      </c>
      <c r="BF292" s="10">
        <v>0.48915135341918536</v>
      </c>
      <c r="BG292" s="10">
        <v>0.8232864310136716</v>
      </c>
    </row>
    <row r="293" x14ac:dyDescent="0.3">
      <c r="A293" s="36">
        <v>7.4999999999999813</v>
      </c>
      <c r="B293" s="36">
        <v>7.5499999999999812</v>
      </c>
      <c r="C293" s="37">
        <v>151</v>
      </c>
      <c r="D293" s="2">
        <v>35446586880</v>
      </c>
      <c r="E293" s="2">
        <v>36271239624</v>
      </c>
      <c r="F293" s="2">
        <v>34508083656</v>
      </c>
      <c r="G293" s="2">
        <v>38925226253.828583</v>
      </c>
      <c r="H293" s="2">
        <v>29252431637.828571</v>
      </c>
      <c r="I293" s="2">
        <v>37986723029.828583</v>
      </c>
      <c r="J293" s="2">
        <v>34191447905.828571</v>
      </c>
      <c r="K293" s="2">
        <v>43280557106.564583</v>
      </c>
      <c r="L293" s="10">
        <v>250192.78974180049</v>
      </c>
      <c r="M293" s="10">
        <v>256013.43959133519</v>
      </c>
      <c r="N293" s="10">
        <v>243568.54858173779</v>
      </c>
      <c r="O293" s="10">
        <v>274746.08431964618</v>
      </c>
      <c r="P293" s="10">
        <v>206472.55835875939</v>
      </c>
      <c r="Q293" s="10">
        <v>268121.84315958351</v>
      </c>
      <c r="R293" s="10">
        <v>241333.6371659908</v>
      </c>
      <c r="S293" s="10">
        <v>305487.33396332851</v>
      </c>
      <c r="T293" s="10">
        <v>1291738.1611457311</v>
      </c>
      <c r="U293" s="10">
        <v>1321790.008527386</v>
      </c>
      <c r="V293" s="10">
        <v>1257537.394992894</v>
      </c>
      <c r="W293" s="10">
        <v>1418506.113254932</v>
      </c>
      <c r="X293" s="10">
        <v>1066011.8668353399</v>
      </c>
      <c r="Y293" s="10">
        <v>1384305.347102094</v>
      </c>
      <c r="Z293" s="10">
        <v>1245998.6117790381</v>
      </c>
      <c r="AA293" s="10">
        <v>1577222.298989271</v>
      </c>
      <c r="AB293" s="10">
        <v>9.1174807675303544</v>
      </c>
      <c r="AC293" s="10">
        <v>9.3295958453166854</v>
      </c>
      <c r="AD293" s="10">
        <v>8.8760813593432371</v>
      </c>
      <c r="AE293" s="10">
        <v>10.01224752449423</v>
      </c>
      <c r="AF293" s="10">
        <v>7.5242359374206256</v>
      </c>
      <c r="AG293" s="10">
        <v>9.7708481163071124</v>
      </c>
      <c r="AH293" s="10">
        <v>8.794637118399141</v>
      </c>
      <c r="AI293" s="10">
        <v>11.13251463005461</v>
      </c>
      <c r="AJ293" s="10">
        <v>0.00059473719528429169</v>
      </c>
      <c r="AK293" s="10">
        <v>0.00058881042927715532</v>
      </c>
      <c r="AL293" s="10">
        <v>0.00060789983320736125</v>
      </c>
      <c r="AM293" s="10">
        <v>0.00061557930046041815</v>
      </c>
      <c r="AN293" s="10">
        <v>0.00056460986056759796</v>
      </c>
      <c r="AO293" s="10">
        <v>0.00062892825075251647</v>
      </c>
      <c r="AP293" s="10">
        <v>0.00062877232855165701</v>
      </c>
      <c r="AQ293" s="10">
        <v>0.00072791037117393568</v>
      </c>
      <c r="AR293" s="10">
        <v>0.098161391546180074</v>
      </c>
      <c r="AS293" s="10">
        <v>0.096390608181875934</v>
      </c>
      <c r="AT293" s="10">
        <v>0.10187821524798754</v>
      </c>
      <c r="AU293" s="10">
        <v>0.10171515127498457</v>
      </c>
      <c r="AV293" s="10">
        <v>0.050855804909861455</v>
      </c>
      <c r="AW293" s="10">
        <v>0.10537517174523962</v>
      </c>
      <c r="AX293" s="10">
        <v>0.10605945268607089</v>
      </c>
      <c r="AY293" s="10">
        <v>0.12514579950459945</v>
      </c>
      <c r="AZ293" s="10">
        <v>0.21174838792414419</v>
      </c>
      <c r="BA293" s="10">
        <v>0.23993930053646784</v>
      </c>
      <c r="BB293" s="10">
        <v>0.17966547476261563</v>
      </c>
      <c r="BC293" s="10">
        <v>0.33066634376785897</v>
      </c>
      <c r="BD293" s="10">
        <v>0</v>
      </c>
      <c r="BE293" s="10">
        <v>0.29858343060633041</v>
      </c>
      <c r="BF293" s="10">
        <v>0.16884122076241281</v>
      </c>
      <c r="BG293" s="10">
        <v>0.47955416638236548</v>
      </c>
    </row>
    <row r="294" x14ac:dyDescent="0.3">
      <c r="A294" s="36">
        <v>7.5499999999999812</v>
      </c>
      <c r="B294" s="36">
        <v>7.599999999999981</v>
      </c>
      <c r="C294" s="37">
        <v>152</v>
      </c>
      <c r="D294" s="2">
        <v>57924106992</v>
      </c>
      <c r="E294" s="2">
        <v>59152039668</v>
      </c>
      <c r="F294" s="2">
        <v>56719281000</v>
      </c>
      <c r="G294" s="2">
        <v>65152132236.028572</v>
      </c>
      <c r="H294" s="2">
        <v>42317679348.028572</v>
      </c>
      <c r="I294" s="2">
        <v>63947306244.028572</v>
      </c>
      <c r="J294" s="2">
        <v>57825584640.028572</v>
      </c>
      <c r="K294" s="2">
        <v>71762948646.148575</v>
      </c>
      <c r="L294" s="10">
        <v>408845.96225561929</v>
      </c>
      <c r="M294" s="10">
        <v>417513.08450531878</v>
      </c>
      <c r="N294" s="10">
        <v>400341.93400848802</v>
      </c>
      <c r="O294" s="10">
        <v>459863.56251850998</v>
      </c>
      <c r="P294" s="10">
        <v>298691.04992605268</v>
      </c>
      <c r="Q294" s="10">
        <v>451359.53427137883</v>
      </c>
      <c r="R294" s="10">
        <v>408150.56153410272</v>
      </c>
      <c r="S294" s="10">
        <v>506524.71513436368</v>
      </c>
      <c r="T294" s="10">
        <v>1468552.265091398</v>
      </c>
      <c r="U294" s="10">
        <v>1499684.0926907179</v>
      </c>
      <c r="V294" s="10">
        <v>1438006.2622011511</v>
      </c>
      <c r="W294" s="10">
        <v>1651804.6861554291</v>
      </c>
      <c r="X294" s="10">
        <v>1072881.8636520689</v>
      </c>
      <c r="Y294" s="10">
        <v>1621258.683265182</v>
      </c>
      <c r="Z294" s="10">
        <v>1466054.4238528649</v>
      </c>
      <c r="AA294" s="10">
        <v>1819408.986287771</v>
      </c>
      <c r="AB294" s="10">
        <v>10.365488483523549</v>
      </c>
      <c r="AC294" s="10">
        <v>10.585226390115331</v>
      </c>
      <c r="AD294" s="10">
        <v>10.149885505881601</v>
      </c>
      <c r="AE294" s="10">
        <v>11.658939799673201</v>
      </c>
      <c r="AF294" s="10">
        <v>7.5727264641648118</v>
      </c>
      <c r="AG294" s="10">
        <v>11.443336822031251</v>
      </c>
      <c r="AH294" s="10">
        <v>10.34785796045186</v>
      </c>
      <c r="AI294" s="10">
        <v>12.84194191958937</v>
      </c>
      <c r="AJ294" s="10">
        <v>0.00097187413412733387</v>
      </c>
      <c r="AK294" s="10">
        <v>0.00096024669216125929</v>
      </c>
      <c r="AL294" s="10">
        <v>0.00099917578163012232</v>
      </c>
      <c r="AM294" s="10">
        <v>0.0010303422187922255</v>
      </c>
      <c r="AN294" s="10">
        <v>0.00081678608233501121</v>
      </c>
      <c r="AO294" s="10">
        <v>0.0010587453786106132</v>
      </c>
      <c r="AP294" s="10">
        <v>0.0010633982978466847</v>
      </c>
      <c r="AQ294" s="10">
        <v>0.0012069390524927196</v>
      </c>
      <c r="AR294" s="10">
        <v>0.099133265680307406</v>
      </c>
      <c r="AS294" s="10">
        <v>0.09735085487403719</v>
      </c>
      <c r="AT294" s="10">
        <v>0.10287739102961767</v>
      </c>
      <c r="AU294" s="10">
        <v>0.10274549349377679</v>
      </c>
      <c r="AV294" s="10">
        <v>0.051672590992196468</v>
      </c>
      <c r="AW294" s="10">
        <v>0.10643391712385024</v>
      </c>
      <c r="AX294" s="10">
        <v>0.10712285098391758</v>
      </c>
      <c r="AY294" s="10">
        <v>0.12635273855709217</v>
      </c>
      <c r="AZ294" s="10">
        <v>0.3687921427737384</v>
      </c>
      <c r="BA294" s="10">
        <v>0.39780915634627489</v>
      </c>
      <c r="BB294" s="10">
        <v>0.34032115829249387</v>
      </c>
      <c r="BC294" s="10">
        <v>0.53959605630084662</v>
      </c>
      <c r="BD294" s="10">
        <v>0</v>
      </c>
      <c r="BE294" s="10">
        <v>0.51112507181960232</v>
      </c>
      <c r="BF294" s="10">
        <v>0.36646398221556686</v>
      </c>
      <c r="BG294" s="10">
        <v>0.6958148403166573</v>
      </c>
    </row>
    <row r="295" x14ac:dyDescent="0.3">
      <c r="A295" s="36">
        <v>7.599999999999981</v>
      </c>
      <c r="B295" s="36">
        <v>7.6499999999999808</v>
      </c>
      <c r="C295" s="37">
        <v>153</v>
      </c>
      <c r="D295" s="2">
        <v>57203599548</v>
      </c>
      <c r="E295" s="2">
        <v>58579939548</v>
      </c>
      <c r="F295" s="2">
        <v>56227376417.313919</v>
      </c>
      <c r="G295" s="2">
        <v>61763814241.285713</v>
      </c>
      <c r="H295" s="2">
        <v>38950063021.285713</v>
      </c>
      <c r="I295" s="2">
        <v>60787591110.599632</v>
      </c>
      <c r="J295" s="2">
        <v>55309268298.599632</v>
      </c>
      <c r="K295" s="2">
        <v>65911856066.531631</v>
      </c>
      <c r="L295" s="10">
        <v>403760.40160476282</v>
      </c>
      <c r="M295" s="10">
        <v>413475.02787890832</v>
      </c>
      <c r="N295" s="10">
        <v>396869.92187243531</v>
      </c>
      <c r="O295" s="10">
        <v>435947.78370158322</v>
      </c>
      <c r="P295" s="10">
        <v>274921.38977738481</v>
      </c>
      <c r="Q295" s="10">
        <v>429057.30396925571</v>
      </c>
      <c r="R295" s="10">
        <v>390389.63556776632</v>
      </c>
      <c r="S295" s="10">
        <v>465225.92435126897</v>
      </c>
      <c r="T295" s="10">
        <v>1586256.9892962121</v>
      </c>
      <c r="U295" s="10">
        <v>1624422.925739005</v>
      </c>
      <c r="V295" s="10">
        <v>1559186.301849978</v>
      </c>
      <c r="W295" s="10">
        <v>1712711.8363176121</v>
      </c>
      <c r="X295" s="10">
        <v>1080086.0468439281</v>
      </c>
      <c r="Y295" s="10">
        <v>1685641.148871378</v>
      </c>
      <c r="Z295" s="10">
        <v>1533727.144878255</v>
      </c>
      <c r="AA295" s="10">
        <v>1827737.1212503919</v>
      </c>
      <c r="AB295" s="10">
        <v>11.1962842217504</v>
      </c>
      <c r="AC295" s="10">
        <v>11.465671007678671</v>
      </c>
      <c r="AD295" s="10">
        <v>11.00521107737883</v>
      </c>
      <c r="AE295" s="10">
        <v>12.088840987787229</v>
      </c>
      <c r="AF295" s="10">
        <v>7.623575779972958</v>
      </c>
      <c r="AG295" s="10">
        <v>11.897767843415661</v>
      </c>
      <c r="AH295" s="10">
        <v>10.82551260517349</v>
      </c>
      <c r="AI295" s="10">
        <v>12.900724428796771</v>
      </c>
      <c r="AJ295" s="10">
        <v>0.00095978516832995848</v>
      </c>
      <c r="AK295" s="10">
        <v>0.00095095948497620853</v>
      </c>
      <c r="AL295" s="10">
        <v>0.00099051031307644303</v>
      </c>
      <c r="AM295" s="10">
        <v>0.00097675798507859094</v>
      </c>
      <c r="AN295" s="10">
        <v>0.00075178672063310674</v>
      </c>
      <c r="AO295" s="10">
        <v>0.0010064314659263506</v>
      </c>
      <c r="AP295" s="10">
        <v>0.0010171238584099406</v>
      </c>
      <c r="AQ295" s="10">
        <v>0.0011085329492414276</v>
      </c>
      <c r="AR295" s="10">
        <v>0.10009305084863736</v>
      </c>
      <c r="AS295" s="10">
        <v>0.098301814359013404</v>
      </c>
      <c r="AT295" s="10">
        <v>0.10386790134269411</v>
      </c>
      <c r="AU295" s="10">
        <v>0.10372225147885539</v>
      </c>
      <c r="AV295" s="10">
        <v>0.052424377712829574</v>
      </c>
      <c r="AW295" s="10">
        <v>0.10744034858977659</v>
      </c>
      <c r="AX295" s="10">
        <v>0.10813997484232751</v>
      </c>
      <c r="AY295" s="10">
        <v>0.1274612715063336</v>
      </c>
      <c r="AZ295" s="10">
        <v>0.46863946065347739</v>
      </c>
      <c r="BA295" s="10">
        <v>0.50397547536667164</v>
      </c>
      <c r="BB295" s="10">
        <v>0.4435760061950702</v>
      </c>
      <c r="BC295" s="10">
        <v>0.58571795397436399</v>
      </c>
      <c r="BD295" s="10">
        <v>0</v>
      </c>
      <c r="BE295" s="10">
        <v>0.56065449951595703</v>
      </c>
      <c r="BF295" s="10">
        <v>0.42000459070820573</v>
      </c>
      <c r="BG295" s="10">
        <v>0.69221436254189483</v>
      </c>
    </row>
    <row r="296" x14ac:dyDescent="0.3">
      <c r="A296" s="36">
        <v>7.6499999999999808</v>
      </c>
      <c r="B296" s="36">
        <v>7.6999999999999806</v>
      </c>
      <c r="C296" s="37">
        <v>154</v>
      </c>
      <c r="D296" s="2">
        <v>57507534852</v>
      </c>
      <c r="E296" s="2">
        <v>58818260004</v>
      </c>
      <c r="F296" s="2">
        <v>55932625920</v>
      </c>
      <c r="G296" s="2">
        <v>62613764666.542847</v>
      </c>
      <c r="H296" s="2">
        <v>45829938350.542847</v>
      </c>
      <c r="I296" s="2">
        <v>61038855734.542847</v>
      </c>
      <c r="J296" s="2">
        <v>55374109694.542847</v>
      </c>
      <c r="K296" s="2">
        <v>71289206199.142853</v>
      </c>
      <c r="L296" s="10">
        <v>405905.66940914158</v>
      </c>
      <c r="M296" s="10">
        <v>415157.1661321916</v>
      </c>
      <c r="N296" s="10">
        <v>394789.48322680761</v>
      </c>
      <c r="O296" s="10">
        <v>441946.99227862392</v>
      </c>
      <c r="P296" s="10">
        <v>323481.64206711482</v>
      </c>
      <c r="Q296" s="10">
        <v>430830.80609628989</v>
      </c>
      <c r="R296" s="10">
        <v>390847.30585903331</v>
      </c>
      <c r="S296" s="10">
        <v>503180.89687516919</v>
      </c>
      <c r="T296" s="10">
        <v>1364095.42321742</v>
      </c>
      <c r="U296" s="10">
        <v>1395186.2043740221</v>
      </c>
      <c r="V296" s="10">
        <v>1326738.126097064</v>
      </c>
      <c r="W296" s="10">
        <v>1485216.6769425219</v>
      </c>
      <c r="X296" s="10">
        <v>1087099.443772068</v>
      </c>
      <c r="Y296" s="10">
        <v>1447859.379822165</v>
      </c>
      <c r="Z296" s="10">
        <v>1313489.959071656</v>
      </c>
      <c r="AA296" s="10">
        <v>1691000.668891856</v>
      </c>
      <c r="AB296" s="10">
        <v>9.6282003275568488</v>
      </c>
      <c r="AC296" s="10">
        <v>9.8476485158734199</v>
      </c>
      <c r="AD296" s="10">
        <v>9.3645211638789227</v>
      </c>
      <c r="AE296" s="10">
        <v>10.48311097012723</v>
      </c>
      <c r="AF296" s="10">
        <v>7.673078468312414</v>
      </c>
      <c r="AG296" s="10">
        <v>10.219431806449309</v>
      </c>
      <c r="AH296" s="10">
        <v>9.2710115721579118</v>
      </c>
      <c r="AI296" s="10">
        <v>11.935596965585869</v>
      </c>
      <c r="AJ296" s="10">
        <v>0.00096488471799494556</v>
      </c>
      <c r="AK296" s="10">
        <v>0.00095482826838304963</v>
      </c>
      <c r="AL296" s="10">
        <v>0.00098531794192245224</v>
      </c>
      <c r="AM296" s="10">
        <v>0.00099019944550309794</v>
      </c>
      <c r="AN296" s="10">
        <v>0.00088457723522920113</v>
      </c>
      <c r="AO296" s="10">
        <v>0.001010591535756236</v>
      </c>
      <c r="AP296" s="10">
        <v>0.001018316275754361</v>
      </c>
      <c r="AQ296" s="10">
        <v>0.0011989714554123095</v>
      </c>
      <c r="AR296" s="10">
        <v>0.1010579355666323</v>
      </c>
      <c r="AS296" s="10">
        <v>0.099256642627396446</v>
      </c>
      <c r="AT296" s="10">
        <v>0.10485321928461656</v>
      </c>
      <c r="AU296" s="10">
        <v>0.10471245092435849</v>
      </c>
      <c r="AV296" s="10">
        <v>0.053308954948058776</v>
      </c>
      <c r="AW296" s="10">
        <v>0.10845094012553283</v>
      </c>
      <c r="AX296" s="10">
        <v>0.10915829111808187</v>
      </c>
      <c r="AY296" s="10">
        <v>0.12866024296174591</v>
      </c>
      <c r="AZ296" s="10">
        <v>0.25480279751061108</v>
      </c>
      <c r="BA296" s="10">
        <v>0.2834025556419566</v>
      </c>
      <c r="BB296" s="10">
        <v>0.22043860264842552</v>
      </c>
      <c r="BC296" s="10">
        <v>0.36621970092179268</v>
      </c>
      <c r="BD296" s="10">
        <v>0</v>
      </c>
      <c r="BE296" s="10">
        <v>0.33185550605960734</v>
      </c>
      <c r="BF296" s="10">
        <v>0.20825189139463363</v>
      </c>
      <c r="BG296" s="10">
        <v>0.55551608326129132</v>
      </c>
    </row>
    <row r="297" x14ac:dyDescent="0.3">
      <c r="A297" s="36">
        <v>7.6999999999999806</v>
      </c>
      <c r="B297" s="36">
        <v>7.7499999999999805</v>
      </c>
      <c r="C297" s="37">
        <v>155</v>
      </c>
      <c r="D297" s="2">
        <v>52943509500</v>
      </c>
      <c r="E297" s="2">
        <v>55116752844</v>
      </c>
      <c r="F297" s="2">
        <v>51666297324</v>
      </c>
      <c r="G297" s="2">
        <v>60497234426.514282</v>
      </c>
      <c r="H297" s="2">
        <v>40566407750.514282</v>
      </c>
      <c r="I297" s="2">
        <v>59220022250.51429</v>
      </c>
      <c r="J297" s="2">
        <v>53597245550.514282</v>
      </c>
      <c r="K297" s="2">
        <v>65829965594.298286</v>
      </c>
      <c r="L297" s="10">
        <v>373691.39052426908</v>
      </c>
      <c r="M297" s="10">
        <v>389030.80294397229</v>
      </c>
      <c r="N297" s="10">
        <v>364676.43857734598</v>
      </c>
      <c r="O297" s="10">
        <v>427007.87819358311</v>
      </c>
      <c r="P297" s="10">
        <v>286330.04241745948</v>
      </c>
      <c r="Q297" s="10">
        <v>417992.92624666</v>
      </c>
      <c r="R297" s="10">
        <v>378305.65837427869</v>
      </c>
      <c r="S297" s="10">
        <v>464647.91649480892</v>
      </c>
      <c r="T297" s="10">
        <v>1428434.8559248869</v>
      </c>
      <c r="U297" s="10">
        <v>1487069.7400172669</v>
      </c>
      <c r="V297" s="10">
        <v>1393975.213792359</v>
      </c>
      <c r="W297" s="10">
        <v>1632237.060935525</v>
      </c>
      <c r="X297" s="10">
        <v>1094496.2160186239</v>
      </c>
      <c r="Y297" s="10">
        <v>1597777.4188029971</v>
      </c>
      <c r="Z297" s="10">
        <v>1446072.888800838</v>
      </c>
      <c r="AA297" s="10">
        <v>1776116.0585554249</v>
      </c>
      <c r="AB297" s="10">
        <v>10.08232760965544</v>
      </c>
      <c r="AC297" s="10">
        <v>10.49619045283759</v>
      </c>
      <c r="AD297" s="10">
        <v>9.8391009760777592</v>
      </c>
      <c r="AE297" s="10">
        <v>11.52082555022618</v>
      </c>
      <c r="AF297" s="10">
        <v>7.7252871362362274</v>
      </c>
      <c r="AG297" s="10">
        <v>11.2775989166485</v>
      </c>
      <c r="AH297" s="10">
        <v>10.20682220953698</v>
      </c>
      <c r="AI297" s="10">
        <v>12.53636726998729</v>
      </c>
      <c r="AJ297" s="10">
        <v>0.00088830765159799937</v>
      </c>
      <c r="AK297" s="10">
        <v>0.00089473972323142654</v>
      </c>
      <c r="AL297" s="10">
        <v>0.00091016162586126585</v>
      </c>
      <c r="AM297" s="10">
        <v>0.00095672777867028265</v>
      </c>
      <c r="AN297" s="10">
        <v>0.00078298426972911949</v>
      </c>
      <c r="AO297" s="10">
        <v>0.00098047796790196365</v>
      </c>
      <c r="AP297" s="10">
        <v>0.00098564018059635696</v>
      </c>
      <c r="AQ297" s="10">
        <v>0.0011071556812942472</v>
      </c>
      <c r="AR297" s="10">
        <v>0.1019462432182303</v>
      </c>
      <c r="AS297" s="10">
        <v>0.10015138235062787</v>
      </c>
      <c r="AT297" s="10">
        <v>0.10576338091047784</v>
      </c>
      <c r="AU297" s="10">
        <v>0.10566917870302878</v>
      </c>
      <c r="AV297" s="10">
        <v>0.054091939217787897</v>
      </c>
      <c r="AW297" s="10">
        <v>0.10943141809343479</v>
      </c>
      <c r="AX297" s="10">
        <v>0.11014393129867822</v>
      </c>
      <c r="AY297" s="10">
        <v>0.12976739864304015</v>
      </c>
      <c r="AZ297" s="10">
        <v>0.30510716713211572</v>
      </c>
      <c r="BA297" s="10">
        <v>0.35867965393857815</v>
      </c>
      <c r="BB297" s="10">
        <v>0.27362268904238873</v>
      </c>
      <c r="BC297" s="10">
        <v>0.49131357152883037</v>
      </c>
      <c r="BD297" s="10">
        <v>0</v>
      </c>
      <c r="BE297" s="10">
        <v>0.45982909343910361</v>
      </c>
      <c r="BF297" s="10">
        <v>0.32122237394398812</v>
      </c>
      <c r="BG297" s="10">
        <v>0.62277039660884759</v>
      </c>
    </row>
    <row r="298" x14ac:dyDescent="0.3">
      <c r="A298" s="36">
        <v>7.7499999999999805</v>
      </c>
      <c r="B298" s="36">
        <v>7.7999999999999803</v>
      </c>
      <c r="C298" s="37">
        <v>156</v>
      </c>
      <c r="D298" s="2">
        <v>71002200684</v>
      </c>
      <c r="E298" s="2">
        <v>71470284684</v>
      </c>
      <c r="F298" s="2">
        <v>69066858225.707901</v>
      </c>
      <c r="G298" s="2">
        <v>76103117829.428574</v>
      </c>
      <c r="H298" s="2">
        <v>50507483193.428574</v>
      </c>
      <c r="I298" s="2">
        <v>74167775371.136475</v>
      </c>
      <c r="J298" s="2">
        <v>67229587735.136467</v>
      </c>
      <c r="K298" s="2">
        <v>78374801179.760468</v>
      </c>
      <c r="L298" s="10">
        <v>501155.12466900551</v>
      </c>
      <c r="M298" s="10">
        <v>504459.0038884622</v>
      </c>
      <c r="N298" s="10">
        <v>487494.88904786977</v>
      </c>
      <c r="O298" s="10">
        <v>537158.94910426112</v>
      </c>
      <c r="P298" s="10">
        <v>356497.17604069063</v>
      </c>
      <c r="Q298" s="10">
        <v>523498.71348312538</v>
      </c>
      <c r="R298" s="10">
        <v>474526.87519924418</v>
      </c>
      <c r="S298" s="10">
        <v>553193.18102491531</v>
      </c>
      <c r="T298" s="10">
        <v>1549048.7975390521</v>
      </c>
      <c r="U298" s="10">
        <v>1559260.9451959161</v>
      </c>
      <c r="V298" s="10">
        <v>1506825.6005259601</v>
      </c>
      <c r="W298" s="10">
        <v>1660335.0604203809</v>
      </c>
      <c r="X298" s="10">
        <v>1101917.3399386629</v>
      </c>
      <c r="Y298" s="10">
        <v>1618111.863407288</v>
      </c>
      <c r="Z298" s="10">
        <v>1466742.0310484441</v>
      </c>
      <c r="AA298" s="10">
        <v>1709896.177235371</v>
      </c>
      <c r="AB298" s="10">
        <v>10.93365748906985</v>
      </c>
      <c r="AC298" s="10">
        <v>11.005737932813989</v>
      </c>
      <c r="AD298" s="10">
        <v>10.63563332419648</v>
      </c>
      <c r="AE298" s="10">
        <v>11.719149775378771</v>
      </c>
      <c r="AF298" s="10">
        <v>7.7776676856769926</v>
      </c>
      <c r="AG298" s="10">
        <v>11.421125610505401</v>
      </c>
      <c r="AH298" s="10">
        <v>10.35271130114417</v>
      </c>
      <c r="AI298" s="10">
        <v>12.06896720972413</v>
      </c>
      <c r="AJ298" s="10">
        <v>0.0011913036884699513</v>
      </c>
      <c r="AK298" s="10">
        <v>0.0011602153508285769</v>
      </c>
      <c r="AL298" s="10">
        <v>0.0012166926455292786</v>
      </c>
      <c r="AM298" s="10">
        <v>0.0012035255423001844</v>
      </c>
      <c r="AN298" s="10">
        <v>0.00097485991580216014</v>
      </c>
      <c r="AO298" s="10">
        <v>0.0012279608638456679</v>
      </c>
      <c r="AP298" s="10">
        <v>0.0012363356048628643</v>
      </c>
      <c r="AQ298" s="10">
        <v>0.0013181399323713837</v>
      </c>
      <c r="AR298" s="10">
        <v>0.10313754690670025</v>
      </c>
      <c r="AS298" s="10">
        <v>0.10131159770145645</v>
      </c>
      <c r="AT298" s="10">
        <v>0.10698007355600711</v>
      </c>
      <c r="AU298" s="10">
        <v>0.10687270424532896</v>
      </c>
      <c r="AV298" s="10">
        <v>0.055066799133590055</v>
      </c>
      <c r="AW298" s="10">
        <v>0.11065937895728045</v>
      </c>
      <c r="AX298" s="10">
        <v>0.11138026690354108</v>
      </c>
      <c r="AY298" s="10">
        <v>0.13108553857541153</v>
      </c>
      <c r="AZ298" s="10">
        <v>0.4057758612141249</v>
      </c>
      <c r="BA298" s="10">
        <v>0.41504347801869579</v>
      </c>
      <c r="BB298" s="10">
        <v>0.36745792620872564</v>
      </c>
      <c r="BC298" s="10">
        <v>0.50676915612635787</v>
      </c>
      <c r="BD298" s="10">
        <v>-1.1102230246251565e-16</v>
      </c>
      <c r="BE298" s="10">
        <v>0.46845122112095838</v>
      </c>
      <c r="BF298" s="10">
        <v>0.33108172263637092</v>
      </c>
      <c r="BG298" s="10">
        <v>0.55174632003753565</v>
      </c>
    </row>
    <row r="299" x14ac:dyDescent="0.3">
      <c r="A299" s="36">
        <v>7.7999999999999803</v>
      </c>
      <c r="B299" s="36">
        <v>7.8499999999999801</v>
      </c>
      <c r="C299" s="37">
        <v>157</v>
      </c>
      <c r="D299" s="2">
        <v>49896336636</v>
      </c>
      <c r="E299" s="2">
        <v>51121106280</v>
      </c>
      <c r="F299" s="2">
        <v>48118838712</v>
      </c>
      <c r="G299" s="2">
        <v>56677404904.171417</v>
      </c>
      <c r="H299" s="2">
        <v>42662729680.171417</v>
      </c>
      <c r="I299" s="2">
        <v>54899906980.171432</v>
      </c>
      <c r="J299" s="2">
        <v>49816298584.171432</v>
      </c>
      <c r="K299" s="2">
        <v>65371780914.631432</v>
      </c>
      <c r="L299" s="10">
        <v>352183.51778462803</v>
      </c>
      <c r="M299" s="10">
        <v>360828.3143925725</v>
      </c>
      <c r="N299" s="10">
        <v>339637.3968880985</v>
      </c>
      <c r="O299" s="10">
        <v>400046.3597893308</v>
      </c>
      <c r="P299" s="10">
        <v>301126.52010241727</v>
      </c>
      <c r="Q299" s="10">
        <v>387500.23889280122</v>
      </c>
      <c r="R299" s="10">
        <v>351618.58487471828</v>
      </c>
      <c r="S299" s="10">
        <v>461413.90968871262</v>
      </c>
      <c r="T299" s="10">
        <v>1296446.5049497229</v>
      </c>
      <c r="U299" s="10">
        <v>1328269.4489048249</v>
      </c>
      <c r="V299" s="10">
        <v>1250262.1329799669</v>
      </c>
      <c r="W299" s="10">
        <v>1472637.641389857</v>
      </c>
      <c r="X299" s="10">
        <v>1108497.146573426</v>
      </c>
      <c r="Y299" s="10">
        <v>1426453.2694201011</v>
      </c>
      <c r="Z299" s="10">
        <v>1294366.8923057511</v>
      </c>
      <c r="AA299" s="10">
        <v>1698541.869063098</v>
      </c>
      <c r="AB299" s="10">
        <v>9.1507136899375894</v>
      </c>
      <c r="AC299" s="10">
        <v>9.3753297059415512</v>
      </c>
      <c r="AD299" s="10">
        <v>8.8247303476004504</v>
      </c>
      <c r="AE299" s="10">
        <v>10.39432431182817</v>
      </c>
      <c r="AF299" s="10">
        <v>7.8241099618680927</v>
      </c>
      <c r="AG299" s="10">
        <v>10.068340969491031</v>
      </c>
      <c r="AH299" s="10">
        <v>9.1360351514724005</v>
      </c>
      <c r="AI299" s="10">
        <v>11.98882504972361</v>
      </c>
      <c r="AJ299" s="10">
        <v>0.00083718095077298148</v>
      </c>
      <c r="AK299" s="10">
        <v>0.00082987625584025676</v>
      </c>
      <c r="AL299" s="10">
        <v>0.00084766903658733603</v>
      </c>
      <c r="AM299" s="10">
        <v>0.00089631944681092454</v>
      </c>
      <c r="AN299" s="10">
        <v>0.00082344600115242812</v>
      </c>
      <c r="AO299" s="10">
        <v>0.00090895185763726824</v>
      </c>
      <c r="AP299" s="10">
        <v>0.00091610949459834017</v>
      </c>
      <c r="AQ299" s="10">
        <v>0.0010994497412015322</v>
      </c>
      <c r="AR299" s="10">
        <v>0.10397472785747323</v>
      </c>
      <c r="AS299" s="10">
        <v>0.10214147395729671</v>
      </c>
      <c r="AT299" s="10">
        <v>0.10782774259259445</v>
      </c>
      <c r="AU299" s="10">
        <v>0.10776902369213989</v>
      </c>
      <c r="AV299" s="10">
        <v>0.055890245134742486</v>
      </c>
      <c r="AW299" s="10">
        <v>0.11156833081491772</v>
      </c>
      <c r="AX299" s="10">
        <v>0.11229637639813943</v>
      </c>
      <c r="AY299" s="10">
        <v>0.13218498831661304</v>
      </c>
      <c r="AZ299" s="10">
        <v>0.1695533082401568</v>
      </c>
      <c r="BA299" s="10">
        <v>0.19826149576546737</v>
      </c>
      <c r="BB299" s="10">
        <v>0.12788935618351793</v>
      </c>
      <c r="BC299" s="10">
        <v>0.32849926221466497</v>
      </c>
      <c r="BD299" s="10">
        <v>0</v>
      </c>
      <c r="BE299" s="10">
        <v>0.28683531015802677</v>
      </c>
      <c r="BF299" s="10">
        <v>0.16767724329005662</v>
      </c>
      <c r="BG299" s="10">
        <v>0.53229250459833155</v>
      </c>
    </row>
    <row r="300" x14ac:dyDescent="0.3">
      <c r="A300" s="36">
        <v>7.8499999999999801</v>
      </c>
      <c r="B300" s="36">
        <v>7.8999999999999799</v>
      </c>
      <c r="C300" s="37">
        <v>158</v>
      </c>
      <c r="D300" s="2">
        <v>48832258704</v>
      </c>
      <c r="E300" s="2">
        <v>49877216028</v>
      </c>
      <c r="F300" s="2">
        <v>47503226592</v>
      </c>
      <c r="G300" s="2">
        <v>54881754680.085716</v>
      </c>
      <c r="H300" s="2">
        <v>41669331860.085716</v>
      </c>
      <c r="I300" s="2">
        <v>53552722568.085716</v>
      </c>
      <c r="J300" s="2">
        <v>48547397192.085716</v>
      </c>
      <c r="K300" s="2">
        <v>59999792523.165718</v>
      </c>
      <c r="L300" s="10">
        <v>344672.93214739772</v>
      </c>
      <c r="M300" s="10">
        <v>352048.55871865997</v>
      </c>
      <c r="N300" s="10">
        <v>335292.21933339949</v>
      </c>
      <c r="O300" s="10">
        <v>387372.11443856108</v>
      </c>
      <c r="P300" s="10">
        <v>294114.81618936989</v>
      </c>
      <c r="Q300" s="10">
        <v>377991.40162456292</v>
      </c>
      <c r="R300" s="10">
        <v>342662.29296802683</v>
      </c>
      <c r="S300" s="10">
        <v>423496.78196435852</v>
      </c>
      <c r="T300" s="10">
        <v>1307318.252991728</v>
      </c>
      <c r="U300" s="10">
        <v>1335293.444381977</v>
      </c>
      <c r="V300" s="10">
        <v>1271737.921773351</v>
      </c>
      <c r="W300" s="10">
        <v>1469273.008328266</v>
      </c>
      <c r="X300" s="10">
        <v>1115555.1591595239</v>
      </c>
      <c r="Y300" s="10">
        <v>1433692.6771098899</v>
      </c>
      <c r="Z300" s="10">
        <v>1299692.0512967019</v>
      </c>
      <c r="AA300" s="10">
        <v>1606291.1285081711</v>
      </c>
      <c r="AB300" s="10">
        <v>9.2274497937889244</v>
      </c>
      <c r="AC300" s="10">
        <v>9.4249072020630216</v>
      </c>
      <c r="AD300" s="10">
        <v>8.9763129958343235</v>
      </c>
      <c r="AE300" s="10">
        <v>10.37057570847217</v>
      </c>
      <c r="AF300" s="10">
        <v>7.8739275610893351</v>
      </c>
      <c r="AG300" s="10">
        <v>10.119438910517569</v>
      </c>
      <c r="AH300" s="10">
        <v>9.1736217430467928</v>
      </c>
      <c r="AI300" s="10">
        <v>11.337691268823351</v>
      </c>
      <c r="AJ300" s="10">
        <v>0.00081932742013591305</v>
      </c>
      <c r="AK300" s="10">
        <v>0.0008096835201949835</v>
      </c>
      <c r="AL300" s="10">
        <v>0.00083682431658494425</v>
      </c>
      <c r="AM300" s="10">
        <v>0.00086792230657065312</v>
      </c>
      <c r="AN300" s="10">
        <v>0.00080427213514255337</v>
      </c>
      <c r="AO300" s="10">
        <v>0.0008866471609391927</v>
      </c>
      <c r="AP300" s="10">
        <v>0.0008927747096778055</v>
      </c>
      <c r="AQ300" s="10">
        <v>0.0010091014110183982</v>
      </c>
      <c r="AR300" s="10">
        <v>0.10479405527760914</v>
      </c>
      <c r="AS300" s="10">
        <v>0.1029511574774917</v>
      </c>
      <c r="AT300" s="10">
        <v>0.10866456690917939</v>
      </c>
      <c r="AU300" s="10">
        <v>0.10863694599871054</v>
      </c>
      <c r="AV300" s="10">
        <v>0.056694517269885038</v>
      </c>
      <c r="AW300" s="10">
        <v>0.11245497797585692</v>
      </c>
      <c r="AX300" s="10">
        <v>0.11318915110781723</v>
      </c>
      <c r="AY300" s="10">
        <v>0.13319408972763144</v>
      </c>
      <c r="AZ300" s="10">
        <v>0.17189924878002483</v>
      </c>
      <c r="BA300" s="10">
        <v>0.19697662049091957</v>
      </c>
      <c r="BB300" s="10">
        <v>0.14000451822704818</v>
      </c>
      <c r="BC300" s="10">
        <v>0.31707786590780307</v>
      </c>
      <c r="BD300" s="10">
        <v>0</v>
      </c>
      <c r="BE300" s="10">
        <v>0.28518313535482642</v>
      </c>
      <c r="BF300" s="10">
        <v>0.16506300977166322</v>
      </c>
      <c r="BG300" s="10">
        <v>0.43990291768125078</v>
      </c>
    </row>
    <row r="301" x14ac:dyDescent="0.3">
      <c r="A301" s="36">
        <v>7.8999999999999799</v>
      </c>
      <c r="B301" s="36">
        <v>7.9499999999999797</v>
      </c>
      <c r="C301" s="37">
        <v>159</v>
      </c>
      <c r="D301" s="2">
        <v>41319880968</v>
      </c>
      <c r="E301" s="2">
        <v>42960347832</v>
      </c>
      <c r="F301" s="2">
        <v>40314629171.082321</v>
      </c>
      <c r="G301" s="2">
        <v>45720734144.114288</v>
      </c>
      <c r="H301" s="2">
        <v>31611401192.114281</v>
      </c>
      <c r="I301" s="2">
        <v>44715482347.196602</v>
      </c>
      <c r="J301" s="2">
        <v>40538002003.196602</v>
      </c>
      <c r="K301" s="2">
        <v>54733584239.672607</v>
      </c>
      <c r="L301" s="10">
        <v>291648.28552268911</v>
      </c>
      <c r="M301" s="10">
        <v>303227.1995256822</v>
      </c>
      <c r="N301" s="10">
        <v>284552.91263628862</v>
      </c>
      <c r="O301" s="10">
        <v>322710.84556841658</v>
      </c>
      <c r="P301" s="10">
        <v>223122.88285123461</v>
      </c>
      <c r="Q301" s="10">
        <v>315615.47268201609</v>
      </c>
      <c r="R301" s="10">
        <v>286129.54601451469</v>
      </c>
      <c r="S301" s="10">
        <v>386326.28241050919</v>
      </c>
      <c r="T301" s="10">
        <v>1467742.290707587</v>
      </c>
      <c r="U301" s="10">
        <v>1526014.0605285589</v>
      </c>
      <c r="V301" s="10">
        <v>1432034.2842811281</v>
      </c>
      <c r="W301" s="10">
        <v>1624066.998583202</v>
      </c>
      <c r="X301" s="10">
        <v>1122882.96363009</v>
      </c>
      <c r="Y301" s="10">
        <v>1588358.9921567419</v>
      </c>
      <c r="Z301" s="10">
        <v>1439968.812276094</v>
      </c>
      <c r="AA301" s="10">
        <v>1944216.547302949</v>
      </c>
      <c r="AB301" s="10">
        <v>10.359771438004019</v>
      </c>
      <c r="AC301" s="10">
        <v>10.771071310233101</v>
      </c>
      <c r="AD301" s="10">
        <v>10.10773346960389</v>
      </c>
      <c r="AE301" s="10">
        <v>11.463158765573199</v>
      </c>
      <c r="AF301" s="10">
        <v>7.9256494334766483</v>
      </c>
      <c r="AG301" s="10">
        <v>11.211120797173059</v>
      </c>
      <c r="AH301" s="10">
        <v>10.16373778113508</v>
      </c>
      <c r="AI301" s="10">
        <v>13.72287164004366</v>
      </c>
      <c r="AJ301" s="10">
        <v>0.00069328170296290893</v>
      </c>
      <c r="AK301" s="10">
        <v>0.00069739829989483651</v>
      </c>
      <c r="AL301" s="10">
        <v>0.00071018885294305326</v>
      </c>
      <c r="AM301" s="10">
        <v>0.00072304621577382315</v>
      </c>
      <c r="AN301" s="10">
        <v>0.00061014103170641313</v>
      </c>
      <c r="AO301" s="10">
        <v>0.00074033314408548218</v>
      </c>
      <c r="AP301" s="10">
        <v>0.00074548389949980907</v>
      </c>
      <c r="AQ301" s="10">
        <v>0.00092053213459068566</v>
      </c>
      <c r="AR301" s="10">
        <v>0.10548733698057206</v>
      </c>
      <c r="AS301" s="10">
        <v>0.10364855577738653</v>
      </c>
      <c r="AT301" s="10">
        <v>0.10937475576212244</v>
      </c>
      <c r="AU301" s="10">
        <v>0.10935999221448436</v>
      </c>
      <c r="AV301" s="10">
        <v>0.057304658301591448</v>
      </c>
      <c r="AW301" s="10">
        <v>0.1131953111199424</v>
      </c>
      <c r="AX301" s="10">
        <v>0.11393463500731704</v>
      </c>
      <c r="AY301" s="10">
        <v>0.13411462186222212</v>
      </c>
      <c r="AZ301" s="10">
        <v>0.30711956476980151</v>
      </c>
      <c r="BA301" s="10">
        <v>0.35901434963018364</v>
      </c>
      <c r="BB301" s="10">
        <v>0.27531927250156607</v>
      </c>
      <c r="BC301" s="10">
        <v>0.44633684113691552</v>
      </c>
      <c r="BD301" s="10">
        <v>0</v>
      </c>
      <c r="BE301" s="10">
        <v>0.41453654886867985</v>
      </c>
      <c r="BF301" s="10">
        <v>0.28238548354222082</v>
      </c>
      <c r="BG301" s="10">
        <v>0.73145074800816956</v>
      </c>
    </row>
    <row r="302" x14ac:dyDescent="0.3">
      <c r="A302" s="36">
        <v>7.9499999999999797</v>
      </c>
      <c r="B302" s="36">
        <v>7.9999999999999796</v>
      </c>
      <c r="C302" s="37">
        <v>160</v>
      </c>
      <c r="D302" s="2">
        <v>70942494252</v>
      </c>
      <c r="E302" s="2">
        <v>72739365768</v>
      </c>
      <c r="F302" s="2">
        <v>68791083516</v>
      </c>
      <c r="G302" s="2">
        <v>77631755730.142853</v>
      </c>
      <c r="H302" s="2">
        <v>46789092018.14286</v>
      </c>
      <c r="I302" s="2">
        <v>75480344994.142853</v>
      </c>
      <c r="J302" s="2">
        <v>67676385390.14286</v>
      </c>
      <c r="K302" s="2">
        <v>79340032513.978867</v>
      </c>
      <c r="L302" s="10">
        <v>500733.69851482648</v>
      </c>
      <c r="M302" s="10">
        <v>513416.56411533023</v>
      </c>
      <c r="N302" s="10">
        <v>485548.38728182862</v>
      </c>
      <c r="O302" s="10">
        <v>547948.54027645232</v>
      </c>
      <c r="P302" s="10">
        <v>330251.64033804339</v>
      </c>
      <c r="Q302" s="10">
        <v>532763.2290434544</v>
      </c>
      <c r="R302" s="10">
        <v>477680.50892241689</v>
      </c>
      <c r="S302" s="10">
        <v>560006.07731509535</v>
      </c>
      <c r="T302" s="10">
        <v>1712304.6571890609</v>
      </c>
      <c r="U302" s="10">
        <v>1755674.8755279861</v>
      </c>
      <c r="V302" s="10">
        <v>1660377.0972460241</v>
      </c>
      <c r="W302" s="10">
        <v>1873760.1247892361</v>
      </c>
      <c r="X302" s="10">
        <v>1129325.674450119</v>
      </c>
      <c r="Y302" s="10">
        <v>1821832.564846199</v>
      </c>
      <c r="Z302" s="10">
        <v>1633472.167945327</v>
      </c>
      <c r="AA302" s="10">
        <v>1914991.9749457859</v>
      </c>
      <c r="AB302" s="10">
        <v>12.08596699367205</v>
      </c>
      <c r="AC302" s="10">
        <v>12.39208718387995</v>
      </c>
      <c r="AD302" s="10">
        <v>11.71944648407783</v>
      </c>
      <c r="AE302" s="10">
        <v>13.225568783675319</v>
      </c>
      <c r="AF302" s="10">
        <v>7.9711240457156114</v>
      </c>
      <c r="AG302" s="10">
        <v>12.859048274081109</v>
      </c>
      <c r="AH302" s="10">
        <v>11.52954331110562</v>
      </c>
      <c r="AI302" s="10">
        <v>13.516595720960041</v>
      </c>
      <c r="AJ302" s="10">
        <v>0.0011903019097647596</v>
      </c>
      <c r="AK302" s="10">
        <v>0.0011808170227207918</v>
      </c>
      <c r="AL302" s="10">
        <v>0.0012118345548365172</v>
      </c>
      <c r="AM302" s="10">
        <v>0.0012277000414653992</v>
      </c>
      <c r="AN302" s="10">
        <v>0.0009030901446936652</v>
      </c>
      <c r="AO302" s="10">
        <v>0.0012496924598125027</v>
      </c>
      <c r="AP302" s="10">
        <v>0.001244552103991639</v>
      </c>
      <c r="AQ302" s="10">
        <v>0.0013343735935285102</v>
      </c>
      <c r="AR302" s="10">
        <v>0.10667763889033681</v>
      </c>
      <c r="AS302" s="10">
        <v>0.10482937280010733</v>
      </c>
      <c r="AT302" s="10">
        <v>0.11058659031695896</v>
      </c>
      <c r="AU302" s="10">
        <v>0.11058769225594976</v>
      </c>
      <c r="AV302" s="10">
        <v>0.05820774844628511</v>
      </c>
      <c r="AW302" s="10">
        <v>0.1144450035797549</v>
      </c>
      <c r="AX302" s="10">
        <v>0.11517918711130869</v>
      </c>
      <c r="AY302" s="10">
        <v>0.13544899545575062</v>
      </c>
      <c r="AZ302" s="10">
        <v>0.51621865678631784</v>
      </c>
      <c r="BA302" s="10">
        <v>0.5546222982868465</v>
      </c>
      <c r="BB302" s="10">
        <v>0.4702376248148965</v>
      </c>
      <c r="BC302" s="10">
        <v>0.65918491643395183</v>
      </c>
      <c r="BD302" s="10">
        <v>0</v>
      </c>
      <c r="BE302" s="10">
        <v>0.61320388446253071</v>
      </c>
      <c r="BF302" s="10">
        <v>0.44641373600284395</v>
      </c>
      <c r="BG302" s="10">
        <v>0.69569506677355708</v>
      </c>
    </row>
    <row r="303" x14ac:dyDescent="0.3">
      <c r="A303" s="36">
        <v>7.9999999999999796</v>
      </c>
      <c r="B303" s="36">
        <v>8.0499999999999794</v>
      </c>
      <c r="C303" s="37">
        <v>161</v>
      </c>
      <c r="D303" s="2">
        <v>63795315216</v>
      </c>
      <c r="E303" s="2">
        <v>67424904312</v>
      </c>
      <c r="F303" s="2">
        <v>62081192472</v>
      </c>
      <c r="G303" s="2">
        <v>72327955019.085709</v>
      </c>
      <c r="H303" s="2">
        <v>45071881643.085716</v>
      </c>
      <c r="I303" s="2">
        <v>70613832275.085709</v>
      </c>
      <c r="J303" s="2">
        <v>63887855159.085716</v>
      </c>
      <c r="K303" s="2">
        <v>76125370662.53772</v>
      </c>
      <c r="L303" s="10">
        <v>450286.73537407088</v>
      </c>
      <c r="M303" s="10">
        <v>475905.47899581672</v>
      </c>
      <c r="N303" s="10">
        <v>438187.93577079492</v>
      </c>
      <c r="O303" s="10">
        <v>510512.70193674893</v>
      </c>
      <c r="P303" s="10">
        <v>318131.04729579709</v>
      </c>
      <c r="Q303" s="10">
        <v>498413.90233347291</v>
      </c>
      <c r="R303" s="10">
        <v>450939.9104343818</v>
      </c>
      <c r="S303" s="10">
        <v>537316.01636757993</v>
      </c>
      <c r="T303" s="10">
        <v>1609164.212788498</v>
      </c>
      <c r="U303" s="10">
        <v>1700716.466439652</v>
      </c>
      <c r="V303" s="10">
        <v>1565927.417631479</v>
      </c>
      <c r="W303" s="10">
        <v>1824390.339742356</v>
      </c>
      <c r="X303" s="10">
        <v>1136886.9124249141</v>
      </c>
      <c r="Y303" s="10">
        <v>1781153.5445853381</v>
      </c>
      <c r="Z303" s="10">
        <v>1611498.427521395</v>
      </c>
      <c r="AA303" s="10">
        <v>1920175.827028319</v>
      </c>
      <c r="AB303" s="10">
        <v>11.357970371397929</v>
      </c>
      <c r="AC303" s="10">
        <v>12.004174019316849</v>
      </c>
      <c r="AD303" s="10">
        <v>11.0527919225828</v>
      </c>
      <c r="AE303" s="10">
        <v>12.87710182713454</v>
      </c>
      <c r="AF303" s="10">
        <v>8.0244935627644622</v>
      </c>
      <c r="AG303" s="10">
        <v>12.57192337831941</v>
      </c>
      <c r="AH303" s="10">
        <v>11.374445968832941</v>
      </c>
      <c r="AI303" s="10">
        <v>13.553184925402441</v>
      </c>
      <c r="AJ303" s="10">
        <v>0.001070383644334705</v>
      </c>
      <c r="AK303" s="10">
        <v>0.0010945445279364197</v>
      </c>
      <c r="AL303" s="10">
        <v>0.0010936320580781104</v>
      </c>
      <c r="AM303" s="10">
        <v>0.0011438235879233237</v>
      </c>
      <c r="AN303" s="10">
        <v>0.00086994575784643839</v>
      </c>
      <c r="AO303" s="10">
        <v>0.0011691199047843125</v>
      </c>
      <c r="AP303" s="10">
        <v>0.0011748819636182017</v>
      </c>
      <c r="AQ303" s="10">
        <v>0.0012803080764021999</v>
      </c>
      <c r="AR303" s="10">
        <v>0.10774802253467151</v>
      </c>
      <c r="AS303" s="10">
        <v>0.10592391732804375</v>
      </c>
      <c r="AT303" s="10">
        <v>0.11168022237503707</v>
      </c>
      <c r="AU303" s="10">
        <v>0.11173151584387309</v>
      </c>
      <c r="AV303" s="10">
        <v>0.059077694204131545</v>
      </c>
      <c r="AW303" s="10">
        <v>0.11561412348453921</v>
      </c>
      <c r="AX303" s="10">
        <v>0.11635406907492689</v>
      </c>
      <c r="AY303" s="10">
        <v>0.13672930353215282</v>
      </c>
      <c r="AZ303" s="10">
        <v>0.41541273384548316</v>
      </c>
      <c r="BA303" s="10">
        <v>0.49594163487388743</v>
      </c>
      <c r="BB303" s="10">
        <v>0.37738186667260232</v>
      </c>
      <c r="BC303" s="10">
        <v>0.60472455070402487</v>
      </c>
      <c r="BD303" s="10">
        <v>0</v>
      </c>
      <c r="BE303" s="10">
        <v>0.56669368353114402</v>
      </c>
      <c r="BF303" s="10">
        <v>0.41746589736367223</v>
      </c>
      <c r="BG303" s="10">
        <v>0.68897698270859276</v>
      </c>
    </row>
    <row r="304" x14ac:dyDescent="0.3">
      <c r="A304" s="36">
        <v>8.0499999999999794</v>
      </c>
      <c r="B304" s="36">
        <v>8.0999999999999801</v>
      </c>
      <c r="C304" s="37">
        <v>162</v>
      </c>
      <c r="D304" s="2">
        <v>48388886208</v>
      </c>
      <c r="E304" s="2">
        <v>49736746440</v>
      </c>
      <c r="F304" s="2">
        <v>47020441260</v>
      </c>
      <c r="G304" s="2">
        <v>53583019869.914284</v>
      </c>
      <c r="H304" s="2">
        <v>36717261081.914284</v>
      </c>
      <c r="I304" s="2">
        <v>52214574921.914284</v>
      </c>
      <c r="J304" s="2">
        <v>47054482509.914284</v>
      </c>
      <c r="K304" s="2">
        <v>62386252931.006287</v>
      </c>
      <c r="L304" s="10">
        <v>341543.47423810558</v>
      </c>
      <c r="M304" s="10">
        <v>351057.08164882031</v>
      </c>
      <c r="N304" s="10">
        <v>331884.57364191388</v>
      </c>
      <c r="O304" s="10">
        <v>378205.2491944799</v>
      </c>
      <c r="P304" s="10">
        <v>259161.59467938519</v>
      </c>
      <c r="Q304" s="10">
        <v>368546.3485982882</v>
      </c>
      <c r="R304" s="10">
        <v>332124.84713597939</v>
      </c>
      <c r="S304" s="10">
        <v>440341.14526137529</v>
      </c>
      <c r="T304" s="10">
        <v>1508428.7604975221</v>
      </c>
      <c r="U304" s="10">
        <v>1550445.663518189</v>
      </c>
      <c r="V304" s="10">
        <v>1465770.169269616</v>
      </c>
      <c r="W304" s="10">
        <v>1670345.704975663</v>
      </c>
      <c r="X304" s="10">
        <v>1144588.7054432579</v>
      </c>
      <c r="Y304" s="10">
        <v>1627687.1137477569</v>
      </c>
      <c r="Z304" s="10">
        <v>1466831.3385677319</v>
      </c>
      <c r="AA304" s="10">
        <v>1944769.254995676</v>
      </c>
      <c r="AB304" s="10">
        <v>10.646948914807369</v>
      </c>
      <c r="AC304" s="10">
        <v>10.94351699394683</v>
      </c>
      <c r="AD304" s="10">
        <v>10.34585160515957</v>
      </c>
      <c r="AE304" s="10">
        <v>11.78980794895352</v>
      </c>
      <c r="AF304" s="10">
        <v>8.0788551600544043</v>
      </c>
      <c r="AG304" s="10">
        <v>11.488710639305721</v>
      </c>
      <c r="AH304" s="10">
        <v>10.353341660774319</v>
      </c>
      <c r="AI304" s="10">
        <v>13.72677281902102</v>
      </c>
      <c r="AJ304" s="10">
        <v>0.00081188833677282575</v>
      </c>
      <c r="AK304" s="10">
        <v>0.00080740320225525871</v>
      </c>
      <c r="AL304" s="10">
        <v>0.00082831949418670804</v>
      </c>
      <c r="AM304" s="10">
        <v>0.00084738358803590106</v>
      </c>
      <c r="AN304" s="10">
        <v>0.00070869074805647808</v>
      </c>
      <c r="AO304" s="10">
        <v>0.00086449208171073856</v>
      </c>
      <c r="AP304" s="10">
        <v>0.00086532037537692121</v>
      </c>
      <c r="AQ304" s="10">
        <v>0.0010492378925564248</v>
      </c>
      <c r="AR304" s="10">
        <v>0.10855991087144434</v>
      </c>
      <c r="AS304" s="10">
        <v>0.106731320530299</v>
      </c>
      <c r="AT304" s="10">
        <v>0.11250854186922378</v>
      </c>
      <c r="AU304" s="10">
        <v>0.11257889943190899</v>
      </c>
      <c r="AV304" s="10">
        <v>0.059786384952188021</v>
      </c>
      <c r="AW304" s="10">
        <v>0.11647861556624996</v>
      </c>
      <c r="AX304" s="10">
        <v>0.11721938945030382</v>
      </c>
      <c r="AY304" s="10">
        <v>0.13777854142470924</v>
      </c>
      <c r="AZ304" s="10">
        <v>0.31787842508314923</v>
      </c>
      <c r="BA304" s="10">
        <v>0.3545875965268741</v>
      </c>
      <c r="BB304" s="10">
        <v>0.28060862587489477</v>
      </c>
      <c r="BC304" s="10">
        <v>0.45934141847817522</v>
      </c>
      <c r="BD304" s="10">
        <v>0</v>
      </c>
      <c r="BE304" s="10">
        <v>0.42207161926992076</v>
      </c>
      <c r="BF304" s="10">
        <v>0.28153574431758965</v>
      </c>
      <c r="BG304" s="10">
        <v>0.69909876425220907</v>
      </c>
    </row>
    <row r="305" x14ac:dyDescent="0.3">
      <c r="A305" s="36">
        <v>8.0999999999999801</v>
      </c>
      <c r="B305" s="36">
        <v>8.1499999999999808</v>
      </c>
      <c r="C305" s="37">
        <v>163</v>
      </c>
      <c r="D305" s="2">
        <v>45955025532</v>
      </c>
      <c r="E305" s="2">
        <v>46669841532</v>
      </c>
      <c r="F305" s="2">
        <v>44647145208</v>
      </c>
      <c r="G305" s="2">
        <v>49249933514.914284</v>
      </c>
      <c r="H305" s="2">
        <v>38229240782.914284</v>
      </c>
      <c r="I305" s="2">
        <v>47942053190.914284</v>
      </c>
      <c r="J305" s="2">
        <v>43285468178.914284</v>
      </c>
      <c r="K305" s="2">
        <v>54053702088.382294</v>
      </c>
      <c r="L305" s="10">
        <v>324364.54543368291</v>
      </c>
      <c r="M305" s="10">
        <v>329409.93414198142</v>
      </c>
      <c r="N305" s="10">
        <v>315133.12837178807</v>
      </c>
      <c r="O305" s="10">
        <v>347621.00798051793</v>
      </c>
      <c r="P305" s="10">
        <v>269833.60721212369</v>
      </c>
      <c r="Q305" s="10">
        <v>338389.59091862309</v>
      </c>
      <c r="R305" s="10">
        <v>305521.99780546251</v>
      </c>
      <c r="S305" s="10">
        <v>381527.46743001929</v>
      </c>
      <c r="T305" s="10">
        <v>1383520.7590317919</v>
      </c>
      <c r="U305" s="10">
        <v>1405040.990245665</v>
      </c>
      <c r="V305" s="10">
        <v>1344145.7492774569</v>
      </c>
      <c r="W305" s="10">
        <v>1482717.1698854249</v>
      </c>
      <c r="X305" s="10">
        <v>1150928.491778489</v>
      </c>
      <c r="Y305" s="10">
        <v>1443342.1601310901</v>
      </c>
      <c r="Z305" s="10">
        <v>1303151.1373709741</v>
      </c>
      <c r="AA305" s="10">
        <v>1627339.2969768271</v>
      </c>
      <c r="AB305" s="10">
        <v>9.765310255108469</v>
      </c>
      <c r="AC305" s="10">
        <v>9.9172065914613867</v>
      </c>
      <c r="AD305" s="10">
        <v>9.4873894620600936</v>
      </c>
      <c r="AE305" s="10">
        <v>10.465468689201529</v>
      </c>
      <c r="AF305" s="10">
        <v>8.1236032999796386</v>
      </c>
      <c r="AG305" s="10">
        <v>10.18754789615315</v>
      </c>
      <c r="AH305" s="10">
        <v>9.1980370244900804</v>
      </c>
      <c r="AI305" s="10">
        <v>11.48625564276311</v>
      </c>
      <c r="AJ305" s="10">
        <v>0.00077105203631159017</v>
      </c>
      <c r="AK305" s="10">
        <v>0.00075761649482117331</v>
      </c>
      <c r="AL305" s="10">
        <v>0.00078651113738125442</v>
      </c>
      <c r="AM305" s="10">
        <v>0.000778858404653489</v>
      </c>
      <c r="AN305" s="10">
        <v>0.00073787391678350762</v>
      </c>
      <c r="AO305" s="10">
        <v>0.00079375395522191439</v>
      </c>
      <c r="AP305" s="10">
        <v>0.00079600912761184923</v>
      </c>
      <c r="AQ305" s="10">
        <v>0.00090909759441409432</v>
      </c>
      <c r="AR305" s="10">
        <v>0.10933096290775593</v>
      </c>
      <c r="AS305" s="10">
        <v>0.10748893702512018</v>
      </c>
      <c r="AT305" s="10">
        <v>0.11329505300660503</v>
      </c>
      <c r="AU305" s="10">
        <v>0.11335775783656248</v>
      </c>
      <c r="AV305" s="10">
        <v>0.060524258868971531</v>
      </c>
      <c r="AW305" s="10">
        <v>0.11727236952147187</v>
      </c>
      <c r="AX305" s="10">
        <v>0.11801539857791567</v>
      </c>
      <c r="AY305" s="10">
        <v>0.13868763901912334</v>
      </c>
      <c r="AZ305" s="10">
        <v>0.20209098038218398</v>
      </c>
      <c r="BA305" s="10">
        <v>0.22078912832760356</v>
      </c>
      <c r="BB305" s="10">
        <v>0.16787946330218673</v>
      </c>
      <c r="BC305" s="10">
        <v>0.28827914199450833</v>
      </c>
      <c r="BD305" s="10">
        <v>0</v>
      </c>
      <c r="BE305" s="10">
        <v>0.25406762491451107</v>
      </c>
      <c r="BF305" s="10">
        <v>0.13226073268658189</v>
      </c>
      <c r="BG305" s="10">
        <v>0.41393605997376759</v>
      </c>
    </row>
    <row r="306" x14ac:dyDescent="0.3">
      <c r="A306" s="36">
        <v>8.1499999999999808</v>
      </c>
      <c r="B306" s="36">
        <v>8.1999999999999815</v>
      </c>
      <c r="C306" s="37">
        <v>164</v>
      </c>
      <c r="D306" s="2">
        <v>45488693376</v>
      </c>
      <c r="E306" s="2">
        <v>47373071136</v>
      </c>
      <c r="F306" s="2">
        <v>44032602524.98259</v>
      </c>
      <c r="G306" s="2">
        <v>50492258405.51429</v>
      </c>
      <c r="H306" s="2">
        <v>38278870481.514282</v>
      </c>
      <c r="I306" s="2">
        <v>49036167554.49688</v>
      </c>
      <c r="J306" s="2">
        <v>44544864590.49688</v>
      </c>
      <c r="K306" s="2">
        <v>55050391747.608879</v>
      </c>
      <c r="L306" s="10">
        <v>321073.03126192553</v>
      </c>
      <c r="M306" s="10">
        <v>334373.5425438119</v>
      </c>
      <c r="N306" s="10">
        <v>310795.4992285351</v>
      </c>
      <c r="O306" s="10">
        <v>356389.71485763241</v>
      </c>
      <c r="P306" s="10">
        <v>270183.90871756378</v>
      </c>
      <c r="Q306" s="10">
        <v>346112.18282424193</v>
      </c>
      <c r="R306" s="10">
        <v>314411.20066923508</v>
      </c>
      <c r="S306" s="10">
        <v>388562.40614479309</v>
      </c>
      <c r="T306" s="10">
        <v>1376359.860090771</v>
      </c>
      <c r="U306" s="10">
        <v>1433375.8286232981</v>
      </c>
      <c r="V306" s="10">
        <v>1332302.6482596849</v>
      </c>
      <c r="W306" s="10">
        <v>1527753.6582606439</v>
      </c>
      <c r="X306" s="10">
        <v>1158210.907156257</v>
      </c>
      <c r="Y306" s="10">
        <v>1483696.4464295581</v>
      </c>
      <c r="Z306" s="10">
        <v>1347802.256898544</v>
      </c>
      <c r="AA306" s="10">
        <v>1665669.946977576</v>
      </c>
      <c r="AB306" s="10">
        <v>9.7147664527057653</v>
      </c>
      <c r="AC306" s="10">
        <v>10.117202497543481</v>
      </c>
      <c r="AD306" s="10">
        <v>9.4037972535108949</v>
      </c>
      <c r="AE306" s="10">
        <v>10.783349920049391</v>
      </c>
      <c r="AF306" s="10">
        <v>8.175004802346864</v>
      </c>
      <c r="AG306" s="10">
        <v>10.47238072085452</v>
      </c>
      <c r="AH306" s="10">
        <v>9.513198204818007</v>
      </c>
      <c r="AI306" s="10">
        <v>11.75680502707392</v>
      </c>
      <c r="AJ306" s="10">
        <v>0.00076322772647128786</v>
      </c>
      <c r="AK306" s="10">
        <v>0.00076903239704298931</v>
      </c>
      <c r="AL306" s="10">
        <v>0.00077568525674907591</v>
      </c>
      <c r="AM306" s="10">
        <v>0.00079850503386286707</v>
      </c>
      <c r="AN306" s="10">
        <v>0.00073883183431848346</v>
      </c>
      <c r="AO306" s="10">
        <v>0.00081186869052748067</v>
      </c>
      <c r="AP306" s="10">
        <v>0.00081916911827563735</v>
      </c>
      <c r="AQ306" s="10">
        <v>0.00092586033473664913</v>
      </c>
      <c r="AR306" s="10">
        <v>0.11009419063422722</v>
      </c>
      <c r="AS306" s="10">
        <v>0.10825796942216316</v>
      </c>
      <c r="AT306" s="10">
        <v>0.11407073826335411</v>
      </c>
      <c r="AU306" s="10">
        <v>0.11415626287042534</v>
      </c>
      <c r="AV306" s="10">
        <v>0.061263090703290016</v>
      </c>
      <c r="AW306" s="10">
        <v>0.11808423821199934</v>
      </c>
      <c r="AX306" s="10">
        <v>0.1188345676961913</v>
      </c>
      <c r="AY306" s="10">
        <v>0.13961349935386</v>
      </c>
      <c r="AZ306" s="10">
        <v>0.18834993832870528</v>
      </c>
      <c r="BA306" s="10">
        <v>0.23757756015495568</v>
      </c>
      <c r="BB306" s="10">
        <v>0.15031091490139215</v>
      </c>
      <c r="BC306" s="10">
        <v>0.31906343552895899</v>
      </c>
      <c r="BD306" s="10">
        <v>-1.1102230246251565e-16</v>
      </c>
      <c r="BE306" s="10">
        <v>0.28102441210164586</v>
      </c>
      <c r="BF306" s="10">
        <v>0.16369328640479552</v>
      </c>
      <c r="BG306" s="10">
        <v>0.43814044288986875</v>
      </c>
    </row>
    <row r="307" x14ac:dyDescent="0.3">
      <c r="A307" s="36">
        <v>8.1999999999999815</v>
      </c>
      <c r="B307" s="36">
        <v>8.2499999999999822</v>
      </c>
      <c r="C307" s="37">
        <v>165</v>
      </c>
      <c r="D307" s="2">
        <v>56213816112</v>
      </c>
      <c r="E307" s="2">
        <v>57365139024</v>
      </c>
      <c r="F307" s="2">
        <v>54856882908</v>
      </c>
      <c r="G307" s="2">
        <v>62408996746.771431</v>
      </c>
      <c r="H307" s="2">
        <v>39033672358.771431</v>
      </c>
      <c r="I307" s="2">
        <v>61052063542.771431</v>
      </c>
      <c r="J307" s="2">
        <v>55327119754.771431</v>
      </c>
      <c r="K307" s="2">
        <v>65278139666.215431</v>
      </c>
      <c r="L307" s="10">
        <v>396774.20911375072</v>
      </c>
      <c r="M307" s="10">
        <v>404900.59635159961</v>
      </c>
      <c r="N307" s="10">
        <v>387196.56190750888</v>
      </c>
      <c r="O307" s="10">
        <v>440501.67802959122</v>
      </c>
      <c r="P307" s="10">
        <v>275511.5299075144</v>
      </c>
      <c r="Q307" s="10">
        <v>430924.03082334943</v>
      </c>
      <c r="R307" s="10">
        <v>390515.6365741734</v>
      </c>
      <c r="S307" s="10">
        <v>460752.96128046617</v>
      </c>
      <c r="T307" s="10">
        <v>1678375.066790076</v>
      </c>
      <c r="U307" s="10">
        <v>1712750.097751769</v>
      </c>
      <c r="V307" s="10">
        <v>1637861.1324157291</v>
      </c>
      <c r="W307" s="10">
        <v>1863344.4823327691</v>
      </c>
      <c r="X307" s="10">
        <v>1165427.771736525</v>
      </c>
      <c r="Y307" s="10">
        <v>1822830.547958422</v>
      </c>
      <c r="Z307" s="10">
        <v>1651900.9869158161</v>
      </c>
      <c r="AA307" s="10">
        <v>1949008.4395609661</v>
      </c>
      <c r="AB307" s="10">
        <v>11.84648162642196</v>
      </c>
      <c r="AC307" s="10">
        <v>12.089111048625069</v>
      </c>
      <c r="AD307" s="10">
        <v>11.560521957050989</v>
      </c>
      <c r="AE307" s="10">
        <v>13.152052011751451</v>
      </c>
      <c r="AF307" s="10">
        <v>8.225943627250901</v>
      </c>
      <c r="AG307" s="10">
        <v>12.86609234238048</v>
      </c>
      <c r="AH307" s="10">
        <v>11.65961951972572</v>
      </c>
      <c r="AI307" s="10">
        <v>13.756694272847049</v>
      </c>
      <c r="AJ307" s="10">
        <v>0.00094317818084599207</v>
      </c>
      <c r="AK307" s="10">
        <v>0.00093123897844162452</v>
      </c>
      <c r="AL307" s="10">
        <v>0.00096636748370264075</v>
      </c>
      <c r="AM307" s="10">
        <v>0.00098696116264797317</v>
      </c>
      <c r="AN307" s="10">
        <v>0.00075340048925803414</v>
      </c>
      <c r="AO307" s="10">
        <v>0.0010108102112055227</v>
      </c>
      <c r="AP307" s="10">
        <v>0.0010174521423040913</v>
      </c>
      <c r="AQ307" s="10">
        <v>0.0010978748438238517</v>
      </c>
      <c r="AR307" s="10">
        <v>0.11103736881507321</v>
      </c>
      <c r="AS307" s="10">
        <v>0.10918920840060478</v>
      </c>
      <c r="AT307" s="10">
        <v>0.11503710574705675</v>
      </c>
      <c r="AU307" s="10">
        <v>0.11514322403307331</v>
      </c>
      <c r="AV307" s="10">
        <v>0.062016491192548047</v>
      </c>
      <c r="AW307" s="10">
        <v>0.11909504842320487</v>
      </c>
      <c r="AX307" s="10">
        <v>0.11985201983849539</v>
      </c>
      <c r="AY307" s="10">
        <v>0.14071137419768384</v>
      </c>
      <c r="AZ307" s="10">
        <v>0.44013649536533928</v>
      </c>
      <c r="BA307" s="10">
        <v>0.46963212932511134</v>
      </c>
      <c r="BB307" s="10">
        <v>0.40537335057260804</v>
      </c>
      <c r="BC307" s="10">
        <v>0.59885024839962897</v>
      </c>
      <c r="BD307" s="10">
        <v>0</v>
      </c>
      <c r="BE307" s="10">
        <v>0.56408710360689773</v>
      </c>
      <c r="BF307" s="10">
        <v>0.41742030435265032</v>
      </c>
      <c r="BG307" s="10">
        <v>0.67235455240343245</v>
      </c>
    </row>
    <row r="308" x14ac:dyDescent="0.3">
      <c r="A308" s="36">
        <v>8.2499999999999822</v>
      </c>
      <c r="B308" s="36">
        <v>8.2999999999999829</v>
      </c>
      <c r="C308" s="37">
        <v>166</v>
      </c>
      <c r="D308" s="2">
        <v>58159659816</v>
      </c>
      <c r="E308" s="2">
        <v>60228976356</v>
      </c>
      <c r="F308" s="2">
        <v>56400891582.417107</v>
      </c>
      <c r="G308" s="2">
        <v>66683746106.114288</v>
      </c>
      <c r="H308" s="2">
        <v>54631474010.114288</v>
      </c>
      <c r="I308" s="2">
        <v>64924977872.531387</v>
      </c>
      <c r="J308" s="2">
        <v>58991531432.531387</v>
      </c>
      <c r="K308" s="2">
        <v>77307765018.503403</v>
      </c>
      <c r="L308" s="10">
        <v>410508.56572059129</v>
      </c>
      <c r="M308" s="10">
        <v>425114.43115283042</v>
      </c>
      <c r="N308" s="10">
        <v>398094.64467484911</v>
      </c>
      <c r="O308" s="10">
        <v>470674.15898753679</v>
      </c>
      <c r="P308" s="10">
        <v>385605.55735788692</v>
      </c>
      <c r="Q308" s="10">
        <v>458260.23794179462</v>
      </c>
      <c r="R308" s="10">
        <v>416380.16856775968</v>
      </c>
      <c r="S308" s="10">
        <v>545661.71530597133</v>
      </c>
      <c r="T308" s="10">
        <v>1247525.950579151</v>
      </c>
      <c r="U308" s="10">
        <v>1291912.8347490351</v>
      </c>
      <c r="V308" s="10">
        <v>1209800.3342431809</v>
      </c>
      <c r="W308" s="10">
        <v>1430367.784343936</v>
      </c>
      <c r="X308" s="10">
        <v>1171846.2893632411</v>
      </c>
      <c r="Y308" s="10">
        <v>1392642.1680079659</v>
      </c>
      <c r="Z308" s="10">
        <v>1265369.614597413</v>
      </c>
      <c r="AA308" s="10">
        <v>1658253.217900116</v>
      </c>
      <c r="AB308" s="10">
        <v>8.805417540124223</v>
      </c>
      <c r="AC308" s="10">
        <v>9.1187136669418791</v>
      </c>
      <c r="AD308" s="10">
        <v>8.5391386674141803</v>
      </c>
      <c r="AE308" s="10">
        <v>10.095970806253471</v>
      </c>
      <c r="AF308" s="10">
        <v>8.2712474765741497</v>
      </c>
      <c r="AG308" s="10">
        <v>9.8296919335434279</v>
      </c>
      <c r="AH308" s="10">
        <v>8.9313635471419932</v>
      </c>
      <c r="AI308" s="10">
        <v>11.70445549776858</v>
      </c>
      <c r="AJ308" s="10">
        <v>0.00097582633483882459</v>
      </c>
      <c r="AK308" s="10">
        <v>0.00097772918132179015</v>
      </c>
      <c r="AL308" s="10">
        <v>0.00099356698353594082</v>
      </c>
      <c r="AM308" s="10">
        <v>0.0010545637811429415</v>
      </c>
      <c r="AN308" s="10">
        <v>0.0010544582859075664</v>
      </c>
      <c r="AO308" s="10">
        <v>0.001074932226490116</v>
      </c>
      <c r="AP308" s="10">
        <v>0.0010848397729696017</v>
      </c>
      <c r="AQ308" s="10">
        <v>0.0013001940753833545</v>
      </c>
      <c r="AR308" s="10">
        <v>0.11201319514991204</v>
      </c>
      <c r="AS308" s="10">
        <v>0.11016693758192657</v>
      </c>
      <c r="AT308" s="10">
        <v>0.11603067273059268</v>
      </c>
      <c r="AU308" s="10">
        <v>0.11619778781421625</v>
      </c>
      <c r="AV308" s="10">
        <v>0.06307094947845561</v>
      </c>
      <c r="AW308" s="10">
        <v>0.12016998064969499</v>
      </c>
      <c r="AX308" s="10">
        <v>0.12093685961146498</v>
      </c>
      <c r="AY308" s="10">
        <v>0.14201156827306718</v>
      </c>
      <c r="AZ308" s="10">
        <v>0.064581559802550981</v>
      </c>
      <c r="BA308" s="10">
        <v>0.10245929562232581</v>
      </c>
      <c r="BB308" s="10">
        <v>0.032388245134576277</v>
      </c>
      <c r="BC308" s="10">
        <v>0.22061041394871905</v>
      </c>
      <c r="BD308" s="10">
        <v>0</v>
      </c>
      <c r="BE308" s="10">
        <v>0.18841709928074413</v>
      </c>
      <c r="BF308" s="10">
        <v>0.079808526154902859</v>
      </c>
      <c r="BG308" s="10">
        <v>0.41507741497494477</v>
      </c>
    </row>
    <row r="309" x14ac:dyDescent="0.3">
      <c r="A309" s="36">
        <v>8.2999999999999829</v>
      </c>
      <c r="B309" s="36">
        <v>8.3499999999999837</v>
      </c>
      <c r="C309" s="37">
        <v>167</v>
      </c>
      <c r="D309" s="2">
        <v>56467216116</v>
      </c>
      <c r="E309" s="2">
        <v>58002626244</v>
      </c>
      <c r="F309" s="2">
        <v>54578944200</v>
      </c>
      <c r="G309" s="2">
        <v>63748054172.542847</v>
      </c>
      <c r="H309" s="2">
        <v>47286320000.542847</v>
      </c>
      <c r="I309" s="2">
        <v>61859782256.542847</v>
      </c>
      <c r="J309" s="2">
        <v>55783898516.542847</v>
      </c>
      <c r="K309" s="2">
        <v>70448138880.49086</v>
      </c>
      <c r="L309" s="10">
        <v>398562.78340260882</v>
      </c>
      <c r="M309" s="10">
        <v>409400.17501446191</v>
      </c>
      <c r="N309" s="10">
        <v>385234.78598343569</v>
      </c>
      <c r="O309" s="10">
        <v>449953.15255695279</v>
      </c>
      <c r="P309" s="10">
        <v>333761.22664815828</v>
      </c>
      <c r="Q309" s="10">
        <v>436625.15513777972</v>
      </c>
      <c r="R309" s="10">
        <v>393739.71998421481</v>
      </c>
      <c r="S309" s="10">
        <v>497244.38796595938</v>
      </c>
      <c r="T309" s="10">
        <v>1408686.9431458151</v>
      </c>
      <c r="U309" s="10">
        <v>1446990.800648622</v>
      </c>
      <c r="V309" s="10">
        <v>1361580.2469751779</v>
      </c>
      <c r="W309" s="10">
        <v>1590321.920233076</v>
      </c>
      <c r="X309" s="10">
        <v>1179651.2411261781</v>
      </c>
      <c r="Y309" s="10">
        <v>1543215.2240624391</v>
      </c>
      <c r="Z309" s="10">
        <v>1391640.2274302819</v>
      </c>
      <c r="AA309" s="10">
        <v>1757468.850704524</v>
      </c>
      <c r="AB309" s="10">
        <v>9.9429408357891678</v>
      </c>
      <c r="AC309" s="10">
        <v>10.21330111050173</v>
      </c>
      <c r="AD309" s="10">
        <v>9.6104474487572826</v>
      </c>
      <c r="AE309" s="10">
        <v>11.22497574047531</v>
      </c>
      <c r="AF309" s="10">
        <v>8.3263371996546915</v>
      </c>
      <c r="AG309" s="10">
        <v>10.89248235344342</v>
      </c>
      <c r="AH309" s="10">
        <v>9.8226199322493404</v>
      </c>
      <c r="AI309" s="10">
        <v>12.404749606235731</v>
      </c>
      <c r="AJ309" s="10">
        <v>0.00094742982877401931</v>
      </c>
      <c r="AK309" s="10">
        <v>0.00094158764938747589</v>
      </c>
      <c r="AL309" s="10">
        <v>0.00096147127167535559</v>
      </c>
      <c r="AM309" s="10">
        <v>0.0010081375593645272</v>
      </c>
      <c r="AN309" s="10">
        <v>0.00091268728948111315</v>
      </c>
      <c r="AO309" s="10">
        <v>0.0010241832288610184</v>
      </c>
      <c r="AP309" s="10">
        <v>0.0010258521915346183</v>
      </c>
      <c r="AQ309" s="10">
        <v>0.0011848260361979764</v>
      </c>
      <c r="AR309" s="10">
        <v>0.11296062497868606</v>
      </c>
      <c r="AS309" s="10">
        <v>0.11110852523131405</v>
      </c>
      <c r="AT309" s="10">
        <v>0.11699214400226804</v>
      </c>
      <c r="AU309" s="10">
        <v>0.11720592537358078</v>
      </c>
      <c r="AV309" s="10">
        <v>0.063983636767936725</v>
      </c>
      <c r="AW309" s="10">
        <v>0.121194163878556</v>
      </c>
      <c r="AX309" s="10">
        <v>0.1219627118029996</v>
      </c>
      <c r="AY309" s="10">
        <v>0.14319639430926517</v>
      </c>
      <c r="AZ309" s="10">
        <v>0.19415543682299141</v>
      </c>
      <c r="BA309" s="10">
        <v>0.22662592993775221</v>
      </c>
      <c r="BB309" s="10">
        <v>0.15422270541191252</v>
      </c>
      <c r="BC309" s="10">
        <v>0.34812889165007999</v>
      </c>
      <c r="BD309" s="10">
        <v>-1.1102230246251565e-16</v>
      </c>
      <c r="BE309" s="10">
        <v>0.30819616023900132</v>
      </c>
      <c r="BF309" s="10">
        <v>0.17970479656489324</v>
      </c>
      <c r="BG309" s="10">
        <v>0.48982071093039403</v>
      </c>
    </row>
    <row r="310" x14ac:dyDescent="0.3">
      <c r="A310" s="36">
        <v>8.3499999999999837</v>
      </c>
      <c r="B310" s="36">
        <v>8.3999999999999844</v>
      </c>
      <c r="C310" s="37">
        <v>168</v>
      </c>
      <c r="D310" s="2">
        <v>83618826576</v>
      </c>
      <c r="E310" s="2">
        <v>85326318096</v>
      </c>
      <c r="F310" s="2">
        <v>80380906250.759354</v>
      </c>
      <c r="G310" s="2">
        <v>94446178319.742859</v>
      </c>
      <c r="H310" s="2">
        <v>68283184079.742859</v>
      </c>
      <c r="I310" s="2">
        <v>91208257994.502213</v>
      </c>
      <c r="J310" s="2">
        <v>81646894070.502213</v>
      </c>
      <c r="K310" s="2">
        <v>100363492450.45821</v>
      </c>
      <c r="L310" s="10">
        <v>590207.10701456526</v>
      </c>
      <c r="M310" s="10">
        <v>602259.10142224992</v>
      </c>
      <c r="N310" s="10">
        <v>567352.8806859164</v>
      </c>
      <c r="O310" s="10">
        <v>666629.84829156043</v>
      </c>
      <c r="P310" s="10">
        <v>481963.47860512999</v>
      </c>
      <c r="Q310" s="10">
        <v>643775.62196291168</v>
      </c>
      <c r="R310" s="10">
        <v>576288.60771297524</v>
      </c>
      <c r="S310" s="10">
        <v>708396.05092072184</v>
      </c>
      <c r="T310" s="10">
        <v>1454088.731193267</v>
      </c>
      <c r="U310" s="10">
        <v>1483781.1375508639</v>
      </c>
      <c r="V310" s="10">
        <v>1397782.948748989</v>
      </c>
      <c r="W310" s="10">
        <v>1642370.8538194769</v>
      </c>
      <c r="X310" s="10">
        <v>1187409.7325451749</v>
      </c>
      <c r="Y310" s="10">
        <v>1586065.0713751989</v>
      </c>
      <c r="Z310" s="10">
        <v>1419797.8310176709</v>
      </c>
      <c r="AA310" s="10">
        <v>1745269.927493796</v>
      </c>
      <c r="AB310" s="10">
        <v>10.26340046281371</v>
      </c>
      <c r="AC310" s="10">
        <v>10.47297849654384</v>
      </c>
      <c r="AD310" s="10">
        <v>9.8659771273591694</v>
      </c>
      <c r="AE310" s="10">
        <v>11.592352942154911</v>
      </c>
      <c r="AF310" s="10">
        <v>8.3810989914987992</v>
      </c>
      <c r="AG310" s="10">
        <v>11.19492960670037</v>
      </c>
      <c r="AH310" s="10">
        <v>10.02136486128361</v>
      </c>
      <c r="AI310" s="10">
        <v>12.318645896440749</v>
      </c>
      <c r="AJ310" s="10">
        <v>0.0014029905491079494</v>
      </c>
      <c r="AK310" s="10">
        <v>0.0013851477508781177</v>
      </c>
      <c r="AL310" s="10">
        <v>0.0014160026963536451</v>
      </c>
      <c r="AM310" s="10">
        <v>0.0014936101334930279</v>
      </c>
      <c r="AN310" s="10">
        <v>0.0013179539916441999</v>
      </c>
      <c r="AO310" s="10">
        <v>0.0015100920947990852</v>
      </c>
      <c r="AP310" s="10">
        <v>0.0015014663270510038</v>
      </c>
      <c r="AQ310" s="10">
        <v>0.0016879548676337348</v>
      </c>
      <c r="AR310" s="10">
        <v>0.114363615527794</v>
      </c>
      <c r="AS310" s="10">
        <v>0.11249367298219216</v>
      </c>
      <c r="AT310" s="10">
        <v>0.11840814669862168</v>
      </c>
      <c r="AU310" s="10">
        <v>0.11869953550707381</v>
      </c>
      <c r="AV310" s="10">
        <v>0.065301590759580919</v>
      </c>
      <c r="AW310" s="10">
        <v>0.12270425597335509</v>
      </c>
      <c r="AX310" s="10">
        <v>0.1234641781300506</v>
      </c>
      <c r="AY310" s="10">
        <v>0.14488434917689891</v>
      </c>
      <c r="AZ310" s="10">
        <v>0.22458886038981096</v>
      </c>
      <c r="BA310" s="10">
        <v>0.24959489288539505</v>
      </c>
      <c r="BB310" s="10">
        <v>0.17716986010623725</v>
      </c>
      <c r="BC310" s="10">
        <v>0.38315428011450336</v>
      </c>
      <c r="BD310" s="10">
        <v>-1.1102230246251565e-16</v>
      </c>
      <c r="BE310" s="10">
        <v>0.33573527983092966</v>
      </c>
      <c r="BF310" s="10">
        <v>0.19571011766459012</v>
      </c>
      <c r="BG310" s="10">
        <v>0.46981271894484489</v>
      </c>
    </row>
    <row r="311" x14ac:dyDescent="0.3">
      <c r="A311" s="36">
        <v>8.3999999999999844</v>
      </c>
      <c r="B311" s="36">
        <v>8.4499999999999851</v>
      </c>
      <c r="C311" s="37">
        <v>169</v>
      </c>
      <c r="D311" s="2">
        <v>41796860604</v>
      </c>
      <c r="E311" s="2">
        <v>42942696768</v>
      </c>
      <c r="F311" s="2">
        <v>40564294200</v>
      </c>
      <c r="G311" s="2">
        <v>47249264215.485718</v>
      </c>
      <c r="H311" s="2">
        <v>37307601319.485718</v>
      </c>
      <c r="I311" s="2">
        <v>46016697811.485718</v>
      </c>
      <c r="J311" s="2">
        <v>41591323291.485718</v>
      </c>
      <c r="K311" s="2">
        <v>52734907020.777718</v>
      </c>
      <c r="L311" s="10">
        <v>295014.95284625603</v>
      </c>
      <c r="M311" s="10">
        <v>303102.61294816429</v>
      </c>
      <c r="N311" s="10">
        <v>286315.12433518498</v>
      </c>
      <c r="O311" s="10">
        <v>333499.6756483143</v>
      </c>
      <c r="P311" s="10">
        <v>263328.39560255589</v>
      </c>
      <c r="Q311" s="10">
        <v>324799.84713724331</v>
      </c>
      <c r="R311" s="10">
        <v>293564.20798926672</v>
      </c>
      <c r="S311" s="10">
        <v>372219.01078851731</v>
      </c>
      <c r="T311" s="10">
        <v>1337413.9448355311</v>
      </c>
      <c r="U311" s="10">
        <v>1374078.3555612441</v>
      </c>
      <c r="V311" s="10">
        <v>1297974.344041981</v>
      </c>
      <c r="W311" s="10">
        <v>1511879.6945950889</v>
      </c>
      <c r="X311" s="10">
        <v>1193766.8411457101</v>
      </c>
      <c r="Y311" s="10">
        <v>1472440.0938015401</v>
      </c>
      <c r="Z311" s="10">
        <v>1330837.1717485511</v>
      </c>
      <c r="AA311" s="10">
        <v>1687409.030486936</v>
      </c>
      <c r="AB311" s="10">
        <v>9.439874339122488</v>
      </c>
      <c r="AC311" s="10">
        <v>9.6986628999156625</v>
      </c>
      <c r="AD311" s="10">
        <v>9.1614976428767747</v>
      </c>
      <c r="AE311" s="10">
        <v>10.671306657120001</v>
      </c>
      <c r="AF311" s="10">
        <v>8.4259693972403653</v>
      </c>
      <c r="AG311" s="10">
        <v>10.392929960874291</v>
      </c>
      <c r="AH311" s="10">
        <v>9.3934534746341587</v>
      </c>
      <c r="AI311" s="10">
        <v>11.910246089482831</v>
      </c>
      <c r="AJ311" s="10">
        <v>0.00070128466053630571</v>
      </c>
      <c r="AK311" s="10">
        <v>0.00069711176073381593</v>
      </c>
      <c r="AL311" s="10">
        <v>0.00071458699138938738</v>
      </c>
      <c r="AM311" s="10">
        <v>0.00074721900968211777</v>
      </c>
      <c r="AN311" s="10">
        <v>0.0007200850801020787</v>
      </c>
      <c r="AO311" s="10">
        <v>0.00076187675460342183</v>
      </c>
      <c r="AP311" s="10">
        <v>0.00076485421926440961</v>
      </c>
      <c r="AQ311" s="10">
        <v>0.00088691755165727876</v>
      </c>
      <c r="AR311" s="10">
        <v>0.11506490018833031</v>
      </c>
      <c r="AS311" s="10">
        <v>0.11319078474292597</v>
      </c>
      <c r="AT311" s="10">
        <v>0.11912273369001107</v>
      </c>
      <c r="AU311" s="10">
        <v>0.11944675451675593</v>
      </c>
      <c r="AV311" s="10">
        <v>0.066021675839682992</v>
      </c>
      <c r="AW311" s="10">
        <v>0.12346613272795851</v>
      </c>
      <c r="AX311" s="10">
        <v>0.12422903234931501</v>
      </c>
      <c r="AY311" s="10">
        <v>0.1457712667285562</v>
      </c>
      <c r="AZ311" s="10">
        <v>0.12033095470465294</v>
      </c>
      <c r="BA311" s="10">
        <v>0.15104416390262743</v>
      </c>
      <c r="BB311" s="10">
        <v>0.087293011754505878</v>
      </c>
      <c r="BC311" s="10">
        <v>0.2664782120636493</v>
      </c>
      <c r="BD311" s="10">
        <v>0</v>
      </c>
      <c r="BE311" s="10">
        <v>0.23344026911350224</v>
      </c>
      <c r="BF311" s="10">
        <v>0.11482169371641215</v>
      </c>
      <c r="BG311" s="10">
        <v>0.41351641905839531</v>
      </c>
    </row>
    <row r="312" x14ac:dyDescent="0.3">
      <c r="A312" s="36">
        <v>8.4499999999999851</v>
      </c>
      <c r="B312" s="36">
        <v>8.4999999999999858</v>
      </c>
      <c r="C312" s="37">
        <v>170</v>
      </c>
      <c r="D312" s="2">
        <v>160085795532</v>
      </c>
      <c r="E312" s="2">
        <v>161802395532</v>
      </c>
      <c r="F312" s="2">
        <v>158173712892</v>
      </c>
      <c r="G312" s="2">
        <v>166820996915.48569</v>
      </c>
      <c r="H312" s="2">
        <v>79942284791.485718</v>
      </c>
      <c r="I312" s="2">
        <v>164908914275.48569</v>
      </c>
      <c r="J312" s="2">
        <v>150084178427.48569</v>
      </c>
      <c r="K312" s="2">
        <v>170078152906.5257</v>
      </c>
      <c r="L312" s="10">
        <v>1129934.2280197139</v>
      </c>
      <c r="M312" s="10">
        <v>1142050.5128491879</v>
      </c>
      <c r="N312" s="10">
        <v>1116438.16726955</v>
      </c>
      <c r="O312" s="10">
        <v>1177473.327603881</v>
      </c>
      <c r="P312" s="10">
        <v>564256.95703866077</v>
      </c>
      <c r="Q312" s="10">
        <v>1163977.266853716</v>
      </c>
      <c r="R312" s="10">
        <v>1059339.7729377891</v>
      </c>
      <c r="S312" s="10">
        <v>1200463.325111435</v>
      </c>
      <c r="T312" s="10">
        <v>2404268.2255797191</v>
      </c>
      <c r="U312" s="10">
        <v>2430049.193980536</v>
      </c>
      <c r="V312" s="10">
        <v>2375551.377087588</v>
      </c>
      <c r="W312" s="10">
        <v>2505421.6766112838</v>
      </c>
      <c r="X312" s="10">
        <v>1200623.0444474011</v>
      </c>
      <c r="Y312" s="10">
        <v>2476704.8281191541</v>
      </c>
      <c r="Z312" s="10">
        <v>2254057.7079701689</v>
      </c>
      <c r="AA312" s="10">
        <v>2554339.6747946311</v>
      </c>
      <c r="AB312" s="10">
        <v>16.970056290095439</v>
      </c>
      <c r="AC312" s="10">
        <v>17.15202620523231</v>
      </c>
      <c r="AD312" s="10">
        <v>16.767364040453408</v>
      </c>
      <c r="AE312" s="10">
        <v>17.68402810891326</v>
      </c>
      <c r="AF312" s="10">
        <v>8.4743625651607104</v>
      </c>
      <c r="AG312" s="10">
        <v>17.48133585927124</v>
      </c>
      <c r="AH312" s="10">
        <v>15.90982477679005</v>
      </c>
      <c r="AI312" s="10">
        <v>18.02930621637984</v>
      </c>
      <c r="AJ312" s="10">
        <v>0.0026859843336080398</v>
      </c>
      <c r="AK312" s="10">
        <v>0.0026266248123549105</v>
      </c>
      <c r="AL312" s="10">
        <v>0.0027864130226228126</v>
      </c>
      <c r="AM312" s="10">
        <v>0.0026381748410067053</v>
      </c>
      <c r="AN312" s="10">
        <v>0.0015429897530708819</v>
      </c>
      <c r="AO312" s="10">
        <v>0.0027303190882597677</v>
      </c>
      <c r="AP312" s="10">
        <v>0.0027600111761434246</v>
      </c>
      <c r="AQ312" s="10">
        <v>0.002860444959290713</v>
      </c>
      <c r="AR312" s="10">
        <v>0.11775088452193835</v>
      </c>
      <c r="AS312" s="10">
        <v>0.11581740955528089</v>
      </c>
      <c r="AT312" s="10">
        <v>0.12190914671263388</v>
      </c>
      <c r="AU312" s="10">
        <v>0.12208492935776263</v>
      </c>
      <c r="AV312" s="10">
        <v>0.06756466559275387</v>
      </c>
      <c r="AW312" s="10">
        <v>0.12619645181621827</v>
      </c>
      <c r="AX312" s="10">
        <v>0.12698904352545842</v>
      </c>
      <c r="AY312" s="10">
        <v>0.14863171168784692</v>
      </c>
      <c r="AZ312" s="10">
        <v>1.0025171403288438</v>
      </c>
      <c r="BA312" s="10">
        <v>1.0239901318061007</v>
      </c>
      <c r="BB312" s="10">
        <v>0.97859885171616168</v>
      </c>
      <c r="BC312" s="10">
        <v>1.0867679395279559</v>
      </c>
      <c r="BD312" s="10">
        <v>0</v>
      </c>
      <c r="BE312" s="10">
        <v>1.0628496509152736</v>
      </c>
      <c r="BF312" s="10">
        <v>0.87740666680908364</v>
      </c>
      <c r="BG312" s="10">
        <v>1.1275117836592026</v>
      </c>
    </row>
    <row r="313" x14ac:dyDescent="0.3">
      <c r="A313" s="36">
        <v>8.4999999999999858</v>
      </c>
      <c r="B313" s="36">
        <v>8.5499999999999865</v>
      </c>
      <c r="C313" s="37">
        <v>171</v>
      </c>
      <c r="D313" s="2">
        <v>61965747912</v>
      </c>
      <c r="E313" s="2">
        <v>63525051912</v>
      </c>
      <c r="F313" s="2">
        <v>60188984556</v>
      </c>
      <c r="G313" s="2">
        <v>67406482061.314293</v>
      </c>
      <c r="H313" s="2">
        <v>46848570965.314293</v>
      </c>
      <c r="I313" s="2">
        <v>65629718705.314293</v>
      </c>
      <c r="J313" s="2">
        <v>59285545673.314293</v>
      </c>
      <c r="K313" s="2">
        <v>72875647326.502289</v>
      </c>
      <c r="L313" s="10">
        <v>437373.09295885661</v>
      </c>
      <c r="M313" s="10">
        <v>448379.13478557108</v>
      </c>
      <c r="N313" s="10">
        <v>424832.15686665807</v>
      </c>
      <c r="O313" s="10">
        <v>475775.44914814801</v>
      </c>
      <c r="P313" s="10">
        <v>330671.46083512268</v>
      </c>
      <c r="Q313" s="10">
        <v>463234.51305594941</v>
      </c>
      <c r="R313" s="10">
        <v>418455.41049089102</v>
      </c>
      <c r="S313" s="10">
        <v>514378.48079936742</v>
      </c>
      <c r="T313" s="10">
        <v>1597961.4191551909</v>
      </c>
      <c r="U313" s="10">
        <v>1638172.466656351</v>
      </c>
      <c r="V313" s="10">
        <v>1552142.569395018</v>
      </c>
      <c r="W313" s="10">
        <v>1738266.080285582</v>
      </c>
      <c r="X313" s="10">
        <v>1208122.4138767931</v>
      </c>
      <c r="Y313" s="10">
        <v>1692447.2305254079</v>
      </c>
      <c r="Z313" s="10">
        <v>1528844.8520633939</v>
      </c>
      <c r="AA313" s="10">
        <v>1879303.917852965</v>
      </c>
      <c r="AB313" s="10">
        <v>11.27889764709002</v>
      </c>
      <c r="AC313" s="10">
        <v>11.56271944880012</v>
      </c>
      <c r="AD313" s="10">
        <v>10.95549427166584</v>
      </c>
      <c r="AE313" s="10">
        <v>12.269210612928671</v>
      </c>
      <c r="AF313" s="10">
        <v>8.5272953952014738</v>
      </c>
      <c r="AG313" s="10">
        <v>11.9458072375045</v>
      </c>
      <c r="AH313" s="10">
        <v>10.79105189774849</v>
      </c>
      <c r="AI313" s="10">
        <v>13.264698561023449</v>
      </c>
      <c r="AJ313" s="10">
        <v>0.0010396864228885761</v>
      </c>
      <c r="AK313" s="10">
        <v>0.001031236138436488</v>
      </c>
      <c r="AL313" s="10">
        <v>0.001060298625599021</v>
      </c>
      <c r="AM313" s="10">
        <v>0.0010659934203907249</v>
      </c>
      <c r="AN313" s="10">
        <v>0.00090423816549702778</v>
      </c>
      <c r="AO313" s="10">
        <v>0.0010866002879559072</v>
      </c>
      <c r="AP313" s="10">
        <v>0.0010902466226389571</v>
      </c>
      <c r="AQ313" s="10">
        <v>0.0012256528806772039</v>
      </c>
      <c r="AR313" s="10">
        <v>0.11879057094482692</v>
      </c>
      <c r="AS313" s="10">
        <v>0.11684864569371738</v>
      </c>
      <c r="AT313" s="10">
        <v>0.1229694453382329</v>
      </c>
      <c r="AU313" s="10">
        <v>0.12315092277815336</v>
      </c>
      <c r="AV313" s="10">
        <v>0.068468903758250904</v>
      </c>
      <c r="AW313" s="10">
        <v>0.12728305210417418</v>
      </c>
      <c r="AX313" s="10">
        <v>0.12807929014809738</v>
      </c>
      <c r="AY313" s="10">
        <v>0.14985736456852411</v>
      </c>
      <c r="AZ313" s="10">
        <v>0.32268170907236748</v>
      </c>
      <c r="BA313" s="10">
        <v>0.35596562719133162</v>
      </c>
      <c r="BB313" s="10">
        <v>0.28475604091665185</v>
      </c>
      <c r="BC313" s="10">
        <v>0.4388161831279902</v>
      </c>
      <c r="BD313" s="10">
        <v>0</v>
      </c>
      <c r="BE313" s="10">
        <v>0.40089051497227457</v>
      </c>
      <c r="BF313" s="10">
        <v>0.26547180525971803</v>
      </c>
      <c r="BG313" s="10">
        <v>0.55555752982215623</v>
      </c>
    </row>
    <row r="314" x14ac:dyDescent="0.3">
      <c r="A314" s="36">
        <v>8.5499999999999865</v>
      </c>
      <c r="B314" s="36">
        <v>8.5999999999999872</v>
      </c>
      <c r="C314" s="37">
        <v>172</v>
      </c>
      <c r="D314" s="2">
        <v>45500881944</v>
      </c>
      <c r="E314" s="2">
        <v>47290602552</v>
      </c>
      <c r="F314" s="2">
        <v>43969987403.162842</v>
      </c>
      <c r="G314" s="2">
        <v>50979547253.885712</v>
      </c>
      <c r="H314" s="2">
        <v>39183156101.885712</v>
      </c>
      <c r="I314" s="2">
        <v>49448652713.048553</v>
      </c>
      <c r="J314" s="2">
        <v>44833615253.048553</v>
      </c>
      <c r="K314" s="2">
        <v>54547022476.004547</v>
      </c>
      <c r="L314" s="10">
        <v>321159.06188149413</v>
      </c>
      <c r="M314" s="10">
        <v>333791.45419869508</v>
      </c>
      <c r="N314" s="10">
        <v>310353.54265705642</v>
      </c>
      <c r="O314" s="10">
        <v>359829.14773721679</v>
      </c>
      <c r="P314" s="10">
        <v>276566.63162541529</v>
      </c>
      <c r="Q314" s="10">
        <v>349023.62851277908</v>
      </c>
      <c r="R314" s="10">
        <v>316449.29065652128</v>
      </c>
      <c r="S314" s="10">
        <v>385009.47274786729</v>
      </c>
      <c r="T314" s="10">
        <v>1411011.3171457809</v>
      </c>
      <c r="U314" s="10">
        <v>1466511.6926225701</v>
      </c>
      <c r="V314" s="10">
        <v>1363537.3027929061</v>
      </c>
      <c r="W314" s="10">
        <v>1580908.2163886779</v>
      </c>
      <c r="X314" s="10">
        <v>1215094.616611955</v>
      </c>
      <c r="Y314" s="10">
        <v>1533434.2020358031</v>
      </c>
      <c r="Z314" s="10">
        <v>1390318.9522451251</v>
      </c>
      <c r="AA314" s="10">
        <v>1691537.89425387</v>
      </c>
      <c r="AB314" s="10">
        <v>9.9593469743385157</v>
      </c>
      <c r="AC314" s="10">
        <v>10.3510855024869</v>
      </c>
      <c r="AD314" s="10">
        <v>9.624260943872498</v>
      </c>
      <c r="AE314" s="10">
        <v>11.158530955971621</v>
      </c>
      <c r="AF314" s="10">
        <v>8.5765073223994577</v>
      </c>
      <c r="AG314" s="10">
        <v>10.8234449255056</v>
      </c>
      <c r="AH314" s="10">
        <v>9.8132939701839348</v>
      </c>
      <c r="AI314" s="10">
        <v>11.93938886556478</v>
      </c>
      <c r="AJ314" s="10">
        <v>0.00076343223120319307</v>
      </c>
      <c r="AK314" s="10">
        <v>0.0007676936404178976</v>
      </c>
      <c r="AL314" s="10">
        <v>0.00077458221890756808</v>
      </c>
      <c r="AM314" s="10">
        <v>0.00080621121716021238</v>
      </c>
      <c r="AN314" s="10">
        <v>0.00075628571932717247</v>
      </c>
      <c r="AO314" s="10">
        <v>0.00081869801268368697</v>
      </c>
      <c r="AP314" s="10">
        <v>0.00082447917203421189</v>
      </c>
      <c r="AQ314" s="10">
        <v>0.0009173944614247853</v>
      </c>
      <c r="AR314" s="10">
        <v>0.11955400317603011</v>
      </c>
      <c r="AS314" s="10">
        <v>0.11761633933413528</v>
      </c>
      <c r="AT314" s="10">
        <v>0.12374402755714047</v>
      </c>
      <c r="AU314" s="10">
        <v>0.12395713399531356</v>
      </c>
      <c r="AV314" s="10">
        <v>0.069225189477578081</v>
      </c>
      <c r="AW314" s="10">
        <v>0.12810175011685787</v>
      </c>
      <c r="AX314" s="10">
        <v>0.12890376932013159</v>
      </c>
      <c r="AY314" s="10">
        <v>0.15077475902994888</v>
      </c>
      <c r="AZ314" s="10">
        <v>0.16123575716276317</v>
      </c>
      <c r="BA314" s="10">
        <v>0.20691152159956094</v>
      </c>
      <c r="BB314" s="10">
        <v>0.12216553686564224</v>
      </c>
      <c r="BC314" s="10">
        <v>0.30105770758553807</v>
      </c>
      <c r="BD314" s="10">
        <v>0</v>
      </c>
      <c r="BE314" s="10">
        <v>0.26198748728841714</v>
      </c>
      <c r="BF314" s="10">
        <v>0.14420633030351815</v>
      </c>
      <c r="BG314" s="10">
        <v>0.39210385029141248</v>
      </c>
    </row>
    <row r="315" x14ac:dyDescent="0.3">
      <c r="A315" s="36">
        <v>8.5999999999999872</v>
      </c>
      <c r="B315" s="36">
        <v>8.6499999999999879</v>
      </c>
      <c r="C315" s="37">
        <v>173</v>
      </c>
      <c r="D315" s="2">
        <v>47138752092</v>
      </c>
      <c r="E315" s="2">
        <v>48428344092</v>
      </c>
      <c r="F315" s="2">
        <v>45601673496.264709</v>
      </c>
      <c r="G315" s="2">
        <v>52498809061.942863</v>
      </c>
      <c r="H315" s="2">
        <v>37784230261.942863</v>
      </c>
      <c r="I315" s="2">
        <v>50961730466.207573</v>
      </c>
      <c r="J315" s="2">
        <v>46029024122.207573</v>
      </c>
      <c r="K315" s="2">
        <v>54857839716.779556</v>
      </c>
      <c r="L315" s="10">
        <v>332719.64747328061</v>
      </c>
      <c r="M315" s="10">
        <v>341821.9799827825</v>
      </c>
      <c r="N315" s="10">
        <v>321870.47930875962</v>
      </c>
      <c r="O315" s="10">
        <v>370552.55959610181</v>
      </c>
      <c r="P315" s="10">
        <v>266692.58762444899</v>
      </c>
      <c r="Q315" s="10">
        <v>359703.39143158082</v>
      </c>
      <c r="R315" s="10">
        <v>324886.84998683119</v>
      </c>
      <c r="S315" s="10">
        <v>387203.31535484688</v>
      </c>
      <c r="T315" s="10">
        <v>1524440.595433672</v>
      </c>
      <c r="U315" s="10">
        <v>1566145.27171593</v>
      </c>
      <c r="V315" s="10">
        <v>1474732.342547853</v>
      </c>
      <c r="W315" s="10">
        <v>1697781.8078372311</v>
      </c>
      <c r="X315" s="10">
        <v>1221920.647498314</v>
      </c>
      <c r="Y315" s="10">
        <v>1648073.5549514119</v>
      </c>
      <c r="Z315" s="10">
        <v>1488552.620212391</v>
      </c>
      <c r="AA315" s="10">
        <v>1774071.525670382</v>
      </c>
      <c r="AB315" s="10">
        <v>10.759965315092179</v>
      </c>
      <c r="AC315" s="10">
        <v>11.05432960296173</v>
      </c>
      <c r="AD315" s="10">
        <v>10.40910934961386</v>
      </c>
      <c r="AE315" s="10">
        <v>11.98346030645177</v>
      </c>
      <c r="AF315" s="10">
        <v>8.6246875242367569</v>
      </c>
      <c r="AG315" s="10">
        <v>11.63260434097344</v>
      </c>
      <c r="AH315" s="10">
        <v>10.506657072208499</v>
      </c>
      <c r="AI315" s="10">
        <v>12.521936335128609</v>
      </c>
      <c r="AJ315" s="10">
        <v>0.00079091308010295007</v>
      </c>
      <c r="AK315" s="10">
        <v>0.00078616320725703541</v>
      </c>
      <c r="AL315" s="10">
        <v>0.00080332625794871993</v>
      </c>
      <c r="AM315" s="10">
        <v>0.00083023743899695939</v>
      </c>
      <c r="AN315" s="10">
        <v>0.00072928463670903106</v>
      </c>
      <c r="AO315" s="10">
        <v>0.00084374932716005293</v>
      </c>
      <c r="AP315" s="10">
        <v>0.000846462447510074</v>
      </c>
      <c r="AQ315" s="10">
        <v>0.00092262191477162497</v>
      </c>
      <c r="AR315" s="10">
        <v>0.12034491625613307</v>
      </c>
      <c r="AS315" s="10">
        <v>0.11840250254139231</v>
      </c>
      <c r="AT315" s="10">
        <v>0.12454735381508919</v>
      </c>
      <c r="AU315" s="10">
        <v>0.12478737143431053</v>
      </c>
      <c r="AV315" s="10">
        <v>0.06995447411428711</v>
      </c>
      <c r="AW315" s="10">
        <v>0.12894549944401792</v>
      </c>
      <c r="AX315" s="10">
        <v>0.12975023176764167</v>
      </c>
      <c r="AY315" s="10">
        <v>0.15169738094472052</v>
      </c>
      <c r="AZ315" s="10">
        <v>0.24757740901974201</v>
      </c>
      <c r="BA315" s="10">
        <v>0.2817078383300593</v>
      </c>
      <c r="BB315" s="10">
        <v>0.20689698268633916</v>
      </c>
      <c r="BC315" s="10">
        <v>0.38943704021465431</v>
      </c>
      <c r="BD315" s="10">
        <v>0</v>
      </c>
      <c r="BE315" s="10">
        <v>0.34875661388125168</v>
      </c>
      <c r="BF315" s="10">
        <v>0.21820727332823431</v>
      </c>
      <c r="BG315" s="10">
        <v>0.45187130547512111</v>
      </c>
    </row>
    <row r="316" x14ac:dyDescent="0.3">
      <c r="A316" s="36">
        <v>8.6499999999999879</v>
      </c>
      <c r="B316" s="36">
        <v>8.6999999999999886</v>
      </c>
      <c r="C316" s="37">
        <v>174</v>
      </c>
      <c r="D316" s="2">
        <v>63635090460</v>
      </c>
      <c r="E316" s="2">
        <v>66252291228</v>
      </c>
      <c r="F316" s="2">
        <v>61385504489.400002</v>
      </c>
      <c r="G316" s="2">
        <v>71510345825.228577</v>
      </c>
      <c r="H316" s="2">
        <v>56269105481.228569</v>
      </c>
      <c r="I316" s="2">
        <v>69260759854.628571</v>
      </c>
      <c r="J316" s="2">
        <v>62735882266.628571</v>
      </c>
      <c r="K316" s="2">
        <v>79158235507.38858</v>
      </c>
      <c r="L316" s="10">
        <v>449155.8203208092</v>
      </c>
      <c r="M316" s="10">
        <v>467628.81924950902</v>
      </c>
      <c r="N316" s="10">
        <v>433277.55842626293</v>
      </c>
      <c r="O316" s="10">
        <v>504741.76760611287</v>
      </c>
      <c r="P316" s="10">
        <v>397164.45829563081</v>
      </c>
      <c r="Q316" s="10">
        <v>488863.50571156648</v>
      </c>
      <c r="R316" s="10">
        <v>442808.93543680309</v>
      </c>
      <c r="S316" s="10">
        <v>558722.89875690266</v>
      </c>
      <c r="T316" s="10">
        <v>1389776.589062636</v>
      </c>
      <c r="U316" s="10">
        <v>1446935.686817507</v>
      </c>
      <c r="V316" s="10">
        <v>1340646.1188389971</v>
      </c>
      <c r="W316" s="10">
        <v>1561770.4600600279</v>
      </c>
      <c r="X316" s="10">
        <v>1228905.0729717079</v>
      </c>
      <c r="Y316" s="10">
        <v>1512639.989836389</v>
      </c>
      <c r="Z316" s="10">
        <v>1370138.0769334449</v>
      </c>
      <c r="AA316" s="10">
        <v>1728798.713798126</v>
      </c>
      <c r="AB316" s="10">
        <v>9.8094658059056776</v>
      </c>
      <c r="AC316" s="10">
        <v>10.21291210032124</v>
      </c>
      <c r="AD316" s="10">
        <v>9.4626880061645604</v>
      </c>
      <c r="AE316" s="10">
        <v>11.023450851885061</v>
      </c>
      <c r="AF316" s="10">
        <v>8.6739857232382018</v>
      </c>
      <c r="AG316" s="10">
        <v>10.67667305214394</v>
      </c>
      <c r="AH316" s="10">
        <v>9.6708512150957251</v>
      </c>
      <c r="AI316" s="10">
        <v>12.202387061171111</v>
      </c>
      <c r="AJ316" s="10">
        <v>0.0010676953284660673</v>
      </c>
      <c r="AK316" s="10">
        <v>0.0010755088726755724</v>
      </c>
      <c r="AL316" s="10">
        <v>0.0010813767090763304</v>
      </c>
      <c r="AM316" s="10">
        <v>0.0011308935848368272</v>
      </c>
      <c r="AN316" s="10">
        <v>0.001086066696723276</v>
      </c>
      <c r="AO316" s="10">
        <v>0.0011467177231096427</v>
      </c>
      <c r="AP316" s="10">
        <v>0.0011536974650847192</v>
      </c>
      <c r="AQ316" s="10">
        <v>0.0013313160560245538</v>
      </c>
      <c r="AR316" s="10">
        <v>0.12141261158459914</v>
      </c>
      <c r="AS316" s="10">
        <v>0.11947801141406789</v>
      </c>
      <c r="AT316" s="10">
        <v>0.12562873052416551</v>
      </c>
      <c r="AU316" s="10">
        <v>0.12591826501914735</v>
      </c>
      <c r="AV316" s="10">
        <v>0.071040540811010383</v>
      </c>
      <c r="AW316" s="10">
        <v>0.13009221716712757</v>
      </c>
      <c r="AX316" s="10">
        <v>0.1309039292327264</v>
      </c>
      <c r="AY316" s="10">
        <v>0.15302869700074506</v>
      </c>
      <c r="AZ316" s="10">
        <v>0.13090638132196242</v>
      </c>
      <c r="BA316" s="10">
        <v>0.17741859696173479</v>
      </c>
      <c r="BB316" s="10">
        <v>0.090927320852439486</v>
      </c>
      <c r="BC316" s="10">
        <v>0.27086338433235824</v>
      </c>
      <c r="BD316" s="10">
        <v>0</v>
      </c>
      <c r="BE316" s="10">
        <v>0.23088432386283508</v>
      </c>
      <c r="BF316" s="10">
        <v>0.11492588570751905</v>
      </c>
      <c r="BG316" s="10">
        <v>0.40677970318536261</v>
      </c>
    </row>
    <row r="317" x14ac:dyDescent="0.3">
      <c r="A317" s="36">
        <v>8.6999999999999886</v>
      </c>
      <c r="B317" s="36">
        <v>8.7499999999999893</v>
      </c>
      <c r="C317" s="37">
        <v>175</v>
      </c>
      <c r="D317" s="2">
        <v>63415641792</v>
      </c>
      <c r="E317" s="2">
        <v>64381293792</v>
      </c>
      <c r="F317" s="2">
        <v>61453744459.63636</v>
      </c>
      <c r="G317" s="2">
        <v>68229213744.828583</v>
      </c>
      <c r="H317" s="2">
        <v>46414731384.828568</v>
      </c>
      <c r="I317" s="2">
        <v>66267316412.464943</v>
      </c>
      <c r="J317" s="2">
        <v>59584203008.464943</v>
      </c>
      <c r="K317" s="2">
        <v>73608884231.968933</v>
      </c>
      <c r="L317" s="10">
        <v>447606.88488626608</v>
      </c>
      <c r="M317" s="10">
        <v>454422.7503634601</v>
      </c>
      <c r="N317" s="10">
        <v>433759.21688841982</v>
      </c>
      <c r="O317" s="10">
        <v>481582.53956856718</v>
      </c>
      <c r="P317" s="10">
        <v>327609.28914255352</v>
      </c>
      <c r="Q317" s="10">
        <v>467734.87157072098</v>
      </c>
      <c r="R317" s="10">
        <v>420563.42478606571</v>
      </c>
      <c r="S317" s="10">
        <v>519553.88986036938</v>
      </c>
      <c r="T317" s="10">
        <v>1689281.880447523</v>
      </c>
      <c r="U317" s="10">
        <v>1715005.162280235</v>
      </c>
      <c r="V317" s="10">
        <v>1637020.3638688431</v>
      </c>
      <c r="W317" s="10">
        <v>1817507.025701347</v>
      </c>
      <c r="X317" s="10">
        <v>1236407.335770607</v>
      </c>
      <c r="Y317" s="10">
        <v>1765245.5091226669</v>
      </c>
      <c r="Z317" s="10">
        <v>1587219.046576051</v>
      </c>
      <c r="AA317" s="10">
        <v>1960812.046669391</v>
      </c>
      <c r="AB317" s="10">
        <v>11.923465234050781</v>
      </c>
      <c r="AC317" s="10">
        <v>12.105027979847099</v>
      </c>
      <c r="AD317" s="10">
        <v>11.554587556963771</v>
      </c>
      <c r="AE317" s="10">
        <v>12.82851730337153</v>
      </c>
      <c r="AF317" s="10">
        <v>8.7269389755608273</v>
      </c>
      <c r="AG317" s="10">
        <v>12.45963962628452</v>
      </c>
      <c r="AH317" s="10">
        <v>11.203074714599509</v>
      </c>
      <c r="AI317" s="10">
        <v>13.84000772137372</v>
      </c>
      <c r="AJ317" s="10">
        <v>0.0010640133298082831</v>
      </c>
      <c r="AK317" s="10">
        <v>0.001045135970759679</v>
      </c>
      <c r="AL317" s="10">
        <v>0.0010825788351328882</v>
      </c>
      <c r="AM317" s="10">
        <v>0.00107900443260429</v>
      </c>
      <c r="AN317" s="10">
        <v>0.00089586449905864577</v>
      </c>
      <c r="AO317" s="10">
        <v>0.001097156692369291</v>
      </c>
      <c r="AP317" s="10">
        <v>0.0010957388576732533</v>
      </c>
      <c r="AQ317" s="10">
        <v>0.0012379847632521558</v>
      </c>
      <c r="AR317" s="10">
        <v>0.12247662491440742</v>
      </c>
      <c r="AS317" s="10">
        <v>0.12052314738482757</v>
      </c>
      <c r="AT317" s="10">
        <v>0.12671130935929839</v>
      </c>
      <c r="AU317" s="10">
        <v>0.12699726945175163</v>
      </c>
      <c r="AV317" s="10">
        <v>0.071936405310069035</v>
      </c>
      <c r="AW317" s="10">
        <v>0.13118937385949686</v>
      </c>
      <c r="AX317" s="10">
        <v>0.13199966809039965</v>
      </c>
      <c r="AY317" s="10">
        <v>0.15426668176399722</v>
      </c>
      <c r="AZ317" s="10">
        <v>0.36628264130660182</v>
      </c>
      <c r="BA317" s="10">
        <v>0.3870875015565447</v>
      </c>
      <c r="BB317" s="10">
        <v>0.32401379101212568</v>
      </c>
      <c r="BC317" s="10">
        <v>0.46999049028495388</v>
      </c>
      <c r="BD317" s="10">
        <v>0</v>
      </c>
      <c r="BE317" s="10">
        <v>0.42772163999047774</v>
      </c>
      <c r="BF317" s="10">
        <v>0.28373473745753564</v>
      </c>
      <c r="BG317" s="10">
        <v>0.58589486647399269</v>
      </c>
    </row>
    <row r="318" x14ac:dyDescent="0.3">
      <c r="A318" s="36">
        <v>8.7499999999999893</v>
      </c>
      <c r="B318" s="36">
        <v>8.7999999999999901</v>
      </c>
      <c r="C318" s="37">
        <v>176</v>
      </c>
      <c r="D318" s="2">
        <v>47321134548</v>
      </c>
      <c r="E318" s="2">
        <v>48366971028</v>
      </c>
      <c r="F318" s="2">
        <v>46110260290.212769</v>
      </c>
      <c r="G318" s="2">
        <v>53003761686.199997</v>
      </c>
      <c r="H318" s="2">
        <v>43220513190.199997</v>
      </c>
      <c r="I318" s="2">
        <v>51792887428.412773</v>
      </c>
      <c r="J318" s="2">
        <v>46992982888.412773</v>
      </c>
      <c r="K318" s="2">
        <v>58124696766.428757</v>
      </c>
      <c r="L318" s="10">
        <v>334006.95831144613</v>
      </c>
      <c r="M318" s="10">
        <v>341388.79023311363</v>
      </c>
      <c r="N318" s="10">
        <v>325460.23956507078</v>
      </c>
      <c r="O318" s="10">
        <v>374116.66877755919</v>
      </c>
      <c r="P318" s="10">
        <v>305063.52574187308</v>
      </c>
      <c r="Q318" s="10">
        <v>365569.95003118378</v>
      </c>
      <c r="R318" s="10">
        <v>331690.76410497777</v>
      </c>
      <c r="S318" s="10">
        <v>410261.78588422172</v>
      </c>
      <c r="T318" s="10">
        <v>1361367.507134638</v>
      </c>
      <c r="U318" s="10">
        <v>1391454.8627157649</v>
      </c>
      <c r="V318" s="10">
        <v>1326532.229292657</v>
      </c>
      <c r="W318" s="10">
        <v>1524849.3005235901</v>
      </c>
      <c r="X318" s="10">
        <v>1243397.962894131</v>
      </c>
      <c r="Y318" s="10">
        <v>1490014.02268161</v>
      </c>
      <c r="Z318" s="10">
        <v>1351927.0105987559</v>
      </c>
      <c r="AA318" s="10">
        <v>1672171.9437982959</v>
      </c>
      <c r="AB318" s="10">
        <v>9.608945866267149</v>
      </c>
      <c r="AC318" s="10">
        <v>9.821311571723637</v>
      </c>
      <c r="AD318" s="10">
        <v>9.3630678816188375</v>
      </c>
      <c r="AE318" s="10">
        <v>10.762850079906769</v>
      </c>
      <c r="AF318" s="10">
        <v>8.776280947694854</v>
      </c>
      <c r="AG318" s="10">
        <v>10.516972095258449</v>
      </c>
      <c r="AH318" s="10">
        <v>9.5423119707991315</v>
      </c>
      <c r="AI318" s="10">
        <v>11.80269809793503</v>
      </c>
      <c r="AJ318" s="10">
        <v>0.00079397316683902177</v>
      </c>
      <c r="AK318" s="10">
        <v>0.00078516690548917465</v>
      </c>
      <c r="AL318" s="10">
        <v>0.00081228560296174666</v>
      </c>
      <c r="AM318" s="10">
        <v>0.00083822296440351452</v>
      </c>
      <c r="AN318" s="10">
        <v>0.00083421194614200227</v>
      </c>
      <c r="AO318" s="10">
        <v>0.00085751040083650615</v>
      </c>
      <c r="AP318" s="10">
        <v>0.00086418941244364457</v>
      </c>
      <c r="AQ318" s="10">
        <v>0.00097756527240279683</v>
      </c>
      <c r="AR318" s="10">
        <v>0.12327059808124644</v>
      </c>
      <c r="AS318" s="10">
        <v>0.12130831429031674</v>
      </c>
      <c r="AT318" s="10">
        <v>0.12752359496226015</v>
      </c>
      <c r="AU318" s="10">
        <v>0.12783549241615513</v>
      </c>
      <c r="AV318" s="10">
        <v>0.072770617256211034</v>
      </c>
      <c r="AW318" s="10">
        <v>0.13204688426033337</v>
      </c>
      <c r="AX318" s="10">
        <v>0.1328638575028433</v>
      </c>
      <c r="AY318" s="10">
        <v>0.15524424703640002</v>
      </c>
      <c r="AZ318" s="10">
        <v>0.094876739194521997</v>
      </c>
      <c r="BA318" s="10">
        <v>0.11907442688503145</v>
      </c>
      <c r="BB318" s="10">
        <v>0.066860545762052803</v>
      </c>
      <c r="BC318" s="10">
        <v>0.22635660185123152</v>
      </c>
      <c r="BD318" s="10">
        <v>0</v>
      </c>
      <c r="BE318" s="10">
        <v>0.19834040841876255</v>
      </c>
      <c r="BF318" s="10">
        <v>0.087284241203044344</v>
      </c>
      <c r="BG318" s="10">
        <v>0.34484050456874726</v>
      </c>
    </row>
    <row r="319" x14ac:dyDescent="0.3">
      <c r="A319" s="36">
        <v>8.7999999999999901</v>
      </c>
      <c r="B319" s="36">
        <v>8.8499999999999908</v>
      </c>
      <c r="C319" s="37">
        <v>177</v>
      </c>
      <c r="D319" s="2">
        <v>43561029120</v>
      </c>
      <c r="E319" s="2">
        <v>45005562768</v>
      </c>
      <c r="F319" s="2">
        <v>41977279118.793488</v>
      </c>
      <c r="G319" s="2">
        <v>49359508689</v>
      </c>
      <c r="H319" s="2">
        <v>34056895281</v>
      </c>
      <c r="I319" s="2">
        <v>47775758687.793488</v>
      </c>
      <c r="J319" s="2">
        <v>43086956027.793503</v>
      </c>
      <c r="K319" s="2">
        <v>53488897408.857491</v>
      </c>
      <c r="L319" s="10">
        <v>307466.9907275599</v>
      </c>
      <c r="M319" s="10">
        <v>317662.9485074312</v>
      </c>
      <c r="N319" s="10">
        <v>296288.40159013838</v>
      </c>
      <c r="O319" s="10">
        <v>348394.42288175388</v>
      </c>
      <c r="P319" s="10">
        <v>240383.92382160289</v>
      </c>
      <c r="Q319" s="10">
        <v>337215.83374433243</v>
      </c>
      <c r="R319" s="10">
        <v>304120.83867398679</v>
      </c>
      <c r="S319" s="10">
        <v>377540.90424107469</v>
      </c>
      <c r="T319" s="10">
        <v>1599156.7224669601</v>
      </c>
      <c r="U319" s="10">
        <v>1652186.592070485</v>
      </c>
      <c r="V319" s="10">
        <v>1541016.1203668681</v>
      </c>
      <c r="W319" s="10">
        <v>1812023.0796255509</v>
      </c>
      <c r="X319" s="10">
        <v>1250253.130726872</v>
      </c>
      <c r="Y319" s="10">
        <v>1753882.477525458</v>
      </c>
      <c r="Z319" s="10">
        <v>1581753.158142199</v>
      </c>
      <c r="AA319" s="10">
        <v>1963615.9107510089</v>
      </c>
      <c r="AB319" s="10">
        <v>11.28733446136417</v>
      </c>
      <c r="AC319" s="10">
        <v>11.661635407761789</v>
      </c>
      <c r="AD319" s="10">
        <v>10.876960410798031</v>
      </c>
      <c r="AE319" s="10">
        <v>12.789809944264089</v>
      </c>
      <c r="AF319" s="10">
        <v>8.8246668069604599</v>
      </c>
      <c r="AG319" s="10">
        <v>12.379435893697959</v>
      </c>
      <c r="AH319" s="10">
        <v>11.16449481182037</v>
      </c>
      <c r="AI319" s="10">
        <v>13.85979824673549</v>
      </c>
      <c r="AJ319" s="10">
        <v>0.00073088459462210872</v>
      </c>
      <c r="AK319" s="10">
        <v>0.00073059936765303309</v>
      </c>
      <c r="AL319" s="10">
        <v>0.0007394783561206691</v>
      </c>
      <c r="AM319" s="10">
        <v>0.00078059127085628669</v>
      </c>
      <c r="AN319" s="10">
        <v>0.00065734223855443109</v>
      </c>
      <c r="AO319" s="10">
        <v>0.00079100069559287511</v>
      </c>
      <c r="AP319" s="10">
        <v>0.0007923585379132265</v>
      </c>
      <c r="AQ319" s="10">
        <v>0.00089959847491566912</v>
      </c>
      <c r="AR319" s="10">
        <v>0.12400148267586854</v>
      </c>
      <c r="AS319" s="10">
        <v>0.12203891365796977</v>
      </c>
      <c r="AT319" s="10">
        <v>0.12826307331838083</v>
      </c>
      <c r="AU319" s="10">
        <v>0.12861608368701141</v>
      </c>
      <c r="AV319" s="10">
        <v>0.073427959494765466</v>
      </c>
      <c r="AW319" s="10">
        <v>0.13283788495592624</v>
      </c>
      <c r="AX319" s="10">
        <v>0.13365621604075653</v>
      </c>
      <c r="AY319" s="10">
        <v>0.15614384551131569</v>
      </c>
      <c r="AZ319" s="10">
        <v>0.27906636117539052</v>
      </c>
      <c r="BA319" s="10">
        <v>0.32148166756434038</v>
      </c>
      <c r="BB319" s="10">
        <v>0.23256329657895125</v>
      </c>
      <c r="BC319" s="10">
        <v>0.44932496875418848</v>
      </c>
      <c r="BD319" s="10">
        <v>-1.1102230246251565e-16</v>
      </c>
      <c r="BE319" s="10">
        <v>0.40282190415774921</v>
      </c>
      <c r="BF319" s="10">
        <v>0.26514632858595544</v>
      </c>
      <c r="BG319" s="10">
        <v>0.57057468003251621</v>
      </c>
    </row>
    <row r="320" x14ac:dyDescent="0.3">
      <c r="A320" s="36">
        <v>8.8499999999999908</v>
      </c>
      <c r="B320" s="36">
        <v>8.8999999999999915</v>
      </c>
      <c r="C320" s="37">
        <v>178</v>
      </c>
      <c r="D320" s="2">
        <v>52167669636</v>
      </c>
      <c r="E320" s="2">
        <v>53226837636</v>
      </c>
      <c r="F320" s="2">
        <v>50774388705.689842</v>
      </c>
      <c r="G320" s="2">
        <v>58860131560.228569</v>
      </c>
      <c r="H320" s="2">
        <v>42653954920.228569</v>
      </c>
      <c r="I320" s="2">
        <v>57466850629.918411</v>
      </c>
      <c r="J320" s="2">
        <v>52184978317.918411</v>
      </c>
      <c r="K320" s="2">
        <v>64624925667.454407</v>
      </c>
      <c r="L320" s="10">
        <v>368215.27682609583</v>
      </c>
      <c r="M320" s="10">
        <v>375691.20667012723</v>
      </c>
      <c r="N320" s="10">
        <v>358381.07631397172</v>
      </c>
      <c r="O320" s="10">
        <v>415452.70830947149</v>
      </c>
      <c r="P320" s="10">
        <v>301064.58517827769</v>
      </c>
      <c r="Q320" s="10">
        <v>405618.50779734738</v>
      </c>
      <c r="R320" s="10">
        <v>368337.44676676119</v>
      </c>
      <c r="S320" s="10">
        <v>456142.37823049061</v>
      </c>
      <c r="T320" s="10">
        <v>1538914.706510517</v>
      </c>
      <c r="U320" s="10">
        <v>1570159.5219917989</v>
      </c>
      <c r="V320" s="10">
        <v>1497813.761635737</v>
      </c>
      <c r="W320" s="10">
        <v>1736338.2860918781</v>
      </c>
      <c r="X320" s="10">
        <v>1258265.875696291</v>
      </c>
      <c r="Y320" s="10">
        <v>1695237.3412170981</v>
      </c>
      <c r="Z320" s="10">
        <v>1539425.3021598989</v>
      </c>
      <c r="AA320" s="10">
        <v>1906396.2260672711</v>
      </c>
      <c r="AB320" s="10">
        <v>10.862127992745981</v>
      </c>
      <c r="AC320" s="10">
        <v>11.082663402169009</v>
      </c>
      <c r="AD320" s="10">
        <v>10.572025024749159</v>
      </c>
      <c r="AE320" s="10">
        <v>12.255603655254481</v>
      </c>
      <c r="AF320" s="10">
        <v>8.8812231976836404</v>
      </c>
      <c r="AG320" s="10">
        <v>11.965500687257659</v>
      </c>
      <c r="AH320" s="10">
        <v>10.86573193211485</v>
      </c>
      <c r="AI320" s="10">
        <v>13.45592431135109</v>
      </c>
      <c r="AJ320" s="10">
        <v>0.00087529029604082849</v>
      </c>
      <c r="AK320" s="10">
        <v>0.00086405971900616193</v>
      </c>
      <c r="AL320" s="10">
        <v>0.00089444962325596665</v>
      </c>
      <c r="AM320" s="10">
        <v>0.00093083797058957085</v>
      </c>
      <c r="AN320" s="10">
        <v>0.00082327663690780098</v>
      </c>
      <c r="AO320" s="10">
        <v>0.00095145153254073229</v>
      </c>
      <c r="AP320" s="10">
        <v>0.00095966893308375501</v>
      </c>
      <c r="AQ320" s="10">
        <v>0.0010868888197039814</v>
      </c>
      <c r="AR320" s="10">
        <v>0.12487677297190937</v>
      </c>
      <c r="AS320" s="10">
        <v>0.12290297337697594</v>
      </c>
      <c r="AT320" s="10">
        <v>0.12915752294163679</v>
      </c>
      <c r="AU320" s="10">
        <v>0.12954692165760098</v>
      </c>
      <c r="AV320" s="10">
        <v>0.074251236131673268</v>
      </c>
      <c r="AW320" s="10">
        <v>0.13378933648846697</v>
      </c>
      <c r="AX320" s="10">
        <v>0.13461588497384028</v>
      </c>
      <c r="AY320" s="10">
        <v>0.15723073433101967</v>
      </c>
      <c r="AZ320" s="10">
        <v>0.22304414053899535</v>
      </c>
      <c r="BA320" s="10">
        <v>0.24787578867058957</v>
      </c>
      <c r="BB320" s="10">
        <v>0.19037938687392786</v>
      </c>
      <c r="BC320" s="10">
        <v>0.37994546274334451</v>
      </c>
      <c r="BD320" s="10">
        <v>0</v>
      </c>
      <c r="BE320" s="10">
        <v>0.34728070907827702</v>
      </c>
      <c r="BF320" s="10">
        <v>0.22344993367003751</v>
      </c>
      <c r="BG320" s="10">
        <v>0.51509809086439828</v>
      </c>
    </row>
    <row r="321" x14ac:dyDescent="0.3">
      <c r="A321" s="36">
        <v>8.8999999999999915</v>
      </c>
      <c r="B321" s="36">
        <v>8.9499999999999922</v>
      </c>
      <c r="C321" s="37">
        <v>179</v>
      </c>
      <c r="D321" s="2">
        <v>46249673940</v>
      </c>
      <c r="E321" s="2">
        <v>47366157132</v>
      </c>
      <c r="F321" s="2">
        <v>44967026890.459892</v>
      </c>
      <c r="G321" s="2">
        <v>52152276138.628571</v>
      </c>
      <c r="H321" s="2">
        <v>40042448058.628571</v>
      </c>
      <c r="I321" s="2">
        <v>50869629089.088463</v>
      </c>
      <c r="J321" s="2">
        <v>46091590049.088463</v>
      </c>
      <c r="K321" s="2">
        <v>56723977202.904457</v>
      </c>
      <c r="L321" s="10">
        <v>326444.26350188692</v>
      </c>
      <c r="M321" s="10">
        <v>334324.74140098528</v>
      </c>
      <c r="N321" s="10">
        <v>317390.95056473662</v>
      </c>
      <c r="O321" s="10">
        <v>368106.62484038342</v>
      </c>
      <c r="P321" s="10">
        <v>282631.77557250398</v>
      </c>
      <c r="Q321" s="10">
        <v>359053.311903233</v>
      </c>
      <c r="R321" s="10">
        <v>325328.45932547102</v>
      </c>
      <c r="S321" s="10">
        <v>400375.08123673429</v>
      </c>
      <c r="T321" s="10">
        <v>1460270.0789340739</v>
      </c>
      <c r="U321" s="10">
        <v>1495521.5058095481</v>
      </c>
      <c r="V321" s="10">
        <v>1419772.2559503629</v>
      </c>
      <c r="W321" s="10">
        <v>1646636.655046368</v>
      </c>
      <c r="X321" s="10">
        <v>1264285.4274636451</v>
      </c>
      <c r="Y321" s="10">
        <v>1606138.832062657</v>
      </c>
      <c r="Z321" s="10">
        <v>1455278.796700191</v>
      </c>
      <c r="AA321" s="10">
        <v>1790981.8515693501</v>
      </c>
      <c r="AB321" s="10">
        <v>10.307030294957279</v>
      </c>
      <c r="AC321" s="10">
        <v>10.55584558603768</v>
      </c>
      <c r="AD321" s="10">
        <v>10.021184344681</v>
      </c>
      <c r="AE321" s="10">
        <v>11.62246226447283</v>
      </c>
      <c r="AF321" s="10">
        <v>8.9237110246433442</v>
      </c>
      <c r="AG321" s="10">
        <v>11.336616314196551</v>
      </c>
      <c r="AH321" s="10">
        <v>10.271800307068419</v>
      </c>
      <c r="AI321" s="10">
        <v>12.64129455786607</v>
      </c>
      <c r="AJ321" s="10">
        <v>0.00077599576667305352</v>
      </c>
      <c r="AK321" s="10">
        <v>0.00076892015831871456</v>
      </c>
      <c r="AL321" s="10">
        <v>0.00079214622344838954</v>
      </c>
      <c r="AM321" s="10">
        <v>0.00082475722693269851</v>
      </c>
      <c r="AN321" s="10">
        <v>0.00077287116828711607</v>
      </c>
      <c r="AO321" s="10">
        <v>0.0008422244481132888</v>
      </c>
      <c r="AP321" s="10">
        <v>0.00084761301953736109</v>
      </c>
      <c r="AQ321" s="10">
        <v>0.00095400738947432333</v>
      </c>
      <c r="AR321" s="10">
        <v>0.12565276873858242</v>
      </c>
      <c r="AS321" s="10">
        <v>0.12367189353529465</v>
      </c>
      <c r="AT321" s="10">
        <v>0.12994966916508519</v>
      </c>
      <c r="AU321" s="10">
        <v>0.13037167888453369</v>
      </c>
      <c r="AV321" s="10">
        <v>0.075024107299960383</v>
      </c>
      <c r="AW321" s="10">
        <v>0.13463156093658027</v>
      </c>
      <c r="AX321" s="10">
        <v>0.13546349799337765</v>
      </c>
      <c r="AY321" s="10">
        <v>0.15818474172049399</v>
      </c>
      <c r="AZ321" s="10">
        <v>0.15501614367540806</v>
      </c>
      <c r="BA321" s="10">
        <v>0.18289863453523969</v>
      </c>
      <c r="BB321" s="10">
        <v>0.1229839600371323</v>
      </c>
      <c r="BC321" s="10">
        <v>0.30242476839251342</v>
      </c>
      <c r="BD321" s="10">
        <v>0</v>
      </c>
      <c r="BE321" s="10">
        <v>0.27039258475423789</v>
      </c>
      <c r="BF321" s="10">
        <v>0.15106823592810747</v>
      </c>
      <c r="BG321" s="10">
        <v>0.41659613617657554</v>
      </c>
    </row>
    <row r="322" x14ac:dyDescent="0.3">
      <c r="A322" s="36">
        <v>8.9499999999999922</v>
      </c>
      <c r="B322" s="36">
        <v>8.9999999999999929</v>
      </c>
      <c r="C322" s="37">
        <v>180</v>
      </c>
      <c r="D322" s="2">
        <v>64650138336</v>
      </c>
      <c r="E322" s="2">
        <v>66191042136</v>
      </c>
      <c r="F322" s="2">
        <v>61398928271.55899</v>
      </c>
      <c r="G322" s="2">
        <v>70277273378.399994</v>
      </c>
      <c r="H322" s="2">
        <v>56212447718.400002</v>
      </c>
      <c r="I322" s="2">
        <v>67026063313.959</v>
      </c>
      <c r="J322" s="2">
        <v>61001787673.958992</v>
      </c>
      <c r="K322" s="2">
        <v>76088196660.722992</v>
      </c>
      <c r="L322" s="10">
        <v>456320.33691242553</v>
      </c>
      <c r="M322" s="10">
        <v>467196.50453191681</v>
      </c>
      <c r="N322" s="10">
        <v>433372.30756300251</v>
      </c>
      <c r="O322" s="10">
        <v>496038.36729086691</v>
      </c>
      <c r="P322" s="10">
        <v>396764.55057558429</v>
      </c>
      <c r="Q322" s="10">
        <v>473090.33794144378</v>
      </c>
      <c r="R322" s="10">
        <v>430569.1684520453</v>
      </c>
      <c r="S322" s="10">
        <v>537053.63095791056</v>
      </c>
      <c r="T322" s="10">
        <v>1461978.208000724</v>
      </c>
      <c r="U322" s="10">
        <v>1496823.7293593539</v>
      </c>
      <c r="V322" s="10">
        <v>1388456.350411772</v>
      </c>
      <c r="W322" s="10">
        <v>1589228.497284096</v>
      </c>
      <c r="X322" s="10">
        <v>1271170.885289795</v>
      </c>
      <c r="Y322" s="10">
        <v>1515706.639695145</v>
      </c>
      <c r="Z322" s="10">
        <v>1379475.5359209201</v>
      </c>
      <c r="AA322" s="10">
        <v>1720634.9169110381</v>
      </c>
      <c r="AB322" s="10">
        <v>10.3190867893631</v>
      </c>
      <c r="AC322" s="10">
        <v>10.56503707586705</v>
      </c>
      <c r="AD322" s="10">
        <v>9.8001471600145287</v>
      </c>
      <c r="AE322" s="10">
        <v>11.217258028784221</v>
      </c>
      <c r="AF322" s="10">
        <v>8.9723106798938126</v>
      </c>
      <c r="AG322" s="10">
        <v>10.698318399435649</v>
      </c>
      <c r="AH322" s="10">
        <v>9.7367578402126878</v>
      </c>
      <c r="AI322" s="10">
        <v>12.14476450007712</v>
      </c>
      <c r="AJ322" s="10">
        <v>0.0010847262129598332</v>
      </c>
      <c r="AK322" s="10">
        <v>0.0010745145834114829</v>
      </c>
      <c r="AL322" s="10">
        <v>0.0010816131845357273</v>
      </c>
      <c r="AM322" s="10">
        <v>0.0011113932775223361</v>
      </c>
      <c r="AN322" s="10">
        <v>0.0010849731284357992</v>
      </c>
      <c r="AO322" s="10">
        <v>0.0011097189068342197</v>
      </c>
      <c r="AP322" s="10">
        <v>0.0011218078914707332</v>
      </c>
      <c r="AQ322" s="10">
        <v>0.0012796828686121903</v>
      </c>
      <c r="AR322" s="10">
        <v>0.12673749495154224</v>
      </c>
      <c r="AS322" s="10">
        <v>0.12474640811870613</v>
      </c>
      <c r="AT322" s="10">
        <v>0.13103128234962091</v>
      </c>
      <c r="AU322" s="10">
        <v>0.13148307216205601</v>
      </c>
      <c r="AV322" s="10">
        <v>0.076109080428396175</v>
      </c>
      <c r="AW322" s="10">
        <v>0.1357412798434145</v>
      </c>
      <c r="AX322" s="10">
        <v>0.13658530588484838</v>
      </c>
      <c r="AY322" s="10">
        <v>0.15946442458910617</v>
      </c>
      <c r="AZ322" s="10">
        <v>0.15010359733611267</v>
      </c>
      <c r="BA322" s="10">
        <v>0.17751574291139982</v>
      </c>
      <c r="BB322" s="10">
        <v>0.092265694942533116</v>
      </c>
      <c r="BC322" s="10">
        <v>0.25020838321182293</v>
      </c>
      <c r="BD322" s="10">
        <v>0</v>
      </c>
      <c r="BE322" s="10">
        <v>0.19237048081824382</v>
      </c>
      <c r="BF322" s="10">
        <v>0.085200701089401143</v>
      </c>
      <c r="BG322" s="10">
        <v>0.35358269830006117</v>
      </c>
    </row>
    <row r="323" x14ac:dyDescent="0.3">
      <c r="A323" s="36">
        <v>8.9999999999999929</v>
      </c>
      <c r="B323" s="36">
        <v>9.0499999999999936</v>
      </c>
      <c r="C323" s="37">
        <v>181</v>
      </c>
      <c r="D323" s="2">
        <v>74896398240</v>
      </c>
      <c r="E323" s="2">
        <v>77577443040</v>
      </c>
      <c r="F323" s="2">
        <v>72125230828.698151</v>
      </c>
      <c r="G323" s="2">
        <v>82627486660.228577</v>
      </c>
      <c r="H323" s="2">
        <v>67159472632.228569</v>
      </c>
      <c r="I323" s="2">
        <v>79856319248.926712</v>
      </c>
      <c r="J323" s="2">
        <v>72800739008.926712</v>
      </c>
      <c r="K323" s="2">
        <v>88355712559.414719</v>
      </c>
      <c r="L323" s="10">
        <v>528641.55527062342</v>
      </c>
      <c r="M323" s="10">
        <v>547565.1847925738</v>
      </c>
      <c r="N323" s="10">
        <v>509081.81295121921</v>
      </c>
      <c r="O323" s="10">
        <v>583209.92841599055</v>
      </c>
      <c r="P323" s="10">
        <v>474031.98148045118</v>
      </c>
      <c r="Q323" s="10">
        <v>563650.18609658629</v>
      </c>
      <c r="R323" s="10">
        <v>513849.75511380163</v>
      </c>
      <c r="S323" s="10">
        <v>623641.48880403023</v>
      </c>
      <c r="T323" s="10">
        <v>1425647.6299609779</v>
      </c>
      <c r="U323" s="10">
        <v>1476681.1276292</v>
      </c>
      <c r="V323" s="10">
        <v>1372898.6547767799</v>
      </c>
      <c r="W323" s="10">
        <v>1572808.3498663481</v>
      </c>
      <c r="X323" s="10">
        <v>1278375.7996046171</v>
      </c>
      <c r="Y323" s="10">
        <v>1520059.3746821489</v>
      </c>
      <c r="Z323" s="10">
        <v>1385756.905090448</v>
      </c>
      <c r="AA323" s="10">
        <v>1681844.723696864</v>
      </c>
      <c r="AB323" s="10">
        <v>10.062654521188231</v>
      </c>
      <c r="AC323" s="10">
        <v>10.422864467356501</v>
      </c>
      <c r="AD323" s="10">
        <v>9.6903362130240644</v>
      </c>
      <c r="AE323" s="10">
        <v>11.10135963483374</v>
      </c>
      <c r="AF323" s="10">
        <v>9.0231651561901831</v>
      </c>
      <c r="AG323" s="10">
        <v>10.729041326669581</v>
      </c>
      <c r="AH323" s="10">
        <v>9.7810936540173525</v>
      </c>
      <c r="AI323" s="10">
        <v>11.8709715200158</v>
      </c>
      <c r="AJ323" s="10">
        <v>0.0012566421127357063</v>
      </c>
      <c r="AK323" s="10">
        <v>0.0012593561182943943</v>
      </c>
      <c r="AL323" s="10">
        <v>0.0012705694186870506</v>
      </c>
      <c r="AM323" s="10">
        <v>0.0013067045546614701</v>
      </c>
      <c r="AN323" s="10">
        <v>0.001296264903654715</v>
      </c>
      <c r="AO323" s="10">
        <v>0.0013221434009278536</v>
      </c>
      <c r="AP323" s="10">
        <v>0.0013387877083474164</v>
      </c>
      <c r="AQ323" s="10">
        <v>0.0014860030421074721</v>
      </c>
      <c r="AR323" s="10">
        <v>0.12799413706427795</v>
      </c>
      <c r="AS323" s="10">
        <v>0.12600576423700052</v>
      </c>
      <c r="AT323" s="10">
        <v>0.13230185176830797</v>
      </c>
      <c r="AU323" s="10">
        <v>0.13278977671671749</v>
      </c>
      <c r="AV323" s="10">
        <v>0.077405345332050887</v>
      </c>
      <c r="AW323" s="10">
        <v>0.13706342324434234</v>
      </c>
      <c r="AX323" s="10">
        <v>0.1379240935931958</v>
      </c>
      <c r="AY323" s="10">
        <v>0.16095042763121364</v>
      </c>
      <c r="AZ323" s="10">
        <v>0.11520229841796925</v>
      </c>
      <c r="BA323" s="10">
        <v>0.15512287395139612</v>
      </c>
      <c r="BB323" s="10">
        <v>0.073939803304628793</v>
      </c>
      <c r="BC323" s="10">
        <v>0.23031768150867227</v>
      </c>
      <c r="BD323" s="10">
        <v>0</v>
      </c>
      <c r="BE323" s="10">
        <v>0.18905518639533159</v>
      </c>
      <c r="BF323" s="10">
        <v>0.083998074368305975</v>
      </c>
      <c r="BG323" s="10">
        <v>0.31561057727863218</v>
      </c>
    </row>
    <row r="324" x14ac:dyDescent="0.3">
      <c r="A324" s="36">
        <v>9.0499999999999936</v>
      </c>
      <c r="B324" s="36">
        <v>9.0999999999999943</v>
      </c>
      <c r="C324" s="37">
        <v>182</v>
      </c>
      <c r="D324" s="2">
        <v>55182276972</v>
      </c>
      <c r="E324" s="2">
        <v>57153536028</v>
      </c>
      <c r="F324" s="2">
        <v>53541516658.5</v>
      </c>
      <c r="G324" s="2">
        <v>62415118321.057137</v>
      </c>
      <c r="H324" s="2">
        <v>42511816585.057137</v>
      </c>
      <c r="I324" s="2">
        <v>60774358007.557137</v>
      </c>
      <c r="J324" s="2">
        <v>54871308119.557137</v>
      </c>
      <c r="K324" s="2">
        <v>65060859040.081146</v>
      </c>
      <c r="L324" s="10">
        <v>389493.29216571932</v>
      </c>
      <c r="M324" s="10">
        <v>403407.03805595351</v>
      </c>
      <c r="N324" s="10">
        <v>377912.30690691533</v>
      </c>
      <c r="O324" s="10">
        <v>440544.88596251118</v>
      </c>
      <c r="P324" s="10">
        <v>300061.32958342502</v>
      </c>
      <c r="Q324" s="10">
        <v>428963.90070370719</v>
      </c>
      <c r="R324" s="10">
        <v>387298.37943748193</v>
      </c>
      <c r="S324" s="10">
        <v>459219.32854472729</v>
      </c>
      <c r="T324" s="10">
        <v>1668852.5062602069</v>
      </c>
      <c r="U324" s="10">
        <v>1728468.397387044</v>
      </c>
      <c r="V324" s="10">
        <v>1619231.7382961351</v>
      </c>
      <c r="W324" s="10">
        <v>1887592.0377746669</v>
      </c>
      <c r="X324" s="10">
        <v>1285665.5351435661</v>
      </c>
      <c r="Y324" s="10">
        <v>1837971.2698105951</v>
      </c>
      <c r="Z324" s="10">
        <v>1659448.0166804921</v>
      </c>
      <c r="AA324" s="10">
        <v>1967605.971090581</v>
      </c>
      <c r="AB324" s="10">
        <v>11.77926849832817</v>
      </c>
      <c r="AC324" s="10">
        <v>12.200055587490279</v>
      </c>
      <c r="AD324" s="10">
        <v>11.42903002803228</v>
      </c>
      <c r="AE324" s="10">
        <v>13.3231986319032</v>
      </c>
      <c r="AF324" s="10">
        <v>9.0746183264811275</v>
      </c>
      <c r="AG324" s="10">
        <v>12.972960161607309</v>
      </c>
      <c r="AH324" s="10">
        <v>11.71288875090673</v>
      </c>
      <c r="AI324" s="10">
        <v>13.88796130601607</v>
      </c>
      <c r="AJ324" s="10">
        <v>0.00092587059924366518</v>
      </c>
      <c r="AK324" s="10">
        <v>0.00092780391385043125</v>
      </c>
      <c r="AL324" s="10">
        <v>0.00094319578481467275</v>
      </c>
      <c r="AM324" s="10">
        <v>0.00098705797170418625</v>
      </c>
      <c r="AN324" s="10">
        <v>0.00082053318273633065</v>
      </c>
      <c r="AO324" s="10">
        <v>0.0010062123716827642</v>
      </c>
      <c r="AP324" s="10">
        <v>0.0010090698782933949</v>
      </c>
      <c r="AQ324" s="10">
        <v>0.0010942205280804363</v>
      </c>
      <c r="AR324" s="10">
        <v>0.12892000766352163</v>
      </c>
      <c r="AS324" s="10">
        <v>0.12693356815085097</v>
      </c>
      <c r="AT324" s="10">
        <v>0.13324504755312264</v>
      </c>
      <c r="AU324" s="10">
        <v>0.13377683468842166</v>
      </c>
      <c r="AV324" s="10">
        <v>0.078225878514787212</v>
      </c>
      <c r="AW324" s="10">
        <v>0.13806963561602512</v>
      </c>
      <c r="AX324" s="10">
        <v>0.13893316347148918</v>
      </c>
      <c r="AY324" s="10">
        <v>0.16204464815929409</v>
      </c>
      <c r="AZ324" s="10">
        <v>0.29804561189691725</v>
      </c>
      <c r="BA324" s="10">
        <v>0.34441528542182831</v>
      </c>
      <c r="BB324" s="10">
        <v>0.25945021783237077</v>
      </c>
      <c r="BC324" s="10">
        <v>0.4681828097413272</v>
      </c>
      <c r="BD324" s="10">
        <v>0</v>
      </c>
      <c r="BE324" s="10">
        <v>0.42958741567678072</v>
      </c>
      <c r="BF324" s="10">
        <v>0.29073073153134454</v>
      </c>
      <c r="BG324" s="10">
        <v>0.53041822877430223</v>
      </c>
    </row>
    <row r="325" x14ac:dyDescent="0.3">
      <c r="A325" s="36">
        <v>9.0999999999999943</v>
      </c>
      <c r="B325" s="36">
        <v>9.149999999999995</v>
      </c>
      <c r="C325" s="37">
        <v>183</v>
      </c>
      <c r="D325" s="2">
        <v>61506486588</v>
      </c>
      <c r="E325" s="2">
        <v>62966683020</v>
      </c>
      <c r="F325" s="2">
        <v>59179077839.725563</v>
      </c>
      <c r="G325" s="2">
        <v>68750124201.771423</v>
      </c>
      <c r="H325" s="2">
        <v>56671239453.771431</v>
      </c>
      <c r="I325" s="2">
        <v>66422715453.496986</v>
      </c>
      <c r="J325" s="2">
        <v>59846625165.496986</v>
      </c>
      <c r="K325" s="2">
        <v>71656486311.401001</v>
      </c>
      <c r="L325" s="10">
        <v>434131.48686964228</v>
      </c>
      <c r="M325" s="10">
        <v>444437.99734214228</v>
      </c>
      <c r="N325" s="10">
        <v>417703.92814384558</v>
      </c>
      <c r="O325" s="10">
        <v>485259.28398600349</v>
      </c>
      <c r="P325" s="10">
        <v>400002.84216545313</v>
      </c>
      <c r="Q325" s="10">
        <v>468831.72526020679</v>
      </c>
      <c r="R325" s="10">
        <v>422415.68017472082</v>
      </c>
      <c r="S325" s="10">
        <v>505773.27159981139</v>
      </c>
      <c r="T325" s="10">
        <v>1403200.47881733</v>
      </c>
      <c r="U325" s="10">
        <v>1436513.198275272</v>
      </c>
      <c r="V325" s="10">
        <v>1350103.2975093101</v>
      </c>
      <c r="W325" s="10">
        <v>1568455.8255599991</v>
      </c>
      <c r="X325" s="10">
        <v>1292889.819400256</v>
      </c>
      <c r="Y325" s="10">
        <v>1515358.644251979</v>
      </c>
      <c r="Z325" s="10">
        <v>1365332.629879246</v>
      </c>
      <c r="AA325" s="10">
        <v>1634761.1687860971</v>
      </c>
      <c r="AB325" s="10">
        <v>9.9042157020884325</v>
      </c>
      <c r="AC325" s="10">
        <v>10.13934700664208</v>
      </c>
      <c r="AD325" s="10">
        <v>9.5294396492105413</v>
      </c>
      <c r="AE325" s="10">
        <v>11.07063819464795</v>
      </c>
      <c r="AF325" s="10">
        <v>9.1256095217177275</v>
      </c>
      <c r="AG325" s="10">
        <v>10.695862141770061</v>
      </c>
      <c r="AH325" s="10">
        <v>9.6369329084187889</v>
      </c>
      <c r="AI325" s="10">
        <v>11.5386414710335</v>
      </c>
      <c r="AJ325" s="10">
        <v>0.0010319807503322031</v>
      </c>
      <c r="AK325" s="10">
        <v>0.0010221718376184927</v>
      </c>
      <c r="AL325" s="10">
        <v>0.0010425079499272504</v>
      </c>
      <c r="AM325" s="10">
        <v>0.0010872423216430429</v>
      </c>
      <c r="AN325" s="10">
        <v>0.0010938284038175096</v>
      </c>
      <c r="AO325" s="10">
        <v>0.0010997295609730966</v>
      </c>
      <c r="AP325" s="10">
        <v>0.0011005647366823859</v>
      </c>
      <c r="AQ325" s="10">
        <v>0.0012051485247642675</v>
      </c>
      <c r="AR325" s="10">
        <v>0.12995198841385383</v>
      </c>
      <c r="AS325" s="10">
        <v>0.12795573998846946</v>
      </c>
      <c r="AT325" s="10">
        <v>0.13428755550304988</v>
      </c>
      <c r="AU325" s="10">
        <v>0.1348640770100647</v>
      </c>
      <c r="AV325" s="10">
        <v>0.079319706918604724</v>
      </c>
      <c r="AW325" s="10">
        <v>0.13916936517699821</v>
      </c>
      <c r="AX325" s="10">
        <v>0.14003372820817156</v>
      </c>
      <c r="AY325" s="10">
        <v>0.16324979668405837</v>
      </c>
      <c r="AZ325" s="10">
        <v>0.08532100551943711</v>
      </c>
      <c r="BA325" s="10">
        <v>0.11108709862193811</v>
      </c>
      <c r="BB325" s="10">
        <v>0.044252400514371404</v>
      </c>
      <c r="BC325" s="10">
        <v>0.21313959010642658</v>
      </c>
      <c r="BD325" s="10">
        <v>0</v>
      </c>
      <c r="BE325" s="10">
        <v>0.17207098510136087</v>
      </c>
      <c r="BF325" s="10">
        <v>0.056031696894786043</v>
      </c>
      <c r="BG325" s="10">
        <v>0.26442419474261758</v>
      </c>
    </row>
    <row r="326" x14ac:dyDescent="0.3">
      <c r="A326" s="36">
        <v>9.149999999999995</v>
      </c>
      <c r="B326" s="36">
        <v>9.1999999999999957</v>
      </c>
      <c r="C326" s="37">
        <v>184</v>
      </c>
      <c r="D326" s="2">
        <v>67886300292</v>
      </c>
      <c r="E326" s="2">
        <v>70050333792</v>
      </c>
      <c r="F326" s="2">
        <v>65804969351.495003</v>
      </c>
      <c r="G326" s="2">
        <v>76493202673.571426</v>
      </c>
      <c r="H326" s="2">
        <v>58100588713.571426</v>
      </c>
      <c r="I326" s="2">
        <v>74411871733.066422</v>
      </c>
      <c r="J326" s="2">
        <v>67705541389.066422</v>
      </c>
      <c r="K326" s="2">
        <v>85480660987.522415</v>
      </c>
      <c r="L326" s="10">
        <v>479162.15213624208</v>
      </c>
      <c r="M326" s="10">
        <v>494436.5586762185</v>
      </c>
      <c r="N326" s="10">
        <v>464471.48541157972</v>
      </c>
      <c r="O326" s="10">
        <v>539912.28656161623</v>
      </c>
      <c r="P326" s="10">
        <v>410091.6239157354</v>
      </c>
      <c r="Q326" s="10">
        <v>525221.6198369537</v>
      </c>
      <c r="R326" s="10">
        <v>477886.30082935258</v>
      </c>
      <c r="S326" s="10">
        <v>603348.50048731465</v>
      </c>
      <c r="T326" s="10">
        <v>1518675.2039551691</v>
      </c>
      <c r="U326" s="10">
        <v>1567086.5034786691</v>
      </c>
      <c r="V326" s="10">
        <v>1472114.0321580051</v>
      </c>
      <c r="W326" s="10">
        <v>1711219.048199625</v>
      </c>
      <c r="X326" s="10">
        <v>1299760.3792660439</v>
      </c>
      <c r="Y326" s="10">
        <v>1664657.876402461</v>
      </c>
      <c r="Z326" s="10">
        <v>1514631.471087144</v>
      </c>
      <c r="AA326" s="10">
        <v>1912276.257522705</v>
      </c>
      <c r="AB326" s="10">
        <v>10.71927142874303</v>
      </c>
      <c r="AC326" s="10">
        <v>11.060973102977981</v>
      </c>
      <c r="AD326" s="10">
        <v>10.39062851863671</v>
      </c>
      <c r="AE326" s="10">
        <v>12.078304435283689</v>
      </c>
      <c r="AF326" s="10">
        <v>9.1741040226333954</v>
      </c>
      <c r="AG326" s="10">
        <v>11.74966152517737</v>
      </c>
      <c r="AH326" s="10">
        <v>10.69072953243446</v>
      </c>
      <c r="AI326" s="10">
        <v>13.497427361520201</v>
      </c>
      <c r="AJ326" s="10">
        <v>0.0011390238493363025</v>
      </c>
      <c r="AK326" s="10">
        <v>0.0011371645286637404</v>
      </c>
      <c r="AL326" s="10">
        <v>0.0011592306977044767</v>
      </c>
      <c r="AM326" s="10">
        <v>0.0012096945020876448</v>
      </c>
      <c r="AN326" s="10">
        <v>0.0011214166978872051</v>
      </c>
      <c r="AO326" s="10">
        <v>0.0012320022521434453</v>
      </c>
      <c r="AP326" s="10">
        <v>0.0012450882756502629</v>
      </c>
      <c r="AQ326" s="10">
        <v>0.0014376492316034268</v>
      </c>
      <c r="AR326" s="10">
        <v>0.13109101226319014</v>
      </c>
      <c r="AS326" s="10">
        <v>0.12909290451713321</v>
      </c>
      <c r="AT326" s="10">
        <v>0.13544678620075437</v>
      </c>
      <c r="AU326" s="10">
        <v>0.13607377151215233</v>
      </c>
      <c r="AV326" s="10">
        <v>0.08044112361649193</v>
      </c>
      <c r="AW326" s="10">
        <v>0.14040136742914167</v>
      </c>
      <c r="AX326" s="10">
        <v>0.14127881648382182</v>
      </c>
      <c r="AY326" s="10">
        <v>0.16468744591566178</v>
      </c>
      <c r="AZ326" s="10">
        <v>0.16842706408141406</v>
      </c>
      <c r="BA326" s="10">
        <v>0.20567339063187995</v>
      </c>
      <c r="BB326" s="10">
        <v>0.13260417507824585</v>
      </c>
      <c r="BC326" s="10">
        <v>0.31656501882749022</v>
      </c>
      <c r="BD326" s="10">
        <v>0</v>
      </c>
      <c r="BE326" s="10">
        <v>0.28074212982432178</v>
      </c>
      <c r="BF326" s="10">
        <v>0.16531592688064145</v>
      </c>
      <c r="BG326" s="10">
        <v>0.47125292325231483</v>
      </c>
    </row>
    <row r="327" x14ac:dyDescent="0.3">
      <c r="A327" s="36">
        <v>9.1999999999999957</v>
      </c>
      <c r="B327" s="36">
        <v>9.2499999999999964</v>
      </c>
      <c r="C327" s="37">
        <v>185</v>
      </c>
      <c r="D327" s="2">
        <v>47054325948</v>
      </c>
      <c r="E327" s="2">
        <v>48221528964</v>
      </c>
      <c r="F327" s="2">
        <v>45222598088.393623</v>
      </c>
      <c r="G327" s="2">
        <v>52375693385.457153</v>
      </c>
      <c r="H327" s="2">
        <v>41791047965.457153</v>
      </c>
      <c r="I327" s="2">
        <v>50543965525.850761</v>
      </c>
      <c r="J327" s="2">
        <v>45864895117.850761</v>
      </c>
      <c r="K327" s="2">
        <v>59083858878.07476</v>
      </c>
      <c r="L327" s="10">
        <v>332123.74207437679</v>
      </c>
      <c r="M327" s="10">
        <v>340362.21591550292</v>
      </c>
      <c r="N327" s="10">
        <v>319194.84980065341</v>
      </c>
      <c r="O327" s="10">
        <v>369683.57171116967</v>
      </c>
      <c r="P327" s="10">
        <v>294973.92547575838</v>
      </c>
      <c r="Q327" s="10">
        <v>356754.67943744629</v>
      </c>
      <c r="R327" s="10">
        <v>323728.37756135932</v>
      </c>
      <c r="S327" s="10">
        <v>417031.84375579492</v>
      </c>
      <c r="T327" s="10">
        <v>1471459.314153481</v>
      </c>
      <c r="U327" s="10">
        <v>1507959.502282819</v>
      </c>
      <c r="V327" s="10">
        <v>1414178.4379383831</v>
      </c>
      <c r="W327" s="10">
        <v>1637866.451480929</v>
      </c>
      <c r="X327" s="10">
        <v>1306868.7211663381</v>
      </c>
      <c r="Y327" s="10">
        <v>1580585.575265832</v>
      </c>
      <c r="Z327" s="10">
        <v>1434264.0289527411</v>
      </c>
      <c r="AA327" s="10">
        <v>1847640.8430194119</v>
      </c>
      <c r="AB327" s="10">
        <v>10.386007319856679</v>
      </c>
      <c r="AC327" s="10">
        <v>10.643636747623461</v>
      </c>
      <c r="AD327" s="10">
        <v>9.9817014760351928</v>
      </c>
      <c r="AE327" s="10">
        <v>11.56055950063074</v>
      </c>
      <c r="AF327" s="10">
        <v>9.224276861459705</v>
      </c>
      <c r="AG327" s="10">
        <v>11.156253656809261</v>
      </c>
      <c r="AH327" s="10">
        <v>10.123471685576311</v>
      </c>
      <c r="AI327" s="10">
        <v>13.041210949896641</v>
      </c>
      <c r="AJ327" s="10">
        <v>0.00078949654405503062</v>
      </c>
      <c r="AK327" s="10">
        <v>0.00078280586668745338</v>
      </c>
      <c r="AL327" s="10">
        <v>0.00079664840589773302</v>
      </c>
      <c r="AM327" s="10">
        <v>0.00082829043780260328</v>
      </c>
      <c r="AN327" s="10">
        <v>0.00080662141379854479</v>
      </c>
      <c r="AO327" s="10">
        <v>0.00083683259014754403</v>
      </c>
      <c r="AP327" s="10">
        <v>0.00084344415543491727</v>
      </c>
      <c r="AQ327" s="10">
        <v>0.00099369685885592786</v>
      </c>
      <c r="AR327" s="10">
        <v>0.13188050880724517</v>
      </c>
      <c r="AS327" s="10">
        <v>0.12987571038382065</v>
      </c>
      <c r="AT327" s="10">
        <v>0.13624343460665211</v>
      </c>
      <c r="AU327" s="10">
        <v>0.13690206194995494</v>
      </c>
      <c r="AV327" s="10">
        <v>0.081247745030290475</v>
      </c>
      <c r="AW327" s="10">
        <v>0.14123820001928922</v>
      </c>
      <c r="AX327" s="10">
        <v>0.14212226063925673</v>
      </c>
      <c r="AY327" s="10">
        <v>0.1656811427745177</v>
      </c>
      <c r="AZ327" s="10">
        <v>0.12594271354222242</v>
      </c>
      <c r="BA327" s="10">
        <v>0.15387221215074653</v>
      </c>
      <c r="BB327" s="10">
        <v>0.082112085960918124</v>
      </c>
      <c r="BC327" s="10">
        <v>0.25327542464952901</v>
      </c>
      <c r="BD327" s="10">
        <v>0</v>
      </c>
      <c r="BE327" s="10">
        <v>0.2094447970682245</v>
      </c>
      <c r="BF327" s="10">
        <v>0.097481335135718217</v>
      </c>
      <c r="BG327" s="10">
        <v>0.41379222954425954</v>
      </c>
    </row>
    <row r="328" x14ac:dyDescent="0.3">
      <c r="A328" s="36">
        <v>9.2499999999999964</v>
      </c>
      <c r="B328" s="36">
        <v>9.2999999999999972</v>
      </c>
      <c r="C328" s="37">
        <v>186</v>
      </c>
      <c r="D328" s="2">
        <v>48917496900</v>
      </c>
      <c r="E328" s="2">
        <v>50324753676</v>
      </c>
      <c r="F328" s="2">
        <v>47441067009.900002</v>
      </c>
      <c r="G328" s="2">
        <v>53480982246.171432</v>
      </c>
      <c r="H328" s="2">
        <v>38877240798.171417</v>
      </c>
      <c r="I328" s="2">
        <v>52004552356.071426</v>
      </c>
      <c r="J328" s="2">
        <v>47135731504.071426</v>
      </c>
      <c r="K328" s="2">
        <v>58053280412.331429</v>
      </c>
      <c r="L328" s="10">
        <v>345274.56925626792</v>
      </c>
      <c r="M328" s="10">
        <v>355207.41553741851</v>
      </c>
      <c r="N328" s="10">
        <v>334853.47809979552</v>
      </c>
      <c r="O328" s="10">
        <v>377485.03661578288</v>
      </c>
      <c r="P328" s="10">
        <v>274407.38838092191</v>
      </c>
      <c r="Q328" s="10">
        <v>367063.94545931049</v>
      </c>
      <c r="R328" s="10">
        <v>332698.32724509988</v>
      </c>
      <c r="S328" s="10">
        <v>409757.70753881452</v>
      </c>
      <c r="T328" s="10">
        <v>1653009.052816544</v>
      </c>
      <c r="U328" s="10">
        <v>1700562.7572736801</v>
      </c>
      <c r="V328" s="10">
        <v>1603117.866046024</v>
      </c>
      <c r="W328" s="10">
        <v>1807217.3232241219</v>
      </c>
      <c r="X328" s="10">
        <v>1313730.976858427</v>
      </c>
      <c r="Y328" s="10">
        <v>1757326.1364536011</v>
      </c>
      <c r="Z328" s="10">
        <v>1592800.037308533</v>
      </c>
      <c r="AA328" s="10">
        <v>1961723.3944625901</v>
      </c>
      <c r="AB328" s="10">
        <v>11.667440585823259</v>
      </c>
      <c r="AC328" s="10">
        <v>12.00308909327944</v>
      </c>
      <c r="AD328" s="10">
        <v>11.315293417355299</v>
      </c>
      <c r="AE328" s="10">
        <v>12.75588945412033</v>
      </c>
      <c r="AF328" s="10">
        <v>9.2727127489920562</v>
      </c>
      <c r="AG328" s="10">
        <v>12.40374228565237</v>
      </c>
      <c r="AH328" s="10">
        <v>11.242467044405769</v>
      </c>
      <c r="AI328" s="10">
        <v>13.84644029124504</v>
      </c>
      <c r="AJ328" s="10">
        <v>0.00082075758112127824</v>
      </c>
      <c r="AK328" s="10">
        <v>0.00081694863816084997</v>
      </c>
      <c r="AL328" s="10">
        <v>0.00083572930360284101</v>
      </c>
      <c r="AM328" s="10">
        <v>0.00084576992370843712</v>
      </c>
      <c r="AN328" s="10">
        <v>0.00075038115730258301</v>
      </c>
      <c r="AO328" s="10">
        <v>0.00086101483717847445</v>
      </c>
      <c r="AP328" s="10">
        <v>0.00086681452442230152</v>
      </c>
      <c r="AQ328" s="10">
        <v>0.00097636416252126562</v>
      </c>
      <c r="AR328" s="10">
        <v>0.13270126638836643</v>
      </c>
      <c r="AS328" s="10">
        <v>0.13069265902198149</v>
      </c>
      <c r="AT328" s="10">
        <v>0.13707916391025496</v>
      </c>
      <c r="AU328" s="10">
        <v>0.13774783187366338</v>
      </c>
      <c r="AV328" s="10">
        <v>0.081998126187593057</v>
      </c>
      <c r="AW328" s="10">
        <v>0.1420992148564677</v>
      </c>
      <c r="AX328" s="10">
        <v>0.14298907516367904</v>
      </c>
      <c r="AY328" s="10">
        <v>0.16665750693703896</v>
      </c>
      <c r="AZ328" s="10">
        <v>0.25825536729707488</v>
      </c>
      <c r="BA328" s="10">
        <v>0.29445281205159546</v>
      </c>
      <c r="BB328" s="10">
        <v>0.22027865239169397</v>
      </c>
      <c r="BC328" s="10">
        <v>0.37563729184934602</v>
      </c>
      <c r="BD328" s="10">
        <v>0</v>
      </c>
      <c r="BE328" s="10">
        <v>0.3376605769439649</v>
      </c>
      <c r="BF328" s="10">
        <v>0.21242481555657222</v>
      </c>
      <c r="BG328" s="10">
        <v>0.49324589966945265</v>
      </c>
    </row>
    <row r="329" x14ac:dyDescent="0.3">
      <c r="A329" s="36">
        <v>9.2999999999999972</v>
      </c>
      <c r="B329" s="36">
        <v>9.3499999999999979</v>
      </c>
      <c r="C329" s="37">
        <v>187</v>
      </c>
      <c r="D329" s="2">
        <v>57284409300</v>
      </c>
      <c r="E329" s="2">
        <v>58221552660</v>
      </c>
      <c r="F329" s="2">
        <v>55760990024.400002</v>
      </c>
      <c r="G329" s="2">
        <v>61191921163.485718</v>
      </c>
      <c r="H329" s="2">
        <v>43362981619.485718</v>
      </c>
      <c r="I329" s="2">
        <v>59668501887.885712</v>
      </c>
      <c r="J329" s="2">
        <v>53984815923.885712</v>
      </c>
      <c r="K329" s="2">
        <v>63497608012.461723</v>
      </c>
      <c r="L329" s="10">
        <v>404330.78140916169</v>
      </c>
      <c r="M329" s="10">
        <v>410945.42423556867</v>
      </c>
      <c r="N329" s="10">
        <v>393578.02488004568</v>
      </c>
      <c r="O329" s="10">
        <v>431911.18844198319</v>
      </c>
      <c r="P329" s="10">
        <v>306069.11124136829</v>
      </c>
      <c r="Q329" s="10">
        <v>421158.43191286729</v>
      </c>
      <c r="R329" s="10">
        <v>381041.24793226179</v>
      </c>
      <c r="S329" s="10">
        <v>448185.42739675753</v>
      </c>
      <c r="T329" s="10">
        <v>1745464.8008775399</v>
      </c>
      <c r="U329" s="10">
        <v>1774019.703830099</v>
      </c>
      <c r="V329" s="10">
        <v>1699045.9802065881</v>
      </c>
      <c r="W329" s="10">
        <v>1864527.2910047751</v>
      </c>
      <c r="X329" s="10">
        <v>1321276.748818846</v>
      </c>
      <c r="Y329" s="10">
        <v>1818108.4703338221</v>
      </c>
      <c r="Z329" s="10">
        <v>1644925.6809739999</v>
      </c>
      <c r="AA329" s="10">
        <v>1934781.925484071</v>
      </c>
      <c r="AB329" s="10">
        <v>12.32002137204551</v>
      </c>
      <c r="AC329" s="10">
        <v>12.521570560820519</v>
      </c>
      <c r="AD329" s="10">
        <v>11.992383219477921</v>
      </c>
      <c r="AE329" s="10">
        <v>13.160400635058449</v>
      </c>
      <c r="AF329" s="10">
        <v>9.3259731022081223</v>
      </c>
      <c r="AG329" s="10">
        <v>12.83276248249085</v>
      </c>
      <c r="AH329" s="10">
        <v>11.61038568915146</v>
      </c>
      <c r="AI329" s="10">
        <v>13.6562792101148</v>
      </c>
      <c r="AJ329" s="10">
        <v>0.00096114102708777917</v>
      </c>
      <c r="AK329" s="10">
        <v>0.00094514159897181196</v>
      </c>
      <c r="AL329" s="10">
        <v>0.00098229437697031682</v>
      </c>
      <c r="AM329" s="10">
        <v>0.00096771383621547017</v>
      </c>
      <c r="AN329" s="10">
        <v>0.00083696177155789255</v>
      </c>
      <c r="AO329" s="10">
        <v>0.00098790323366149363</v>
      </c>
      <c r="AP329" s="10">
        <v>0.00099276750456384674</v>
      </c>
      <c r="AQ329" s="10">
        <v>0.0010679291235370346</v>
      </c>
      <c r="AR329" s="10">
        <v>0.13366240741545421</v>
      </c>
      <c r="AS329" s="10">
        <v>0.13163780062095329</v>
      </c>
      <c r="AT329" s="10">
        <v>0.13806145828722527</v>
      </c>
      <c r="AU329" s="10">
        <v>0.13871554570987885</v>
      </c>
      <c r="AV329" s="10">
        <v>0.082835087959150955</v>
      </c>
      <c r="AW329" s="10">
        <v>0.1430871180901292</v>
      </c>
      <c r="AX329" s="10">
        <v>0.14398184266824288</v>
      </c>
      <c r="AY329" s="10">
        <v>0.16772543606057599</v>
      </c>
      <c r="AZ329" s="10">
        <v>0.32104406017732212</v>
      </c>
      <c r="BA329" s="10">
        <v>0.34265565894199002</v>
      </c>
      <c r="BB329" s="10">
        <v>0.28591226760438171</v>
      </c>
      <c r="BC329" s="10">
        <v>0.41115575724129494</v>
      </c>
      <c r="BD329" s="10">
        <v>0</v>
      </c>
      <c r="BE329" s="10">
        <v>0.3760239646683543</v>
      </c>
      <c r="BF329" s="10">
        <v>0.24495165940404195</v>
      </c>
      <c r="BG329" s="10">
        <v>0.46432753563071993</v>
      </c>
    </row>
    <row r="330" x14ac:dyDescent="0.3">
      <c r="A330" s="36">
        <v>9.3499999999999979</v>
      </c>
      <c r="B330" s="36">
        <v>9.3999999999999986</v>
      </c>
      <c r="C330" s="37">
        <v>188</v>
      </c>
      <c r="D330" s="2">
        <v>40213193328</v>
      </c>
      <c r="E330" s="2">
        <v>41298593328</v>
      </c>
      <c r="F330" s="2">
        <v>38900630122.440712</v>
      </c>
      <c r="G330" s="2">
        <v>44364707039.428574</v>
      </c>
      <c r="H330" s="2">
        <v>34366301999.428574</v>
      </c>
      <c r="I330" s="2">
        <v>43052143833.869278</v>
      </c>
      <c r="J330" s="2">
        <v>38989585209.869278</v>
      </c>
      <c r="K330" s="2">
        <v>47948665596.905281</v>
      </c>
      <c r="L330" s="10">
        <v>283836.94760849932</v>
      </c>
      <c r="M330" s="10">
        <v>291498.03088585619</v>
      </c>
      <c r="N330" s="10">
        <v>274572.47734446352</v>
      </c>
      <c r="O330" s="10">
        <v>313139.59388668579</v>
      </c>
      <c r="P330" s="10">
        <v>242567.81053291209</v>
      </c>
      <c r="Q330" s="10">
        <v>303875.12362265011</v>
      </c>
      <c r="R330" s="10">
        <v>275200.34940336802</v>
      </c>
      <c r="S330" s="10">
        <v>338436.26329098409</v>
      </c>
      <c r="T330" s="10">
        <v>1553772.780340791</v>
      </c>
      <c r="U330" s="10">
        <v>1595710.881650632</v>
      </c>
      <c r="V330" s="10">
        <v>1503057.4600069821</v>
      </c>
      <c r="W330" s="10">
        <v>1714180.558688944</v>
      </c>
      <c r="X330" s="10">
        <v>1327858.3516644861</v>
      </c>
      <c r="Y330" s="10">
        <v>1663465.238355136</v>
      </c>
      <c r="Z330" s="10">
        <v>1506494.5407777629</v>
      </c>
      <c r="AA330" s="10">
        <v>1852658.9234150641</v>
      </c>
      <c r="AB330" s="10">
        <v>10.967000796279089</v>
      </c>
      <c r="AC330" s="10">
        <v>11.263012668979419</v>
      </c>
      <c r="AD330" s="10">
        <v>10.60903664249695</v>
      </c>
      <c r="AE330" s="10">
        <v>12.099207676932339</v>
      </c>
      <c r="AF330" s="10">
        <v>9.3724280566018372</v>
      </c>
      <c r="AG330" s="10">
        <v>11.741243523150191</v>
      </c>
      <c r="AH330" s="10">
        <v>10.63329660381623</v>
      </c>
      <c r="AI330" s="10">
        <v>13.076630087360771</v>
      </c>
      <c r="AJ330" s="10">
        <v>0.00067471324938238211</v>
      </c>
      <c r="AK330" s="10">
        <v>0.00067042215038915322</v>
      </c>
      <c r="AL330" s="10">
        <v>0.00068527962314074442</v>
      </c>
      <c r="AM330" s="10">
        <v>0.00070160145367881299</v>
      </c>
      <c r="AN330" s="10">
        <v>0.00066331418941012422</v>
      </c>
      <c r="AO330" s="10">
        <v>0.00071279403309728792</v>
      </c>
      <c r="AP330" s="10">
        <v>0.00071700889500773718</v>
      </c>
      <c r="AQ330" s="10">
        <v>0.00080642055706451222</v>
      </c>
      <c r="AR330" s="10">
        <v>0.13433712066483658</v>
      </c>
      <c r="AS330" s="10">
        <v>0.13230822277134244</v>
      </c>
      <c r="AT330" s="10">
        <v>0.13874673791036601</v>
      </c>
      <c r="AU330" s="10">
        <v>0.13941714716355766</v>
      </c>
      <c r="AV330" s="10">
        <v>0.083498402148561079</v>
      </c>
      <c r="AW330" s="10">
        <v>0.14379991212322649</v>
      </c>
      <c r="AX330" s="10">
        <v>0.1446988515632506</v>
      </c>
      <c r="AY330" s="10">
        <v>0.1685318566176405</v>
      </c>
      <c r="AZ330" s="10">
        <v>0.17013443368648296</v>
      </c>
      <c r="BA330" s="10">
        <v>0.20171769801378958</v>
      </c>
      <c r="BB330" s="10">
        <v>0.13194111263666164</v>
      </c>
      <c r="BC330" s="10">
        <v>0.29093630848516217</v>
      </c>
      <c r="BD330" s="10">
        <v>0</v>
      </c>
      <c r="BE330" s="10">
        <v>0.25274298743534085</v>
      </c>
      <c r="BF330" s="10">
        <v>0.13452955195812399</v>
      </c>
      <c r="BG330" s="10">
        <v>0.39522330909221903</v>
      </c>
    </row>
    <row r="331" x14ac:dyDescent="0.3">
      <c r="A331" s="36">
        <v>9.3999999999999986</v>
      </c>
      <c r="B331" s="36">
        <v>9.4499999999999993</v>
      </c>
      <c r="C331" s="37">
        <v>189</v>
      </c>
      <c r="D331" s="2">
        <v>55794938868</v>
      </c>
      <c r="E331" s="2">
        <v>56987641428</v>
      </c>
      <c r="F331" s="2">
        <v>53713929495.900002</v>
      </c>
      <c r="G331" s="2">
        <v>62090979558.85714</v>
      </c>
      <c r="H331" s="2">
        <v>47452949814.85714</v>
      </c>
      <c r="I331" s="2">
        <v>60009970186.757141</v>
      </c>
      <c r="J331" s="2">
        <v>54340193302.757141</v>
      </c>
      <c r="K331" s="2">
        <v>67310641358.957153</v>
      </c>
      <c r="L331" s="10">
        <v>393817.64614224358</v>
      </c>
      <c r="M331" s="10">
        <v>402236.10351950262</v>
      </c>
      <c r="N331" s="10">
        <v>379129.24914517469</v>
      </c>
      <c r="O331" s="10">
        <v>438257.01600615081</v>
      </c>
      <c r="P331" s="10">
        <v>334937.35055082297</v>
      </c>
      <c r="Q331" s="10">
        <v>423568.61900908197</v>
      </c>
      <c r="R331" s="10">
        <v>383549.60954496032</v>
      </c>
      <c r="S331" s="10">
        <v>475098.97632511641</v>
      </c>
      <c r="T331" s="10">
        <v>1570096.208577218</v>
      </c>
      <c r="U331" s="10">
        <v>1603659.4278478159</v>
      </c>
      <c r="V331" s="10">
        <v>1511535.6116585999</v>
      </c>
      <c r="W331" s="10">
        <v>1747269.798482022</v>
      </c>
      <c r="X331" s="10">
        <v>1335348.655303274</v>
      </c>
      <c r="Y331" s="10">
        <v>1688709.2015634039</v>
      </c>
      <c r="Z331" s="10">
        <v>1529158.9740757861</v>
      </c>
      <c r="AA331" s="10">
        <v>1894153.5726856471</v>
      </c>
      <c r="AB331" s="10">
        <v>11.08221651683486</v>
      </c>
      <c r="AC331" s="10">
        <v>11.319115925244891</v>
      </c>
      <c r="AD331" s="10">
        <v>10.66887801511635</v>
      </c>
      <c r="AE331" s="10">
        <v>12.332761594049719</v>
      </c>
      <c r="AF331" s="10">
        <v>9.4252968975355405</v>
      </c>
      <c r="AG331" s="10">
        <v>11.919423092331209</v>
      </c>
      <c r="AH331" s="10">
        <v>10.793269066438549</v>
      </c>
      <c r="AI331" s="10">
        <v>13.369511940711289</v>
      </c>
      <c r="AJ331" s="10">
        <v>0.00093615008874481614</v>
      </c>
      <c r="AK331" s="10">
        <v>0.00092511085809459401</v>
      </c>
      <c r="AL331" s="10">
        <v>0.00094623303649584648</v>
      </c>
      <c r="AM331" s="10">
        <v>0.00098193190997788982</v>
      </c>
      <c r="AN331" s="10">
        <v>0.00091590346095674307</v>
      </c>
      <c r="AO331" s="10">
        <v>0.00099355676317832006</v>
      </c>
      <c r="AP331" s="10">
        <v>0.00099930280727003845</v>
      </c>
      <c r="AQ331" s="10">
        <v>0.0011320583007958249</v>
      </c>
      <c r="AR331" s="10">
        <v>0.13527327075358139</v>
      </c>
      <c r="AS331" s="10">
        <v>0.13323333362943704</v>
      </c>
      <c r="AT331" s="10">
        <v>0.13969297094686187</v>
      </c>
      <c r="AU331" s="10">
        <v>0.14039907907353555</v>
      </c>
      <c r="AV331" s="10">
        <v>0.08441430560951782</v>
      </c>
      <c r="AW331" s="10">
        <v>0.14479346888640482</v>
      </c>
      <c r="AX331" s="10">
        <v>0.14569815437052064</v>
      </c>
      <c r="AY331" s="10">
        <v>0.16966391491843633</v>
      </c>
      <c r="AZ331" s="10">
        <v>0.17579495238315102</v>
      </c>
      <c r="BA331" s="10">
        <v>0.20092937636845543</v>
      </c>
      <c r="BB331" s="10">
        <v>0.13194078988705149</v>
      </c>
      <c r="BC331" s="10">
        <v>0.30847460065416099</v>
      </c>
      <c r="BD331" s="10">
        <v>0</v>
      </c>
      <c r="BE331" s="10">
        <v>0.26462043815806169</v>
      </c>
      <c r="BF331" s="10">
        <v>0.14513836367963084</v>
      </c>
      <c r="BG331" s="10">
        <v>0.41847117242609722</v>
      </c>
    </row>
    <row r="332" x14ac:dyDescent="0.3">
      <c r="A332" s="36">
        <v>9.4499999999999993</v>
      </c>
      <c r="B332" s="36">
        <v>9.5</v>
      </c>
      <c r="C332" s="37">
        <v>190</v>
      </c>
      <c r="D332" s="2">
        <v>56589543240</v>
      </c>
      <c r="E332" s="2">
        <v>57702100344</v>
      </c>
      <c r="F332" s="2">
        <v>54829088252.425529</v>
      </c>
      <c r="G332" s="2">
        <v>63081783689.657143</v>
      </c>
      <c r="H332" s="2">
        <v>44791591841.657143</v>
      </c>
      <c r="I332" s="2">
        <v>61321328702.082672</v>
      </c>
      <c r="J332" s="2">
        <v>55340631866.082672</v>
      </c>
      <c r="K332" s="2">
        <v>65051091535.170677</v>
      </c>
      <c r="L332" s="10">
        <v>399426.20544429257</v>
      </c>
      <c r="M332" s="10">
        <v>407278.97182033752</v>
      </c>
      <c r="N332" s="10">
        <v>387000.37877592468</v>
      </c>
      <c r="O332" s="10">
        <v>445250.41287146142</v>
      </c>
      <c r="P332" s="10">
        <v>316152.6766393219</v>
      </c>
      <c r="Q332" s="10">
        <v>432824.58620309352</v>
      </c>
      <c r="R332" s="10">
        <v>390611.00916493108</v>
      </c>
      <c r="S332" s="10">
        <v>459150.38652470597</v>
      </c>
      <c r="T332" s="10">
        <v>1696380.0845349079</v>
      </c>
      <c r="U332" s="10">
        <v>1729731.1173596331</v>
      </c>
      <c r="V332" s="10">
        <v>1643607.0701287671</v>
      </c>
      <c r="W332" s="10">
        <v>1890997.442658867</v>
      </c>
      <c r="X332" s="10">
        <v>1342713.865573223</v>
      </c>
      <c r="Y332" s="10">
        <v>1838224.4282527261</v>
      </c>
      <c r="Z332" s="10">
        <v>1658941.570972831</v>
      </c>
      <c r="AA332" s="10">
        <v>1950031.222014169</v>
      </c>
      <c r="AB332" s="10">
        <v>11.9735665171106</v>
      </c>
      <c r="AC332" s="10">
        <v>12.20896824905835</v>
      </c>
      <c r="AD332" s="10">
        <v>11.601078532807479</v>
      </c>
      <c r="AE332" s="10">
        <v>13.34723501518215</v>
      </c>
      <c r="AF332" s="10">
        <v>9.4772827914302553</v>
      </c>
      <c r="AG332" s="10">
        <v>12.97474703087903</v>
      </c>
      <c r="AH332" s="10">
        <v>11.70931410308855</v>
      </c>
      <c r="AI332" s="10">
        <v>13.76391338243671</v>
      </c>
      <c r="AJ332" s="10">
        <v>0.00094948228281934799</v>
      </c>
      <c r="AK332" s="10">
        <v>0.00093670905174310923</v>
      </c>
      <c r="AL332" s="10">
        <v>0.0009658778486752017</v>
      </c>
      <c r="AM332" s="10">
        <v>0.00099760088797570335</v>
      </c>
      <c r="AN332" s="10">
        <v>0.00086453580124308863</v>
      </c>
      <c r="AO332" s="10">
        <v>0.0010152683074066936</v>
      </c>
      <c r="AP332" s="10">
        <v>0.0010177006267121287</v>
      </c>
      <c r="AQ332" s="10">
        <v>0.0010940562541292642</v>
      </c>
      <c r="AR332" s="10">
        <v>0.13622275303640075</v>
      </c>
      <c r="AS332" s="10">
        <v>0.13417004268118016</v>
      </c>
      <c r="AT332" s="10">
        <v>0.14065884879553706</v>
      </c>
      <c r="AU332" s="10">
        <v>0.14139667996151126</v>
      </c>
      <c r="AV332" s="10">
        <v>0.085278841410760906</v>
      </c>
      <c r="AW332" s="10">
        <v>0.14580873719381152</v>
      </c>
      <c r="AX332" s="10">
        <v>0.14671585499723278</v>
      </c>
      <c r="AY332" s="10">
        <v>0.17075797117256558</v>
      </c>
      <c r="AZ332" s="10">
        <v>0.26339656424915248</v>
      </c>
      <c r="BA332" s="10">
        <v>0.28823508992452918</v>
      </c>
      <c r="BB332" s="10">
        <v>0.22409331747467154</v>
      </c>
      <c r="BC332" s="10">
        <v>0.40833984897562248</v>
      </c>
      <c r="BD332" s="10">
        <v>0</v>
      </c>
      <c r="BE332" s="10">
        <v>0.36903660220114154</v>
      </c>
      <c r="BF332" s="10">
        <v>0.23551384513677176</v>
      </c>
      <c r="BG332" s="10">
        <v>0.45230586501888426</v>
      </c>
    </row>
    <row r="333" x14ac:dyDescent="0.3">
      <c r="A333" s="36">
        <v>9.5</v>
      </c>
      <c r="B333" s="36">
        <v>9.5500000000000007</v>
      </c>
      <c r="C333" s="37">
        <v>191</v>
      </c>
      <c r="D333" s="2">
        <v>53690286132</v>
      </c>
      <c r="E333" s="2">
        <v>56944039980</v>
      </c>
      <c r="F333" s="2">
        <v>51451837632</v>
      </c>
      <c r="G333" s="2">
        <v>62514929219.428574</v>
      </c>
      <c r="H333" s="2">
        <v>48703087067.428574</v>
      </c>
      <c r="I333" s="2">
        <v>60276480719.428574</v>
      </c>
      <c r="J333" s="2">
        <v>54566058743.428574</v>
      </c>
      <c r="K333" s="2">
        <v>70224141919.924576</v>
      </c>
      <c r="L333" s="10">
        <v>378962.36709266441</v>
      </c>
      <c r="M333" s="10">
        <v>401928.35124002828</v>
      </c>
      <c r="N333" s="10">
        <v>363162.71685259172</v>
      </c>
      <c r="O333" s="10">
        <v>441249.38163637457</v>
      </c>
      <c r="P333" s="10">
        <v>343761.19945452298</v>
      </c>
      <c r="Q333" s="10">
        <v>425449.73139630188</v>
      </c>
      <c r="R333" s="10">
        <v>385143.83651240153</v>
      </c>
      <c r="S333" s="10">
        <v>495663.34929931752</v>
      </c>
      <c r="T333" s="10">
        <v>1487677.6428927679</v>
      </c>
      <c r="U333" s="10">
        <v>1577834.3025768909</v>
      </c>
      <c r="V333" s="10">
        <v>1425653.578054863</v>
      </c>
      <c r="W333" s="10">
        <v>1732195.3233424369</v>
      </c>
      <c r="X333" s="10">
        <v>1349489.8051379491</v>
      </c>
      <c r="Y333" s="10">
        <v>1670171.258504532</v>
      </c>
      <c r="Z333" s="10">
        <v>1511943.9939991289</v>
      </c>
      <c r="AA333" s="10">
        <v>1945806.0936526619</v>
      </c>
      <c r="AB333" s="10">
        <v>10.50048121620018</v>
      </c>
      <c r="AC333" s="10">
        <v>11.13683433749039</v>
      </c>
      <c r="AD333" s="10">
        <v>10.06269650464372</v>
      </c>
      <c r="AE333" s="10">
        <v>12.22636136426641</v>
      </c>
      <c r="AF333" s="10">
        <v>9.5251094334863673</v>
      </c>
      <c r="AG333" s="10">
        <v>11.788576652709949</v>
      </c>
      <c r="AH333" s="10">
        <v>10.671760501867601</v>
      </c>
      <c r="AI333" s="10">
        <v>13.734091141571559</v>
      </c>
      <c r="AJ333" s="10">
        <v>0.00090083737247417556</v>
      </c>
      <c r="AK333" s="10">
        <v>0.00092440305247283637</v>
      </c>
      <c r="AL333" s="10">
        <v>0.00090638367017134341</v>
      </c>
      <c r="AM333" s="10">
        <v>0.00098863642169435867</v>
      </c>
      <c r="AN333" s="10">
        <v>0.00094003273091295217</v>
      </c>
      <c r="AO333" s="10">
        <v>0.00099796925232587159</v>
      </c>
      <c r="AP333" s="10">
        <v>0.0010034564172447162</v>
      </c>
      <c r="AQ333" s="10">
        <v>0.0011810587623547544</v>
      </c>
      <c r="AR333" s="10">
        <v>0.13712359040887492</v>
      </c>
      <c r="AS333" s="10">
        <v>0.13509444573365301</v>
      </c>
      <c r="AT333" s="10">
        <v>0.1415652324657084</v>
      </c>
      <c r="AU333" s="10">
        <v>0.14238531638320562</v>
      </c>
      <c r="AV333" s="10">
        <v>0.086218874141673854</v>
      </c>
      <c r="AW333" s="10">
        <v>0.14680670644613739</v>
      </c>
      <c r="AX333" s="10">
        <v>0.1477193114144775</v>
      </c>
      <c r="AY333" s="10">
        <v>0.17193902993492033</v>
      </c>
      <c r="AZ333" s="10">
        <v>0.10240006054784034</v>
      </c>
      <c r="BA333" s="10">
        <v>0.16920801963050058</v>
      </c>
      <c r="BB333" s="10">
        <v>0.056438939091598694</v>
      </c>
      <c r="BC333" s="10">
        <v>0.28359274501178433</v>
      </c>
      <c r="BD333" s="10">
        <v>0</v>
      </c>
      <c r="BE333" s="10">
        <v>0.23763162355554268</v>
      </c>
      <c r="BF333" s="10">
        <v>0.1203819311881158</v>
      </c>
      <c r="BG333" s="10">
        <v>0.4418827665420979</v>
      </c>
    </row>
    <row r="334" x14ac:dyDescent="0.3">
      <c r="A334" s="36">
        <v>9.5500000000000007</v>
      </c>
      <c r="B334" s="36">
        <v>9.6000000000000014</v>
      </c>
      <c r="C334" s="37">
        <v>192</v>
      </c>
      <c r="D334" s="2">
        <v>64114181112</v>
      </c>
      <c r="E334" s="2">
        <v>65992288920</v>
      </c>
      <c r="F334" s="2">
        <v>61795676081.518707</v>
      </c>
      <c r="G334" s="2">
        <v>71453667399.771423</v>
      </c>
      <c r="H334" s="2">
        <v>55553775675.771431</v>
      </c>
      <c r="I334" s="2">
        <v>69135162369.290146</v>
      </c>
      <c r="J334" s="2">
        <v>62478081525.290154</v>
      </c>
      <c r="K334" s="2">
        <v>75948410965.274139</v>
      </c>
      <c r="L334" s="10">
        <v>452537.38783727802</v>
      </c>
      <c r="M334" s="10">
        <v>465793.64389121428</v>
      </c>
      <c r="N334" s="10">
        <v>436172.67425934522</v>
      </c>
      <c r="O334" s="10">
        <v>504341.71404295042</v>
      </c>
      <c r="P334" s="10">
        <v>392115.44299216411</v>
      </c>
      <c r="Q334" s="10">
        <v>487977.00046501751</v>
      </c>
      <c r="R334" s="10">
        <v>440989.29940551682</v>
      </c>
      <c r="S334" s="10">
        <v>536066.98100967309</v>
      </c>
      <c r="T334" s="10">
        <v>1565287.624804687</v>
      </c>
      <c r="U334" s="10">
        <v>1611139.866210938</v>
      </c>
      <c r="V334" s="10">
        <v>1508683.498083953</v>
      </c>
      <c r="W334" s="10">
        <v>1744474.301752232</v>
      </c>
      <c r="X334" s="10">
        <v>1356293.3514592629</v>
      </c>
      <c r="Y334" s="10">
        <v>1687870.1750314981</v>
      </c>
      <c r="Z334" s="10">
        <v>1525343.787238529</v>
      </c>
      <c r="AA334" s="10">
        <v>1854209.252081888</v>
      </c>
      <c r="AB334" s="10">
        <v>11.04827607024604</v>
      </c>
      <c r="AC334" s="10">
        <v>11.371915134062849</v>
      </c>
      <c r="AD334" s="10">
        <v>10.648746930159801</v>
      </c>
      <c r="AE334" s="10">
        <v>12.313030128001721</v>
      </c>
      <c r="AF334" s="10">
        <v>9.5731309324258795</v>
      </c>
      <c r="AG334" s="10">
        <v>11.913500987915469</v>
      </c>
      <c r="AH334" s="10">
        <v>10.7663403175175</v>
      </c>
      <c r="AI334" s="10">
        <v>13.087572778556471</v>
      </c>
      <c r="AJ334" s="10">
        <v>0.001075733705521156</v>
      </c>
      <c r="AK334" s="10">
        <v>0.0010712881161705967</v>
      </c>
      <c r="AL334" s="10">
        <v>0.0010886023564035184</v>
      </c>
      <c r="AM334" s="10">
        <v>0.0011299972492505778</v>
      </c>
      <c r="AN334" s="10">
        <v>0.0010722599039506469</v>
      </c>
      <c r="AO334" s="10">
        <v>0.0011446382648028343</v>
      </c>
      <c r="AP334" s="10">
        <v>0.0011489565727750353</v>
      </c>
      <c r="AQ334" s="10">
        <v>0.0012773318947740197</v>
      </c>
      <c r="AR334" s="10">
        <v>0.13819932411439609</v>
      </c>
      <c r="AS334" s="10">
        <v>0.13616573384982361</v>
      </c>
      <c r="AT334" s="10">
        <v>0.14265383482211191</v>
      </c>
      <c r="AU334" s="10">
        <v>0.1435153136324562</v>
      </c>
      <c r="AV334" s="10">
        <v>0.087291134045624497</v>
      </c>
      <c r="AW334" s="10">
        <v>0.14795134471094021</v>
      </c>
      <c r="AX334" s="10">
        <v>0.14886826798725253</v>
      </c>
      <c r="AY334" s="10">
        <v>0.17321636182969435</v>
      </c>
      <c r="AZ334" s="10">
        <v>0.15409223463387378</v>
      </c>
      <c r="BA334" s="10">
        <v>0.18789925828175713</v>
      </c>
      <c r="BB334" s="10">
        <v>0.11235780700445797</v>
      </c>
      <c r="BC334" s="10">
        <v>0.28620722049202474</v>
      </c>
      <c r="BD334" s="10">
        <v>0</v>
      </c>
      <c r="BE334" s="10">
        <v>0.24447279286260892</v>
      </c>
      <c r="BF334" s="10">
        <v>0.12464149853523998</v>
      </c>
      <c r="BG334" s="10">
        <v>0.36711519678755833</v>
      </c>
    </row>
    <row r="335" x14ac:dyDescent="0.3">
      <c r="A335" s="36">
        <v>9.6000000000000014</v>
      </c>
      <c r="B335" s="36">
        <v>9.6500000000000021</v>
      </c>
      <c r="C335" s="37">
        <v>193</v>
      </c>
      <c r="D335" s="2">
        <v>84424290732</v>
      </c>
      <c r="E335" s="2">
        <v>86333302188</v>
      </c>
      <c r="F335" s="2">
        <v>81765253733.399994</v>
      </c>
      <c r="G335" s="2">
        <v>90764646476.942856</v>
      </c>
      <c r="H335" s="2">
        <v>74122876880.942856</v>
      </c>
      <c r="I335" s="2">
        <v>88105609478.342865</v>
      </c>
      <c r="J335" s="2">
        <v>79853988650.34285</v>
      </c>
      <c r="K335" s="2">
        <v>95433115162.982864</v>
      </c>
      <c r="L335" s="10">
        <v>595892.31797461875</v>
      </c>
      <c r="M335" s="10">
        <v>609366.70137414383</v>
      </c>
      <c r="N335" s="10">
        <v>577124.02620766836</v>
      </c>
      <c r="O335" s="10">
        <v>640644.47696676548</v>
      </c>
      <c r="P335" s="10">
        <v>523181.80628540949</v>
      </c>
      <c r="Q335" s="10">
        <v>621876.18519981508</v>
      </c>
      <c r="R335" s="10">
        <v>563633.73602303094</v>
      </c>
      <c r="S335" s="10">
        <v>673595.94866520469</v>
      </c>
      <c r="T335" s="10">
        <v>1552801.977818242</v>
      </c>
      <c r="U335" s="10">
        <v>1587914.108922364</v>
      </c>
      <c r="V335" s="10">
        <v>1503894.7512994539</v>
      </c>
      <c r="W335" s="10">
        <v>1669419.0894984801</v>
      </c>
      <c r="X335" s="10">
        <v>1363329.781326544</v>
      </c>
      <c r="Y335" s="10">
        <v>1620511.8629796919</v>
      </c>
      <c r="Z335" s="10">
        <v>1468741.16960663</v>
      </c>
      <c r="AA335" s="10">
        <v>1755285.4597837529</v>
      </c>
      <c r="AB335" s="10">
        <v>10.960148576847439</v>
      </c>
      <c r="AC335" s="10">
        <v>11.20798067601287</v>
      </c>
      <c r="AD335" s="10">
        <v>10.614946499065059</v>
      </c>
      <c r="AE335" s="10">
        <v>11.783267615125631</v>
      </c>
      <c r="AF335" s="10">
        <v>9.6227961942542528</v>
      </c>
      <c r="AG335" s="10">
        <v>11.438065537343251</v>
      </c>
      <c r="AH335" s="10">
        <v>10.36682182903917</v>
      </c>
      <c r="AI335" s="10">
        <v>12.38933856913323</v>
      </c>
      <c r="AJ335" s="10">
        <v>0.0014165049530380992</v>
      </c>
      <c r="AK335" s="10">
        <v>0.001401494662139829</v>
      </c>
      <c r="AL335" s="10">
        <v>0.0014403895795021666</v>
      </c>
      <c r="AM335" s="10">
        <v>0.0014353888971761117</v>
      </c>
      <c r="AN335" s="10">
        <v>0.0014306676347035118</v>
      </c>
      <c r="AO335" s="10">
        <v>0.00145872300717245</v>
      </c>
      <c r="AP335" s="10">
        <v>0.0014684952367651689</v>
      </c>
      <c r="AQ335" s="10">
        <v>0.0016050337362694305</v>
      </c>
      <c r="AR335" s="10">
        <v>0.13961582906743419</v>
      </c>
      <c r="AS335" s="10">
        <v>0.13756722851196343</v>
      </c>
      <c r="AT335" s="10">
        <v>0.14409422440161407</v>
      </c>
      <c r="AU335" s="10">
        <v>0.14495070252963232</v>
      </c>
      <c r="AV335" s="10">
        <v>0.088721801680328005</v>
      </c>
      <c r="AW335" s="10">
        <v>0.14941006771811266</v>
      </c>
      <c r="AX335" s="10">
        <v>0.15033676322401771</v>
      </c>
      <c r="AY335" s="10">
        <v>0.17482139556596379</v>
      </c>
      <c r="AZ335" s="10">
        <v>0.1389775233306636</v>
      </c>
      <c r="BA335" s="10">
        <v>0.16473220982328685</v>
      </c>
      <c r="BB335" s="10">
        <v>0.10310415858159994</v>
      </c>
      <c r="BC335" s="10">
        <v>0.22451596991749567</v>
      </c>
      <c r="BD335" s="10">
        <v>0</v>
      </c>
      <c r="BE335" s="10">
        <v>0.18864260516843223</v>
      </c>
      <c r="BF335" s="10">
        <v>0.077319068154968917</v>
      </c>
      <c r="BG335" s="10">
        <v>0.28749880170286413</v>
      </c>
    </row>
    <row r="336" x14ac:dyDescent="0.3">
      <c r="A336" s="36">
        <v>9.6500000000000021</v>
      </c>
      <c r="B336" s="36">
        <v>9.7000000000000028</v>
      </c>
      <c r="C336" s="37">
        <v>194</v>
      </c>
      <c r="D336" s="2">
        <v>33675555552</v>
      </c>
      <c r="E336" s="2">
        <v>35480998992</v>
      </c>
      <c r="F336" s="2">
        <v>32416387797.702129</v>
      </c>
      <c r="G336" s="2">
        <v>38458036829.657143</v>
      </c>
      <c r="H336" s="2">
        <v>32484943157.657139</v>
      </c>
      <c r="I336" s="2">
        <v>37198869075.359268</v>
      </c>
      <c r="J336" s="2">
        <v>33742764483.359268</v>
      </c>
      <c r="K336" s="2">
        <v>41582759183.519272</v>
      </c>
      <c r="L336" s="10">
        <v>237692.31204637379</v>
      </c>
      <c r="M336" s="10">
        <v>250435.6808932485</v>
      </c>
      <c r="N336" s="10">
        <v>228804.72311525291</v>
      </c>
      <c r="O336" s="10">
        <v>271448.51928843389</v>
      </c>
      <c r="P336" s="10">
        <v>229288.60769395609</v>
      </c>
      <c r="Q336" s="10">
        <v>262560.93035731302</v>
      </c>
      <c r="R336" s="10">
        <v>238166.6931225904</v>
      </c>
      <c r="S336" s="10">
        <v>293503.7599108374</v>
      </c>
      <c r="T336" s="10">
        <v>1420789.6191038729</v>
      </c>
      <c r="U336" s="10">
        <v>1496962.239135938</v>
      </c>
      <c r="V336" s="10">
        <v>1367664.6611130759</v>
      </c>
      <c r="W336" s="10">
        <v>1622565.050614174</v>
      </c>
      <c r="X336" s="10">
        <v>1370557.0482515041</v>
      </c>
      <c r="Y336" s="10">
        <v>1569440.092623377</v>
      </c>
      <c r="Z336" s="10">
        <v>1423625.1997029481</v>
      </c>
      <c r="AA336" s="10">
        <v>1754398.750464909</v>
      </c>
      <c r="AB336" s="10">
        <v>10.02836520320537</v>
      </c>
      <c r="AC336" s="10">
        <v>10.566014719991919</v>
      </c>
      <c r="AD336" s="10">
        <v>9.6533930940533654</v>
      </c>
      <c r="AE336" s="10">
        <v>11.45255756005543</v>
      </c>
      <c r="AF336" s="10">
        <v>9.6738084420705484</v>
      </c>
      <c r="AG336" s="10">
        <v>11.077585450903429</v>
      </c>
      <c r="AH336" s="10">
        <v>10.048379593392561</v>
      </c>
      <c r="AI336" s="10">
        <v>12.38307990510663</v>
      </c>
      <c r="AJ336" s="10">
        <v>0.0005650221141583954</v>
      </c>
      <c r="AK336" s="10">
        <v>0.00057598203050767164</v>
      </c>
      <c r="AL336" s="10">
        <v>0.00057105218973763419</v>
      </c>
      <c r="AM336" s="10">
        <v>0.00060819097760164806</v>
      </c>
      <c r="AN336" s="10">
        <v>0.00062700152431336927</v>
      </c>
      <c r="AO336" s="10">
        <v>0.00061588412454442656</v>
      </c>
      <c r="AP336" s="10">
        <v>0.00062052115062243994</v>
      </c>
      <c r="AQ336" s="10">
        <v>0.00069935610110529085</v>
      </c>
      <c r="AR336" s="10">
        <v>0.1401808511815926</v>
      </c>
      <c r="AS336" s="10">
        <v>0.13814321054247111</v>
      </c>
      <c r="AT336" s="10">
        <v>0.1446652765913517</v>
      </c>
      <c r="AU336" s="10">
        <v>0.14555889350723397</v>
      </c>
      <c r="AV336" s="10">
        <v>0.089348803204641378</v>
      </c>
      <c r="AW336" s="10">
        <v>0.15002595184265707</v>
      </c>
      <c r="AX336" s="10">
        <v>0.15095728437464015</v>
      </c>
      <c r="AY336" s="10">
        <v>0.1755207516670691</v>
      </c>
      <c r="AZ336" s="10">
        <v>0.036651207562978794</v>
      </c>
      <c r="BA336" s="10">
        <v>0.092229061931932144</v>
      </c>
      <c r="BB336" s="10">
        <v>-0.0021103734004488395</v>
      </c>
      <c r="BC336" s="10">
        <v>0.18387268350789965</v>
      </c>
      <c r="BD336" s="10">
        <v>-1.1102230246251565e-16</v>
      </c>
      <c r="BE336" s="10">
        <v>0.14511110254447201</v>
      </c>
      <c r="BF336" s="10">
        <v>0.038720133189016792</v>
      </c>
      <c r="BG336" s="10">
        <v>0.2800625502623868</v>
      </c>
    </row>
    <row r="337" x14ac:dyDescent="0.3">
      <c r="A337" s="36">
        <v>9.7000000000000028</v>
      </c>
      <c r="B337" s="36">
        <v>9.7500000000000036</v>
      </c>
      <c r="C337" s="37">
        <v>195</v>
      </c>
      <c r="D337" s="2">
        <v>57108975780</v>
      </c>
      <c r="E337" s="2">
        <v>58568013084</v>
      </c>
      <c r="F337" s="2">
        <v>55426963792.199997</v>
      </c>
      <c r="G337" s="2">
        <v>61872931216.428574</v>
      </c>
      <c r="H337" s="2">
        <v>47100785596.428574</v>
      </c>
      <c r="I337" s="2">
        <v>60190919228.628571</v>
      </c>
      <c r="J337" s="2">
        <v>54389911748.628571</v>
      </c>
      <c r="K337" s="2">
        <v>65129185503.108566</v>
      </c>
      <c r="L337" s="10">
        <v>403092.51827450178</v>
      </c>
      <c r="M337" s="10">
        <v>413390.8472690793</v>
      </c>
      <c r="N337" s="10">
        <v>391220.3661535799</v>
      </c>
      <c r="O337" s="10">
        <v>436717.9644953392</v>
      </c>
      <c r="P337" s="10">
        <v>332451.66840167373</v>
      </c>
      <c r="Q337" s="10">
        <v>424845.81237441732</v>
      </c>
      <c r="R337" s="10">
        <v>383900.53745563078</v>
      </c>
      <c r="S337" s="10">
        <v>459701.5974993066</v>
      </c>
      <c r="T337" s="10">
        <v>1670194.9457491301</v>
      </c>
      <c r="U337" s="10">
        <v>1712865.5889802009</v>
      </c>
      <c r="V337" s="10">
        <v>1621003.2402012111</v>
      </c>
      <c r="W337" s="10">
        <v>1809520.405241675</v>
      </c>
      <c r="X337" s="10">
        <v>1377497.897125978</v>
      </c>
      <c r="Y337" s="10">
        <v>1760328.699693755</v>
      </c>
      <c r="Z337" s="10">
        <v>1590673.8732672939</v>
      </c>
      <c r="AA337" s="10">
        <v>1904752.010736366</v>
      </c>
      <c r="AB337" s="10">
        <v>11.78874384448577</v>
      </c>
      <c r="AC337" s="10">
        <v>12.08992622083699</v>
      </c>
      <c r="AD337" s="10">
        <v>11.441533827203809</v>
      </c>
      <c r="AE337" s="10">
        <v>12.77214530738277</v>
      </c>
      <c r="AF337" s="10">
        <v>9.7227990641848834</v>
      </c>
      <c r="AG337" s="10">
        <v>12.424935290100819</v>
      </c>
      <c r="AH337" s="10">
        <v>11.22745993202207</v>
      </c>
      <c r="AI337" s="10">
        <v>13.444318939528751</v>
      </c>
      <c r="AJ337" s="10">
        <v>0.00095819753241516452</v>
      </c>
      <c r="AK337" s="10">
        <v>0.00095076587630828332</v>
      </c>
      <c r="AL337" s="10">
        <v>0.00097641011828862795</v>
      </c>
      <c r="AM337" s="10">
        <v>0.00097848360513764425</v>
      </c>
      <c r="AN337" s="10">
        <v>0.00090910623490984171</v>
      </c>
      <c r="AO337" s="10">
        <v>0.00099655265109131991</v>
      </c>
      <c r="AP337" s="10">
        <v>0.001000217117277285</v>
      </c>
      <c r="AQ337" s="10">
        <v>0.0010953696708916258</v>
      </c>
      <c r="AR337" s="10">
        <v>0.14113904871400776</v>
      </c>
      <c r="AS337" s="10">
        <v>0.13909397641877941</v>
      </c>
      <c r="AT337" s="10">
        <v>0.14564168670964034</v>
      </c>
      <c r="AU337" s="10">
        <v>0.14653737711237161</v>
      </c>
      <c r="AV337" s="10">
        <v>0.090257909439551226</v>
      </c>
      <c r="AW337" s="10">
        <v>0.15102250449374841</v>
      </c>
      <c r="AX337" s="10">
        <v>0.15195750149191745</v>
      </c>
      <c r="AY337" s="10">
        <v>0.17661612133796073</v>
      </c>
      <c r="AZ337" s="10">
        <v>0.21248457020067835</v>
      </c>
      <c r="BA337" s="10">
        <v>0.24346149097863301</v>
      </c>
      <c r="BB337" s="10">
        <v>0.17677365866277106</v>
      </c>
      <c r="BC337" s="10">
        <v>0.31362843385610328</v>
      </c>
      <c r="BD337" s="10">
        <v>0</v>
      </c>
      <c r="BE337" s="10">
        <v>0.27791752231819578</v>
      </c>
      <c r="BF337" s="10">
        <v>0.15475593580657176</v>
      </c>
      <c r="BG337" s="10">
        <v>0.38276219129659261</v>
      </c>
    </row>
    <row r="338" x14ac:dyDescent="0.3">
      <c r="A338" s="36">
        <v>9.7500000000000036</v>
      </c>
      <c r="B338" s="36">
        <v>9.8000000000000043</v>
      </c>
      <c r="C338" s="37">
        <v>196</v>
      </c>
      <c r="D338" s="2">
        <v>54025394436</v>
      </c>
      <c r="E338" s="2">
        <v>56441764428</v>
      </c>
      <c r="F338" s="2">
        <v>51889365604.620323</v>
      </c>
      <c r="G338" s="2">
        <v>61404295150.285713</v>
      </c>
      <c r="H338" s="2">
        <v>51310747318.285713</v>
      </c>
      <c r="I338" s="2">
        <v>59268266318.906036</v>
      </c>
      <c r="J338" s="2">
        <v>53690224058.906036</v>
      </c>
      <c r="K338" s="2">
        <v>64714321836.986038</v>
      </c>
      <c r="L338" s="10">
        <v>381327.66341095982</v>
      </c>
      <c r="M338" s="10">
        <v>398383.13764867722</v>
      </c>
      <c r="N338" s="10">
        <v>366250.92233851162</v>
      </c>
      <c r="O338" s="10">
        <v>433410.18862515909</v>
      </c>
      <c r="P338" s="10">
        <v>362166.85851189378</v>
      </c>
      <c r="Q338" s="10">
        <v>418333.44755271089</v>
      </c>
      <c r="R338" s="10">
        <v>378961.92896189028</v>
      </c>
      <c r="S338" s="10">
        <v>456773.36358101427</v>
      </c>
      <c r="T338" s="10">
        <v>1457939.184909326</v>
      </c>
      <c r="U338" s="10">
        <v>1523147.787888601</v>
      </c>
      <c r="V338" s="10">
        <v>1400295.9198138041</v>
      </c>
      <c r="W338" s="10">
        <v>1657067.550471873</v>
      </c>
      <c r="X338" s="10">
        <v>1384681.2208086599</v>
      </c>
      <c r="Y338" s="10">
        <v>1599424.2853763499</v>
      </c>
      <c r="Z338" s="10">
        <v>1448894.2157519979</v>
      </c>
      <c r="AA338" s="10">
        <v>1746392.536619874</v>
      </c>
      <c r="AB338" s="10">
        <v>10.29057813609024</v>
      </c>
      <c r="AC338" s="10">
        <v>10.750840286287699</v>
      </c>
      <c r="AD338" s="10">
        <v>9.8837144413458446</v>
      </c>
      <c r="AE338" s="10">
        <v>11.69608669649069</v>
      </c>
      <c r="AF338" s="10">
        <v>9.7735011472337483</v>
      </c>
      <c r="AG338" s="10">
        <v>11.289223001746301</v>
      </c>
      <c r="AH338" s="10">
        <v>10.226735993142549</v>
      </c>
      <c r="AI338" s="10">
        <v>12.32656961304551</v>
      </c>
      <c r="AJ338" s="10">
        <v>0.00090645995536239963</v>
      </c>
      <c r="AK338" s="10">
        <v>0.00091624934483961699</v>
      </c>
      <c r="AL338" s="10">
        <v>0.00091409123180330335</v>
      </c>
      <c r="AM338" s="10">
        <v>0.00097107240449655942</v>
      </c>
      <c r="AN338" s="10">
        <v>0.00099036395495861952</v>
      </c>
      <c r="AO338" s="10">
        <v>0.00098127672218037247</v>
      </c>
      <c r="AP338" s="10">
        <v>0.00098735003252739431</v>
      </c>
      <c r="AQ338" s="10">
        <v>0.0010883923215832449</v>
      </c>
      <c r="AR338" s="10">
        <v>0.14204550866937016</v>
      </c>
      <c r="AS338" s="10">
        <v>0.14001022576361902</v>
      </c>
      <c r="AT338" s="10">
        <v>0.14655577794144364</v>
      </c>
      <c r="AU338" s="10">
        <v>0.14750844951686817</v>
      </c>
      <c r="AV338" s="10">
        <v>0.091248273394509846</v>
      </c>
      <c r="AW338" s="10">
        <v>0.15200378121592878</v>
      </c>
      <c r="AX338" s="10">
        <v>0.15294485152444484</v>
      </c>
      <c r="AY338" s="10">
        <v>0.17770451365954398</v>
      </c>
      <c r="AZ338" s="10">
        <v>0.052906014033961668</v>
      </c>
      <c r="BA338" s="10">
        <v>0.099998876997173136</v>
      </c>
      <c r="BB338" s="10">
        <v>0.011276746424007111</v>
      </c>
      <c r="BC338" s="10">
        <v>0.19671410687879298</v>
      </c>
      <c r="BD338" s="10">
        <v>0</v>
      </c>
      <c r="BE338" s="10">
        <v>0.15508483926883843</v>
      </c>
      <c r="BF338" s="10">
        <v>0.046373846903070559</v>
      </c>
      <c r="BG338" s="10">
        <v>0.26122352955720185</v>
      </c>
    </row>
    <row r="339" x14ac:dyDescent="0.3">
      <c r="A339" s="36">
        <v>9.8000000000000043</v>
      </c>
      <c r="B339" s="36">
        <v>9.850000000000005</v>
      </c>
      <c r="C339" s="37">
        <v>197</v>
      </c>
      <c r="D339" s="2">
        <v>52667581200</v>
      </c>
      <c r="E339" s="2">
        <v>54501237960</v>
      </c>
      <c r="F339" s="2">
        <v>50903176178.362762</v>
      </c>
      <c r="G339" s="2">
        <v>58809696654.742859</v>
      </c>
      <c r="H339" s="2">
        <v>46726192170.742859</v>
      </c>
      <c r="I339" s="2">
        <v>57045291633.105614</v>
      </c>
      <c r="J339" s="2">
        <v>51600301053.105614</v>
      </c>
      <c r="K339" s="2">
        <v>62474191925.12162</v>
      </c>
      <c r="L339" s="10">
        <v>371743.80467123841</v>
      </c>
      <c r="M339" s="10">
        <v>384686.31171053142</v>
      </c>
      <c r="N339" s="10">
        <v>359290.09746122389</v>
      </c>
      <c r="O339" s="10">
        <v>415096.72340896318</v>
      </c>
      <c r="P339" s="10">
        <v>329807.67408683238</v>
      </c>
      <c r="Q339" s="10">
        <v>402643.01619894872</v>
      </c>
      <c r="R339" s="10">
        <v>364210.61682746868</v>
      </c>
      <c r="S339" s="10">
        <v>440961.8454246741</v>
      </c>
      <c r="T339" s="10">
        <v>1568281.0112259181</v>
      </c>
      <c r="U339" s="10">
        <v>1622881.754459101</v>
      </c>
      <c r="V339" s="10">
        <v>1515742.3749624139</v>
      </c>
      <c r="W339" s="10">
        <v>1751174.6018742479</v>
      </c>
      <c r="X339" s="10">
        <v>1391364.445426045</v>
      </c>
      <c r="Y339" s="10">
        <v>1698635.965610744</v>
      </c>
      <c r="Z339" s="10">
        <v>1536500.64178619</v>
      </c>
      <c r="AA339" s="10">
        <v>1860292.169404807</v>
      </c>
      <c r="AB339" s="10">
        <v>11.069404301915799</v>
      </c>
      <c r="AC339" s="10">
        <v>11.454792952104681</v>
      </c>
      <c r="AD339" s="10">
        <v>10.69857062981937</v>
      </c>
      <c r="AE339" s="10">
        <v>12.36032288386872</v>
      </c>
      <c r="AF339" s="10">
        <v>9.8206733789962914</v>
      </c>
      <c r="AG339" s="10">
        <v>11.989489211772289</v>
      </c>
      <c r="AH339" s="10">
        <v>10.845088789788541</v>
      </c>
      <c r="AI339" s="10">
        <v>13.13050785887723</v>
      </c>
      <c r="AJ339" s="10">
        <v>0.0008836780147927092</v>
      </c>
      <c r="AK339" s="10">
        <v>0.00088474774096582154</v>
      </c>
      <c r="AL339" s="10">
        <v>0.00089671836364553774</v>
      </c>
      <c r="AM339" s="10">
        <v>0.00093004037255802114</v>
      </c>
      <c r="AN339" s="10">
        <v>0.00090187609608020523</v>
      </c>
      <c r="AO339" s="10">
        <v>0.00094447197912554909</v>
      </c>
      <c r="AP339" s="10">
        <v>0.00094891686179797343</v>
      </c>
      <c r="AQ339" s="10">
        <v>0.0010507168870547985</v>
      </c>
      <c r="AR339" s="10">
        <v>0.14292918668416288</v>
      </c>
      <c r="AS339" s="10">
        <v>0.14089497350458483</v>
      </c>
      <c r="AT339" s="10">
        <v>0.14745249630508919</v>
      </c>
      <c r="AU339" s="10">
        <v>0.14843848988942621</v>
      </c>
      <c r="AV339" s="10">
        <v>0.092150149490590055</v>
      </c>
      <c r="AW339" s="10">
        <v>0.15294825319505434</v>
      </c>
      <c r="AX339" s="10">
        <v>0.1538937683862428</v>
      </c>
      <c r="AY339" s="10">
        <v>0.17875523054659878</v>
      </c>
      <c r="AZ339" s="10">
        <v>0.12715328926326008</v>
      </c>
      <c r="BA339" s="10">
        <v>0.16639587837258873</v>
      </c>
      <c r="BB339" s="10">
        <v>0.089392775519920864</v>
      </c>
      <c r="BC339" s="10">
        <v>0.25860237957857746</v>
      </c>
      <c r="BD339" s="10">
        <v>0</v>
      </c>
      <c r="BE339" s="10">
        <v>0.22084186583523824</v>
      </c>
      <c r="BF339" s="10">
        <v>0.10431213535552408</v>
      </c>
      <c r="BG339" s="10">
        <v>0.33702724366740111</v>
      </c>
    </row>
    <row r="340" x14ac:dyDescent="0.3">
      <c r="A340" s="36">
        <v>9.850000000000005</v>
      </c>
      <c r="B340" s="36">
        <v>9.9000000000000057</v>
      </c>
      <c r="C340" s="37">
        <v>198</v>
      </c>
      <c r="D340" s="2">
        <v>50886508740</v>
      </c>
      <c r="E340" s="2">
        <v>53098696740</v>
      </c>
      <c r="F340" s="2">
        <v>48807508173.897369</v>
      </c>
      <c r="G340" s="2">
        <v>56675328766.85714</v>
      </c>
      <c r="H340" s="2">
        <v>44052702274.85714</v>
      </c>
      <c r="I340" s="2">
        <v>54596328200.754517</v>
      </c>
      <c r="J340" s="2">
        <v>49344425252.754517</v>
      </c>
      <c r="K340" s="2">
        <v>59419681433.238518</v>
      </c>
      <c r="L340" s="10">
        <v>359172.45361258072</v>
      </c>
      <c r="M340" s="10">
        <v>374786.7492576607</v>
      </c>
      <c r="N340" s="10">
        <v>344498.23537913262</v>
      </c>
      <c r="O340" s="10">
        <v>400031.70578079938</v>
      </c>
      <c r="P340" s="10">
        <v>310937.36937561719</v>
      </c>
      <c r="Q340" s="10">
        <v>385357.48754735128</v>
      </c>
      <c r="R340" s="10">
        <v>348287.95940176002</v>
      </c>
      <c r="S340" s="10">
        <v>419402.18147601263</v>
      </c>
      <c r="T340" s="10">
        <v>1615752.4842827211</v>
      </c>
      <c r="U340" s="10">
        <v>1685994.054105544</v>
      </c>
      <c r="V340" s="10">
        <v>1549739.892484199</v>
      </c>
      <c r="W340" s="10">
        <v>1799559.559498861</v>
      </c>
      <c r="X340" s="10">
        <v>1398764.916328734</v>
      </c>
      <c r="Y340" s="10">
        <v>1733546.9677003401</v>
      </c>
      <c r="Z340" s="10">
        <v>1566788.1263972351</v>
      </c>
      <c r="AA340" s="10">
        <v>1886698.464254732</v>
      </c>
      <c r="AB340" s="10">
        <v>11.404472395141321</v>
      </c>
      <c r="AC340" s="10">
        <v>11.900258755879239</v>
      </c>
      <c r="AD340" s="10">
        <v>10.938535447359261</v>
      </c>
      <c r="AE340" s="10">
        <v>12.701838628970579</v>
      </c>
      <c r="AF340" s="10">
        <v>9.8729081531598801</v>
      </c>
      <c r="AG340" s="10">
        <v>12.235901681188521</v>
      </c>
      <c r="AH340" s="10">
        <v>11.05886706679876</v>
      </c>
      <c r="AI340" s="10">
        <v>13.316891518257849</v>
      </c>
      <c r="AJ340" s="10">
        <v>0.00085379445948611447</v>
      </c>
      <c r="AK340" s="10">
        <v>0.0008619795393165823</v>
      </c>
      <c r="AL340" s="10">
        <v>0.00085980074622371344</v>
      </c>
      <c r="AM340" s="10">
        <v>0.00089628661393418674</v>
      </c>
      <c r="AN340" s="10">
        <v>0.00085027427452794512</v>
      </c>
      <c r="AO340" s="10">
        <v>0.00090392564701745923</v>
      </c>
      <c r="AP340" s="10">
        <v>0.00090743185993970776</v>
      </c>
      <c r="AQ340" s="10">
        <v>0.00099934486195755057</v>
      </c>
      <c r="AR340" s="10">
        <v>0.14378298114364899</v>
      </c>
      <c r="AS340" s="10">
        <v>0.1417569530439014</v>
      </c>
      <c r="AT340" s="10">
        <v>0.14831229705131291</v>
      </c>
      <c r="AU340" s="10">
        <v>0.14933477650336038</v>
      </c>
      <c r="AV340" s="10">
        <v>0.093000423765117995</v>
      </c>
      <c r="AW340" s="10">
        <v>0.15385217884207181</v>
      </c>
      <c r="AX340" s="10">
        <v>0.15480120024618252</v>
      </c>
      <c r="AY340" s="10">
        <v>0.17975457540855633</v>
      </c>
      <c r="AZ340" s="10">
        <v>0.1551279742728342</v>
      </c>
      <c r="BA340" s="10">
        <v>0.20534482558419165</v>
      </c>
      <c r="BB340" s="10">
        <v>0.10793448877150968</v>
      </c>
      <c r="BC340" s="10">
        <v>0.28653466961558682</v>
      </c>
      <c r="BD340" s="10">
        <v>0</v>
      </c>
      <c r="BE340" s="10">
        <v>0.23934118411426253</v>
      </c>
      <c r="BF340" s="10">
        <v>0.12012255104989555</v>
      </c>
      <c r="BG340" s="10">
        <v>0.34883170304746569</v>
      </c>
    </row>
    <row r="341" x14ac:dyDescent="0.3">
      <c r="A341" s="36">
        <v>9.9000000000000057</v>
      </c>
      <c r="B341" s="36">
        <v>9.9500000000000064</v>
      </c>
      <c r="C341" s="37">
        <v>199</v>
      </c>
      <c r="D341" s="2">
        <v>78857157072</v>
      </c>
      <c r="E341" s="2">
        <v>82991761896</v>
      </c>
      <c r="F341" s="2">
        <v>76540059318.300003</v>
      </c>
      <c r="G341" s="2">
        <v>88540629947.542862</v>
      </c>
      <c r="H341" s="2">
        <v>59950912367.542847</v>
      </c>
      <c r="I341" s="2">
        <v>86223532193.842865</v>
      </c>
      <c r="J341" s="2">
        <v>78102730541.842865</v>
      </c>
      <c r="K341" s="2">
        <v>93038005810.306854</v>
      </c>
      <c r="L341" s="10">
        <v>556597.79559997597</v>
      </c>
      <c r="M341" s="10">
        <v>585781.09380858659</v>
      </c>
      <c r="N341" s="10">
        <v>540243.01500952768</v>
      </c>
      <c r="O341" s="10">
        <v>624946.69196404587</v>
      </c>
      <c r="P341" s="10">
        <v>423151.77096119203</v>
      </c>
      <c r="Q341" s="10">
        <v>608591.91137359769</v>
      </c>
      <c r="R341" s="10">
        <v>551272.82372400269</v>
      </c>
      <c r="S341" s="10">
        <v>656690.53848533786</v>
      </c>
      <c r="T341" s="10">
        <v>1849977.8790409609</v>
      </c>
      <c r="U341" s="10">
        <v>1946975.1301083851</v>
      </c>
      <c r="V341" s="10">
        <v>1795619.089717543</v>
      </c>
      <c r="W341" s="10">
        <v>2077150.798750595</v>
      </c>
      <c r="X341" s="10">
        <v>1406440.021760026</v>
      </c>
      <c r="Y341" s="10">
        <v>2022792.009427177</v>
      </c>
      <c r="Z341" s="10">
        <v>1832279.13812797</v>
      </c>
      <c r="AA341" s="10">
        <v>2182658.6076644971</v>
      </c>
      <c r="AB341" s="10">
        <v>13.05770646084493</v>
      </c>
      <c r="AC341" s="10">
        <v>13.742342556387809</v>
      </c>
      <c r="AD341" s="10">
        <v>12.674025594930971</v>
      </c>
      <c r="AE341" s="10">
        <v>14.661162012950919</v>
      </c>
      <c r="AF341" s="10">
        <v>9.9270813813445322</v>
      </c>
      <c r="AG341" s="10">
        <v>14.277481147036969</v>
      </c>
      <c r="AH341" s="10">
        <v>12.932783365176251</v>
      </c>
      <c r="AI341" s="10">
        <v>15.40586821389147</v>
      </c>
      <c r="AJ341" s="10">
        <v>0.0013230973290564141</v>
      </c>
      <c r="AK341" s="10">
        <v>0.0013472496516528547</v>
      </c>
      <c r="AL341" s="10">
        <v>0.0013483417322475992</v>
      </c>
      <c r="AM341" s="10">
        <v>0.0014002173986097854</v>
      </c>
      <c r="AN341" s="10">
        <v>0.0011571303436178641</v>
      </c>
      <c r="AO341" s="10">
        <v>0.0014275623415527241</v>
      </c>
      <c r="AP341" s="10">
        <v>0.0014362900303109317</v>
      </c>
      <c r="AQ341" s="10">
        <v>0.0015647517931877846</v>
      </c>
      <c r="AR341" s="10">
        <v>0.1451060784727054</v>
      </c>
      <c r="AS341" s="10">
        <v>0.14310420269555427</v>
      </c>
      <c r="AT341" s="10">
        <v>0.14966063878356051</v>
      </c>
      <c r="AU341" s="10">
        <v>0.15073499390197018</v>
      </c>
      <c r="AV341" s="10">
        <v>0.094157554108735858</v>
      </c>
      <c r="AW341" s="10">
        <v>0.15527974118362453</v>
      </c>
      <c r="AX341" s="10">
        <v>0.15623749027649345</v>
      </c>
      <c r="AY341" s="10">
        <v>0.18131932720174412</v>
      </c>
      <c r="AZ341" s="10">
        <v>0.31536208470937144</v>
      </c>
      <c r="BA341" s="10">
        <v>0.38432858848252249</v>
      </c>
      <c r="BB341" s="10">
        <v>0.27671216826615708</v>
      </c>
      <c r="BC341" s="10">
        <v>0.4768854459582561</v>
      </c>
      <c r="BD341" s="10">
        <v>-1.1102230246251565e-16</v>
      </c>
      <c r="BE341" s="10">
        <v>0.43823552951504197</v>
      </c>
      <c r="BF341" s="10">
        <v>0.30277801383598835</v>
      </c>
      <c r="BG341" s="10">
        <v>0.55190308430864188</v>
      </c>
    </row>
    <row r="342" x14ac:dyDescent="0.3">
      <c r="A342" s="36">
        <v>9.9500000000000064</v>
      </c>
      <c r="B342" s="36">
        <v>10.000000000000007</v>
      </c>
      <c r="C342" s="37">
        <v>200</v>
      </c>
      <c r="D342" s="2">
        <v>54015278328</v>
      </c>
      <c r="E342" s="2">
        <v>56385304032</v>
      </c>
      <c r="F342" s="2">
        <v>52091558415.300003</v>
      </c>
      <c r="G342" s="2">
        <v>60216103556.314293</v>
      </c>
      <c r="H342" s="2">
        <v>46559697932.314293</v>
      </c>
      <c r="I342" s="2">
        <v>58292383643.614288</v>
      </c>
      <c r="J342" s="2">
        <v>52770402887.614288</v>
      </c>
      <c r="K342" s="2">
        <v>63083660130.238289</v>
      </c>
      <c r="L342" s="10">
        <v>381256.26084432012</v>
      </c>
      <c r="M342" s="10">
        <v>397984.62300372741</v>
      </c>
      <c r="N342" s="10">
        <v>367678.06068446691</v>
      </c>
      <c r="O342" s="10">
        <v>425023.5710179446</v>
      </c>
      <c r="P342" s="10">
        <v>328632.50711999863</v>
      </c>
      <c r="Q342" s="10">
        <v>411445.3708580914</v>
      </c>
      <c r="R342" s="10">
        <v>372469.55141117901</v>
      </c>
      <c r="S342" s="10">
        <v>445263.6573597212</v>
      </c>
      <c r="T342" s="10">
        <v>1639559.2146911521</v>
      </c>
      <c r="U342" s="10">
        <v>1711498.0735164669</v>
      </c>
      <c r="V342" s="10">
        <v>1581167.3521110939</v>
      </c>
      <c r="W342" s="10">
        <v>1827776.7053062459</v>
      </c>
      <c r="X342" s="10">
        <v>1413255.3629477699</v>
      </c>
      <c r="Y342" s="10">
        <v>1769384.8427261889</v>
      </c>
      <c r="Z342" s="10">
        <v>1601772.7390382241</v>
      </c>
      <c r="AA342" s="10">
        <v>1914817.4269308939</v>
      </c>
      <c r="AB342" s="10">
        <v>11.57250753814904</v>
      </c>
      <c r="AC342" s="10">
        <v>12.080273880823411</v>
      </c>
      <c r="AD342" s="10">
        <v>11.16036001470532</v>
      </c>
      <c r="AE342" s="10">
        <v>12.90100382510076</v>
      </c>
      <c r="AF342" s="10">
        <v>9.9751861320382034</v>
      </c>
      <c r="AG342" s="10">
        <v>12.48885630165705</v>
      </c>
      <c r="AH342" s="10">
        <v>11.30579910187218</v>
      </c>
      <c r="AI342" s="10">
        <v>13.515363707989721</v>
      </c>
      <c r="AJ342" s="10">
        <v>0.00090629022320399795</v>
      </c>
      <c r="AK342" s="10">
        <v>0.00091533279303850567</v>
      </c>
      <c r="AL342" s="10">
        <v>0.00091765309218109733</v>
      </c>
      <c r="AM342" s="10">
        <v>0.00095228186117485086</v>
      </c>
      <c r="AN342" s="10">
        <v>0.00089866254139496331</v>
      </c>
      <c r="AO342" s="10">
        <v>0.00096511949315514233</v>
      </c>
      <c r="AP342" s="10">
        <v>0.00097043474712277613</v>
      </c>
      <c r="AQ342" s="10">
        <v>0.0010609671762623258</v>
      </c>
      <c r="AR342" s="10">
        <v>0.14601236869590939</v>
      </c>
      <c r="AS342" s="10">
        <v>0.14401953548859278</v>
      </c>
      <c r="AT342" s="10">
        <v>0.15057829187574159</v>
      </c>
      <c r="AU342" s="10">
        <v>0.15168727576314503</v>
      </c>
      <c r="AV342" s="10">
        <v>0.095056216650130823</v>
      </c>
      <c r="AW342" s="10">
        <v>0.15624486067677967</v>
      </c>
      <c r="AX342" s="10">
        <v>0.15720792502361622</v>
      </c>
      <c r="AY342" s="10">
        <v>0.18238029437800646</v>
      </c>
      <c r="AZ342" s="10">
        <v>0.16012948379785841</v>
      </c>
      <c r="BA342" s="10">
        <v>0.2110324279588236</v>
      </c>
      <c r="BB342" s="10">
        <v>0.11881220730915398</v>
      </c>
      <c r="BC342" s="10">
        <v>0.29330958383477634</v>
      </c>
      <c r="BD342" s="10">
        <v>0</v>
      </c>
      <c r="BE342" s="10">
        <v>0.25199230734607148</v>
      </c>
      <c r="BF342" s="10">
        <v>0.13339229486258164</v>
      </c>
      <c r="BG342" s="10">
        <v>0.35489839779342103</v>
      </c>
    </row>
    <row r="343" x14ac:dyDescent="0.3">
      <c r="A343" s="36">
        <v>10</v>
      </c>
      <c r="B343" s="36">
        <v>10.25</v>
      </c>
      <c r="C343" s="37">
        <v>201</v>
      </c>
      <c r="D343" s="2">
        <v>327254607360</v>
      </c>
      <c r="E343" s="2">
        <v>337403998068</v>
      </c>
      <c r="F343" s="2">
        <v>316018233342.9704</v>
      </c>
      <c r="G343" s="2">
        <v>355471681448.65723</v>
      </c>
      <c r="H343" s="2">
        <v>270392664488.6571</v>
      </c>
      <c r="I343" s="2">
        <v>344235307431.62762</v>
      </c>
      <c r="J343" s="2">
        <v>311644431771.62762</v>
      </c>
      <c r="K343" s="2">
        <v>377091383635.13147</v>
      </c>
      <c r="L343" s="10">
        <v>2309862.5390489479</v>
      </c>
      <c r="M343" s="10">
        <v>2381500.0251632119</v>
      </c>
      <c r="N343" s="10">
        <v>2230552.794180702</v>
      </c>
      <c r="O343" s="10">
        <v>2509027.2289665411</v>
      </c>
      <c r="P343" s="10">
        <v>1908513.6541680989</v>
      </c>
      <c r="Q343" s="10">
        <v>2429717.4840982952</v>
      </c>
      <c r="R343" s="10">
        <v>2199681.1725880252</v>
      </c>
      <c r="S343" s="10">
        <v>2661625.661693865</v>
      </c>
      <c r="T343" s="10">
        <v>1736605.414630264</v>
      </c>
      <c r="U343" s="10">
        <v>1790464.0508795669</v>
      </c>
      <c r="V343" s="10">
        <v>1676978.605656666</v>
      </c>
      <c r="W343" s="10">
        <v>1886341.805028826</v>
      </c>
      <c r="X343" s="10">
        <v>1434862.5035880869</v>
      </c>
      <c r="Y343" s="10">
        <v>1826714.9960552291</v>
      </c>
      <c r="Z343" s="10">
        <v>1653768.6421588659</v>
      </c>
      <c r="AA343" s="10">
        <v>2001068.660007596</v>
      </c>
      <c r="AB343" s="10">
        <v>12.257489129713971</v>
      </c>
      <c r="AC343" s="10">
        <v>12.63763976313095</v>
      </c>
      <c r="AD343" s="10">
        <v>11.83662497906924</v>
      </c>
      <c r="AE343" s="10">
        <v>13.314374108978971</v>
      </c>
      <c r="AF343" s="10">
        <v>10.1276959015527</v>
      </c>
      <c r="AG343" s="10">
        <v>12.89350995833424</v>
      </c>
      <c r="AH343" s="10">
        <v>11.67280199839754</v>
      </c>
      <c r="AI343" s="10">
        <v>14.12415114061857</v>
      </c>
      <c r="AJ343" s="10">
        <v>0.0054908103841999172</v>
      </c>
      <c r="AK343" s="10">
        <v>0.0054772595312897257</v>
      </c>
      <c r="AL343" s="10">
        <v>0.0055670269393900259</v>
      </c>
      <c r="AM343" s="10">
        <v>0.0056215732073780908</v>
      </c>
      <c r="AN343" s="10">
        <v>0.0052189290273570747</v>
      </c>
      <c r="AO343" s="10">
        <v>0.0056993415720599273</v>
      </c>
      <c r="AP343" s="10">
        <v>0.0057310645511388361</v>
      </c>
      <c r="AQ343" s="10">
        <v>0.0063420793857274175</v>
      </c>
      <c r="AR343" s="10">
        <v>0.1515031790801093</v>
      </c>
      <c r="AS343" s="10">
        <v>0.1494967950198825</v>
      </c>
      <c r="AT343" s="10">
        <v>0.15614531881513161</v>
      </c>
      <c r="AU343" s="10">
        <v>0.15730884897052311</v>
      </c>
      <c r="AV343" s="10">
        <v>0.1002751456774879</v>
      </c>
      <c r="AW343" s="10">
        <v>0.1619442022488396</v>
      </c>
      <c r="AX343" s="10">
        <v>0.16293898957475506</v>
      </c>
      <c r="AY343" s="10">
        <v>0.18872237376373388</v>
      </c>
      <c r="AZ343" s="10">
        <v>0.21029395519614136</v>
      </c>
      <c r="BA343" s="10">
        <v>0.24782970242949776</v>
      </c>
      <c r="BB343" s="10">
        <v>0.16873819021901504</v>
      </c>
      <c r="BC343" s="10">
        <v>0.31464987084947049</v>
      </c>
      <c r="BD343" s="10">
        <v>0</v>
      </c>
      <c r="BE343" s="10">
        <v>0.27309410587234417</v>
      </c>
      <c r="BF343" s="10">
        <v>0.15256244972836908</v>
      </c>
      <c r="BG343" s="10">
        <v>0.39460655986453497</v>
      </c>
    </row>
    <row r="344" x14ac:dyDescent="0.3">
      <c r="A344" s="36">
        <v>10.25</v>
      </c>
      <c r="B344" s="36">
        <v>10.5</v>
      </c>
      <c r="C344" s="37">
        <v>202</v>
      </c>
      <c r="D344" s="2">
        <v>256941674880</v>
      </c>
      <c r="E344" s="2">
        <v>267690751764</v>
      </c>
      <c r="F344" s="2">
        <v>246582172655.28409</v>
      </c>
      <c r="G344" s="2">
        <v>291693483923.62848</v>
      </c>
      <c r="H344" s="2">
        <v>239888617487.6286</v>
      </c>
      <c r="I344" s="2">
        <v>281333981698.91272</v>
      </c>
      <c r="J344" s="2">
        <v>254713357594.91269</v>
      </c>
      <c r="K344" s="2">
        <v>308351168470.25269</v>
      </c>
      <c r="L344" s="10">
        <v>1813572.478974819</v>
      </c>
      <c r="M344" s="10">
        <v>1889442.7324878441</v>
      </c>
      <c r="N344" s="10">
        <v>1740451.961879266</v>
      </c>
      <c r="O344" s="10">
        <v>2058861.3154609499</v>
      </c>
      <c r="P344" s="10">
        <v>1693206.81395132</v>
      </c>
      <c r="Q344" s="10">
        <v>1985740.7983653969</v>
      </c>
      <c r="R344" s="10">
        <v>1797844.3379305699</v>
      </c>
      <c r="S344" s="10">
        <v>2176436.3187036542</v>
      </c>
      <c r="T344" s="10">
        <v>1573789.9884235871</v>
      </c>
      <c r="U344" s="10">
        <v>1639629.0143143269</v>
      </c>
      <c r="V344" s="10">
        <v>1510337.141025732</v>
      </c>
      <c r="W344" s="10">
        <v>1786647.825432759</v>
      </c>
      <c r="X344" s="10">
        <v>1469338.536518553</v>
      </c>
      <c r="Y344" s="10">
        <v>1723194.9780349049</v>
      </c>
      <c r="Z344" s="10">
        <v>1560141.3522654411</v>
      </c>
      <c r="AA344" s="10">
        <v>1888677.5844511781</v>
      </c>
      <c r="AB344" s="10">
        <v>11.108288338293541</v>
      </c>
      <c r="AC344" s="10">
        <v>11.573000205115941</v>
      </c>
      <c r="AD344" s="10">
        <v>10.66041884492669</v>
      </c>
      <c r="AE344" s="10">
        <v>12.61070368338785</v>
      </c>
      <c r="AF344" s="10">
        <v>10.37103822636678</v>
      </c>
      <c r="AG344" s="10">
        <v>12.162834190020989</v>
      </c>
      <c r="AH344" s="10">
        <v>11.01195211364835</v>
      </c>
      <c r="AI344" s="10">
        <v>13.330860750467981</v>
      </c>
      <c r="AJ344" s="10">
        <v>0.0043110715169025482</v>
      </c>
      <c r="AK344" s="10">
        <v>0.0043455671240800837</v>
      </c>
      <c r="AL344" s="10">
        <v>0.0043438303651785939</v>
      </c>
      <c r="AM344" s="10">
        <v>0.0046129589488232798</v>
      </c>
      <c r="AN344" s="10">
        <v>0.0046301613673815564</v>
      </c>
      <c r="AO344" s="10">
        <v>0.0046579139992728169</v>
      </c>
      <c r="AP344" s="10">
        <v>0.0046841160809941145</v>
      </c>
      <c r="AQ344" s="10">
        <v>0.0051859779193797534</v>
      </c>
      <c r="AR344" s="10">
        <v>0.15581425059701184</v>
      </c>
      <c r="AS344" s="10">
        <v>0.15384236214396257</v>
      </c>
      <c r="AT344" s="10">
        <v>0.16048914918031021</v>
      </c>
      <c r="AU344" s="10">
        <v>0.16192180791934638</v>
      </c>
      <c r="AV344" s="10">
        <v>0.10490530704486944</v>
      </c>
      <c r="AW344" s="10">
        <v>0.16660211624811241</v>
      </c>
      <c r="AX344" s="10">
        <v>0.16762310565574917</v>
      </c>
      <c r="AY344" s="10">
        <v>0.19390835168311363</v>
      </c>
      <c r="AZ344" s="10">
        <v>0.0710873970218735</v>
      </c>
      <c r="BA344" s="10">
        <v>0.11589601277269934</v>
      </c>
      <c r="BB344" s="10">
        <v>0.027902762697778583</v>
      </c>
      <c r="BC344" s="10">
        <v>0.21595383298530835</v>
      </c>
      <c r="BD344" s="10">
        <v>0</v>
      </c>
      <c r="BE344" s="10">
        <v>0.1727691986612141</v>
      </c>
      <c r="BF344" s="10">
        <v>0.061798430715657604</v>
      </c>
      <c r="BG344" s="10">
        <v>0.28539307825288862</v>
      </c>
    </row>
    <row r="345" x14ac:dyDescent="0.3">
      <c r="A345" s="36">
        <v>10.5</v>
      </c>
      <c r="B345" s="36">
        <v>10.75</v>
      </c>
      <c r="C345" s="37">
        <v>203</v>
      </c>
      <c r="D345" s="2">
        <v>327557822436</v>
      </c>
      <c r="E345" s="2">
        <v>338439683856</v>
      </c>
      <c r="F345" s="2">
        <v>316315145317.40747</v>
      </c>
      <c r="G345" s="2">
        <v>359283117337.88568</v>
      </c>
      <c r="H345" s="2">
        <v>270995571841.88571</v>
      </c>
      <c r="I345" s="2">
        <v>348040440219.29327</v>
      </c>
      <c r="J345" s="2">
        <v>314571724083.29327</v>
      </c>
      <c r="K345" s="2">
        <v>371820352049.64532</v>
      </c>
      <c r="L345" s="10">
        <v>2312002.723265077</v>
      </c>
      <c r="M345" s="10">
        <v>2388810.2104138499</v>
      </c>
      <c r="N345" s="10">
        <v>2232648.4891891852</v>
      </c>
      <c r="O345" s="10">
        <v>2535929.5025557131</v>
      </c>
      <c r="P345" s="10">
        <v>1912769.157615321</v>
      </c>
      <c r="Q345" s="10">
        <v>2456575.2684798208</v>
      </c>
      <c r="R345" s="10">
        <v>2220342.8919328172</v>
      </c>
      <c r="S345" s="10">
        <v>2624421.1178077501</v>
      </c>
      <c r="T345" s="10">
        <v>1819735.351277479</v>
      </c>
      <c r="U345" s="10">
        <v>1880189.129381177</v>
      </c>
      <c r="V345" s="10">
        <v>1757277.074923238</v>
      </c>
      <c r="W345" s="10">
        <v>1995984.0521429409</v>
      </c>
      <c r="X345" s="10">
        <v>1505505.862912761</v>
      </c>
      <c r="Y345" s="10">
        <v>1933525.7757887</v>
      </c>
      <c r="Z345" s="10">
        <v>1747591.562825582</v>
      </c>
      <c r="AA345" s="10">
        <v>2065634.1952614421</v>
      </c>
      <c r="AB345" s="10">
        <v>12.84424550293649</v>
      </c>
      <c r="AC345" s="10">
        <v>13.270946653188281</v>
      </c>
      <c r="AD345" s="10">
        <v>12.40339599445112</v>
      </c>
      <c r="AE345" s="10">
        <v>14.08826243204676</v>
      </c>
      <c r="AF345" s="10">
        <v>10.62631821478154</v>
      </c>
      <c r="AG345" s="10">
        <v>13.64741292356139</v>
      </c>
      <c r="AH345" s="10">
        <v>12.335032704637239</v>
      </c>
      <c r="AI345" s="10">
        <v>14.579874323248781</v>
      </c>
      <c r="AJ345" s="10">
        <v>0.0054958978495877314</v>
      </c>
      <c r="AK345" s="10">
        <v>0.0054940723725311657</v>
      </c>
      <c r="AL345" s="10">
        <v>0.0055722573874652315</v>
      </c>
      <c r="AM345" s="10">
        <v>0.0056818487989222814</v>
      </c>
      <c r="AN345" s="10">
        <v>0.0052305659210299203</v>
      </c>
      <c r="AO345" s="10">
        <v>0.005762341360331962</v>
      </c>
      <c r="AP345" s="10">
        <v>0.0057848967377203114</v>
      </c>
      <c r="AQ345" s="10">
        <v>0.0062534289890050793</v>
      </c>
      <c r="AR345" s="10">
        <v>0.16131014844659958</v>
      </c>
      <c r="AS345" s="10">
        <v>0.15933643451649374</v>
      </c>
      <c r="AT345" s="10">
        <v>0.16606140656777543</v>
      </c>
      <c r="AU345" s="10">
        <v>0.16760365671826866</v>
      </c>
      <c r="AV345" s="10">
        <v>0.11013587296589937</v>
      </c>
      <c r="AW345" s="10">
        <v>0.17236445760844438</v>
      </c>
      <c r="AX345" s="10">
        <v>0.17340800239346948</v>
      </c>
      <c r="AY345" s="10">
        <v>0.20016178067211871</v>
      </c>
      <c r="AZ345" s="10">
        <v>0.2087202023622583</v>
      </c>
      <c r="BA345" s="10">
        <v>0.24887532868420825</v>
      </c>
      <c r="BB345" s="10">
        <v>0.16723363104236921</v>
      </c>
      <c r="BC345" s="10">
        <v>0.32578962414748225</v>
      </c>
      <c r="BD345" s="10">
        <v>0</v>
      </c>
      <c r="BE345" s="10">
        <v>0.28430305282759361</v>
      </c>
      <c r="BF345" s="10">
        <v>0.160800237233516</v>
      </c>
      <c r="BG345" s="10">
        <v>0.37205323881301844</v>
      </c>
    </row>
    <row r="346" x14ac:dyDescent="0.3">
      <c r="A346" s="36">
        <v>10.75</v>
      </c>
      <c r="B346" s="36">
        <v>11</v>
      </c>
      <c r="C346" s="37">
        <v>204</v>
      </c>
      <c r="D346" s="2">
        <v>350926494264</v>
      </c>
      <c r="E346" s="2">
        <v>362636963448</v>
      </c>
      <c r="F346" s="2">
        <v>337214109323.30737</v>
      </c>
      <c r="G346" s="2">
        <v>384700376903.79999</v>
      </c>
      <c r="H346" s="2">
        <v>298986957263.79999</v>
      </c>
      <c r="I346" s="2">
        <v>370987991963.10742</v>
      </c>
      <c r="J346" s="2">
        <v>334235062451.10742</v>
      </c>
      <c r="K346" s="2">
        <v>402757333241.87543</v>
      </c>
      <c r="L346" s="10">
        <v>2476945.9155955859</v>
      </c>
      <c r="M346" s="10">
        <v>2559601.9683278021</v>
      </c>
      <c r="N346" s="10">
        <v>2380159.732656742</v>
      </c>
      <c r="O346" s="10">
        <v>2715332.250129574</v>
      </c>
      <c r="P346" s="10">
        <v>2110340.8682896178</v>
      </c>
      <c r="Q346" s="10">
        <v>2618546.0671907291</v>
      </c>
      <c r="R346" s="10">
        <v>2359132.7138847918</v>
      </c>
      <c r="S346" s="10">
        <v>2842783.7392041958</v>
      </c>
      <c r="T346" s="10">
        <v>1803794.901356471</v>
      </c>
      <c r="U346" s="10">
        <v>1863987.8048614999</v>
      </c>
      <c r="V346" s="10">
        <v>1733311.964200831</v>
      </c>
      <c r="W346" s="10">
        <v>1977395.807245475</v>
      </c>
      <c r="X346" s="10">
        <v>1536820.838265938</v>
      </c>
      <c r="Y346" s="10">
        <v>1906912.870089835</v>
      </c>
      <c r="Z346" s="10">
        <v>1717999.385507545</v>
      </c>
      <c r="AA346" s="10">
        <v>2070210.246477111</v>
      </c>
      <c r="AB346" s="10">
        <v>12.731732959797201</v>
      </c>
      <c r="AC346" s="10">
        <v>13.15659277779789</v>
      </c>
      <c r="AD346" s="10">
        <v>12.234242955022861</v>
      </c>
      <c r="AE346" s="10">
        <v>13.95706094675158</v>
      </c>
      <c r="AF346" s="10">
        <v>10.847348833916479</v>
      </c>
      <c r="AG346" s="10">
        <v>13.45957094197724</v>
      </c>
      <c r="AH346" s="10">
        <v>12.126162117948651</v>
      </c>
      <c r="AI346" s="10">
        <v>14.612173484336569</v>
      </c>
      <c r="AJ346" s="10">
        <v>0.005887986892957533</v>
      </c>
      <c r="AK346" s="10">
        <v>0.005886879751920468</v>
      </c>
      <c r="AL346" s="10">
        <v>0.0059404168268603619</v>
      </c>
      <c r="AM346" s="10">
        <v>0.0060838076407586207</v>
      </c>
      <c r="AN346" s="10">
        <v>0.0057708359545037618</v>
      </c>
      <c r="AO346" s="10">
        <v>0.006142273147708226</v>
      </c>
      <c r="AP346" s="10">
        <v>0.0061465007004036822</v>
      </c>
      <c r="AQ346" s="10">
        <v>0.0067737399777751768</v>
      </c>
      <c r="AR346" s="10">
        <v>0.1671981353395571</v>
      </c>
      <c r="AS346" s="10">
        <v>0.16522331426841419</v>
      </c>
      <c r="AT346" s="10">
        <v>0.17200182339463579</v>
      </c>
      <c r="AU346" s="10">
        <v>0.17368746435902727</v>
      </c>
      <c r="AV346" s="10">
        <v>0.11590670892040313</v>
      </c>
      <c r="AW346" s="10">
        <v>0.17850673075615262</v>
      </c>
      <c r="AX346" s="10">
        <v>0.17955450309387316</v>
      </c>
      <c r="AY346" s="10">
        <v>0.20693552064989387</v>
      </c>
      <c r="AZ346" s="10">
        <v>0.17371840389135462</v>
      </c>
      <c r="BA346" s="10">
        <v>0.21288556118533553</v>
      </c>
      <c r="BB346" s="10">
        <v>0.12785558410087794</v>
      </c>
      <c r="BC346" s="10">
        <v>0.28667946061732041</v>
      </c>
      <c r="BD346" s="10">
        <v>0</v>
      </c>
      <c r="BE346" s="10">
        <v>0.24081664082684373</v>
      </c>
      <c r="BF346" s="10">
        <v>0.1178917820024088</v>
      </c>
      <c r="BG346" s="10">
        <v>0.3470732533878309</v>
      </c>
    </row>
    <row r="347" x14ac:dyDescent="0.3">
      <c r="A347" s="36">
        <v>11</v>
      </c>
      <c r="B347" s="36">
        <v>11.25</v>
      </c>
      <c r="C347" s="37">
        <v>205</v>
      </c>
      <c r="D347" s="2">
        <v>420919223964</v>
      </c>
      <c r="E347" s="2">
        <v>434395288464</v>
      </c>
      <c r="F347" s="2">
        <v>409613148443.43829</v>
      </c>
      <c r="G347" s="2">
        <v>459975506245.85712</v>
      </c>
      <c r="H347" s="2">
        <v>294401379661.85712</v>
      </c>
      <c r="I347" s="2">
        <v>448669430725.29541</v>
      </c>
      <c r="J347" s="2">
        <v>405326654113.29541</v>
      </c>
      <c r="K347" s="2">
        <v>465114484939.13953</v>
      </c>
      <c r="L347" s="10">
        <v>2970975.887072681</v>
      </c>
      <c r="M347" s="10">
        <v>3066094.0484745</v>
      </c>
      <c r="N347" s="10">
        <v>2891174.167795815</v>
      </c>
      <c r="O347" s="10">
        <v>3246647.0046931631</v>
      </c>
      <c r="P347" s="10">
        <v>2077974.4670704671</v>
      </c>
      <c r="Q347" s="10">
        <v>3166845.2854162971</v>
      </c>
      <c r="R347" s="10">
        <v>2860918.787262239</v>
      </c>
      <c r="S347" s="10">
        <v>3282919.4791079401</v>
      </c>
      <c r="T347" s="10">
        <v>2253930.2698488352</v>
      </c>
      <c r="U347" s="10">
        <v>2326091.64420693</v>
      </c>
      <c r="V347" s="10">
        <v>2193388.7112832642</v>
      </c>
      <c r="W347" s="10">
        <v>2463068.108776256</v>
      </c>
      <c r="X347" s="10">
        <v>1576454.9189653341</v>
      </c>
      <c r="Y347" s="10">
        <v>2402526.5502106859</v>
      </c>
      <c r="Z347" s="10">
        <v>2170435.4728180361</v>
      </c>
      <c r="AA347" s="10">
        <v>2490586.2143258569</v>
      </c>
      <c r="AB347" s="10">
        <v>15.908925279774889</v>
      </c>
      <c r="AC347" s="10">
        <v>16.418262204748089</v>
      </c>
      <c r="AD347" s="10">
        <v>15.48160454832859</v>
      </c>
      <c r="AE347" s="10">
        <v>17.38508374713205</v>
      </c>
      <c r="AF347" s="10">
        <v>11.127098228480291</v>
      </c>
      <c r="AG347" s="10">
        <v>16.957763015685739</v>
      </c>
      <c r="AH347" s="10">
        <v>15.319593611008569</v>
      </c>
      <c r="AI347" s="10">
        <v>17.579314904539999</v>
      </c>
      <c r="AJ347" s="10">
        <v>0.0070623532682870822</v>
      </c>
      <c r="AK347" s="10">
        <v>0.0070517710154912672</v>
      </c>
      <c r="AL347" s="10">
        <v>0.0072158096955063271</v>
      </c>
      <c r="AM347" s="10">
        <v>0.0072742390376189887</v>
      </c>
      <c r="AN347" s="10">
        <v>0.0056823283609296693</v>
      </c>
      <c r="AO347" s="10">
        <v>0.0074284080785438772</v>
      </c>
      <c r="AP347" s="10">
        <v>0.0074538576088619959</v>
      </c>
      <c r="AQ347" s="10">
        <v>0.0078224884337052946</v>
      </c>
      <c r="AR347" s="10">
        <v>0.17426048860784418</v>
      </c>
      <c r="AS347" s="10">
        <v>0.17227508528390545</v>
      </c>
      <c r="AT347" s="10">
        <v>0.17921763309014213</v>
      </c>
      <c r="AU347" s="10">
        <v>0.18096170339664625</v>
      </c>
      <c r="AV347" s="10">
        <v>0.1215890372813328</v>
      </c>
      <c r="AW347" s="10">
        <v>0.18593513883469648</v>
      </c>
      <c r="AX347" s="10">
        <v>0.18700836070273516</v>
      </c>
      <c r="AY347" s="10">
        <v>0.21475800908359916</v>
      </c>
      <c r="AZ347" s="10">
        <v>0.4297460984981063</v>
      </c>
      <c r="BA347" s="10">
        <v>0.47552055959430883</v>
      </c>
      <c r="BB347" s="10">
        <v>0.39134248933857174</v>
      </c>
      <c r="BC347" s="10">
        <v>0.56240947910697536</v>
      </c>
      <c r="BD347" s="10">
        <v>-1.1102230246251565e-16</v>
      </c>
      <c r="BE347" s="10">
        <v>0.52400586994744081</v>
      </c>
      <c r="BF347" s="10">
        <v>0.3767824545484284</v>
      </c>
      <c r="BG347" s="10">
        <v>0.57986516732142923</v>
      </c>
    </row>
    <row r="348" x14ac:dyDescent="0.3">
      <c r="A348" s="36">
        <v>11.25</v>
      </c>
      <c r="B348" s="36">
        <v>11.5</v>
      </c>
      <c r="C348" s="37">
        <v>206</v>
      </c>
      <c r="D348" s="2">
        <v>307783886940</v>
      </c>
      <c r="E348" s="2">
        <v>327124400988</v>
      </c>
      <c r="F348" s="2">
        <v>296057268062.07941</v>
      </c>
      <c r="G348" s="2">
        <v>351924796647.54279</v>
      </c>
      <c r="H348" s="2">
        <v>287037500871.54279</v>
      </c>
      <c r="I348" s="2">
        <v>340198177769.62231</v>
      </c>
      <c r="J348" s="2">
        <v>308038372397.62231</v>
      </c>
      <c r="K348" s="2">
        <v>373412871008.71832</v>
      </c>
      <c r="L348" s="10">
        <v>2172432.2731490452</v>
      </c>
      <c r="M348" s="10">
        <v>2308943.5028787488</v>
      </c>
      <c r="N348" s="10">
        <v>2089662.2309659079</v>
      </c>
      <c r="O348" s="10">
        <v>2483992.237409024</v>
      </c>
      <c r="P348" s="10">
        <v>2025997.971163925</v>
      </c>
      <c r="Q348" s="10">
        <v>2401222.1952258879</v>
      </c>
      <c r="R348" s="10">
        <v>2174228.5088996631</v>
      </c>
      <c r="S348" s="10">
        <v>2635661.6009164918</v>
      </c>
      <c r="T348" s="10">
        <v>1727143.5374065679</v>
      </c>
      <c r="U348" s="10">
        <v>1835673.727795111</v>
      </c>
      <c r="V348" s="10">
        <v>1661339.0724230621</v>
      </c>
      <c r="W348" s="10">
        <v>1974842.2967360041</v>
      </c>
      <c r="X348" s="10">
        <v>1610724.231058466</v>
      </c>
      <c r="Y348" s="10">
        <v>1909037.8317524991</v>
      </c>
      <c r="Z348" s="10">
        <v>1728571.594339197</v>
      </c>
      <c r="AA348" s="10">
        <v>2095423.621291993</v>
      </c>
      <c r="AB348" s="10">
        <v>12.190704322849349</v>
      </c>
      <c r="AC348" s="10">
        <v>12.95674341136422</v>
      </c>
      <c r="AD348" s="10">
        <v>11.72623639742042</v>
      </c>
      <c r="AE348" s="10">
        <v>13.93903749303621</v>
      </c>
      <c r="AF348" s="10">
        <v>11.36898145475929</v>
      </c>
      <c r="AG348" s="10">
        <v>13.474569567607279</v>
      </c>
      <c r="AH348" s="10">
        <v>12.20078398296145</v>
      </c>
      <c r="AI348" s="10">
        <v>14.790137151334941</v>
      </c>
      <c r="AJ348" s="10">
        <v>0.0051641227487455388</v>
      </c>
      <c r="AK348" s="10">
        <v>0.0053103853347578264</v>
      </c>
      <c r="AL348" s="10">
        <v>0.0052153914331743182</v>
      </c>
      <c r="AM348" s="10">
        <v>0.0055654813339373046</v>
      </c>
      <c r="AN348" s="10">
        <v>0.0055401959519555243</v>
      </c>
      <c r="AO348" s="10">
        <v>0.0056325007209975094</v>
      </c>
      <c r="AP348" s="10">
        <v>0.0056647500050063127</v>
      </c>
      <c r="AQ348" s="10">
        <v>0.0062802126337660781</v>
      </c>
      <c r="AR348" s="10">
        <v>0.17942461135658971</v>
      </c>
      <c r="AS348" s="10">
        <v>0.17758547061866328</v>
      </c>
      <c r="AT348" s="10">
        <v>0.18443302452331645</v>
      </c>
      <c r="AU348" s="10">
        <v>0.18652718473058355</v>
      </c>
      <c r="AV348" s="10">
        <v>0.12712923323328831</v>
      </c>
      <c r="AW348" s="10">
        <v>0.19156763955569397</v>
      </c>
      <c r="AX348" s="10">
        <v>0.19267311070774149</v>
      </c>
      <c r="AY348" s="10">
        <v>0.22103822171736523</v>
      </c>
      <c r="AZ348" s="10">
        <v>0.072277615313205423</v>
      </c>
      <c r="BA348" s="10">
        <v>0.13965736182463906</v>
      </c>
      <c r="BB348" s="10">
        <v>0.031423654272175527</v>
      </c>
      <c r="BC348" s="10">
        <v>0.22605860063225269</v>
      </c>
      <c r="BD348" s="10">
        <v>0</v>
      </c>
      <c r="BE348" s="10">
        <v>0.18520463959122324</v>
      </c>
      <c r="BF348" s="10">
        <v>0.073164208378047491</v>
      </c>
      <c r="BG348" s="10">
        <v>0.30092015808007933</v>
      </c>
    </row>
    <row r="349" x14ac:dyDescent="0.3">
      <c r="A349" s="36">
        <v>11.5</v>
      </c>
      <c r="B349" s="36">
        <v>11.75</v>
      </c>
      <c r="C349" s="37">
        <v>207</v>
      </c>
      <c r="D349" s="2">
        <v>299534070900</v>
      </c>
      <c r="E349" s="2">
        <v>311617432500</v>
      </c>
      <c r="F349" s="2">
        <v>288361470243.61359</v>
      </c>
      <c r="G349" s="2">
        <v>332207664856.48572</v>
      </c>
      <c r="H349" s="2">
        <v>255536380072.48569</v>
      </c>
      <c r="I349" s="2">
        <v>321035064200.0993</v>
      </c>
      <c r="J349" s="2">
        <v>289883448116.09943</v>
      </c>
      <c r="K349" s="2">
        <v>339047698133.03943</v>
      </c>
      <c r="L349" s="10">
        <v>2114202.5627148128</v>
      </c>
      <c r="M349" s="10">
        <v>2199490.6035182192</v>
      </c>
      <c r="N349" s="10">
        <v>2035342.949619889</v>
      </c>
      <c r="O349" s="10">
        <v>2344822.7251168629</v>
      </c>
      <c r="P349" s="10">
        <v>1803653.480863888</v>
      </c>
      <c r="Q349" s="10">
        <v>2265963.1120219398</v>
      </c>
      <c r="R349" s="10">
        <v>2046085.532287485</v>
      </c>
      <c r="S349" s="10">
        <v>2393101.760082379</v>
      </c>
      <c r="T349" s="10">
        <v>1929055.3592014171</v>
      </c>
      <c r="U349" s="10">
        <v>2006874.464659475</v>
      </c>
      <c r="V349" s="10">
        <v>1857101.7243188771</v>
      </c>
      <c r="W349" s="10">
        <v>2139479.406578559</v>
      </c>
      <c r="X349" s="10">
        <v>1645702.013025186</v>
      </c>
      <c r="Y349" s="10">
        <v>2067525.771696019</v>
      </c>
      <c r="Z349" s="10">
        <v>1866903.5460705161</v>
      </c>
      <c r="AA349" s="10">
        <v>2183530.4983612262</v>
      </c>
      <c r="AB349" s="10">
        <v>13.615859363804949</v>
      </c>
      <c r="AC349" s="10">
        <v>14.16513027543532</v>
      </c>
      <c r="AD349" s="10">
        <v>13.10798872722518</v>
      </c>
      <c r="AE349" s="10">
        <v>15.101096281544759</v>
      </c>
      <c r="AF349" s="10">
        <v>11.61586527685647</v>
      </c>
      <c r="AG349" s="10">
        <v>14.593225644965001</v>
      </c>
      <c r="AH349" s="10">
        <v>13.17717296594741</v>
      </c>
      <c r="AI349" s="10">
        <v>15.412022283576739</v>
      </c>
      <c r="AJ349" s="10">
        <v>0.0050257039929468153</v>
      </c>
      <c r="AK349" s="10">
        <v>0.005058652422763139</v>
      </c>
      <c r="AL349" s="10">
        <v>0.0050798210474965978</v>
      </c>
      <c r="AM349" s="10">
        <v>0.0052536666224215055</v>
      </c>
      <c r="AN349" s="10">
        <v>0.0049321834748294029</v>
      </c>
      <c r="AO349" s="10">
        <v>0.005315226090943528</v>
      </c>
      <c r="AP349" s="10">
        <v>0.0053308854068584753</v>
      </c>
      <c r="AQ349" s="10">
        <v>0.0057022448945384845</v>
      </c>
      <c r="AR349" s="10">
        <v>0.18445031534953654</v>
      </c>
      <c r="AS349" s="10">
        <v>0.18264412304142641</v>
      </c>
      <c r="AT349" s="10">
        <v>0.18951284557081305</v>
      </c>
      <c r="AU349" s="10">
        <v>0.19178085135300504</v>
      </c>
      <c r="AV349" s="10">
        <v>0.13206141670811772</v>
      </c>
      <c r="AW349" s="10">
        <v>0.19688286564663751</v>
      </c>
      <c r="AX349" s="10">
        <v>0.19800399611459996</v>
      </c>
      <c r="AY349" s="10">
        <v>0.22674046661190372</v>
      </c>
      <c r="AZ349" s="10">
        <v>0.17217779642583131</v>
      </c>
      <c r="BA349" s="10">
        <v>0.21946406383156214</v>
      </c>
      <c r="BB349" s="10">
        <v>0.12845564362231587</v>
      </c>
      <c r="BC349" s="10">
        <v>0.30004058428882563</v>
      </c>
      <c r="BD349" s="10">
        <v>0</v>
      </c>
      <c r="BE349" s="10">
        <v>0.25631843148531019</v>
      </c>
      <c r="BF349" s="10">
        <v>0.13441165611671746</v>
      </c>
      <c r="BG349" s="10">
        <v>0.32680794036788363</v>
      </c>
    </row>
    <row r="350" x14ac:dyDescent="0.3">
      <c r="A350" s="36">
        <v>11.75</v>
      </c>
      <c r="B350" s="36">
        <v>12</v>
      </c>
      <c r="C350" s="37">
        <v>208</v>
      </c>
      <c r="D350" s="2">
        <v>371841378584.40002</v>
      </c>
      <c r="E350" s="2">
        <v>392751396296.40002</v>
      </c>
      <c r="F350" s="2">
        <v>359735996736.97009</v>
      </c>
      <c r="G350" s="2">
        <v>414642997542.57141</v>
      </c>
      <c r="H350" s="2">
        <v>312779332942.17139</v>
      </c>
      <c r="I350" s="2">
        <v>402537615695.14148</v>
      </c>
      <c r="J350" s="2">
        <v>363975469151.14148</v>
      </c>
      <c r="K350" s="2">
        <v>420411257164.73352</v>
      </c>
      <c r="L350" s="10">
        <v>2624569.5294843582</v>
      </c>
      <c r="M350" s="10">
        <v>2772158.7933710739</v>
      </c>
      <c r="N350" s="10">
        <v>2539126.0630780868</v>
      </c>
      <c r="O350" s="10">
        <v>2926676.372348052</v>
      </c>
      <c r="P350" s="10">
        <v>2207691.6501807161</v>
      </c>
      <c r="Q350" s="10">
        <v>2841232.9059417821</v>
      </c>
      <c r="R350" s="10">
        <v>2569049.548629059</v>
      </c>
      <c r="S350" s="10">
        <v>2967390.5029273769</v>
      </c>
      <c r="T350" s="10">
        <v>2000846.840780878</v>
      </c>
      <c r="U350" s="10">
        <v>2113361.868126689</v>
      </c>
      <c r="V350" s="10">
        <v>1935708.810371015</v>
      </c>
      <c r="W350" s="10">
        <v>2231158.7130065942</v>
      </c>
      <c r="X350" s="10">
        <v>1683038.9951796229</v>
      </c>
      <c r="Y350" s="10">
        <v>2166020.6825967301</v>
      </c>
      <c r="Z350" s="10">
        <v>1958521.050952645</v>
      </c>
      <c r="AA350" s="10">
        <v>2262197.227562841</v>
      </c>
      <c r="AB350" s="10">
        <v>14.122585473059679</v>
      </c>
      <c r="AC350" s="10">
        <v>14.916750752634361</v>
      </c>
      <c r="AD350" s="10">
        <v>13.662821445518709</v>
      </c>
      <c r="AE350" s="10">
        <v>15.74819670660051</v>
      </c>
      <c r="AF350" s="10">
        <v>11.879401051327021</v>
      </c>
      <c r="AG350" s="10">
        <v>15.288432679059531</v>
      </c>
      <c r="AH350" s="10">
        <v>13.8238371768979</v>
      </c>
      <c r="AI350" s="10">
        <v>15.96727598135716</v>
      </c>
      <c r="AJ350" s="10">
        <v>0.0062389052954124813</v>
      </c>
      <c r="AK350" s="10">
        <v>0.0063757434443863781</v>
      </c>
      <c r="AL350" s="10">
        <v>0.0063371659404524759</v>
      </c>
      <c r="AM350" s="10">
        <v>0.0065573323762751845</v>
      </c>
      <c r="AN350" s="10">
        <v>0.0060370466888821934</v>
      </c>
      <c r="AO350" s="10">
        <v>0.0066646253824642291</v>
      </c>
      <c r="AP350" s="10">
        <v>0.0066934194744888813</v>
      </c>
      <c r="AQ350" s="10">
        <v>0.0070706509968206073</v>
      </c>
      <c r="AR350" s="10">
        <v>0.19068922064494903</v>
      </c>
      <c r="AS350" s="10">
        <v>0.18901986648581279</v>
      </c>
      <c r="AT350" s="10">
        <v>0.19585001151126552</v>
      </c>
      <c r="AU350" s="10">
        <v>0.19833818372928022</v>
      </c>
      <c r="AV350" s="10">
        <v>0.13809846339699991</v>
      </c>
      <c r="AW350" s="10">
        <v>0.20354749102910175</v>
      </c>
      <c r="AX350" s="10">
        <v>0.20469741558908883</v>
      </c>
      <c r="AY350" s="10">
        <v>0.23381111760872433</v>
      </c>
      <c r="AZ350" s="10">
        <v>0.18882975766544141</v>
      </c>
      <c r="BA350" s="10">
        <v>0.2556820573852121</v>
      </c>
      <c r="BB350" s="10">
        <v>0.15012713069338357</v>
      </c>
      <c r="BC350" s="10">
        <v>0.32567261923035451</v>
      </c>
      <c r="BD350" s="10">
        <v>0</v>
      </c>
      <c r="BE350" s="10">
        <v>0.28696999225829667</v>
      </c>
      <c r="BF350" s="10">
        <v>0.1636813267916124</v>
      </c>
      <c r="BG350" s="10">
        <v>0.34411456540340479</v>
      </c>
    </row>
    <row r="351" x14ac:dyDescent="0.3">
      <c r="A351" s="36">
        <v>12</v>
      </c>
      <c r="B351" s="36">
        <v>12.25</v>
      </c>
      <c r="C351" s="37">
        <v>209</v>
      </c>
      <c r="D351" s="2">
        <v>340672412784</v>
      </c>
      <c r="E351" s="2">
        <v>353018244096</v>
      </c>
      <c r="F351" s="2">
        <v>327629452826.04327</v>
      </c>
      <c r="G351" s="2">
        <v>378322306663.51428</v>
      </c>
      <c r="H351" s="2">
        <v>301078853971.51428</v>
      </c>
      <c r="I351" s="2">
        <v>365279346705.55762</v>
      </c>
      <c r="J351" s="2">
        <v>330466821393.55762</v>
      </c>
      <c r="K351" s="2">
        <v>386267839980.6416</v>
      </c>
      <c r="L351" s="10">
        <v>2404569.4901753869</v>
      </c>
      <c r="M351" s="10">
        <v>2491710.1220248751</v>
      </c>
      <c r="N351" s="10">
        <v>2312508.3123412812</v>
      </c>
      <c r="O351" s="10">
        <v>2670313.8907600679</v>
      </c>
      <c r="P351" s="10">
        <v>2125106.1114123641</v>
      </c>
      <c r="Q351" s="10">
        <v>2578252.7129259622</v>
      </c>
      <c r="R351" s="10">
        <v>2332535.3225534442</v>
      </c>
      <c r="S351" s="10">
        <v>2726395.8812018661</v>
      </c>
      <c r="T351" s="10">
        <v>1942426.164061921</v>
      </c>
      <c r="U351" s="10">
        <v>2012818.9075234481</v>
      </c>
      <c r="V351" s="10">
        <v>1868058.5730024991</v>
      </c>
      <c r="W351" s="10">
        <v>2157096.1408530618</v>
      </c>
      <c r="X351" s="10">
        <v>1716673.9115176001</v>
      </c>
      <c r="Y351" s="10">
        <v>2082728.5497936399</v>
      </c>
      <c r="Z351" s="10">
        <v>1884236.5161989769</v>
      </c>
      <c r="AA351" s="10">
        <v>2202399.520943305</v>
      </c>
      <c r="AB351" s="10">
        <v>13.710234570661051</v>
      </c>
      <c r="AC351" s="10">
        <v>14.207087960913841</v>
      </c>
      <c r="AD351" s="10">
        <v>13.185325497284721</v>
      </c>
      <c r="AE351" s="10">
        <v>15.22544054942024</v>
      </c>
      <c r="AF351" s="10">
        <v>12.116806519442161</v>
      </c>
      <c r="AG351" s="10">
        <v>14.70053147604391</v>
      </c>
      <c r="AH351" s="10">
        <v>13.29951434018556</v>
      </c>
      <c r="AI351" s="10">
        <v>15.545205583156291</v>
      </c>
      <c r="AJ351" s="10">
        <v>0.0057159397596107464</v>
      </c>
      <c r="AK351" s="10">
        <v>0.0057307339369591257</v>
      </c>
      <c r="AL351" s="10">
        <v>0.0057715720093932631</v>
      </c>
      <c r="AM351" s="10">
        <v>0.0059829422535878441</v>
      </c>
      <c r="AN351" s="10">
        <v>0.0058112122734056415</v>
      </c>
      <c r="AO351" s="10">
        <v>0.0060477578015653601</v>
      </c>
      <c r="AP351" s="10">
        <v>0.0060772036729474206</v>
      </c>
      <c r="AQ351" s="10">
        <v>0.0064964128368443985</v>
      </c>
      <c r="AR351" s="10">
        <v>0.19640516040455977</v>
      </c>
      <c r="AS351" s="10">
        <v>0.19475060042277192</v>
      </c>
      <c r="AT351" s="10">
        <v>0.20162158352065879</v>
      </c>
      <c r="AU351" s="10">
        <v>0.20432112598286806</v>
      </c>
      <c r="AV351" s="10">
        <v>0.14390967567040555</v>
      </c>
      <c r="AW351" s="10">
        <v>0.2095952488306671</v>
      </c>
      <c r="AX351" s="10">
        <v>0.21077461926203625</v>
      </c>
      <c r="AY351" s="10">
        <v>0.24030753044556874</v>
      </c>
      <c r="AZ351" s="10">
        <v>0.13150561153734075</v>
      </c>
      <c r="BA351" s="10">
        <v>0.17251092011064917</v>
      </c>
      <c r="BB351" s="10">
        <v>0.088184867533211087</v>
      </c>
      <c r="BC351" s="10">
        <v>0.25655555570604149</v>
      </c>
      <c r="BD351" s="10">
        <v>0</v>
      </c>
      <c r="BE351" s="10">
        <v>0.21323481170191205</v>
      </c>
      <c r="BF351" s="10">
        <v>0.09760887234154203</v>
      </c>
      <c r="BG351" s="10">
        <v>0.28294576283058137</v>
      </c>
    </row>
    <row r="352" x14ac:dyDescent="0.3">
      <c r="A352" s="36">
        <v>12.25</v>
      </c>
      <c r="B352" s="36">
        <v>12.5</v>
      </c>
      <c r="C352" s="37">
        <v>210</v>
      </c>
      <c r="D352" s="2">
        <v>341104652076</v>
      </c>
      <c r="E352" s="2">
        <v>355560592776</v>
      </c>
      <c r="F352" s="2">
        <v>327567303976.38312</v>
      </c>
      <c r="G352" s="2">
        <v>376447422542.71429</v>
      </c>
      <c r="H352" s="2">
        <v>307252167362.71429</v>
      </c>
      <c r="I352" s="2">
        <v>362910074443.09741</v>
      </c>
      <c r="J352" s="2">
        <v>327356946847.09741</v>
      </c>
      <c r="K352" s="2">
        <v>377403669300.05341</v>
      </c>
      <c r="L352" s="10">
        <v>2407620.3665451659</v>
      </c>
      <c r="M352" s="10">
        <v>2509654.792153453</v>
      </c>
      <c r="N352" s="10">
        <v>2312069.6468605008</v>
      </c>
      <c r="O352" s="10">
        <v>2657080.388470734</v>
      </c>
      <c r="P352" s="10">
        <v>2168679.2346731029</v>
      </c>
      <c r="Q352" s="10">
        <v>2561529.6687860689</v>
      </c>
      <c r="R352" s="10">
        <v>2310584.8822710011</v>
      </c>
      <c r="S352" s="10">
        <v>2663829.868885031</v>
      </c>
      <c r="T352" s="10">
        <v>1946277.8276617599</v>
      </c>
      <c r="U352" s="10">
        <v>2028760.657172201</v>
      </c>
      <c r="V352" s="10">
        <v>1869036.3116306241</v>
      </c>
      <c r="W352" s="10">
        <v>2147936.9082660861</v>
      </c>
      <c r="X352" s="10">
        <v>1753122.032196247</v>
      </c>
      <c r="Y352" s="10">
        <v>2070695.3922349501</v>
      </c>
      <c r="Z352" s="10">
        <v>1867836.054131561</v>
      </c>
      <c r="AA352" s="10">
        <v>2153393.069154704</v>
      </c>
      <c r="AB352" s="10">
        <v>13.73742078366522</v>
      </c>
      <c r="AC352" s="10">
        <v>14.31960967792681</v>
      </c>
      <c r="AD352" s="10">
        <v>13.192226673858841</v>
      </c>
      <c r="AE352" s="10">
        <v>15.160791900437831</v>
      </c>
      <c r="AF352" s="10">
        <v>12.37406843930791</v>
      </c>
      <c r="AG352" s="10">
        <v>14.61559779063146</v>
      </c>
      <c r="AH352" s="10">
        <v>13.18375489142417</v>
      </c>
      <c r="AI352" s="10">
        <v>15.199303143244499</v>
      </c>
      <c r="AJ352" s="10">
        <v>0.0057231920455666843</v>
      </c>
      <c r="AK352" s="10">
        <v>0.0057720052426316372</v>
      </c>
      <c r="AL352" s="10">
        <v>0.0057704771854755086</v>
      </c>
      <c r="AM352" s="10">
        <v>0.0059532920763993979</v>
      </c>
      <c r="AN352" s="10">
        <v>0.0059303652264387201</v>
      </c>
      <c r="AO352" s="10">
        <v>0.0060085308785581956</v>
      </c>
      <c r="AP352" s="10">
        <v>0.0060200138439156997</v>
      </c>
      <c r="AQ352" s="10">
        <v>0.0063473315356409668</v>
      </c>
      <c r="AR352" s="10">
        <v>0.20212835245012645</v>
      </c>
      <c r="AS352" s="10">
        <v>0.20052260566540356</v>
      </c>
      <c r="AT352" s="10">
        <v>0.20739206070613431</v>
      </c>
      <c r="AU352" s="10">
        <v>0.21027441805926744</v>
      </c>
      <c r="AV352" s="10">
        <v>0.14984004089684427</v>
      </c>
      <c r="AW352" s="10">
        <v>0.21560377970922529</v>
      </c>
      <c r="AX352" s="10">
        <v>0.21679463310595196</v>
      </c>
      <c r="AY352" s="10">
        <v>0.2466548619812097</v>
      </c>
      <c r="AZ352" s="10">
        <v>0.11017818036519333</v>
      </c>
      <c r="BA352" s="10">
        <v>0.15722728932374674</v>
      </c>
      <c r="BB352" s="10">
        <v>0.066118773996105329</v>
      </c>
      <c r="BC352" s="10">
        <v>0.22520672766586003</v>
      </c>
      <c r="BD352" s="10">
        <v>0</v>
      </c>
      <c r="BE352" s="10">
        <v>0.1811473212967718</v>
      </c>
      <c r="BF352" s="10">
        <v>0.065434133978456988</v>
      </c>
      <c r="BG352" s="10">
        <v>0.22831898156970376</v>
      </c>
    </row>
    <row r="353" x14ac:dyDescent="0.3">
      <c r="A353" s="36">
        <v>12.5</v>
      </c>
      <c r="B353" s="36">
        <v>12.75</v>
      </c>
      <c r="C353" s="37">
        <v>211</v>
      </c>
      <c r="D353" s="2">
        <v>361869948192</v>
      </c>
      <c r="E353" s="2">
        <v>382800874956</v>
      </c>
      <c r="F353" s="2">
        <v>349465292583.92493</v>
      </c>
      <c r="G353" s="2">
        <v>399025100501.6286</v>
      </c>
      <c r="H353" s="2">
        <v>305371389893.6286</v>
      </c>
      <c r="I353" s="2">
        <v>386620444893.55353</v>
      </c>
      <c r="J353" s="2">
        <v>350310365277.55353</v>
      </c>
      <c r="K353" s="2">
        <v>402883470533.30548</v>
      </c>
      <c r="L353" s="10">
        <v>2554188.1413965151</v>
      </c>
      <c r="M353" s="10">
        <v>2701924.987730829</v>
      </c>
      <c r="N353" s="10">
        <v>2466632.3097764701</v>
      </c>
      <c r="O353" s="10">
        <v>2816440.505526742</v>
      </c>
      <c r="P353" s="10">
        <v>2155404.1353393621</v>
      </c>
      <c r="Q353" s="10">
        <v>2728884.673906696</v>
      </c>
      <c r="R353" s="10">
        <v>2472597.0898403251</v>
      </c>
      <c r="S353" s="10">
        <v>2843674.0545662981</v>
      </c>
      <c r="T353" s="10">
        <v>2123363.3264993569</v>
      </c>
      <c r="U353" s="10">
        <v>2246180.8262734492</v>
      </c>
      <c r="V353" s="10">
        <v>2050575.8764012191</v>
      </c>
      <c r="W353" s="10">
        <v>2341380.567773297</v>
      </c>
      <c r="X353" s="10">
        <v>1791843.7645953221</v>
      </c>
      <c r="Y353" s="10">
        <v>2268593.1176751582</v>
      </c>
      <c r="Z353" s="10">
        <v>2055534.553889754</v>
      </c>
      <c r="AA353" s="10">
        <v>2364020.5285278722</v>
      </c>
      <c r="AB353" s="10">
        <v>14.98734408733865</v>
      </c>
      <c r="AC353" s="10">
        <v>15.8542273503625</v>
      </c>
      <c r="AD353" s="10">
        <v>14.47358812939844</v>
      </c>
      <c r="AE353" s="10">
        <v>16.526176076742821</v>
      </c>
      <c r="AF353" s="10">
        <v>12.64737820211686</v>
      </c>
      <c r="AG353" s="10">
        <v>16.012420118802599</v>
      </c>
      <c r="AH353" s="10">
        <v>14.508587983079311</v>
      </c>
      <c r="AI353" s="10">
        <v>16.685975804711209</v>
      </c>
      <c r="AJ353" s="10">
        <v>0.0060716005965249665</v>
      </c>
      <c r="AK353" s="10">
        <v>0.0062142113103124258</v>
      </c>
      <c r="AL353" s="10">
        <v>0.0061562355994982136</v>
      </c>
      <c r="AM353" s="10">
        <v>0.0063103446241055796</v>
      </c>
      <c r="AN353" s="10">
        <v>0.0058940637825886325</v>
      </c>
      <c r="AO353" s="10">
        <v>0.0064010922953561117</v>
      </c>
      <c r="AP353" s="10">
        <v>0.0064421215708095388</v>
      </c>
      <c r="AQ353" s="10">
        <v>0.0067758614070903694</v>
      </c>
      <c r="AR353" s="10">
        <v>0.20819995304665143</v>
      </c>
      <c r="AS353" s="10">
        <v>0.206736816975716</v>
      </c>
      <c r="AT353" s="10">
        <v>0.21354829630563252</v>
      </c>
      <c r="AU353" s="10">
        <v>0.21658476268337301</v>
      </c>
      <c r="AV353" s="10">
        <v>0.15573410467943291</v>
      </c>
      <c r="AW353" s="10">
        <v>0.22200487200458141</v>
      </c>
      <c r="AX353" s="10">
        <v>0.22323675467676149</v>
      </c>
      <c r="AY353" s="10">
        <v>0.25343072338830008</v>
      </c>
      <c r="AZ353" s="10">
        <v>0.1850158861249307</v>
      </c>
      <c r="BA353" s="10">
        <v>0.25355841321396477</v>
      </c>
      <c r="BB353" s="10">
        <v>0.1443943478321783</v>
      </c>
      <c r="BC353" s="10">
        <v>0.30668790105262578</v>
      </c>
      <c r="BD353" s="10">
        <v>0</v>
      </c>
      <c r="BE353" s="10">
        <v>0.26606636275987339</v>
      </c>
      <c r="BF353" s="10">
        <v>0.14716170823854435</v>
      </c>
      <c r="BG353" s="10">
        <v>0.31932290930608698</v>
      </c>
    </row>
    <row r="354" x14ac:dyDescent="0.3">
      <c r="A354" s="36">
        <v>12.75</v>
      </c>
      <c r="B354" s="36">
        <v>13</v>
      </c>
      <c r="C354" s="37">
        <v>212</v>
      </c>
      <c r="D354" s="2">
        <v>341448552792</v>
      </c>
      <c r="E354" s="2">
        <v>354034078812</v>
      </c>
      <c r="F354" s="2">
        <v>328206478170.3313</v>
      </c>
      <c r="G354" s="2">
        <v>373245122479.34277</v>
      </c>
      <c r="H354" s="2">
        <v>309822165019.34277</v>
      </c>
      <c r="I354" s="2">
        <v>360003047857.67407</v>
      </c>
      <c r="J354" s="2">
        <v>324439707577.67407</v>
      </c>
      <c r="K354" s="2">
        <v>376555894356.39008</v>
      </c>
      <c r="L354" s="10">
        <v>2410047.722381189</v>
      </c>
      <c r="M354" s="10">
        <v>2498880.1923724939</v>
      </c>
      <c r="N354" s="10">
        <v>2316581.1326985089</v>
      </c>
      <c r="O354" s="10">
        <v>2634477.5807827171</v>
      </c>
      <c r="P354" s="10">
        <v>2186819.059686963</v>
      </c>
      <c r="Q354" s="10">
        <v>2541010.9911000379</v>
      </c>
      <c r="R354" s="10">
        <v>2289994.1203555521</v>
      </c>
      <c r="S354" s="10">
        <v>2657846.0155186579</v>
      </c>
      <c r="T354" s="10">
        <v>2008190.1380478509</v>
      </c>
      <c r="U354" s="10">
        <v>2082210.452466652</v>
      </c>
      <c r="V354" s="10">
        <v>1930308.4090286971</v>
      </c>
      <c r="W354" s="10">
        <v>2195197.981975574</v>
      </c>
      <c r="X354" s="10">
        <v>1822183.1993515349</v>
      </c>
      <c r="Y354" s="10">
        <v>2117316.2529564202</v>
      </c>
      <c r="Z354" s="10">
        <v>1908154.5838195721</v>
      </c>
      <c r="AA354" s="10">
        <v>2214669.9035240668</v>
      </c>
      <c r="AB354" s="10">
        <v>14.1744166983155</v>
      </c>
      <c r="AC354" s="10">
        <v>14.696874587553189</v>
      </c>
      <c r="AD354" s="10">
        <v>13.62470377054667</v>
      </c>
      <c r="AE354" s="10">
        <v>15.494374931086149</v>
      </c>
      <c r="AF354" s="10">
        <v>12.86152315905006</v>
      </c>
      <c r="AG354" s="10">
        <v>14.944662003317321</v>
      </c>
      <c r="AH354" s="10">
        <v>13.46833533509511</v>
      </c>
      <c r="AI354" s="10">
        <v>15.63181367491624</v>
      </c>
      <c r="AJ354" s="10">
        <v>0.005728962151105548</v>
      </c>
      <c r="AK354" s="10">
        <v>0.0057472245251332012</v>
      </c>
      <c r="AL354" s="10">
        <v>0.005781736978681209</v>
      </c>
      <c r="AM354" s="10">
        <v>0.0059026496056268432</v>
      </c>
      <c r="AN354" s="10">
        <v>0.0059799695135808392</v>
      </c>
      <c r="AO354" s="10">
        <v>0.0059604006109427003</v>
      </c>
      <c r="AP354" s="10">
        <v>0.0059663665303117345</v>
      </c>
      <c r="AQ354" s="10">
        <v>0.0063330733048054784</v>
      </c>
      <c r="AR354" s="10">
        <v>0.21392891519775697</v>
      </c>
      <c r="AS354" s="10">
        <v>0.21248404150084921</v>
      </c>
      <c r="AT354" s="10">
        <v>0.21933003328431372</v>
      </c>
      <c r="AU354" s="10">
        <v>0.22248741228899985</v>
      </c>
      <c r="AV354" s="10">
        <v>0.16171407419301376</v>
      </c>
      <c r="AW354" s="10">
        <v>0.2279652726155241</v>
      </c>
      <c r="AX354" s="10">
        <v>0.22920312120707323</v>
      </c>
      <c r="AY354" s="10">
        <v>0.25976379669310556</v>
      </c>
      <c r="AZ354" s="10">
        <v>0.10207916457714616</v>
      </c>
      <c r="BA354" s="10">
        <v>0.14270093874625456</v>
      </c>
      <c r="BB354" s="10">
        <v>0.059338276039226479</v>
      </c>
      <c r="BC354" s="10">
        <v>0.20470761817844885</v>
      </c>
      <c r="BD354" s="10">
        <v>0</v>
      </c>
      <c r="BE354" s="10">
        <v>0.16196672964052916</v>
      </c>
      <c r="BF354" s="10">
        <v>0.047180428674038488</v>
      </c>
      <c r="BG354" s="10">
        <v>0.21539365762575757</v>
      </c>
    </row>
    <row r="355" x14ac:dyDescent="0.3">
      <c r="A355" s="36">
        <v>13</v>
      </c>
      <c r="B355" s="36">
        <v>13.25</v>
      </c>
      <c r="C355" s="37">
        <v>213</v>
      </c>
      <c r="D355" s="2">
        <v>305373119532</v>
      </c>
      <c r="E355" s="2">
        <v>316652903172</v>
      </c>
      <c r="F355" s="2">
        <v>293478668869.09619</v>
      </c>
      <c r="G355" s="2">
        <v>334211239484.05713</v>
      </c>
      <c r="H355" s="2">
        <v>271056391760.0571</v>
      </c>
      <c r="I355" s="2">
        <v>322316788821.15332</v>
      </c>
      <c r="J355" s="2">
        <v>291773458833.15332</v>
      </c>
      <c r="K355" s="2">
        <v>337473438257.8653</v>
      </c>
      <c r="L355" s="10">
        <v>2155416.3436529818</v>
      </c>
      <c r="M355" s="10">
        <v>2235032.486841308</v>
      </c>
      <c r="N355" s="10">
        <v>2071461.6936926721</v>
      </c>
      <c r="O355" s="10">
        <v>2358964.564138629</v>
      </c>
      <c r="P355" s="10">
        <v>1913198.4430935171</v>
      </c>
      <c r="Q355" s="10">
        <v>2275009.9141783179</v>
      </c>
      <c r="R355" s="10">
        <v>2059425.8026932781</v>
      </c>
      <c r="S355" s="10">
        <v>2381990.1551405052</v>
      </c>
      <c r="T355" s="10">
        <v>2094164.2118213431</v>
      </c>
      <c r="U355" s="10">
        <v>2171517.841545457</v>
      </c>
      <c r="V355" s="10">
        <v>2012595.366024758</v>
      </c>
      <c r="W355" s="10">
        <v>2291928.0452339309</v>
      </c>
      <c r="X355" s="10">
        <v>1858829.604515516</v>
      </c>
      <c r="Y355" s="10">
        <v>2210359.1994373468</v>
      </c>
      <c r="Z355" s="10">
        <v>2000901.508240605</v>
      </c>
      <c r="AA355" s="10">
        <v>2314299.300223324</v>
      </c>
      <c r="AB355" s="10">
        <v>14.7812478562963</v>
      </c>
      <c r="AC355" s="10">
        <v>15.327233298642231</v>
      </c>
      <c r="AD355" s="10">
        <v>14.205510137035629</v>
      </c>
      <c r="AE355" s="10">
        <v>16.177125133819061</v>
      </c>
      <c r="AF355" s="10">
        <v>13.12018463111292</v>
      </c>
      <c r="AG355" s="10">
        <v>15.60138741455838</v>
      </c>
      <c r="AH355" s="10">
        <v>14.12297133261518</v>
      </c>
      <c r="AI355" s="10">
        <v>16.33502825478158</v>
      </c>
      <c r="AJ355" s="10">
        <v>0.0051236739164906711</v>
      </c>
      <c r="AK355" s="10">
        <v>0.0051403959109573225</v>
      </c>
      <c r="AL355" s="10">
        <v>0.0051699664239228818</v>
      </c>
      <c r="AM355" s="10">
        <v>0.0052853519634293647</v>
      </c>
      <c r="AN355" s="10">
        <v>0.0052317398243123424</v>
      </c>
      <c r="AO355" s="10">
        <v>0.0053364470007659665</v>
      </c>
      <c r="AP355" s="10">
        <v>0.0053656422397022514</v>
      </c>
      <c r="AQ355" s="10">
        <v>0.0056757683386281536</v>
      </c>
      <c r="AR355" s="10">
        <v>0.21905258911424766</v>
      </c>
      <c r="AS355" s="10">
        <v>0.21762443741180654</v>
      </c>
      <c r="AT355" s="10">
        <v>0.22449999970823661</v>
      </c>
      <c r="AU355" s="10">
        <v>0.22777276425242921</v>
      </c>
      <c r="AV355" s="10">
        <v>0.16694581401732611</v>
      </c>
      <c r="AW355" s="10">
        <v>0.23330171961629007</v>
      </c>
      <c r="AX355" s="10">
        <v>0.23456876344677549</v>
      </c>
      <c r="AY355" s="10">
        <v>0.26543956503173372</v>
      </c>
      <c r="AZ355" s="10">
        <v>0.12660364711974958</v>
      </c>
      <c r="BA355" s="10">
        <v>0.1682178055860255</v>
      </c>
      <c r="BB355" s="10">
        <v>0.082721816532139059</v>
      </c>
      <c r="BC355" s="10">
        <v>0.23299523510187337</v>
      </c>
      <c r="BD355" s="10">
        <v>-1.1102230246251565e-16</v>
      </c>
      <c r="BE355" s="10">
        <v>0.18911340451426284</v>
      </c>
      <c r="BF355" s="10">
        <v>0.076430837651802142</v>
      </c>
      <c r="BG355" s="10">
        <v>0.24503036459144445</v>
      </c>
    </row>
    <row r="356" x14ac:dyDescent="0.3">
      <c r="A356" s="36">
        <v>13.25</v>
      </c>
      <c r="B356" s="36">
        <v>13.5</v>
      </c>
      <c r="C356" s="37">
        <v>214</v>
      </c>
      <c r="D356" s="2">
        <v>276819369912</v>
      </c>
      <c r="E356" s="2">
        <v>288803810856</v>
      </c>
      <c r="F356" s="2">
        <v>265956983127.86621</v>
      </c>
      <c r="G356" s="2">
        <v>305702348687.25708</v>
      </c>
      <c r="H356" s="2">
        <v>253590913847.25711</v>
      </c>
      <c r="I356" s="2">
        <v>294839961903.12329</v>
      </c>
      <c r="J356" s="2">
        <v>266373983655.12329</v>
      </c>
      <c r="K356" s="2">
        <v>307297442427.4953</v>
      </c>
      <c r="L356" s="10">
        <v>1953875.2954499039</v>
      </c>
      <c r="M356" s="10">
        <v>2038465.124180834</v>
      </c>
      <c r="N356" s="10">
        <v>1877205.266203441</v>
      </c>
      <c r="O356" s="10">
        <v>2157740.1431515631</v>
      </c>
      <c r="P356" s="10">
        <v>1789921.78861701</v>
      </c>
      <c r="Q356" s="10">
        <v>2081070.113905099</v>
      </c>
      <c r="R356" s="10">
        <v>1880148.5827374549</v>
      </c>
      <c r="S356" s="10">
        <v>2168998.7998487758</v>
      </c>
      <c r="T356" s="10">
        <v>2068347.603873397</v>
      </c>
      <c r="U356" s="10">
        <v>2157893.3235900649</v>
      </c>
      <c r="V356" s="10">
        <v>1987185.6834324561</v>
      </c>
      <c r="W356" s="10">
        <v>2284156.3457310228</v>
      </c>
      <c r="X356" s="10">
        <v>1894788.501204886</v>
      </c>
      <c r="Y356" s="10">
        <v>2202994.4252900812</v>
      </c>
      <c r="Z356" s="10">
        <v>1990301.4409809271</v>
      </c>
      <c r="AA356" s="10">
        <v>2296074.6169004999</v>
      </c>
      <c r="AB356" s="10">
        <v>14.59902638639756</v>
      </c>
      <c r="AC356" s="10">
        <v>15.23106730760658</v>
      </c>
      <c r="AD356" s="10">
        <v>14.026160870045731</v>
      </c>
      <c r="AE356" s="10">
        <v>16.12227011530203</v>
      </c>
      <c r="AF356" s="10">
        <v>13.373993459286069</v>
      </c>
      <c r="AG356" s="10">
        <v>15.549404598950201</v>
      </c>
      <c r="AH356" s="10">
        <v>14.04815283434543</v>
      </c>
      <c r="AI356" s="10">
        <v>16.20639289764171</v>
      </c>
      <c r="AJ356" s="10">
        <v>0.0046445875372762473</v>
      </c>
      <c r="AK356" s="10">
        <v>0.0046883067027706539</v>
      </c>
      <c r="AL356" s="10">
        <v>0.0046851400760312004</v>
      </c>
      <c r="AM356" s="10">
        <v>0.0048345008125803574</v>
      </c>
      <c r="AN356" s="10">
        <v>0.0048946334541075422</v>
      </c>
      <c r="AO356" s="10">
        <v>0.0048815261412799658</v>
      </c>
      <c r="AP356" s="10">
        <v>0.0048985521300448157</v>
      </c>
      <c r="AQ356" s="10">
        <v>0.0051682559174884507</v>
      </c>
      <c r="AR356" s="10">
        <v>0.22369717665152392</v>
      </c>
      <c r="AS356" s="10">
        <v>0.22231274411457719</v>
      </c>
      <c r="AT356" s="10">
        <v>0.22918513978426783</v>
      </c>
      <c r="AU356" s="10">
        <v>0.23260726506500956</v>
      </c>
      <c r="AV356" s="10">
        <v>0.17184044747143365</v>
      </c>
      <c r="AW356" s="10">
        <v>0.23818324575757002</v>
      </c>
      <c r="AX356" s="10">
        <v>0.2394673155768203</v>
      </c>
      <c r="AY356" s="10">
        <v>0.27060782094922214</v>
      </c>
      <c r="AZ356" s="10">
        <v>0.091598140139728557</v>
      </c>
      <c r="BA356" s="10">
        <v>0.13885709260842183</v>
      </c>
      <c r="BB356" s="10">
        <v>0.04876384998579808</v>
      </c>
      <c r="BC356" s="10">
        <v>0.20549409302333177</v>
      </c>
      <c r="BD356" s="10">
        <v>0</v>
      </c>
      <c r="BE356" s="10">
        <v>0.16265980286940129</v>
      </c>
      <c r="BF356" s="10">
        <v>0.050408232747509496</v>
      </c>
      <c r="BG356" s="10">
        <v>0.21178412020150983</v>
      </c>
    </row>
    <row r="357" x14ac:dyDescent="0.3">
      <c r="A357" s="36">
        <v>13.5</v>
      </c>
      <c r="B357" s="36">
        <v>13.75</v>
      </c>
      <c r="C357" s="37">
        <v>215</v>
      </c>
      <c r="D357" s="2">
        <v>297251451684</v>
      </c>
      <c r="E357" s="2">
        <v>309205693920</v>
      </c>
      <c r="F357" s="2">
        <v>286342762489.82471</v>
      </c>
      <c r="G357" s="2">
        <v>325827139967.79999</v>
      </c>
      <c r="H357" s="2">
        <v>275767386455.79999</v>
      </c>
      <c r="I357" s="2">
        <v>314918450773.62469</v>
      </c>
      <c r="J357" s="2">
        <v>285049561621.62469</v>
      </c>
      <c r="K357" s="2">
        <v>329276553045.26868</v>
      </c>
      <c r="L357" s="10">
        <v>2098091.142128604</v>
      </c>
      <c r="M357" s="10">
        <v>2182467.8191948412</v>
      </c>
      <c r="N357" s="10">
        <v>2021094.296391197</v>
      </c>
      <c r="O357" s="10">
        <v>2299787.0400924748</v>
      </c>
      <c r="P357" s="10">
        <v>1946450.0763008811</v>
      </c>
      <c r="Q357" s="10">
        <v>2222790.1943550692</v>
      </c>
      <c r="R357" s="10">
        <v>2011966.4913924581</v>
      </c>
      <c r="S357" s="10">
        <v>2324134.0465827021</v>
      </c>
      <c r="T357" s="10">
        <v>2081636.5307674529</v>
      </c>
      <c r="U357" s="10">
        <v>2165351.4704090422</v>
      </c>
      <c r="V357" s="10">
        <v>2005243.544961202</v>
      </c>
      <c r="W357" s="10">
        <v>2281750.5967758419</v>
      </c>
      <c r="X357" s="10">
        <v>1931184.733963598</v>
      </c>
      <c r="Y357" s="10">
        <v>2205357.610969591</v>
      </c>
      <c r="Z357" s="10">
        <v>1996187.32621571</v>
      </c>
      <c r="AA357" s="10">
        <v>2305906.6580199078</v>
      </c>
      <c r="AB357" s="10">
        <v>14.69282367366684</v>
      </c>
      <c r="AC357" s="10">
        <v>15.283709175926949</v>
      </c>
      <c r="AD357" s="10">
        <v>14.153618748231381</v>
      </c>
      <c r="AE357" s="10">
        <v>16.105289607572111</v>
      </c>
      <c r="AF357" s="10">
        <v>13.630889138433449</v>
      </c>
      <c r="AG357" s="10">
        <v>15.56608468213666</v>
      </c>
      <c r="AH357" s="10">
        <v>14.08969720226936</v>
      </c>
      <c r="AI357" s="10">
        <v>16.275790433851569</v>
      </c>
      <c r="AJ357" s="10">
        <v>0.0049874052829744922</v>
      </c>
      <c r="AK357" s="10">
        <v>0.0050195013806891746</v>
      </c>
      <c r="AL357" s="10">
        <v>0.0050442591739641249</v>
      </c>
      <c r="AM357" s="10">
        <v>0.0051527624164463088</v>
      </c>
      <c r="AN357" s="10">
        <v>0.0053226681304179586</v>
      </c>
      <c r="AO357" s="10">
        <v>0.0052139562083105542</v>
      </c>
      <c r="AP357" s="10">
        <v>0.0052419914215713773</v>
      </c>
      <c r="AQ357" s="10">
        <v>0.0055379097213538774</v>
      </c>
      <c r="AR357" s="10">
        <v>0.22868458193449842</v>
      </c>
      <c r="AS357" s="10">
        <v>0.22733224549526637</v>
      </c>
      <c r="AT357" s="10">
        <v>0.23422939895823194</v>
      </c>
      <c r="AU357" s="10">
        <v>0.23776002748145586</v>
      </c>
      <c r="AV357" s="10">
        <v>0.17716311560185161</v>
      </c>
      <c r="AW357" s="10">
        <v>0.24339720196588058</v>
      </c>
      <c r="AX357" s="10">
        <v>0.24470930699839169</v>
      </c>
      <c r="AY357" s="10">
        <v>0.27614573067057602</v>
      </c>
      <c r="AZ357" s="10">
        <v>0.077906475832099531</v>
      </c>
      <c r="BA357" s="10">
        <v>0.12125548236125261</v>
      </c>
      <c r="BB357" s="10">
        <v>0.038348900390074769</v>
      </c>
      <c r="BC357" s="10">
        <v>0.18152891157788731</v>
      </c>
      <c r="BD357" s="10">
        <v>0</v>
      </c>
      <c r="BE357" s="10">
        <v>0.14197133613586255</v>
      </c>
      <c r="BF357" s="10">
        <v>0.033659437706251127</v>
      </c>
      <c r="BG357" s="10">
        <v>0.19403732717336797</v>
      </c>
    </row>
    <row r="358" x14ac:dyDescent="0.3">
      <c r="A358" s="36">
        <v>13.75</v>
      </c>
      <c r="B358" s="36">
        <v>14</v>
      </c>
      <c r="C358" s="37">
        <v>216</v>
      </c>
      <c r="D358" s="2">
        <v>311352982476</v>
      </c>
      <c r="E358" s="2">
        <v>323986814640</v>
      </c>
      <c r="F358" s="2">
        <v>298873994577.06073</v>
      </c>
      <c r="G358" s="2">
        <v>340820848949.91431</v>
      </c>
      <c r="H358" s="2">
        <v>276455623733.91431</v>
      </c>
      <c r="I358" s="2">
        <v>328341861050.97498</v>
      </c>
      <c r="J358" s="2">
        <v>296145446666.97498</v>
      </c>
      <c r="K358" s="2">
        <v>347198501952.71899</v>
      </c>
      <c r="L358" s="10">
        <v>2197624.0348278172</v>
      </c>
      <c r="M358" s="10">
        <v>2286797.464273694</v>
      </c>
      <c r="N358" s="10">
        <v>2109543.5432939078</v>
      </c>
      <c r="O358" s="10">
        <v>2405617.1977748349</v>
      </c>
      <c r="P358" s="10">
        <v>1951307.864307344</v>
      </c>
      <c r="Q358" s="10">
        <v>2317536.7062409259</v>
      </c>
      <c r="R358" s="10">
        <v>2090284.6223749609</v>
      </c>
      <c r="S358" s="10">
        <v>2450632.612155315</v>
      </c>
      <c r="T358" s="10">
        <v>2213656.3726955368</v>
      </c>
      <c r="U358" s="10">
        <v>2303480.3495176001</v>
      </c>
      <c r="V358" s="10">
        <v>2124933.3071009852</v>
      </c>
      <c r="W358" s="10">
        <v>2423166.9092286178</v>
      </c>
      <c r="X358" s="10">
        <v>1965543.2505557321</v>
      </c>
      <c r="Y358" s="10">
        <v>2334443.8436340662</v>
      </c>
      <c r="Z358" s="10">
        <v>2105533.8864777</v>
      </c>
      <c r="AA358" s="10">
        <v>2468510.7247919962</v>
      </c>
      <c r="AB358" s="10">
        <v>15.62465986610701</v>
      </c>
      <c r="AC358" s="10">
        <v>16.258664810585731</v>
      </c>
      <c r="AD358" s="10">
        <v>14.998425487866481</v>
      </c>
      <c r="AE358" s="10">
        <v>17.10344894650472</v>
      </c>
      <c r="AF358" s="10">
        <v>13.87340199719408</v>
      </c>
      <c r="AG358" s="10">
        <v>16.477214568264191</v>
      </c>
      <c r="AH358" s="10">
        <v>14.86149847761453</v>
      </c>
      <c r="AI358" s="10">
        <v>17.423499386106851</v>
      </c>
      <c r="AJ358" s="10">
        <v>0.0052240064796099054</v>
      </c>
      <c r="AK358" s="10">
        <v>0.0052594512177105111</v>
      </c>
      <c r="AL358" s="10">
        <v>0.005265011330810975</v>
      </c>
      <c r="AM358" s="10">
        <v>0.0053898790057329083</v>
      </c>
      <c r="AN358" s="10">
        <v>0.0053359520022835385</v>
      </c>
      <c r="AO358" s="10">
        <v>0.0054362012789958567</v>
      </c>
      <c r="AP358" s="10">
        <v>0.0054460420220759876</v>
      </c>
      <c r="AQ358" s="10">
        <v>0.0058393284958225588</v>
      </c>
      <c r="AR358" s="10">
        <v>0.23390858841410833</v>
      </c>
      <c r="AS358" s="10">
        <v>0.23259169671297689</v>
      </c>
      <c r="AT358" s="10">
        <v>0.23949441028904292</v>
      </c>
      <c r="AU358" s="10">
        <v>0.24314990648718876</v>
      </c>
      <c r="AV358" s="10">
        <v>0.18249906760413515</v>
      </c>
      <c r="AW358" s="10">
        <v>0.24883340324487643</v>
      </c>
      <c r="AX358" s="10">
        <v>0.25015534902046765</v>
      </c>
      <c r="AY358" s="10">
        <v>0.2819850591663986</v>
      </c>
      <c r="AZ358" s="10">
        <v>0.12623132157974837</v>
      </c>
      <c r="BA358" s="10">
        <v>0.17193063488494609</v>
      </c>
      <c r="BB358" s="10">
        <v>0.081092113592609927</v>
      </c>
      <c r="BC358" s="10">
        <v>0.23282299107053372</v>
      </c>
      <c r="BD358" s="10">
        <v>0</v>
      </c>
      <c r="BE358" s="10">
        <v>0.18768378308339506</v>
      </c>
      <c r="BF358" s="10">
        <v>0.071222363528447907</v>
      </c>
      <c r="BG358" s="10">
        <v>0.25589234634956814</v>
      </c>
    </row>
    <row r="359" x14ac:dyDescent="0.3">
      <c r="A359" s="36">
        <v>14</v>
      </c>
      <c r="B359" s="36">
        <v>14.25</v>
      </c>
      <c r="C359" s="37">
        <v>217</v>
      </c>
      <c r="D359" s="2">
        <v>304732951392</v>
      </c>
      <c r="E359" s="2">
        <v>317388382020</v>
      </c>
      <c r="F359" s="2">
        <v>292565755977.60217</v>
      </c>
      <c r="G359" s="2">
        <v>335364980698.14288</v>
      </c>
      <c r="H359" s="2">
        <v>281213648770.14288</v>
      </c>
      <c r="I359" s="2">
        <v>323197785283.74512</v>
      </c>
      <c r="J359" s="2">
        <v>292174239499.74512</v>
      </c>
      <c r="K359" s="2">
        <v>336490375910.2251</v>
      </c>
      <c r="L359" s="10">
        <v>2150897.842241474</v>
      </c>
      <c r="M359" s="10">
        <v>2240223.720214501</v>
      </c>
      <c r="N359" s="10">
        <v>2065018.076881628</v>
      </c>
      <c r="O359" s="10">
        <v>2367108.02048802</v>
      </c>
      <c r="P359" s="10">
        <v>1984891.4519600959</v>
      </c>
      <c r="Q359" s="10">
        <v>2281228.2551281741</v>
      </c>
      <c r="R359" s="10">
        <v>2062254.6345181479</v>
      </c>
      <c r="S359" s="10">
        <v>2375051.402135063</v>
      </c>
      <c r="T359" s="10">
        <v>2169072.1858637631</v>
      </c>
      <c r="U359" s="10">
        <v>2259152.836643178</v>
      </c>
      <c r="V359" s="10">
        <v>2082466.7661584611</v>
      </c>
      <c r="W359" s="10">
        <v>2387109.2654149248</v>
      </c>
      <c r="X359" s="10">
        <v>2001663.098940443</v>
      </c>
      <c r="Y359" s="10">
        <v>2300503.8457096238</v>
      </c>
      <c r="Z359" s="10">
        <v>2079679.9736617911</v>
      </c>
      <c r="AA359" s="10">
        <v>2395119.765892413</v>
      </c>
      <c r="AB359" s="10">
        <v>15.30997111710068</v>
      </c>
      <c r="AC359" s="10">
        <v>15.945787744426649</v>
      </c>
      <c r="AD359" s="10">
        <v>14.698683727536681</v>
      </c>
      <c r="AE359" s="10">
        <v>16.848943131098441</v>
      </c>
      <c r="AF359" s="10">
        <v>14.12834687137943</v>
      </c>
      <c r="AG359" s="10">
        <v>16.237655741534439</v>
      </c>
      <c r="AH359" s="10">
        <v>14.679013698613049</v>
      </c>
      <c r="AI359" s="10">
        <v>16.905483679515012</v>
      </c>
      <c r="AJ359" s="10">
        <v>0.0051129329160839784</v>
      </c>
      <c r="AK359" s="10">
        <v>0.0051523353324026437</v>
      </c>
      <c r="AL359" s="10">
        <v>0.0051538844067351335</v>
      </c>
      <c r="AM359" s="10">
        <v>0.0053035976944842845</v>
      </c>
      <c r="AN359" s="10">
        <v>0.005427788054942085</v>
      </c>
      <c r="AO359" s="10">
        <v>0.005351033243535629</v>
      </c>
      <c r="AP359" s="10">
        <v>0.0053730124977172224</v>
      </c>
      <c r="AQ359" s="10">
        <v>0.005659234788087295</v>
      </c>
      <c r="AR359" s="10">
        <v>0.2390215213301923</v>
      </c>
      <c r="AS359" s="10">
        <v>0.23774403204537953</v>
      </c>
      <c r="AT359" s="10">
        <v>0.24464829469577806</v>
      </c>
      <c r="AU359" s="10">
        <v>0.24845350418167306</v>
      </c>
      <c r="AV359" s="10">
        <v>0.18792685565907724</v>
      </c>
      <c r="AW359" s="10">
        <v>0.25418443648841205</v>
      </c>
      <c r="AX359" s="10">
        <v>0.25552836151818487</v>
      </c>
      <c r="AY359" s="10">
        <v>0.28764429395448587</v>
      </c>
      <c r="AZ359" s="10">
        <v>0.083634996824358376</v>
      </c>
      <c r="BA359" s="10">
        <v>0.12863790007371034</v>
      </c>
      <c r="BB359" s="10">
        <v>0.040368265399302272</v>
      </c>
      <c r="BC359" s="10">
        <v>0.1925629576118546</v>
      </c>
      <c r="BD359" s="10">
        <v>0</v>
      </c>
      <c r="BE359" s="10">
        <v>0.14929622618679872</v>
      </c>
      <c r="BF359" s="10">
        <v>0.03897602686618229</v>
      </c>
      <c r="BG359" s="10">
        <v>0.19656488005411155</v>
      </c>
    </row>
    <row r="360" x14ac:dyDescent="0.3">
      <c r="A360" s="36">
        <v>14.25</v>
      </c>
      <c r="B360" s="36">
        <v>14.5</v>
      </c>
      <c r="C360" s="37">
        <v>218</v>
      </c>
      <c r="D360" s="2">
        <v>321530326980</v>
      </c>
      <c r="E360" s="2">
        <v>338421441612</v>
      </c>
      <c r="F360" s="2">
        <v>308275260888.04462</v>
      </c>
      <c r="G360" s="2">
        <v>361299902759.14288</v>
      </c>
      <c r="H360" s="2">
        <v>311127758771.14288</v>
      </c>
      <c r="I360" s="2">
        <v>348044836667.18738</v>
      </c>
      <c r="J360" s="2">
        <v>314454183767.18738</v>
      </c>
      <c r="K360" s="2">
        <v>359021823820.88751</v>
      </c>
      <c r="L360" s="10">
        <v>2269458.827335183</v>
      </c>
      <c r="M360" s="10">
        <v>2388681.4511081111</v>
      </c>
      <c r="N360" s="10">
        <v>2175900.5399044282</v>
      </c>
      <c r="O360" s="10">
        <v>2550164.5873768032</v>
      </c>
      <c r="P360" s="10">
        <v>2196034.3374269088</v>
      </c>
      <c r="Q360" s="10">
        <v>2456606.2999460469</v>
      </c>
      <c r="R360" s="10">
        <v>2219513.2566369511</v>
      </c>
      <c r="S360" s="10">
        <v>2534085.213451643</v>
      </c>
      <c r="T360" s="10">
        <v>2105041.3241850692</v>
      </c>
      <c r="U360" s="10">
        <v>2215626.520442836</v>
      </c>
      <c r="V360" s="10">
        <v>2018261.1372569909</v>
      </c>
      <c r="W360" s="10">
        <v>2365410.544241915</v>
      </c>
      <c r="X360" s="10">
        <v>2036936.2836342279</v>
      </c>
      <c r="Y360" s="10">
        <v>2278630.3573138369</v>
      </c>
      <c r="Z360" s="10">
        <v>2058714.204691458</v>
      </c>
      <c r="AA360" s="10">
        <v>2350496.0870278012</v>
      </c>
      <c r="AB360" s="10">
        <v>14.858021823161669</v>
      </c>
      <c r="AC360" s="10">
        <v>15.63856576804247</v>
      </c>
      <c r="AD360" s="10">
        <v>14.245500873391441</v>
      </c>
      <c r="AE360" s="10">
        <v>16.695786958333951</v>
      </c>
      <c r="AF360" s="10">
        <v>14.37731573575816</v>
      </c>
      <c r="AG360" s="10">
        <v>16.083266008563719</v>
      </c>
      <c r="AH360" s="10">
        <v>14.53103092539069</v>
      </c>
      <c r="AI360" s="10">
        <v>16.590516183731129</v>
      </c>
      <c r="AJ360" s="10">
        <v>0.0053947660888846189</v>
      </c>
      <c r="AK360" s="10">
        <v>0.0054937762364290644</v>
      </c>
      <c r="AL360" s="10">
        <v>0.005430625517891207</v>
      </c>
      <c r="AM360" s="10">
        <v>0.0057137430607744951</v>
      </c>
      <c r="AN360" s="10">
        <v>0.0060051691658794372</v>
      </c>
      <c r="AO360" s="10">
        <v>0.0057624141502454641</v>
      </c>
      <c r="AP360" s="10">
        <v>0.005782735200178522</v>
      </c>
      <c r="AQ360" s="10">
        <v>0.0060381780297686476</v>
      </c>
      <c r="AR360" s="10">
        <v>0.24441628741907692</v>
      </c>
      <c r="AS360" s="10">
        <v>0.2432378082818086</v>
      </c>
      <c r="AT360" s="10">
        <v>0.25007892021366929</v>
      </c>
      <c r="AU360" s="10">
        <v>0.25416724724244755</v>
      </c>
      <c r="AV360" s="10">
        <v>0.19393202482495667</v>
      </c>
      <c r="AW360" s="10">
        <v>0.25994685063865752</v>
      </c>
      <c r="AX360" s="10">
        <v>0.26131109671836339</v>
      </c>
      <c r="AY360" s="10">
        <v>0.29368247198425451</v>
      </c>
      <c r="AZ360" s="10">
        <v>0.033435037265540091</v>
      </c>
      <c r="BA360" s="10">
        <v>0.087725000651367679</v>
      </c>
      <c r="BB360" s="10">
        <v>-0.009168252599397575</v>
      </c>
      <c r="BC360" s="10">
        <v>0.16125897665372002</v>
      </c>
      <c r="BD360" s="10">
        <v>0</v>
      </c>
      <c r="BE360" s="10">
        <v>0.11865568678878202</v>
      </c>
      <c r="BF360" s="10">
        <v>0.010691508238232394</v>
      </c>
      <c r="BG360" s="10">
        <v>0.15393697186940547</v>
      </c>
    </row>
    <row r="361" x14ac:dyDescent="0.3">
      <c r="A361" s="36">
        <v>14.5</v>
      </c>
      <c r="B361" s="36">
        <v>14.75</v>
      </c>
      <c r="C361" s="37">
        <v>219</v>
      </c>
      <c r="D361" s="2">
        <v>357456661260</v>
      </c>
      <c r="E361" s="2">
        <v>377056104012</v>
      </c>
      <c r="F361" s="2">
        <v>344472875809.89429</v>
      </c>
      <c r="G361" s="2">
        <v>394384626532.31427</v>
      </c>
      <c r="H361" s="2">
        <v>308779713904.31427</v>
      </c>
      <c r="I361" s="2">
        <v>381400841082.20862</v>
      </c>
      <c r="J361" s="2">
        <v>343494525138.20862</v>
      </c>
      <c r="K361" s="2">
        <v>384372031081.81671</v>
      </c>
      <c r="L361" s="10">
        <v>2523037.8201205581</v>
      </c>
      <c r="M361" s="10">
        <v>2661376.6473850352</v>
      </c>
      <c r="N361" s="10">
        <v>2431394.3139582258</v>
      </c>
      <c r="O361" s="10">
        <v>2783686.6290523321</v>
      </c>
      <c r="P361" s="10">
        <v>2179461.122700776</v>
      </c>
      <c r="Q361" s="10">
        <v>2692043.1228899988</v>
      </c>
      <c r="R361" s="10">
        <v>2424488.817394523</v>
      </c>
      <c r="S361" s="10">
        <v>2713014.6854658681</v>
      </c>
      <c r="T361" s="10">
        <v>2399907.7602621079</v>
      </c>
      <c r="U361" s="10">
        <v>2531495.333959959</v>
      </c>
      <c r="V361" s="10">
        <v>2312736.6683891769</v>
      </c>
      <c r="W361" s="10">
        <v>2647836.306663584</v>
      </c>
      <c r="X361" s="10">
        <v>2073098.3974347371</v>
      </c>
      <c r="Y361" s="10">
        <v>2560665.214790653</v>
      </c>
      <c r="Z361" s="10">
        <v>2306168.1759712151</v>
      </c>
      <c r="AA361" s="10">
        <v>2580613.3167847181</v>
      </c>
      <c r="AB361" s="10">
        <v>16.93927879983724</v>
      </c>
      <c r="AC361" s="10">
        <v>17.868063911652779</v>
      </c>
      <c r="AD361" s="10">
        <v>16.323998724089439</v>
      </c>
      <c r="AE361" s="10">
        <v>18.689233877058339</v>
      </c>
      <c r="AF361" s="10">
        <v>14.632558932101411</v>
      </c>
      <c r="AG361" s="10">
        <v>18.073953801310541</v>
      </c>
      <c r="AH361" s="10">
        <v>16.277636307081249</v>
      </c>
      <c r="AI361" s="10">
        <v>18.214753571535109</v>
      </c>
      <c r="AJ361" s="10">
        <v>0.0059975526804080144</v>
      </c>
      <c r="AK361" s="10">
        <v>0.0061209533714964232</v>
      </c>
      <c r="AL361" s="10">
        <v>0.0060682883998075931</v>
      </c>
      <c r="AM361" s="10">
        <v>0.0062369582884370918</v>
      </c>
      <c r="AN361" s="10">
        <v>0.005959848855373962</v>
      </c>
      <c r="AO361" s="10">
        <v>0.0063146737777042316</v>
      </c>
      <c r="AP361" s="10">
        <v>0.0063167799448200414</v>
      </c>
      <c r="AQ361" s="10">
        <v>0.0064645283360090528</v>
      </c>
      <c r="AR361" s="10">
        <v>0.25041384009948492</v>
      </c>
      <c r="AS361" s="10">
        <v>0.24935876165330503</v>
      </c>
      <c r="AT361" s="10">
        <v>0.2561472086134769</v>
      </c>
      <c r="AU361" s="10">
        <v>0.26040420553088461</v>
      </c>
      <c r="AV361" s="10">
        <v>0.19989187368033062</v>
      </c>
      <c r="AW361" s="10">
        <v>0.26626152441636175</v>
      </c>
      <c r="AX361" s="10">
        <v>0.26762787666318344</v>
      </c>
      <c r="AY361" s="10">
        <v>0.30014700032026359</v>
      </c>
      <c r="AZ361" s="10">
        <v>0.15764295762891312</v>
      </c>
      <c r="BA361" s="10">
        <v>0.22111682546879829</v>
      </c>
      <c r="BB361" s="10">
        <v>0.11559425797201417</v>
      </c>
      <c r="BC361" s="10">
        <v>0.27723619387291598</v>
      </c>
      <c r="BD361" s="10">
        <v>0</v>
      </c>
      <c r="BE361" s="10">
        <v>0.23518749421601703</v>
      </c>
      <c r="BF361" s="10">
        <v>0.11242581578611044</v>
      </c>
      <c r="BG361" s="10">
        <v>0.24480985561417823</v>
      </c>
    </row>
    <row r="362" x14ac:dyDescent="0.3">
      <c r="A362" s="36">
        <v>14.75</v>
      </c>
      <c r="B362" s="36">
        <v>15</v>
      </c>
      <c r="C362" s="37">
        <v>220</v>
      </c>
      <c r="D362" s="2">
        <v>388914397848</v>
      </c>
      <c r="E362" s="2">
        <v>401982175356</v>
      </c>
      <c r="F362" s="2">
        <v>376635069436.93817</v>
      </c>
      <c r="G362" s="2">
        <v>418901129447.71429</v>
      </c>
      <c r="H362" s="2">
        <v>299259295439.71429</v>
      </c>
      <c r="I362" s="2">
        <v>406621801036.65253</v>
      </c>
      <c r="J362" s="2">
        <v>366532449568.65253</v>
      </c>
      <c r="K362" s="2">
        <v>404545957862.09662</v>
      </c>
      <c r="L362" s="10">
        <v>2745076.0914655258</v>
      </c>
      <c r="M362" s="10">
        <v>2837312.43911502</v>
      </c>
      <c r="N362" s="10">
        <v>2658404.8573148348</v>
      </c>
      <c r="O362" s="10">
        <v>2956731.5622607758</v>
      </c>
      <c r="P362" s="10">
        <v>2112263.1139550721</v>
      </c>
      <c r="Q362" s="10">
        <v>2870060.3281100849</v>
      </c>
      <c r="R362" s="10">
        <v>2587097.4940105989</v>
      </c>
      <c r="S362" s="10">
        <v>2855408.395706357</v>
      </c>
      <c r="T362" s="10">
        <v>2738891.6515701041</v>
      </c>
      <c r="U362" s="10">
        <v>2830920.1980041829</v>
      </c>
      <c r="V362" s="10">
        <v>2652415.6808731039</v>
      </c>
      <c r="W362" s="10">
        <v>2950070.279285579</v>
      </c>
      <c r="X362" s="10">
        <v>2107504.3517800681</v>
      </c>
      <c r="Y362" s="10">
        <v>2863594.3085885788</v>
      </c>
      <c r="Z362" s="10">
        <v>2581268.9674334852</v>
      </c>
      <c r="AA362" s="10">
        <v>2848975.3858327749</v>
      </c>
      <c r="AB362" s="10">
        <v>19.33193019194438</v>
      </c>
      <c r="AC362" s="10">
        <v>19.981495659168999</v>
      </c>
      <c r="AD362" s="10">
        <v>18.721556492847281</v>
      </c>
      <c r="AE362" s="10">
        <v>20.822493167185051</v>
      </c>
      <c r="AF362" s="10">
        <v>14.87540662095024</v>
      </c>
      <c r="AG362" s="10">
        <v>20.212119468087948</v>
      </c>
      <c r="AH362" s="10">
        <v>18.219381353201818</v>
      </c>
      <c r="AI362" s="10">
        <v>20.108934665565869</v>
      </c>
      <c r="AJ362" s="10">
        <v>0.0065253633294749171</v>
      </c>
      <c r="AK362" s="10">
        <v>0.0065255916171256768</v>
      </c>
      <c r="AL362" s="10">
        <v>0.0066348626650251106</v>
      </c>
      <c r="AM362" s="10">
        <v>0.0066246721996160501</v>
      </c>
      <c r="AN362" s="10">
        <v>0.0057760924344242683</v>
      </c>
      <c r="AO362" s="10">
        <v>0.0067322453122109615</v>
      </c>
      <c r="AP362" s="10">
        <v>0.006740441716296469</v>
      </c>
      <c r="AQ362" s="10">
        <v>0.0068038218089306862</v>
      </c>
      <c r="AR362" s="10">
        <v>0.25693920342895982</v>
      </c>
      <c r="AS362" s="10">
        <v>0.25588435327043069</v>
      </c>
      <c r="AT362" s="10">
        <v>0.26278207127850201</v>
      </c>
      <c r="AU362" s="10">
        <v>0.26702887773050066</v>
      </c>
      <c r="AV362" s="10">
        <v>0.20566796611475488</v>
      </c>
      <c r="AW362" s="10">
        <v>0.2729937697285727</v>
      </c>
      <c r="AX362" s="10">
        <v>0.27436831837947989</v>
      </c>
      <c r="AY362" s="10">
        <v>0.30695082212919428</v>
      </c>
      <c r="AZ362" s="10">
        <v>0.29959003370823178</v>
      </c>
      <c r="BA362" s="10">
        <v>0.34325710673531673</v>
      </c>
      <c r="BB362" s="10">
        <v>0.2585576293746612</v>
      </c>
      <c r="BC362" s="10">
        <v>0.39979320886993741</v>
      </c>
      <c r="BD362" s="10">
        <v>0</v>
      </c>
      <c r="BE362" s="10">
        <v>0.35876080453636683</v>
      </c>
      <c r="BF362" s="10">
        <v>0.22479887894573469</v>
      </c>
      <c r="BG362" s="10">
        <v>0.35182420070755094</v>
      </c>
    </row>
    <row r="363" x14ac:dyDescent="0.3">
      <c r="A363" s="36">
        <v>15</v>
      </c>
      <c r="B363" s="36">
        <v>15.25</v>
      </c>
      <c r="C363" s="37">
        <v>221</v>
      </c>
      <c r="D363" s="2">
        <v>354602760012</v>
      </c>
      <c r="E363" s="2">
        <v>370221383688</v>
      </c>
      <c r="F363" s="2">
        <v>339621400201.28131</v>
      </c>
      <c r="G363" s="2">
        <v>392347322170.6286</v>
      </c>
      <c r="H363" s="2">
        <v>331279741870.6286</v>
      </c>
      <c r="I363" s="2">
        <v>377365962359.90979</v>
      </c>
      <c r="J363" s="2">
        <v>341008801031.90979</v>
      </c>
      <c r="K363" s="2">
        <v>381923557658.20178</v>
      </c>
      <c r="L363" s="10">
        <v>2502894.117221829</v>
      </c>
      <c r="M363" s="10">
        <v>2613135.1128543471</v>
      </c>
      <c r="N363" s="10">
        <v>2397151.1237466428</v>
      </c>
      <c r="O363" s="10">
        <v>2769306.7153097512</v>
      </c>
      <c r="P363" s="10">
        <v>2338273.162495133</v>
      </c>
      <c r="Q363" s="10">
        <v>2663563.721834566</v>
      </c>
      <c r="R363" s="10">
        <v>2406943.8207270382</v>
      </c>
      <c r="S363" s="10">
        <v>2695732.6154449461</v>
      </c>
      <c r="T363" s="10">
        <v>2293560.229819932</v>
      </c>
      <c r="U363" s="10">
        <v>2394581.0287177889</v>
      </c>
      <c r="V363" s="10">
        <v>2196661.2348732362</v>
      </c>
      <c r="W363" s="10">
        <v>2537690.948531955</v>
      </c>
      <c r="X363" s="10">
        <v>2142707.6339557371</v>
      </c>
      <c r="Y363" s="10">
        <v>2440791.9535852601</v>
      </c>
      <c r="Z363" s="10">
        <v>2205634.9026693949</v>
      </c>
      <c r="AA363" s="10">
        <v>2470270.3460247968</v>
      </c>
      <c r="AB363" s="10">
        <v>16.188645588985231</v>
      </c>
      <c r="AC363" s="10">
        <v>16.901681108702959</v>
      </c>
      <c r="AD363" s="10">
        <v>15.504703015022789</v>
      </c>
      <c r="AE363" s="10">
        <v>17.911794443429521</v>
      </c>
      <c r="AF363" s="10">
        <v>15.123882092098301</v>
      </c>
      <c r="AG363" s="10">
        <v>17.227851869467081</v>
      </c>
      <c r="AH363" s="10">
        <v>15.56804189128013</v>
      </c>
      <c r="AI363" s="10">
        <v>17.43591932788048</v>
      </c>
      <c r="AJ363" s="10">
        <v>0.0059496687690571148</v>
      </c>
      <c r="AK363" s="10">
        <v>0.0060100017015319671</v>
      </c>
      <c r="AL363" s="10">
        <v>0.005982824041870909</v>
      </c>
      <c r="AM363" s="10">
        <v>0.0062047395317466779</v>
      </c>
      <c r="AN363" s="10">
        <v>0.006394128569625122</v>
      </c>
      <c r="AO363" s="10">
        <v>0.0062478701943885218</v>
      </c>
      <c r="AP363" s="10">
        <v>0.0062710680890729776</v>
      </c>
      <c r="AQ363" s="10">
        <v>0.006423348893835867</v>
      </c>
      <c r="AR363" s="10">
        <v>0.26288887219801693</v>
      </c>
      <c r="AS363" s="10">
        <v>0.26189435497196267</v>
      </c>
      <c r="AT363" s="10">
        <v>0.2687648953203729</v>
      </c>
      <c r="AU363" s="10">
        <v>0.27323361726224732</v>
      </c>
      <c r="AV363" s="10">
        <v>0.21206209468438</v>
      </c>
      <c r="AW363" s="10">
        <v>0.27924163992296125</v>
      </c>
      <c r="AX363" s="10">
        <v>0.28063938646855285</v>
      </c>
      <c r="AY363" s="10">
        <v>0.31337417102303017</v>
      </c>
      <c r="AZ363" s="10">
        <v>0.070402790130401405</v>
      </c>
      <c r="BA363" s="10">
        <v>0.11754911905412824</v>
      </c>
      <c r="BB363" s="10">
        <v>0.025180103931348397</v>
      </c>
      <c r="BC363" s="10">
        <v>0.18433840824425696</v>
      </c>
      <c r="BD363" s="10">
        <v>0</v>
      </c>
      <c r="BE363" s="10">
        <v>0.13911572204520373</v>
      </c>
      <c r="BF363" s="10">
        <v>0.029368107770020524</v>
      </c>
      <c r="BG363" s="10">
        <v>0.15287326505872079</v>
      </c>
    </row>
    <row r="364" x14ac:dyDescent="0.3">
      <c r="A364" s="36">
        <v>15.25</v>
      </c>
      <c r="B364" s="36">
        <v>15.5</v>
      </c>
      <c r="C364" s="37">
        <v>222</v>
      </c>
      <c r="D364" s="2">
        <v>354564454032</v>
      </c>
      <c r="E364" s="2">
        <v>373651996620</v>
      </c>
      <c r="F364" s="2">
        <v>340310296625.0683</v>
      </c>
      <c r="G364" s="2">
        <v>389505800250.74292</v>
      </c>
      <c r="H364" s="2">
        <v>325297084986.74292</v>
      </c>
      <c r="I364" s="2">
        <v>375251642843.81122</v>
      </c>
      <c r="J364" s="2">
        <v>338553463583.81122</v>
      </c>
      <c r="K364" s="2">
        <v>383737888742.84723</v>
      </c>
      <c r="L364" s="10">
        <v>2502623.7419658848</v>
      </c>
      <c r="M364" s="10">
        <v>2637349.4222006071</v>
      </c>
      <c r="N364" s="10">
        <v>2402013.5642037159</v>
      </c>
      <c r="O364" s="10">
        <v>2749250.3894734881</v>
      </c>
      <c r="P364" s="10">
        <v>2296045.7508429298</v>
      </c>
      <c r="Q364" s="10">
        <v>2648640.2117113192</v>
      </c>
      <c r="R364" s="10">
        <v>2389613.3023339128</v>
      </c>
      <c r="S364" s="10">
        <v>2708538.7159905192</v>
      </c>
      <c r="T364" s="10">
        <v>2373303.7077852972</v>
      </c>
      <c r="U364" s="10">
        <v>2501067.6025622999</v>
      </c>
      <c r="V364" s="10">
        <v>2277892.4384363028</v>
      </c>
      <c r="W364" s="10">
        <v>2607186.2236239212</v>
      </c>
      <c r="X364" s="10">
        <v>2177400.3827837431</v>
      </c>
      <c r="Y364" s="10">
        <v>2511774.9542749259</v>
      </c>
      <c r="Z364" s="10">
        <v>2266132.944997631</v>
      </c>
      <c r="AA364" s="10">
        <v>2568578.2762896661</v>
      </c>
      <c r="AB364" s="10">
        <v>16.751499306986659</v>
      </c>
      <c r="AC364" s="10">
        <v>17.653295730172669</v>
      </c>
      <c r="AD364" s="10">
        <v>16.07805755272004</v>
      </c>
      <c r="AE364" s="10">
        <v>18.402313229003848</v>
      </c>
      <c r="AF364" s="10">
        <v>15.36875406362196</v>
      </c>
      <c r="AG364" s="10">
        <v>17.72887147473724</v>
      </c>
      <c r="AH364" s="10">
        <v>15.995055471889749</v>
      </c>
      <c r="AI364" s="10">
        <v>18.12980659578518</v>
      </c>
      <c r="AJ364" s="10">
        <v>0.0059490260558056262</v>
      </c>
      <c r="AK364" s="10">
        <v>0.0060656926758166753</v>
      </c>
      <c r="AL364" s="10">
        <v>0.0059949597497036579</v>
      </c>
      <c r="AM364" s="10">
        <v>0.006159802552722333</v>
      </c>
      <c r="AN364" s="10">
        <v>0.0062786555343966148</v>
      </c>
      <c r="AO364" s="10">
        <v>0.0062128644037140373</v>
      </c>
      <c r="AP364" s="10">
        <v>0.0062259150365063486</v>
      </c>
      <c r="AQ364" s="10">
        <v>0.0064538630669784382</v>
      </c>
      <c r="AR364" s="10">
        <v>0.26883789825382254</v>
      </c>
      <c r="AS364" s="10">
        <v>0.26796004764777936</v>
      </c>
      <c r="AT364" s="10">
        <v>0.27475985507007655</v>
      </c>
      <c r="AU364" s="10">
        <v>0.27939341981496968</v>
      </c>
      <c r="AV364" s="10">
        <v>0.21834075021877661</v>
      </c>
      <c r="AW364" s="10">
        <v>0.2854545043266753</v>
      </c>
      <c r="AX364" s="10">
        <v>0.28686530150505918</v>
      </c>
      <c r="AY364" s="10">
        <v>0.31982803409000859</v>
      </c>
      <c r="AZ364" s="10">
        <v>0.08997119985397295</v>
      </c>
      <c r="BA364" s="10">
        <v>0.14864846278972244</v>
      </c>
      <c r="BB364" s="10">
        <v>0.04615230916974622</v>
      </c>
      <c r="BC364" s="10">
        <v>0.19738484673668921</v>
      </c>
      <c r="BD364" s="10">
        <v>0</v>
      </c>
      <c r="BE364" s="10">
        <v>0.15356595605246248</v>
      </c>
      <c r="BF364" s="10">
        <v>0.040751605867013874</v>
      </c>
      <c r="BG364" s="10">
        <v>0.17965363494876074</v>
      </c>
    </row>
    <row r="365" x14ac:dyDescent="0.3">
      <c r="A365" s="36">
        <v>15.5</v>
      </c>
      <c r="B365" s="36">
        <v>15.75</v>
      </c>
      <c r="C365" s="37">
        <v>223</v>
      </c>
      <c r="D365" s="2">
        <v>294451925328</v>
      </c>
      <c r="E365" s="2">
        <v>310702057848</v>
      </c>
      <c r="F365" s="2">
        <v>280962389805.25348</v>
      </c>
      <c r="G365" s="2">
        <v>323758630848.20001</v>
      </c>
      <c r="H365" s="2">
        <v>273301377096.20001</v>
      </c>
      <c r="I365" s="2">
        <v>310269095325.45349</v>
      </c>
      <c r="J365" s="2">
        <v>279501390057.45349</v>
      </c>
      <c r="K365" s="2">
        <v>317307004446.95752</v>
      </c>
      <c r="L365" s="10">
        <v>2078331.2337533759</v>
      </c>
      <c r="M365" s="10">
        <v>2193029.6108528851</v>
      </c>
      <c r="N365" s="10">
        <v>1983117.989776385</v>
      </c>
      <c r="O365" s="10">
        <v>2285186.8736789608</v>
      </c>
      <c r="P365" s="10">
        <v>1929044.232310981</v>
      </c>
      <c r="Q365" s="10">
        <v>2189973.6297019701</v>
      </c>
      <c r="R365" s="10">
        <v>1972805.809256674</v>
      </c>
      <c r="S365" s="10">
        <v>2239649.3325565052</v>
      </c>
      <c r="T365" s="10">
        <v>2382875.4983248361</v>
      </c>
      <c r="U365" s="10">
        <v>2514380.9812090308</v>
      </c>
      <c r="V365" s="10">
        <v>2273710.3650178318</v>
      </c>
      <c r="W365" s="10">
        <v>2620042.3310528439</v>
      </c>
      <c r="X365" s="10">
        <v>2211713.0136457072</v>
      </c>
      <c r="Y365" s="10">
        <v>2510877.197745841</v>
      </c>
      <c r="Z365" s="10">
        <v>2261887.1089864331</v>
      </c>
      <c r="AA365" s="10">
        <v>2567832.0340451361</v>
      </c>
      <c r="AB365" s="10">
        <v>16.819059915459871</v>
      </c>
      <c r="AC365" s="10">
        <v>17.747265605348261</v>
      </c>
      <c r="AD365" s="10">
        <v>16.048539206736141</v>
      </c>
      <c r="AE365" s="10">
        <v>18.493055544864941</v>
      </c>
      <c r="AF365" s="10">
        <v>15.6109430469449</v>
      </c>
      <c r="AG365" s="10">
        <v>17.722534836141222</v>
      </c>
      <c r="AH365" s="10">
        <v>15.96508707013575</v>
      </c>
      <c r="AI365" s="10">
        <v>18.124539391086071</v>
      </c>
      <c r="AJ365" s="10">
        <v>0.0049404336955906772</v>
      </c>
      <c r="AK365" s="10">
        <v>0.0050437926565301454</v>
      </c>
      <c r="AL365" s="10">
        <v>0.0049494776818897138</v>
      </c>
      <c r="AM365" s="10">
        <v>0.0051200501750700853</v>
      </c>
      <c r="AN365" s="10">
        <v>0.0052750709522441756</v>
      </c>
      <c r="AO365" s="10">
        <v>0.0051369790237598134</v>
      </c>
      <c r="AP365" s="10">
        <v>0.0051399619093022196</v>
      </c>
      <c r="AQ365" s="10">
        <v>0.0053366008855750598</v>
      </c>
      <c r="AR365" s="10">
        <v>0.2737783319494132</v>
      </c>
      <c r="AS365" s="10">
        <v>0.27300384030430952</v>
      </c>
      <c r="AT365" s="10">
        <v>0.27970933275196624</v>
      </c>
      <c r="AU365" s="10">
        <v>0.28451346999003979</v>
      </c>
      <c r="AV365" s="10">
        <v>0.22361582117102077</v>
      </c>
      <c r="AW365" s="10">
        <v>0.29059148335043511</v>
      </c>
      <c r="AX365" s="10">
        <v>0.29200526341436139</v>
      </c>
      <c r="AY365" s="10">
        <v>0.32516463497558368</v>
      </c>
      <c r="AZ365" s="10">
        <v>0.077389102303554003</v>
      </c>
      <c r="BA365" s="10">
        <v>0.13684775813857408</v>
      </c>
      <c r="BB365" s="10">
        <v>0.028031372510636254</v>
      </c>
      <c r="BC365" s="10">
        <v>0.18462129348963896</v>
      </c>
      <c r="BD365" s="10">
        <v>0</v>
      </c>
      <c r="BE365" s="10">
        <v>0.13526356369672121</v>
      </c>
      <c r="BF365" s="10">
        <v>0.02268562649456074</v>
      </c>
      <c r="BG365" s="10">
        <v>0.16101502238412757</v>
      </c>
    </row>
    <row r="366" x14ac:dyDescent="0.3">
      <c r="A366" s="36">
        <v>15.75</v>
      </c>
      <c r="B366" s="36">
        <v>16</v>
      </c>
      <c r="C366" s="37">
        <v>224</v>
      </c>
      <c r="D366" s="2">
        <v>313598147424</v>
      </c>
      <c r="E366" s="2">
        <v>328412207544</v>
      </c>
      <c r="F366" s="2">
        <v>300132486738.80878</v>
      </c>
      <c r="G366" s="2">
        <v>346265094270.02863</v>
      </c>
      <c r="H366" s="2">
        <v>298345039530.02863</v>
      </c>
      <c r="I366" s="2">
        <v>332799433584.83728</v>
      </c>
      <c r="J366" s="2">
        <v>300962724684.83728</v>
      </c>
      <c r="K366" s="2">
        <v>339962338522.7373</v>
      </c>
      <c r="L366" s="10">
        <v>2213471.0918003898</v>
      </c>
      <c r="M366" s="10">
        <v>2318033.2331815329</v>
      </c>
      <c r="N366" s="10">
        <v>2118426.3636873602</v>
      </c>
      <c r="O366" s="10">
        <v>2444044.3368754028</v>
      </c>
      <c r="P366" s="10">
        <v>2105810.0177132091</v>
      </c>
      <c r="Q366" s="10">
        <v>2348999.6087623741</v>
      </c>
      <c r="R366" s="10">
        <v>2124286.4355913098</v>
      </c>
      <c r="S366" s="10">
        <v>2399557.5701010912</v>
      </c>
      <c r="T366" s="10">
        <v>2364476.4525405448</v>
      </c>
      <c r="U366" s="10">
        <v>2476171.934825717</v>
      </c>
      <c r="V366" s="10">
        <v>2262947.6716163792</v>
      </c>
      <c r="W366" s="10">
        <v>2610779.650529135</v>
      </c>
      <c r="X366" s="10">
        <v>2249470.6250520521</v>
      </c>
      <c r="Y366" s="10">
        <v>2509250.869604968</v>
      </c>
      <c r="Z366" s="10">
        <v>2269207.523881183</v>
      </c>
      <c r="AA366" s="10">
        <v>2563257.9490363142</v>
      </c>
      <c r="AB366" s="10">
        <v>16.689193855042181</v>
      </c>
      <c r="AC366" s="10">
        <v>17.477574536349771</v>
      </c>
      <c r="AD366" s="10">
        <v>15.972572843702061</v>
      </c>
      <c r="AE366" s="10">
        <v>18.42767672888586</v>
      </c>
      <c r="AF366" s="10">
        <v>15.877447750591569</v>
      </c>
      <c r="AG366" s="10">
        <v>17.71105571754574</v>
      </c>
      <c r="AH366" s="10">
        <v>16.01675678464974</v>
      </c>
      <c r="AI366" s="10">
        <v>18.092254108084141</v>
      </c>
      <c r="AJ366" s="10">
        <v>0.0052616767666997339</v>
      </c>
      <c r="AK366" s="10">
        <v>0.0053312909872506777</v>
      </c>
      <c r="AL366" s="10">
        <v>0.0052871811268172036</v>
      </c>
      <c r="AM366" s="10">
        <v>0.0054759765072306997</v>
      </c>
      <c r="AN366" s="10">
        <v>0.0057584461099039093</v>
      </c>
      <c r="AO366" s="10">
        <v>0.0055100032043191617</v>
      </c>
      <c r="AP366" s="10">
        <v>0.0055346305815577182</v>
      </c>
      <c r="AQ366" s="10">
        <v>0.0057176276961950438</v>
      </c>
      <c r="AR366" s="10">
        <v>0.27904000871611295</v>
      </c>
      <c r="AS366" s="10">
        <v>0.27833513129156018</v>
      </c>
      <c r="AT366" s="10">
        <v>0.28499651387878344</v>
      </c>
      <c r="AU366" s="10">
        <v>0.28998944649727049</v>
      </c>
      <c r="AV366" s="10">
        <v>0.22937426728092469</v>
      </c>
      <c r="AW366" s="10">
        <v>0.29610148655475427</v>
      </c>
      <c r="AX366" s="10">
        <v>0.29753989399591912</v>
      </c>
      <c r="AY366" s="10">
        <v>0.33088226267177873</v>
      </c>
      <c r="AZ366" s="10">
        <v>0.051125729852921298</v>
      </c>
      <c r="BA366" s="10">
        <v>0.1007798489337548</v>
      </c>
      <c r="BB366" s="10">
        <v>0.0059912080710169402</v>
      </c>
      <c r="BC366" s="10">
        <v>0.16061957931489856</v>
      </c>
      <c r="BD366" s="10">
        <v>0</v>
      </c>
      <c r="BE366" s="10">
        <v>0.11548505753299376</v>
      </c>
      <c r="BF366" s="10">
        <v>0.0087740193667447119</v>
      </c>
      <c r="BG366" s="10">
        <v>0.13949385268233994</v>
      </c>
    </row>
    <row r="367" x14ac:dyDescent="0.3">
      <c r="A367" s="36">
        <v>16</v>
      </c>
      <c r="B367" s="36">
        <v>16.25</v>
      </c>
      <c r="C367" s="37">
        <v>225</v>
      </c>
      <c r="D367" s="2">
        <v>301701761820</v>
      </c>
      <c r="E367" s="2">
        <v>320287632540</v>
      </c>
      <c r="F367" s="2">
        <v>288826269236.4787</v>
      </c>
      <c r="G367" s="2">
        <v>332699258018.25708</v>
      </c>
      <c r="H367" s="2">
        <v>286909339970.25708</v>
      </c>
      <c r="I367" s="2">
        <v>319823765434.73578</v>
      </c>
      <c r="J367" s="2">
        <v>288446574550.73578</v>
      </c>
      <c r="K367" s="2">
        <v>322647088352.71979</v>
      </c>
      <c r="L367" s="10">
        <v>2129502.7844373952</v>
      </c>
      <c r="M367" s="10">
        <v>2260687.5120660211</v>
      </c>
      <c r="N367" s="10">
        <v>2038623.642259995</v>
      </c>
      <c r="O367" s="10">
        <v>2348292.5391493952</v>
      </c>
      <c r="P367" s="10">
        <v>2025093.3725480679</v>
      </c>
      <c r="Q367" s="10">
        <v>2257413.3969719959</v>
      </c>
      <c r="R367" s="10">
        <v>2035943.6417003439</v>
      </c>
      <c r="S367" s="10">
        <v>2277341.2687183991</v>
      </c>
      <c r="T367" s="10">
        <v>2401281.11475462</v>
      </c>
      <c r="U367" s="10">
        <v>2549208.3263558359</v>
      </c>
      <c r="V367" s="10">
        <v>2298803.4991203481</v>
      </c>
      <c r="W367" s="10">
        <v>2647993.9671308729</v>
      </c>
      <c r="X367" s="10">
        <v>2283546.425321606</v>
      </c>
      <c r="Y367" s="10">
        <v>2545516.3514966001</v>
      </c>
      <c r="Z367" s="10">
        <v>2295781.4628128801</v>
      </c>
      <c r="AA367" s="10">
        <v>2567987.5229041232</v>
      </c>
      <c r="AB367" s="10">
        <v>16.948972353491619</v>
      </c>
      <c r="AC367" s="10">
        <v>17.993087598621649</v>
      </c>
      <c r="AD367" s="10">
        <v>16.225654178220619</v>
      </c>
      <c r="AE367" s="10">
        <v>18.690346692582061</v>
      </c>
      <c r="AF367" s="10">
        <v>16.117965111571511</v>
      </c>
      <c r="AG367" s="10">
        <v>17.967028517311061</v>
      </c>
      <c r="AH367" s="10">
        <v>16.20432372694118</v>
      </c>
      <c r="AI367" s="10">
        <v>18.125636878738</v>
      </c>
      <c r="AJ367" s="10">
        <v>0.0050620743894075086</v>
      </c>
      <c r="AK367" s="10">
        <v>0.0051994004165012205</v>
      </c>
      <c r="AL367" s="10">
        <v>0.0050880090197136102</v>
      </c>
      <c r="AM367" s="10">
        <v>0.0052614408758750626</v>
      </c>
      <c r="AN367" s="10">
        <v>0.0055377222803817891</v>
      </c>
      <c r="AO367" s="10">
        <v>0.0052951711887862518</v>
      </c>
      <c r="AP367" s="10">
        <v>0.0053044616549303208</v>
      </c>
      <c r="AQ367" s="10">
        <v>0.0054264126328770323</v>
      </c>
      <c r="AR367" s="10">
        <v>0.28410208310552049</v>
      </c>
      <c r="AS367" s="10">
        <v>0.28353453170806142</v>
      </c>
      <c r="AT367" s="10">
        <v>0.29008452289849707</v>
      </c>
      <c r="AU367" s="10">
        <v>0.29525088737314553</v>
      </c>
      <c r="AV367" s="10">
        <v>0.23491198956130649</v>
      </c>
      <c r="AW367" s="10">
        <v>0.30139665774354052</v>
      </c>
      <c r="AX367" s="10">
        <v>0.30284435565084944</v>
      </c>
      <c r="AY367" s="10">
        <v>0.33630867530465575</v>
      </c>
      <c r="AZ367" s="10">
        <v>0.051557826075917967</v>
      </c>
      <c r="BA367" s="10">
        <v>0.11633742064027319</v>
      </c>
      <c r="BB367" s="10">
        <v>0.0066813065981761177</v>
      </c>
      <c r="BC367" s="10">
        <v>0.15959716770721677</v>
      </c>
      <c r="BD367" s="10">
        <v>0</v>
      </c>
      <c r="BE367" s="10">
        <v>0.11472064822947492</v>
      </c>
      <c r="BF367" s="10">
        <v>0.0053579105533407834</v>
      </c>
      <c r="BG367" s="10">
        <v>0.12456111880556953</v>
      </c>
    </row>
    <row r="368" x14ac:dyDescent="0.3">
      <c r="A368" s="36">
        <v>16.25</v>
      </c>
      <c r="B368" s="36">
        <v>16.5</v>
      </c>
      <c r="C368" s="37">
        <v>226</v>
      </c>
      <c r="D368" s="2">
        <v>274174014768</v>
      </c>
      <c r="E368" s="2">
        <v>288678037584</v>
      </c>
      <c r="F368" s="2">
        <v>263500355624.93359</v>
      </c>
      <c r="G368" s="2">
        <v>301737055576.28571</v>
      </c>
      <c r="H368" s="2">
        <v>258060483520.28571</v>
      </c>
      <c r="I368" s="2">
        <v>291063396433.2193</v>
      </c>
      <c r="J368" s="2">
        <v>262645089025.2193</v>
      </c>
      <c r="K368" s="2">
        <v>290860372189.11133</v>
      </c>
      <c r="L368" s="10">
        <v>1935203.5743734641</v>
      </c>
      <c r="M368" s="10">
        <v>2037577.37817857</v>
      </c>
      <c r="N368" s="10">
        <v>1859865.6422109851</v>
      </c>
      <c r="O368" s="10">
        <v>2129751.8985023252</v>
      </c>
      <c r="P368" s="10">
        <v>1821469.370595102</v>
      </c>
      <c r="Q368" s="10">
        <v>2054413.9663398459</v>
      </c>
      <c r="R368" s="10">
        <v>1853828.910457941</v>
      </c>
      <c r="S368" s="10">
        <v>2052980.959483909</v>
      </c>
      <c r="T368" s="10">
        <v>2464972.9813356348</v>
      </c>
      <c r="U368" s="10">
        <v>2595372.0069047362</v>
      </c>
      <c r="V368" s="10">
        <v>2369011.001051296</v>
      </c>
      <c r="W368" s="10">
        <v>2712779.655988472</v>
      </c>
      <c r="X368" s="10">
        <v>2320103.6026925389</v>
      </c>
      <c r="Y368" s="10">
        <v>2616817.6757041332</v>
      </c>
      <c r="Z368" s="10">
        <v>2361321.690808244</v>
      </c>
      <c r="AA368" s="10">
        <v>2614992.37772064</v>
      </c>
      <c r="AB368" s="10">
        <v>17.398528916940549</v>
      </c>
      <c r="AC368" s="10">
        <v>18.318924894617989</v>
      </c>
      <c r="AD368" s="10">
        <v>16.721200077417421</v>
      </c>
      <c r="AE368" s="10">
        <v>19.147623786297739</v>
      </c>
      <c r="AF368" s="10">
        <v>16.37599678673627</v>
      </c>
      <c r="AG368" s="10">
        <v>18.470294946774612</v>
      </c>
      <c r="AH368" s="10">
        <v>16.666926587351579</v>
      </c>
      <c r="AI368" s="10">
        <v>18.457411438521859</v>
      </c>
      <c r="AJ368" s="10">
        <v>0.004600202696947343</v>
      </c>
      <c r="AK368" s="10">
        <v>0.0046862649579875806</v>
      </c>
      <c r="AL368" s="10">
        <v>0.0046418637392698654</v>
      </c>
      <c r="AM368" s="10">
        <v>0.0047717920605886543</v>
      </c>
      <c r="AN368" s="10">
        <v>0.0049809019442327331</v>
      </c>
      <c r="AO368" s="10">
        <v>0.004818999328609813</v>
      </c>
      <c r="AP368" s="10">
        <v>0.0048299786737283079</v>
      </c>
      <c r="AQ368" s="10">
        <v>0.0048918104487119096</v>
      </c>
      <c r="AR368" s="10">
        <v>0.28870228580246782</v>
      </c>
      <c r="AS368" s="10">
        <v>0.288220796666049</v>
      </c>
      <c r="AT368" s="10">
        <v>0.29472638663776696</v>
      </c>
      <c r="AU368" s="10">
        <v>0.30002267943373417</v>
      </c>
      <c r="AV368" s="10">
        <v>0.23989289150553922</v>
      </c>
      <c r="AW368" s="10">
        <v>0.30621565707215032</v>
      </c>
      <c r="AX368" s="10">
        <v>0.30767433432457775</v>
      </c>
      <c r="AY368" s="10">
        <v>0.34120048575336764</v>
      </c>
      <c r="AZ368" s="10">
        <v>0.062440909308951298</v>
      </c>
      <c r="BA368" s="10">
        <v>0.11864487598430595</v>
      </c>
      <c r="BB368" s="10">
        <v>0.021079833806558979</v>
      </c>
      <c r="BC368" s="10">
        <v>0.16924936146826486</v>
      </c>
      <c r="BD368" s="10">
        <v>0</v>
      </c>
      <c r="BE368" s="10">
        <v>0.12788828596587254</v>
      </c>
      <c r="BF368" s="10">
        <v>0.017765623943633457</v>
      </c>
      <c r="BG368" s="10">
        <v>0.12710155472620932</v>
      </c>
    </row>
    <row r="369" x14ac:dyDescent="0.3">
      <c r="A369" s="36">
        <v>16.5</v>
      </c>
      <c r="B369" s="36">
        <v>16.75</v>
      </c>
      <c r="C369" s="37">
        <v>227</v>
      </c>
      <c r="D369" s="2">
        <v>252830318904</v>
      </c>
      <c r="E369" s="2">
        <v>261362321760</v>
      </c>
      <c r="F369" s="2">
        <v>241907567914.1825</v>
      </c>
      <c r="G369" s="2">
        <v>273926483946.3714</v>
      </c>
      <c r="H369" s="2">
        <v>242175494910.3714</v>
      </c>
      <c r="I369" s="2">
        <v>263003732956.55389</v>
      </c>
      <c r="J369" s="2">
        <v>237277320676.55389</v>
      </c>
      <c r="K369" s="2">
        <v>269758650040.27789</v>
      </c>
      <c r="L369" s="10">
        <v>1784553.2782055221</v>
      </c>
      <c r="M369" s="10">
        <v>1844774.7490019689</v>
      </c>
      <c r="N369" s="10">
        <v>1707457.180038186</v>
      </c>
      <c r="O369" s="10">
        <v>1933456.426558641</v>
      </c>
      <c r="P369" s="10">
        <v>1709348.290255669</v>
      </c>
      <c r="Q369" s="10">
        <v>1856360.3283913049</v>
      </c>
      <c r="R369" s="10">
        <v>1674775.4869460319</v>
      </c>
      <c r="S369" s="10">
        <v>1904038.5873834291</v>
      </c>
      <c r="T369" s="10">
        <v>2457335.344296711</v>
      </c>
      <c r="U369" s="10">
        <v>2540260.4945183112</v>
      </c>
      <c r="V369" s="10">
        <v>2351173.7803648869</v>
      </c>
      <c r="W369" s="10">
        <v>2662375.4368475568</v>
      </c>
      <c r="X369" s="10">
        <v>2353777.8449417949</v>
      </c>
      <c r="Y369" s="10">
        <v>2556213.8729157331</v>
      </c>
      <c r="Z369" s="10">
        <v>2306170.9886143571</v>
      </c>
      <c r="AA369" s="10">
        <v>2621866.981963668</v>
      </c>
      <c r="AB369" s="10">
        <v>17.344620152063619</v>
      </c>
      <c r="AC369" s="10">
        <v>17.929931080417241</v>
      </c>
      <c r="AD369" s="10">
        <v>16.595299549395332</v>
      </c>
      <c r="AE369" s="10">
        <v>18.791855479342981</v>
      </c>
      <c r="AF369" s="10">
        <v>16.613679829092501</v>
      </c>
      <c r="AG369" s="10">
        <v>18.04253487667469</v>
      </c>
      <c r="AH369" s="10">
        <v>16.27765615957188</v>
      </c>
      <c r="AI369" s="10">
        <v>18.505934485882019</v>
      </c>
      <c r="AJ369" s="10">
        <v>0.0042420895206878098</v>
      </c>
      <c r="AK369" s="10">
        <v>0.0042428343356247346</v>
      </c>
      <c r="AL369" s="10">
        <v>0.0042614817922832131</v>
      </c>
      <c r="AM369" s="10">
        <v>0.0043319844120033573</v>
      </c>
      <c r="AN369" s="10">
        <v>0.0046743010669038432</v>
      </c>
      <c r="AO369" s="10">
        <v>0.0043544287192096289</v>
      </c>
      <c r="AP369" s="10">
        <v>0.0043634716448747472</v>
      </c>
      <c r="AQ369" s="10">
        <v>0.0045369129282399083</v>
      </c>
      <c r="AR369" s="10">
        <v>0.29294437532315565</v>
      </c>
      <c r="AS369" s="10">
        <v>0.29246363100167372</v>
      </c>
      <c r="AT369" s="10">
        <v>0.29898786843005015</v>
      </c>
      <c r="AU369" s="10">
        <v>0.30435466384573751</v>
      </c>
      <c r="AV369" s="10">
        <v>0.24456719257244305</v>
      </c>
      <c r="AW369" s="10">
        <v>0.31057008579135992</v>
      </c>
      <c r="AX369" s="10">
        <v>0.31203780596945252</v>
      </c>
      <c r="AY369" s="10">
        <v>0.34573739868160758</v>
      </c>
      <c r="AZ369" s="10">
        <v>0.043996292843633489</v>
      </c>
      <c r="BA369" s="10">
        <v>0.079226954224784762</v>
      </c>
      <c r="BB369" s="10">
        <v>-0.0011063340503880692</v>
      </c>
      <c r="BC369" s="10">
        <v>0.13110735686841868</v>
      </c>
      <c r="BD369" s="10">
        <v>0</v>
      </c>
      <c r="BE369" s="10">
        <v>0.086004729974397121</v>
      </c>
      <c r="BF369" s="10">
        <v>-0.020225721994004076</v>
      </c>
      <c r="BG369" s="10">
        <v>0.11389738313579145</v>
      </c>
    </row>
    <row r="370" x14ac:dyDescent="0.3">
      <c r="A370" s="36">
        <v>16.75</v>
      </c>
      <c r="B370" s="36">
        <v>17</v>
      </c>
      <c r="C370" s="37">
        <v>228</v>
      </c>
      <c r="D370" s="2">
        <v>310798484016</v>
      </c>
      <c r="E370" s="2">
        <v>324324843216</v>
      </c>
      <c r="F370" s="2">
        <v>300010829048.58148</v>
      </c>
      <c r="G370" s="2">
        <v>336313747518.85712</v>
      </c>
      <c r="H370" s="2">
        <v>274686453258.85709</v>
      </c>
      <c r="I370" s="2">
        <v>325526092551.43872</v>
      </c>
      <c r="J370" s="2">
        <v>295674191643.43872</v>
      </c>
      <c r="K370" s="2">
        <v>324845500186.95062</v>
      </c>
      <c r="L370" s="10">
        <v>2193710.2160704681</v>
      </c>
      <c r="M370" s="10">
        <v>2289183.37275984</v>
      </c>
      <c r="N370" s="10">
        <v>2117567.6667128238</v>
      </c>
      <c r="O370" s="10">
        <v>2373804.7052349201</v>
      </c>
      <c r="P370" s="10">
        <v>1938820.521077886</v>
      </c>
      <c r="Q370" s="10">
        <v>2297662.1558772759</v>
      </c>
      <c r="R370" s="10">
        <v>2086958.361107056</v>
      </c>
      <c r="S370" s="10">
        <v>2292858.3279960561</v>
      </c>
      <c r="T370" s="10">
        <v>2705818.9670825242</v>
      </c>
      <c r="U370" s="10">
        <v>2823579.7708226321</v>
      </c>
      <c r="V370" s="10">
        <v>2611901.3872925271</v>
      </c>
      <c r="W370" s="10">
        <v>2927955.4557939209</v>
      </c>
      <c r="X370" s="10">
        <v>2391426.771535282</v>
      </c>
      <c r="Y370" s="10">
        <v>2834037.8760039229</v>
      </c>
      <c r="Z370" s="10">
        <v>2574146.5192746031</v>
      </c>
      <c r="AA370" s="10">
        <v>2828112.622750151</v>
      </c>
      <c r="AB370" s="10">
        <v>19.098493127207789</v>
      </c>
      <c r="AC370" s="10">
        <v>19.929684691848902</v>
      </c>
      <c r="AD370" s="10">
        <v>18.435594288089501</v>
      </c>
      <c r="AE370" s="10">
        <v>20.666400017716061</v>
      </c>
      <c r="AF370" s="10">
        <v>16.879417402278239</v>
      </c>
      <c r="AG370" s="10">
        <v>20.003501178597769</v>
      </c>
      <c r="AH370" s="10">
        <v>18.16910894811258</v>
      </c>
      <c r="AI370" s="10">
        <v>19.961678939223741</v>
      </c>
      <c r="AJ370" s="10">
        <v>0.0052147028798019386</v>
      </c>
      <c r="AK370" s="10">
        <v>0.0052649386163493711</v>
      </c>
      <c r="AL370" s="10">
        <v>0.0052850379857974127</v>
      </c>
      <c r="AM370" s="10">
        <v>0.0053186018774269046</v>
      </c>
      <c r="AN370" s="10">
        <v>0.0053018047181326161</v>
      </c>
      <c r="AO370" s="10">
        <v>0.0053895819284520688</v>
      </c>
      <c r="AP370" s="10">
        <v>0.0054373757579474057</v>
      </c>
      <c r="AQ370" s="10">
        <v>0.0054633864354625226</v>
      </c>
      <c r="AR370" s="10">
        <v>0.29815907820295756</v>
      </c>
      <c r="AS370" s="10">
        <v>0.29772856961802308</v>
      </c>
      <c r="AT370" s="10">
        <v>0.30427290641584759</v>
      </c>
      <c r="AU370" s="10">
        <v>0.30967326572316439</v>
      </c>
      <c r="AV370" s="10">
        <v>0.24986899729057566</v>
      </c>
      <c r="AW370" s="10">
        <v>0.31595966771981199</v>
      </c>
      <c r="AX370" s="10">
        <v>0.31747518172739991</v>
      </c>
      <c r="AY370" s="10">
        <v>0.35120078511707009</v>
      </c>
      <c r="AZ370" s="10">
        <v>0.13146636948678303</v>
      </c>
      <c r="BA370" s="10">
        <v>0.18070927549661508</v>
      </c>
      <c r="BB370" s="10">
        <v>0.092193755786927678</v>
      </c>
      <c r="BC370" s="10">
        <v>0.22435505475009387</v>
      </c>
      <c r="BD370" s="10">
        <v>-1.1102230246251565e-16</v>
      </c>
      <c r="BE370" s="10">
        <v>0.18508244105023874</v>
      </c>
      <c r="BF370" s="10">
        <v>0.076406164685534517</v>
      </c>
      <c r="BG370" s="10">
        <v>0.18260473471847916</v>
      </c>
    </row>
    <row r="371" x14ac:dyDescent="0.3">
      <c r="A371" s="36">
        <v>17</v>
      </c>
      <c r="B371" s="36">
        <v>17.25</v>
      </c>
      <c r="C371" s="37">
        <v>229</v>
      </c>
      <c r="D371" s="2">
        <v>314867072568</v>
      </c>
      <c r="E371" s="2">
        <v>327429098376</v>
      </c>
      <c r="F371" s="2">
        <v>301618287956.68762</v>
      </c>
      <c r="G371" s="2">
        <v>339338402996.74292</v>
      </c>
      <c r="H371" s="2">
        <v>295030555928.74292</v>
      </c>
      <c r="I371" s="2">
        <v>326089618385.43042</v>
      </c>
      <c r="J371" s="2">
        <v>293606020865.43042</v>
      </c>
      <c r="K371" s="2">
        <v>326811561658.56641</v>
      </c>
      <c r="L371" s="10">
        <v>2222427.5513553149</v>
      </c>
      <c r="M371" s="10">
        <v>2311094.149703755</v>
      </c>
      <c r="N371" s="10">
        <v>2128913.6005251789</v>
      </c>
      <c r="O371" s="10">
        <v>2395153.6434156802</v>
      </c>
      <c r="P371" s="10">
        <v>2082415.384498832</v>
      </c>
      <c r="Q371" s="10">
        <v>2301639.6925855428</v>
      </c>
      <c r="R371" s="10">
        <v>2072360.582811388</v>
      </c>
      <c r="S371" s="10">
        <v>2306735.3877550871</v>
      </c>
      <c r="T371" s="10">
        <v>2586687.0887731458</v>
      </c>
      <c r="U371" s="10">
        <v>2689886.288681136</v>
      </c>
      <c r="V371" s="10">
        <v>2477846.0473250379</v>
      </c>
      <c r="W371" s="10">
        <v>2787723.2719118581</v>
      </c>
      <c r="X371" s="10">
        <v>2423726.6970798592</v>
      </c>
      <c r="Y371" s="10">
        <v>2678882.2304637502</v>
      </c>
      <c r="Z371" s="10">
        <v>2412023.896829193</v>
      </c>
      <c r="AA371" s="10">
        <v>2684813.1184674301</v>
      </c>
      <c r="AB371" s="10">
        <v>18.257624101303879</v>
      </c>
      <c r="AC371" s="10">
        <v>18.98603543781735</v>
      </c>
      <c r="AD371" s="10">
        <v>17.48939093147872</v>
      </c>
      <c r="AE371" s="10">
        <v>19.676598618336921</v>
      </c>
      <c r="AF371" s="10">
        <v>17.107400099393981</v>
      </c>
      <c r="AG371" s="10">
        <v>18.90836544851177</v>
      </c>
      <c r="AH371" s="10">
        <v>17.024798176325419</v>
      </c>
      <c r="AI371" s="10">
        <v>18.95022745966422</v>
      </c>
      <c r="AJ371" s="10">
        <v>0.0052829673068502747</v>
      </c>
      <c r="AK371" s="10">
        <v>0.0053153316503976476</v>
      </c>
      <c r="AL371" s="10">
        <v>0.0053133552349343546</v>
      </c>
      <c r="AM371" s="10">
        <v>0.0053664350047430906</v>
      </c>
      <c r="AN371" s="10">
        <v>0.005694472278697499</v>
      </c>
      <c r="AO371" s="10">
        <v>0.005398911959809286</v>
      </c>
      <c r="AP371" s="10">
        <v>0.0053993426053440879</v>
      </c>
      <c r="AQ371" s="10">
        <v>0.0054964524732224098</v>
      </c>
      <c r="AR371" s="10">
        <v>0.30344204550980786</v>
      </c>
      <c r="AS371" s="10">
        <v>0.30304390126842073</v>
      </c>
      <c r="AT371" s="10">
        <v>0.30958626165078196</v>
      </c>
      <c r="AU371" s="10">
        <v>0.31503970072790749</v>
      </c>
      <c r="AV371" s="10">
        <v>0.25556346956927317</v>
      </c>
      <c r="AW371" s="10">
        <v>0.32135857967962128</v>
      </c>
      <c r="AX371" s="10">
        <v>0.322874524332744</v>
      </c>
      <c r="AY371" s="10">
        <v>0.35669723759029248</v>
      </c>
      <c r="AZ371" s="10">
        <v>0.06723546507517697</v>
      </c>
      <c r="BA371" s="10">
        <v>0.10981419312744722</v>
      </c>
      <c r="BB371" s="10">
        <v>0.022328982186969659</v>
      </c>
      <c r="BC371" s="10">
        <v>0.15018053614318316</v>
      </c>
      <c r="BD371" s="10">
        <v>0</v>
      </c>
      <c r="BE371" s="10">
        <v>0.10527405325497541</v>
      </c>
      <c r="BF371" s="10">
        <v>-0.0048284322917947486</v>
      </c>
      <c r="BG371" s="10">
        <v>0.10772106512757063</v>
      </c>
    </row>
    <row r="372" x14ac:dyDescent="0.3">
      <c r="A372" s="36">
        <v>17.25</v>
      </c>
      <c r="B372" s="36">
        <v>17.5</v>
      </c>
      <c r="C372" s="37">
        <v>230</v>
      </c>
      <c r="D372" s="2">
        <v>275472932844</v>
      </c>
      <c r="E372" s="2">
        <v>287354849736</v>
      </c>
      <c r="F372" s="2">
        <v>264310280896.19809</v>
      </c>
      <c r="G372" s="2">
        <v>298983811830.25708</v>
      </c>
      <c r="H372" s="2">
        <v>260720800470.25711</v>
      </c>
      <c r="I372" s="2">
        <v>287821159882.4552</v>
      </c>
      <c r="J372" s="2">
        <v>260546931430.4552</v>
      </c>
      <c r="K372" s="2">
        <v>287256817304.57123</v>
      </c>
      <c r="L372" s="10">
        <v>1944371.7331634951</v>
      </c>
      <c r="M372" s="10">
        <v>2028237.9159571631</v>
      </c>
      <c r="N372" s="10">
        <v>1865582.341079229</v>
      </c>
      <c r="O372" s="10">
        <v>2110318.6668631262</v>
      </c>
      <c r="P372" s="10">
        <v>1840246.6966480741</v>
      </c>
      <c r="Q372" s="10">
        <v>2031529.2747788599</v>
      </c>
      <c r="R372" s="10">
        <v>1839019.476090421</v>
      </c>
      <c r="S372" s="10">
        <v>2027545.973243824</v>
      </c>
      <c r="T372" s="10">
        <v>2600739.5402611382</v>
      </c>
      <c r="U372" s="10">
        <v>2712916.6995779872</v>
      </c>
      <c r="V372" s="10">
        <v>2495352.96018918</v>
      </c>
      <c r="W372" s="10">
        <v>2822705.7130338382</v>
      </c>
      <c r="X372" s="10">
        <v>2461464.680943884</v>
      </c>
      <c r="Y372" s="10">
        <v>2717319.132961879</v>
      </c>
      <c r="Z372" s="10">
        <v>2459823.1836033948</v>
      </c>
      <c r="AA372" s="10">
        <v>2711991.1755418768</v>
      </c>
      <c r="AB372" s="10">
        <v>18.35681057735006</v>
      </c>
      <c r="AC372" s="10">
        <v>19.14859108162841</v>
      </c>
      <c r="AD372" s="10">
        <v>17.612960046442439</v>
      </c>
      <c r="AE372" s="10">
        <v>19.9235153261688</v>
      </c>
      <c r="AF372" s="10">
        <v>17.3737662658781</v>
      </c>
      <c r="AG372" s="10">
        <v>19.179664795261189</v>
      </c>
      <c r="AH372" s="10">
        <v>17.362180078458671</v>
      </c>
      <c r="AI372" s="10">
        <v>19.142058451523528</v>
      </c>
      <c r="AJ372" s="10">
        <v>0.0046219964706621314</v>
      </c>
      <c r="AK372" s="10">
        <v>0.0046647849420611417</v>
      </c>
      <c r="AL372" s="10">
        <v>0.004656131510329546</v>
      </c>
      <c r="AM372" s="10">
        <v>0.0047282511483759566</v>
      </c>
      <c r="AN372" s="10">
        <v>0.0050322495108482404</v>
      </c>
      <c r="AO372" s="10">
        <v>0.0047653191477530239</v>
      </c>
      <c r="AP372" s="10">
        <v>0.0047913940709305046</v>
      </c>
      <c r="AQ372" s="10">
        <v>0.0048312043671614163</v>
      </c>
      <c r="AR372" s="10">
        <v>0.30806404198046999</v>
      </c>
      <c r="AS372" s="10">
        <v>0.30770868621048186</v>
      </c>
      <c r="AT372" s="10">
        <v>0.31424239316111152</v>
      </c>
      <c r="AU372" s="10">
        <v>0.31976795187628343</v>
      </c>
      <c r="AV372" s="10">
        <v>0.26059571908012141</v>
      </c>
      <c r="AW372" s="10">
        <v>0.3261238988273743</v>
      </c>
      <c r="AX372" s="10">
        <v>0.32766591840367448</v>
      </c>
      <c r="AY372" s="10">
        <v>0.36152844195745387</v>
      </c>
      <c r="AZ372" s="10">
        <v>0.056582107553884375</v>
      </c>
      <c r="BA372" s="10">
        <v>0.10215544451268777</v>
      </c>
      <c r="BB372" s="10">
        <v>0.013767526102507865</v>
      </c>
      <c r="BC372" s="10">
        <v>0.1467585681349004</v>
      </c>
      <c r="BD372" s="10">
        <v>0</v>
      </c>
      <c r="BE372" s="10">
        <v>0.10394398668352389</v>
      </c>
      <c r="BF372" s="10">
        <v>-0.00066687828316069897</v>
      </c>
      <c r="BG372" s="10">
        <v>0.10177943910287035</v>
      </c>
    </row>
    <row r="373" x14ac:dyDescent="0.3">
      <c r="A373" s="36">
        <v>17.5</v>
      </c>
      <c r="B373" s="36">
        <v>17.75</v>
      </c>
      <c r="C373" s="37">
        <v>231</v>
      </c>
      <c r="D373" s="2">
        <v>292254986484</v>
      </c>
      <c r="E373" s="2">
        <v>304947145380</v>
      </c>
      <c r="F373" s="2">
        <v>280729300928.91602</v>
      </c>
      <c r="G373" s="2">
        <v>317125741025.20001</v>
      </c>
      <c r="H373" s="2">
        <v>263229370385.20001</v>
      </c>
      <c r="I373" s="2">
        <v>305600055470.11603</v>
      </c>
      <c r="J373" s="2">
        <v>275775346346.11603</v>
      </c>
      <c r="K373" s="2">
        <v>304568244868.04797</v>
      </c>
      <c r="L373" s="10">
        <v>2062824.571288714</v>
      </c>
      <c r="M373" s="10">
        <v>2152409.6885465942</v>
      </c>
      <c r="N373" s="10">
        <v>1981472.7776033171</v>
      </c>
      <c r="O373" s="10">
        <v>2238369.9202023288</v>
      </c>
      <c r="P373" s="10">
        <v>1857952.9459805321</v>
      </c>
      <c r="Q373" s="10">
        <v>2157018.1265169331</v>
      </c>
      <c r="R373" s="10">
        <v>1946506.259627386</v>
      </c>
      <c r="S373" s="10">
        <v>2149735.2935070721</v>
      </c>
      <c r="T373" s="10">
        <v>2772081.2922942671</v>
      </c>
      <c r="U373" s="10">
        <v>2892468.275790113</v>
      </c>
      <c r="V373" s="10">
        <v>2662758.4790465152</v>
      </c>
      <c r="W373" s="10">
        <v>3007984.036737869</v>
      </c>
      <c r="X373" s="10">
        <v>2496769.0782828089</v>
      </c>
      <c r="Y373" s="10">
        <v>2898661.2234901162</v>
      </c>
      <c r="Z373" s="10">
        <v>2615769.4952585269</v>
      </c>
      <c r="AA373" s="10">
        <v>2888874.3490158971</v>
      </c>
      <c r="AB373" s="10">
        <v>19.566192769365951</v>
      </c>
      <c r="AC373" s="10">
        <v>20.415920709361789</v>
      </c>
      <c r="AD373" s="10">
        <v>18.79455910766891</v>
      </c>
      <c r="AE373" s="10">
        <v>21.23126607924204</v>
      </c>
      <c r="AF373" s="10">
        <v>17.622955438598201</v>
      </c>
      <c r="AG373" s="10">
        <v>20.459632417544981</v>
      </c>
      <c r="AH373" s="10">
        <v>18.462896570430878</v>
      </c>
      <c r="AI373" s="10">
        <v>20.390553681252339</v>
      </c>
      <c r="AJ373" s="10">
        <v>0.0049035725656117884</v>
      </c>
      <c r="AK373" s="10">
        <v>0.0049503700849317543</v>
      </c>
      <c r="AL373" s="10">
        <v>0.004945371551556295</v>
      </c>
      <c r="AM373" s="10">
        <v>0.005015154967765497</v>
      </c>
      <c r="AN373" s="10">
        <v>0.0050806681629259826</v>
      </c>
      <c r="AO373" s="10">
        <v>0.0050596759337668881</v>
      </c>
      <c r="AP373" s="10">
        <v>0.0050714408806778796</v>
      </c>
      <c r="AQ373" s="10">
        <v>0.0051223551402962142</v>
      </c>
      <c r="AR373" s="10">
        <v>0.3129676145460818</v>
      </c>
      <c r="AS373" s="10">
        <v>0.31265905629541363</v>
      </c>
      <c r="AT373" s="10">
        <v>0.3191877647126678</v>
      </c>
      <c r="AU373" s="10">
        <v>0.32478310684404893</v>
      </c>
      <c r="AV373" s="10">
        <v>0.26567638724304737</v>
      </c>
      <c r="AW373" s="10">
        <v>0.33118357476114119</v>
      </c>
      <c r="AX373" s="10">
        <v>0.33273735928435239</v>
      </c>
      <c r="AY373" s="10">
        <v>0.36665079709775006</v>
      </c>
      <c r="AZ373" s="10">
        <v>0.11026739172883726</v>
      </c>
      <c r="BA373" s="10">
        <v>0.15848449940731069</v>
      </c>
      <c r="BB373" s="10">
        <v>0.066481679145861561</v>
      </c>
      <c r="BC373" s="10">
        <v>0.20475059664174289</v>
      </c>
      <c r="BD373" s="10">
        <v>0</v>
      </c>
      <c r="BE373" s="10">
        <v>0.16096488405876741</v>
      </c>
      <c r="BF373" s="10">
        <v>0.047661763360816289</v>
      </c>
      <c r="BG373" s="10">
        <v>0.15704506842209232</v>
      </c>
    </row>
    <row r="374" x14ac:dyDescent="0.3">
      <c r="A374" s="36">
        <v>17.75</v>
      </c>
      <c r="B374" s="36">
        <v>18</v>
      </c>
      <c r="C374" s="37">
        <v>232</v>
      </c>
      <c r="D374" s="2">
        <v>276498630204</v>
      </c>
      <c r="E374" s="2">
        <v>289789414512</v>
      </c>
      <c r="F374" s="2">
        <v>264801874276.78589</v>
      </c>
      <c r="G374" s="2">
        <v>299437890035.14288</v>
      </c>
      <c r="H374" s="2">
        <v>264287663387.14291</v>
      </c>
      <c r="I374" s="2">
        <v>287741134107.92877</v>
      </c>
      <c r="J374" s="2">
        <v>259293956367.9288</v>
      </c>
      <c r="K374" s="2">
        <v>286867430717.94482</v>
      </c>
      <c r="L374" s="10">
        <v>1951611.417051763</v>
      </c>
      <c r="M374" s="10">
        <v>2045421.8145135071</v>
      </c>
      <c r="N374" s="10">
        <v>1869052.1566562341</v>
      </c>
      <c r="O374" s="10">
        <v>2113523.6889214101</v>
      </c>
      <c r="P374" s="10">
        <v>1865422.699822183</v>
      </c>
      <c r="Q374" s="10">
        <v>2030964.4285258821</v>
      </c>
      <c r="R374" s="10">
        <v>1830175.597061062</v>
      </c>
      <c r="S374" s="10">
        <v>2024797.564300365</v>
      </c>
      <c r="T374" s="10">
        <v>2649139.4345664112</v>
      </c>
      <c r="U374" s="10">
        <v>2776478.7302463278</v>
      </c>
      <c r="V374" s="10">
        <v>2537072.5597308301</v>
      </c>
      <c r="W374" s="10">
        <v>2868920.9856489981</v>
      </c>
      <c r="X374" s="10">
        <v>2532145.893929875</v>
      </c>
      <c r="Y374" s="10">
        <v>2756854.110813417</v>
      </c>
      <c r="Z374" s="10">
        <v>2484301.07755769</v>
      </c>
      <c r="AA374" s="10">
        <v>2748483.1394895688</v>
      </c>
      <c r="AB374" s="10">
        <v>18.69843175008635</v>
      </c>
      <c r="AC374" s="10">
        <v>19.597231223721721</v>
      </c>
      <c r="AD374" s="10">
        <v>17.90742966721503</v>
      </c>
      <c r="AE374" s="10">
        <v>20.249716774658289</v>
      </c>
      <c r="AF374" s="10">
        <v>17.872655761760061</v>
      </c>
      <c r="AG374" s="10">
        <v>19.45871469178698</v>
      </c>
      <c r="AH374" s="10">
        <v>17.53495249787839</v>
      </c>
      <c r="AI374" s="10">
        <v>19.39962983051522</v>
      </c>
      <c r="AJ374" s="10">
        <v>0.0046392060365129158</v>
      </c>
      <c r="AK374" s="10">
        <v>0.0047043065339813436</v>
      </c>
      <c r="AL374" s="10">
        <v>0.00466479149669808</v>
      </c>
      <c r="AM374" s="10">
        <v>0.0047354321251002847</v>
      </c>
      <c r="AN374" s="10">
        <v>0.0051010945900915776</v>
      </c>
      <c r="AO374" s="10">
        <v>0.0047639941987610169</v>
      </c>
      <c r="AP374" s="10">
        <v>0.0047683521672985856</v>
      </c>
      <c r="AQ374" s="10">
        <v>0.0048246555019491799</v>
      </c>
      <c r="AR374" s="10">
        <v>0.31760682058259471</v>
      </c>
      <c r="AS374" s="10">
        <v>0.31736336282939498</v>
      </c>
      <c r="AT374" s="10">
        <v>0.32385255620936587</v>
      </c>
      <c r="AU374" s="10">
        <v>0.32951853896914923</v>
      </c>
      <c r="AV374" s="10">
        <v>0.27077748183313893</v>
      </c>
      <c r="AW374" s="10">
        <v>0.33594756895990219</v>
      </c>
      <c r="AX374" s="10">
        <v>0.33750571145165098</v>
      </c>
      <c r="AY374" s="10">
        <v>0.37147545259969922</v>
      </c>
      <c r="AZ374" s="10">
        <v>0.046203317477478301</v>
      </c>
      <c r="BA374" s="10">
        <v>0.096492400734955019</v>
      </c>
      <c r="BB374" s="10">
        <v>0.0019456484765607573</v>
      </c>
      <c r="BC374" s="10">
        <v>0.13299987671581182</v>
      </c>
      <c r="BD374" s="10">
        <v>0</v>
      </c>
      <c r="BE374" s="10">
        <v>0.088742207714894272</v>
      </c>
      <c r="BF374" s="10">
        <v>-0.018894968290286918</v>
      </c>
      <c r="BG374" s="10">
        <v>0.085436327376832155</v>
      </c>
    </row>
    <row r="375" x14ac:dyDescent="0.3">
      <c r="A375" s="36">
        <v>18</v>
      </c>
      <c r="B375" s="36">
        <v>18.25</v>
      </c>
      <c r="C375" s="37">
        <v>233</v>
      </c>
      <c r="D375" s="2">
        <v>297295333812</v>
      </c>
      <c r="E375" s="2">
        <v>307632190068</v>
      </c>
      <c r="F375" s="2">
        <v>285410932969.56458</v>
      </c>
      <c r="G375" s="2">
        <v>319487492808.08569</v>
      </c>
      <c r="H375" s="2">
        <v>273070121292.08569</v>
      </c>
      <c r="I375" s="2">
        <v>307603091965.65039</v>
      </c>
      <c r="J375" s="2">
        <v>277666753705.65039</v>
      </c>
      <c r="K375" s="2">
        <v>309153585299.87439</v>
      </c>
      <c r="L375" s="10">
        <v>2098400.8755328739</v>
      </c>
      <c r="M375" s="10">
        <v>2171361.5504944408</v>
      </c>
      <c r="N375" s="10">
        <v>2014517.160261648</v>
      </c>
      <c r="O375" s="10">
        <v>2255039.882510358</v>
      </c>
      <c r="P375" s="10">
        <v>1927411.9585191151</v>
      </c>
      <c r="Q375" s="10">
        <v>2171156.1672391309</v>
      </c>
      <c r="R375" s="10">
        <v>1959856.387960535</v>
      </c>
      <c r="S375" s="10">
        <v>2182100.0207074168</v>
      </c>
      <c r="T375" s="10">
        <v>2796652.3725541839</v>
      </c>
      <c r="U375" s="10">
        <v>2893891.011326008</v>
      </c>
      <c r="V375" s="10">
        <v>2684856.0070135151</v>
      </c>
      <c r="W375" s="10">
        <v>3005413.6514908718</v>
      </c>
      <c r="X375" s="10">
        <v>2568766.1921666702</v>
      </c>
      <c r="Y375" s="10">
        <v>2893617.285950203</v>
      </c>
      <c r="Z375" s="10">
        <v>2612006.6385615822</v>
      </c>
      <c r="AA375" s="10">
        <v>2908202.7515415638</v>
      </c>
      <c r="AB375" s="10">
        <v>19.73962292606933</v>
      </c>
      <c r="AC375" s="10">
        <v>20.425962809437479</v>
      </c>
      <c r="AD375" s="10">
        <v>18.950530180065169</v>
      </c>
      <c r="AE375" s="10">
        <v>21.21312351849749</v>
      </c>
      <c r="AF375" s="10">
        <v>18.131132963191551</v>
      </c>
      <c r="AG375" s="10">
        <v>20.424030772493332</v>
      </c>
      <c r="AH375" s="10">
        <v>18.436337183554091</v>
      </c>
      <c r="AI375" s="10">
        <v>20.526979424174229</v>
      </c>
      <c r="AJ375" s="10">
        <v>0.0049881415550962109</v>
      </c>
      <c r="AK375" s="10">
        <v>0.0049939578512104539</v>
      </c>
      <c r="AL375" s="10">
        <v>0.005027843918466582</v>
      </c>
      <c r="AM375" s="10">
        <v>0.0050525046674407019</v>
      </c>
      <c r="AN375" s="10">
        <v>0.0052706074153685747</v>
      </c>
      <c r="AO375" s="10">
        <v>0.0050928392639741464</v>
      </c>
      <c r="AP375" s="10">
        <v>0.0051062233974338142</v>
      </c>
      <c r="AQ375" s="10">
        <v>0.0051994732986293327</v>
      </c>
      <c r="AR375" s="10">
        <v>0.3225949621376909</v>
      </c>
      <c r="AS375" s="10">
        <v>0.32235732068060541</v>
      </c>
      <c r="AT375" s="10">
        <v>0.32888040012783243</v>
      </c>
      <c r="AU375" s="10">
        <v>0.33457104363658996</v>
      </c>
      <c r="AV375" s="10">
        <v>0.27604808924850749</v>
      </c>
      <c r="AW375" s="10">
        <v>0.34104040822387632</v>
      </c>
      <c r="AX375" s="10">
        <v>0.34261193484908481</v>
      </c>
      <c r="AY375" s="10">
        <v>0.37667492589832857</v>
      </c>
      <c r="AZ375" s="10">
        <v>0.088714255537324371</v>
      </c>
      <c r="BA375" s="10">
        <v>0.12656847483853939</v>
      </c>
      <c r="BB375" s="10">
        <v>0.04519283039493982</v>
      </c>
      <c r="BC375" s="10">
        <v>0.16998334089561662</v>
      </c>
      <c r="BD375" s="10">
        <v>-1.1102230246251565e-16</v>
      </c>
      <c r="BE375" s="10">
        <v>0.12646191575323229</v>
      </c>
      <c r="BF375" s="10">
        <v>0.016833157695227863</v>
      </c>
      <c r="BG375" s="10">
        <v>0.13213992009470887</v>
      </c>
    </row>
    <row r="376" x14ac:dyDescent="0.3">
      <c r="A376" s="36">
        <v>18.25</v>
      </c>
      <c r="B376" s="36">
        <v>18.5</v>
      </c>
      <c r="C376" s="37">
        <v>234</v>
      </c>
      <c r="D376" s="2">
        <v>336561803256</v>
      </c>
      <c r="E376" s="2">
        <v>354650121876</v>
      </c>
      <c r="F376" s="2">
        <v>322466513603.05652</v>
      </c>
      <c r="G376" s="2">
        <v>367170317299.71429</v>
      </c>
      <c r="H376" s="2">
        <v>314708103739.71429</v>
      </c>
      <c r="I376" s="2">
        <v>353075027646.77081</v>
      </c>
      <c r="J376" s="2">
        <v>318071111610.77081</v>
      </c>
      <c r="K376" s="2">
        <v>348742729466.0188</v>
      </c>
      <c r="L376" s="10">
        <v>2375555.558063074</v>
      </c>
      <c r="M376" s="10">
        <v>2503228.4116609981</v>
      </c>
      <c r="N376" s="10">
        <v>2276066.7172212931</v>
      </c>
      <c r="O376" s="10">
        <v>2591599.758436251</v>
      </c>
      <c r="P376" s="10">
        <v>2221305.5010217968</v>
      </c>
      <c r="Q376" s="10">
        <v>2492110.917594471</v>
      </c>
      <c r="R376" s="10">
        <v>2245042.6332887691</v>
      </c>
      <c r="S376" s="10">
        <v>2461532.2395540401</v>
      </c>
      <c r="T376" s="10">
        <v>2784793.625987737</v>
      </c>
      <c r="U376" s="10">
        <v>2934460.7418353921</v>
      </c>
      <c r="V376" s="10">
        <v>2668165.7959659481</v>
      </c>
      <c r="W376" s="10">
        <v>3038055.861883997</v>
      </c>
      <c r="X376" s="10">
        <v>2603970.839419432</v>
      </c>
      <c r="Y376" s="10">
        <v>2921428.0318622082</v>
      </c>
      <c r="Z376" s="10">
        <v>2631797.1785727828</v>
      </c>
      <c r="AA376" s="10">
        <v>2885581.550642651</v>
      </c>
      <c r="AB376" s="10">
        <v>19.65592028647967</v>
      </c>
      <c r="AC376" s="10">
        <v>20.712316304897509</v>
      </c>
      <c r="AD376" s="10">
        <v>18.83272559488729</v>
      </c>
      <c r="AE376" s="10">
        <v>21.443522166165391</v>
      </c>
      <c r="AF376" s="10">
        <v>18.379618069468851</v>
      </c>
      <c r="AG376" s="10">
        <v>20.62032747457301</v>
      </c>
      <c r="AH376" s="10">
        <v>18.576024833387962</v>
      </c>
      <c r="AI376" s="10">
        <v>20.36731210897209</v>
      </c>
      <c r="AJ376" s="10">
        <v>0.0056469702876029643</v>
      </c>
      <c r="AK376" s="10">
        <v>0.0057572250816271967</v>
      </c>
      <c r="AL376" s="10">
        <v>0.0056806208594018404</v>
      </c>
      <c r="AM376" s="10">
        <v>0.0058065801750081525</v>
      </c>
      <c r="AN376" s="10">
        <v>0.0060742744662017137</v>
      </c>
      <c r="AO376" s="10">
        <v>0.0058456966490084208</v>
      </c>
      <c r="AP376" s="10">
        <v>0.0058492496147969676</v>
      </c>
      <c r="AQ376" s="10">
        <v>0.0058652999550072322</v>
      </c>
      <c r="AR376" s="10">
        <v>0.32824193242529387</v>
      </c>
      <c r="AS376" s="10">
        <v>0.32811454576223259</v>
      </c>
      <c r="AT376" s="10">
        <v>0.33456102098723428</v>
      </c>
      <c r="AU376" s="10">
        <v>0.34037762381159808</v>
      </c>
      <c r="AV376" s="10">
        <v>0.28212236371470922</v>
      </c>
      <c r="AW376" s="10">
        <v>0.34688610487288474</v>
      </c>
      <c r="AX376" s="10">
        <v>0.3484611844638818</v>
      </c>
      <c r="AY376" s="10">
        <v>0.3825402258533358</v>
      </c>
      <c r="AZ376" s="10">
        <v>0.069441171856064576</v>
      </c>
      <c r="BA376" s="10">
        <v>0.12691766643963054</v>
      </c>
      <c r="BB376" s="10">
        <v>0.02465271714057593</v>
      </c>
      <c r="BC376" s="10">
        <v>0.16670118416585145</v>
      </c>
      <c r="BD376" s="10">
        <v>0</v>
      </c>
      <c r="BE376" s="10">
        <v>0.1219127294503628</v>
      </c>
      <c r="BF376" s="10">
        <v>0.010686117805971618</v>
      </c>
      <c r="BG376" s="10">
        <v>0.10814664548471087</v>
      </c>
    </row>
    <row r="377" x14ac:dyDescent="0.3">
      <c r="A377" s="36">
        <v>18.5</v>
      </c>
      <c r="B377" s="36">
        <v>18.75</v>
      </c>
      <c r="C377" s="37">
        <v>235</v>
      </c>
      <c r="D377" s="2">
        <v>266836998372</v>
      </c>
      <c r="E377" s="2">
        <v>279567713412</v>
      </c>
      <c r="F377" s="2">
        <v>256091916854.29901</v>
      </c>
      <c r="G377" s="2">
        <v>290329721432.82861</v>
      </c>
      <c r="H377" s="2">
        <v>254216299880.82861</v>
      </c>
      <c r="I377" s="2">
        <v>279584639915.12762</v>
      </c>
      <c r="J377" s="2">
        <v>252450719159.12759</v>
      </c>
      <c r="K377" s="2">
        <v>277085778194.46362</v>
      </c>
      <c r="L377" s="10">
        <v>1883416.681415024</v>
      </c>
      <c r="M377" s="10">
        <v>1973273.939662437</v>
      </c>
      <c r="N377" s="10">
        <v>1807574.628412355</v>
      </c>
      <c r="O377" s="10">
        <v>2049235.465071643</v>
      </c>
      <c r="P377" s="10">
        <v>1794335.9534260081</v>
      </c>
      <c r="Q377" s="10">
        <v>1973393.4120689731</v>
      </c>
      <c r="R377" s="10">
        <v>1781873.947767406</v>
      </c>
      <c r="S377" s="10">
        <v>1955755.6861240619</v>
      </c>
      <c r="T377" s="10">
        <v>2769110.2132790941</v>
      </c>
      <c r="U377" s="10">
        <v>2901223.6505261408</v>
      </c>
      <c r="V377" s="10">
        <v>2657602.75683671</v>
      </c>
      <c r="W377" s="10">
        <v>3012906.7623422979</v>
      </c>
      <c r="X377" s="10">
        <v>2638138.476586503</v>
      </c>
      <c r="Y377" s="10">
        <v>2901399.3058999139</v>
      </c>
      <c r="Z377" s="10">
        <v>2619816.1013587052</v>
      </c>
      <c r="AA377" s="10">
        <v>2875467.2816511029</v>
      </c>
      <c r="AB377" s="10">
        <v>19.545221990151969</v>
      </c>
      <c r="AC377" s="10">
        <v>20.477718806816341</v>
      </c>
      <c r="AD377" s="10">
        <v>18.758168452422691</v>
      </c>
      <c r="AE377" s="10">
        <v>21.26601217359169</v>
      </c>
      <c r="AF377" s="10">
        <v>18.62078364319969</v>
      </c>
      <c r="AG377" s="10">
        <v>20.478958635862408</v>
      </c>
      <c r="AH377" s="10">
        <v>18.491458746885758</v>
      </c>
      <c r="AI377" s="10">
        <v>20.295922522613289</v>
      </c>
      <c r="AJ377" s="10">
        <v>0.0044770992633816706</v>
      </c>
      <c r="AK377" s="10">
        <v>0.0045383721938533229</v>
      </c>
      <c r="AL377" s="10">
        <v>0.0045113555158086457</v>
      </c>
      <c r="AM377" s="10">
        <v>0.0045913918561978862</v>
      </c>
      <c r="AN377" s="10">
        <v>0.0049067042154578256</v>
      </c>
      <c r="AO377" s="10">
        <v>0.0046289509727127122</v>
      </c>
      <c r="AP377" s="10">
        <v>0.0046425067159313223</v>
      </c>
      <c r="AQ377" s="10">
        <v>0.0046601436103501292</v>
      </c>
      <c r="AR377" s="10">
        <v>0.33271903168867556</v>
      </c>
      <c r="AS377" s="10">
        <v>0.33265291795608593</v>
      </c>
      <c r="AT377" s="10">
        <v>0.33907237650304295</v>
      </c>
      <c r="AU377" s="10">
        <v>0.34496901566779598</v>
      </c>
      <c r="AV377" s="10">
        <v>0.28702906793016703</v>
      </c>
      <c r="AW377" s="10">
        <v>0.35151505584559745</v>
      </c>
      <c r="AX377" s="10">
        <v>0.35310369117981311</v>
      </c>
      <c r="AY377" s="10">
        <v>0.38720036946368591</v>
      </c>
      <c r="AZ377" s="10">
        <v>0.049645512491086174</v>
      </c>
      <c r="BA377" s="10">
        <v>0.099723792467499628</v>
      </c>
      <c r="BB377" s="10">
        <v>0.0073780358472279595</v>
      </c>
      <c r="BC377" s="10">
        <v>0.14205785218701261</v>
      </c>
      <c r="BD377" s="10">
        <v>0</v>
      </c>
      <c r="BE377" s="10">
        <v>0.099790375543154175</v>
      </c>
      <c r="BF377" s="10">
        <v>-0.006945190857268746</v>
      </c>
      <c r="BG377" s="10">
        <v>0.089960707965444309</v>
      </c>
    </row>
    <row r="378" x14ac:dyDescent="0.3">
      <c r="A378" s="36">
        <v>18.75</v>
      </c>
      <c r="B378" s="36">
        <v>19</v>
      </c>
      <c r="C378" s="37">
        <v>236</v>
      </c>
      <c r="D378" s="2">
        <v>225144267468</v>
      </c>
      <c r="E378" s="2">
        <v>235571460348</v>
      </c>
      <c r="F378" s="2">
        <v>214891167484.04709</v>
      </c>
      <c r="G378" s="2">
        <v>244065495954.91431</v>
      </c>
      <c r="H378" s="2">
        <v>223998286074.91431</v>
      </c>
      <c r="I378" s="2">
        <v>233812395970.9614</v>
      </c>
      <c r="J378" s="2">
        <v>211397934238.9614</v>
      </c>
      <c r="K378" s="2">
        <v>235736991570.32941</v>
      </c>
      <c r="L378" s="10">
        <v>1589136.707657903</v>
      </c>
      <c r="M378" s="10">
        <v>1662735.00598363</v>
      </c>
      <c r="N378" s="10">
        <v>1516767.209935284</v>
      </c>
      <c r="O378" s="10">
        <v>1722688.4923899369</v>
      </c>
      <c r="P378" s="10">
        <v>1581048.0224849421</v>
      </c>
      <c r="Q378" s="10">
        <v>1650318.994667318</v>
      </c>
      <c r="R378" s="10">
        <v>1492110.9073760121</v>
      </c>
      <c r="S378" s="10">
        <v>1663903.3756899759</v>
      </c>
      <c r="T378" s="10">
        <v>2685307.866703243</v>
      </c>
      <c r="U378" s="10">
        <v>2809673.5606788881</v>
      </c>
      <c r="V378" s="10">
        <v>2563018.5881236009</v>
      </c>
      <c r="W378" s="10">
        <v>2910982.3832033002</v>
      </c>
      <c r="X378" s="10">
        <v>2671639.6845880309</v>
      </c>
      <c r="Y378" s="10">
        <v>2788693.104623659</v>
      </c>
      <c r="Z378" s="10">
        <v>2521354.60609665</v>
      </c>
      <c r="AA378" s="10">
        <v>2811647.860528958</v>
      </c>
      <c r="AB378" s="10">
        <v>18.953719543168809</v>
      </c>
      <c r="AC378" s="10">
        <v>19.83153043168338</v>
      </c>
      <c r="AD378" s="10">
        <v>18.090564625970959</v>
      </c>
      <c r="AE378" s="10">
        <v>20.546598909747232</v>
      </c>
      <c r="AF378" s="10">
        <v>18.85724535721458</v>
      </c>
      <c r="AG378" s="10">
        <v>19.683443992549378</v>
      </c>
      <c r="AH378" s="10">
        <v>17.796487570530768</v>
      </c>
      <c r="AI378" s="10">
        <v>19.84546564042288</v>
      </c>
      <c r="AJ378" s="10">
        <v>0.0037775617331384298</v>
      </c>
      <c r="AK378" s="10">
        <v>0.0038241574903652444</v>
      </c>
      <c r="AL378" s="10">
        <v>0.0037855566299629627</v>
      </c>
      <c r="AM378" s="10">
        <v>0.0038597506482489306</v>
      </c>
      <c r="AN378" s="10">
        <v>0.0043234573670309197</v>
      </c>
      <c r="AO378" s="10">
        <v>0.0038711215254551281</v>
      </c>
      <c r="AP378" s="10">
        <v>0.0038875560850344373</v>
      </c>
      <c r="AQ378" s="10">
        <v>0.0039647225568489432</v>
      </c>
      <c r="AR378" s="10">
        <v>0.33649659342181398</v>
      </c>
      <c r="AS378" s="10">
        <v>0.33647707544645117</v>
      </c>
      <c r="AT378" s="10">
        <v>0.34285793313300589</v>
      </c>
      <c r="AU378" s="10">
        <v>0.34882876631604492</v>
      </c>
      <c r="AV378" s="10">
        <v>0.29135252529719796</v>
      </c>
      <c r="AW378" s="10">
        <v>0.35538617737105255</v>
      </c>
      <c r="AX378" s="10">
        <v>0.35699124726484754</v>
      </c>
      <c r="AY378" s="10">
        <v>0.39116509202053484</v>
      </c>
      <c r="AZ378" s="10">
        <v>0.0051160275070250005</v>
      </c>
      <c r="BA378" s="10">
        <v>0.051666351898849605</v>
      </c>
      <c r="BB378" s="10">
        <v>-0.040657090509261362</v>
      </c>
      <c r="BC378" s="10">
        <v>0.089586443859167364</v>
      </c>
      <c r="BD378" s="10">
        <v>0</v>
      </c>
      <c r="BE378" s="10">
        <v>0.043813325842881001</v>
      </c>
      <c r="BF378" s="10">
        <v>-0.056252001105663862</v>
      </c>
      <c r="BG378" s="10">
        <v>0.052405336224265575</v>
      </c>
    </row>
    <row r="379" x14ac:dyDescent="0.3">
      <c r="A379" s="36">
        <v>19</v>
      </c>
      <c r="B379" s="36">
        <v>19.25</v>
      </c>
      <c r="C379" s="37">
        <v>237</v>
      </c>
      <c r="D379" s="2">
        <v>281525898048</v>
      </c>
      <c r="E379" s="2">
        <v>293628017256</v>
      </c>
      <c r="F379" s="2">
        <v>270316809194.73041</v>
      </c>
      <c r="G379" s="2">
        <v>300570933957.57141</v>
      </c>
      <c r="H379" s="2">
        <v>258380940117.57141</v>
      </c>
      <c r="I379" s="2">
        <v>289361845104.30188</v>
      </c>
      <c r="J379" s="2">
        <v>260777203440.30191</v>
      </c>
      <c r="K379" s="2">
        <v>290801107418.61792</v>
      </c>
      <c r="L379" s="10">
        <v>1987095.402320293</v>
      </c>
      <c r="M379" s="10">
        <v>2072515.8400252771</v>
      </c>
      <c r="N379" s="10">
        <v>1907978.244435465</v>
      </c>
      <c r="O379" s="10">
        <v>2121521.057492102</v>
      </c>
      <c r="P379" s="10">
        <v>1823731.250711727</v>
      </c>
      <c r="Q379" s="10">
        <v>2042403.899607274</v>
      </c>
      <c r="R379" s="10">
        <v>1840644.8059631679</v>
      </c>
      <c r="S379" s="10">
        <v>2052562.650710956</v>
      </c>
      <c r="T379" s="10">
        <v>2953419.966513501</v>
      </c>
      <c r="U379" s="10">
        <v>3080380.366085479</v>
      </c>
      <c r="V379" s="10">
        <v>2835828.131960412</v>
      </c>
      <c r="W379" s="10">
        <v>3153216.8225338468</v>
      </c>
      <c r="X379" s="10">
        <v>2710611.822219125</v>
      </c>
      <c r="Y379" s="10">
        <v>3035624.9879807588</v>
      </c>
      <c r="Z379" s="10">
        <v>2735750.439985543</v>
      </c>
      <c r="AA379" s="10">
        <v>3050723.940104255</v>
      </c>
      <c r="AB379" s="10">
        <v>20.846136278301891</v>
      </c>
      <c r="AC379" s="10">
        <v>21.742261387982602</v>
      </c>
      <c r="AD379" s="10">
        <v>20.016137349567408</v>
      </c>
      <c r="AE379" s="10">
        <v>22.256363247645901</v>
      </c>
      <c r="AF379" s="10">
        <v>19.13232255630103</v>
      </c>
      <c r="AG379" s="10">
        <v>21.426364318911411</v>
      </c>
      <c r="AH379" s="10">
        <v>19.309758565317221</v>
      </c>
      <c r="AI379" s="10">
        <v>21.532937314690791</v>
      </c>
      <c r="AJ379" s="10">
        <v>0.0047235555731158447</v>
      </c>
      <c r="AK379" s="10">
        <v>0.0047666206250614723</v>
      </c>
      <c r="AL379" s="10">
        <v>0.0047619434582554989</v>
      </c>
      <c r="AM379" s="10">
        <v>0.0047533505407984043</v>
      </c>
      <c r="AN379" s="10">
        <v>0.0049870871720781151</v>
      </c>
      <c r="AO379" s="10">
        <v>0.0047908275460630178</v>
      </c>
      <c r="AP379" s="10">
        <v>0.0047956287166299313</v>
      </c>
      <c r="AQ379" s="10">
        <v>0.004890813709206427</v>
      </c>
      <c r="AR379" s="10">
        <v>0.34122014899492981</v>
      </c>
      <c r="AS379" s="10">
        <v>0.34124369607151261</v>
      </c>
      <c r="AT379" s="10">
        <v>0.34761987659126137</v>
      </c>
      <c r="AU379" s="10">
        <v>0.35358211685684332</v>
      </c>
      <c r="AV379" s="10">
        <v>0.29633961246927609</v>
      </c>
      <c r="AW379" s="10">
        <v>0.36017700491711557</v>
      </c>
      <c r="AX379" s="10">
        <v>0.36178687598147746</v>
      </c>
      <c r="AY379" s="10">
        <v>0.39605590572974125</v>
      </c>
      <c r="AZ379" s="10">
        <v>0.089576877922562304</v>
      </c>
      <c r="BA379" s="10">
        <v>0.13641515942464677</v>
      </c>
      <c r="BB379" s="10">
        <v>0.046194851182629115</v>
      </c>
      <c r="BC379" s="10">
        <v>0.16328601413402333</v>
      </c>
      <c r="BD379" s="10">
        <v>0</v>
      </c>
      <c r="BE379" s="10">
        <v>0.11990398739409036</v>
      </c>
      <c r="BF379" s="10">
        <v>0.0092741489431849011</v>
      </c>
      <c r="BG379" s="10">
        <v>0.12547429886389572</v>
      </c>
    </row>
    <row r="380" x14ac:dyDescent="0.3">
      <c r="A380" s="36">
        <v>19.25</v>
      </c>
      <c r="B380" s="36">
        <v>19.5</v>
      </c>
      <c r="C380" s="37">
        <v>238</v>
      </c>
      <c r="D380" s="2">
        <v>290579606808</v>
      </c>
      <c r="E380" s="2">
        <v>303903512592</v>
      </c>
      <c r="F380" s="2">
        <v>280038145654.20801</v>
      </c>
      <c r="G380" s="2">
        <v>311864416680.08569</v>
      </c>
      <c r="H380" s="2">
        <v>264324779628.08569</v>
      </c>
      <c r="I380" s="2">
        <v>301322955526.29382</v>
      </c>
      <c r="J380" s="2">
        <v>272804437366.2937</v>
      </c>
      <c r="K380" s="2">
        <v>299952861019.98969</v>
      </c>
      <c r="L380" s="10">
        <v>2050999.232041406</v>
      </c>
      <c r="M380" s="10">
        <v>2145043.41095322</v>
      </c>
      <c r="N380" s="10">
        <v>1976594.393489514</v>
      </c>
      <c r="O380" s="10">
        <v>2201233.8929707962</v>
      </c>
      <c r="P380" s="10">
        <v>1865684.6775380529</v>
      </c>
      <c r="Q380" s="10">
        <v>2126829.0544189028</v>
      </c>
      <c r="R380" s="10">
        <v>1925536.680574626</v>
      </c>
      <c r="S380" s="10">
        <v>2117158.51073856</v>
      </c>
      <c r="T380" s="10">
        <v>3017817.4518943168</v>
      </c>
      <c r="U380" s="10">
        <v>3156193.0104685938</v>
      </c>
      <c r="V380" s="10">
        <v>2908339.000230642</v>
      </c>
      <c r="W380" s="10">
        <v>3238871.0605691848</v>
      </c>
      <c r="X380" s="10">
        <v>2745147.6780916182</v>
      </c>
      <c r="Y380" s="10">
        <v>3129392.60890551</v>
      </c>
      <c r="Z380" s="10">
        <v>2833213.2494837749</v>
      </c>
      <c r="AA380" s="10">
        <v>3115163.4785226579</v>
      </c>
      <c r="AB380" s="10">
        <v>21.300673313823179</v>
      </c>
      <c r="AC380" s="10">
        <v>22.277370087167881</v>
      </c>
      <c r="AD380" s="10">
        <v>20.52794110885587</v>
      </c>
      <c r="AE380" s="10">
        <v>22.860936907722621</v>
      </c>
      <c r="AF380" s="10">
        <v>19.376087129632491</v>
      </c>
      <c r="AG380" s="10">
        <v>22.088204702755309</v>
      </c>
      <c r="AH380" s="10">
        <v>19.997680713844161</v>
      </c>
      <c r="AI380" s="10">
        <v>21.98777117333999</v>
      </c>
      <c r="AJ380" s="10">
        <v>0.0048754623666548685</v>
      </c>
      <c r="AK380" s="10">
        <v>0.0049334282357895651</v>
      </c>
      <c r="AL380" s="10">
        <v>0.0049331960514501826</v>
      </c>
      <c r="AM380" s="10">
        <v>0.0049319502526858437</v>
      </c>
      <c r="AN380" s="10">
        <v>0.0051018109816682831</v>
      </c>
      <c r="AO380" s="10">
        <v>0.0049888620079684056</v>
      </c>
      <c r="AP380" s="10">
        <v>0.0050168065942825532</v>
      </c>
      <c r="AQ380" s="10">
        <v>0.005044731699320665</v>
      </c>
      <c r="AR380" s="10">
        <v>0.34609561136158468</v>
      </c>
      <c r="AS380" s="10">
        <v>0.34617712430730219</v>
      </c>
      <c r="AT380" s="10">
        <v>0.35255307264271157</v>
      </c>
      <c r="AU380" s="10">
        <v>0.35851406710952916</v>
      </c>
      <c r="AV380" s="10">
        <v>0.30144142345094438</v>
      </c>
      <c r="AW380" s="10">
        <v>0.36516586692508396</v>
      </c>
      <c r="AX380" s="10">
        <v>0.36680368257576002</v>
      </c>
      <c r="AY380" s="10">
        <v>0.40110063742906193</v>
      </c>
      <c r="AZ380" s="10">
        <v>0.099327907193778042</v>
      </c>
      <c r="BA380" s="10">
        <v>0.14973523488642648</v>
      </c>
      <c r="BB380" s="10">
        <v>0.059447192382914738</v>
      </c>
      <c r="BC380" s="10">
        <v>0.17985312280933319</v>
      </c>
      <c r="BD380" s="10">
        <v>0</v>
      </c>
      <c r="BE380" s="10">
        <v>0.13997240799847033</v>
      </c>
      <c r="BF380" s="10">
        <v>0.032080449476357131</v>
      </c>
      <c r="BG380" s="10">
        <v>0.13478903280287979</v>
      </c>
    </row>
    <row r="381" x14ac:dyDescent="0.3">
      <c r="A381" s="36">
        <v>19.5</v>
      </c>
      <c r="B381" s="36">
        <v>19.75</v>
      </c>
      <c r="C381" s="37">
        <v>239</v>
      </c>
      <c r="D381" s="2">
        <v>256019712552</v>
      </c>
      <c r="E381" s="2">
        <v>268563307212</v>
      </c>
      <c r="F381" s="2">
        <v>245286869080.6156</v>
      </c>
      <c r="G381" s="2">
        <v>278275907141.08569</v>
      </c>
      <c r="H381" s="2">
        <v>241873182029.08569</v>
      </c>
      <c r="I381" s="2">
        <v>267543063669.70129</v>
      </c>
      <c r="J381" s="2">
        <v>241247329437.70129</v>
      </c>
      <c r="K381" s="2">
        <v>268811432761.76929</v>
      </c>
      <c r="L381" s="10">
        <v>1807064.988488921</v>
      </c>
      <c r="M381" s="10">
        <v>1895601.4941897411</v>
      </c>
      <c r="N381" s="10">
        <v>1731309.3153388251</v>
      </c>
      <c r="O381" s="10">
        <v>1964155.9781554469</v>
      </c>
      <c r="P381" s="10">
        <v>1707214.4740041969</v>
      </c>
      <c r="Q381" s="10">
        <v>1888400.305005352</v>
      </c>
      <c r="R381" s="10">
        <v>1702797.016088271</v>
      </c>
      <c r="S381" s="10">
        <v>1897352.8397766419</v>
      </c>
      <c r="T381" s="10">
        <v>2941335.3616874609</v>
      </c>
      <c r="U381" s="10">
        <v>3085445.040463225</v>
      </c>
      <c r="V381" s="10">
        <v>2818028.8720458578</v>
      </c>
      <c r="W381" s="10">
        <v>3197030.251385374</v>
      </c>
      <c r="X381" s="10">
        <v>2778810.0230817958</v>
      </c>
      <c r="Y381" s="10">
        <v>3073723.7617437709</v>
      </c>
      <c r="Z381" s="10">
        <v>2771619.7862836481</v>
      </c>
      <c r="AA381" s="10">
        <v>3088295.6821048381</v>
      </c>
      <c r="AB381" s="10">
        <v>20.760839462431019</v>
      </c>
      <c r="AC381" s="10">
        <v>21.77800939994188</v>
      </c>
      <c r="AD381" s="10">
        <v>19.890504760217201</v>
      </c>
      <c r="AE381" s="10">
        <v>22.565611752435</v>
      </c>
      <c r="AF381" s="10">
        <v>19.61368619751611</v>
      </c>
      <c r="AG381" s="10">
        <v>21.695277050221179</v>
      </c>
      <c r="AH381" s="10">
        <v>19.562935319595962</v>
      </c>
      <c r="AI381" s="10">
        <v>21.79813009554746</v>
      </c>
      <c r="AJ381" s="10">
        <v>0.0042956024594452309</v>
      </c>
      <c r="AK381" s="10">
        <v>0.0043597317832764857</v>
      </c>
      <c r="AL381" s="10">
        <v>0.0043210120935282944</v>
      </c>
      <c r="AM381" s="10">
        <v>0.0044007679527886907</v>
      </c>
      <c r="AN381" s="10">
        <v>0.0046684660363031814</v>
      </c>
      <c r="AO381" s="10">
        <v>0.0044295842761331678</v>
      </c>
      <c r="AP381" s="10">
        <v>0.0044364791308400204</v>
      </c>
      <c r="AQ381" s="10">
        <v>0.0045209822349476774</v>
      </c>
      <c r="AR381" s="10">
        <v>0.35039121382102989</v>
      </c>
      <c r="AS381" s="10">
        <v>0.35053685609057866</v>
      </c>
      <c r="AT381" s="10">
        <v>0.35687408473623988</v>
      </c>
      <c r="AU381" s="10">
        <v>0.36291483506231786</v>
      </c>
      <c r="AV381" s="10">
        <v>0.30610988948724754</v>
      </c>
      <c r="AW381" s="10">
        <v>0.36959545120121712</v>
      </c>
      <c r="AX381" s="10">
        <v>0.37124016170660001</v>
      </c>
      <c r="AY381" s="10">
        <v>0.40562161966400961</v>
      </c>
      <c r="AZ381" s="10">
        <v>0.058487387498847188</v>
      </c>
      <c r="BA381" s="10">
        <v>0.11034760017216283</v>
      </c>
      <c r="BB381" s="10">
        <v>0.01411354091798156</v>
      </c>
      <c r="BC381" s="10">
        <v>0.15050335389238212</v>
      </c>
      <c r="BD381" s="10">
        <v>0</v>
      </c>
      <c r="BE381" s="10">
        <v>0.10612950731151649</v>
      </c>
      <c r="BF381" s="10">
        <v>-0.0025875237020246411</v>
      </c>
      <c r="BG381" s="10">
        <v>0.11137344994884235</v>
      </c>
    </row>
    <row r="382" x14ac:dyDescent="0.3">
      <c r="A382" s="36">
        <v>19.75</v>
      </c>
      <c r="B382" s="36">
        <v>20</v>
      </c>
      <c r="C382" s="37">
        <v>240</v>
      </c>
      <c r="D382" s="2">
        <v>254904686580</v>
      </c>
      <c r="E382" s="2">
        <v>270337461492</v>
      </c>
      <c r="F382" s="2">
        <v>243930816815.56589</v>
      </c>
      <c r="G382" s="2">
        <v>277448464481.37152</v>
      </c>
      <c r="H382" s="2">
        <v>246077235113.3714</v>
      </c>
      <c r="I382" s="2">
        <v>266474594716.93729</v>
      </c>
      <c r="J382" s="2">
        <v>240163856440.93729</v>
      </c>
      <c r="K382" s="2">
        <v>260887126544.03329</v>
      </c>
      <c r="L382" s="10">
        <v>1799194.796091733</v>
      </c>
      <c r="M382" s="10">
        <v>1908124.0146300939</v>
      </c>
      <c r="N382" s="10">
        <v>1721737.8860675939</v>
      </c>
      <c r="O382" s="10">
        <v>1958315.6362323691</v>
      </c>
      <c r="P382" s="10">
        <v>1736887.9591535821</v>
      </c>
      <c r="Q382" s="10">
        <v>1880858.7262082309</v>
      </c>
      <c r="R382" s="10">
        <v>1695149.534185769</v>
      </c>
      <c r="S382" s="10">
        <v>1841420.6766576511</v>
      </c>
      <c r="T382" s="10">
        <v>2915995.7740001832</v>
      </c>
      <c r="U382" s="10">
        <v>3092539.8267136449</v>
      </c>
      <c r="V382" s="10">
        <v>2790459.6048271009</v>
      </c>
      <c r="W382" s="10">
        <v>3173886.5251369481</v>
      </c>
      <c r="X382" s="10">
        <v>2815013.6715632309</v>
      </c>
      <c r="Y382" s="10">
        <v>3048350.3559638662</v>
      </c>
      <c r="Z382" s="10">
        <v>2747367.2604664741</v>
      </c>
      <c r="AA382" s="10">
        <v>2984432.2154300511</v>
      </c>
      <c r="AB382" s="10">
        <v>20.58198494659711</v>
      </c>
      <c r="AC382" s="10">
        <v>21.828086558869021</v>
      </c>
      <c r="AD382" s="10">
        <v>19.695912488189741</v>
      </c>
      <c r="AE382" s="10">
        <v>22.40225629441257</v>
      </c>
      <c r="AF382" s="10">
        <v>19.869222558268309</v>
      </c>
      <c r="AG382" s="10">
        <v>21.516183836005201</v>
      </c>
      <c r="AH382" s="10">
        <v>19.39175361702398</v>
      </c>
      <c r="AI382" s="10">
        <v>21.065030162185991</v>
      </c>
      <c r="AJ382" s="10">
        <v>0.0042768941019522676</v>
      </c>
      <c r="AK382" s="10">
        <v>0.0043885325784530447</v>
      </c>
      <c r="AL382" s="10">
        <v>0.0042971236633864811</v>
      </c>
      <c r="AM382" s="10">
        <v>0.0043876824392886154</v>
      </c>
      <c r="AN382" s="10">
        <v>0.0047496097119854377</v>
      </c>
      <c r="AO382" s="10">
        <v>0.0044118941397948063</v>
      </c>
      <c r="AP382" s="10">
        <v>0.0044165543285627227</v>
      </c>
      <c r="AQ382" s="10">
        <v>0.0043877079643312939</v>
      </c>
      <c r="AR382" s="10">
        <v>0.35466810792298215</v>
      </c>
      <c r="AS382" s="10">
        <v>0.35492538866903173</v>
      </c>
      <c r="AT382" s="10">
        <v>0.36117120839962635</v>
      </c>
      <c r="AU382" s="10">
        <v>0.36730251750160647</v>
      </c>
      <c r="AV382" s="10">
        <v>0.310859499199233</v>
      </c>
      <c r="AW382" s="10">
        <v>0.37400734534101193</v>
      </c>
      <c r="AX382" s="10">
        <v>0.37565671603516276</v>
      </c>
      <c r="AY382" s="10">
        <v>0.41000932762834091</v>
      </c>
      <c r="AZ382" s="10">
        <v>0.035872686323713321</v>
      </c>
      <c r="BA382" s="10">
        <v>0.098587853392661629</v>
      </c>
      <c r="BB382" s="10">
        <v>-0.0087225390711848094</v>
      </c>
      <c r="BC382" s="10">
        <v>0.12748529685627741</v>
      </c>
      <c r="BD382" s="10">
        <v>0</v>
      </c>
      <c r="BE382" s="10">
        <v>0.082890071461378945</v>
      </c>
      <c r="BF382" s="10">
        <v>-0.024030579950679809</v>
      </c>
      <c r="BG382" s="10">
        <v>0.060183915118514619</v>
      </c>
    </row>
    <row r="383" x14ac:dyDescent="0.3">
      <c r="A383" s="36">
        <v>20</v>
      </c>
      <c r="B383" s="36">
        <v>20.25</v>
      </c>
      <c r="C383" s="37">
        <v>241</v>
      </c>
      <c r="D383" s="2">
        <v>287993565888</v>
      </c>
      <c r="E383" s="2">
        <v>302128070100</v>
      </c>
      <c r="F383" s="2">
        <v>273935284907.43469</v>
      </c>
      <c r="G383" s="2">
        <v>308968147653.77142</v>
      </c>
      <c r="H383" s="2">
        <v>281207377473.77142</v>
      </c>
      <c r="I383" s="2">
        <v>294909866673.20612</v>
      </c>
      <c r="J383" s="2">
        <v>265706318673.20609</v>
      </c>
      <c r="K383" s="2">
        <v>297551221518.45813</v>
      </c>
      <c r="L383" s="10">
        <v>2032746.168795808</v>
      </c>
      <c r="M383" s="10">
        <v>2132511.797920817</v>
      </c>
      <c r="N383" s="10">
        <v>1933518.5464182559</v>
      </c>
      <c r="O383" s="10">
        <v>2180791.1454084008</v>
      </c>
      <c r="P383" s="10">
        <v>1984847.1872431629</v>
      </c>
      <c r="Q383" s="10">
        <v>2081563.5230308489</v>
      </c>
      <c r="R383" s="10">
        <v>1875436.000253723</v>
      </c>
      <c r="S383" s="10">
        <v>2100207.008782208</v>
      </c>
      <c r="T383" s="10">
        <v>2921360.5515002739</v>
      </c>
      <c r="U383" s="10">
        <v>3064738.6957050981</v>
      </c>
      <c r="V383" s="10">
        <v>2778755.6035324368</v>
      </c>
      <c r="W383" s="10">
        <v>3134123.3455780102</v>
      </c>
      <c r="X383" s="10">
        <v>2852522.544417555</v>
      </c>
      <c r="Y383" s="10">
        <v>2991518.397610174</v>
      </c>
      <c r="Z383" s="10">
        <v>2695282.2895985688</v>
      </c>
      <c r="AA383" s="10">
        <v>3018311.8776090778</v>
      </c>
      <c r="AB383" s="10">
        <v>20.61985117765726</v>
      </c>
      <c r="AC383" s="10">
        <v>21.631857721701898</v>
      </c>
      <c r="AD383" s="10">
        <v>19.613302087787378</v>
      </c>
      <c r="AE383" s="10">
        <v>22.12159568083829</v>
      </c>
      <c r="AF383" s="10">
        <v>20.133971589571761</v>
      </c>
      <c r="AG383" s="10">
        <v>21.115046590968419</v>
      </c>
      <c r="AH383" s="10">
        <v>19.024122053252341</v>
      </c>
      <c r="AI383" s="10">
        <v>21.304163120876112</v>
      </c>
      <c r="AJ383" s="10">
        <v>0.0048320727244064348</v>
      </c>
      <c r="AK383" s="10">
        <v>0.0049046065283787242</v>
      </c>
      <c r="AL383" s="10">
        <v>0.0048256870959534261</v>
      </c>
      <c r="AM383" s="10">
        <v>0.0048861474807369368</v>
      </c>
      <c r="AN383" s="10">
        <v>0.0054276670107904837</v>
      </c>
      <c r="AO383" s="10">
        <v>0.0048826835215765741</v>
      </c>
      <c r="AP383" s="10">
        <v>0.0048862739350257357</v>
      </c>
      <c r="AQ383" s="10">
        <v>0.0050043399294855059</v>
      </c>
      <c r="AR383" s="10">
        <v>0.35950018064738859</v>
      </c>
      <c r="AS383" s="10">
        <v>0.35982999519741043</v>
      </c>
      <c r="AT383" s="10">
        <v>0.36599689549557979</v>
      </c>
      <c r="AU383" s="10">
        <v>0.37218866498234343</v>
      </c>
      <c r="AV383" s="10">
        <v>0.31628716621002351</v>
      </c>
      <c r="AW383" s="10">
        <v>0.37889002886258849</v>
      </c>
      <c r="AX383" s="10">
        <v>0.38054298997018848</v>
      </c>
      <c r="AY383" s="10">
        <v>0.41501366755782643</v>
      </c>
      <c r="AZ383" s="10">
        <v>0.024132327093237649</v>
      </c>
      <c r="BA383" s="10">
        <v>0.074395959359849551</v>
      </c>
      <c r="BB383" s="10">
        <v>-0.025860248161572508</v>
      </c>
      <c r="BC383" s="10">
        <v>0.098719921324216697</v>
      </c>
      <c r="BD383" s="10">
        <v>0</v>
      </c>
      <c r="BE383" s="10">
        <v>0.04872734606940643</v>
      </c>
      <c r="BF383" s="10">
        <v>-0.055123229482167968</v>
      </c>
      <c r="BG383" s="10">
        <v>0.058120253428312507</v>
      </c>
    </row>
    <row r="384" x14ac:dyDescent="0.3">
      <c r="A384" s="36">
        <v>20.25</v>
      </c>
      <c r="B384" s="36">
        <v>20.5</v>
      </c>
      <c r="C384" s="37">
        <v>242</v>
      </c>
      <c r="D384" s="2">
        <v>338972170416</v>
      </c>
      <c r="E384" s="2">
        <v>356133536724</v>
      </c>
      <c r="F384" s="2">
        <v>325045718529.19031</v>
      </c>
      <c r="G384" s="2">
        <v>362864282411.77142</v>
      </c>
      <c r="H384" s="2">
        <v>312645704987.77142</v>
      </c>
      <c r="I384" s="2">
        <v>348937830524.96167</v>
      </c>
      <c r="J384" s="2">
        <v>314487046820.96167</v>
      </c>
      <c r="K384" s="2">
        <v>340462116219.18982</v>
      </c>
      <c r="L384" s="10">
        <v>2392568.6624870342</v>
      </c>
      <c r="M384" s="10">
        <v>2513698.8047745009</v>
      </c>
      <c r="N384" s="10">
        <v>2294271.529943313</v>
      </c>
      <c r="O384" s="10">
        <v>2561206.4547033091</v>
      </c>
      <c r="P384" s="10">
        <v>2206748.463441411</v>
      </c>
      <c r="Q384" s="10">
        <v>2462909.3221595879</v>
      </c>
      <c r="R384" s="10">
        <v>2219745.2140643629</v>
      </c>
      <c r="S384" s="10">
        <v>2403085.153068373</v>
      </c>
      <c r="T384" s="10">
        <v>3132134.9277054998</v>
      </c>
      <c r="U384" s="10">
        <v>3290707.57617534</v>
      </c>
      <c r="V384" s="10">
        <v>3003453.194570431</v>
      </c>
      <c r="W384" s="10">
        <v>3352900.3031838732</v>
      </c>
      <c r="X384" s="10">
        <v>2888875.896176185</v>
      </c>
      <c r="Y384" s="10">
        <v>3224218.570048803</v>
      </c>
      <c r="Z384" s="10">
        <v>2905890.0689399922</v>
      </c>
      <c r="AA384" s="10">
        <v>3145902.1679035132</v>
      </c>
      <c r="AB384" s="10">
        <v>22.10756082280302</v>
      </c>
      <c r="AC384" s="10">
        <v>23.22681479869993</v>
      </c>
      <c r="AD384" s="10">
        <v>21.199286017365029</v>
      </c>
      <c r="AE384" s="10">
        <v>23.665789979147959</v>
      </c>
      <c r="AF384" s="10">
        <v>20.390564601580159</v>
      </c>
      <c r="AG384" s="10">
        <v>22.757515173709979</v>
      </c>
      <c r="AH384" s="10">
        <v>20.510655807070179</v>
      </c>
      <c r="AI384" s="10">
        <v>22.204734190829878</v>
      </c>
      <c r="AJ384" s="10">
        <v>0.0056874124043347334</v>
      </c>
      <c r="AK384" s="10">
        <v>0.0057813061481278589</v>
      </c>
      <c r="AL384" s="10">
        <v>0.005726056539343799</v>
      </c>
      <c r="AM384" s="10">
        <v>0.0057384827944870227</v>
      </c>
      <c r="AN384" s="10">
        <v>0.0060344674960945369</v>
      </c>
      <c r="AO384" s="10">
        <v>0.005777199028226692</v>
      </c>
      <c r="AP384" s="10">
        <v>0.0057833395436652875</v>
      </c>
      <c r="AQ384" s="10">
        <v>0.005726033164905474</v>
      </c>
      <c r="AR384" s="10">
        <v>0.36518759305172332</v>
      </c>
      <c r="AS384" s="10">
        <v>0.36561130134553832</v>
      </c>
      <c r="AT384" s="10">
        <v>0.37172295203492356</v>
      </c>
      <c r="AU384" s="10">
        <v>0.37792714777683045</v>
      </c>
      <c r="AV384" s="10">
        <v>0.32232163370611805</v>
      </c>
      <c r="AW384" s="10">
        <v>0.3846672278908152</v>
      </c>
      <c r="AX384" s="10">
        <v>0.38632632951385376</v>
      </c>
      <c r="AY384" s="10">
        <v>0.42073970072273192</v>
      </c>
      <c r="AZ384" s="10">
        <v>0.084205428087548162</v>
      </c>
      <c r="BA384" s="10">
        <v>0.13909620712022752</v>
      </c>
      <c r="BB384" s="10">
        <v>0.039661550898016928</v>
      </c>
      <c r="BC384" s="10">
        <v>0.16062455560028943</v>
      </c>
      <c r="BD384" s="10">
        <v>0</v>
      </c>
      <c r="BE384" s="10">
        <v>0.1160806784107582</v>
      </c>
      <c r="BF384" s="10">
        <v>0.0058895478294265224</v>
      </c>
      <c r="BG384" s="10">
        <v>0.088971032666213645</v>
      </c>
    </row>
    <row r="385" x14ac:dyDescent="0.3">
      <c r="A385" s="36">
        <v>20.5</v>
      </c>
      <c r="B385" s="36">
        <v>20.75</v>
      </c>
      <c r="C385" s="37">
        <v>243</v>
      </c>
      <c r="D385" s="2">
        <v>230038237080</v>
      </c>
      <c r="E385" s="2">
        <v>248747273028</v>
      </c>
      <c r="F385" s="2">
        <v>219964269122.61511</v>
      </c>
      <c r="G385" s="2">
        <v>256528081960.57141</v>
      </c>
      <c r="H385" s="2">
        <v>230998568980.57141</v>
      </c>
      <c r="I385" s="2">
        <v>246454114003.18649</v>
      </c>
      <c r="J385" s="2">
        <v>221878175527.18661</v>
      </c>
      <c r="K385" s="2">
        <v>242234835676.9425</v>
      </c>
      <c r="L385" s="10">
        <v>1623679.833468098</v>
      </c>
      <c r="M385" s="10">
        <v>1755733.8987313141</v>
      </c>
      <c r="N385" s="10">
        <v>1552574.704064237</v>
      </c>
      <c r="O385" s="10">
        <v>1810653.214373135</v>
      </c>
      <c r="P385" s="10">
        <v>1630458.148065648</v>
      </c>
      <c r="Q385" s="10">
        <v>1739548.0849692731</v>
      </c>
      <c r="R385" s="10">
        <v>1566083.637499365</v>
      </c>
      <c r="S385" s="10">
        <v>1709767.1354320501</v>
      </c>
      <c r="T385" s="10">
        <v>2910586.9182007969</v>
      </c>
      <c r="U385" s="10">
        <v>3147305.2828240651</v>
      </c>
      <c r="V385" s="10">
        <v>2783124.8070173361</v>
      </c>
      <c r="W385" s="10">
        <v>3245752.9190937108</v>
      </c>
      <c r="X385" s="10">
        <v>2922737.6349790781</v>
      </c>
      <c r="Y385" s="10">
        <v>3118290.8079102491</v>
      </c>
      <c r="Z385" s="10">
        <v>2807340.741787646</v>
      </c>
      <c r="AA385" s="10">
        <v>3064905.8730555139</v>
      </c>
      <c r="AB385" s="10">
        <v>20.543807597496031</v>
      </c>
      <c r="AC385" s="10">
        <v>22.214637802635721</v>
      </c>
      <c r="AD385" s="10">
        <v>19.644141254687629</v>
      </c>
      <c r="AE385" s="10">
        <v>22.90951115800766</v>
      </c>
      <c r="AF385" s="10">
        <v>20.629571051630901</v>
      </c>
      <c r="AG385" s="10">
        <v>22.009844815199259</v>
      </c>
      <c r="AH385" s="10">
        <v>19.81506468652325</v>
      </c>
      <c r="AI385" s="10">
        <v>21.633037710280881</v>
      </c>
      <c r="AJ385" s="10">
        <v>0.0038596747380012391</v>
      </c>
      <c r="AK385" s="10">
        <v>0.0040380475035164034</v>
      </c>
      <c r="AL385" s="10">
        <v>0.0038749251869269561</v>
      </c>
      <c r="AM385" s="10">
        <v>0.0040568390331760604</v>
      </c>
      <c r="AN385" s="10">
        <v>0.0044585719039771619</v>
      </c>
      <c r="AO385" s="10">
        <v>0.0040804244864468056</v>
      </c>
      <c r="AP385" s="10">
        <v>0.0040802851480659348</v>
      </c>
      <c r="AQ385" s="10">
        <v>0.0040740059956879899</v>
      </c>
      <c r="AR385" s="10">
        <v>0.36904726778972458</v>
      </c>
      <c r="AS385" s="10">
        <v>0.3696493488490547</v>
      </c>
      <c r="AT385" s="10">
        <v>0.37559787722185051</v>
      </c>
      <c r="AU385" s="10">
        <v>0.3819839868100065</v>
      </c>
      <c r="AV385" s="10">
        <v>0.32678020561009519</v>
      </c>
      <c r="AW385" s="10">
        <v>0.388747652377262</v>
      </c>
      <c r="AX385" s="10">
        <v>0.39040661466191967</v>
      </c>
      <c r="AY385" s="10">
        <v>0.42481370671841989</v>
      </c>
      <c r="AZ385" s="10">
        <v>-0.0041573067089093474</v>
      </c>
      <c r="BA385" s="10">
        <v>0.076834692637950397</v>
      </c>
      <c r="BB385" s="10">
        <v>-0.047767827769029769</v>
      </c>
      <c r="BC385" s="10">
        <v>0.11051805685492022</v>
      </c>
      <c r="BD385" s="10">
        <v>0</v>
      </c>
      <c r="BE385" s="10">
        <v>0.066907535794799688</v>
      </c>
      <c r="BF385" s="10">
        <v>-0.039482467331439897</v>
      </c>
      <c r="BG385" s="10">
        <v>0.048642148503163174</v>
      </c>
    </row>
    <row r="386" x14ac:dyDescent="0.3">
      <c r="A386" s="36">
        <v>20.75</v>
      </c>
      <c r="B386" s="36">
        <v>21</v>
      </c>
      <c r="C386" s="37">
        <v>244</v>
      </c>
      <c r="D386" s="2">
        <v>227179193436</v>
      </c>
      <c r="E386" s="2">
        <v>243211611756</v>
      </c>
      <c r="F386" s="2">
        <v>216203259320.65091</v>
      </c>
      <c r="G386" s="2">
        <v>248787561268.6571</v>
      </c>
      <c r="H386" s="2">
        <v>222655752580.6571</v>
      </c>
      <c r="I386" s="2">
        <v>237811627153.30801</v>
      </c>
      <c r="J386" s="2">
        <v>213801937093.30801</v>
      </c>
      <c r="K386" s="2">
        <v>232417560001.62</v>
      </c>
      <c r="L386" s="10">
        <v>1603499.833974564</v>
      </c>
      <c r="M386" s="10">
        <v>1716661.5180421369</v>
      </c>
      <c r="N386" s="10">
        <v>1526028.353133885</v>
      </c>
      <c r="O386" s="10">
        <v>1756018.265385794</v>
      </c>
      <c r="P386" s="10">
        <v>1571572.0128091129</v>
      </c>
      <c r="Q386" s="10">
        <v>1678546.784545114</v>
      </c>
      <c r="R386" s="10">
        <v>1509079.090595243</v>
      </c>
      <c r="S386" s="10">
        <v>1640473.818216814</v>
      </c>
      <c r="T386" s="10">
        <v>3018190.4269430051</v>
      </c>
      <c r="U386" s="10">
        <v>3231189.20892786</v>
      </c>
      <c r="V386" s="10">
        <v>2872369.5937378891</v>
      </c>
      <c r="W386" s="10">
        <v>3305268.5169211789</v>
      </c>
      <c r="X386" s="10">
        <v>2958094.2285194248</v>
      </c>
      <c r="Y386" s="10">
        <v>3159447.683716062</v>
      </c>
      <c r="Z386" s="10">
        <v>2840466.8140468709</v>
      </c>
      <c r="AA386" s="10">
        <v>3087784.774832204</v>
      </c>
      <c r="AB386" s="10">
        <v>21.303305885141011</v>
      </c>
      <c r="AC386" s="10">
        <v>22.80671606273598</v>
      </c>
      <c r="AD386" s="10">
        <v>20.27405809929434</v>
      </c>
      <c r="AE386" s="10">
        <v>23.329590346562959</v>
      </c>
      <c r="AF386" s="10">
        <v>20.87912864101386</v>
      </c>
      <c r="AG386" s="10">
        <v>22.300342560716281</v>
      </c>
      <c r="AH386" s="10">
        <v>20.048878578387711</v>
      </c>
      <c r="AI386" s="10">
        <v>21.79452395664692</v>
      </c>
      <c r="AJ386" s="10">
        <v>0.0038117045454468933</v>
      </c>
      <c r="AK386" s="10">
        <v>0.0039481841538297679</v>
      </c>
      <c r="AL386" s="10">
        <v>0.0038086706462779635</v>
      </c>
      <c r="AM386" s="10">
        <v>0.0039344273024989823</v>
      </c>
      <c r="AN386" s="10">
        <v>0.0042975447298052452</v>
      </c>
      <c r="AO386" s="10">
        <v>0.003937334909270656</v>
      </c>
      <c r="AP386" s="10">
        <v>0.0039317651070312704</v>
      </c>
      <c r="AQ386" s="10">
        <v>0.0039088949791373966</v>
      </c>
      <c r="AR386" s="10">
        <v>0.37285897233517146</v>
      </c>
      <c r="AS386" s="10">
        <v>0.37359753300288445</v>
      </c>
      <c r="AT386" s="10">
        <v>0.3794065478681285</v>
      </c>
      <c r="AU386" s="10">
        <v>0.38591841411250549</v>
      </c>
      <c r="AV386" s="10">
        <v>0.33107775033990045</v>
      </c>
      <c r="AW386" s="10">
        <v>0.39268498728653267</v>
      </c>
      <c r="AX386" s="10">
        <v>0.39433837976895092</v>
      </c>
      <c r="AY386" s="10">
        <v>0.42872260169755727</v>
      </c>
      <c r="AZ386" s="10">
        <v>0.020315849929384955</v>
      </c>
      <c r="BA386" s="10">
        <v>0.092321257982753036</v>
      </c>
      <c r="BB386" s="10">
        <v>-0.028979683593258088</v>
      </c>
      <c r="BC386" s="10">
        <v>0.11736417489835005</v>
      </c>
      <c r="BD386" s="10">
        <v>-1.1102230246251565e-16</v>
      </c>
      <c r="BE386" s="10">
        <v>0.068068641375707006</v>
      </c>
      <c r="BF386" s="10">
        <v>-0.039764593479981181</v>
      </c>
      <c r="BG386" s="10">
        <v>0.043842601450086782</v>
      </c>
    </row>
    <row r="387" x14ac:dyDescent="0.3">
      <c r="A387" s="36">
        <v>21</v>
      </c>
      <c r="B387" s="36">
        <v>21.25</v>
      </c>
      <c r="C387" s="37">
        <v>245</v>
      </c>
      <c r="D387" s="2">
        <v>231363604320</v>
      </c>
      <c r="E387" s="2">
        <v>246390334656</v>
      </c>
      <c r="F387" s="2">
        <v>222209160519.5701</v>
      </c>
      <c r="G387" s="2">
        <v>255453426571.6857</v>
      </c>
      <c r="H387" s="2">
        <v>221794915171.6857</v>
      </c>
      <c r="I387" s="2">
        <v>246298982771.25589</v>
      </c>
      <c r="J387" s="2">
        <v>223331020091.25589</v>
      </c>
      <c r="K387" s="2">
        <v>238553193034.19989</v>
      </c>
      <c r="L387" s="10">
        <v>1633034.678501009</v>
      </c>
      <c r="M387" s="10">
        <v>1739097.910941107</v>
      </c>
      <c r="N387" s="10">
        <v>1568419.8302303459</v>
      </c>
      <c r="O387" s="10">
        <v>1803067.96982853</v>
      </c>
      <c r="P387" s="10">
        <v>1565495.9605902131</v>
      </c>
      <c r="Q387" s="10">
        <v>1738453.1215578669</v>
      </c>
      <c r="R387" s="10">
        <v>1576338.256252259</v>
      </c>
      <c r="S387" s="10">
        <v>1683780.9820475639</v>
      </c>
      <c r="T387" s="10">
        <v>3123664.7988335039</v>
      </c>
      <c r="U387" s="10">
        <v>3326542.294324134</v>
      </c>
      <c r="V387" s="10">
        <v>3000069.6727273599</v>
      </c>
      <c r="W387" s="10">
        <v>3448904.068851403</v>
      </c>
      <c r="X387" s="10">
        <v>2994476.9019237151</v>
      </c>
      <c r="Y387" s="10">
        <v>3325308.942745259</v>
      </c>
      <c r="Z387" s="10">
        <v>3015216.0189455082</v>
      </c>
      <c r="AA387" s="10">
        <v>3220732.2060025898</v>
      </c>
      <c r="AB387" s="10">
        <v>22.04777607740197</v>
      </c>
      <c r="AC387" s="10">
        <v>23.479747136970179</v>
      </c>
      <c r="AD387" s="10">
        <v>21.175404091245149</v>
      </c>
      <c r="AE387" s="10">
        <v>24.343413752612879</v>
      </c>
      <c r="AF387" s="10">
        <v>21.135928614114231</v>
      </c>
      <c r="AG387" s="10">
        <v>23.471041766456061</v>
      </c>
      <c r="AH387" s="10">
        <v>21.282311608957421</v>
      </c>
      <c r="AI387" s="10">
        <v>22.73290735604531</v>
      </c>
      <c r="AJ387" s="10">
        <v>0.0038819122865050709</v>
      </c>
      <c r="AK387" s="10">
        <v>0.0039997860625239409</v>
      </c>
      <c r="AL387" s="10">
        <v>0.003914471547118427</v>
      </c>
      <c r="AM387" s="10">
        <v>0.0040398439974063914</v>
      </c>
      <c r="AN387" s="10">
        <v>0.0042809294516133918</v>
      </c>
      <c r="AO387" s="10">
        <v>0.0040778560518319384</v>
      </c>
      <c r="AP387" s="10">
        <v>0.0041070026027373325</v>
      </c>
      <c r="AQ387" s="10">
        <v>0.004012086601813041</v>
      </c>
      <c r="AR387" s="10">
        <v>0.37674088462167654</v>
      </c>
      <c r="AS387" s="10">
        <v>0.37759731906540839</v>
      </c>
      <c r="AT387" s="10">
        <v>0.38332101941524693</v>
      </c>
      <c r="AU387" s="10">
        <v>0.38995825810991186</v>
      </c>
      <c r="AV387" s="10">
        <v>0.33535867979151385</v>
      </c>
      <c r="AW387" s="10">
        <v>0.39676284333836459</v>
      </c>
      <c r="AX387" s="10">
        <v>0.39844538237168825</v>
      </c>
      <c r="AY387" s="10">
        <v>0.43273468829937028</v>
      </c>
      <c r="AZ387" s="10">
        <v>0.043142058242892523</v>
      </c>
      <c r="BA387" s="10">
        <v>0.11089262107418296</v>
      </c>
      <c r="BB387" s="10">
        <v>0.0018676954228806775</v>
      </c>
      <c r="BC387" s="10">
        <v>0.15175510842503215</v>
      </c>
      <c r="BD387" s="10">
        <v>-1.1102230246251565e-16</v>
      </c>
      <c r="BE387" s="10">
        <v>0.11048074560502075</v>
      </c>
      <c r="BF387" s="10">
        <v>0.0069257896123593454</v>
      </c>
      <c r="BG387" s="10">
        <v>0.07555753859164005</v>
      </c>
    </row>
    <row r="388" x14ac:dyDescent="0.3">
      <c r="A388" s="36">
        <v>21.25</v>
      </c>
      <c r="B388" s="36">
        <v>21.5</v>
      </c>
      <c r="C388" s="37">
        <v>246</v>
      </c>
      <c r="D388" s="2">
        <v>269658575916</v>
      </c>
      <c r="E388" s="2">
        <v>286935867468</v>
      </c>
      <c r="F388" s="2">
        <v>257577671420.21561</v>
      </c>
      <c r="G388" s="2">
        <v>293442939398.45721</v>
      </c>
      <c r="H388" s="2">
        <v>265522339586.45721</v>
      </c>
      <c r="I388" s="2">
        <v>281362034902.67279</v>
      </c>
      <c r="J388" s="2">
        <v>252726373990.67279</v>
      </c>
      <c r="K388" s="2">
        <v>274933850924.05682</v>
      </c>
      <c r="L388" s="10">
        <v>1903332.2337810691</v>
      </c>
      <c r="M388" s="10">
        <v>2025280.611694325</v>
      </c>
      <c r="N388" s="10">
        <v>1818061.535966438</v>
      </c>
      <c r="O388" s="10">
        <v>2071209.504223333</v>
      </c>
      <c r="P388" s="10">
        <v>1874137.419910185</v>
      </c>
      <c r="Q388" s="10">
        <v>1985938.806408701</v>
      </c>
      <c r="R388" s="10">
        <v>1783819.6033969191</v>
      </c>
      <c r="S388" s="10">
        <v>1940566.72903414</v>
      </c>
      <c r="T388" s="10">
        <v>3076362.739330329</v>
      </c>
      <c r="U388" s="10">
        <v>3273468.3414294678</v>
      </c>
      <c r="V388" s="10">
        <v>2938539.4035732769</v>
      </c>
      <c r="W388" s="10">
        <v>3347703.375716812</v>
      </c>
      <c r="X388" s="10">
        <v>3029175.0566021008</v>
      </c>
      <c r="Y388" s="10">
        <v>3209880.0399597599</v>
      </c>
      <c r="Z388" s="10">
        <v>2883194.0447284561</v>
      </c>
      <c r="AA388" s="10">
        <v>3136544.9880104591</v>
      </c>
      <c r="AB388" s="10">
        <v>21.713903756557741</v>
      </c>
      <c r="AC388" s="10">
        <v>23.10513503729765</v>
      </c>
      <c r="AD388" s="10">
        <v>20.741104739791659</v>
      </c>
      <c r="AE388" s="10">
        <v>23.629108484665249</v>
      </c>
      <c r="AF388" s="10">
        <v>21.380838741773829</v>
      </c>
      <c r="AG388" s="10">
        <v>22.65630946789917</v>
      </c>
      <c r="AH388" s="10">
        <v>20.35046036617328</v>
      </c>
      <c r="AI388" s="10">
        <v>22.138688369564079</v>
      </c>
      <c r="AJ388" s="10">
        <v>0.004524440834531432</v>
      </c>
      <c r="AK388" s="10">
        <v>0.0046579833788491318</v>
      </c>
      <c r="AL388" s="10">
        <v>0.0045375288020974873</v>
      </c>
      <c r="AM388" s="10">
        <v>0.0046406255465807128</v>
      </c>
      <c r="AN388" s="10">
        <v>0.0051249254416724597</v>
      </c>
      <c r="AO388" s="10">
        <v>0.0046583784629317367</v>
      </c>
      <c r="AP388" s="10">
        <v>0.0046475759405744128</v>
      </c>
      <c r="AQ388" s="10">
        <v>0.0046239516044504743</v>
      </c>
      <c r="AR388" s="10">
        <v>0.38126532545620795</v>
      </c>
      <c r="AS388" s="10">
        <v>0.38225530244425754</v>
      </c>
      <c r="AT388" s="10">
        <v>0.38785854821734445</v>
      </c>
      <c r="AU388" s="10">
        <v>0.39459888365649259</v>
      </c>
      <c r="AV388" s="10">
        <v>0.34048360523318633</v>
      </c>
      <c r="AW388" s="10">
        <v>0.4014212218012963</v>
      </c>
      <c r="AX388" s="10">
        <v>0.40309295831226266</v>
      </c>
      <c r="AY388" s="10">
        <v>0.43735863990382073</v>
      </c>
      <c r="AZ388" s="10">
        <v>0.015577733820758111</v>
      </c>
      <c r="BA388" s="10">
        <v>0.080646803259167177</v>
      </c>
      <c r="BB388" s="10">
        <v>-0.029920902996769194</v>
      </c>
      <c r="BC388" s="10">
        <v>0.10515348672915992</v>
      </c>
      <c r="BD388" s="10">
        <v>0</v>
      </c>
      <c r="BE388" s="10">
        <v>0.059654849911632279</v>
      </c>
      <c r="BF388" s="10">
        <v>-0.048191672368184668</v>
      </c>
      <c r="BG388" s="10">
        <v>0.035445271204892714</v>
      </c>
    </row>
    <row r="389" x14ac:dyDescent="0.3">
      <c r="A389" s="36">
        <v>21.5</v>
      </c>
      <c r="B389" s="36">
        <v>21.75</v>
      </c>
      <c r="C389" s="37">
        <v>247</v>
      </c>
      <c r="D389" s="2">
        <v>326563272624</v>
      </c>
      <c r="E389" s="2">
        <v>341666558328</v>
      </c>
      <c r="F389" s="2">
        <v>315428919686.66357</v>
      </c>
      <c r="G389" s="2">
        <v>346515896298.34277</v>
      </c>
      <c r="H389" s="2">
        <v>298511327190.34277</v>
      </c>
      <c r="I389" s="2">
        <v>335381543361.00647</v>
      </c>
      <c r="J389" s="2">
        <v>303392934693.00647</v>
      </c>
      <c r="K389" s="2">
        <v>327327126624.48651</v>
      </c>
      <c r="L389" s="10">
        <v>2304982.88824277</v>
      </c>
      <c r="M389" s="10">
        <v>2411586.4717512089</v>
      </c>
      <c r="N389" s="10">
        <v>2226393.2391802878</v>
      </c>
      <c r="O389" s="10">
        <v>2445814.5738618099</v>
      </c>
      <c r="P389" s="10">
        <v>2106983.72658889</v>
      </c>
      <c r="Q389" s="10">
        <v>2367224.9247993282</v>
      </c>
      <c r="R389" s="10">
        <v>2141439.5968719898</v>
      </c>
      <c r="S389" s="10">
        <v>2310374.4020712851</v>
      </c>
      <c r="T389" s="10">
        <v>3347135.4750576541</v>
      </c>
      <c r="U389" s="10">
        <v>3501937.767929073</v>
      </c>
      <c r="V389" s="10">
        <v>3233013.0649993708</v>
      </c>
      <c r="W389" s="10">
        <v>3551641.4318489502</v>
      </c>
      <c r="X389" s="10">
        <v>3059614.894586612</v>
      </c>
      <c r="Y389" s="10">
        <v>3437519.0217906679</v>
      </c>
      <c r="Z389" s="10">
        <v>3109649.3075693799</v>
      </c>
      <c r="AA389" s="10">
        <v>3354964.6556089432</v>
      </c>
      <c r="AB389" s="10">
        <v>23.625100069110541</v>
      </c>
      <c r="AC389" s="10">
        <v>24.717741728603588</v>
      </c>
      <c r="AD389" s="10">
        <v>22.81958939353547</v>
      </c>
      <c r="AE389" s="10">
        <v>25.068565303764771</v>
      </c>
      <c r="AF389" s="10">
        <v>21.595692375225639</v>
      </c>
      <c r="AG389" s="10">
        <v>24.2630546281897</v>
      </c>
      <c r="AH389" s="10">
        <v>21.948850477855689</v>
      </c>
      <c r="AI389" s="10">
        <v>23.680360806347409</v>
      </c>
      <c r="AJ389" s="10">
        <v>0.0054792108899162171</v>
      </c>
      <c r="AK389" s="10">
        <v>0.005546455951443219</v>
      </c>
      <c r="AL389" s="10">
        <v>0.0055566454972633943</v>
      </c>
      <c r="AM389" s="10">
        <v>0.0054799427921313169</v>
      </c>
      <c r="AN389" s="10">
        <v>0.0057616556773636852</v>
      </c>
      <c r="AO389" s="10">
        <v>0.0055527539776222936</v>
      </c>
      <c r="AP389" s="10">
        <v>0.0055793215466760923</v>
      </c>
      <c r="AQ389" s="10">
        <v>0.0055051234587825803</v>
      </c>
      <c r="AR389" s="10">
        <v>0.38674453634612416</v>
      </c>
      <c r="AS389" s="10">
        <v>0.38780175839570075</v>
      </c>
      <c r="AT389" s="10">
        <v>0.39341519371460781</v>
      </c>
      <c r="AU389" s="10">
        <v>0.40007882644862391</v>
      </c>
      <c r="AV389" s="10">
        <v>0.34624526091055002</v>
      </c>
      <c r="AW389" s="10">
        <v>0.40697397577891858</v>
      </c>
      <c r="AX389" s="10">
        <v>0.40867227985893878</v>
      </c>
      <c r="AY389" s="10">
        <v>0.4428637633626033</v>
      </c>
      <c r="AZ389" s="10">
        <v>0.093972800622638131</v>
      </c>
      <c r="BA389" s="10">
        <v>0.14456815271917534</v>
      </c>
      <c r="BB389" s="10">
        <v>0.056673201166445031</v>
      </c>
      <c r="BC389" s="10">
        <v>0.16081322460969916</v>
      </c>
      <c r="BD389" s="10">
        <v>0</v>
      </c>
      <c r="BE389" s="10">
        <v>0.12351362515350628</v>
      </c>
      <c r="BF389" s="10">
        <v>0.016353173424306755</v>
      </c>
      <c r="BG389" s="10">
        <v>0.096531678396812204</v>
      </c>
    </row>
    <row r="390" x14ac:dyDescent="0.3">
      <c r="A390" s="36">
        <v>21.75</v>
      </c>
      <c r="B390" s="36">
        <v>22</v>
      </c>
      <c r="C390" s="37">
        <v>248</v>
      </c>
      <c r="D390" s="2">
        <v>250319478564</v>
      </c>
      <c r="E390" s="2">
        <v>272644104072</v>
      </c>
      <c r="F390" s="2">
        <v>240333254911.7153</v>
      </c>
      <c r="G390" s="2">
        <v>282510828068.57141</v>
      </c>
      <c r="H390" s="2">
        <v>251238386432.57141</v>
      </c>
      <c r="I390" s="2">
        <v>272524604416.28671</v>
      </c>
      <c r="J390" s="2">
        <v>246329081176.28671</v>
      </c>
      <c r="K390" s="2">
        <v>263978730962.94269</v>
      </c>
      <c r="L390" s="10">
        <v>1766831.0035225591</v>
      </c>
      <c r="M390" s="10">
        <v>1924404.9994250799</v>
      </c>
      <c r="N390" s="10">
        <v>1696345.2001077209</v>
      </c>
      <c r="O390" s="10">
        <v>1994047.3379292539</v>
      </c>
      <c r="P390" s="10">
        <v>1773316.9347049289</v>
      </c>
      <c r="Q390" s="10">
        <v>1923561.534514416</v>
      </c>
      <c r="R390" s="10">
        <v>1738665.5652536999</v>
      </c>
      <c r="S390" s="10">
        <v>1863242.1608237741</v>
      </c>
      <c r="T390" s="10">
        <v>3089829.8882168508</v>
      </c>
      <c r="U390" s="10">
        <v>3365394.9202853828</v>
      </c>
      <c r="V390" s="10">
        <v>2966564.4815922589</v>
      </c>
      <c r="W390" s="10">
        <v>3487185.2774652699</v>
      </c>
      <c r="X390" s="10">
        <v>3101172.4693580298</v>
      </c>
      <c r="Y390" s="10">
        <v>3363919.870840678</v>
      </c>
      <c r="Z390" s="10">
        <v>3040574.2362590008</v>
      </c>
      <c r="AA390" s="10">
        <v>3258433.4925191039</v>
      </c>
      <c r="AB390" s="10">
        <v>21.808958988848339</v>
      </c>
      <c r="AC390" s="10">
        <v>23.75398078634656</v>
      </c>
      <c r="AD390" s="10">
        <v>20.938914263062198</v>
      </c>
      <c r="AE390" s="10">
        <v>24.61361416457963</v>
      </c>
      <c r="AF390" s="10">
        <v>21.88901837589712</v>
      </c>
      <c r="AG390" s="10">
        <v>23.743569438793489</v>
      </c>
      <c r="AH390" s="10">
        <v>21.461297618358561</v>
      </c>
      <c r="AI390" s="10">
        <v>22.99901450149078</v>
      </c>
      <c r="AJ390" s="10">
        <v>0.0041999616242369159</v>
      </c>
      <c r="AK390" s="10">
        <v>0.0044259775409577198</v>
      </c>
      <c r="AL390" s="10">
        <v>0.0042337484466371247</v>
      </c>
      <c r="AM390" s="10">
        <v>0.0044677407083238098</v>
      </c>
      <c r="AN390" s="10">
        <v>0.0048492266246161616</v>
      </c>
      <c r="AO390" s="10">
        <v>0.0045120612959419623</v>
      </c>
      <c r="AP390" s="10">
        <v>0.0045299312970832374</v>
      </c>
      <c r="AQ390" s="10">
        <v>0.0044397038504875282</v>
      </c>
      <c r="AR390" s="10">
        <v>0.39094449797036107</v>
      </c>
      <c r="AS390" s="10">
        <v>0.39222773593665844</v>
      </c>
      <c r="AT390" s="10">
        <v>0.39764894216124491</v>
      </c>
      <c r="AU390" s="10">
        <v>0.4045465671569477</v>
      </c>
      <c r="AV390" s="10">
        <v>0.3510944875351662</v>
      </c>
      <c r="AW390" s="10">
        <v>0.41148603707486053</v>
      </c>
      <c r="AX390" s="10">
        <v>0.41320221115602201</v>
      </c>
      <c r="AY390" s="10">
        <v>0.44730346721309083</v>
      </c>
      <c r="AZ390" s="10">
        <v>-0.0036575138123569051</v>
      </c>
      <c r="BA390" s="10">
        <v>0.085200824377900553</v>
      </c>
      <c r="BB390" s="10">
        <v>-0.043405514880517138</v>
      </c>
      <c r="BC390" s="10">
        <v>0.124473182940112</v>
      </c>
      <c r="BD390" s="10">
        <v>0</v>
      </c>
      <c r="BE390" s="10">
        <v>0.084725181871951882</v>
      </c>
      <c r="BF390" s="10">
        <v>-0.019540426628246399</v>
      </c>
      <c r="BG390" s="10">
        <v>0.050710182911442248</v>
      </c>
    </row>
    <row r="391" x14ac:dyDescent="0.3">
      <c r="A391" s="36">
        <v>22</v>
      </c>
      <c r="B391" s="36">
        <v>22.25</v>
      </c>
      <c r="C391" s="37">
        <v>249</v>
      </c>
      <c r="D391" s="2">
        <v>204841034880</v>
      </c>
      <c r="E391" s="2">
        <v>218506939044</v>
      </c>
      <c r="F391" s="2">
        <v>195916745694.24149</v>
      </c>
      <c r="G391" s="2">
        <v>223353896835.48569</v>
      </c>
      <c r="H391" s="2">
        <v>203543498823.48569</v>
      </c>
      <c r="I391" s="2">
        <v>214429607649.7272</v>
      </c>
      <c r="J391" s="2">
        <v>193384818057.7272</v>
      </c>
      <c r="K391" s="2">
        <v>206780048257.59119</v>
      </c>
      <c r="L391" s="10">
        <v>1445830.3177037691</v>
      </c>
      <c r="M391" s="10">
        <v>1542288.425185604</v>
      </c>
      <c r="N391" s="10">
        <v>1382839.970695005</v>
      </c>
      <c r="O391" s="10">
        <v>1576499.7272700029</v>
      </c>
      <c r="P391" s="10">
        <v>1436671.9136275491</v>
      </c>
      <c r="Q391" s="10">
        <v>1513509.3802612389</v>
      </c>
      <c r="R391" s="10">
        <v>1364968.855460458</v>
      </c>
      <c r="S391" s="10">
        <v>1459516.4637896691</v>
      </c>
      <c r="T391" s="10">
        <v>3154992.3740874231</v>
      </c>
      <c r="U391" s="10">
        <v>3365476.6818223819</v>
      </c>
      <c r="V391" s="10">
        <v>3017539.1321541681</v>
      </c>
      <c r="W391" s="10">
        <v>3440130.253449861</v>
      </c>
      <c r="X391" s="10">
        <v>3135007.528932719</v>
      </c>
      <c r="Y391" s="10">
        <v>3302677.011516606</v>
      </c>
      <c r="Z391" s="10">
        <v>2978542.0025525549</v>
      </c>
      <c r="AA391" s="10">
        <v>3184857.349252861</v>
      </c>
      <c r="AB391" s="10">
        <v>22.268895630468059</v>
      </c>
      <c r="AC391" s="10">
        <v>23.754557884138929</v>
      </c>
      <c r="AD391" s="10">
        <v>21.298708848458318</v>
      </c>
      <c r="AE391" s="10">
        <v>24.28148549533319</v>
      </c>
      <c r="AF391" s="10">
        <v>22.127836515841871</v>
      </c>
      <c r="AG391" s="10">
        <v>23.31129871332346</v>
      </c>
      <c r="AH391" s="10">
        <v>21.023455248443732</v>
      </c>
      <c r="AI391" s="10">
        <v>22.479691707323241</v>
      </c>
      <c r="AJ391" s="10">
        <v>0.0034369058712505011</v>
      </c>
      <c r="AK391" s="10">
        <v>0.0035471399905892239</v>
      </c>
      <c r="AL391" s="10">
        <v>0.0034513002291667563</v>
      </c>
      <c r="AM391" s="10">
        <v>0.0035322090274445953</v>
      </c>
      <c r="AN391" s="10">
        <v>0.0039286534505238863</v>
      </c>
      <c r="AO391" s="10">
        <v>0.0035502098441814425</v>
      </c>
      <c r="AP391" s="10">
        <v>0.0035562993030186221</v>
      </c>
      <c r="AQ391" s="10">
        <v>0.0034777126668667072</v>
      </c>
      <c r="AR391" s="10">
        <v>0.39438140384161158</v>
      </c>
      <c r="AS391" s="10">
        <v>0.39577487592724764</v>
      </c>
      <c r="AT391" s="10">
        <v>0.40110024239041164</v>
      </c>
      <c r="AU391" s="10">
        <v>0.40807877618439231</v>
      </c>
      <c r="AV391" s="10">
        <v>0.3550231409856901</v>
      </c>
      <c r="AW391" s="10">
        <v>0.41503624691904195</v>
      </c>
      <c r="AX391" s="10">
        <v>0.41675851045904061</v>
      </c>
      <c r="AY391" s="10">
        <v>0.45078117987995753</v>
      </c>
      <c r="AZ391" s="10">
        <v>0.0063747359361232547</v>
      </c>
      <c r="BA391" s="10">
        <v>0.073514704753556037</v>
      </c>
      <c r="BB391" s="10">
        <v>-0.037469893036761515</v>
      </c>
      <c r="BC391" s="10">
        <v>0.097327589073133325</v>
      </c>
      <c r="BD391" s="10">
        <v>0</v>
      </c>
      <c r="BE391" s="10">
        <v>0.053482960100248889</v>
      </c>
      <c r="BF391" s="10">
        <v>-0.049909138952986876</v>
      </c>
      <c r="BG391" s="10">
        <v>0.015901020925813247</v>
      </c>
    </row>
    <row r="392" x14ac:dyDescent="0.3">
      <c r="A392" s="36">
        <v>22.25</v>
      </c>
      <c r="B392" s="36">
        <v>22.5</v>
      </c>
      <c r="C392" s="37">
        <v>250</v>
      </c>
      <c r="D392" s="2">
        <v>242389793916</v>
      </c>
      <c r="E392" s="2">
        <v>255316432644</v>
      </c>
      <c r="F392" s="2">
        <v>233536323024.17029</v>
      </c>
      <c r="G392" s="2">
        <v>259542776214.85709</v>
      </c>
      <c r="H392" s="2">
        <v>216969224046.85709</v>
      </c>
      <c r="I392" s="2">
        <v>250689305323.0275</v>
      </c>
      <c r="J392" s="2">
        <v>225564383623.0275</v>
      </c>
      <c r="K392" s="2">
        <v>242540269963.31549</v>
      </c>
      <c r="L392" s="10">
        <v>1710860.877807148</v>
      </c>
      <c r="M392" s="10">
        <v>1802101.025026161</v>
      </c>
      <c r="N392" s="10">
        <v>1648370.387853248</v>
      </c>
      <c r="O392" s="10">
        <v>1831931.843208452</v>
      </c>
      <c r="P392" s="10">
        <v>1531434.7651064149</v>
      </c>
      <c r="Q392" s="10">
        <v>1769441.353254552</v>
      </c>
      <c r="R392" s="10">
        <v>1592102.0152402029</v>
      </c>
      <c r="S392" s="10">
        <v>1711922.983509867</v>
      </c>
      <c r="T392" s="10">
        <v>3541535.8101165951</v>
      </c>
      <c r="U392" s="10">
        <v>3730405.7836416229</v>
      </c>
      <c r="V392" s="10">
        <v>3412178.5310798972</v>
      </c>
      <c r="W392" s="10">
        <v>3792156.5152224819</v>
      </c>
      <c r="X392" s="10">
        <v>3170118.1152926148</v>
      </c>
      <c r="Y392" s="10">
        <v>3662799.236185784</v>
      </c>
      <c r="Z392" s="10">
        <v>3295701.230575195</v>
      </c>
      <c r="AA392" s="10">
        <v>3543734.4023160548</v>
      </c>
      <c r="AB392" s="10">
        <v>24.997236752391039</v>
      </c>
      <c r="AC392" s="10">
        <v>26.33033846214547</v>
      </c>
      <c r="AD392" s="10">
        <v>24.084193738541359</v>
      </c>
      <c r="AE392" s="10">
        <v>26.766193904451239</v>
      </c>
      <c r="AF392" s="10">
        <v>22.375657711732782</v>
      </c>
      <c r="AG392" s="10">
        <v>25.853150890601551</v>
      </c>
      <c r="AH392" s="10">
        <v>23.262061530057601</v>
      </c>
      <c r="AI392" s="10">
        <v>25.01275508474134</v>
      </c>
      <c r="AJ392" s="10">
        <v>0.0040669141626292265</v>
      </c>
      <c r="AK392" s="10">
        <v>0.0041446881844962652</v>
      </c>
      <c r="AL392" s="10">
        <v>0.0041140126246787248</v>
      </c>
      <c r="AM392" s="10">
        <v>0.0041045146296659514</v>
      </c>
      <c r="AN392" s="10">
        <v>0.0041877873557061114</v>
      </c>
      <c r="AO392" s="10">
        <v>0.0041505445509308694</v>
      </c>
      <c r="AP392" s="10">
        <v>0.0041480736095061048</v>
      </c>
      <c r="AQ392" s="10">
        <v>0.0040791429162737296</v>
      </c>
      <c r="AR392" s="10">
        <v>0.3984483180042408</v>
      </c>
      <c r="AS392" s="10">
        <v>0.3999195641117439</v>
      </c>
      <c r="AT392" s="10">
        <v>0.40521425501509034</v>
      </c>
      <c r="AU392" s="10">
        <v>0.41218329081405825</v>
      </c>
      <c r="AV392" s="10">
        <v>0.35921092834139623</v>
      </c>
      <c r="AW392" s="10">
        <v>0.41918679146997284</v>
      </c>
      <c r="AX392" s="10">
        <v>0.4209065840685467</v>
      </c>
      <c r="AY392" s="10">
        <v>0.45486032279623123</v>
      </c>
      <c r="AZ392" s="10">
        <v>0.1171620997439391</v>
      </c>
      <c r="BA392" s="10">
        <v>0.17674031312782579</v>
      </c>
      <c r="BB392" s="10">
        <v>0.076356907529592011</v>
      </c>
      <c r="BC392" s="10">
        <v>0.1962193133843062</v>
      </c>
      <c r="BD392" s="10">
        <v>0</v>
      </c>
      <c r="BE392" s="10">
        <v>0.15541412116995978</v>
      </c>
      <c r="BF392" s="10">
        <v>0.039614648639358263</v>
      </c>
      <c r="BG392" s="10">
        <v>0.11785563611056671</v>
      </c>
    </row>
    <row r="393" x14ac:dyDescent="0.3">
      <c r="A393" s="36">
        <v>22.5</v>
      </c>
      <c r="B393" s="36">
        <v>22.75</v>
      </c>
      <c r="C393" s="37">
        <v>251</v>
      </c>
      <c r="D393" s="2">
        <v>270275130912</v>
      </c>
      <c r="E393" s="2">
        <v>280119367116</v>
      </c>
      <c r="F393" s="2">
        <v>258675211935.478</v>
      </c>
      <c r="G393" s="2">
        <v>286276755688.40002</v>
      </c>
      <c r="H393" s="2">
        <v>256854732352.39999</v>
      </c>
      <c r="I393" s="2">
        <v>274676836711.87799</v>
      </c>
      <c r="J393" s="2">
        <v>247501870579.87799</v>
      </c>
      <c r="K393" s="2">
        <v>269014966024.422</v>
      </c>
      <c r="L393" s="10">
        <v>1907684.066441311</v>
      </c>
      <c r="M393" s="10">
        <v>1977167.6792668281</v>
      </c>
      <c r="N393" s="10">
        <v>1825808.310692528</v>
      </c>
      <c r="O393" s="10">
        <v>2020628.400313634</v>
      </c>
      <c r="P393" s="10">
        <v>1812958.8121752171</v>
      </c>
      <c r="Q393" s="10">
        <v>1938752.644564851</v>
      </c>
      <c r="R393" s="10">
        <v>1746943.4695173029</v>
      </c>
      <c r="S393" s="10">
        <v>1898789.4394402639</v>
      </c>
      <c r="T393" s="10">
        <v>3373379.067798303</v>
      </c>
      <c r="U393" s="10">
        <v>3496247.7173739392</v>
      </c>
      <c r="V393" s="10">
        <v>3228597.2533135051</v>
      </c>
      <c r="W393" s="10">
        <v>3573099.7964103851</v>
      </c>
      <c r="X393" s="10">
        <v>3205875.341392911</v>
      </c>
      <c r="Y393" s="10">
        <v>3428317.9819255872</v>
      </c>
      <c r="Z393" s="10">
        <v>3089139.6727393661</v>
      </c>
      <c r="AA393" s="10">
        <v>3357650.599406166</v>
      </c>
      <c r="AB393" s="10">
        <v>23.810335327525099</v>
      </c>
      <c r="AC393" s="10">
        <v>24.67757962140325</v>
      </c>
      <c r="AD393" s="10">
        <v>22.788421251778932</v>
      </c>
      <c r="AE393" s="10">
        <v>25.220024966470721</v>
      </c>
      <c r="AF393" s="10">
        <v>22.628043087558879</v>
      </c>
      <c r="AG393" s="10">
        <v>24.19811089072455</v>
      </c>
      <c r="AH393" s="10">
        <v>21.80408723810913</v>
      </c>
      <c r="AI393" s="10">
        <v>23.699319014481581</v>
      </c>
      <c r="AJ393" s="10">
        <v>0.0045347856440416095</v>
      </c>
      <c r="AK393" s="10">
        <v>0.0045473274834334906</v>
      </c>
      <c r="AL393" s="10">
        <v>0.004556863248565665</v>
      </c>
      <c r="AM393" s="10">
        <v>0.0045272966136557825</v>
      </c>
      <c r="AN393" s="10">
        <v>0.0049576293832638589</v>
      </c>
      <c r="AO393" s="10">
        <v>0.0045476947906189415</v>
      </c>
      <c r="AP393" s="10">
        <v>0.0045514986061433223</v>
      </c>
      <c r="AQ393" s="10">
        <v>0.0045244053418268008</v>
      </c>
      <c r="AR393" s="10">
        <v>0.40298310364828238</v>
      </c>
      <c r="AS393" s="10">
        <v>0.4044668915951774</v>
      </c>
      <c r="AT393" s="10">
        <v>0.40977111826365603</v>
      </c>
      <c r="AU393" s="10">
        <v>0.41671058742771405</v>
      </c>
      <c r="AV393" s="10">
        <v>0.36416855772466011</v>
      </c>
      <c r="AW393" s="10">
        <v>0.42373448626059179</v>
      </c>
      <c r="AX393" s="10">
        <v>0.42545808267469004</v>
      </c>
      <c r="AY393" s="10">
        <v>0.45938472813805803</v>
      </c>
      <c r="AZ393" s="10">
        <v>0.052248983060150245</v>
      </c>
      <c r="BA393" s="10">
        <v>0.090575067667748144</v>
      </c>
      <c r="BB393" s="10">
        <v>0.0070875843571389652</v>
      </c>
      <c r="BC393" s="10">
        <v>0.11454732823701108</v>
      </c>
      <c r="BD393" s="10">
        <v>0</v>
      </c>
      <c r="BE393" s="10">
        <v>0.069385929533999802</v>
      </c>
      <c r="BF393" s="10">
        <v>-0.036413040502948801</v>
      </c>
      <c r="BG393" s="10">
        <v>0.047342844574645992</v>
      </c>
    </row>
    <row r="394" x14ac:dyDescent="0.3">
      <c r="A394" s="36">
        <v>22.75</v>
      </c>
      <c r="B394" s="36">
        <v>23</v>
      </c>
      <c r="C394" s="37">
        <v>252</v>
      </c>
      <c r="D394" s="2">
        <v>256357651896</v>
      </c>
      <c r="E394" s="2">
        <v>265151776944</v>
      </c>
      <c r="F394" s="2">
        <v>247301600701.77689</v>
      </c>
      <c r="G394" s="2">
        <v>269626177771.82861</v>
      </c>
      <c r="H394" s="2">
        <v>250580349307.82861</v>
      </c>
      <c r="I394" s="2">
        <v>260570126577.6055</v>
      </c>
      <c r="J394" s="2">
        <v>234534147393.6055</v>
      </c>
      <c r="K394" s="2">
        <v>252087398099.3815</v>
      </c>
      <c r="L394" s="10">
        <v>1809450.267148474</v>
      </c>
      <c r="M394" s="10">
        <v>1871521.8760891589</v>
      </c>
      <c r="N394" s="10">
        <v>1745529.9038142641</v>
      </c>
      <c r="O394" s="10">
        <v>1903103.5578270161</v>
      </c>
      <c r="P394" s="10">
        <v>1768672.3085650289</v>
      </c>
      <c r="Q394" s="10">
        <v>1839183.194492806</v>
      </c>
      <c r="R394" s="10">
        <v>1655413.3356977471</v>
      </c>
      <c r="S394" s="10">
        <v>1779309.5172393681</v>
      </c>
      <c r="T394" s="10">
        <v>3319877.904349966</v>
      </c>
      <c r="U394" s="10">
        <v>3433763.4124244028</v>
      </c>
      <c r="V394" s="10">
        <v>3202600.4053636659</v>
      </c>
      <c r="W394" s="10">
        <v>3491707.711467755</v>
      </c>
      <c r="X394" s="10">
        <v>3245060.7921344298</v>
      </c>
      <c r="Y394" s="10">
        <v>3374430.2124814549</v>
      </c>
      <c r="Z394" s="10">
        <v>3037259.578518311</v>
      </c>
      <c r="AA394" s="10">
        <v>3264577.3462409698</v>
      </c>
      <c r="AB394" s="10">
        <v>23.43270784584719</v>
      </c>
      <c r="AC394" s="10">
        <v>24.23654639517682</v>
      </c>
      <c r="AD394" s="10">
        <v>22.604927593134651</v>
      </c>
      <c r="AE394" s="10">
        <v>24.64553487907142</v>
      </c>
      <c r="AF394" s="10">
        <v>22.904625915448641</v>
      </c>
      <c r="AG394" s="10">
        <v>23.81775462635888</v>
      </c>
      <c r="AH394" s="10">
        <v>21.437901756015311</v>
      </c>
      <c r="AI394" s="10">
        <v>23.042379689446481</v>
      </c>
      <c r="AJ394" s="10">
        <v>0.0043012725426695248</v>
      </c>
      <c r="AK394" s="10">
        <v>0.0043043505880811629</v>
      </c>
      <c r="AL394" s="10">
        <v>0.0043565039228825615</v>
      </c>
      <c r="AM394" s="10">
        <v>0.0042639776276772083</v>
      </c>
      <c r="AN394" s="10">
        <v>0.0048365256548694663</v>
      </c>
      <c r="AO394" s="10">
        <v>0.0043141366465891421</v>
      </c>
      <c r="AP394" s="10">
        <v>0.004313025362006272</v>
      </c>
      <c r="AQ394" s="10">
        <v>0.0042397104793958518</v>
      </c>
      <c r="AR394" s="10">
        <v>0.40728437619095192</v>
      </c>
      <c r="AS394" s="10">
        <v>0.40877124218325855</v>
      </c>
      <c r="AT394" s="10">
        <v>0.41412762218653859</v>
      </c>
      <c r="AU394" s="10">
        <v>0.42097456505539127</v>
      </c>
      <c r="AV394" s="10">
        <v>0.36900508337952959</v>
      </c>
      <c r="AW394" s="10">
        <v>0.42804862290718093</v>
      </c>
      <c r="AX394" s="10">
        <v>0.42977110803669633</v>
      </c>
      <c r="AY394" s="10">
        <v>0.46362443861745389</v>
      </c>
      <c r="AZ394" s="10">
        <v>0.023055688940213592</v>
      </c>
      <c r="BA394" s="10">
        <v>0.058150719625148728</v>
      </c>
      <c r="BB394" s="10">
        <v>-0.013084619823974797</v>
      </c>
      <c r="BC394" s="10">
        <v>0.076006871714441093</v>
      </c>
      <c r="BD394" s="10">
        <v>-1.1102230246251565e-16</v>
      </c>
      <c r="BE394" s="10">
        <v>0.039866562950252815</v>
      </c>
      <c r="BF394" s="10">
        <v>-0.064036154305583515</v>
      </c>
      <c r="BG394" s="10">
        <v>0.0060142337406574597</v>
      </c>
    </row>
    <row r="395" x14ac:dyDescent="0.3">
      <c r="A395" s="36">
        <v>23</v>
      </c>
      <c r="B395" s="36">
        <v>23.25</v>
      </c>
      <c r="C395" s="37">
        <v>253</v>
      </c>
      <c r="D395" s="2">
        <v>271793174844</v>
      </c>
      <c r="E395" s="2">
        <v>290722117728</v>
      </c>
      <c r="F395" s="2">
        <v>260858830330.69659</v>
      </c>
      <c r="G395" s="2">
        <v>295264539937.02863</v>
      </c>
      <c r="H395" s="2">
        <v>259602667261.02859</v>
      </c>
      <c r="I395" s="2">
        <v>284330195423.72522</v>
      </c>
      <c r="J395" s="2">
        <v>256256483111.72519</v>
      </c>
      <c r="K395" s="2">
        <v>277954973367.13312</v>
      </c>
      <c r="L395" s="10">
        <v>1918398.8821606201</v>
      </c>
      <c r="M395" s="10">
        <v>2052005.117453285</v>
      </c>
      <c r="N395" s="10">
        <v>1841220.9533788541</v>
      </c>
      <c r="O395" s="10">
        <v>2084066.9147854061</v>
      </c>
      <c r="P395" s="10">
        <v>1832354.572425595</v>
      </c>
      <c r="Q395" s="10">
        <v>2006888.9860036389</v>
      </c>
      <c r="R395" s="10">
        <v>1808736.1871029621</v>
      </c>
      <c r="S395" s="10">
        <v>1961890.7299807961</v>
      </c>
      <c r="T395" s="10">
        <v>3430389.3027224191</v>
      </c>
      <c r="U395" s="10">
        <v>3669297.594729336</v>
      </c>
      <c r="V395" s="10">
        <v>3292383.4147075838</v>
      </c>
      <c r="W395" s="10">
        <v>3726628.970188797</v>
      </c>
      <c r="X395" s="10">
        <v>3276528.975540238</v>
      </c>
      <c r="Y395" s="10">
        <v>3588623.0821739621</v>
      </c>
      <c r="Z395" s="10">
        <v>3234295.706374086</v>
      </c>
      <c r="AA395" s="10">
        <v>3508159.34882979</v>
      </c>
      <c r="AB395" s="10">
        <v>24.212730902811021</v>
      </c>
      <c r="AC395" s="10">
        <v>25.899018281395978</v>
      </c>
      <c r="AD395" s="10">
        <v>23.238643376694139</v>
      </c>
      <c r="AE395" s="10">
        <v>26.30368056424134</v>
      </c>
      <c r="AF395" s="10">
        <v>23.126737923610641</v>
      </c>
      <c r="AG395" s="10">
        <v>25.329593038124461</v>
      </c>
      <c r="AH395" s="10">
        <v>22.82864266641797</v>
      </c>
      <c r="AI395" s="10">
        <v>24.761655538624979</v>
      </c>
      <c r="AJ395" s="10">
        <v>0.0045602560001436641</v>
      </c>
      <c r="AK395" s="10">
        <v>0.0047194476040603979</v>
      </c>
      <c r="AL395" s="10">
        <v>0.0045953302139142638</v>
      </c>
      <c r="AM395" s="10">
        <v>0.0046694330756093154</v>
      </c>
      <c r="AN395" s="10">
        <v>0.0050106680900906539</v>
      </c>
      <c r="AO395" s="10">
        <v>0.004707520896275943</v>
      </c>
      <c r="AP395" s="10">
        <v>0.0047124937802107735</v>
      </c>
      <c r="AQ395" s="10">
        <v>0.0046747620954865994</v>
      </c>
      <c r="AR395" s="10">
        <v>0.41184463219109557</v>
      </c>
      <c r="AS395" s="10">
        <v>0.41349068978731895</v>
      </c>
      <c r="AT395" s="10">
        <v>0.41872295240045287</v>
      </c>
      <c r="AU395" s="10">
        <v>0.42564399813100057</v>
      </c>
      <c r="AV395" s="10">
        <v>0.37401575146962024</v>
      </c>
      <c r="AW395" s="10">
        <v>0.43275614380345689</v>
      </c>
      <c r="AX395" s="10">
        <v>0.43448360181690709</v>
      </c>
      <c r="AY395" s="10">
        <v>0.46829920071294051</v>
      </c>
      <c r="AZ395" s="10">
        <v>0.046958329479388272</v>
      </c>
      <c r="BA395" s="10">
        <v>0.11987338495132249</v>
      </c>
      <c r="BB395" s="10">
        <v>0.0048387910760752106</v>
      </c>
      <c r="BC395" s="10">
        <v>0.13737097947511545</v>
      </c>
      <c r="BD395" s="10">
        <v>-1.1102230246251565e-16</v>
      </c>
      <c r="BE395" s="10">
        <v>0.09525144107180239</v>
      </c>
      <c r="BF395" s="10">
        <v>-0.012889637015704669</v>
      </c>
      <c r="BG395" s="10">
        <v>0.070693827223475392</v>
      </c>
    </row>
    <row r="396" x14ac:dyDescent="0.3">
      <c r="A396" s="36">
        <v>23.25</v>
      </c>
      <c r="B396" s="36">
        <v>23.5</v>
      </c>
      <c r="C396" s="37">
        <v>254</v>
      </c>
      <c r="D396" s="2">
        <v>239739725364</v>
      </c>
      <c r="E396" s="2">
        <v>253000109652</v>
      </c>
      <c r="F396" s="2">
        <v>229606691974.34619</v>
      </c>
      <c r="G396" s="2">
        <v>256836777545.77139</v>
      </c>
      <c r="H396" s="2">
        <v>231853378181.77139</v>
      </c>
      <c r="I396" s="2">
        <v>246703744156.11761</v>
      </c>
      <c r="J396" s="2">
        <v>222554111296.11761</v>
      </c>
      <c r="K396" s="2">
        <v>243570071860.17761</v>
      </c>
      <c r="L396" s="10">
        <v>1692155.888063665</v>
      </c>
      <c r="M396" s="10">
        <v>1785751.7129394009</v>
      </c>
      <c r="N396" s="10">
        <v>1620633.856876658</v>
      </c>
      <c r="O396" s="10">
        <v>1812832.0816898569</v>
      </c>
      <c r="P396" s="10">
        <v>1636491.651360879</v>
      </c>
      <c r="Q396" s="10">
        <v>1741310.0505028509</v>
      </c>
      <c r="R396" s="10">
        <v>1570854.597713043</v>
      </c>
      <c r="S396" s="10">
        <v>1719191.638467524</v>
      </c>
      <c r="T396" s="10">
        <v>3422897.2781838952</v>
      </c>
      <c r="U396" s="10">
        <v>3612223.1532267281</v>
      </c>
      <c r="V396" s="10">
        <v>3278222.3297308139</v>
      </c>
      <c r="W396" s="10">
        <v>3667001.3927151831</v>
      </c>
      <c r="X396" s="10">
        <v>3310299.5171583579</v>
      </c>
      <c r="Y396" s="10">
        <v>3522326.4442621018</v>
      </c>
      <c r="Z396" s="10">
        <v>3177528.7163923141</v>
      </c>
      <c r="AA396" s="10">
        <v>3477585.2635662141</v>
      </c>
      <c r="AB396" s="10">
        <v>24.15984991524364</v>
      </c>
      <c r="AC396" s="10">
        <v>25.496169516553412</v>
      </c>
      <c r="AD396" s="10">
        <v>23.138690132448001</v>
      </c>
      <c r="AE396" s="10">
        <v>25.882810989289791</v>
      </c>
      <c r="AF396" s="10">
        <v>23.365100676197589</v>
      </c>
      <c r="AG396" s="10">
        <v>24.861651206494159</v>
      </c>
      <c r="AH396" s="10">
        <v>22.427963987907521</v>
      </c>
      <c r="AI396" s="10">
        <v>24.545854347052028</v>
      </c>
      <c r="AJ396" s="10">
        <v>0.004022450238831337</v>
      </c>
      <c r="AK396" s="10">
        <v>0.0041070860746868828</v>
      </c>
      <c r="AL396" s="10">
        <v>0.0040447876255866877</v>
      </c>
      <c r="AM396" s="10">
        <v>0.0040617208702437109</v>
      </c>
      <c r="AN396" s="10">
        <v>0.0044750708299425949</v>
      </c>
      <c r="AO396" s="10">
        <v>0.0040845574951113009</v>
      </c>
      <c r="AP396" s="10">
        <v>0.0040927154408266471</v>
      </c>
      <c r="AQ396" s="10">
        <v>0.0040964625519506652</v>
      </c>
      <c r="AR396" s="10">
        <v>0.41586708242992693</v>
      </c>
      <c r="AS396" s="10">
        <v>0.41759777586200586</v>
      </c>
      <c r="AT396" s="10">
        <v>0.42276774002603956</v>
      </c>
      <c r="AU396" s="10">
        <v>0.42970571900124427</v>
      </c>
      <c r="AV396" s="10">
        <v>0.37849082229956282</v>
      </c>
      <c r="AW396" s="10">
        <v>0.43684070129856817</v>
      </c>
      <c r="AX396" s="10">
        <v>0.43857631725773372</v>
      </c>
      <c r="AY396" s="10">
        <v>0.47239566326489119</v>
      </c>
      <c r="AZ396" s="10">
        <v>0.034014372549041605</v>
      </c>
      <c r="BA396" s="10">
        <v>0.091207346798499955</v>
      </c>
      <c r="BB396" s="10">
        <v>-0.009690116335781096</v>
      </c>
      <c r="BC396" s="10">
        <v>0.10775516647600103</v>
      </c>
      <c r="BD396" s="10">
        <v>-1.1102230246251565e-16</v>
      </c>
      <c r="BE396" s="10">
        <v>0.06405067759117844</v>
      </c>
      <c r="BF396" s="10">
        <v>-0.040108395049405887</v>
      </c>
      <c r="BG396" s="10">
        <v>0.05053492759212852</v>
      </c>
    </row>
    <row r="397" x14ac:dyDescent="0.3">
      <c r="A397" s="36">
        <v>23.5</v>
      </c>
      <c r="B397" s="36">
        <v>23.75</v>
      </c>
      <c r="C397" s="37">
        <v>255</v>
      </c>
      <c r="D397" s="2">
        <v>179060373048</v>
      </c>
      <c r="E397" s="2">
        <v>190569236916</v>
      </c>
      <c r="F397" s="2">
        <v>171343805413.60751</v>
      </c>
      <c r="G397" s="2">
        <v>193660848324.25711</v>
      </c>
      <c r="H397" s="2">
        <v>174747086976.25711</v>
      </c>
      <c r="I397" s="2">
        <v>185944280689.86469</v>
      </c>
      <c r="J397" s="2">
        <v>168054167209.86469</v>
      </c>
      <c r="K397" s="2">
        <v>181251093891.8927</v>
      </c>
      <c r="L397" s="10">
        <v>1263862.5664228301</v>
      </c>
      <c r="M397" s="10">
        <v>1345095.6275252011</v>
      </c>
      <c r="N397" s="10">
        <v>1209396.6853997619</v>
      </c>
      <c r="O397" s="10">
        <v>1366917.161024265</v>
      </c>
      <c r="P397" s="10">
        <v>1233418.0816294949</v>
      </c>
      <c r="Q397" s="10">
        <v>1312451.280001197</v>
      </c>
      <c r="R397" s="10">
        <v>1186177.4185568939</v>
      </c>
      <c r="S397" s="10">
        <v>1279325.3403518</v>
      </c>
      <c r="T397" s="10">
        <v>3429815.4088149099</v>
      </c>
      <c r="U397" s="10">
        <v>3650262.1662995382</v>
      </c>
      <c r="V397" s="10">
        <v>3282008.2635203619</v>
      </c>
      <c r="W397" s="10">
        <v>3709480.49733287</v>
      </c>
      <c r="X397" s="10">
        <v>3347196.486606339</v>
      </c>
      <c r="Y397" s="10">
        <v>3561673.352038322</v>
      </c>
      <c r="Z397" s="10">
        <v>3218996.8243696191</v>
      </c>
      <c r="AA397" s="10">
        <v>3471777.613957759</v>
      </c>
      <c r="AB397" s="10">
        <v>24.20868018508687</v>
      </c>
      <c r="AC397" s="10">
        <v>25.764660438738112</v>
      </c>
      <c r="AD397" s="10">
        <v>23.16541240446227</v>
      </c>
      <c r="AE397" s="10">
        <v>26.18264142785959</v>
      </c>
      <c r="AF397" s="10">
        <v>23.62553070717518</v>
      </c>
      <c r="AG397" s="10">
        <v>25.13937364723499</v>
      </c>
      <c r="AH397" s="10">
        <v>22.720658504738712</v>
      </c>
      <c r="AI397" s="10">
        <v>24.504862189970691</v>
      </c>
      <c r="AJ397" s="10">
        <v>0.0030043474824148291</v>
      </c>
      <c r="AK397" s="10">
        <v>0.0030936123319392477</v>
      </c>
      <c r="AL397" s="10">
        <v>0.0030184194454372735</v>
      </c>
      <c r="AM397" s="10">
        <v>0.003062631126679496</v>
      </c>
      <c r="AN397" s="10">
        <v>0.0033728453632096869</v>
      </c>
      <c r="AO397" s="10">
        <v>0.0030785917253215419</v>
      </c>
      <c r="AP397" s="10">
        <v>0.0030904748558876647</v>
      </c>
      <c r="AQ397" s="10">
        <v>0.0030483561176369027</v>
      </c>
      <c r="AR397" s="10">
        <v>0.41887142991234178</v>
      </c>
      <c r="AS397" s="10">
        <v>0.42069138819394508</v>
      </c>
      <c r="AT397" s="10">
        <v>0.42578615947147685</v>
      </c>
      <c r="AU397" s="10">
        <v>0.43276835012792375</v>
      </c>
      <c r="AV397" s="10">
        <v>0.38186366766277252</v>
      </c>
      <c r="AW397" s="10">
        <v>0.43991929302388971</v>
      </c>
      <c r="AX397" s="10">
        <v>0.44166679211362136</v>
      </c>
      <c r="AY397" s="10">
        <v>0.47544401938252812</v>
      </c>
      <c r="AZ397" s="10">
        <v>0.02468302131027178</v>
      </c>
      <c r="BA397" s="10">
        <v>0.090543139880166601</v>
      </c>
      <c r="BB397" s="10">
        <v>-0.019475469500169762</v>
      </c>
      <c r="BC397" s="10">
        <v>0.1082350594523489</v>
      </c>
      <c r="BD397" s="10">
        <v>0</v>
      </c>
      <c r="BE397" s="10">
        <v>0.064076568641907805</v>
      </c>
      <c r="BF397" s="10">
        <v>-0.038300608509152401</v>
      </c>
      <c r="BG397" s="10">
        <v>0.037219544131910309</v>
      </c>
    </row>
    <row r="398" x14ac:dyDescent="0.3">
      <c r="A398" s="36">
        <v>23.75</v>
      </c>
      <c r="B398" s="36">
        <v>24</v>
      </c>
      <c r="C398" s="37">
        <v>256</v>
      </c>
      <c r="D398" s="2">
        <v>235063414308</v>
      </c>
      <c r="E398" s="2">
        <v>240776182500</v>
      </c>
      <c r="F398" s="2">
        <v>226424939432.66571</v>
      </c>
      <c r="G398" s="2">
        <v>245338461772.71429</v>
      </c>
      <c r="H398" s="2">
        <v>213763695928.71429</v>
      </c>
      <c r="I398" s="2">
        <v>236699986897.38</v>
      </c>
      <c r="J398" s="2">
        <v>213717875653.38</v>
      </c>
      <c r="K398" s="2">
        <v>226163639748.85199</v>
      </c>
      <c r="L398" s="10">
        <v>1659149.0625331311</v>
      </c>
      <c r="M398" s="10">
        <v>1699471.517723059</v>
      </c>
      <c r="N398" s="10">
        <v>1598176.0798453731</v>
      </c>
      <c r="O398" s="10">
        <v>1731673.4722493391</v>
      </c>
      <c r="P398" s="10">
        <v>1508809.1728261481</v>
      </c>
      <c r="Q398" s="10">
        <v>1670700.4895615811</v>
      </c>
      <c r="R398" s="10">
        <v>1508485.7593885879</v>
      </c>
      <c r="S398" s="10">
        <v>1596331.7472140449</v>
      </c>
      <c r="T398" s="10">
        <v>3721595.489503182</v>
      </c>
      <c r="U398" s="10">
        <v>3812041.7735347198</v>
      </c>
      <c r="V398" s="10">
        <v>3584828.5271629421</v>
      </c>
      <c r="W398" s="10">
        <v>3884273.166978789</v>
      </c>
      <c r="X398" s="10">
        <v>3384371.868033221</v>
      </c>
      <c r="Y398" s="10">
        <v>3747506.2046385491</v>
      </c>
      <c r="Z398" s="10">
        <v>3383646.427494063</v>
      </c>
      <c r="AA398" s="10">
        <v>3580691.5510726711</v>
      </c>
      <c r="AB398" s="10">
        <v>26.26815272684733</v>
      </c>
      <c r="AC398" s="10">
        <v>26.90655010485829</v>
      </c>
      <c r="AD398" s="10">
        <v>25.302809914907279</v>
      </c>
      <c r="AE398" s="10">
        <v>27.416381245833549</v>
      </c>
      <c r="AF398" s="10">
        <v>23.887925854566792</v>
      </c>
      <c r="AG398" s="10">
        <v>26.451038433893501</v>
      </c>
      <c r="AH398" s="10">
        <v>23.882805474630128</v>
      </c>
      <c r="AI398" s="10">
        <v>25.27360987958021</v>
      </c>
      <c r="AJ398" s="10">
        <v>0.0039439891974019413</v>
      </c>
      <c r="AK398" s="10">
        <v>0.0039086485283434348</v>
      </c>
      <c r="AL398" s="10">
        <v>0.0039887373720091214</v>
      </c>
      <c r="AM398" s="10">
        <v>0.0038798818454967377</v>
      </c>
      <c r="AN398" s="10">
        <v>0.0041259165066007113</v>
      </c>
      <c r="AO398" s="10">
        <v>0.0039189300060343884</v>
      </c>
      <c r="AP398" s="10">
        <v>0.003930219237798984</v>
      </c>
      <c r="AQ398" s="10">
        <v>0.0038037139529025453</v>
      </c>
      <c r="AR398" s="10">
        <v>0.42281541910974374</v>
      </c>
      <c r="AS398" s="10">
        <v>0.42460003672228852</v>
      </c>
      <c r="AT398" s="10">
        <v>0.42977489684348597</v>
      </c>
      <c r="AU398" s="10">
        <v>0.43664823197342051</v>
      </c>
      <c r="AV398" s="10">
        <v>0.38598958416937323</v>
      </c>
      <c r="AW398" s="10">
        <v>0.44383822302992409</v>
      </c>
      <c r="AX398" s="10">
        <v>0.44559701135142032</v>
      </c>
      <c r="AY398" s="10">
        <v>0.47924773333543064</v>
      </c>
      <c r="AZ398" s="10">
        <v>0.099641420806967584</v>
      </c>
      <c r="BA398" s="10">
        <v>0.12636610933361569</v>
      </c>
      <c r="BB398" s="10">
        <v>0.059230092598013817</v>
      </c>
      <c r="BC398" s="10">
        <v>0.14770873841238918</v>
      </c>
      <c r="BD398" s="10">
        <v>-1.1102230246251565e-16</v>
      </c>
      <c r="BE398" s="10">
        <v>0.10729741020343542</v>
      </c>
      <c r="BF398" s="10">
        <v>-0.00021435012683157506</v>
      </c>
      <c r="BG398" s="10">
        <v>0.058007716260074504</v>
      </c>
    </row>
    <row r="399" x14ac:dyDescent="0.3">
      <c r="A399" s="36">
        <v>24</v>
      </c>
      <c r="B399" s="36">
        <v>24.25</v>
      </c>
      <c r="C399" s="37">
        <v>257</v>
      </c>
      <c r="D399" s="2">
        <v>192533718588</v>
      </c>
      <c r="E399" s="2">
        <v>205320848724</v>
      </c>
      <c r="F399" s="2">
        <v>183554248683.68021</v>
      </c>
      <c r="G399" s="2">
        <v>210795186992</v>
      </c>
      <c r="H399" s="2">
        <v>190708207172</v>
      </c>
      <c r="I399" s="2">
        <v>201815717087.68021</v>
      </c>
      <c r="J399" s="2">
        <v>181772892659.68021</v>
      </c>
      <c r="K399" s="2">
        <v>195574563385.98431</v>
      </c>
      <c r="L399" s="10">
        <v>1358961.5365781151</v>
      </c>
      <c r="M399" s="10">
        <v>1449216.989729302</v>
      </c>
      <c r="N399" s="10">
        <v>1295581.7072769231</v>
      </c>
      <c r="O399" s="10">
        <v>1487856.534007512</v>
      </c>
      <c r="P399" s="10">
        <v>1346076.5218538281</v>
      </c>
      <c r="Q399" s="10">
        <v>1424476.7047063201</v>
      </c>
      <c r="R399" s="10">
        <v>1283008.3547373191</v>
      </c>
      <c r="S399" s="10">
        <v>1380424.7439034099</v>
      </c>
      <c r="T399" s="10">
        <v>3451352.8473245502</v>
      </c>
      <c r="U399" s="10">
        <v>3680574.5043291212</v>
      </c>
      <c r="V399" s="10">
        <v>3290387.1772641428</v>
      </c>
      <c r="W399" s="10">
        <v>3778707.3046876402</v>
      </c>
      <c r="X399" s="10">
        <v>3418628.7921842788</v>
      </c>
      <c r="Y399" s="10">
        <v>3617741.6346272342</v>
      </c>
      <c r="Z399" s="10">
        <v>3258454.6501690461</v>
      </c>
      <c r="AA399" s="10">
        <v>3505862.9270589631</v>
      </c>
      <c r="AB399" s="10">
        <v>24.360697975766161</v>
      </c>
      <c r="AC399" s="10">
        <v>25.97861413873445</v>
      </c>
      <c r="AD399" s="10">
        <v>23.224553325749259</v>
      </c>
      <c r="AE399" s="10">
        <v>26.671265286501971</v>
      </c>
      <c r="AF399" s="10">
        <v>24.12972164298338</v>
      </c>
      <c r="AG399" s="10">
        <v>25.535120636485079</v>
      </c>
      <c r="AH399" s="10">
        <v>22.999163838618259</v>
      </c>
      <c r="AI399" s="10">
        <v>24.745446695409349</v>
      </c>
      <c r="AJ399" s="10">
        <v>0.0032304087323930869</v>
      </c>
      <c r="AK399" s="10">
        <v>0.0033330831350118599</v>
      </c>
      <c r="AL399" s="10">
        <v>0.0032335205359892705</v>
      </c>
      <c r="AM399" s="10">
        <v>0.0033336005011967125</v>
      </c>
      <c r="AN399" s="10">
        <v>0.0036809156788605475</v>
      </c>
      <c r="AO399" s="10">
        <v>0.0033413676094842717</v>
      </c>
      <c r="AP399" s="10">
        <v>0.0033427588471827783</v>
      </c>
      <c r="AQ399" s="10">
        <v>0.0032892541719357783</v>
      </c>
      <c r="AR399" s="10">
        <v>0.42604582784213685</v>
      </c>
      <c r="AS399" s="10">
        <v>0.42793311985730037</v>
      </c>
      <c r="AT399" s="10">
        <v>0.43300841737947526</v>
      </c>
      <c r="AU399" s="10">
        <v>0.4399818324746172</v>
      </c>
      <c r="AV399" s="10">
        <v>0.38967049984823376</v>
      </c>
      <c r="AW399" s="10">
        <v>0.44717959063940838</v>
      </c>
      <c r="AX399" s="10">
        <v>0.44893977019860309</v>
      </c>
      <c r="AY399" s="10">
        <v>0.4825369875073664</v>
      </c>
      <c r="AZ399" s="10">
        <v>0.0095722750639335441</v>
      </c>
      <c r="BA399" s="10">
        <v>0.076623034575648008</v>
      </c>
      <c r="BB399" s="10">
        <v>-0.037512588442864647</v>
      </c>
      <c r="BC399" s="10">
        <v>0.10532834489856802</v>
      </c>
      <c r="BD399" s="10">
        <v>0</v>
      </c>
      <c r="BE399" s="10">
        <v>0.058243481391770047</v>
      </c>
      <c r="BF399" s="10">
        <v>-0.046853329727236326</v>
      </c>
      <c r="BG399" s="10">
        <v>0.025517287830173707</v>
      </c>
    </row>
    <row r="400" x14ac:dyDescent="0.3">
      <c r="A400" s="36">
        <v>24.25</v>
      </c>
      <c r="B400" s="36">
        <v>24.5</v>
      </c>
      <c r="C400" s="37">
        <v>258</v>
      </c>
      <c r="D400" s="2">
        <v>189006312360</v>
      </c>
      <c r="E400" s="2">
        <v>199677533580</v>
      </c>
      <c r="F400" s="2">
        <v>181739480315.29041</v>
      </c>
      <c r="G400" s="2">
        <v>204370547184.57141</v>
      </c>
      <c r="H400" s="2">
        <v>173706094992.57141</v>
      </c>
      <c r="I400" s="2">
        <v>197103715139.86179</v>
      </c>
      <c r="J400" s="2">
        <v>177504094199.86179</v>
      </c>
      <c r="K400" s="2">
        <v>191716154059.07379</v>
      </c>
      <c r="L400" s="10">
        <v>1334064.0307132029</v>
      </c>
      <c r="M400" s="10">
        <v>1409384.7552732909</v>
      </c>
      <c r="N400" s="10">
        <v>1282772.520249699</v>
      </c>
      <c r="O400" s="10">
        <v>1442509.4724709981</v>
      </c>
      <c r="P400" s="10">
        <v>1226070.443636057</v>
      </c>
      <c r="Q400" s="10">
        <v>1391217.9620074939</v>
      </c>
      <c r="R400" s="10">
        <v>1252877.8770379249</v>
      </c>
      <c r="S400" s="10">
        <v>1353190.9175061451</v>
      </c>
      <c r="T400" s="10">
        <v>3754967.961855568</v>
      </c>
      <c r="U400" s="10">
        <v>3966971.959471541</v>
      </c>
      <c r="V400" s="10">
        <v>3610598.5957145211</v>
      </c>
      <c r="W400" s="10">
        <v>4060207.5530857542</v>
      </c>
      <c r="X400" s="10">
        <v>3451000.1985213361</v>
      </c>
      <c r="Y400" s="10">
        <v>3915838.1869447068</v>
      </c>
      <c r="Z400" s="10">
        <v>3526454.6379231508</v>
      </c>
      <c r="AA400" s="10">
        <v>3808804.093753329</v>
      </c>
      <c r="AB400" s="10">
        <v>26.5037057855012</v>
      </c>
      <c r="AC400" s="10">
        <v>28.00009447250007</v>
      </c>
      <c r="AD400" s="10">
        <v>25.484702895593511</v>
      </c>
      <c r="AE400" s="10">
        <v>28.65817964579314</v>
      </c>
      <c r="AF400" s="10">
        <v>24.358208873270229</v>
      </c>
      <c r="AG400" s="10">
        <v>27.639176755885451</v>
      </c>
      <c r="AH400" s="10">
        <v>24.890789252764979</v>
      </c>
      <c r="AI400" s="10">
        <v>26.883697576361278</v>
      </c>
      <c r="AJ400" s="10">
        <v>0.0031712244816280931</v>
      </c>
      <c r="AK400" s="10">
        <v>0.0032414721824519078</v>
      </c>
      <c r="AL400" s="10">
        <v>0.0032015512907697568</v>
      </c>
      <c r="AM400" s="10">
        <v>0.003231998644021173</v>
      </c>
      <c r="AN400" s="10">
        <v>0.0033527528681296984</v>
      </c>
      <c r="AO400" s="10">
        <v>0.0032633532163960119</v>
      </c>
      <c r="AP400" s="10">
        <v>0.0032642566920505823</v>
      </c>
      <c r="AQ400" s="10">
        <v>0.0032243618426069948</v>
      </c>
      <c r="AR400" s="10">
        <v>0.42921705232376495</v>
      </c>
      <c r="AS400" s="10">
        <v>0.43117459203975228</v>
      </c>
      <c r="AT400" s="10">
        <v>0.43620996867024503</v>
      </c>
      <c r="AU400" s="10">
        <v>0.44321383111863838</v>
      </c>
      <c r="AV400" s="10">
        <v>0.39302325271636346</v>
      </c>
      <c r="AW400" s="10">
        <v>0.45044294385580441</v>
      </c>
      <c r="AX400" s="10">
        <v>0.4522040268906537</v>
      </c>
      <c r="AY400" s="10">
        <v>0.48576134934997339</v>
      </c>
      <c r="AZ400" s="10">
        <v>0.088081062256813336</v>
      </c>
      <c r="BA400" s="10">
        <v>0.14951368625573713</v>
      </c>
      <c r="BB400" s="10">
        <v>0.046246997395586797</v>
      </c>
      <c r="BC400" s="10">
        <v>0.17653066343648671</v>
      </c>
      <c r="BD400" s="10">
        <v>0</v>
      </c>
      <c r="BE400" s="10">
        <v>0.13469659857525995</v>
      </c>
      <c r="BF400" s="10">
        <v>0.021864513202330738</v>
      </c>
      <c r="BG400" s="10">
        <v>0.10368121548799181</v>
      </c>
    </row>
    <row r="401" x14ac:dyDescent="0.3">
      <c r="A401" s="36">
        <v>24.5</v>
      </c>
      <c r="B401" s="36">
        <v>24.75</v>
      </c>
      <c r="C401" s="37">
        <v>259</v>
      </c>
      <c r="D401" s="2">
        <v>194912962680</v>
      </c>
      <c r="E401" s="2">
        <v>206523474372</v>
      </c>
      <c r="F401" s="2">
        <v>186285768180.3811</v>
      </c>
      <c r="G401" s="2">
        <v>209976266075.20001</v>
      </c>
      <c r="H401" s="2">
        <v>189899575427.20001</v>
      </c>
      <c r="I401" s="2">
        <v>201349071575.58109</v>
      </c>
      <c r="J401" s="2">
        <v>181803121787.58109</v>
      </c>
      <c r="K401" s="2">
        <v>199727605957.2251</v>
      </c>
      <c r="L401" s="10">
        <v>1375754.9649234</v>
      </c>
      <c r="M401" s="10">
        <v>1457705.487279342</v>
      </c>
      <c r="N401" s="10">
        <v>1314861.602557878</v>
      </c>
      <c r="O401" s="10">
        <v>1482076.341137442</v>
      </c>
      <c r="P401" s="10">
        <v>1340368.953088739</v>
      </c>
      <c r="Q401" s="10">
        <v>1421182.978771921</v>
      </c>
      <c r="R401" s="10">
        <v>1283221.7211149221</v>
      </c>
      <c r="S401" s="10">
        <v>1409738.1813390879</v>
      </c>
      <c r="T401" s="10">
        <v>3579274.3256941382</v>
      </c>
      <c r="U401" s="10">
        <v>3792483.3695460549</v>
      </c>
      <c r="V401" s="10">
        <v>3420849.2761198231</v>
      </c>
      <c r="W401" s="10">
        <v>3855888.5352431322</v>
      </c>
      <c r="X401" s="10">
        <v>3487211.2426032028</v>
      </c>
      <c r="Y401" s="10">
        <v>3697463.4856688161</v>
      </c>
      <c r="Z401" s="10">
        <v>3338532.4259508792</v>
      </c>
      <c r="AA401" s="10">
        <v>3667687.78384797</v>
      </c>
      <c r="AB401" s="10">
        <v>25.263606671870861</v>
      </c>
      <c r="AC401" s="10">
        <v>26.768500941665589</v>
      </c>
      <c r="AD401" s="10">
        <v>24.145394493864369</v>
      </c>
      <c r="AE401" s="10">
        <v>27.216033883088041</v>
      </c>
      <c r="AF401" s="10">
        <v>24.613797434419329</v>
      </c>
      <c r="AG401" s="10">
        <v>26.09782170508155</v>
      </c>
      <c r="AH401" s="10">
        <v>23.56437713227049</v>
      </c>
      <c r="AI401" s="10">
        <v>25.887655746641109</v>
      </c>
      <c r="AJ401" s="10">
        <v>0.0032703286536809443</v>
      </c>
      <c r="AK401" s="10">
        <v>0.0033526060002736814</v>
      </c>
      <c r="AL401" s="10">
        <v>0.0032816394133804356</v>
      </c>
      <c r="AM401" s="10">
        <v>0.0033206497539920881</v>
      </c>
      <c r="AN401" s="10">
        <v>0.0036653080376793049</v>
      </c>
      <c r="AO401" s="10">
        <v>0.0033336415799076861</v>
      </c>
      <c r="AP401" s="10">
        <v>0.0033433147534197025</v>
      </c>
      <c r="AQ401" s="10">
        <v>0.0033591017654427137</v>
      </c>
      <c r="AR401" s="10">
        <v>0.43248738097744588</v>
      </c>
      <c r="AS401" s="10">
        <v>0.43452719804002599</v>
      </c>
      <c r="AT401" s="10">
        <v>0.43949160808362547</v>
      </c>
      <c r="AU401" s="10">
        <v>0.44653448087263048</v>
      </c>
      <c r="AV401" s="10">
        <v>0.39668856075404274</v>
      </c>
      <c r="AW401" s="10">
        <v>0.45377658543571209</v>
      </c>
      <c r="AX401" s="10">
        <v>0.4555473416440734</v>
      </c>
      <c r="AY401" s="10">
        <v>0.48912045111541613</v>
      </c>
      <c r="AZ401" s="10">
        <v>0.026400202536113193</v>
      </c>
      <c r="BA401" s="10">
        <v>0.087540474523982947</v>
      </c>
      <c r="BB401" s="10">
        <v>-0.019030096505951888</v>
      </c>
      <c r="BC401" s="10">
        <v>0.10572267264334467</v>
      </c>
      <c r="BD401" s="10">
        <v>0</v>
      </c>
      <c r="BE401" s="10">
        <v>0.060292373601279481</v>
      </c>
      <c r="BF401" s="10">
        <v>-0.04263544887557047</v>
      </c>
      <c r="BG401" s="10">
        <v>0.051753830981011273</v>
      </c>
    </row>
    <row r="402" x14ac:dyDescent="0.3">
      <c r="A402" s="36">
        <v>24.75</v>
      </c>
      <c r="B402" s="36">
        <v>25</v>
      </c>
      <c r="C402" s="37">
        <v>260</v>
      </c>
      <c r="D402" s="2">
        <v>187486632984</v>
      </c>
      <c r="E402" s="2">
        <v>195113521944</v>
      </c>
      <c r="F402" s="2">
        <v>179320900077.85172</v>
      </c>
      <c r="G402" s="2">
        <v>200337940494.6857</v>
      </c>
      <c r="H402" s="2">
        <v>183452433690.6857</v>
      </c>
      <c r="I402" s="2">
        <v>192172207588.53741</v>
      </c>
      <c r="J402" s="2">
        <v>173793535552.53741</v>
      </c>
      <c r="K402" s="2">
        <v>186252564525.60141</v>
      </c>
      <c r="L402" s="10">
        <v>1323337.671532792</v>
      </c>
      <c r="M402" s="10">
        <v>1377170.5732001171</v>
      </c>
      <c r="N402" s="10">
        <v>1265701.445427526</v>
      </c>
      <c r="O402" s="10">
        <v>1414046.108111277</v>
      </c>
      <c r="P402" s="10">
        <v>1294863.066093751</v>
      </c>
      <c r="Q402" s="10">
        <v>1356409.88200601</v>
      </c>
      <c r="R402" s="10">
        <v>1226687.6256995529</v>
      </c>
      <c r="S402" s="10">
        <v>1314627.2410649911</v>
      </c>
      <c r="T402" s="10">
        <v>3601149.2419568598</v>
      </c>
      <c r="U402" s="10">
        <v>3747642.701035284</v>
      </c>
      <c r="V402" s="10">
        <v>3444305.9385331562</v>
      </c>
      <c r="W402" s="10">
        <v>3847990.7130723489</v>
      </c>
      <c r="X402" s="10">
        <v>3523662.364648324</v>
      </c>
      <c r="Y402" s="10">
        <v>3691147.4096486452</v>
      </c>
      <c r="Z402" s="10">
        <v>3338139.0921102781</v>
      </c>
      <c r="AA402" s="10">
        <v>3577445.873760663</v>
      </c>
      <c r="AB402" s="10">
        <v>25.418006483160639</v>
      </c>
      <c r="AC402" s="10">
        <v>26.45200186697112</v>
      </c>
      <c r="AD402" s="10">
        <v>24.310958750504689</v>
      </c>
      <c r="AE402" s="10">
        <v>27.16028865242642</v>
      </c>
      <c r="AF402" s="10">
        <v>24.871080538842381</v>
      </c>
      <c r="AG402" s="10">
        <v>26.05324091977047</v>
      </c>
      <c r="AH402" s="10">
        <v>23.561600862408099</v>
      </c>
      <c r="AI402" s="10">
        <v>25.250700902080009</v>
      </c>
      <c r="AJ402" s="10">
        <v>0.0031457266853840327</v>
      </c>
      <c r="AK402" s="10">
        <v>0.003167382140907231</v>
      </c>
      <c r="AL402" s="10">
        <v>0.0031589452006259488</v>
      </c>
      <c r="AM402" s="10">
        <v>0.0031682253678170899</v>
      </c>
      <c r="AN402" s="10">
        <v>0.0035408698425240834</v>
      </c>
      <c r="AO402" s="10">
        <v>0.0031817045725950764</v>
      </c>
      <c r="AP402" s="10">
        <v>0.0031960204299498504</v>
      </c>
      <c r="AQ402" s="10">
        <v>0.0031324729264024316</v>
      </c>
      <c r="AR402" s="10">
        <v>0.43563310766282992</v>
      </c>
      <c r="AS402" s="10">
        <v>0.43769458018093321</v>
      </c>
      <c r="AT402" s="10">
        <v>0.4426505532842514</v>
      </c>
      <c r="AU402" s="10">
        <v>0.44970270624044756</v>
      </c>
      <c r="AV402" s="10">
        <v>0.40022943059656685</v>
      </c>
      <c r="AW402" s="10">
        <v>0.45695829000830718</v>
      </c>
      <c r="AX402" s="10">
        <v>0.45874336207402328</v>
      </c>
      <c r="AY402" s="10">
        <v>0.49225292404181858</v>
      </c>
      <c r="AZ402" s="10">
        <v>0.021990437587305456</v>
      </c>
      <c r="BA402" s="10">
        <v>0.06356464190044897</v>
      </c>
      <c r="BB402" s="10">
        <v>-0.022521007378948465</v>
      </c>
      <c r="BC402" s="10">
        <v>0.092042969745880887</v>
      </c>
      <c r="BD402" s="10">
        <v>0</v>
      </c>
      <c r="BE402" s="10">
        <v>0.047531524779627077</v>
      </c>
      <c r="BF402" s="10">
        <v>-0.052650695026667749</v>
      </c>
      <c r="BG402" s="10">
        <v>0.015263525146997692</v>
      </c>
    </row>
    <row r="403" x14ac:dyDescent="0.3">
      <c r="A403" s="36">
        <v>25</v>
      </c>
      <c r="B403" s="36">
        <v>25.25</v>
      </c>
      <c r="C403" s="37">
        <v>261</v>
      </c>
      <c r="D403" s="2">
        <v>184828638132</v>
      </c>
      <c r="E403" s="2">
        <v>191772631752</v>
      </c>
      <c r="F403" s="2">
        <v>176888891631.27341</v>
      </c>
      <c r="G403" s="2">
        <v>196827975504</v>
      </c>
      <c r="H403" s="2">
        <v>173514050940</v>
      </c>
      <c r="I403" s="2">
        <v>188888229003.27341</v>
      </c>
      <c r="J403" s="2">
        <v>169911195363.27341</v>
      </c>
      <c r="K403" s="2">
        <v>186441392500.6774</v>
      </c>
      <c r="L403" s="10">
        <v>1304576.7355534681</v>
      </c>
      <c r="M403" s="10">
        <v>1353589.55423806</v>
      </c>
      <c r="N403" s="10">
        <v>1248535.5902216369</v>
      </c>
      <c r="O403" s="10">
        <v>1389271.707803325</v>
      </c>
      <c r="P403" s="10">
        <v>1224714.9383111349</v>
      </c>
      <c r="Q403" s="10">
        <v>1333230.5624714929</v>
      </c>
      <c r="R403" s="10">
        <v>1199284.887998262</v>
      </c>
      <c r="S403" s="10">
        <v>1315960.0463369209</v>
      </c>
      <c r="T403" s="10">
        <v>3791667.79083412</v>
      </c>
      <c r="U403" s="10">
        <v>3934120.3740204331</v>
      </c>
      <c r="V403" s="10">
        <v>3628787.8314379319</v>
      </c>
      <c r="W403" s="10">
        <v>4037828.2423993759</v>
      </c>
      <c r="X403" s="10">
        <v>3559554.6494071311</v>
      </c>
      <c r="Y403" s="10">
        <v>3874948.2830031891</v>
      </c>
      <c r="Z403" s="10">
        <v>3485643.8551526978</v>
      </c>
      <c r="AA403" s="10">
        <v>3824752.6463848809</v>
      </c>
      <c r="AB403" s="10">
        <v>26.762744339093839</v>
      </c>
      <c r="AC403" s="10">
        <v>27.768217992000579</v>
      </c>
      <c r="AD403" s="10">
        <v>25.613088052796879</v>
      </c>
      <c r="AE403" s="10">
        <v>28.500219665271501</v>
      </c>
      <c r="AF403" s="10">
        <v>25.124419199752491</v>
      </c>
      <c r="AG403" s="10">
        <v>27.350563378974549</v>
      </c>
      <c r="AH403" s="10">
        <v>24.602734337140721</v>
      </c>
      <c r="AI403" s="10">
        <v>26.996267310895679</v>
      </c>
      <c r="AJ403" s="10">
        <v>0.0031011297709135311</v>
      </c>
      <c r="AK403" s="10">
        <v>0.0031131476838412052</v>
      </c>
      <c r="AL403" s="10">
        <v>0.0031161025570363562</v>
      </c>
      <c r="AM403" s="10">
        <v>0.0031127173592183127</v>
      </c>
      <c r="AN403" s="10">
        <v>0.0033490461689025149</v>
      </c>
      <c r="AO403" s="10">
        <v>0.0031273332885673128</v>
      </c>
      <c r="AP403" s="10">
        <v>0.0031246251474875046</v>
      </c>
      <c r="AQ403" s="10">
        <v>0.0031356487136522853</v>
      </c>
      <c r="AR403" s="10">
        <v>0.43873423743374346</v>
      </c>
      <c r="AS403" s="10">
        <v>0.4408077278647744</v>
      </c>
      <c r="AT403" s="10">
        <v>0.44576665584128777</v>
      </c>
      <c r="AU403" s="10">
        <v>0.45281542359966587</v>
      </c>
      <c r="AV403" s="10">
        <v>0.40357847676546937</v>
      </c>
      <c r="AW403" s="10">
        <v>0.46008562329687447</v>
      </c>
      <c r="AX403" s="10">
        <v>0.46186798722151079</v>
      </c>
      <c r="AY403" s="10">
        <v>0.49538857275547088</v>
      </c>
      <c r="AZ403" s="10">
        <v>0.065208478107127599</v>
      </c>
      <c r="BA403" s="10">
        <v>0.10522825507839539</v>
      </c>
      <c r="BB403" s="10">
        <v>0.019449956202338914</v>
      </c>
      <c r="BC403" s="10">
        <v>0.13436332353315761</v>
      </c>
      <c r="BD403" s="10">
        <v>0</v>
      </c>
      <c r="BE403" s="10">
        <v>0.088604801628369145</v>
      </c>
      <c r="BF403" s="10">
        <v>-0.020764056612178505</v>
      </c>
      <c r="BG403" s="10">
        <v>0.074503139605377466</v>
      </c>
    </row>
    <row r="404" x14ac:dyDescent="0.3">
      <c r="A404" s="36">
        <v>25.25</v>
      </c>
      <c r="B404" s="36">
        <v>25.5</v>
      </c>
      <c r="C404" s="37">
        <v>262</v>
      </c>
      <c r="D404" s="2">
        <v>269395495824</v>
      </c>
      <c r="E404" s="2">
        <v>279135650100</v>
      </c>
      <c r="F404" s="2">
        <v>259783932872.2005</v>
      </c>
      <c r="G404" s="2">
        <v>282849842870.59998</v>
      </c>
      <c r="H404" s="2">
        <v>233886685058.60001</v>
      </c>
      <c r="I404" s="2">
        <v>273238279918.80051</v>
      </c>
      <c r="J404" s="2">
        <v>248173152670.80051</v>
      </c>
      <c r="K404" s="2">
        <v>262576657554.4805</v>
      </c>
      <c r="L404" s="10">
        <v>1901475.3344873281</v>
      </c>
      <c r="M404" s="10">
        <v>1970224.305413015</v>
      </c>
      <c r="N404" s="10">
        <v>1833634.000233324</v>
      </c>
      <c r="O404" s="10">
        <v>1996440.207498627</v>
      </c>
      <c r="P404" s="10">
        <v>1650843.349639677</v>
      </c>
      <c r="Q404" s="10">
        <v>1928598.8732446239</v>
      </c>
      <c r="R404" s="10">
        <v>1751681.5826563819</v>
      </c>
      <c r="S404" s="10">
        <v>1853345.9003270019</v>
      </c>
      <c r="T404" s="10">
        <v>4143080.0766498009</v>
      </c>
      <c r="U404" s="10">
        <v>4292875.5994032882</v>
      </c>
      <c r="V404" s="10">
        <v>3995262.182184773</v>
      </c>
      <c r="W404" s="10">
        <v>4349996.8145210156</v>
      </c>
      <c r="X404" s="10">
        <v>3596983.9142857138</v>
      </c>
      <c r="Y404" s="10">
        <v>4202178.9200559882</v>
      </c>
      <c r="Z404" s="10">
        <v>3816697.9787275349</v>
      </c>
      <c r="AA404" s="10">
        <v>4038211.9796761228</v>
      </c>
      <c r="AB404" s="10">
        <v>29.243119119193629</v>
      </c>
      <c r="AC404" s="10">
        <v>30.300421472602231</v>
      </c>
      <c r="AD404" s="10">
        <v>28.199775467654899</v>
      </c>
      <c r="AE404" s="10">
        <v>30.703600379844481</v>
      </c>
      <c r="AF404" s="10">
        <v>25.388606333753849</v>
      </c>
      <c r="AG404" s="10">
        <v>29.66025672830574</v>
      </c>
      <c r="AH404" s="10">
        <v>26.939415017092131</v>
      </c>
      <c r="AI404" s="10">
        <v>28.502928199667831</v>
      </c>
      <c r="AJ404" s="10">
        <v>0.0045200267701652093</v>
      </c>
      <c r="AK404" s="10">
        <v>0.004531358279058823</v>
      </c>
      <c r="AL404" s="10">
        <v>0.0045763946510980662</v>
      </c>
      <c r="AM404" s="10">
        <v>0.0044731020257717186</v>
      </c>
      <c r="AN404" s="10">
        <v>0.0045143162891382923</v>
      </c>
      <c r="AO404" s="10">
        <v>0.0045238772845190359</v>
      </c>
      <c r="AP404" s="10">
        <v>0.0045638433189085399</v>
      </c>
      <c r="AQ404" s="10">
        <v>0.0044161231980330328</v>
      </c>
      <c r="AR404" s="10">
        <v>0.44325426420390868</v>
      </c>
      <c r="AS404" s="10">
        <v>0.44533908614383322</v>
      </c>
      <c r="AT404" s="10">
        <v>0.45034305049238582</v>
      </c>
      <c r="AU404" s="10">
        <v>0.45728852562543759</v>
      </c>
      <c r="AV404" s="10">
        <v>0.40809279305460766</v>
      </c>
      <c r="AW404" s="10">
        <v>0.4646095005813935</v>
      </c>
      <c r="AX404" s="10">
        <v>0.46643183054041931</v>
      </c>
      <c r="AY404" s="10">
        <v>0.49980469595350391</v>
      </c>
      <c r="AZ404" s="10">
        <v>0.15182057395231063</v>
      </c>
      <c r="BA404" s="10">
        <v>0.19346533142775058</v>
      </c>
      <c r="BB404" s="10">
        <v>0.11072561829294369</v>
      </c>
      <c r="BC404" s="10">
        <v>0.20934564017499446</v>
      </c>
      <c r="BD404" s="10">
        <v>0</v>
      </c>
      <c r="BE404" s="10">
        <v>0.16825068451562775</v>
      </c>
      <c r="BF404" s="10">
        <v>0.061082859884140195</v>
      </c>
      <c r="BG404" s="10">
        <v>0.12266612136852606</v>
      </c>
    </row>
    <row r="405" x14ac:dyDescent="0.3">
      <c r="A405" s="36">
        <v>25.5</v>
      </c>
      <c r="B405" s="36">
        <v>25.75</v>
      </c>
      <c r="C405" s="37">
        <v>263</v>
      </c>
      <c r="D405" s="2">
        <v>251129147940</v>
      </c>
      <c r="E405" s="2">
        <v>262187538468</v>
      </c>
      <c r="F405" s="2">
        <v>240945477730.37701</v>
      </c>
      <c r="G405" s="2">
        <v>266187067054.11429</v>
      </c>
      <c r="H405" s="2">
        <v>242173494130.11429</v>
      </c>
      <c r="I405" s="2">
        <v>256003396844.4913</v>
      </c>
      <c r="J405" s="2">
        <v>230197978376.4913</v>
      </c>
      <c r="K405" s="2">
        <v>244974999560.08331</v>
      </c>
      <c r="L405" s="10">
        <v>1772545.896204208</v>
      </c>
      <c r="M405" s="10">
        <v>1850599.379480921</v>
      </c>
      <c r="N405" s="10">
        <v>1700666.454942866</v>
      </c>
      <c r="O405" s="10">
        <v>1878829.268524952</v>
      </c>
      <c r="P405" s="10">
        <v>1709334.1681401629</v>
      </c>
      <c r="Q405" s="10">
        <v>1806949.82726361</v>
      </c>
      <c r="R405" s="10">
        <v>1624807.3361171251</v>
      </c>
      <c r="S405" s="10">
        <v>1729108.045421314</v>
      </c>
      <c r="T405" s="10">
        <v>3762572.6348435809</v>
      </c>
      <c r="U405" s="10">
        <v>3928256.2997123338</v>
      </c>
      <c r="V405" s="10">
        <v>3609994.5722518442</v>
      </c>
      <c r="W405" s="10">
        <v>3988179.7173396</v>
      </c>
      <c r="X405" s="10">
        <v>3628393.4755201112</v>
      </c>
      <c r="Y405" s="10">
        <v>3835601.6547478619</v>
      </c>
      <c r="Z405" s="10">
        <v>3448968.8717561332</v>
      </c>
      <c r="AA405" s="10">
        <v>3670367.3672552342</v>
      </c>
      <c r="AB405" s="10">
        <v>26.557381880082229</v>
      </c>
      <c r="AC405" s="10">
        <v>27.726827572230029</v>
      </c>
      <c r="AD405" s="10">
        <v>25.48043951430639</v>
      </c>
      <c r="AE405" s="10">
        <v>28.149785276953011</v>
      </c>
      <c r="AF405" s="10">
        <v>25.61030456880264</v>
      </c>
      <c r="AG405" s="10">
        <v>27.07284291117718</v>
      </c>
      <c r="AH405" s="10">
        <v>24.34387115122146</v>
      </c>
      <c r="AI405" s="10">
        <v>25.90656906120871</v>
      </c>
      <c r="AJ405" s="10">
        <v>0.0042135465850519022</v>
      </c>
      <c r="AK405" s="10">
        <v>0.0042562305197397839</v>
      </c>
      <c r="AL405" s="10">
        <v>0.00424453346017367</v>
      </c>
      <c r="AM405" s="10">
        <v>0.0042095901372613169</v>
      </c>
      <c r="AN405" s="10">
        <v>0.004674262449250584</v>
      </c>
      <c r="AO405" s="10">
        <v>0.0042385274570190994</v>
      </c>
      <c r="AP405" s="10">
        <v>0.0042332842788736199</v>
      </c>
      <c r="AQ405" s="10">
        <v>0.0041200912090632097</v>
      </c>
      <c r="AR405" s="10">
        <v>0.44746781078896058</v>
      </c>
      <c r="AS405" s="10">
        <v>0.449595316663573</v>
      </c>
      <c r="AT405" s="10">
        <v>0.45458758395255949</v>
      </c>
      <c r="AU405" s="10">
        <v>0.46149811576269889</v>
      </c>
      <c r="AV405" s="10">
        <v>0.41276705550385823</v>
      </c>
      <c r="AW405" s="10">
        <v>0.46884802803841258</v>
      </c>
      <c r="AX405" s="10">
        <v>0.47066511481929291</v>
      </c>
      <c r="AY405" s="10">
        <v>0.50392478716256717</v>
      </c>
      <c r="AZ405" s="10">
        <v>0.036980322070564897</v>
      </c>
      <c r="BA405" s="10">
        <v>0.082643414011000838</v>
      </c>
      <c r="BB405" s="10">
        <v>-0.0050708125765304146</v>
      </c>
      <c r="BC405" s="10">
        <v>0.099158551641898685</v>
      </c>
      <c r="BD405" s="10">
        <v>0</v>
      </c>
      <c r="BE405" s="10">
        <v>0.057107416994803373</v>
      </c>
      <c r="BF405" s="10">
        <v>-0.049450150589927189</v>
      </c>
      <c r="BG405" s="10">
        <v>0.011568175287027138</v>
      </c>
    </row>
    <row r="406" x14ac:dyDescent="0.3">
      <c r="A406" s="36">
        <v>25.75</v>
      </c>
      <c r="B406" s="36">
        <v>26</v>
      </c>
      <c r="C406" s="37">
        <v>264</v>
      </c>
      <c r="D406" s="2">
        <v>213267919380</v>
      </c>
      <c r="E406" s="2">
        <v>222061756716</v>
      </c>
      <c r="F406" s="2">
        <v>204458603895.51151</v>
      </c>
      <c r="G406" s="2">
        <v>225049389538.3429</v>
      </c>
      <c r="H406" s="2">
        <v>199530558802.3429</v>
      </c>
      <c r="I406" s="2">
        <v>216240074053.8544</v>
      </c>
      <c r="J406" s="2">
        <v>194925086605.8544</v>
      </c>
      <c r="K406" s="2">
        <v>206847862511.04639</v>
      </c>
      <c r="L406" s="10">
        <v>1505309.8311763769</v>
      </c>
      <c r="M406" s="10">
        <v>1567379.4093582709</v>
      </c>
      <c r="N406" s="10">
        <v>1443131.003515444</v>
      </c>
      <c r="O406" s="10">
        <v>1588467.0303773731</v>
      </c>
      <c r="P406" s="10">
        <v>1408347.3625965801</v>
      </c>
      <c r="Q406" s="10">
        <v>1526288.20271644</v>
      </c>
      <c r="R406" s="10">
        <v>1375840.539279046</v>
      </c>
      <c r="S406" s="10">
        <v>1459995.117413321</v>
      </c>
      <c r="T406" s="10">
        <v>3918061.423059965</v>
      </c>
      <c r="U406" s="10">
        <v>4079617.811507937</v>
      </c>
      <c r="V406" s="10">
        <v>3756220.677092731</v>
      </c>
      <c r="W406" s="10">
        <v>4134505.2457808428</v>
      </c>
      <c r="X406" s="10">
        <v>3665684.869237633</v>
      </c>
      <c r="Y406" s="10">
        <v>3972664.4998136088</v>
      </c>
      <c r="Z406" s="10">
        <v>3581075.2242404171</v>
      </c>
      <c r="AA406" s="10">
        <v>3800115.0520106992</v>
      </c>
      <c r="AB406" s="10">
        <v>27.654869032487831</v>
      </c>
      <c r="AC406" s="10">
        <v>28.795183152525549</v>
      </c>
      <c r="AD406" s="10">
        <v>26.512547830604131</v>
      </c>
      <c r="AE406" s="10">
        <v>29.182595355257451</v>
      </c>
      <c r="AF406" s="10">
        <v>25.873518566221701</v>
      </c>
      <c r="AG406" s="10">
        <v>28.040274153373751</v>
      </c>
      <c r="AH406" s="10">
        <v>25.276317961475719</v>
      </c>
      <c r="AI406" s="10">
        <v>26.822367677346431</v>
      </c>
      <c r="AJ406" s="10">
        <v>0.0035782955534075286</v>
      </c>
      <c r="AK406" s="10">
        <v>0.0036048472468382595</v>
      </c>
      <c r="AL406" s="10">
        <v>0.0036017749477166554</v>
      </c>
      <c r="AM406" s="10">
        <v>0.0035590222360603815</v>
      </c>
      <c r="AN406" s="10">
        <v>0.0038511985047656825</v>
      </c>
      <c r="AO406" s="10">
        <v>0.0035801848822414458</v>
      </c>
      <c r="AP406" s="10">
        <v>0.0035846244632829149</v>
      </c>
      <c r="AQ406" s="10">
        <v>0.0034788531951247402</v>
      </c>
      <c r="AR406" s="10">
        <v>0.45104610634236814</v>
      </c>
      <c r="AS406" s="10">
        <v>0.45320016391041124</v>
      </c>
      <c r="AT406" s="10">
        <v>0.45818935890027612</v>
      </c>
      <c r="AU406" s="10">
        <v>0.46505713799875925</v>
      </c>
      <c r="AV406" s="10">
        <v>0.4166182540086239</v>
      </c>
      <c r="AW406" s="10">
        <v>0.47242821292065401</v>
      </c>
      <c r="AX406" s="10">
        <v>0.4742497392825758</v>
      </c>
      <c r="AY406" s="10">
        <v>0.50740364035769192</v>
      </c>
      <c r="AZ406" s="10">
        <v>0.068848404275083874</v>
      </c>
      <c r="BA406" s="10">
        <v>0.11292103850607038</v>
      </c>
      <c r="BB406" s="10">
        <v>0.024698197222263074</v>
      </c>
      <c r="BC406" s="10">
        <v>0.12789434805963351</v>
      </c>
      <c r="BD406" s="10">
        <v>0</v>
      </c>
      <c r="BE406" s="10">
        <v>0.083744141006812489</v>
      </c>
      <c r="BF406" s="10">
        <v>-0.02308153810690583</v>
      </c>
      <c r="BG406" s="10">
        <v>0.03667259668205558</v>
      </c>
    </row>
    <row r="407" x14ac:dyDescent="0.3">
      <c r="A407" s="36">
        <v>26</v>
      </c>
      <c r="B407" s="36">
        <v>26.25</v>
      </c>
      <c r="C407" s="37">
        <v>265</v>
      </c>
      <c r="D407" s="2">
        <v>222473260104</v>
      </c>
      <c r="E407" s="2">
        <v>231931843188</v>
      </c>
      <c r="F407" s="2">
        <v>214086758158.452</v>
      </c>
      <c r="G407" s="2">
        <v>235719183438</v>
      </c>
      <c r="H407" s="2">
        <v>200699334966</v>
      </c>
      <c r="I407" s="2">
        <v>227332681492.452</v>
      </c>
      <c r="J407" s="2">
        <v>204560208412.452</v>
      </c>
      <c r="K407" s="2">
        <v>217625995397.24399</v>
      </c>
      <c r="L407" s="10">
        <v>1570283.925411691</v>
      </c>
      <c r="M407" s="10">
        <v>1637045.481236571</v>
      </c>
      <c r="N407" s="10">
        <v>1511089.4442890091</v>
      </c>
      <c r="O407" s="10">
        <v>1663777.6804764241</v>
      </c>
      <c r="P407" s="10">
        <v>1416596.940192275</v>
      </c>
      <c r="Q407" s="10">
        <v>1604583.199353741</v>
      </c>
      <c r="R407" s="10">
        <v>1443848.1590946191</v>
      </c>
      <c r="S407" s="10">
        <v>1536070.4570259801</v>
      </c>
      <c r="T407" s="10">
        <v>4104672.695645757</v>
      </c>
      <c r="U407" s="10">
        <v>4279185.2986715864</v>
      </c>
      <c r="V407" s="10">
        <v>3949940.187425314</v>
      </c>
      <c r="W407" s="10">
        <v>4349062.4250553502</v>
      </c>
      <c r="X407" s="10">
        <v>3702939.7595202951</v>
      </c>
      <c r="Y407" s="10">
        <v>4194329.9168349076</v>
      </c>
      <c r="Z407" s="10">
        <v>3774173.5869456092</v>
      </c>
      <c r="AA407" s="10">
        <v>4015239.7674768269</v>
      </c>
      <c r="AB407" s="10">
        <v>28.972028144127151</v>
      </c>
      <c r="AC407" s="10">
        <v>30.203791166726401</v>
      </c>
      <c r="AD407" s="10">
        <v>27.879879045922671</v>
      </c>
      <c r="AE407" s="10">
        <v>30.69700517484176</v>
      </c>
      <c r="AF407" s="10">
        <v>26.136474911296581</v>
      </c>
      <c r="AG407" s="10">
        <v>29.60485607663729</v>
      </c>
      <c r="AH407" s="10">
        <v>26.63926492794501</v>
      </c>
      <c r="AI407" s="10">
        <v>28.34078333996273</v>
      </c>
      <c r="AJ407" s="10">
        <v>0.0037327464894697832</v>
      </c>
      <c r="AK407" s="10">
        <v>0.0037650736386800076</v>
      </c>
      <c r="AL407" s="10">
        <v>0.0037713860286703962</v>
      </c>
      <c r="AM407" s="10">
        <v>0.0037277586801847552</v>
      </c>
      <c r="AN407" s="10">
        <v>0.0038737574002095676</v>
      </c>
      <c r="AO407" s="10">
        <v>0.0037638399500177153</v>
      </c>
      <c r="AP407" s="10">
        <v>0.0037618119866337607</v>
      </c>
      <c r="AQ407" s="10">
        <v>0.0036601243070107778</v>
      </c>
      <c r="AR407" s="10">
        <v>0.45477885283183794</v>
      </c>
      <c r="AS407" s="10">
        <v>0.45696523754909124</v>
      </c>
      <c r="AT407" s="10">
        <v>0.46196074492894651</v>
      </c>
      <c r="AU407" s="10">
        <v>0.46878489667894402</v>
      </c>
      <c r="AV407" s="10">
        <v>0.42049201140883347</v>
      </c>
      <c r="AW407" s="10">
        <v>0.47619205287067173</v>
      </c>
      <c r="AX407" s="10">
        <v>0.47801155126920958</v>
      </c>
      <c r="AY407" s="10">
        <v>0.51106376466470271</v>
      </c>
      <c r="AZ407" s="10">
        <v>0.10849027049187132</v>
      </c>
      <c r="BA407" s="10">
        <v>0.15561839418795809</v>
      </c>
      <c r="BB407" s="10">
        <v>0.066703874204266489</v>
      </c>
      <c r="BC407" s="10">
        <v>0.17448911067858108</v>
      </c>
      <c r="BD407" s="10">
        <v>0</v>
      </c>
      <c r="BE407" s="10">
        <v>0.13270271439097647</v>
      </c>
      <c r="BF407" s="10">
        <v>0.019237101344187657</v>
      </c>
      <c r="BG407" s="10">
        <v>0.084338398202024489</v>
      </c>
    </row>
    <row r="408" x14ac:dyDescent="0.3">
      <c r="A408" s="36">
        <v>26.25</v>
      </c>
      <c r="B408" s="36">
        <v>26.5</v>
      </c>
      <c r="C408" s="37">
        <v>266</v>
      </c>
      <c r="D408" s="2">
        <v>179738926812</v>
      </c>
      <c r="E408" s="2">
        <v>186601166832</v>
      </c>
      <c r="F408" s="2">
        <v>172208145652.88199</v>
      </c>
      <c r="G408" s="2">
        <v>188753116054.28571</v>
      </c>
      <c r="H408" s="2">
        <v>169536749794.28571</v>
      </c>
      <c r="I408" s="2">
        <v>181222334895.16769</v>
      </c>
      <c r="J408" s="2">
        <v>162974636067.16769</v>
      </c>
      <c r="K408" s="2">
        <v>177708903264.47971</v>
      </c>
      <c r="L408" s="10">
        <v>1268652.0052418541</v>
      </c>
      <c r="M408" s="10">
        <v>1317087.782155832</v>
      </c>
      <c r="N408" s="10">
        <v>1215497.461660174</v>
      </c>
      <c r="O408" s="10">
        <v>1332276.894188792</v>
      </c>
      <c r="P408" s="10">
        <v>1196641.9373009589</v>
      </c>
      <c r="Q408" s="10">
        <v>1279122.350607113</v>
      </c>
      <c r="R408" s="10">
        <v>1150324.543032543</v>
      </c>
      <c r="S408" s="10">
        <v>1254323.4816997959</v>
      </c>
      <c r="T408" s="10">
        <v>3960839.3047885592</v>
      </c>
      <c r="U408" s="10">
        <v>4112059.9138808702</v>
      </c>
      <c r="V408" s="10">
        <v>3794886.305402983</v>
      </c>
      <c r="W408" s="10">
        <v>4159481.6116328188</v>
      </c>
      <c r="X408" s="10">
        <v>3736017.7569863969</v>
      </c>
      <c r="Y408" s="10">
        <v>3993528.612247244</v>
      </c>
      <c r="Z408" s="10">
        <v>3591410.918424109</v>
      </c>
      <c r="AA408" s="10">
        <v>3916104.4373935009</v>
      </c>
      <c r="AB408" s="10">
        <v>27.95680833076651</v>
      </c>
      <c r="AC408" s="10">
        <v>29.024169376932761</v>
      </c>
      <c r="AD408" s="10">
        <v>26.785461593692549</v>
      </c>
      <c r="AE408" s="10">
        <v>29.358886140919619</v>
      </c>
      <c r="AF408" s="10">
        <v>26.3699494766513</v>
      </c>
      <c r="AG408" s="10">
        <v>28.187539403845669</v>
      </c>
      <c r="AH408" s="10">
        <v>25.349270434177541</v>
      </c>
      <c r="AI408" s="10">
        <v>27.641056032521568</v>
      </c>
      <c r="AJ408" s="10">
        <v>0.0030157325323723091</v>
      </c>
      <c r="AK408" s="10">
        <v>0.0030291965282947561</v>
      </c>
      <c r="AL408" s="10">
        <v>0.0030336457991382566</v>
      </c>
      <c r="AM408" s="10">
        <v>0.0029850182599514864</v>
      </c>
      <c r="AN408" s="10">
        <v>0.0032722790996509762</v>
      </c>
      <c r="AO408" s="10">
        <v>0.0030004126966521037</v>
      </c>
      <c r="AP408" s="10">
        <v>0.0029970635258573914</v>
      </c>
      <c r="AQ408" s="10">
        <v>0.0029887820856294</v>
      </c>
      <c r="AR408" s="10">
        <v>0.45779458536421025</v>
      </c>
      <c r="AS408" s="10">
        <v>0.45999443407738599</v>
      </c>
      <c r="AT408" s="10">
        <v>0.46499439072808474</v>
      </c>
      <c r="AU408" s="10">
        <v>0.47176991493889553</v>
      </c>
      <c r="AV408" s="10">
        <v>0.42376429050848446</v>
      </c>
      <c r="AW408" s="10">
        <v>0.47919246556732381</v>
      </c>
      <c r="AX408" s="10">
        <v>0.48100861479506696</v>
      </c>
      <c r="AY408" s="10">
        <v>0.51405254675033207</v>
      </c>
      <c r="AZ408" s="10">
        <v>0.060176787806145438</v>
      </c>
      <c r="BA408" s="10">
        <v>0.10065320385356036</v>
      </c>
      <c r="BB408" s="10">
        <v>0.015757031214988615</v>
      </c>
      <c r="BC408" s="10">
        <v>0.11334631744041901</v>
      </c>
      <c r="BD408" s="10">
        <v>0</v>
      </c>
      <c r="BE408" s="10">
        <v>0.068926560849262408</v>
      </c>
      <c r="BF408" s="10">
        <v>-0.038706143270296312</v>
      </c>
      <c r="BG408" s="10">
        <v>0.04820284380884976</v>
      </c>
    </row>
    <row r="409" x14ac:dyDescent="0.3">
      <c r="A409" s="36">
        <v>26.5</v>
      </c>
      <c r="B409" s="36">
        <v>26.75</v>
      </c>
      <c r="C409" s="37">
        <v>267</v>
      </c>
      <c r="D409" s="2">
        <v>176131212636</v>
      </c>
      <c r="E409" s="2">
        <v>185483817852</v>
      </c>
      <c r="F409" s="2">
        <v>168648311027.77029</v>
      </c>
      <c r="G409" s="2">
        <v>188548103696.9429</v>
      </c>
      <c r="H409" s="2">
        <v>168688619648.9429</v>
      </c>
      <c r="I409" s="2">
        <v>181065202088.7131</v>
      </c>
      <c r="J409" s="2">
        <v>163118434856.7131</v>
      </c>
      <c r="K409" s="2">
        <v>175666448797.92111</v>
      </c>
      <c r="L409" s="10">
        <v>1243187.6614577761</v>
      </c>
      <c r="M409" s="10">
        <v>1309201.193261737</v>
      </c>
      <c r="N409" s="10">
        <v>1190371.066306757</v>
      </c>
      <c r="O409" s="10">
        <v>1330829.8546250451</v>
      </c>
      <c r="P409" s="10">
        <v>1190655.5768131129</v>
      </c>
      <c r="Q409" s="10">
        <v>1278013.2594740251</v>
      </c>
      <c r="R409" s="10">
        <v>1151339.5186193229</v>
      </c>
      <c r="S409" s="10">
        <v>1239907.2169508419</v>
      </c>
      <c r="T409" s="10">
        <v>3941089.092568974</v>
      </c>
      <c r="U409" s="10">
        <v>4150361.7697522989</v>
      </c>
      <c r="V409" s="10">
        <v>3773652.6599935172</v>
      </c>
      <c r="W409" s="10">
        <v>4218927.8310385281</v>
      </c>
      <c r="X409" s="10">
        <v>3774554.6004551901</v>
      </c>
      <c r="Y409" s="10">
        <v>4051491.3984630709</v>
      </c>
      <c r="Z409" s="10">
        <v>3649916.8704372938</v>
      </c>
      <c r="AA409" s="10">
        <v>3930689.5974115841</v>
      </c>
      <c r="AB409" s="10">
        <v>27.817405326749821</v>
      </c>
      <c r="AC409" s="10">
        <v>29.29451552352235</v>
      </c>
      <c r="AD409" s="10">
        <v>26.635588067099789</v>
      </c>
      <c r="AE409" s="10">
        <v>29.778475635475701</v>
      </c>
      <c r="AF409" s="10">
        <v>26.64195423716437</v>
      </c>
      <c r="AG409" s="10">
        <v>28.596658375825669</v>
      </c>
      <c r="AH409" s="10">
        <v>25.762223235535629</v>
      </c>
      <c r="AI409" s="10">
        <v>27.74400252737335</v>
      </c>
      <c r="AJ409" s="10">
        <v>0.0029552008423203041</v>
      </c>
      <c r="AK409" s="10">
        <v>0.0030110580047872535</v>
      </c>
      <c r="AL409" s="10">
        <v>0.0029709351920693843</v>
      </c>
      <c r="AM409" s="10">
        <v>0.002981776111461562</v>
      </c>
      <c r="AN409" s="10">
        <v>0.0032559090881239369</v>
      </c>
      <c r="AO409" s="10">
        <v>0.0029978111229122016</v>
      </c>
      <c r="AP409" s="10">
        <v>0.0029997079502758722</v>
      </c>
      <c r="AQ409" s="10">
        <v>0.0029544312387768988</v>
      </c>
      <c r="AR409" s="10">
        <v>0.46074978620653056</v>
      </c>
      <c r="AS409" s="10">
        <v>0.46300549208217323</v>
      </c>
      <c r="AT409" s="10">
        <v>0.46796532592015411</v>
      </c>
      <c r="AU409" s="10">
        <v>0.47475169105035708</v>
      </c>
      <c r="AV409" s="10">
        <v>0.42702019959660842</v>
      </c>
      <c r="AW409" s="10">
        <v>0.48219027669023601</v>
      </c>
      <c r="AX409" s="10">
        <v>0.48400832274534283</v>
      </c>
      <c r="AY409" s="10">
        <v>0.517006977989109</v>
      </c>
      <c r="AZ409" s="10">
        <v>0.044120302854726345</v>
      </c>
      <c r="BA409" s="10">
        <v>0.099563315166189215</v>
      </c>
      <c r="BB409" s="10">
        <v>-0.00023895281884744879</v>
      </c>
      <c r="BC409" s="10">
        <v>0.11772865347602868</v>
      </c>
      <c r="BD409" s="10">
        <v>0</v>
      </c>
      <c r="BE409" s="10">
        <v>0.073369397802454328</v>
      </c>
      <c r="BF409" s="10">
        <v>-0.033020513202502211</v>
      </c>
      <c r="BG409" s="10">
        <v>0.041365144628604744</v>
      </c>
    </row>
    <row r="410" x14ac:dyDescent="0.3">
      <c r="A410" s="36">
        <v>26.75</v>
      </c>
      <c r="B410" s="36">
        <v>27</v>
      </c>
      <c r="C410" s="37">
        <v>268</v>
      </c>
      <c r="D410" s="2">
        <v>202021746384</v>
      </c>
      <c r="E410" s="2">
        <v>211459479660</v>
      </c>
      <c r="F410" s="2">
        <v>193919407237.5278</v>
      </c>
      <c r="G410" s="2">
        <v>218143194289.71429</v>
      </c>
      <c r="H410" s="2">
        <v>198975486217.71429</v>
      </c>
      <c r="I410" s="2">
        <v>210040855143.2421</v>
      </c>
      <c r="J410" s="2">
        <v>189197884239.2421</v>
      </c>
      <c r="K410" s="2">
        <v>202453658099.0181</v>
      </c>
      <c r="L410" s="10">
        <v>1425930.9221346241</v>
      </c>
      <c r="M410" s="10">
        <v>1492545.3136740739</v>
      </c>
      <c r="N410" s="10">
        <v>1368742.148463615</v>
      </c>
      <c r="O410" s="10">
        <v>1539721.004092657</v>
      </c>
      <c r="P410" s="10">
        <v>1404429.4914930069</v>
      </c>
      <c r="Q410" s="10">
        <v>1482532.2304216479</v>
      </c>
      <c r="R410" s="10">
        <v>1335416.2032951759</v>
      </c>
      <c r="S410" s="10">
        <v>1428979.486366445</v>
      </c>
      <c r="T410" s="10">
        <v>3865113.384556517</v>
      </c>
      <c r="U410" s="10">
        <v>4045677.6547792149</v>
      </c>
      <c r="V410" s="10">
        <v>3710098.0951543539</v>
      </c>
      <c r="W410" s="10">
        <v>4173551.5858596899</v>
      </c>
      <c r="X410" s="10">
        <v>3806831.8324350328</v>
      </c>
      <c r="Y410" s="10">
        <v>4018536.2964575281</v>
      </c>
      <c r="Z410" s="10">
        <v>3619765.1381197302</v>
      </c>
      <c r="AA410" s="10">
        <v>3873376.7907518572</v>
      </c>
      <c r="AB410" s="10">
        <v>27.281145674879919</v>
      </c>
      <c r="AC410" s="10">
        <v>28.555623204906901</v>
      </c>
      <c r="AD410" s="10">
        <v>26.18700062109923</v>
      </c>
      <c r="AE410" s="10">
        <v>29.458196297785591</v>
      </c>
      <c r="AF410" s="10">
        <v>26.869776756198959</v>
      </c>
      <c r="AG410" s="10">
        <v>28.364051244004902</v>
      </c>
      <c r="AH410" s="10">
        <v>25.549403139495979</v>
      </c>
      <c r="AI410" s="10">
        <v>27.3394713087634</v>
      </c>
      <c r="AJ410" s="10">
        <v>0.0033896027066754549</v>
      </c>
      <c r="AK410" s="10">
        <v>0.0034327348136991395</v>
      </c>
      <c r="AL410" s="10">
        <v>0.0034161148005350571</v>
      </c>
      <c r="AM410" s="10">
        <v>0.0034498048660116789</v>
      </c>
      <c r="AN410" s="10">
        <v>0.0038404848841514299</v>
      </c>
      <c r="AO410" s="10">
        <v>0.0034775473395815596</v>
      </c>
      <c r="AP410" s="10">
        <v>0.0034793026185321548</v>
      </c>
      <c r="AQ410" s="10">
        <v>0.0034049496416954685</v>
      </c>
      <c r="AR410" s="10">
        <v>0.464139388913206</v>
      </c>
      <c r="AS410" s="10">
        <v>0.46643822689587239</v>
      </c>
      <c r="AT410" s="10">
        <v>0.47138144072068916</v>
      </c>
      <c r="AU410" s="10">
        <v>0.47820149591636874</v>
      </c>
      <c r="AV410" s="10">
        <v>0.43086068448075987</v>
      </c>
      <c r="AW410" s="10">
        <v>0.48566782402981756</v>
      </c>
      <c r="AX410" s="10">
        <v>0.48748762536387497</v>
      </c>
      <c r="AY410" s="10">
        <v>0.52041192763080446</v>
      </c>
      <c r="AZ410" s="10">
        <v>0.015309725957661779</v>
      </c>
      <c r="BA410" s="10">
        <v>0.06274136417300169</v>
      </c>
      <c r="BB410" s="10">
        <v>-0.025410562257173086</v>
      </c>
      <c r="BC410" s="10">
        <v>0.096332007707859768</v>
      </c>
      <c r="BD410" s="10">
        <v>-1.1102230246251565e-16</v>
      </c>
      <c r="BE410" s="10">
        <v>0.055611719493025014</v>
      </c>
      <c r="BF410" s="10">
        <v>-0.049139731553533128</v>
      </c>
      <c r="BG410" s="10">
        <v>0.017480403980508763</v>
      </c>
    </row>
    <row r="411" x14ac:dyDescent="0.3">
      <c r="A411" s="36">
        <v>27</v>
      </c>
      <c r="B411" s="36">
        <v>27.25</v>
      </c>
      <c r="C411" s="37">
        <v>269</v>
      </c>
      <c r="D411" s="2">
        <v>175318337652</v>
      </c>
      <c r="E411" s="2">
        <v>186120398172</v>
      </c>
      <c r="F411" s="2">
        <v>168582640905.7869</v>
      </c>
      <c r="G411" s="2">
        <v>188400460698.28571</v>
      </c>
      <c r="H411" s="2">
        <v>163282699338.28571</v>
      </c>
      <c r="I411" s="2">
        <v>181664763952.0726</v>
      </c>
      <c r="J411" s="2">
        <v>163895403232.0726</v>
      </c>
      <c r="K411" s="2">
        <v>174321050311.55261</v>
      </c>
      <c r="L411" s="10">
        <v>1237450.1426200171</v>
      </c>
      <c r="M411" s="10">
        <v>1313694.370748606</v>
      </c>
      <c r="N411" s="10">
        <v>1189907.5466150769</v>
      </c>
      <c r="O411" s="10">
        <v>1329787.745441305</v>
      </c>
      <c r="P411" s="10">
        <v>1152498.947284183</v>
      </c>
      <c r="Q411" s="10">
        <v>1282245.149436366</v>
      </c>
      <c r="R411" s="10">
        <v>1156823.5976938589</v>
      </c>
      <c r="S411" s="10">
        <v>1230410.9852894279</v>
      </c>
      <c r="T411" s="10">
        <v>4125234.420856962</v>
      </c>
      <c r="U411" s="10">
        <v>4379406.5312595591</v>
      </c>
      <c r="V411" s="10">
        <v>3966743.709399913</v>
      </c>
      <c r="W411" s="10">
        <v>4433056.3236378673</v>
      </c>
      <c r="X411" s="10">
        <v>3842036.2676365492</v>
      </c>
      <c r="Y411" s="10">
        <v>4274565.6121808188</v>
      </c>
      <c r="Z411" s="10">
        <v>3856453.1690645111</v>
      </c>
      <c r="AA411" s="10">
        <v>4101768.2842314551</v>
      </c>
      <c r="AB411" s="10">
        <v>29.117159053625191</v>
      </c>
      <c r="AC411" s="10">
        <v>30.91118310427553</v>
      </c>
      <c r="AD411" s="10">
        <v>27.998483414082148</v>
      </c>
      <c r="AE411" s="10">
        <v>31.289859654140219</v>
      </c>
      <c r="AF411" s="10">
        <v>27.118260365754089</v>
      </c>
      <c r="AG411" s="10">
        <v>30.171184014597181</v>
      </c>
      <c r="AH411" s="10">
        <v>27.220019240308229</v>
      </c>
      <c r="AI411" s="10">
        <v>28.951527925114188</v>
      </c>
      <c r="AJ411" s="10">
        <v>0.0029415620965155933</v>
      </c>
      <c r="AK411" s="10">
        <v>0.0030213919535404293</v>
      </c>
      <c r="AL411" s="10">
        <v>0.0029697783368641409</v>
      </c>
      <c r="AM411" s="10">
        <v>0.002979441225255927</v>
      </c>
      <c r="AN411" s="10">
        <v>0.003151567816580117</v>
      </c>
      <c r="AO411" s="10">
        <v>0.0030077377858055638</v>
      </c>
      <c r="AP411" s="10">
        <v>0.0030139962078521913</v>
      </c>
      <c r="AQ411" s="10">
        <v>0.0029318037686826936</v>
      </c>
      <c r="AR411" s="10">
        <v>0.46708095100972158</v>
      </c>
      <c r="AS411" s="10">
        <v>0.46945961884941284</v>
      </c>
      <c r="AT411" s="10">
        <v>0.47435121905755329</v>
      </c>
      <c r="AU411" s="10">
        <v>0.48118093714162469</v>
      </c>
      <c r="AV411" s="10">
        <v>0.43401225229733997</v>
      </c>
      <c r="AW411" s="10">
        <v>0.48867556181562311</v>
      </c>
      <c r="AX411" s="10">
        <v>0.49050162157172716</v>
      </c>
      <c r="AY411" s="10">
        <v>0.5233437313994872</v>
      </c>
      <c r="AZ411" s="10">
        <v>0.073710432045094532</v>
      </c>
      <c r="BA411" s="10">
        <v>0.13986600494887491</v>
      </c>
      <c r="BB411" s="10">
        <v>0.032458684165435736</v>
      </c>
      <c r="BC411" s="10">
        <v>0.1538299003004695</v>
      </c>
      <c r="BD411" s="10">
        <v>0</v>
      </c>
      <c r="BE411" s="10">
        <v>0.11257815242081048</v>
      </c>
      <c r="BF411" s="10">
        <v>0.0037524115921032664</v>
      </c>
      <c r="BG411" s="10">
        <v>0.06760269776284078</v>
      </c>
    </row>
    <row r="412" x14ac:dyDescent="0.3">
      <c r="A412" s="36">
        <v>27.25</v>
      </c>
      <c r="B412" s="36">
        <v>27.5</v>
      </c>
      <c r="C412" s="37">
        <v>270</v>
      </c>
      <c r="D412" s="2">
        <v>194395504584</v>
      </c>
      <c r="E412" s="2">
        <v>204604467504</v>
      </c>
      <c r="F412" s="2">
        <v>187178149770.53949</v>
      </c>
      <c r="G412" s="2">
        <v>207710116019.3143</v>
      </c>
      <c r="H412" s="2">
        <v>184630176563.3143</v>
      </c>
      <c r="I412" s="2">
        <v>200492761205.85379</v>
      </c>
      <c r="J412" s="2">
        <v>180183659081.85379</v>
      </c>
      <c r="K412" s="2">
        <v>191042922387.98181</v>
      </c>
      <c r="L412" s="10">
        <v>1372102.588319384</v>
      </c>
      <c r="M412" s="10">
        <v>1444160.553222249</v>
      </c>
      <c r="N412" s="10">
        <v>1321160.3032003921</v>
      </c>
      <c r="O412" s="10">
        <v>1466081.164891701</v>
      </c>
      <c r="P412" s="10">
        <v>1303175.933448202</v>
      </c>
      <c r="Q412" s="10">
        <v>1415138.8797727081</v>
      </c>
      <c r="R412" s="10">
        <v>1271791.060848522</v>
      </c>
      <c r="S412" s="10">
        <v>1348439.04363735</v>
      </c>
      <c r="T412" s="10">
        <v>4081538.267069791</v>
      </c>
      <c r="U412" s="10">
        <v>4295886.1909800954</v>
      </c>
      <c r="V412" s="10">
        <v>3930002.304748036</v>
      </c>
      <c r="W412" s="10">
        <v>4361092.5510060107</v>
      </c>
      <c r="X412" s="10">
        <v>3876504.9249037178</v>
      </c>
      <c r="Y412" s="10">
        <v>4209556.5886842562</v>
      </c>
      <c r="Z412" s="10">
        <v>3783145.6093443721</v>
      </c>
      <c r="AA412" s="10">
        <v>4011147.2744600191</v>
      </c>
      <c r="AB412" s="10">
        <v>28.808738311904431</v>
      </c>
      <c r="AC412" s="10">
        <v>30.321671143492249</v>
      </c>
      <c r="AD412" s="10">
        <v>27.739151406743751</v>
      </c>
      <c r="AE412" s="10">
        <v>30.781917462242809</v>
      </c>
      <c r="AF412" s="10">
        <v>27.361550630893628</v>
      </c>
      <c r="AG412" s="10">
        <v>29.71233055708214</v>
      </c>
      <c r="AH412" s="10">
        <v>26.702592190487149</v>
      </c>
      <c r="AI412" s="10">
        <v>28.31189727969576</v>
      </c>
      <c r="AJ412" s="10">
        <v>0.0032616465321064739</v>
      </c>
      <c r="AK412" s="10">
        <v>0.0033214537355745386</v>
      </c>
      <c r="AL412" s="10">
        <v>0.0032973597479322579</v>
      </c>
      <c r="AM412" s="10">
        <v>0.0032848119387654329</v>
      </c>
      <c r="AN412" s="10">
        <v>0.003563601807077738</v>
      </c>
      <c r="AO412" s="10">
        <v>0.0033194640531304768</v>
      </c>
      <c r="AP412" s="10">
        <v>0.0033135332320495844</v>
      </c>
      <c r="AQ412" s="10">
        <v>0.0032130391529663783</v>
      </c>
      <c r="AR412" s="10">
        <v>0.47034259754182806</v>
      </c>
      <c r="AS412" s="10">
        <v>0.47278107258498736</v>
      </c>
      <c r="AT412" s="10">
        <v>0.47764857880548556</v>
      </c>
      <c r="AU412" s="10">
        <v>0.48446574908039014</v>
      </c>
      <c r="AV412" s="10">
        <v>0.43757585410441774</v>
      </c>
      <c r="AW412" s="10">
        <v>0.4919950258687536</v>
      </c>
      <c r="AX412" s="10">
        <v>0.49381515480377675</v>
      </c>
      <c r="AY412" s="10">
        <v>0.52655677055245353</v>
      </c>
      <c r="AZ412" s="10">
        <v>0.052891288967255701</v>
      </c>
      <c r="BA412" s="10">
        <v>0.10818540778373786</v>
      </c>
      <c r="BB412" s="10">
        <v>0.013800415807712962</v>
      </c>
      <c r="BC412" s="10">
        <v>0.12500632283198465</v>
      </c>
      <c r="BD412" s="10">
        <v>0</v>
      </c>
      <c r="BE412" s="10">
        <v>0.085915449672441913</v>
      </c>
      <c r="BF412" s="10">
        <v>-0.024083373391216467</v>
      </c>
      <c r="BG412" s="10">
        <v>0.034732923642460056</v>
      </c>
    </row>
    <row r="413" x14ac:dyDescent="0.3">
      <c r="A413" s="36">
        <v>27.5</v>
      </c>
      <c r="B413" s="36">
        <v>27.75</v>
      </c>
      <c r="C413" s="37">
        <v>271</v>
      </c>
      <c r="D413" s="2">
        <v>231519615096</v>
      </c>
      <c r="E413" s="2">
        <v>239906789256</v>
      </c>
      <c r="F413" s="2">
        <v>221606949829.1055</v>
      </c>
      <c r="G413" s="2">
        <v>242754903658.28571</v>
      </c>
      <c r="H413" s="2">
        <v>208970603866.28571</v>
      </c>
      <c r="I413" s="2">
        <v>232842238391.3912</v>
      </c>
      <c r="J413" s="2">
        <v>209486865863.3912</v>
      </c>
      <c r="K413" s="2">
        <v>217894275284.69119</v>
      </c>
      <c r="L413" s="10">
        <v>1634135.850001931</v>
      </c>
      <c r="M413" s="10">
        <v>1693335.0758186411</v>
      </c>
      <c r="N413" s="10">
        <v>1564169.2440407709</v>
      </c>
      <c r="O413" s="10">
        <v>1713437.933400501</v>
      </c>
      <c r="P413" s="10">
        <v>1474978.071438361</v>
      </c>
      <c r="Q413" s="10">
        <v>1643471.327439341</v>
      </c>
      <c r="R413" s="10">
        <v>1478622.0056126369</v>
      </c>
      <c r="S413" s="10">
        <v>1537964.05805728</v>
      </c>
      <c r="T413" s="10">
        <v>4335979.306976309</v>
      </c>
      <c r="U413" s="10">
        <v>4493057.2011611573</v>
      </c>
      <c r="V413" s="10">
        <v>4150331.488512136</v>
      </c>
      <c r="W413" s="10">
        <v>4546397.6712854328</v>
      </c>
      <c r="X413" s="10">
        <v>3913673.6373496712</v>
      </c>
      <c r="Y413" s="10">
        <v>4360749.8528212607</v>
      </c>
      <c r="Z413" s="10">
        <v>3923342.370322899</v>
      </c>
      <c r="AA413" s="10">
        <v>4080799.237469635</v>
      </c>
      <c r="AB413" s="10">
        <v>30.604660548776689</v>
      </c>
      <c r="AC413" s="10">
        <v>31.71336409436541</v>
      </c>
      <c r="AD413" s="10">
        <v>29.294301789320549</v>
      </c>
      <c r="AE413" s="10">
        <v>32.089857353694178</v>
      </c>
      <c r="AF413" s="10">
        <v>27.62389870658977</v>
      </c>
      <c r="AG413" s="10">
        <v>30.779498594238049</v>
      </c>
      <c r="AH413" s="10">
        <v>27.692143564240791</v>
      </c>
      <c r="AI413" s="10">
        <v>28.80352201624272</v>
      </c>
      <c r="AJ413" s="10">
        <v>0.0038845298985100427</v>
      </c>
      <c r="AK413" s="10">
        <v>0.0038945352028955898</v>
      </c>
      <c r="AL413" s="10">
        <v>0.0039038629088080966</v>
      </c>
      <c r="AM413" s="10">
        <v>0.0038390244106186974</v>
      </c>
      <c r="AN413" s="10">
        <v>0.0040334036148670944</v>
      </c>
      <c r="AO413" s="10">
        <v>0.003855059084138612</v>
      </c>
      <c r="AP413" s="10">
        <v>0.0038524120070229334</v>
      </c>
      <c r="AQ413" s="10">
        <v>0.00366463634949603</v>
      </c>
      <c r="AR413" s="10">
        <v>0.47422712744033813</v>
      </c>
      <c r="AS413" s="10">
        <v>0.47667560778788293</v>
      </c>
      <c r="AT413" s="10">
        <v>0.48155244171429368</v>
      </c>
      <c r="AU413" s="10">
        <v>0.48830477349100881</v>
      </c>
      <c r="AV413" s="10">
        <v>0.44160925771928483</v>
      </c>
      <c r="AW413" s="10">
        <v>0.49585008495289223</v>
      </c>
      <c r="AX413" s="10">
        <v>0.49766756681079966</v>
      </c>
      <c r="AY413" s="10">
        <v>0.53022140690194952</v>
      </c>
      <c r="AZ413" s="10">
        <v>0.1079051828942541</v>
      </c>
      <c r="BA413" s="10">
        <v>0.14804084793433181</v>
      </c>
      <c r="BB413" s="10">
        <v>0.060469490583974217</v>
      </c>
      <c r="BC413" s="10">
        <v>0.16167010654578751</v>
      </c>
      <c r="BD413" s="10">
        <v>-1.1102230246251565e-16</v>
      </c>
      <c r="BE413" s="10">
        <v>0.11423441423550784</v>
      </c>
      <c r="BF413" s="10">
        <v>0.0024705005754581677</v>
      </c>
      <c r="BG413" s="10">
        <v>0.042702998667293324</v>
      </c>
    </row>
    <row r="414" x14ac:dyDescent="0.3">
      <c r="A414" s="36">
        <v>27.75</v>
      </c>
      <c r="B414" s="36">
        <v>28</v>
      </c>
      <c r="C414" s="37">
        <v>272</v>
      </c>
      <c r="D414" s="2">
        <v>215064686664</v>
      </c>
      <c r="E414" s="2">
        <v>225333675216</v>
      </c>
      <c r="F414" s="2">
        <v>208285264798.02399</v>
      </c>
      <c r="G414" s="2">
        <v>228498729629.14291</v>
      </c>
      <c r="H414" s="2">
        <v>169367464289.14291</v>
      </c>
      <c r="I414" s="2">
        <v>221719307763.1669</v>
      </c>
      <c r="J414" s="2">
        <v>198993019851.1669</v>
      </c>
      <c r="K414" s="2">
        <v>217421835573.62289</v>
      </c>
      <c r="L414" s="10">
        <v>1517991.9610757269</v>
      </c>
      <c r="M414" s="10">
        <v>1590473.6051434421</v>
      </c>
      <c r="N414" s="10">
        <v>1470140.7398784021</v>
      </c>
      <c r="O414" s="10">
        <v>1612813.5217054971</v>
      </c>
      <c r="P414" s="10">
        <v>1195447.0687248129</v>
      </c>
      <c r="Q414" s="10">
        <v>1564962.3005081711</v>
      </c>
      <c r="R414" s="10">
        <v>1404553.249210011</v>
      </c>
      <c r="S414" s="10">
        <v>1534629.434904502</v>
      </c>
      <c r="T414" s="10">
        <v>5010710.0641643954</v>
      </c>
      <c r="U414" s="10">
        <v>5249963.3097085347</v>
      </c>
      <c r="V414" s="10">
        <v>4852758.90119112</v>
      </c>
      <c r="W414" s="10">
        <v>5323704.7046700418</v>
      </c>
      <c r="X414" s="10">
        <v>3946027.9184814631</v>
      </c>
      <c r="Y414" s="10">
        <v>5165753.5416967664</v>
      </c>
      <c r="Z414" s="10">
        <v>4636262.4321699608</v>
      </c>
      <c r="AA414" s="10">
        <v>5065628.3771026516</v>
      </c>
      <c r="AB414" s="10">
        <v>35.367115423119863</v>
      </c>
      <c r="AC414" s="10">
        <v>37.055837588673199</v>
      </c>
      <c r="AD414" s="10">
        <v>34.25224808085558</v>
      </c>
      <c r="AE414" s="10">
        <v>37.576326779560041</v>
      </c>
      <c r="AF414" s="10">
        <v>27.85226506196997</v>
      </c>
      <c r="AG414" s="10">
        <v>36.461459437295758</v>
      </c>
      <c r="AH414" s="10">
        <v>32.724150164488492</v>
      </c>
      <c r="AI414" s="10">
        <v>35.754745576862192</v>
      </c>
      <c r="AJ414" s="10">
        <v>0.0036084424428296995</v>
      </c>
      <c r="AK414" s="10">
        <v>0.0036579620495446469</v>
      </c>
      <c r="AL414" s="10">
        <v>0.0036691860084862964</v>
      </c>
      <c r="AM414" s="10">
        <v>0.0036135714979271868</v>
      </c>
      <c r="AN414" s="10">
        <v>0.0032690116698988734</v>
      </c>
      <c r="AO414" s="10">
        <v>0.0036709019696184271</v>
      </c>
      <c r="AP414" s="10">
        <v>0.0036594327564588181</v>
      </c>
      <c r="AQ414" s="10">
        <v>0.0036566906623692603</v>
      </c>
      <c r="AR414" s="10">
        <v>0.47783556988316783</v>
      </c>
      <c r="AS414" s="10">
        <v>0.48033356983742759</v>
      </c>
      <c r="AT414" s="10">
        <v>0.48522162772277999</v>
      </c>
      <c r="AU414" s="10">
        <v>0.491918344988936</v>
      </c>
      <c r="AV414" s="10">
        <v>0.44487826938918368</v>
      </c>
      <c r="AW414" s="10">
        <v>0.49952098692251068</v>
      </c>
      <c r="AX414" s="10">
        <v>0.50132699956725846</v>
      </c>
      <c r="AY414" s="10">
        <v>0.53387809756431881</v>
      </c>
      <c r="AZ414" s="10">
        <v>0.26981110313397094</v>
      </c>
      <c r="BA414" s="10">
        <v>0.3304425154013757</v>
      </c>
      <c r="BB414" s="10">
        <v>0.22978321528414036</v>
      </c>
      <c r="BC414" s="10">
        <v>0.34913001495406171</v>
      </c>
      <c r="BD414" s="10">
        <v>0</v>
      </c>
      <c r="BE414" s="10">
        <v>0.30910212710423113</v>
      </c>
      <c r="BF414" s="10">
        <v>0.17491881151061839</v>
      </c>
      <c r="BG414" s="10">
        <v>0.28372846866527968</v>
      </c>
    </row>
    <row r="415" x14ac:dyDescent="0.3">
      <c r="A415" s="36">
        <v>28</v>
      </c>
      <c r="B415" s="36">
        <v>28.25</v>
      </c>
      <c r="C415" s="37">
        <v>273</v>
      </c>
      <c r="D415" s="2">
        <v>309513414360</v>
      </c>
      <c r="E415" s="2">
        <v>321810447384</v>
      </c>
      <c r="F415" s="2">
        <v>300471219619.95538</v>
      </c>
      <c r="G415" s="2">
        <v>325027938165.71429</v>
      </c>
      <c r="H415" s="2">
        <v>274012207809.71429</v>
      </c>
      <c r="I415" s="2">
        <v>315985743425.66968</v>
      </c>
      <c r="J415" s="2">
        <v>286983592169.66968</v>
      </c>
      <c r="K415" s="2">
        <v>298633386788.81372</v>
      </c>
      <c r="L415" s="10">
        <v>2184639.8036401928</v>
      </c>
      <c r="M415" s="10">
        <v>2271436.002333093</v>
      </c>
      <c r="N415" s="10">
        <v>2120817.243373415</v>
      </c>
      <c r="O415" s="10">
        <v>2294146.0307307718</v>
      </c>
      <c r="P415" s="10">
        <v>1934061.4916553111</v>
      </c>
      <c r="Q415" s="10">
        <v>2230323.470463994</v>
      </c>
      <c r="R415" s="10">
        <v>2025617.4671521089</v>
      </c>
      <c r="S415" s="10">
        <v>2107845.2603540318</v>
      </c>
      <c r="T415" s="10">
        <v>4493059.8568670433</v>
      </c>
      <c r="U415" s="10">
        <v>4671570.069592231</v>
      </c>
      <c r="V415" s="10">
        <v>4361798.5921865571</v>
      </c>
      <c r="W415" s="10">
        <v>4718276.8616097998</v>
      </c>
      <c r="X415" s="10">
        <v>3977705.6311018672</v>
      </c>
      <c r="Y415" s="10">
        <v>4587015.5969293145</v>
      </c>
      <c r="Z415" s="10">
        <v>4166005.083247487</v>
      </c>
      <c r="AA415" s="10">
        <v>4335119.6421503862</v>
      </c>
      <c r="AB415" s="10">
        <v>31.713382839145162</v>
      </c>
      <c r="AC415" s="10">
        <v>32.97336220670217</v>
      </c>
      <c r="AD415" s="10">
        <v>30.786900915606932</v>
      </c>
      <c r="AE415" s="10">
        <v>33.303032948608191</v>
      </c>
      <c r="AF415" s="10">
        <v>28.07585599104782</v>
      </c>
      <c r="AG415" s="10">
        <v>32.376551025069958</v>
      </c>
      <c r="AH415" s="10">
        <v>29.404930787407039</v>
      </c>
      <c r="AI415" s="10">
        <v>30.598592773005539</v>
      </c>
      <c r="AJ415" s="10">
        <v>0.0051931414604883741</v>
      </c>
      <c r="AK415" s="10">
        <v>0.0052241210842065497</v>
      </c>
      <c r="AL415" s="10">
        <v>0.0052931482985675554</v>
      </c>
      <c r="AM415" s="10">
        <v>0.0051401235153119519</v>
      </c>
      <c r="AN415" s="10">
        <v>0.0052887909067085926</v>
      </c>
      <c r="AO415" s="10">
        <v>0.0052316268691928987</v>
      </c>
      <c r="AP415" s="10">
        <v>0.0052775577682945005</v>
      </c>
      <c r="AQ415" s="10">
        <v>0.0050225402341090479</v>
      </c>
      <c r="AR415" s="10">
        <v>0.48302871134365621</v>
      </c>
      <c r="AS415" s="10">
        <v>0.48555769092163414</v>
      </c>
      <c r="AT415" s="10">
        <v>0.49051477602134752</v>
      </c>
      <c r="AU415" s="10">
        <v>0.49705846850424795</v>
      </c>
      <c r="AV415" s="10">
        <v>0.45016706029589226</v>
      </c>
      <c r="AW415" s="10">
        <v>0.50475261379170355</v>
      </c>
      <c r="AX415" s="10">
        <v>0.50660455733555299</v>
      </c>
      <c r="AY415" s="10">
        <v>0.5389006377984279</v>
      </c>
      <c r="AZ415" s="10">
        <v>0.12956067481102607</v>
      </c>
      <c r="BA415" s="10">
        <v>0.17443835789783058</v>
      </c>
      <c r="BB415" s="10">
        <v>0.096561434330748153</v>
      </c>
      <c r="BC415" s="10">
        <v>0.18618050182431101</v>
      </c>
      <c r="BD415" s="10">
        <v>-1.1102230246251565e-16</v>
      </c>
      <c r="BE415" s="10">
        <v>0.15318126134403309</v>
      </c>
      <c r="BF415" s="10">
        <v>0.047338709700712522</v>
      </c>
      <c r="BG415" s="10">
        <v>0.089854314068362307</v>
      </c>
    </row>
    <row r="416" x14ac:dyDescent="0.3">
      <c r="A416" s="36">
        <v>28.25</v>
      </c>
      <c r="B416" s="36">
        <v>28.5</v>
      </c>
      <c r="C416" s="37">
        <v>274</v>
      </c>
      <c r="D416" s="2">
        <v>166271435952</v>
      </c>
      <c r="E416" s="2">
        <v>174752159556</v>
      </c>
      <c r="F416" s="2">
        <v>159860051551.51849</v>
      </c>
      <c r="G416" s="2">
        <v>177317390872.6286</v>
      </c>
      <c r="H416" s="2">
        <v>154900664992.6286</v>
      </c>
      <c r="I416" s="2">
        <v>170906006472.14709</v>
      </c>
      <c r="J416" s="2">
        <v>154329891612.14709</v>
      </c>
      <c r="K416" s="2">
        <v>163035543518.15109</v>
      </c>
      <c r="L416" s="10">
        <v>1173594.359198455</v>
      </c>
      <c r="M416" s="10">
        <v>1233453.8854399249</v>
      </c>
      <c r="N416" s="10">
        <v>1128340.85835523</v>
      </c>
      <c r="O416" s="10">
        <v>1251560.0681765899</v>
      </c>
      <c r="P416" s="10">
        <v>1093335.9998401571</v>
      </c>
      <c r="Q416" s="10">
        <v>1206306.5673333651</v>
      </c>
      <c r="R416" s="10">
        <v>1089307.3077447379</v>
      </c>
      <c r="S416" s="10">
        <v>1150754.4463439451</v>
      </c>
      <c r="T416" s="10">
        <v>4315487.9688546294</v>
      </c>
      <c r="U416" s="10">
        <v>4535600.7048197463</v>
      </c>
      <c r="V416" s="10">
        <v>4149083.847271367</v>
      </c>
      <c r="W416" s="10">
        <v>4602179.9390752045</v>
      </c>
      <c r="X416" s="10">
        <v>4020365.568601016</v>
      </c>
      <c r="Y416" s="10">
        <v>4435775.817491943</v>
      </c>
      <c r="Z416" s="10">
        <v>4005551.4446818521</v>
      </c>
      <c r="AA416" s="10">
        <v>4231502.0768291689</v>
      </c>
      <c r="AB416" s="10">
        <v>30.460026452761699</v>
      </c>
      <c r="AC416" s="10">
        <v>32.013649080950067</v>
      </c>
      <c r="AD416" s="10">
        <v>29.285495558027211</v>
      </c>
      <c r="AE416" s="10">
        <v>32.483585563512932</v>
      </c>
      <c r="AF416" s="10">
        <v>28.376962803087469</v>
      </c>
      <c r="AG416" s="10">
        <v>31.30905466877844</v>
      </c>
      <c r="AH416" s="10">
        <v>28.272400211392419</v>
      </c>
      <c r="AI416" s="10">
        <v>29.867228486177801</v>
      </c>
      <c r="AJ416" s="10">
        <v>0.0027897695145870198</v>
      </c>
      <c r="AK416" s="10">
        <v>0.0028368452567911137</v>
      </c>
      <c r="AL416" s="10">
        <v>0.0028161198298761961</v>
      </c>
      <c r="AM416" s="10">
        <v>0.0028041690681785891</v>
      </c>
      <c r="AN416" s="10">
        <v>0.0029897836852036943</v>
      </c>
      <c r="AO416" s="10">
        <v>0.0028296101142818364</v>
      </c>
      <c r="AP416" s="10">
        <v>0.0028380887987359137</v>
      </c>
      <c r="AQ416" s="10">
        <v>0.0027419994318613247</v>
      </c>
      <c r="AR416" s="10">
        <v>0.48581848085824325</v>
      </c>
      <c r="AS416" s="10">
        <v>0.48839453617842526</v>
      </c>
      <c r="AT416" s="10">
        <v>0.49333089585122369</v>
      </c>
      <c r="AU416" s="10">
        <v>0.49986263757242655</v>
      </c>
      <c r="AV416" s="10">
        <v>0.45315684398109596</v>
      </c>
      <c r="AW416" s="10">
        <v>0.5075822239059854</v>
      </c>
      <c r="AX416" s="10">
        <v>0.50944264613428891</v>
      </c>
      <c r="AY416" s="10">
        <v>0.54164263723028927</v>
      </c>
      <c r="AZ416" s="10">
        <v>0.073406856968060819</v>
      </c>
      <c r="BA416" s="10">
        <v>0.12815629012513341</v>
      </c>
      <c r="BB416" s="10">
        <v>0.032016560801245708</v>
      </c>
      <c r="BC416" s="10">
        <v>0.14471678272696087</v>
      </c>
      <c r="BD416" s="10">
        <v>0</v>
      </c>
      <c r="BE416" s="10">
        <v>0.10332648656014576</v>
      </c>
      <c r="BF416" s="10">
        <v>-0.0036847703688597244</v>
      </c>
      <c r="BG416" s="10">
        <v>0.052516743720303793</v>
      </c>
    </row>
    <row r="417" x14ac:dyDescent="0.3">
      <c r="A417" s="36">
        <v>28.5</v>
      </c>
      <c r="B417" s="36">
        <v>28.75</v>
      </c>
      <c r="C417" s="37">
        <v>275</v>
      </c>
      <c r="D417" s="2">
        <v>153567773280</v>
      </c>
      <c r="E417" s="2">
        <v>163737423492</v>
      </c>
      <c r="F417" s="2">
        <v>147628613423.61539</v>
      </c>
      <c r="G417" s="2">
        <v>165357631477.71429</v>
      </c>
      <c r="H417" s="2">
        <v>153726506089.71429</v>
      </c>
      <c r="I417" s="2">
        <v>159418471621.32971</v>
      </c>
      <c r="J417" s="2">
        <v>142729767313.32971</v>
      </c>
      <c r="K417" s="2">
        <v>149703824541.47769</v>
      </c>
      <c r="L417" s="10">
        <v>1083928.044791192</v>
      </c>
      <c r="M417" s="10">
        <v>1155708.5286457371</v>
      </c>
      <c r="N417" s="10">
        <v>1042007.648386827</v>
      </c>
      <c r="O417" s="10">
        <v>1167144.4493249301</v>
      </c>
      <c r="P417" s="10">
        <v>1085048.4292338579</v>
      </c>
      <c r="Q417" s="10">
        <v>1125224.052920565</v>
      </c>
      <c r="R417" s="10">
        <v>1007430.1027687551</v>
      </c>
      <c r="S417" s="10">
        <v>1056655.119542198</v>
      </c>
      <c r="T417" s="10">
        <v>4052882.565252963</v>
      </c>
      <c r="U417" s="10">
        <v>4321274.8011928964</v>
      </c>
      <c r="V417" s="10">
        <v>3896139.2790798731</v>
      </c>
      <c r="W417" s="10">
        <v>4364034.5062868306</v>
      </c>
      <c r="X417" s="10">
        <v>4057071.7608327651</v>
      </c>
      <c r="Y417" s="10">
        <v>4207291.2201137403</v>
      </c>
      <c r="Z417" s="10">
        <v>3766851.4241727521</v>
      </c>
      <c r="AA417" s="10">
        <v>3950907.19541521</v>
      </c>
      <c r="AB417" s="10">
        <v>28.60647765409179</v>
      </c>
      <c r="AC417" s="10">
        <v>30.500871675219379</v>
      </c>
      <c r="AD417" s="10">
        <v>27.500135873606592</v>
      </c>
      <c r="AE417" s="10">
        <v>30.802682677282998</v>
      </c>
      <c r="AF417" s="10">
        <v>28.636046270456269</v>
      </c>
      <c r="AG417" s="10">
        <v>29.6963408967978</v>
      </c>
      <c r="AH417" s="10">
        <v>26.587582876375791</v>
      </c>
      <c r="AI417" s="10">
        <v>27.886704482388922</v>
      </c>
      <c r="AJ417" s="10">
        <v>0.0025766223155926373</v>
      </c>
      <c r="AK417" s="10">
        <v>0.002658037156007952</v>
      </c>
      <c r="AL417" s="10">
        <v>0.002600648890604098</v>
      </c>
      <c r="AM417" s="10">
        <v>0.0026150325870188387</v>
      </c>
      <c r="AN417" s="10">
        <v>0.0029671208959126546</v>
      </c>
      <c r="AO417" s="10">
        <v>0.0026394164196714871</v>
      </c>
      <c r="AP417" s="10">
        <v>0.0026247653622162013</v>
      </c>
      <c r="AQ417" s="10">
        <v>0.00251778104934829</v>
      </c>
      <c r="AR417" s="10">
        <v>0.48839510317383589</v>
      </c>
      <c r="AS417" s="10">
        <v>0.4910525733344332</v>
      </c>
      <c r="AT417" s="10">
        <v>0.49593154474182777</v>
      </c>
      <c r="AU417" s="10">
        <v>0.50247767015944533</v>
      </c>
      <c r="AV417" s="10">
        <v>0.45612396487700863</v>
      </c>
      <c r="AW417" s="10">
        <v>0.51022164032565687</v>
      </c>
      <c r="AX417" s="10">
        <v>0.51206741149650514</v>
      </c>
      <c r="AY417" s="10">
        <v>0.54416041827963757</v>
      </c>
      <c r="AZ417" s="10">
        <v>-0.0010325663007110242</v>
      </c>
      <c r="BA417" s="10">
        <v>0.065121608868436542</v>
      </c>
      <c r="BB417" s="10">
        <v>-0.03966715188687242</v>
      </c>
      <c r="BC417" s="10">
        <v>0.075661157492333153</v>
      </c>
      <c r="BD417" s="10">
        <v>0</v>
      </c>
      <c r="BE417" s="10">
        <v>0.037026571906172201</v>
      </c>
      <c r="BF417" s="10">
        <v>-0.071534435121858087</v>
      </c>
      <c r="BG417" s="10">
        <v>-0.026167781019422742</v>
      </c>
    </row>
    <row r="418" x14ac:dyDescent="0.3">
      <c r="A418" s="36">
        <v>28.75</v>
      </c>
      <c r="B418" s="36">
        <v>29</v>
      </c>
      <c r="C418" s="37">
        <v>276</v>
      </c>
      <c r="D418" s="2">
        <v>142696052856</v>
      </c>
      <c r="E418" s="2">
        <v>150888259740</v>
      </c>
      <c r="F418" s="2">
        <v>137272978839.93291</v>
      </c>
      <c r="G418" s="2">
        <v>152339808276</v>
      </c>
      <c r="H418" s="2">
        <v>140213182680</v>
      </c>
      <c r="I418" s="2">
        <v>146916734259.93289</v>
      </c>
      <c r="J418" s="2">
        <v>132103659159.93291</v>
      </c>
      <c r="K418" s="2">
        <v>138006175748.6969</v>
      </c>
      <c r="L418" s="10">
        <v>1007192.135876131</v>
      </c>
      <c r="M418" s="10">
        <v>1065015.2233679879</v>
      </c>
      <c r="N418" s="10">
        <v>968914.43027786259</v>
      </c>
      <c r="O418" s="10">
        <v>1075260.694360638</v>
      </c>
      <c r="P418" s="10">
        <v>989667.28311659372</v>
      </c>
      <c r="Q418" s="10">
        <v>1036982.988762369</v>
      </c>
      <c r="R418" s="10">
        <v>932427.79995193623</v>
      </c>
      <c r="S418" s="10">
        <v>974089.55702997395</v>
      </c>
      <c r="T418" s="10">
        <v>4163512.1773991189</v>
      </c>
      <c r="U418" s="10">
        <v>4402540.1844017152</v>
      </c>
      <c r="V418" s="10">
        <v>4005280.50768631</v>
      </c>
      <c r="W418" s="10">
        <v>4444892.7224345692</v>
      </c>
      <c r="X418" s="10">
        <v>4091068.265981968</v>
      </c>
      <c r="Y418" s="10">
        <v>4286661.0527217602</v>
      </c>
      <c r="Z418" s="10">
        <v>3854452.751726808</v>
      </c>
      <c r="AA418" s="10">
        <v>4026673.3507045461</v>
      </c>
      <c r="AB418" s="10">
        <v>29.38733509982001</v>
      </c>
      <c r="AC418" s="10">
        <v>31.07446746325061</v>
      </c>
      <c r="AD418" s="10">
        <v>28.270487855684141</v>
      </c>
      <c r="AE418" s="10">
        <v>31.373404556374918</v>
      </c>
      <c r="AF418" s="10">
        <v>28.876003942362608</v>
      </c>
      <c r="AG418" s="10">
        <v>30.256557312239039</v>
      </c>
      <c r="AH418" s="10">
        <v>27.20589968639851</v>
      </c>
      <c r="AI418" s="10">
        <v>28.421485047412659</v>
      </c>
      <c r="AJ418" s="10">
        <v>0.0023942121858169857</v>
      </c>
      <c r="AK418" s="10">
        <v>0.0024494498095842723</v>
      </c>
      <c r="AL418" s="10">
        <v>0.0024182224018157992</v>
      </c>
      <c r="AM418" s="10">
        <v>0.0024091634560914239</v>
      </c>
      <c r="AN418" s="10">
        <v>0.0027062962321504455</v>
      </c>
      <c r="AO418" s="10">
        <v>0.0024324310526026667</v>
      </c>
      <c r="AP418" s="10">
        <v>0.0024293538433634394</v>
      </c>
      <c r="AQ418" s="10">
        <v>0.0023210451373393403</v>
      </c>
      <c r="AR418" s="10">
        <v>0.49078931535965287</v>
      </c>
      <c r="AS418" s="10">
        <v>0.49350202314401748</v>
      </c>
      <c r="AT418" s="10">
        <v>0.49834976714364354</v>
      </c>
      <c r="AU418" s="10">
        <v>0.50488683361553677</v>
      </c>
      <c r="AV418" s="10">
        <v>0.45883026110915909</v>
      </c>
      <c r="AW418" s="10">
        <v>0.51265407137825958</v>
      </c>
      <c r="AX418" s="10">
        <v>0.51449676533986854</v>
      </c>
      <c r="AY418" s="10">
        <v>0.5464814634169769</v>
      </c>
      <c r="AZ418" s="10">
        <v>0.017707822677889729</v>
      </c>
      <c r="BA418" s="10">
        <v>0.076134617701126395</v>
      </c>
      <c r="BB418" s="10">
        <v>-0.020969525003774692</v>
      </c>
      <c r="BC418" s="10">
        <v>0.086487057523513045</v>
      </c>
      <c r="BD418" s="10">
        <v>0</v>
      </c>
      <c r="BE418" s="10">
        <v>0.047809709841848402</v>
      </c>
      <c r="BF418" s="10">
        <v>-0.05783709751867594</v>
      </c>
      <c r="BG418" s="10">
        <v>-0.015740366840827025</v>
      </c>
    </row>
    <row r="419" x14ac:dyDescent="0.3">
      <c r="A419" s="36">
        <v>29</v>
      </c>
      <c r="B419" s="36">
        <v>29.25</v>
      </c>
      <c r="C419" s="37">
        <v>277</v>
      </c>
      <c r="D419" s="2">
        <v>224743408032</v>
      </c>
      <c r="E419" s="2">
        <v>232315643652</v>
      </c>
      <c r="F419" s="2">
        <v>215995554780.05731</v>
      </c>
      <c r="G419" s="2">
        <v>235510748796.57141</v>
      </c>
      <c r="H419" s="2">
        <v>208361101632.57141</v>
      </c>
      <c r="I419" s="2">
        <v>226762895544.62869</v>
      </c>
      <c r="J419" s="2">
        <v>203703021852.62869</v>
      </c>
      <c r="K419" s="2">
        <v>214589549072.0087</v>
      </c>
      <c r="L419" s="10">
        <v>1586307.319854595</v>
      </c>
      <c r="M419" s="10">
        <v>1639754.461627756</v>
      </c>
      <c r="N419" s="10">
        <v>1524562.311322043</v>
      </c>
      <c r="O419" s="10">
        <v>1662306.4853908599</v>
      </c>
      <c r="P419" s="10">
        <v>1470676.0193191229</v>
      </c>
      <c r="Q419" s="10">
        <v>1600561.476858309</v>
      </c>
      <c r="R419" s="10">
        <v>1437797.8756792541</v>
      </c>
      <c r="S419" s="10">
        <v>1514638.295458952</v>
      </c>
      <c r="T419" s="10">
        <v>4451069.6354273949</v>
      </c>
      <c r="U419" s="10">
        <v>4601038.652697457</v>
      </c>
      <c r="V419" s="10">
        <v>4277817.3726542275</v>
      </c>
      <c r="W419" s="10">
        <v>4664318.0859655282</v>
      </c>
      <c r="X419" s="10">
        <v>4126616.1299328888</v>
      </c>
      <c r="Y419" s="10">
        <v>4491065.8231923608</v>
      </c>
      <c r="Z419" s="10">
        <v>4034362.3119034441</v>
      </c>
      <c r="AA419" s="10">
        <v>4249971.2642004415</v>
      </c>
      <c r="AB419" s="10">
        <v>31.41700308671858</v>
      </c>
      <c r="AC419" s="10">
        <v>32.47553001718601</v>
      </c>
      <c r="AD419" s="10">
        <v>30.194135928900479</v>
      </c>
      <c r="AE419" s="10">
        <v>32.922175500888457</v>
      </c>
      <c r="AF419" s="10">
        <v>29.12691157647</v>
      </c>
      <c r="AG419" s="10">
        <v>31.69930834307036</v>
      </c>
      <c r="AH419" s="10">
        <v>28.475756073818701</v>
      </c>
      <c r="AI419" s="10">
        <v>29.997589627246931</v>
      </c>
      <c r="AJ419" s="10">
        <v>0.0037708359511195015</v>
      </c>
      <c r="AK419" s="10">
        <v>0.0037713040768538129</v>
      </c>
      <c r="AL419" s="10">
        <v>0.0038050116903984676</v>
      </c>
      <c r="AM419" s="10">
        <v>0.00372446241030759</v>
      </c>
      <c r="AN419" s="10">
        <v>0.0040216394314496707</v>
      </c>
      <c r="AO419" s="10">
        <v>0.0037544062729093614</v>
      </c>
      <c r="AP419" s="10">
        <v>0.0037460485363491236</v>
      </c>
      <c r="AQ419" s="10">
        <v>0.0036090560925649772</v>
      </c>
      <c r="AR419" s="10">
        <v>0.49456015131077236</v>
      </c>
      <c r="AS419" s="10">
        <v>0.49727332722087131</v>
      </c>
      <c r="AT419" s="10">
        <v>0.50215477883404203</v>
      </c>
      <c r="AU419" s="10">
        <v>0.50861129602584432</v>
      </c>
      <c r="AV419" s="10">
        <v>0.46285190054060876</v>
      </c>
      <c r="AW419" s="10">
        <v>0.51640847765116893</v>
      </c>
      <c r="AX419" s="10">
        <v>0.51824281387621762</v>
      </c>
      <c r="AY419" s="10">
        <v>0.55009051950954191</v>
      </c>
      <c r="AZ419" s="10">
        <v>0.078624591015637568</v>
      </c>
      <c r="BA419" s="10">
        <v>0.11496647806014471</v>
      </c>
      <c r="BB419" s="10">
        <v>0.036640491376114248</v>
      </c>
      <c r="BC419" s="10">
        <v>0.13030093885698646</v>
      </c>
      <c r="BD419" s="10">
        <v>0</v>
      </c>
      <c r="BE419" s="10">
        <v>0.088316839217463139</v>
      </c>
      <c r="BF419" s="10">
        <v>-0.022355803187088519</v>
      </c>
      <c r="BG419" s="10">
        <v>0.029892563394201543</v>
      </c>
    </row>
    <row r="420" x14ac:dyDescent="0.3">
      <c r="A420" s="36">
        <v>29.25</v>
      </c>
      <c r="B420" s="36">
        <v>29.5</v>
      </c>
      <c r="C420" s="37">
        <v>278</v>
      </c>
      <c r="D420" s="2">
        <v>148244092608</v>
      </c>
      <c r="E420" s="2">
        <v>164149953312</v>
      </c>
      <c r="F420" s="2">
        <v>140745793759.76559</v>
      </c>
      <c r="G420" s="2">
        <v>166089725921.82861</v>
      </c>
      <c r="H420" s="2">
        <v>151821565481.82861</v>
      </c>
      <c r="I420" s="2">
        <v>158591427073.59409</v>
      </c>
      <c r="J420" s="2">
        <v>142569572785.59409</v>
      </c>
      <c r="K420" s="2">
        <v>150489898073.03809</v>
      </c>
      <c r="L420" s="10">
        <v>1046351.8876415259</v>
      </c>
      <c r="M420" s="10">
        <v>1158620.289568359</v>
      </c>
      <c r="N420" s="10">
        <v>993426.61408814986</v>
      </c>
      <c r="O420" s="10">
        <v>1172311.794546277</v>
      </c>
      <c r="P420" s="10">
        <v>1071602.779118296</v>
      </c>
      <c r="Q420" s="10">
        <v>1119386.5209929009</v>
      </c>
      <c r="R420" s="10">
        <v>1006299.401075776</v>
      </c>
      <c r="S420" s="10">
        <v>1062203.46557814</v>
      </c>
      <c r="T420" s="10">
        <v>4064600.0386049571</v>
      </c>
      <c r="U420" s="10">
        <v>4500711.5955253346</v>
      </c>
      <c r="V420" s="10">
        <v>3859009.480142727</v>
      </c>
      <c r="W420" s="10">
        <v>4553896.8502365807</v>
      </c>
      <c r="X420" s="10">
        <v>4162688.2397956951</v>
      </c>
      <c r="Y420" s="10">
        <v>4348306.2917743502</v>
      </c>
      <c r="Z420" s="10">
        <v>3909014.3887254358</v>
      </c>
      <c r="AA420" s="10">
        <v>4126176.1919565182</v>
      </c>
      <c r="AB420" s="10">
        <v>28.689183144371729</v>
      </c>
      <c r="AC420" s="10">
        <v>31.767391137539992</v>
      </c>
      <c r="AD420" s="10">
        <v>27.238062461289481</v>
      </c>
      <c r="AE420" s="10">
        <v>32.142788839281558</v>
      </c>
      <c r="AF420" s="10">
        <v>29.381519497650139</v>
      </c>
      <c r="AG420" s="10">
        <v>30.691668156199309</v>
      </c>
      <c r="AH420" s="10">
        <v>27.591012312891429</v>
      </c>
      <c r="AI420" s="10">
        <v>29.123806360444711</v>
      </c>
      <c r="AJ420" s="10">
        <v>0.0024872994444746586</v>
      </c>
      <c r="AK420" s="10">
        <v>0.0026647339731810573</v>
      </c>
      <c r="AL420" s="10">
        <v>0.0024794000560596986</v>
      </c>
      <c r="AM420" s="10">
        <v>0.0026266102252023682</v>
      </c>
      <c r="AN420" s="10">
        <v>0.0029303530721527652</v>
      </c>
      <c r="AO420" s="10">
        <v>0.0026257234333011354</v>
      </c>
      <c r="AP420" s="10">
        <v>0.0026218194241996837</v>
      </c>
      <c r="AQ420" s="10">
        <v>0.0025310015602284827</v>
      </c>
      <c r="AR420" s="10">
        <v>0.49704745075524703</v>
      </c>
      <c r="AS420" s="10">
        <v>0.49993806119405237</v>
      </c>
      <c r="AT420" s="10">
        <v>0.50463417889010176</v>
      </c>
      <c r="AU420" s="10">
        <v>0.5112379062510467</v>
      </c>
      <c r="AV420" s="10">
        <v>0.46578225361276154</v>
      </c>
      <c r="AW420" s="10">
        <v>0.51903420108447007</v>
      </c>
      <c r="AX420" s="10">
        <v>0.52086463330041732</v>
      </c>
      <c r="AY420" s="10">
        <v>0.55262152106977036</v>
      </c>
      <c r="AZ420" s="10">
        <v>-0.023563667404396527</v>
      </c>
      <c r="BA420" s="10">
        <v>0.08120313995607531</v>
      </c>
      <c r="BB420" s="10">
        <v>-0.072952559057814947</v>
      </c>
      <c r="BC420" s="10">
        <v>0.093979800529113477</v>
      </c>
      <c r="BD420" s="10">
        <v>0</v>
      </c>
      <c r="BE420" s="10">
        <v>0.044590908875694391</v>
      </c>
      <c r="BF420" s="10">
        <v>-0.060939911051976936</v>
      </c>
      <c r="BG420" s="10">
        <v>-0.0087712664835478682</v>
      </c>
    </row>
    <row r="421" x14ac:dyDescent="0.3">
      <c r="A421" s="36">
        <v>29.5</v>
      </c>
      <c r="B421" s="36">
        <v>29.75</v>
      </c>
      <c r="C421" s="37">
        <v>279</v>
      </c>
      <c r="D421" s="2">
        <v>153470366868</v>
      </c>
      <c r="E421" s="2">
        <v>161446976268</v>
      </c>
      <c r="F421" s="2">
        <v>147782551272.7496</v>
      </c>
      <c r="G421" s="2">
        <v>162734866107.42859</v>
      </c>
      <c r="H421" s="2">
        <v>137499474099.42859</v>
      </c>
      <c r="I421" s="2">
        <v>157047050512.1781</v>
      </c>
      <c r="J421" s="2">
        <v>141694476184.1781</v>
      </c>
      <c r="K421" s="2">
        <v>149033603582.91821</v>
      </c>
      <c r="L421" s="10">
        <v>1083240.5207133589</v>
      </c>
      <c r="M421" s="10">
        <v>1139541.8555985149</v>
      </c>
      <c r="N421" s="10">
        <v>1043094.188539539</v>
      </c>
      <c r="O421" s="10">
        <v>1148632.173741065</v>
      </c>
      <c r="P421" s="10">
        <v>970513.10269809735</v>
      </c>
      <c r="Q421" s="10">
        <v>1108485.841567246</v>
      </c>
      <c r="R421" s="10">
        <v>1000122.703140287</v>
      </c>
      <c r="S421" s="10">
        <v>1051924.4961980351</v>
      </c>
      <c r="T421" s="10">
        <v>4684544.6374652786</v>
      </c>
      <c r="U421" s="10">
        <v>4928023.4506883183</v>
      </c>
      <c r="V421" s="10">
        <v>4510929.1924162749</v>
      </c>
      <c r="W421" s="10">
        <v>4967335.1273596212</v>
      </c>
      <c r="X421" s="10">
        <v>4197047.5290567614</v>
      </c>
      <c r="Y421" s="10">
        <v>4793719.6823106185</v>
      </c>
      <c r="Z421" s="10">
        <v>4325096.1870571142</v>
      </c>
      <c r="AA421" s="10">
        <v>4549116.436705783</v>
      </c>
      <c r="AB421" s="10">
        <v>33.064940652402512</v>
      </c>
      <c r="AC421" s="10">
        <v>34.783488159656763</v>
      </c>
      <c r="AD421" s="10">
        <v>31.8395100436354</v>
      </c>
      <c r="AE421" s="10">
        <v>35.060961928545083</v>
      </c>
      <c r="AF421" s="10">
        <v>29.624037810143079</v>
      </c>
      <c r="AG421" s="10">
        <v>33.835531319777971</v>
      </c>
      <c r="AH421" s="10">
        <v>30.527844178757881</v>
      </c>
      <c r="AI421" s="10">
        <v>32.109047226825652</v>
      </c>
      <c r="AJ421" s="10">
        <v>0.0025749879913494682</v>
      </c>
      <c r="AK421" s="10">
        <v>0.0026208551013778771</v>
      </c>
      <c r="AL421" s="10">
        <v>0.0026033606839840446</v>
      </c>
      <c r="AM421" s="10">
        <v>0.0025735551127099134</v>
      </c>
      <c r="AN421" s="10">
        <v>0.0026539181378344798</v>
      </c>
      <c r="AO421" s="10">
        <v>0.0026001539192234972</v>
      </c>
      <c r="AP421" s="10">
        <v>0.0026057266126493961</v>
      </c>
      <c r="AQ421" s="10">
        <v>0.0025065089951205135</v>
      </c>
      <c r="AR421" s="10">
        <v>0.49962243874659651</v>
      </c>
      <c r="AS421" s="10">
        <v>0.50255891629543026</v>
      </c>
      <c r="AT421" s="10">
        <v>0.50723753957408579</v>
      </c>
      <c r="AU421" s="10">
        <v>0.51381146136375666</v>
      </c>
      <c r="AV421" s="10">
        <v>0.46843617175059604</v>
      </c>
      <c r="AW421" s="10">
        <v>0.52163435500369359</v>
      </c>
      <c r="AX421" s="10">
        <v>0.52347035991306667</v>
      </c>
      <c r="AY421" s="10">
        <v>0.55512803006489086</v>
      </c>
      <c r="AZ421" s="10">
        <v>0.11615239165949487</v>
      </c>
      <c r="BA421" s="10">
        <v>0.17416431826680645</v>
      </c>
      <c r="BB421" s="10">
        <v>0.07478630184349</v>
      </c>
      <c r="BC421" s="10">
        <v>0.18353082565066225</v>
      </c>
      <c r="BD421" s="10">
        <v>0</v>
      </c>
      <c r="BE421" s="10">
        <v>0.14216473583465694</v>
      </c>
      <c r="BF421" s="10">
        <v>0.030509222760488619</v>
      </c>
      <c r="BG421" s="10">
        <v>0.083884898898951787</v>
      </c>
    </row>
    <row r="422" x14ac:dyDescent="0.3">
      <c r="A422" s="36">
        <v>29.75</v>
      </c>
      <c r="B422" s="36">
        <v>30</v>
      </c>
      <c r="C422" s="37">
        <v>280</v>
      </c>
      <c r="D422" s="2">
        <v>153327152256</v>
      </c>
      <c r="E422" s="2">
        <v>159987466656</v>
      </c>
      <c r="F422" s="2">
        <v>147932865994.1918</v>
      </c>
      <c r="G422" s="2">
        <v>161383753390.79999</v>
      </c>
      <c r="H422" s="2">
        <v>152394066166.79999</v>
      </c>
      <c r="I422" s="2">
        <v>155989467128.99179</v>
      </c>
      <c r="J422" s="2">
        <v>140268493160.99179</v>
      </c>
      <c r="K422" s="2">
        <v>148014862054.77979</v>
      </c>
      <c r="L422" s="10">
        <v>1082229.668429347</v>
      </c>
      <c r="M422" s="10">
        <v>1129240.192910441</v>
      </c>
      <c r="N422" s="10">
        <v>1044155.155555185</v>
      </c>
      <c r="O422" s="10">
        <v>1139095.6093047401</v>
      </c>
      <c r="P422" s="10">
        <v>1075643.6630540891</v>
      </c>
      <c r="Q422" s="10">
        <v>1101021.096430578</v>
      </c>
      <c r="R422" s="10">
        <v>990057.68131171877</v>
      </c>
      <c r="S422" s="10">
        <v>1044733.908686362</v>
      </c>
      <c r="T422" s="10">
        <v>4258732.6682776436</v>
      </c>
      <c r="U422" s="10">
        <v>4443725.9855012083</v>
      </c>
      <c r="V422" s="10">
        <v>4108903.8689606921</v>
      </c>
      <c r="W422" s="10">
        <v>4482508.4962586444</v>
      </c>
      <c r="X422" s="10">
        <v>4232815.7699858341</v>
      </c>
      <c r="Y422" s="10">
        <v>4332679.6969416924</v>
      </c>
      <c r="Z422" s="10">
        <v>3896022.363719461</v>
      </c>
      <c r="AA422" s="10">
        <v>4111181.347520479</v>
      </c>
      <c r="AB422" s="10">
        <v>30.059430281625051</v>
      </c>
      <c r="AC422" s="10">
        <v>31.36516937228679</v>
      </c>
      <c r="AD422" s="10">
        <v>29.0018930521119</v>
      </c>
      <c r="AE422" s="10">
        <v>31.63890812723217</v>
      </c>
      <c r="AF422" s="10">
        <v>29.87650093198037</v>
      </c>
      <c r="AG422" s="10">
        <v>30.581370897719019</v>
      </c>
      <c r="AH422" s="10">
        <v>27.499310649438069</v>
      </c>
      <c r="AI422" s="10">
        <v>29.01796818838325</v>
      </c>
      <c r="AJ422" s="10">
        <v>0.0025725850785682475</v>
      </c>
      <c r="AK422" s="10">
        <v>0.0025971621013568019</v>
      </c>
      <c r="AL422" s="10">
        <v>0.0026060086517762939</v>
      </c>
      <c r="AM422" s="10">
        <v>0.0025521880687389459</v>
      </c>
      <c r="AN422" s="10">
        <v>0.0029414030777016559</v>
      </c>
      <c r="AO422" s="10">
        <v>0.0025826440101247312</v>
      </c>
      <c r="AP422" s="10">
        <v>0.0025795031351168421</v>
      </c>
      <c r="AQ422" s="10">
        <v>0.0024893753773149083</v>
      </c>
      <c r="AR422" s="10">
        <v>0.50219502382516479</v>
      </c>
      <c r="AS422" s="10">
        <v>0.50515607839678711</v>
      </c>
      <c r="AT422" s="10">
        <v>0.50984354822586209</v>
      </c>
      <c r="AU422" s="10">
        <v>0.51636364943249558</v>
      </c>
      <c r="AV422" s="10">
        <v>0.47137757482829767</v>
      </c>
      <c r="AW422" s="10">
        <v>0.52421699901381835</v>
      </c>
      <c r="AX422" s="10">
        <v>0.52604986304818346</v>
      </c>
      <c r="AY422" s="10">
        <v>0.55761740544220573</v>
      </c>
      <c r="AZ422" s="10">
        <v>0.0061228505326362814</v>
      </c>
      <c r="BA422" s="10">
        <v>0.049827402602991233</v>
      </c>
      <c r="BB422" s="10">
        <v>-0.029274106825952551</v>
      </c>
      <c r="BC422" s="10">
        <v>0.058989745796010906</v>
      </c>
      <c r="BD422" s="10">
        <v>0</v>
      </c>
      <c r="BE422" s="10">
        <v>0.023592788437422074</v>
      </c>
      <c r="BF422" s="10">
        <v>-0.079567225357294324</v>
      </c>
      <c r="BG422" s="10">
        <v>-0.028736053982751697</v>
      </c>
    </row>
    <row r="423" x14ac:dyDescent="0.3">
      <c r="A423" s="36">
        <v>30</v>
      </c>
      <c r="B423" s="36">
        <v>30.25</v>
      </c>
      <c r="C423" s="37">
        <v>281</v>
      </c>
      <c r="D423" s="2">
        <v>121394915160</v>
      </c>
      <c r="E423" s="2">
        <v>127545358632</v>
      </c>
      <c r="F423" s="2">
        <v>116206669558.2735</v>
      </c>
      <c r="G423" s="2">
        <v>129100000329.1429</v>
      </c>
      <c r="H423" s="2">
        <v>116932449633.1429</v>
      </c>
      <c r="I423" s="2">
        <v>123911754727.41631</v>
      </c>
      <c r="J423" s="2">
        <v>111834228439.41631</v>
      </c>
      <c r="K423" s="2">
        <v>118242973358.2683</v>
      </c>
      <c r="L423" s="10">
        <v>856842.22820015519</v>
      </c>
      <c r="M423" s="10">
        <v>900253.92861628626</v>
      </c>
      <c r="N423" s="10">
        <v>820222.01296318416</v>
      </c>
      <c r="O423" s="10">
        <v>911227.06249159772</v>
      </c>
      <c r="P423" s="10">
        <v>825344.78944615903</v>
      </c>
      <c r="Q423" s="10">
        <v>874606.8472546268</v>
      </c>
      <c r="R423" s="10">
        <v>789359.99385787314</v>
      </c>
      <c r="S423" s="10">
        <v>834594.86443707324</v>
      </c>
      <c r="T423" s="10">
        <v>4429986.3212057073</v>
      </c>
      <c r="U423" s="10">
        <v>4654430.4868809981</v>
      </c>
      <c r="V423" s="10">
        <v>4240655.0216499465</v>
      </c>
      <c r="W423" s="10">
        <v>4711163.0233603204</v>
      </c>
      <c r="X423" s="10">
        <v>4267140.4456863431</v>
      </c>
      <c r="Y423" s="10">
        <v>4521831.7238045577</v>
      </c>
      <c r="Z423" s="10">
        <v>4081094.3487726268</v>
      </c>
      <c r="AA423" s="10">
        <v>4314964.5425051386</v>
      </c>
      <c r="AB423" s="10">
        <v>31.26819064336588</v>
      </c>
      <c r="AC423" s="10">
        <v>32.85238581966523</v>
      </c>
      <c r="AD423" s="10">
        <v>29.931832754194222</v>
      </c>
      <c r="AE423" s="10">
        <v>33.252821314877849</v>
      </c>
      <c r="AF423" s="10">
        <v>30.118774931436668</v>
      </c>
      <c r="AG423" s="10">
        <v>31.916463425706191</v>
      </c>
      <c r="AH423" s="10">
        <v>28.80560500156454</v>
      </c>
      <c r="AI423" s="10">
        <v>30.45633195040956</v>
      </c>
      <c r="AJ423" s="10">
        <v>0.0020368130677419103</v>
      </c>
      <c r="AK423" s="10">
        <v>0.0020705120130144203</v>
      </c>
      <c r="AL423" s="10">
        <v>0.0020471149817029815</v>
      </c>
      <c r="AM423" s="10">
        <v>0.0020416397164611717</v>
      </c>
      <c r="AN423" s="10">
        <v>0.0022569478975491175</v>
      </c>
      <c r="AO423" s="10">
        <v>0.0020515484604237649</v>
      </c>
      <c r="AP423" s="10">
        <v>0.002056603991188179</v>
      </c>
      <c r="AQ423" s="10">
        <v>0.0019886593976599287</v>
      </c>
      <c r="AR423" s="10">
        <v>0.50423183689290674</v>
      </c>
      <c r="AS423" s="10">
        <v>0.50722659040980156</v>
      </c>
      <c r="AT423" s="10">
        <v>0.51189066320756504</v>
      </c>
      <c r="AU423" s="10">
        <v>0.51840528914895678</v>
      </c>
      <c r="AV423" s="10">
        <v>0.47363452272584677</v>
      </c>
      <c r="AW423" s="10">
        <v>0.52626854747424212</v>
      </c>
      <c r="AX423" s="10">
        <v>0.5281064670393717</v>
      </c>
      <c r="AY423" s="10">
        <v>0.55960606483986564</v>
      </c>
      <c r="AZ423" s="10">
        <v>0.038162764406778349</v>
      </c>
      <c r="BA423" s="10">
        <v>0.090761025123081263</v>
      </c>
      <c r="BB423" s="10">
        <v>-0.006206832039749588</v>
      </c>
      <c r="BC423" s="10">
        <v>0.10405623703406341</v>
      </c>
      <c r="BD423" s="10">
        <v>0</v>
      </c>
      <c r="BE423" s="10">
        <v>0.059686640587534701</v>
      </c>
      <c r="BF423" s="10">
        <v>-0.043599712566712245</v>
      </c>
      <c r="BG423" s="10">
        <v>0.011207528186033544</v>
      </c>
    </row>
    <row r="424" x14ac:dyDescent="0.3">
      <c r="A424" s="36">
        <v>30.25</v>
      </c>
      <c r="B424" s="36">
        <v>30.5</v>
      </c>
      <c r="C424" s="37">
        <v>282</v>
      </c>
      <c r="D424" s="2">
        <v>142572049944</v>
      </c>
      <c r="E424" s="2">
        <v>151727533308</v>
      </c>
      <c r="F424" s="2">
        <v>137477493268.61111</v>
      </c>
      <c r="G424" s="2">
        <v>152539868532.57141</v>
      </c>
      <c r="H424" s="2">
        <v>133385430492.5714</v>
      </c>
      <c r="I424" s="2">
        <v>147445311857.18259</v>
      </c>
      <c r="J424" s="2">
        <v>132764659445.1826</v>
      </c>
      <c r="K424" s="2">
        <v>140123645265.94659</v>
      </c>
      <c r="L424" s="10">
        <v>1006316.8856131251</v>
      </c>
      <c r="M424" s="10">
        <v>1070939.071439605</v>
      </c>
      <c r="N424" s="10">
        <v>970357.95530967112</v>
      </c>
      <c r="O424" s="10">
        <v>1076672.780491173</v>
      </c>
      <c r="P424" s="10">
        <v>941474.93181288382</v>
      </c>
      <c r="Q424" s="10">
        <v>1040713.850187719</v>
      </c>
      <c r="R424" s="10">
        <v>937093.34097981011</v>
      </c>
      <c r="S424" s="10">
        <v>989035.30081928172</v>
      </c>
      <c r="T424" s="10">
        <v>4598801.6884071995</v>
      </c>
      <c r="U424" s="10">
        <v>4894120.8085929938</v>
      </c>
      <c r="V424" s="10">
        <v>4434471.7524227845</v>
      </c>
      <c r="W424" s="10">
        <v>4920323.480181003</v>
      </c>
      <c r="X424" s="10">
        <v>4302478.2430995237</v>
      </c>
      <c r="Y424" s="10">
        <v>4755993.5441965861</v>
      </c>
      <c r="Z424" s="10">
        <v>4282454.6624470223</v>
      </c>
      <c r="AA424" s="10">
        <v>4519825.9875474675</v>
      </c>
      <c r="AB424" s="10">
        <v>32.459740842949657</v>
      </c>
      <c r="AC424" s="10">
        <v>34.544193001729063</v>
      </c>
      <c r="AD424" s="10">
        <v>31.299850180945459</v>
      </c>
      <c r="AE424" s="10">
        <v>34.729139426203893</v>
      </c>
      <c r="AF424" s="10">
        <v>30.36819985203806</v>
      </c>
      <c r="AG424" s="10">
        <v>33.569248764199692</v>
      </c>
      <c r="AH424" s="10">
        <v>30.22686733048868</v>
      </c>
      <c r="AI424" s="10">
        <v>31.90230632924591</v>
      </c>
      <c r="AJ424" s="10">
        <v>0.0023921316147216746</v>
      </c>
      <c r="AK424" s="10">
        <v>0.0024630741862247682</v>
      </c>
      <c r="AL424" s="10">
        <v>0.0024218251601816746</v>
      </c>
      <c r="AM424" s="10">
        <v>0.0024123272900531609</v>
      </c>
      <c r="AN424" s="10">
        <v>0.0025745117617767431</v>
      </c>
      <c r="AO424" s="10">
        <v>0.0024411824624930166</v>
      </c>
      <c r="AP424" s="10">
        <v>0.0024415094762478516</v>
      </c>
      <c r="AQ424" s="10">
        <v>0.002356657618446173</v>
      </c>
      <c r="AR424" s="10">
        <v>0.50662396850762836</v>
      </c>
      <c r="AS424" s="10">
        <v>0.50968966459602638</v>
      </c>
      <c r="AT424" s="10">
        <v>0.51431248836774668</v>
      </c>
      <c r="AU424" s="10">
        <v>0.52081761643900992</v>
      </c>
      <c r="AV424" s="10">
        <v>0.47620903448762353</v>
      </c>
      <c r="AW424" s="10">
        <v>0.52870972993673515</v>
      </c>
      <c r="AX424" s="10">
        <v>0.53054797651561958</v>
      </c>
      <c r="AY424" s="10">
        <v>0.5619627224583118</v>
      </c>
      <c r="AZ424" s="10">
        <v>0.068872735331766632</v>
      </c>
      <c r="BA424" s="10">
        <v>0.13751204121540206</v>
      </c>
      <c r="BB424" s="10">
        <v>0.030678483856358074</v>
      </c>
      <c r="BC424" s="10">
        <v>0.14360217580934953</v>
      </c>
      <c r="BD424" s="10">
        <v>0</v>
      </c>
      <c r="BE424" s="10">
        <v>0.10540792433394164</v>
      </c>
      <c r="BF424" s="10">
        <v>-0.004653964417975609</v>
      </c>
      <c r="BG424" s="10">
        <v>0.050516872408718383</v>
      </c>
    </row>
    <row r="425" x14ac:dyDescent="0.3">
      <c r="A425" s="36">
        <v>30.5</v>
      </c>
      <c r="B425" s="36">
        <v>30.75</v>
      </c>
      <c r="C425" s="37">
        <v>283</v>
      </c>
      <c r="D425" s="2">
        <v>166737041880</v>
      </c>
      <c r="E425" s="2">
        <v>175282974960</v>
      </c>
      <c r="F425" s="2">
        <v>159920562529.11179</v>
      </c>
      <c r="G425" s="2">
        <v>177448712126.85709</v>
      </c>
      <c r="H425" s="2">
        <v>157299203306.85709</v>
      </c>
      <c r="I425" s="2">
        <v>170632232775.9689</v>
      </c>
      <c r="J425" s="2">
        <v>152509054503.9689</v>
      </c>
      <c r="K425" s="2">
        <v>161170306012.59299</v>
      </c>
      <c r="L425" s="10">
        <v>1176880.7474321381</v>
      </c>
      <c r="M425" s="10">
        <v>1237200.541985851</v>
      </c>
      <c r="N425" s="10">
        <v>1128767.9632368749</v>
      </c>
      <c r="O425" s="10">
        <v>1252486.973524601</v>
      </c>
      <c r="P425" s="10">
        <v>1110265.6126734321</v>
      </c>
      <c r="Q425" s="10">
        <v>1204374.189329338</v>
      </c>
      <c r="R425" s="10">
        <v>1076455.285706545</v>
      </c>
      <c r="S425" s="10">
        <v>1137589.032798588</v>
      </c>
      <c r="T425" s="10">
        <v>4600784.7984327143</v>
      </c>
      <c r="U425" s="10">
        <v>4836593.222041334</v>
      </c>
      <c r="V425" s="10">
        <v>4412697.2911650278</v>
      </c>
      <c r="W425" s="10">
        <v>4896352.5324041042</v>
      </c>
      <c r="X425" s="10">
        <v>4340365.9751898991</v>
      </c>
      <c r="Y425" s="10">
        <v>4708265.0251364186</v>
      </c>
      <c r="Z425" s="10">
        <v>4208191.123422889</v>
      </c>
      <c r="AA425" s="10">
        <v>4447181.5350733409</v>
      </c>
      <c r="AB425" s="10">
        <v>32.473738236586676</v>
      </c>
      <c r="AC425" s="10">
        <v>34.138145801325877</v>
      </c>
      <c r="AD425" s="10">
        <v>31.146159411629771</v>
      </c>
      <c r="AE425" s="10">
        <v>34.559945187069943</v>
      </c>
      <c r="AF425" s="10">
        <v>30.635622987043181</v>
      </c>
      <c r="AG425" s="10">
        <v>33.232366362113019</v>
      </c>
      <c r="AH425" s="10">
        <v>29.702692688020349</v>
      </c>
      <c r="AI425" s="10">
        <v>31.389559692022509</v>
      </c>
      <c r="AJ425" s="10">
        <v>0.0027975816394797187</v>
      </c>
      <c r="AK425" s="10">
        <v>0.002845462267103862</v>
      </c>
      <c r="AL425" s="10">
        <v>0.0028171858007818213</v>
      </c>
      <c r="AM425" s="10">
        <v>0.0028062458357042655</v>
      </c>
      <c r="AN425" s="10">
        <v>0.0030360785847159564</v>
      </c>
      <c r="AO425" s="10">
        <v>0.0028250773723629248</v>
      </c>
      <c r="AP425" s="10">
        <v>0.0028046040515682658</v>
      </c>
      <c r="AQ425" s="10">
        <v>0.0027106290934052974</v>
      </c>
      <c r="AR425" s="10">
        <v>0.5094215501471081</v>
      </c>
      <c r="AS425" s="10">
        <v>0.5125351268631303</v>
      </c>
      <c r="AT425" s="10">
        <v>0.51712967416852851</v>
      </c>
      <c r="AU425" s="10">
        <v>0.52362386227471414</v>
      </c>
      <c r="AV425" s="10">
        <v>0.47924511307233947</v>
      </c>
      <c r="AW425" s="10">
        <v>0.53153480730909808</v>
      </c>
      <c r="AX425" s="10">
        <v>0.53335258056718782</v>
      </c>
      <c r="AY425" s="10">
        <v>0.56467335155171705</v>
      </c>
      <c r="AZ425" s="10">
        <v>0.05999927764879831</v>
      </c>
      <c r="BA425" s="10">
        <v>0.11432843444261076</v>
      </c>
      <c r="BB425" s="10">
        <v>0.016664796560609263</v>
      </c>
      <c r="BC425" s="10">
        <v>0.1280966997696269</v>
      </c>
      <c r="BD425" s="10">
        <v>0</v>
      </c>
      <c r="BE425" s="10">
        <v>0.084762218681438073</v>
      </c>
      <c r="BF425" s="10">
        <v>-0.030452467032166974</v>
      </c>
      <c r="BG425" s="10">
        <v>0.024609804909082822</v>
      </c>
    </row>
    <row r="426" x14ac:dyDescent="0.3">
      <c r="A426" s="36">
        <v>30.75</v>
      </c>
      <c r="B426" s="36">
        <v>31</v>
      </c>
      <c r="C426" s="37">
        <v>284</v>
      </c>
      <c r="D426" s="2">
        <v>158150496852</v>
      </c>
      <c r="E426" s="2">
        <v>165624643704</v>
      </c>
      <c r="F426" s="2">
        <v>151261235882.59839</v>
      </c>
      <c r="G426" s="2">
        <v>166626188309.14291</v>
      </c>
      <c r="H426" s="2">
        <v>141552377909.14291</v>
      </c>
      <c r="I426" s="2">
        <v>159736927339.74121</v>
      </c>
      <c r="J426" s="2">
        <v>143220029155.74121</v>
      </c>
      <c r="K426" s="2">
        <v>151248737157.72131</v>
      </c>
      <c r="L426" s="10">
        <v>1116274.301399078</v>
      </c>
      <c r="M426" s="10">
        <v>1169029.1028182481</v>
      </c>
      <c r="N426" s="10">
        <v>1067647.802406973</v>
      </c>
      <c r="O426" s="10">
        <v>1176098.3092177201</v>
      </c>
      <c r="P426" s="10">
        <v>999119.73030205781</v>
      </c>
      <c r="Q426" s="10">
        <v>1127471.810225615</v>
      </c>
      <c r="R426" s="10">
        <v>1010890.519944382</v>
      </c>
      <c r="S426" s="10">
        <v>1067559.5826058439</v>
      </c>
      <c r="T426" s="10">
        <v>4886013.867152743</v>
      </c>
      <c r="U426" s="10">
        <v>5116925.4728126545</v>
      </c>
      <c r="V426" s="10">
        <v>4673172.1417016312</v>
      </c>
      <c r="W426" s="10">
        <v>5147867.9037673892</v>
      </c>
      <c r="X426" s="10">
        <v>4373219.7821658077</v>
      </c>
      <c r="Y426" s="10">
        <v>4935026.1783162775</v>
      </c>
      <c r="Z426" s="10">
        <v>4424741.3851872599</v>
      </c>
      <c r="AA426" s="10">
        <v>4672785.997210864</v>
      </c>
      <c r="AB426" s="10">
        <v>34.486971743668988</v>
      </c>
      <c r="AC426" s="10">
        <v>36.11681607817129</v>
      </c>
      <c r="AD426" s="10">
        <v>32.984670118851113</v>
      </c>
      <c r="AE426" s="10">
        <v>36.3352171656488</v>
      </c>
      <c r="AF426" s="10">
        <v>30.867515147740288</v>
      </c>
      <c r="AG426" s="10">
        <v>34.832915540830918</v>
      </c>
      <c r="AH426" s="10">
        <v>31.231170289927761</v>
      </c>
      <c r="AI426" s="10">
        <v>32.981944593606158</v>
      </c>
      <c r="AJ426" s="10">
        <v>0.0026535131083000253</v>
      </c>
      <c r="AK426" s="10">
        <v>0.0026886734109219687</v>
      </c>
      <c r="AL426" s="10">
        <v>0.0026646417396111485</v>
      </c>
      <c r="AM426" s="10">
        <v>0.0026350940587696499</v>
      </c>
      <c r="AN426" s="10">
        <v>0.0027321444365308763</v>
      </c>
      <c r="AO426" s="10">
        <v>0.0026446889407511654</v>
      </c>
      <c r="AP426" s="10">
        <v>0.002633781157075259</v>
      </c>
      <c r="AQ426" s="10">
        <v>0.0025437640308785953</v>
      </c>
      <c r="AR426" s="10">
        <v>0.51207506325540808</v>
      </c>
      <c r="AS426" s="10">
        <v>0.51522380027405223</v>
      </c>
      <c r="AT426" s="10">
        <v>0.51979431590813963</v>
      </c>
      <c r="AU426" s="10">
        <v>0.52625895633348374</v>
      </c>
      <c r="AV426" s="10">
        <v>0.48197725750887033</v>
      </c>
      <c r="AW426" s="10">
        <v>0.53417949624984928</v>
      </c>
      <c r="AX426" s="10">
        <v>0.53598636172426306</v>
      </c>
      <c r="AY426" s="10">
        <v>0.56721711558259569</v>
      </c>
      <c r="AZ426" s="10">
        <v>0.11725778957603095</v>
      </c>
      <c r="BA426" s="10">
        <v>0.17005907036269052</v>
      </c>
      <c r="BB426" s="10">
        <v>0.068588448437702842</v>
      </c>
      <c r="BC426" s="10">
        <v>0.1771345050529205</v>
      </c>
      <c r="BD426" s="10">
        <v>0</v>
      </c>
      <c r="BE426" s="10">
        <v>0.12846516391459195</v>
      </c>
      <c r="BF426" s="10">
        <v>0.01178116024068987</v>
      </c>
      <c r="BG426" s="10">
        <v>0.068500150910937752</v>
      </c>
    </row>
    <row r="427" x14ac:dyDescent="0.3">
      <c r="A427" s="36">
        <v>31</v>
      </c>
      <c r="B427" s="36">
        <v>31.25</v>
      </c>
      <c r="C427" s="37">
        <v>285</v>
      </c>
      <c r="D427" s="2">
        <v>144928818444</v>
      </c>
      <c r="E427" s="2">
        <v>157694724480</v>
      </c>
      <c r="F427" s="2">
        <v>139279843326.56259</v>
      </c>
      <c r="G427" s="2">
        <v>161478386065.88571</v>
      </c>
      <c r="H427" s="2">
        <v>149393368165.88571</v>
      </c>
      <c r="I427" s="2">
        <v>155829410948.4483</v>
      </c>
      <c r="J427" s="2">
        <v>140432259680.4483</v>
      </c>
      <c r="K427" s="2">
        <v>159554118036.64828</v>
      </c>
      <c r="L427" s="10">
        <v>1022951.674395097</v>
      </c>
      <c r="M427" s="10">
        <v>1113057.3213940931</v>
      </c>
      <c r="N427" s="10">
        <v>983079.49012532947</v>
      </c>
      <c r="O427" s="10">
        <v>1139763.5555039209</v>
      </c>
      <c r="P427" s="10">
        <v>1054463.8240314219</v>
      </c>
      <c r="Q427" s="10">
        <v>1099891.3712341529</v>
      </c>
      <c r="R427" s="10">
        <v>991213.59520853066</v>
      </c>
      <c r="S427" s="10">
        <v>1126181.486570861</v>
      </c>
      <c r="T427" s="10">
        <v>4278341.5038819192</v>
      </c>
      <c r="U427" s="10">
        <v>4655194.8185977861</v>
      </c>
      <c r="V427" s="10">
        <v>4111582.0908210371</v>
      </c>
      <c r="W427" s="10">
        <v>4766889.6255612019</v>
      </c>
      <c r="X427" s="10">
        <v>4410136.3296202421</v>
      </c>
      <c r="Y427" s="10">
        <v>4600130.2125003198</v>
      </c>
      <c r="Z427" s="10">
        <v>4145601.761784452</v>
      </c>
      <c r="AA427" s="10">
        <v>4710084.6652885117</v>
      </c>
      <c r="AB427" s="10">
        <v>30.197835406497319</v>
      </c>
      <c r="AC427" s="10">
        <v>32.857780705360668</v>
      </c>
      <c r="AD427" s="10">
        <v>29.020796756467291</v>
      </c>
      <c r="AE427" s="10">
        <v>33.646156620041943</v>
      </c>
      <c r="AF427" s="10">
        <v>31.128083366241238</v>
      </c>
      <c r="AG427" s="10">
        <v>32.469117970011908</v>
      </c>
      <c r="AH427" s="10">
        <v>29.260917939735219</v>
      </c>
      <c r="AI427" s="10">
        <v>33.245209935671163</v>
      </c>
      <c r="AJ427" s="10">
        <v>0.0024316744314213331</v>
      </c>
      <c r="AK427" s="10">
        <v>0.0025599427915436591</v>
      </c>
      <c r="AL427" s="10">
        <v>0.002453575642489882</v>
      </c>
      <c r="AM427" s="10">
        <v>0.0025536846282078647</v>
      </c>
      <c r="AN427" s="10">
        <v>0.0028834857154502814</v>
      </c>
      <c r="AO427" s="10">
        <v>0.0025799940354593121</v>
      </c>
      <c r="AP427" s="10">
        <v>0.0025825147611837195</v>
      </c>
      <c r="AQ427" s="10">
        <v>0.0026834473732957305</v>
      </c>
      <c r="AR427" s="10">
        <v>0.51450673768682942</v>
      </c>
      <c r="AS427" s="10">
        <v>0.51778374306559594</v>
      </c>
      <c r="AT427" s="10">
        <v>0.52224789155062956</v>
      </c>
      <c r="AU427" s="10">
        <v>0.52881264096169156</v>
      </c>
      <c r="AV427" s="10">
        <v>0.4848607432243206</v>
      </c>
      <c r="AW427" s="10">
        <v>0.53675949028530856</v>
      </c>
      <c r="AX427" s="10">
        <v>0.53856887648544682</v>
      </c>
      <c r="AY427" s="10">
        <v>0.56990056295589142</v>
      </c>
      <c r="AZ427" s="10">
        <v>-0.029884524170633253</v>
      </c>
      <c r="BA427" s="10">
        <v>0.055567100575016681</v>
      </c>
      <c r="BB427" s="10">
        <v>-0.067697281100812412</v>
      </c>
      <c r="BC427" s="10">
        <v>0.080893938254212427</v>
      </c>
      <c r="BD427" s="10">
        <v>-1.1102230246251565e-16</v>
      </c>
      <c r="BE427" s="10">
        <v>0.043081181324033269</v>
      </c>
      <c r="BF427" s="10">
        <v>-0.059983308465788365</v>
      </c>
      <c r="BG427" s="10">
        <v>0.06801339306762344</v>
      </c>
    </row>
    <row r="428" x14ac:dyDescent="0.3">
      <c r="A428" s="36">
        <v>31.25</v>
      </c>
      <c r="B428" s="36">
        <v>31.5</v>
      </c>
      <c r="C428" s="37">
        <v>286</v>
      </c>
      <c r="D428" s="2">
        <v>121826431980</v>
      </c>
      <c r="E428" s="2">
        <v>127566367980</v>
      </c>
      <c r="F428" s="2">
        <v>116990247863.1026</v>
      </c>
      <c r="G428" s="2">
        <v>128659328775.4286</v>
      </c>
      <c r="H428" s="2">
        <v>116988528483.4286</v>
      </c>
      <c r="I428" s="2">
        <v>123823144658.5312</v>
      </c>
      <c r="J428" s="2">
        <v>111777061226.5312</v>
      </c>
      <c r="K428" s="2">
        <v>117952315642.7032</v>
      </c>
      <c r="L428" s="10">
        <v>859888.00514284929</v>
      </c>
      <c r="M428" s="10">
        <v>900402.21898355277</v>
      </c>
      <c r="N428" s="10">
        <v>825752.74693004088</v>
      </c>
      <c r="O428" s="10">
        <v>908116.66865433275</v>
      </c>
      <c r="P428" s="10">
        <v>825740.61102542689</v>
      </c>
      <c r="Q428" s="10">
        <v>873981.41044152435</v>
      </c>
      <c r="R428" s="10">
        <v>788956.49028440018</v>
      </c>
      <c r="S428" s="10">
        <v>832543.31388967042</v>
      </c>
      <c r="T428" s="10">
        <v>4629367.3803009577</v>
      </c>
      <c r="U428" s="10">
        <v>4847483.2033743728</v>
      </c>
      <c r="V428" s="10">
        <v>4445593.8540470656</v>
      </c>
      <c r="W428" s="10">
        <v>4889015.3813432353</v>
      </c>
      <c r="X428" s="10">
        <v>4445528.5181421395</v>
      </c>
      <c r="Y428" s="10">
        <v>4705241.8550893432</v>
      </c>
      <c r="Z428" s="10">
        <v>4247494.3466534112</v>
      </c>
      <c r="AA428" s="10">
        <v>4482152.1372056222</v>
      </c>
      <c r="AB428" s="10">
        <v>32.67548279156594</v>
      </c>
      <c r="AC428" s="10">
        <v>34.215010601290203</v>
      </c>
      <c r="AD428" s="10">
        <v>31.378353356514701</v>
      </c>
      <c r="AE428" s="10">
        <v>34.508157343605887</v>
      </c>
      <c r="AF428" s="10">
        <v>31.37789219582865</v>
      </c>
      <c r="AG428" s="10">
        <v>33.211027908554662</v>
      </c>
      <c r="AH428" s="10">
        <v>29.980106789952892</v>
      </c>
      <c r="AI428" s="10">
        <v>31.636392836664779</v>
      </c>
      <c r="AJ428" s="10">
        <v>0.0020440532317699341</v>
      </c>
      <c r="AK428" s="10">
        <v>0.0020708530689954939</v>
      </c>
      <c r="AL428" s="10">
        <v>0.0020609186204549614</v>
      </c>
      <c r="AM428" s="10">
        <v>0.0020346707579508385</v>
      </c>
      <c r="AN428" s="10">
        <v>0.0022580302920738745</v>
      </c>
      <c r="AO428" s="10">
        <v>0.0020500813853202029</v>
      </c>
      <c r="AP428" s="10">
        <v>0.0020555527001851898</v>
      </c>
      <c r="AQ428" s="10">
        <v>0.0019837709955744234</v>
      </c>
      <c r="AR428" s="10">
        <v>0.51655079091859935</v>
      </c>
      <c r="AS428" s="10">
        <v>0.5198545961345914</v>
      </c>
      <c r="AT428" s="10">
        <v>0.52430881017108455</v>
      </c>
      <c r="AU428" s="10">
        <v>0.53084731171964239</v>
      </c>
      <c r="AV428" s="10">
        <v>0.48711877351639449</v>
      </c>
      <c r="AW428" s="10">
        <v>0.53880957167062882</v>
      </c>
      <c r="AX428" s="10">
        <v>0.54062442918563203</v>
      </c>
      <c r="AY428" s="10">
        <v>0.57188433395146587</v>
      </c>
      <c r="AZ428" s="10">
        <v>0.041353657143030631</v>
      </c>
      <c r="BA428" s="10">
        <v>0.090417749788773039</v>
      </c>
      <c r="BB428" s="10">
        <v>1.469699376754896e-05</v>
      </c>
      <c r="BC428" s="10">
        <v>0.099760211050548886</v>
      </c>
      <c r="BD428" s="10">
        <v>0</v>
      </c>
      <c r="BE428" s="10">
        <v>0.058421250901285804</v>
      </c>
      <c r="BF428" s="10">
        <v>-0.044546822876190051</v>
      </c>
      <c r="BG428" s="10">
        <v>0.008238304830127996</v>
      </c>
    </row>
    <row r="429" x14ac:dyDescent="0.3">
      <c r="A429" s="36">
        <v>31.5</v>
      </c>
      <c r="B429" s="36">
        <v>31.75</v>
      </c>
      <c r="C429" s="37">
        <v>287</v>
      </c>
      <c r="D429" s="2">
        <v>117438701328</v>
      </c>
      <c r="E429" s="2">
        <v>124345716744</v>
      </c>
      <c r="F429" s="2">
        <v>113128675061.56531</v>
      </c>
      <c r="G429" s="2">
        <v>125320361838.77139</v>
      </c>
      <c r="H429" s="2">
        <v>116230479714.77139</v>
      </c>
      <c r="I429" s="2">
        <v>121010335572.3367</v>
      </c>
      <c r="J429" s="2">
        <v>108879227988.3367</v>
      </c>
      <c r="K429" s="2">
        <v>114111834586.7287</v>
      </c>
      <c r="L429" s="10">
        <v>828918.06786296726</v>
      </c>
      <c r="M429" s="10">
        <v>877669.88313840923</v>
      </c>
      <c r="N429" s="10">
        <v>798496.59176682553</v>
      </c>
      <c r="O429" s="10">
        <v>884549.2246133599</v>
      </c>
      <c r="P429" s="10">
        <v>820390.07228857384</v>
      </c>
      <c r="Q429" s="10">
        <v>854127.74851721805</v>
      </c>
      <c r="R429" s="10">
        <v>768502.70203886798</v>
      </c>
      <c r="S429" s="10">
        <v>805436.03068077785</v>
      </c>
      <c r="T429" s="10">
        <v>4526971.7573047569</v>
      </c>
      <c r="U429" s="10">
        <v>4793220.1350705419</v>
      </c>
      <c r="V429" s="10">
        <v>4360830.894363014</v>
      </c>
      <c r="W429" s="10">
        <v>4830790.2952267146</v>
      </c>
      <c r="X429" s="10">
        <v>4480397.7995054899</v>
      </c>
      <c r="Y429" s="10">
        <v>4664649.4322849717</v>
      </c>
      <c r="Z429" s="10">
        <v>4197025.2096344437</v>
      </c>
      <c r="AA429" s="10">
        <v>4398729.2647725213</v>
      </c>
      <c r="AB429" s="10">
        <v>31.95274334526896</v>
      </c>
      <c r="AC429" s="10">
        <v>33.83200536344188</v>
      </c>
      <c r="AD429" s="10">
        <v>30.780070610085019</v>
      </c>
      <c r="AE429" s="10">
        <v>34.097186979159659</v>
      </c>
      <c r="AF429" s="10">
        <v>31.624010187671491</v>
      </c>
      <c r="AG429" s="10">
        <v>32.924514243975707</v>
      </c>
      <c r="AH429" s="10">
        <v>29.623880272872871</v>
      </c>
      <c r="AI429" s="10">
        <v>31.047568833581749</v>
      </c>
      <c r="AJ429" s="10">
        <v>0.0019704341092725355</v>
      </c>
      <c r="AK429" s="10">
        <v>0.002018570515201375</v>
      </c>
      <c r="AL429" s="10">
        <v>0.001992892546177016</v>
      </c>
      <c r="AM429" s="10">
        <v>0.0019818669818667946</v>
      </c>
      <c r="AN429" s="10">
        <v>0.0022433989679202437</v>
      </c>
      <c r="AO429" s="10">
        <v>0.0020035110323868379</v>
      </c>
      <c r="AP429" s="10">
        <v>0.0020022622587288234</v>
      </c>
      <c r="AQ429" s="10">
        <v>0.0019191801913466086</v>
      </c>
      <c r="AR429" s="10">
        <v>0.5185212250278719</v>
      </c>
      <c r="AS429" s="10">
        <v>0.52187316664979277</v>
      </c>
      <c r="AT429" s="10">
        <v>0.52630170271726151</v>
      </c>
      <c r="AU429" s="10">
        <v>0.53282917870150914</v>
      </c>
      <c r="AV429" s="10">
        <v>0.48936217248431474</v>
      </c>
      <c r="AW429" s="10">
        <v>0.54081308270301565</v>
      </c>
      <c r="AX429" s="10">
        <v>0.54262669144436082</v>
      </c>
      <c r="AY429" s="10">
        <v>0.5738035141428125</v>
      </c>
      <c r="AZ429" s="10">
        <v>0.010395049699472692</v>
      </c>
      <c r="BA429" s="10">
        <v>0.069820214535320835</v>
      </c>
      <c r="BB429" s="10">
        <v>-0.02668667169590877</v>
      </c>
      <c r="BC429" s="10">
        <v>0.07820566641647253</v>
      </c>
      <c r="BD429" s="10">
        <v>-1.1102230246251565e-16</v>
      </c>
      <c r="BE429" s="10">
        <v>0.041123945021090957</v>
      </c>
      <c r="BF429" s="10">
        <v>-0.063247194234030579</v>
      </c>
      <c r="BG429" s="10">
        <v>-0.018227965102112997</v>
      </c>
    </row>
    <row r="430" x14ac:dyDescent="0.3">
      <c r="A430" s="36">
        <v>31.75</v>
      </c>
      <c r="B430" s="36">
        <v>32</v>
      </c>
      <c r="C430" s="37">
        <v>288</v>
      </c>
      <c r="D430" s="2">
        <v>153516069180</v>
      </c>
      <c r="E430" s="2">
        <v>158256669648</v>
      </c>
      <c r="F430" s="2">
        <v>148185781921.24481</v>
      </c>
      <c r="G430" s="2">
        <v>160009102821.71429</v>
      </c>
      <c r="H430" s="2">
        <v>142832577033.71429</v>
      </c>
      <c r="I430" s="2">
        <v>154678815562.95911</v>
      </c>
      <c r="J430" s="2">
        <v>138734235082.95911</v>
      </c>
      <c r="K430" s="2">
        <v>144279511317.83109</v>
      </c>
      <c r="L430" s="10">
        <v>1083563.101529832</v>
      </c>
      <c r="M430" s="10">
        <v>1117023.7012810991</v>
      </c>
      <c r="N430" s="10">
        <v>1045940.3130817401</v>
      </c>
      <c r="O430" s="10">
        <v>1129392.9075477549</v>
      </c>
      <c r="P430" s="10">
        <v>1008155.765040349</v>
      </c>
      <c r="Q430" s="10">
        <v>1091770.1190996631</v>
      </c>
      <c r="R430" s="10">
        <v>979228.42121888127</v>
      </c>
      <c r="S430" s="10">
        <v>1018368.6672399821</v>
      </c>
      <c r="T430" s="10">
        <v>4855337.7563413242</v>
      </c>
      <c r="U430" s="10">
        <v>5005271.3532797778</v>
      </c>
      <c r="V430" s="10">
        <v>4686753.808629415</v>
      </c>
      <c r="W430" s="10">
        <v>5060696.5279813493</v>
      </c>
      <c r="X430" s="10">
        <v>4517445.0323775792</v>
      </c>
      <c r="Y430" s="10">
        <v>4892112.5802694391</v>
      </c>
      <c r="Z430" s="10">
        <v>4387824.5013270648</v>
      </c>
      <c r="AA430" s="10">
        <v>4563208.0244743861</v>
      </c>
      <c r="AB430" s="10">
        <v>34.270450424752717</v>
      </c>
      <c r="AC430" s="10">
        <v>35.328727347748092</v>
      </c>
      <c r="AD430" s="10">
        <v>33.08053365430262</v>
      </c>
      <c r="AE430" s="10">
        <v>35.719935085955932</v>
      </c>
      <c r="AF430" s="10">
        <v>31.88550082359254</v>
      </c>
      <c r="AG430" s="10">
        <v>34.530018315505828</v>
      </c>
      <c r="AH430" s="10">
        <v>30.970599696972648</v>
      </c>
      <c r="AI430" s="10">
        <v>32.208509938641988</v>
      </c>
      <c r="AJ430" s="10">
        <v>0.002575754803255757</v>
      </c>
      <c r="AK430" s="10">
        <v>0.0025690651479624168</v>
      </c>
      <c r="AL430" s="10">
        <v>0.0026104640585558666</v>
      </c>
      <c r="AM430" s="10">
        <v>0.0025304487876316962</v>
      </c>
      <c r="AN430" s="10">
        <v>0.0027568539395961969</v>
      </c>
      <c r="AO430" s="10">
        <v>0.0025609441705222546</v>
      </c>
      <c r="AP430" s="10">
        <v>0.0025512885059212373</v>
      </c>
      <c r="AQ430" s="10">
        <v>0.0024265526984223401</v>
      </c>
      <c r="AR430" s="10">
        <v>0.52109697983112768</v>
      </c>
      <c r="AS430" s="10">
        <v>0.52444223179775518</v>
      </c>
      <c r="AT430" s="10">
        <v>0.52891216677581743</v>
      </c>
      <c r="AU430" s="10">
        <v>0.53535962748914079</v>
      </c>
      <c r="AV430" s="10">
        <v>0.49211902642391092</v>
      </c>
      <c r="AW430" s="10">
        <v>0.54337402687353786</v>
      </c>
      <c r="AX430" s="10">
        <v>0.54517797995028205</v>
      </c>
      <c r="AY430" s="10">
        <v>0.57623006684123479</v>
      </c>
      <c r="AZ430" s="10">
        <v>0.074797307226095677</v>
      </c>
      <c r="BA430" s="10">
        <v>0.10798721786448606</v>
      </c>
      <c r="BB430" s="10">
        <v>0.037478879109399177</v>
      </c>
      <c r="BC430" s="10">
        <v>0.12025635989152272</v>
      </c>
      <c r="BD430" s="10">
        <v>0</v>
      </c>
      <c r="BE430" s="10">
        <v>0.082937931774826223</v>
      </c>
      <c r="BF430" s="10">
        <v>-0.028693327781853406</v>
      </c>
      <c r="BG430" s="10">
        <v>0.010130281999849666</v>
      </c>
    </row>
    <row r="431" x14ac:dyDescent="0.3">
      <c r="A431" s="36">
        <v>32</v>
      </c>
      <c r="B431" s="36">
        <v>32.25</v>
      </c>
      <c r="C431" s="37">
        <v>289</v>
      </c>
      <c r="D431" s="2">
        <v>157812989820</v>
      </c>
      <c r="E431" s="2">
        <v>162456060540</v>
      </c>
      <c r="F431" s="2">
        <v>152635141517.26889</v>
      </c>
      <c r="G431" s="2">
        <v>165513795420</v>
      </c>
      <c r="H431" s="2">
        <v>150394152876</v>
      </c>
      <c r="I431" s="2">
        <v>160335947117.26889</v>
      </c>
      <c r="J431" s="2">
        <v>144057345629.26889</v>
      </c>
      <c r="K431" s="2">
        <v>149404272782.5809</v>
      </c>
      <c r="L431" s="10">
        <v>1113892.074129089</v>
      </c>
      <c r="M431" s="10">
        <v>1146664.279259528</v>
      </c>
      <c r="N431" s="10">
        <v>1077345.246190316</v>
      </c>
      <c r="O431" s="10">
        <v>1168246.701920076</v>
      </c>
      <c r="P431" s="10">
        <v>1061527.6668606929</v>
      </c>
      <c r="Q431" s="10">
        <v>1131699.8739813031</v>
      </c>
      <c r="R431" s="10">
        <v>1016800.5542480469</v>
      </c>
      <c r="S431" s="10">
        <v>1054540.792132223</v>
      </c>
      <c r="T431" s="10">
        <v>4774832.5260960339</v>
      </c>
      <c r="U431" s="10">
        <v>4915314.5302713988</v>
      </c>
      <c r="V431" s="10">
        <v>4618170.1466602786</v>
      </c>
      <c r="W431" s="10">
        <v>5007830.1842606878</v>
      </c>
      <c r="X431" s="10">
        <v>4550366.1878914395</v>
      </c>
      <c r="Y431" s="10">
        <v>4851167.8048249343</v>
      </c>
      <c r="Z431" s="10">
        <v>4358638.0330177266</v>
      </c>
      <c r="AA431" s="10">
        <v>4520416.1079114368</v>
      </c>
      <c r="AB431" s="10">
        <v>33.702220027505653</v>
      </c>
      <c r="AC431" s="10">
        <v>34.693784734486933</v>
      </c>
      <c r="AD431" s="10">
        <v>32.59644931137683</v>
      </c>
      <c r="AE431" s="10">
        <v>35.346788354968872</v>
      </c>
      <c r="AF431" s="10">
        <v>32.117868350751671</v>
      </c>
      <c r="AG431" s="10">
        <v>34.241017638840063</v>
      </c>
      <c r="AH431" s="10">
        <v>30.764592727846271</v>
      </c>
      <c r="AI431" s="10">
        <v>31.906471578234331</v>
      </c>
      <c r="AJ431" s="10">
        <v>0.0026478502785816111</v>
      </c>
      <c r="AK431" s="10">
        <v>0.0026372361059846233</v>
      </c>
      <c r="AL431" s="10">
        <v>0.0026888446775222962</v>
      </c>
      <c r="AM431" s="10">
        <v>0.0026175022268796972</v>
      </c>
      <c r="AN431" s="10">
        <v>0.0029028021580158664</v>
      </c>
      <c r="AO431" s="10">
        <v>0.0026546066285851704</v>
      </c>
      <c r="AP431" s="10">
        <v>0.0026491792013536037</v>
      </c>
      <c r="AQ431" s="10">
        <v>0.0025127430635509375</v>
      </c>
      <c r="AR431" s="10">
        <v>0.52374483010970929</v>
      </c>
      <c r="AS431" s="10">
        <v>0.52707946790373983</v>
      </c>
      <c r="AT431" s="10">
        <v>0.53160101145333971</v>
      </c>
      <c r="AU431" s="10">
        <v>0.53797712971602052</v>
      </c>
      <c r="AV431" s="10">
        <v>0.49502182858192678</v>
      </c>
      <c r="AW431" s="10">
        <v>0.54602863350212305</v>
      </c>
      <c r="AX431" s="10">
        <v>0.54782715915163571</v>
      </c>
      <c r="AY431" s="10">
        <v>0.57874280990478577</v>
      </c>
      <c r="AZ431" s="10">
        <v>0.049329291080330906</v>
      </c>
      <c r="BA431" s="10">
        <v>0.080201972173379987</v>
      </c>
      <c r="BB431" s="10">
        <v>0.014900769733492192</v>
      </c>
      <c r="BC431" s="10">
        <v>0.10053344664580255</v>
      </c>
      <c r="BD431" s="10">
        <v>0</v>
      </c>
      <c r="BE431" s="10">
        <v>0.066104925298963613</v>
      </c>
      <c r="BF431" s="10">
        <v>-0.042134664982326875</v>
      </c>
      <c r="BG431" s="10">
        <v>-0.0065819054430610313</v>
      </c>
    </row>
    <row r="432" x14ac:dyDescent="0.3">
      <c r="A432" s="36">
        <v>32.25</v>
      </c>
      <c r="B432" s="36">
        <v>32.5</v>
      </c>
      <c r="C432" s="37">
        <v>290</v>
      </c>
      <c r="D432" s="2">
        <v>158138821248</v>
      </c>
      <c r="E432" s="2">
        <v>166693733568</v>
      </c>
      <c r="F432" s="2">
        <v>153021853355.55719</v>
      </c>
      <c r="G432" s="2">
        <v>168738332021.14291</v>
      </c>
      <c r="H432" s="2">
        <v>141724344485.14291</v>
      </c>
      <c r="I432" s="2">
        <v>163621364128.7001</v>
      </c>
      <c r="J432" s="2">
        <v>147683807872.7001</v>
      </c>
      <c r="K432" s="2">
        <v>156432555856.74811</v>
      </c>
      <c r="L432" s="10">
        <v>1116191.8914354171</v>
      </c>
      <c r="M432" s="10">
        <v>1176575.064195696</v>
      </c>
      <c r="N432" s="10">
        <v>1080074.7759465959</v>
      </c>
      <c r="O432" s="10">
        <v>1191006.4618539631</v>
      </c>
      <c r="P432" s="10">
        <v>1000333.522691645</v>
      </c>
      <c r="Q432" s="10">
        <v>1154889.3463651419</v>
      </c>
      <c r="R432" s="10">
        <v>1042397.227593465</v>
      </c>
      <c r="S432" s="10">
        <v>1104148.55141731</v>
      </c>
      <c r="T432" s="10">
        <v>5117264.3836520724</v>
      </c>
      <c r="U432" s="10">
        <v>5394095.510727114</v>
      </c>
      <c r="V432" s="10">
        <v>4951682.7931125527</v>
      </c>
      <c r="W432" s="10">
        <v>5460257.3219798356</v>
      </c>
      <c r="X432" s="10">
        <v>4586103.1124856118</v>
      </c>
      <c r="Y432" s="10">
        <v>5294675.731440316</v>
      </c>
      <c r="Z432" s="10">
        <v>4778947.2825518586</v>
      </c>
      <c r="AA432" s="10">
        <v>5062050.799493514</v>
      </c>
      <c r="AB432" s="10">
        <v>36.119208213940937</v>
      </c>
      <c r="AC432" s="10">
        <v>38.073166495023017</v>
      </c>
      <c r="AD432" s="10">
        <v>34.950482993450343</v>
      </c>
      <c r="AE432" s="10">
        <v>38.540156679091453</v>
      </c>
      <c r="AF432" s="10">
        <v>32.370110432373707</v>
      </c>
      <c r="AG432" s="10">
        <v>37.37143145860086</v>
      </c>
      <c r="AH432" s="10">
        <v>33.73126322989566</v>
      </c>
      <c r="AI432" s="10">
        <v>35.729493946131768</v>
      </c>
      <c r="AJ432" s="10">
        <v>0.0026533172102859311</v>
      </c>
      <c r="AK432" s="10">
        <v>0.0027060285183923283</v>
      </c>
      <c r="AL432" s="10">
        <v>0.0026956570541334757</v>
      </c>
      <c r="AM432" s="10">
        <v>0.0026684963552708026</v>
      </c>
      <c r="AN432" s="10">
        <v>0.0027354636144269143</v>
      </c>
      <c r="AO432" s="10">
        <v>0.0027090017279563236</v>
      </c>
      <c r="AP432" s="10">
        <v>0.0027158689512433182</v>
      </c>
      <c r="AQ432" s="10">
        <v>0.0026309476450824582</v>
      </c>
      <c r="AR432" s="10">
        <v>0.52639814731999524</v>
      </c>
      <c r="AS432" s="10">
        <v>0.52978549642213213</v>
      </c>
      <c r="AT432" s="10">
        <v>0.53429666850747315</v>
      </c>
      <c r="AU432" s="10">
        <v>0.5406456260712913</v>
      </c>
      <c r="AV432" s="10">
        <v>0.49775729219635367</v>
      </c>
      <c r="AW432" s="10">
        <v>0.54873763523007935</v>
      </c>
      <c r="AX432" s="10">
        <v>0.55054302810287903</v>
      </c>
      <c r="AY432" s="10">
        <v>0.5813737575498682</v>
      </c>
      <c r="AZ432" s="10">
        <v>0.1158197402322636</v>
      </c>
      <c r="BA432" s="10">
        <v>0.17618278054886094</v>
      </c>
      <c r="BB432" s="10">
        <v>0.079714666604780993</v>
      </c>
      <c r="BC432" s="10">
        <v>0.19060936661331263</v>
      </c>
      <c r="BD432" s="10">
        <v>0</v>
      </c>
      <c r="BE432" s="10">
        <v>0.15450429298582979</v>
      </c>
      <c r="BF432" s="10">
        <v>0.042049680379237397</v>
      </c>
      <c r="BG432" s="10">
        <v>0.10378041560211337</v>
      </c>
    </row>
    <row r="433" x14ac:dyDescent="0.3">
      <c r="A433" s="36">
        <v>32.5</v>
      </c>
      <c r="B433" s="36">
        <v>32.75</v>
      </c>
      <c r="C433" s="37">
        <v>291</v>
      </c>
      <c r="D433" s="2">
        <v>145618595436</v>
      </c>
      <c r="E433" s="2">
        <v>152474775132</v>
      </c>
      <c r="F433" s="2">
        <v>141765566242.31589</v>
      </c>
      <c r="G433" s="2">
        <v>153427639986.85709</v>
      </c>
      <c r="H433" s="2">
        <v>135402631230.8571</v>
      </c>
      <c r="I433" s="2">
        <v>149574610793.173</v>
      </c>
      <c r="J433" s="2">
        <v>134392368437.173</v>
      </c>
      <c r="K433" s="2">
        <v>138069921737.38901</v>
      </c>
      <c r="L433" s="10">
        <v>1027820.330170402</v>
      </c>
      <c r="M433" s="10">
        <v>1076213.3314746041</v>
      </c>
      <c r="N433" s="10">
        <v>1000624.4783895829</v>
      </c>
      <c r="O433" s="10">
        <v>1082938.9413927239</v>
      </c>
      <c r="P433" s="10">
        <v>955712.94806786173</v>
      </c>
      <c r="Q433" s="10">
        <v>1055743.089611904</v>
      </c>
      <c r="R433" s="10">
        <v>948582.20604240627</v>
      </c>
      <c r="S433" s="10">
        <v>974539.49560374208</v>
      </c>
      <c r="T433" s="10">
        <v>4967883.3049945412</v>
      </c>
      <c r="U433" s="10">
        <v>5201786.8153657205</v>
      </c>
      <c r="V433" s="10">
        <v>4836434.4378519338</v>
      </c>
      <c r="W433" s="10">
        <v>5234294.4864511853</v>
      </c>
      <c r="X433" s="10">
        <v>4619358.3252885221</v>
      </c>
      <c r="Y433" s="10">
        <v>5102845.6193085779</v>
      </c>
      <c r="Z433" s="10">
        <v>4584892.4821633818</v>
      </c>
      <c r="AA433" s="10">
        <v>4710354.8627657276</v>
      </c>
      <c r="AB433" s="10">
        <v>35.064831132996808</v>
      </c>
      <c r="AC433" s="10">
        <v>36.715793240809347</v>
      </c>
      <c r="AD433" s="10">
        <v>34.13702505422976</v>
      </c>
      <c r="AE433" s="10">
        <v>36.945242269129487</v>
      </c>
      <c r="AF433" s="10">
        <v>32.604835837467988</v>
      </c>
      <c r="AG433" s="10">
        <v>36.017436190362453</v>
      </c>
      <c r="AH433" s="10">
        <v>32.361565435398688</v>
      </c>
      <c r="AI433" s="10">
        <v>33.247117071634207</v>
      </c>
      <c r="AJ433" s="10">
        <v>0.0024432477892451067</v>
      </c>
      <c r="AK433" s="10">
        <v>0.0024752045623498828</v>
      </c>
      <c r="AL433" s="10">
        <v>0.0024973645286230422</v>
      </c>
      <c r="AM433" s="10">
        <v>0.0024263668675557877</v>
      </c>
      <c r="AN433" s="10">
        <v>0.0026134463516146525</v>
      </c>
      <c r="AO433" s="10">
        <v>0.0024764362603552346</v>
      </c>
      <c r="AP433" s="10">
        <v>0.0024714426447968152</v>
      </c>
      <c r="AQ433" s="10">
        <v>0.0023221172438322277</v>
      </c>
      <c r="AR433" s="10">
        <v>0.52884139510924033</v>
      </c>
      <c r="AS433" s="10">
        <v>0.53226070098448197</v>
      </c>
      <c r="AT433" s="10">
        <v>0.53679403303609619</v>
      </c>
      <c r="AU433" s="10">
        <v>0.54307199293884711</v>
      </c>
      <c r="AV433" s="10">
        <v>0.50037073854796832</v>
      </c>
      <c r="AW433" s="10">
        <v>0.55121407149043455</v>
      </c>
      <c r="AX433" s="10">
        <v>0.55301447074767585</v>
      </c>
      <c r="AY433" s="10">
        <v>0.58369587479370044</v>
      </c>
      <c r="AZ433" s="10">
        <v>0.07544878642516939</v>
      </c>
      <c r="BA433" s="10">
        <v>0.12608428466973765</v>
      </c>
      <c r="BB433" s="10">
        <v>0.046992698396016941</v>
      </c>
      <c r="BC433" s="10">
        <v>0.1331215545233233</v>
      </c>
      <c r="BD433" s="10">
        <v>0</v>
      </c>
      <c r="BE433" s="10">
        <v>0.1046654664941713</v>
      </c>
      <c r="BF433" s="10">
        <v>-0.0074611754919418072</v>
      </c>
      <c r="BG433" s="10">
        <v>0.019698956233607179</v>
      </c>
    </row>
    <row r="434" x14ac:dyDescent="0.3">
      <c r="A434" s="36">
        <v>32.75</v>
      </c>
      <c r="B434" s="36">
        <v>33</v>
      </c>
      <c r="C434" s="37">
        <v>292</v>
      </c>
      <c r="D434" s="2">
        <v>103070392656</v>
      </c>
      <c r="E434" s="2">
        <v>108917601648</v>
      </c>
      <c r="F434" s="2">
        <v>98852516549.519608</v>
      </c>
      <c r="G434" s="2">
        <v>110150299033.71429</v>
      </c>
      <c r="H434" s="2">
        <v>96510067081.714279</v>
      </c>
      <c r="I434" s="2">
        <v>105932422927.2339</v>
      </c>
      <c r="J434" s="2">
        <v>95266163467.233887</v>
      </c>
      <c r="K434" s="2">
        <v>99073201884.645889</v>
      </c>
      <c r="L434" s="10">
        <v>727502.17575778684</v>
      </c>
      <c r="M434" s="10">
        <v>768773.55499845638</v>
      </c>
      <c r="N434" s="10">
        <v>697731.12351407891</v>
      </c>
      <c r="O434" s="10">
        <v>777474.30801829929</v>
      </c>
      <c r="P434" s="10">
        <v>681197.40281585045</v>
      </c>
      <c r="Q434" s="10">
        <v>747703.25577459123</v>
      </c>
      <c r="R434" s="10">
        <v>672417.5528254878</v>
      </c>
      <c r="S434" s="10">
        <v>699288.78772127803</v>
      </c>
      <c r="T434" s="10">
        <v>4972999.742159606</v>
      </c>
      <c r="U434" s="10">
        <v>5255119.2534980224</v>
      </c>
      <c r="V434" s="10">
        <v>4769493.2234642291</v>
      </c>
      <c r="W434" s="10">
        <v>5314595.1478198534</v>
      </c>
      <c r="X434" s="10">
        <v>4656473.3707282776</v>
      </c>
      <c r="Y434" s="10">
        <v>5111088.6291244756</v>
      </c>
      <c r="Z434" s="10">
        <v>4596456.7918186774</v>
      </c>
      <c r="AA434" s="10">
        <v>4780140.9767753491</v>
      </c>
      <c r="AB434" s="10">
        <v>35.100944502450403</v>
      </c>
      <c r="AC434" s="10">
        <v>37.092229807896189</v>
      </c>
      <c r="AD434" s="10">
        <v>33.664533605812927</v>
      </c>
      <c r="AE434" s="10">
        <v>37.512028757034606</v>
      </c>
      <c r="AF434" s="10">
        <v>32.866805115113891</v>
      </c>
      <c r="AG434" s="10">
        <v>36.075617860397138</v>
      </c>
      <c r="AH434" s="10">
        <v>32.443189849729222</v>
      </c>
      <c r="AI434" s="10">
        <v>33.739688686735413</v>
      </c>
      <c r="AJ434" s="10">
        <v>0.0017293568052857366</v>
      </c>
      <c r="AK434" s="10">
        <v>0.0017681176724867781</v>
      </c>
      <c r="AL434" s="10">
        <v>0.0017414014907817831</v>
      </c>
      <c r="AM434" s="10">
        <v>0.0017419614617656968</v>
      </c>
      <c r="AN434" s="10">
        <v>0.0018627694337694076</v>
      </c>
      <c r="AO434" s="10">
        <v>0.001753873146606656</v>
      </c>
      <c r="AP434" s="10">
        <v>0.0017519213459592699</v>
      </c>
      <c r="AQ434" s="10">
        <v>0.0016662542254176434</v>
      </c>
      <c r="AR434" s="10">
        <v>0.53057075191452607</v>
      </c>
      <c r="AS434" s="10">
        <v>0.53402881865696872</v>
      </c>
      <c r="AT434" s="10">
        <v>0.53853543452687802</v>
      </c>
      <c r="AU434" s="10">
        <v>0.54481395440061287</v>
      </c>
      <c r="AV434" s="10">
        <v>0.50223350798173771</v>
      </c>
      <c r="AW434" s="10">
        <v>0.55296794463704124</v>
      </c>
      <c r="AX434" s="10">
        <v>0.5547663920936351</v>
      </c>
      <c r="AY434" s="10">
        <v>0.5853621290191181</v>
      </c>
      <c r="AZ434" s="10">
        <v>0.067975557085989236</v>
      </c>
      <c r="BA434" s="10">
        <v>0.12856207586904245</v>
      </c>
      <c r="BB434" s="10">
        <v>0.024271555689853619</v>
      </c>
      <c r="BC434" s="10">
        <v>0.14133480956396971</v>
      </c>
      <c r="BD434" s="10">
        <v>0</v>
      </c>
      <c r="BE434" s="10">
        <v>0.097630808167833871</v>
      </c>
      <c r="BF434" s="10">
        <v>-0.012888848304573042</v>
      </c>
      <c r="BG434" s="10">
        <v>0.026558211805628895</v>
      </c>
    </row>
    <row r="435" x14ac:dyDescent="0.3">
      <c r="A435" s="36">
        <v>33</v>
      </c>
      <c r="B435" s="36">
        <v>33.25</v>
      </c>
      <c r="C435" s="37">
        <v>293</v>
      </c>
      <c r="D435" s="2">
        <v>106476746256</v>
      </c>
      <c r="E435" s="2">
        <v>112368525672</v>
      </c>
      <c r="F435" s="2">
        <v>102783381533.5441</v>
      </c>
      <c r="G435" s="2">
        <v>113454287959.1143</v>
      </c>
      <c r="H435" s="2">
        <v>97104755551.114288</v>
      </c>
      <c r="I435" s="2">
        <v>109760923236.6584</v>
      </c>
      <c r="J435" s="2">
        <v>98556011160.658401</v>
      </c>
      <c r="K435" s="2">
        <v>102577998837.2384</v>
      </c>
      <c r="L435" s="10">
        <v>751545.25536136609</v>
      </c>
      <c r="M435" s="10">
        <v>793131.22620878986</v>
      </c>
      <c r="N435" s="10">
        <v>725476.36397350254</v>
      </c>
      <c r="O435" s="10">
        <v>800794.86661877343</v>
      </c>
      <c r="P435" s="10">
        <v>685394.89488159341</v>
      </c>
      <c r="Q435" s="10">
        <v>774725.97523090988</v>
      </c>
      <c r="R435" s="10">
        <v>695638.29831023619</v>
      </c>
      <c r="S435" s="10">
        <v>724026.71044473315</v>
      </c>
      <c r="T435" s="10">
        <v>5146539.0427763546</v>
      </c>
      <c r="U435" s="10">
        <v>5431317.3991976408</v>
      </c>
      <c r="V435" s="10">
        <v>4968020.7614454105</v>
      </c>
      <c r="W435" s="10">
        <v>5483797.5716136247</v>
      </c>
      <c r="X435" s="10">
        <v>4693545.1472335197</v>
      </c>
      <c r="Y435" s="10">
        <v>5305279.2902826816</v>
      </c>
      <c r="Z435" s="10">
        <v>4763691.3896591617</v>
      </c>
      <c r="AA435" s="10">
        <v>4958093.6167643871</v>
      </c>
      <c r="AB435" s="10">
        <v>36.325837660658607</v>
      </c>
      <c r="AC435" s="10">
        <v>38.335889903271777</v>
      </c>
      <c r="AD435" s="10">
        <v>35.065801342428458</v>
      </c>
      <c r="AE435" s="10">
        <v>38.706310919753172</v>
      </c>
      <c r="AF435" s="10">
        <v>33.128468987461623</v>
      </c>
      <c r="AG435" s="10">
        <v>37.446274601523029</v>
      </c>
      <c r="AH435" s="10">
        <v>33.623582498440527</v>
      </c>
      <c r="AI435" s="10">
        <v>34.995732536359093</v>
      </c>
      <c r="AJ435" s="10">
        <v>0.001786509986015631</v>
      </c>
      <c r="AK435" s="10">
        <v>0.0018241383675895115</v>
      </c>
      <c r="AL435" s="10">
        <v>0.0018106482270529138</v>
      </c>
      <c r="AM435" s="10">
        <v>0.0017942120814066465</v>
      </c>
      <c r="AN435" s="10">
        <v>0.0018742476923274034</v>
      </c>
      <c r="AO435" s="10">
        <v>0.0018172598199114602</v>
      </c>
      <c r="AP435" s="10">
        <v>0.0018124208369569065</v>
      </c>
      <c r="AQ435" s="10">
        <v>0.0017251993550833598</v>
      </c>
      <c r="AR435" s="10">
        <v>0.53235726190054167</v>
      </c>
      <c r="AS435" s="10">
        <v>0.53585295702455826</v>
      </c>
      <c r="AT435" s="10">
        <v>0.54034608275393092</v>
      </c>
      <c r="AU435" s="10">
        <v>0.54660816648201949</v>
      </c>
      <c r="AV435" s="10">
        <v>0.50410775567406507</v>
      </c>
      <c r="AW435" s="10">
        <v>0.55478520445695267</v>
      </c>
      <c r="AX435" s="10">
        <v>0.55657881293059197</v>
      </c>
      <c r="AY435" s="10">
        <v>0.58708732837420141</v>
      </c>
      <c r="AZ435" s="10">
        <v>0.096514229933388318</v>
      </c>
      <c r="BA435" s="10">
        <v>0.15718869826978898</v>
      </c>
      <c r="BB435" s="10">
        <v>0.058479380852163088</v>
      </c>
      <c r="BC435" s="10">
        <v>0.16837004856465465</v>
      </c>
      <c r="BD435" s="10">
        <v>0</v>
      </c>
      <c r="BE435" s="10">
        <v>0.13033519948342942</v>
      </c>
      <c r="BF435" s="10">
        <v>0.014945257843527626</v>
      </c>
      <c r="BG435" s="10">
        <v>0.056364317638831762</v>
      </c>
    </row>
    <row r="436" x14ac:dyDescent="0.3">
      <c r="A436" s="36">
        <v>33.25</v>
      </c>
      <c r="B436" s="36">
        <v>33.5</v>
      </c>
      <c r="C436" s="37">
        <v>294</v>
      </c>
      <c r="D436" s="2">
        <v>110004338484</v>
      </c>
      <c r="E436" s="2">
        <v>115965598476</v>
      </c>
      <c r="F436" s="2">
        <v>104920288820.4425</v>
      </c>
      <c r="G436" s="2">
        <v>117168435300</v>
      </c>
      <c r="H436" s="2">
        <v>103127636952</v>
      </c>
      <c r="I436" s="2">
        <v>112084385636.4425</v>
      </c>
      <c r="J436" s="2">
        <v>100609500044.4425</v>
      </c>
      <c r="K436" s="2">
        <v>107328640348.9025</v>
      </c>
      <c r="L436" s="10">
        <v>776444.07407084212</v>
      </c>
      <c r="M436" s="10">
        <v>818520.45995317912</v>
      </c>
      <c r="N436" s="10">
        <v>740559.30545214587</v>
      </c>
      <c r="O436" s="10">
        <v>827010.44804764714</v>
      </c>
      <c r="P436" s="10">
        <v>727906.22340732592</v>
      </c>
      <c r="Q436" s="10">
        <v>791125.67942895088</v>
      </c>
      <c r="R436" s="10">
        <v>710132.44733160792</v>
      </c>
      <c r="S436" s="10">
        <v>757558.18293572997</v>
      </c>
      <c r="T436" s="10">
        <v>5040290.4230927834</v>
      </c>
      <c r="U436" s="10">
        <v>5313429.4834364261</v>
      </c>
      <c r="V436" s="10">
        <v>4807344.2758507449</v>
      </c>
      <c r="W436" s="10">
        <v>5368542.2817869419</v>
      </c>
      <c r="X436" s="10">
        <v>4725206.7331958767</v>
      </c>
      <c r="Y436" s="10">
        <v>5135596.1345449015</v>
      </c>
      <c r="Z436" s="10">
        <v>4609828.1807304705</v>
      </c>
      <c r="AA436" s="10">
        <v>4917692.5703964476</v>
      </c>
      <c r="AB436" s="10">
        <v>35.575902592020263</v>
      </c>
      <c r="AC436" s="10">
        <v>37.503801143330087</v>
      </c>
      <c r="AD436" s="10">
        <v>33.931697844313668</v>
      </c>
      <c r="AE436" s="10">
        <v>37.892804034256457</v>
      </c>
      <c r="AF436" s="10">
        <v>33.351946089682748</v>
      </c>
      <c r="AG436" s="10">
        <v>36.248599286549869</v>
      </c>
      <c r="AH436" s="10">
        <v>32.537569178996932</v>
      </c>
      <c r="AI436" s="10">
        <v>34.71056966486735</v>
      </c>
      <c r="AJ436" s="10">
        <v>0.0018456973575639798</v>
      </c>
      <c r="AK436" s="10">
        <v>0.0018825315739927188</v>
      </c>
      <c r="AL436" s="10">
        <v>0.0018482923221650824</v>
      </c>
      <c r="AM436" s="10">
        <v>0.0018529491124260734</v>
      </c>
      <c r="AN436" s="10">
        <v>0.001990497112890845</v>
      </c>
      <c r="AO436" s="10">
        <v>0.0018557282906357709</v>
      </c>
      <c r="AP436" s="10">
        <v>0.0018501839931317511</v>
      </c>
      <c r="AQ436" s="10">
        <v>0.0018050976155783759</v>
      </c>
      <c r="AR436" s="10">
        <v>0.53420295925810568</v>
      </c>
      <c r="AS436" s="10">
        <v>0.53773548859855103</v>
      </c>
      <c r="AT436" s="10">
        <v>0.54219437507609602</v>
      </c>
      <c r="AU436" s="10">
        <v>0.54846111559444555</v>
      </c>
      <c r="AV436" s="10">
        <v>0.50609825278695597</v>
      </c>
      <c r="AW436" s="10">
        <v>0.55664093274758841</v>
      </c>
      <c r="AX436" s="10">
        <v>0.55842899692372372</v>
      </c>
      <c r="AY436" s="10">
        <v>0.58889242598977976</v>
      </c>
      <c r="AZ436" s="10">
        <v>0.066681461296361322</v>
      </c>
      <c r="BA436" s="10">
        <v>0.12448614070324648</v>
      </c>
      <c r="BB436" s="10">
        <v>0.017382846358410031</v>
      </c>
      <c r="BC436" s="10">
        <v>0.13614971469321246</v>
      </c>
      <c r="BD436" s="10">
        <v>0</v>
      </c>
      <c r="BE436" s="10">
        <v>0.086851099755261174</v>
      </c>
      <c r="BF436" s="10">
        <v>-0.024417672914677002</v>
      </c>
      <c r="BG436" s="10">
        <v>0.040735961000035514</v>
      </c>
    </row>
    <row r="437" x14ac:dyDescent="0.3">
      <c r="A437" s="36">
        <v>33.5</v>
      </c>
      <c r="B437" s="36">
        <v>33.75</v>
      </c>
      <c r="C437" s="37">
        <v>295</v>
      </c>
      <c r="D437" s="2">
        <v>129551120460</v>
      </c>
      <c r="E437" s="2">
        <v>140859216876</v>
      </c>
      <c r="F437" s="2">
        <v>124775482928.85899</v>
      </c>
      <c r="G437" s="2">
        <v>141818279648.57141</v>
      </c>
      <c r="H437" s="2">
        <v>130537838240.5714</v>
      </c>
      <c r="I437" s="2">
        <v>137042642117.4304</v>
      </c>
      <c r="J437" s="2">
        <v>123605373473.4304</v>
      </c>
      <c r="K437" s="2">
        <v>129382916421.4984</v>
      </c>
      <c r="L437" s="10">
        <v>914411.2055638188</v>
      </c>
      <c r="M437" s="10">
        <v>994227.18893525633</v>
      </c>
      <c r="N437" s="10">
        <v>880703.30356589821</v>
      </c>
      <c r="O437" s="10">
        <v>1000996.5456414321</v>
      </c>
      <c r="P437" s="10">
        <v>921375.75972652994</v>
      </c>
      <c r="Q437" s="10">
        <v>967288.64364351099</v>
      </c>
      <c r="R437" s="10">
        <v>872444.3151914177</v>
      </c>
      <c r="S437" s="10">
        <v>913223.97030810791</v>
      </c>
      <c r="T437" s="10">
        <v>4724694.4004376363</v>
      </c>
      <c r="U437" s="10">
        <v>5137097.624945295</v>
      </c>
      <c r="V437" s="10">
        <v>4550528.188506891</v>
      </c>
      <c r="W437" s="10">
        <v>5172074.3854329484</v>
      </c>
      <c r="X437" s="10">
        <v>4760679.7316036262</v>
      </c>
      <c r="Y437" s="10">
        <v>4997908.1735022021</v>
      </c>
      <c r="Z437" s="10">
        <v>4507854.6124518737</v>
      </c>
      <c r="AA437" s="10">
        <v>4718560.0445477162</v>
      </c>
      <c r="AB437" s="10">
        <v>33.348329889271291</v>
      </c>
      <c r="AC437" s="10">
        <v>36.259197262409053</v>
      </c>
      <c r="AD437" s="10">
        <v>32.119011800360987</v>
      </c>
      <c r="AE437" s="10">
        <v>36.506073874596339</v>
      </c>
      <c r="AF437" s="10">
        <v>33.602325300019317</v>
      </c>
      <c r="AG437" s="10">
        <v>35.276755785686028</v>
      </c>
      <c r="AH437" s="10">
        <v>31.817808723246451</v>
      </c>
      <c r="AI437" s="10">
        <v>33.305031739901821</v>
      </c>
      <c r="AJ437" s="10">
        <v>0.0021736611846200357</v>
      </c>
      <c r="AK437" s="10">
        <v>0.002286642993627437</v>
      </c>
      <c r="AL437" s="10">
        <v>0.0021980645467582476</v>
      </c>
      <c r="AM437" s="10">
        <v>0.0022427717390590867</v>
      </c>
      <c r="AN437" s="10">
        <v>0.0025195495390028951</v>
      </c>
      <c r="AO437" s="10">
        <v>0.002268950367678177</v>
      </c>
      <c r="AP437" s="10">
        <v>0.0022730724570203796</v>
      </c>
      <c r="AQ437" s="10">
        <v>0.0021760155832572349</v>
      </c>
      <c r="AR437" s="10">
        <v>0.53637662044272572</v>
      </c>
      <c r="AS437" s="10">
        <v>0.54002213159217849</v>
      </c>
      <c r="AT437" s="10">
        <v>0.54439243962285422</v>
      </c>
      <c r="AU437" s="10">
        <v>0.55070388733350462</v>
      </c>
      <c r="AV437" s="10">
        <v>0.50861780232595888</v>
      </c>
      <c r="AW437" s="10">
        <v>0.55890988311526657</v>
      </c>
      <c r="AX437" s="10">
        <v>0.56070206938074407</v>
      </c>
      <c r="AY437" s="10">
        <v>0.59106844157303695</v>
      </c>
      <c r="AZ437" s="10">
        <v>-0.0075588641107487975</v>
      </c>
      <c r="BA437" s="10">
        <v>0.079068098373186402</v>
      </c>
      <c r="BB437" s="10">
        <v>-0.04414318016430463</v>
      </c>
      <c r="BC437" s="10">
        <v>0.086415108140606822</v>
      </c>
      <c r="BD437" s="10">
        <v>0</v>
      </c>
      <c r="BE437" s="10">
        <v>0.049830792087051101</v>
      </c>
      <c r="BF437" s="10">
        <v>-0.053106937119373643</v>
      </c>
      <c r="BG437" s="10">
        <v>-0.0088474103343473276</v>
      </c>
    </row>
    <row r="438" x14ac:dyDescent="0.3">
      <c r="A438" s="36">
        <v>33.75</v>
      </c>
      <c r="B438" s="36">
        <v>34</v>
      </c>
      <c r="C438" s="37">
        <v>296</v>
      </c>
      <c r="D438" s="2">
        <v>167384138304</v>
      </c>
      <c r="E438" s="2">
        <v>173245267200</v>
      </c>
      <c r="F438" s="2">
        <v>161893527178.50229</v>
      </c>
      <c r="G438" s="2">
        <v>174532824093.6571</v>
      </c>
      <c r="H438" s="2">
        <v>156567465633.6571</v>
      </c>
      <c r="I438" s="2">
        <v>169042212968.15939</v>
      </c>
      <c r="J438" s="2">
        <v>153346850564.15939</v>
      </c>
      <c r="K438" s="2">
        <v>159666420945.32339</v>
      </c>
      <c r="L438" s="10">
        <v>1181448.150779055</v>
      </c>
      <c r="M438" s="10">
        <v>1222817.7809352919</v>
      </c>
      <c r="N438" s="10">
        <v>1142693.747723941</v>
      </c>
      <c r="O438" s="10">
        <v>1231905.7490453371</v>
      </c>
      <c r="P438" s="10">
        <v>1105100.785649695</v>
      </c>
      <c r="Q438" s="10">
        <v>1193151.3459902219</v>
      </c>
      <c r="R438" s="10">
        <v>1082368.705078722</v>
      </c>
      <c r="S438" s="10">
        <v>1126974.154652351</v>
      </c>
      <c r="T438" s="10">
        <v>5128976.2005209131</v>
      </c>
      <c r="U438" s="10">
        <v>5308572.6122261379</v>
      </c>
      <c r="V438" s="10">
        <v>4960733.1753792632</v>
      </c>
      <c r="W438" s="10">
        <v>5348025.8646746483</v>
      </c>
      <c r="X438" s="10">
        <v>4797532.2700676313</v>
      </c>
      <c r="Y438" s="10">
        <v>5179782.8395329984</v>
      </c>
      <c r="Z438" s="10">
        <v>4698846.3479135707</v>
      </c>
      <c r="AA438" s="10">
        <v>4892490.3001477979</v>
      </c>
      <c r="AB438" s="10">
        <v>36.2018737790426</v>
      </c>
      <c r="AC438" s="10">
        <v>37.46951986932104</v>
      </c>
      <c r="AD438" s="10">
        <v>35.014363343770214</v>
      </c>
      <c r="AE438" s="10">
        <v>37.747992923099027</v>
      </c>
      <c r="AF438" s="10">
        <v>33.862441723600263</v>
      </c>
      <c r="AG438" s="10">
        <v>36.56048248782664</v>
      </c>
      <c r="AH438" s="10">
        <v>33.165886473991797</v>
      </c>
      <c r="AI438" s="10">
        <v>34.532684377274407</v>
      </c>
      <c r="AJ438" s="10">
        <v>0.0028084388854422463</v>
      </c>
      <c r="AK438" s="10">
        <v>0.0028123830673482215</v>
      </c>
      <c r="AL438" s="10">
        <v>0.0028519418565873126</v>
      </c>
      <c r="AM438" s="10">
        <v>0.0027601328008308558</v>
      </c>
      <c r="AN438" s="10">
        <v>0.0030219550988207452</v>
      </c>
      <c r="AO438" s="10">
        <v>0.0027987521645896126</v>
      </c>
      <c r="AP438" s="10">
        <v>0.0028200109153275386</v>
      </c>
      <c r="AQ438" s="10">
        <v>0.0026853361302203779</v>
      </c>
      <c r="AR438" s="10">
        <v>0.53918505932816796</v>
      </c>
      <c r="AS438" s="10">
        <v>0.5428345146595267</v>
      </c>
      <c r="AT438" s="10">
        <v>0.54724438147944154</v>
      </c>
      <c r="AU438" s="10">
        <v>0.55346402013433549</v>
      </c>
      <c r="AV438" s="10">
        <v>0.51163975742477963</v>
      </c>
      <c r="AW438" s="10">
        <v>0.56170863527985615</v>
      </c>
      <c r="AX438" s="10">
        <v>0.56352208029607165</v>
      </c>
      <c r="AY438" s="10">
        <v>0.59375377770325732</v>
      </c>
      <c r="AZ438" s="10">
        <v>0.069086336848883878</v>
      </c>
      <c r="BA438" s="10">
        <v>0.10652150176184283</v>
      </c>
      <c r="BB438" s="10">
        <v>0.034017677448438199</v>
      </c>
      <c r="BC438" s="10">
        <v>0.11474515722210166</v>
      </c>
      <c r="BD438" s="10">
        <v>-1.1102230246251565e-16</v>
      </c>
      <c r="BE438" s="10">
        <v>0.079676497821655978</v>
      </c>
      <c r="BF438" s="10">
        <v>-0.020570142439639727</v>
      </c>
      <c r="BG438" s="10">
        <v>0.019793098771345941</v>
      </c>
    </row>
    <row r="439" x14ac:dyDescent="0.3">
      <c r="A439" s="36">
        <v>34</v>
      </c>
      <c r="B439" s="36">
        <v>34.25</v>
      </c>
      <c r="C439" s="37">
        <v>297</v>
      </c>
      <c r="D439" s="2">
        <v>196611692580</v>
      </c>
      <c r="E439" s="2">
        <v>206406493656</v>
      </c>
      <c r="F439" s="2">
        <v>188426234717.63049</v>
      </c>
      <c r="G439" s="2">
        <v>208501840034.85709</v>
      </c>
      <c r="H439" s="2">
        <v>188206190330.85709</v>
      </c>
      <c r="I439" s="2">
        <v>200316382172.48761</v>
      </c>
      <c r="J439" s="2">
        <v>181350669572.48761</v>
      </c>
      <c r="K439" s="2">
        <v>188905262926.35959</v>
      </c>
      <c r="L439" s="10">
        <v>1387745.1171526569</v>
      </c>
      <c r="M439" s="10">
        <v>1456879.8018112001</v>
      </c>
      <c r="N439" s="10">
        <v>1329969.666307891</v>
      </c>
      <c r="O439" s="10">
        <v>1471669.3937619401</v>
      </c>
      <c r="P439" s="10">
        <v>1328416.526109084</v>
      </c>
      <c r="Q439" s="10">
        <v>1413893.942917173</v>
      </c>
      <c r="R439" s="10">
        <v>1280028.1757870649</v>
      </c>
      <c r="S439" s="10">
        <v>1333350.7930807651</v>
      </c>
      <c r="T439" s="10">
        <v>5051298.5273488685</v>
      </c>
      <c r="U439" s="10">
        <v>5302944.1116049634</v>
      </c>
      <c r="V439" s="10">
        <v>4840999.7872114293</v>
      </c>
      <c r="W439" s="10">
        <v>5356777.2277280046</v>
      </c>
      <c r="X439" s="10">
        <v>4835346.4617541591</v>
      </c>
      <c r="Y439" s="10">
        <v>5146478.4875905663</v>
      </c>
      <c r="Z439" s="10">
        <v>4659216.133712397</v>
      </c>
      <c r="AA439" s="10">
        <v>4853306.8603745745</v>
      </c>
      <c r="AB439" s="10">
        <v>35.653601139497397</v>
      </c>
      <c r="AC439" s="10">
        <v>37.429792200272331</v>
      </c>
      <c r="AD439" s="10">
        <v>34.169248678362173</v>
      </c>
      <c r="AE439" s="10">
        <v>37.809762704877308</v>
      </c>
      <c r="AF439" s="10">
        <v>34.1293457880709</v>
      </c>
      <c r="AG439" s="10">
        <v>36.325410243742077</v>
      </c>
      <c r="AH439" s="10">
        <v>32.886164370348261</v>
      </c>
      <c r="AI439" s="10">
        <v>34.25611574341044</v>
      </c>
      <c r="AJ439" s="10">
        <v>0.0032988306321561022</v>
      </c>
      <c r="AK439" s="10">
        <v>0.0033507069897540757</v>
      </c>
      <c r="AL439" s="10">
        <v>0.0033193462088070081</v>
      </c>
      <c r="AM439" s="10">
        <v>0.0032973325831534049</v>
      </c>
      <c r="AN439" s="10">
        <v>0.0036326235096041408</v>
      </c>
      <c r="AO439" s="10">
        <v>0.00331654382869213</v>
      </c>
      <c r="AP439" s="10">
        <v>0.0033349942683198546</v>
      </c>
      <c r="AQ439" s="10">
        <v>0.0031770871089961102</v>
      </c>
      <c r="AR439" s="10">
        <v>0.54248388996032404</v>
      </c>
      <c r="AS439" s="10">
        <v>0.54618522164928074</v>
      </c>
      <c r="AT439" s="10">
        <v>0.55056372768824857</v>
      </c>
      <c r="AU439" s="10">
        <v>0.55676135271748894</v>
      </c>
      <c r="AV439" s="10">
        <v>0.51527238093438377</v>
      </c>
      <c r="AW439" s="10">
        <v>0.56502517910854833</v>
      </c>
      <c r="AX439" s="10">
        <v>0.56685707456439149</v>
      </c>
      <c r="AY439" s="10">
        <v>0.59693086481225344</v>
      </c>
      <c r="AZ439" s="10">
        <v>0.044661135929516815</v>
      </c>
      <c r="BA439" s="10">
        <v>0.096704063204019475</v>
      </c>
      <c r="BB439" s="10">
        <v>0.0011691665740991564</v>
      </c>
      <c r="BC439" s="10">
        <v>0.10783731219638026</v>
      </c>
      <c r="BD439" s="10">
        <v>0</v>
      </c>
      <c r="BE439" s="10">
        <v>0.064345342840962827</v>
      </c>
      <c r="BF439" s="10">
        <v>-0.036425585929547921</v>
      </c>
      <c r="BG439" s="10">
        <v>0.003714397460963248</v>
      </c>
    </row>
    <row r="440" x14ac:dyDescent="0.3">
      <c r="A440" s="36">
        <v>34.25</v>
      </c>
      <c r="B440" s="36">
        <v>34.5</v>
      </c>
      <c r="C440" s="37">
        <v>298</v>
      </c>
      <c r="D440" s="2">
        <v>197361760224</v>
      </c>
      <c r="E440" s="2">
        <v>204854701080</v>
      </c>
      <c r="F440" s="2">
        <v>192057572789.1243</v>
      </c>
      <c r="G440" s="2">
        <v>206098355160</v>
      </c>
      <c r="H440" s="2">
        <v>184188854472</v>
      </c>
      <c r="I440" s="2">
        <v>200794167725.1243</v>
      </c>
      <c r="J440" s="2">
        <v>185232837401.1243</v>
      </c>
      <c r="K440" s="2">
        <v>195656052403.59631</v>
      </c>
      <c r="L440" s="10">
        <v>1393039.322684567</v>
      </c>
      <c r="M440" s="10">
        <v>1445926.777899351</v>
      </c>
      <c r="N440" s="10">
        <v>1355600.754730548</v>
      </c>
      <c r="O440" s="10">
        <v>1454704.866599466</v>
      </c>
      <c r="P440" s="10">
        <v>1300060.9479187231</v>
      </c>
      <c r="Q440" s="10">
        <v>1417266.298645447</v>
      </c>
      <c r="R440" s="10">
        <v>1307429.696914633</v>
      </c>
      <c r="S440" s="10">
        <v>1380999.9181710689</v>
      </c>
      <c r="T440" s="10">
        <v>5217483.8137838049</v>
      </c>
      <c r="U440" s="10">
        <v>5415568.273455468</v>
      </c>
      <c r="V440" s="10">
        <v>5077261.5536290035</v>
      </c>
      <c r="W440" s="10">
        <v>5448445.6911729714</v>
      </c>
      <c r="X440" s="10">
        <v>4869242.9870727258</v>
      </c>
      <c r="Y440" s="10">
        <v>5308223.43101817</v>
      </c>
      <c r="Z440" s="10">
        <v>4896841.8695937907</v>
      </c>
      <c r="AA440" s="10">
        <v>5172391.4770824108</v>
      </c>
      <c r="AB440" s="10">
        <v>36.826587429205787</v>
      </c>
      <c r="AC440" s="10">
        <v>38.224727784369669</v>
      </c>
      <c r="AD440" s="10">
        <v>35.83685607451153</v>
      </c>
      <c r="AE440" s="10">
        <v>38.456786596861143</v>
      </c>
      <c r="AF440" s="10">
        <v>34.368597771928073</v>
      </c>
      <c r="AG440" s="10">
        <v>37.467055242166879</v>
      </c>
      <c r="AH440" s="10">
        <v>34.563399077765439</v>
      </c>
      <c r="AI440" s="10">
        <v>36.50831200388793</v>
      </c>
      <c r="AJ440" s="10">
        <v>0.0033114155709649145</v>
      </c>
      <c r="AK440" s="10">
        <v>0.0033255159110290168</v>
      </c>
      <c r="AL440" s="10">
        <v>0.0033833164318418881</v>
      </c>
      <c r="AM440" s="10">
        <v>0.0032593228994515356</v>
      </c>
      <c r="AN440" s="10">
        <v>0.0035550837184782197</v>
      </c>
      <c r="AO440" s="10">
        <v>0.0033244542986639323</v>
      </c>
      <c r="AP440" s="10">
        <v>0.0034063863811126006</v>
      </c>
      <c r="AQ440" s="10">
        <v>0.0032906246880525301</v>
      </c>
      <c r="AR440" s="10">
        <v>0.54579530553128897</v>
      </c>
      <c r="AS440" s="10">
        <v>0.54951073756030977</v>
      </c>
      <c r="AT440" s="10">
        <v>0.55394704412009044</v>
      </c>
      <c r="AU440" s="10">
        <v>0.56002067561694047</v>
      </c>
      <c r="AV440" s="10">
        <v>0.518827464652862</v>
      </c>
      <c r="AW440" s="10">
        <v>0.56834963340721223</v>
      </c>
      <c r="AX440" s="10">
        <v>0.57026346094550406</v>
      </c>
      <c r="AY440" s="10">
        <v>0.60022148950030596</v>
      </c>
      <c r="AZ440" s="10">
        <v>0.071518473741322586</v>
      </c>
      <c r="BA440" s="10">
        <v>0.11219922436263152</v>
      </c>
      <c r="BB440" s="10">
        <v>0.042720925431025458</v>
      </c>
      <c r="BC440" s="10">
        <v>0.1189512837289004</v>
      </c>
      <c r="BD440" s="10">
        <v>0</v>
      </c>
      <c r="BE440" s="10">
        <v>0.090153735418603276</v>
      </c>
      <c r="BF440" s="10">
        <v>0.0056680027253386278</v>
      </c>
      <c r="BG440" s="10">
        <v>0.062257827513333863</v>
      </c>
    </row>
    <row r="441" x14ac:dyDescent="0.3">
      <c r="A441" s="36">
        <v>34.5</v>
      </c>
      <c r="B441" s="36">
        <v>34.75</v>
      </c>
      <c r="C441" s="37">
        <v>299</v>
      </c>
      <c r="D441" s="2">
        <v>139035941520</v>
      </c>
      <c r="E441" s="2">
        <v>143459104080</v>
      </c>
      <c r="F441" s="2">
        <v>134864312038.7291</v>
      </c>
      <c r="G441" s="2">
        <v>144947634109.71429</v>
      </c>
      <c r="H441" s="2">
        <v>129226773145.71429</v>
      </c>
      <c r="I441" s="2">
        <v>140776004628.44339</v>
      </c>
      <c r="J441" s="2">
        <v>126910109808.44341</v>
      </c>
      <c r="K441" s="2">
        <v>131242054564.4994</v>
      </c>
      <c r="L441" s="10">
        <v>981357.95700244932</v>
      </c>
      <c r="M441" s="10">
        <v>1012577.983464074</v>
      </c>
      <c r="N441" s="10">
        <v>951913.32750337594</v>
      </c>
      <c r="O441" s="10">
        <v>1023084.481085677</v>
      </c>
      <c r="P441" s="10">
        <v>912121.86358341528</v>
      </c>
      <c r="Q441" s="10">
        <v>993639.85158660379</v>
      </c>
      <c r="R441" s="10">
        <v>895770.14923623239</v>
      </c>
      <c r="S441" s="10">
        <v>926346.33269767975</v>
      </c>
      <c r="T441" s="10">
        <v>5281918.5320822094</v>
      </c>
      <c r="U441" s="10">
        <v>5449952.6680089654</v>
      </c>
      <c r="V441" s="10">
        <v>5123440.0349021414</v>
      </c>
      <c r="W441" s="10">
        <v>5506501.3148088856</v>
      </c>
      <c r="X441" s="10">
        <v>4909272.2389436718</v>
      </c>
      <c r="Y441" s="10">
        <v>5348022.8176288176</v>
      </c>
      <c r="Z441" s="10">
        <v>4821263.1466186754</v>
      </c>
      <c r="AA441" s="10">
        <v>4985831.9554951703</v>
      </c>
      <c r="AB441" s="10">
        <v>37.281387265982197</v>
      </c>
      <c r="AC441" s="10">
        <v>38.467423297651273</v>
      </c>
      <c r="AD441" s="10">
        <v>36.162797838520532</v>
      </c>
      <c r="AE441" s="10">
        <v>38.866560843584587</v>
      </c>
      <c r="AF441" s="10">
        <v>34.651136404794869</v>
      </c>
      <c r="AG441" s="10">
        <v>37.74797141612293</v>
      </c>
      <c r="AH441" s="10">
        <v>34.029941467014872</v>
      </c>
      <c r="AI441" s="10">
        <v>35.191518166534202</v>
      </c>
      <c r="AJ441" s="10">
        <v>0.0023328013549866384</v>
      </c>
      <c r="AK441" s="10">
        <v>0.0023288483529294254</v>
      </c>
      <c r="AL441" s="10">
        <v>0.0023757909483250656</v>
      </c>
      <c r="AM441" s="10">
        <v>0.0022922606185204757</v>
      </c>
      <c r="AN441" s="10">
        <v>0.0024942442826889192</v>
      </c>
      <c r="AO441" s="10">
        <v>0.0023307618893414874</v>
      </c>
      <c r="AP441" s="10">
        <v>0.002333845746479735</v>
      </c>
      <c r="AQ441" s="10">
        <v>0.0022072833401024956</v>
      </c>
      <c r="AR441" s="10">
        <v>0.54812810688627556</v>
      </c>
      <c r="AS441" s="10">
        <v>0.55183958591323923</v>
      </c>
      <c r="AT441" s="10">
        <v>0.55632283506841551</v>
      </c>
      <c r="AU441" s="10">
        <v>0.56231293623546097</v>
      </c>
      <c r="AV441" s="10">
        <v>0.52132170893555096</v>
      </c>
      <c r="AW441" s="10">
        <v>0.57068039529655368</v>
      </c>
      <c r="AX441" s="10">
        <v>0.57259730669198383</v>
      </c>
      <c r="AY441" s="10">
        <v>0.60242877284040841</v>
      </c>
      <c r="AZ441" s="10">
        <v>0.075906626278015921</v>
      </c>
      <c r="BA441" s="10">
        <v>0.11013453781932259</v>
      </c>
      <c r="BB441" s="10">
        <v>0.043625161843652727</v>
      </c>
      <c r="BC441" s="10">
        <v>0.12165328113759655</v>
      </c>
      <c r="BD441" s="10">
        <v>-1.1102230246251565e-16</v>
      </c>
      <c r="BE441" s="10">
        <v>0.089371816703233353</v>
      </c>
      <c r="BF441" s="10">
        <v>-0.017927115882237943</v>
      </c>
      <c r="BG441" s="10">
        <v>0.015594921777646542</v>
      </c>
    </row>
    <row r="442" x14ac:dyDescent="0.3">
      <c r="A442" s="36">
        <v>34.75</v>
      </c>
      <c r="B442" s="36">
        <v>35</v>
      </c>
      <c r="C442" s="37">
        <v>300</v>
      </c>
      <c r="D442" s="2">
        <v>105358600056</v>
      </c>
      <c r="E442" s="2">
        <v>107755754280</v>
      </c>
      <c r="F442" s="2">
        <v>101134787975.07091</v>
      </c>
      <c r="G442" s="2">
        <v>108816735104.5714</v>
      </c>
      <c r="H442" s="2">
        <v>96285959756.571426</v>
      </c>
      <c r="I442" s="2">
        <v>104592923023.6423</v>
      </c>
      <c r="J442" s="2">
        <v>94097867467.642349</v>
      </c>
      <c r="K442" s="2">
        <v>98992308181.066345</v>
      </c>
      <c r="L442" s="10">
        <v>743653.03944607195</v>
      </c>
      <c r="M442" s="10">
        <v>760572.88294960256</v>
      </c>
      <c r="N442" s="10">
        <v>713840.08928953577</v>
      </c>
      <c r="O442" s="10">
        <v>768061.608260751</v>
      </c>
      <c r="P442" s="10">
        <v>679615.58516246453</v>
      </c>
      <c r="Q442" s="10">
        <v>738248.65810421493</v>
      </c>
      <c r="R442" s="10">
        <v>664171.36437378894</v>
      </c>
      <c r="S442" s="10">
        <v>698717.81536110048</v>
      </c>
      <c r="T442" s="10">
        <v>5407442.0065694926</v>
      </c>
      <c r="U442" s="10">
        <v>5530473.9416957507</v>
      </c>
      <c r="V442" s="10">
        <v>5190658.3850888377</v>
      </c>
      <c r="W442" s="10">
        <v>5584927.8949174425</v>
      </c>
      <c r="X442" s="10">
        <v>4941796.3332257969</v>
      </c>
      <c r="Y442" s="10">
        <v>5368144.2734367866</v>
      </c>
      <c r="Z442" s="10">
        <v>4829494.3270192128</v>
      </c>
      <c r="AA442" s="10">
        <v>5080697.4020255776</v>
      </c>
      <c r="AB442" s="10">
        <v>38.167370121436662</v>
      </c>
      <c r="AC442" s="10">
        <v>39.035766934387318</v>
      </c>
      <c r="AD442" s="10">
        <v>36.637245395685483</v>
      </c>
      <c r="AE442" s="10">
        <v>39.420119496035262</v>
      </c>
      <c r="AF442" s="10">
        <v>34.880701353031441</v>
      </c>
      <c r="AG442" s="10">
        <v>37.889994770284083</v>
      </c>
      <c r="AH442" s="10">
        <v>34.088039641438563</v>
      </c>
      <c r="AI442" s="10">
        <v>35.861107337358881</v>
      </c>
      <c r="AJ442" s="10">
        <v>0.0017677492760731738</v>
      </c>
      <c r="AK442" s="10">
        <v>0.0017492567828508486</v>
      </c>
      <c r="AL442" s="10">
        <v>0.0017816063434405696</v>
      </c>
      <c r="AM442" s="10">
        <v>0.0017208719414307883</v>
      </c>
      <c r="AN442" s="10">
        <v>0.0018584438718069805</v>
      </c>
      <c r="AO442" s="10">
        <v>0.0017316956786901027</v>
      </c>
      <c r="AP442" s="10">
        <v>0.0017304366694950266</v>
      </c>
      <c r="AQ442" s="10">
        <v>0.0016648937215393491</v>
      </c>
      <c r="AR442" s="10">
        <v>0.54989585616234871</v>
      </c>
      <c r="AS442" s="10">
        <v>0.5535888426960901</v>
      </c>
      <c r="AT442" s="10">
        <v>0.55810444141185611</v>
      </c>
      <c r="AU442" s="10">
        <v>0.56403380817689175</v>
      </c>
      <c r="AV442" s="10">
        <v>0.52318015280735797</v>
      </c>
      <c r="AW442" s="10">
        <v>0.57241209097524381</v>
      </c>
      <c r="AX442" s="10">
        <v>0.57432774336147885</v>
      </c>
      <c r="AY442" s="10">
        <v>0.60409366656194774</v>
      </c>
      <c r="AZ442" s="10">
        <v>0.094225994343992481</v>
      </c>
      <c r="BA442" s="10">
        <v>0.11912219136025981</v>
      </c>
      <c r="BB442" s="10">
        <v>0.050358621659463365</v>
      </c>
      <c r="BC442" s="10">
        <v>0.13014125195075255</v>
      </c>
      <c r="BD442" s="10">
        <v>0</v>
      </c>
      <c r="BE442" s="10">
        <v>0.08627387926622343</v>
      </c>
      <c r="BF442" s="10">
        <v>-0.02272493616370419</v>
      </c>
      <c r="BG442" s="10">
        <v>0.0281074045617562</v>
      </c>
    </row>
    <row r="443" x14ac:dyDescent="0.3">
      <c r="A443" s="36">
        <v>35</v>
      </c>
      <c r="B443" s="36">
        <v>35.25</v>
      </c>
      <c r="C443" s="37">
        <v>301</v>
      </c>
      <c r="D443" s="2">
        <v>152517982152</v>
      </c>
      <c r="E443" s="2">
        <v>159917537376</v>
      </c>
      <c r="F443" s="2">
        <v>146938280597.47189</v>
      </c>
      <c r="G443" s="2">
        <v>160688741893.71429</v>
      </c>
      <c r="H443" s="2">
        <v>131796990901.71429</v>
      </c>
      <c r="I443" s="2">
        <v>155109040339.1861</v>
      </c>
      <c r="J443" s="2">
        <v>139437241567.1861</v>
      </c>
      <c r="K443" s="2">
        <v>145327857730.6181</v>
      </c>
      <c r="L443" s="10">
        <v>1076518.299761306</v>
      </c>
      <c r="M443" s="10">
        <v>1128746.6107862419</v>
      </c>
      <c r="N443" s="10">
        <v>1037135.069365103</v>
      </c>
      <c r="O443" s="10">
        <v>1134190.0068006921</v>
      </c>
      <c r="P443" s="10">
        <v>930263.24212557275</v>
      </c>
      <c r="Q443" s="10">
        <v>1094806.7764044891</v>
      </c>
      <c r="R443" s="10">
        <v>984190.45477350173</v>
      </c>
      <c r="S443" s="10">
        <v>1025768.215030548</v>
      </c>
      <c r="T443" s="10">
        <v>5759090.0635124417</v>
      </c>
      <c r="U443" s="10">
        <v>6038497.8052335456</v>
      </c>
      <c r="V443" s="10">
        <v>5548400.1282887841</v>
      </c>
      <c r="W443" s="10">
        <v>6067618.5437342562</v>
      </c>
      <c r="X443" s="10">
        <v>4976663.9316434804</v>
      </c>
      <c r="Y443" s="10">
        <v>5856928.6085105967</v>
      </c>
      <c r="Z443" s="10">
        <v>5265160.3506848216</v>
      </c>
      <c r="AA443" s="10">
        <v>5487590.4440817935</v>
      </c>
      <c r="AB443" s="10">
        <v>40.649409045852273</v>
      </c>
      <c r="AC443" s="10">
        <v>42.621553856671923</v>
      </c>
      <c r="AD443" s="10">
        <v>39.162295410833487</v>
      </c>
      <c r="AE443" s="10">
        <v>42.827096884820143</v>
      </c>
      <c r="AF443" s="10">
        <v>35.126807466131957</v>
      </c>
      <c r="AG443" s="10">
        <v>41.339983249801328</v>
      </c>
      <c r="AH443" s="10">
        <v>37.163102925405042</v>
      </c>
      <c r="AI443" s="10">
        <v>38.733082167071252</v>
      </c>
      <c r="AJ443" s="10">
        <v>0.0025590084947411484</v>
      </c>
      <c r="AK443" s="10">
        <v>0.0025960269019590786</v>
      </c>
      <c r="AL443" s="10">
        <v>0.0025884878788813496</v>
      </c>
      <c r="AM443" s="10">
        <v>0.0025411968753057189</v>
      </c>
      <c r="AN443" s="10">
        <v>0.0025438528180342988</v>
      </c>
      <c r="AO443" s="10">
        <v>0.0025680671991586117</v>
      </c>
      <c r="AP443" s="10">
        <v>0.00256421662248687</v>
      </c>
      <c r="AQ443" s="10">
        <v>0.0024441842234642144</v>
      </c>
      <c r="AR443" s="10">
        <v>0.55245486465708982</v>
      </c>
      <c r="AS443" s="10">
        <v>0.55618486959804914</v>
      </c>
      <c r="AT443" s="10">
        <v>0.56069292929073744</v>
      </c>
      <c r="AU443" s="10">
        <v>0.56657500505219749</v>
      </c>
      <c r="AV443" s="10">
        <v>0.52572400562539223</v>
      </c>
      <c r="AW443" s="10">
        <v>0.5749801581744024</v>
      </c>
      <c r="AX443" s="10">
        <v>0.5768919599839657</v>
      </c>
      <c r="AY443" s="10">
        <v>0.606537850785412</v>
      </c>
      <c r="AZ443" s="10">
        <v>0.15721900104485753</v>
      </c>
      <c r="BA443" s="10">
        <v>0.21336258348459713</v>
      </c>
      <c r="BB443" s="10">
        <v>0.11488342481998703</v>
      </c>
      <c r="BC443" s="10">
        <v>0.21921404118813004</v>
      </c>
      <c r="BD443" s="10">
        <v>0</v>
      </c>
      <c r="BE443" s="10">
        <v>0.17687846496325865</v>
      </c>
      <c r="BF443" s="10">
        <v>0.057969841444782455</v>
      </c>
      <c r="BG443" s="10">
        <v>0.10266445945639413</v>
      </c>
    </row>
    <row r="444" x14ac:dyDescent="0.3">
      <c r="A444" s="36">
        <v>35.25</v>
      </c>
      <c r="B444" s="36">
        <v>35.5</v>
      </c>
      <c r="C444" s="37">
        <v>302</v>
      </c>
      <c r="D444" s="2">
        <v>131807745492</v>
      </c>
      <c r="E444" s="2">
        <v>139126962132</v>
      </c>
      <c r="F444" s="2">
        <v>126524333212.433</v>
      </c>
      <c r="G444" s="2">
        <v>139471941480</v>
      </c>
      <c r="H444" s="2">
        <v>119507545908</v>
      </c>
      <c r="I444" s="2">
        <v>134188529200.433</v>
      </c>
      <c r="J444" s="2">
        <v>120380770756.433</v>
      </c>
      <c r="K444" s="2">
        <v>125418942209.52499</v>
      </c>
      <c r="L444" s="10">
        <v>930339.15129435167</v>
      </c>
      <c r="M444" s="10">
        <v>982000.40816191863</v>
      </c>
      <c r="N444" s="10">
        <v>893047.22070436308</v>
      </c>
      <c r="O444" s="10">
        <v>984435.3773106162</v>
      </c>
      <c r="P444" s="10">
        <v>843520.60205800016</v>
      </c>
      <c r="Q444" s="10">
        <v>947143.44672062749</v>
      </c>
      <c r="R444" s="10">
        <v>849684.08859172266</v>
      </c>
      <c r="S444" s="10">
        <v>885245.03484908445</v>
      </c>
      <c r="T444" s="10">
        <v>5527920.8812279822</v>
      </c>
      <c r="U444" s="10">
        <v>5834883.4982385496</v>
      </c>
      <c r="V444" s="10">
        <v>5306338.4168945216</v>
      </c>
      <c r="W444" s="10">
        <v>5849351.6809260193</v>
      </c>
      <c r="X444" s="10">
        <v>5012059.4660291905</v>
      </c>
      <c r="Y444" s="10">
        <v>5627769.2165925587</v>
      </c>
      <c r="Z444" s="10">
        <v>5048681.8804073548</v>
      </c>
      <c r="AA444" s="10">
        <v>5259979.1230299007</v>
      </c>
      <c r="AB444" s="10">
        <v>39.017746657203141</v>
      </c>
      <c r="AC444" s="10">
        <v>41.184382157436623</v>
      </c>
      <c r="AD444" s="10">
        <v>37.453750239236832</v>
      </c>
      <c r="AE444" s="10">
        <v>41.286502990715327</v>
      </c>
      <c r="AF444" s="10">
        <v>35.376639911843647</v>
      </c>
      <c r="AG444" s="10">
        <v>39.722506572749012</v>
      </c>
      <c r="AH444" s="10">
        <v>35.635132049644469</v>
      </c>
      <c r="AI444" s="10">
        <v>37.126532244970832</v>
      </c>
      <c r="AJ444" s="10">
        <v>0.0022115237536420836</v>
      </c>
      <c r="AK444" s="10">
        <v>0.0022585223760250234</v>
      </c>
      <c r="AL444" s="10">
        <v>0.0022288725686202332</v>
      </c>
      <c r="AM444" s="10">
        <v>0.0022056657965262359</v>
      </c>
      <c r="AN444" s="10">
        <v>0.0023066505946341366</v>
      </c>
      <c r="AO444" s="10">
        <v>0.0022216961667057</v>
      </c>
      <c r="AP444" s="10">
        <v>0.0022137728051131308</v>
      </c>
      <c r="AQ444" s="10">
        <v>0.0021093478198812451</v>
      </c>
      <c r="AR444" s="10">
        <v>0.5546663884107319</v>
      </c>
      <c r="AS444" s="10">
        <v>0.55844339197407411</v>
      </c>
      <c r="AT444" s="10">
        <v>0.5629218018593577</v>
      </c>
      <c r="AU444" s="10">
        <v>0.56878067084872375</v>
      </c>
      <c r="AV444" s="10">
        <v>0.52803065622002632</v>
      </c>
      <c r="AW444" s="10">
        <v>0.57720185434110816</v>
      </c>
      <c r="AX444" s="10">
        <v>0.57910573278907884</v>
      </c>
      <c r="AY444" s="10">
        <v>0.60864719860529326</v>
      </c>
      <c r="AZ444" s="10">
        <v>0.1029240412439647</v>
      </c>
      <c r="BA444" s="10">
        <v>0.16416884871105575</v>
      </c>
      <c r="BB444" s="10">
        <v>0.058714177846432403</v>
      </c>
      <c r="BC444" s="10">
        <v>0.16705552289868875</v>
      </c>
      <c r="BD444" s="10">
        <v>0</v>
      </c>
      <c r="BE444" s="10">
        <v>0.12284565950115645</v>
      </c>
      <c r="BF444" s="10">
        <v>0.0073068595108232159</v>
      </c>
      <c r="BG444" s="10">
        <v>0.049464627999940225</v>
      </c>
    </row>
    <row r="445" x14ac:dyDescent="0.3">
      <c r="A445" s="36">
        <v>35.5</v>
      </c>
      <c r="B445" s="36">
        <v>35.75</v>
      </c>
      <c r="C445" s="37">
        <v>303</v>
      </c>
      <c r="D445" s="2">
        <v>92795034624</v>
      </c>
      <c r="E445" s="2">
        <v>98130886272</v>
      </c>
      <c r="F445" s="2">
        <v>89418553948.525528</v>
      </c>
      <c r="G445" s="2">
        <v>99118153628.571426</v>
      </c>
      <c r="H445" s="2">
        <v>88646935340.571426</v>
      </c>
      <c r="I445" s="2">
        <v>95741672953.096954</v>
      </c>
      <c r="J445" s="2">
        <v>86448281821.096954</v>
      </c>
      <c r="K445" s="2">
        <v>89691674346.052963</v>
      </c>
      <c r="L445" s="10">
        <v>654975.57396323083</v>
      </c>
      <c r="M445" s="10">
        <v>692637.63756277994</v>
      </c>
      <c r="N445" s="10">
        <v>631143.34654550778</v>
      </c>
      <c r="O445" s="10">
        <v>699606.07080002874</v>
      </c>
      <c r="P445" s="10">
        <v>625697.02775621845</v>
      </c>
      <c r="Q445" s="10">
        <v>675773.8433823057</v>
      </c>
      <c r="R445" s="10">
        <v>610178.2625906131</v>
      </c>
      <c r="S445" s="10">
        <v>633071.11336898524</v>
      </c>
      <c r="T445" s="10">
        <v>5284455.2747152625</v>
      </c>
      <c r="U445" s="10">
        <v>5588319.2637813212</v>
      </c>
      <c r="V445" s="10">
        <v>5092172.7761119315</v>
      </c>
      <c r="W445" s="10">
        <v>5644541.77839245</v>
      </c>
      <c r="X445" s="10">
        <v>5048230.9419459812</v>
      </c>
      <c r="Y445" s="10">
        <v>5452259.27978912</v>
      </c>
      <c r="Z445" s="10">
        <v>4923022.8827503957</v>
      </c>
      <c r="AA445" s="10">
        <v>5107726.3295018775</v>
      </c>
      <c r="AB445" s="10">
        <v>37.299292366926593</v>
      </c>
      <c r="AC445" s="10">
        <v>39.444056808814352</v>
      </c>
      <c r="AD445" s="10">
        <v>35.942104017397938</v>
      </c>
      <c r="AE445" s="10">
        <v>39.840892414580217</v>
      </c>
      <c r="AF445" s="10">
        <v>35.631949188850712</v>
      </c>
      <c r="AG445" s="10">
        <v>38.483704065051583</v>
      </c>
      <c r="AH445" s="10">
        <v>34.74819263044494</v>
      </c>
      <c r="AI445" s="10">
        <v>36.051885727163167</v>
      </c>
      <c r="AJ445" s="10">
        <v>0.0015569526853296432</v>
      </c>
      <c r="AK445" s="10">
        <v>0.0015930111534685945</v>
      </c>
      <c r="AL445" s="10">
        <v>0.0015752113207103818</v>
      </c>
      <c r="AM445" s="10">
        <v>0.0015674946441089207</v>
      </c>
      <c r="AN445" s="10">
        <v>0.0017110007954914829</v>
      </c>
      <c r="AO445" s="10">
        <v>0.0015851497073655976</v>
      </c>
      <c r="AP445" s="10">
        <v>0.0015897626684208061</v>
      </c>
      <c r="AQ445" s="10">
        <v>0.0015084718018693131</v>
      </c>
      <c r="AR445" s="10">
        <v>0.55622334109606153</v>
      </c>
      <c r="AS445" s="10">
        <v>0.56003640312754266</v>
      </c>
      <c r="AT445" s="10">
        <v>0.56449701318006806</v>
      </c>
      <c r="AU445" s="10">
        <v>0.57034816549283263</v>
      </c>
      <c r="AV445" s="10">
        <v>0.52974165701551779</v>
      </c>
      <c r="AW445" s="10">
        <v>0.57878700404847372</v>
      </c>
      <c r="AX445" s="10">
        <v>0.58069549545749966</v>
      </c>
      <c r="AY445" s="10">
        <v>0.61015567040716256</v>
      </c>
      <c r="AZ445" s="10">
        <v>0.046793487755578456</v>
      </c>
      <c r="BA445" s="10">
        <v>0.10698566053064695</v>
      </c>
      <c r="BB445" s="10">
        <v>0.0087044025266032055</v>
      </c>
      <c r="BC445" s="10">
        <v>0.11812273315226052</v>
      </c>
      <c r="BD445" s="10">
        <v>0</v>
      </c>
      <c r="BE445" s="10">
        <v>0.080033647923285267</v>
      </c>
      <c r="BF445" s="10">
        <v>-0.024802363567646091</v>
      </c>
      <c r="BG445" s="10">
        <v>0.011785393386333887</v>
      </c>
    </row>
    <row r="446" x14ac:dyDescent="0.3">
      <c r="A446" s="36">
        <v>35.75</v>
      </c>
      <c r="B446" s="36">
        <v>36</v>
      </c>
      <c r="C446" s="37">
        <v>304</v>
      </c>
      <c r="D446" s="2">
        <v>144063555324</v>
      </c>
      <c r="E446" s="2">
        <v>150299617764</v>
      </c>
      <c r="F446" s="2">
        <v>138004418962.13931</v>
      </c>
      <c r="G446" s="2">
        <v>150726259908</v>
      </c>
      <c r="H446" s="2">
        <v>134312005764</v>
      </c>
      <c r="I446" s="2">
        <v>144667123546.13931</v>
      </c>
      <c r="J446" s="2">
        <v>130028852866.13921</v>
      </c>
      <c r="K446" s="2">
        <v>134527312216.79919</v>
      </c>
      <c r="L446" s="10">
        <v>1016844.3841618689</v>
      </c>
      <c r="M446" s="10">
        <v>1060860.4092914411</v>
      </c>
      <c r="N446" s="10">
        <v>974077.15709619957</v>
      </c>
      <c r="O446" s="10">
        <v>1063871.7792885059</v>
      </c>
      <c r="P446" s="10">
        <v>948014.98185632774</v>
      </c>
      <c r="Q446" s="10">
        <v>1021104.552222837</v>
      </c>
      <c r="R446" s="10">
        <v>917783.18616795086</v>
      </c>
      <c r="S446" s="10">
        <v>949534.68027630867</v>
      </c>
      <c r="T446" s="10">
        <v>5451171.3078553053</v>
      </c>
      <c r="U446" s="10">
        <v>5687135.5291357664</v>
      </c>
      <c r="V446" s="10">
        <v>5221901.7315778434</v>
      </c>
      <c r="W446" s="10">
        <v>5703279.0944452854</v>
      </c>
      <c r="X446" s="10">
        <v>5082185.7788708946</v>
      </c>
      <c r="Y446" s="10">
        <v>5474009.5181678236</v>
      </c>
      <c r="Z446" s="10">
        <v>4920117.0298978072</v>
      </c>
      <c r="AA446" s="10">
        <v>5090332.6856666887</v>
      </c>
      <c r="AB446" s="10">
        <v>38.476024828283208</v>
      </c>
      <c r="AC446" s="10">
        <v>40.141532060369343</v>
      </c>
      <c r="AD446" s="10">
        <v>36.857770436514294</v>
      </c>
      <c r="AE446" s="10">
        <v>40.255478253689489</v>
      </c>
      <c r="AF446" s="10">
        <v>35.871612753758427</v>
      </c>
      <c r="AG446" s="10">
        <v>38.637223861920567</v>
      </c>
      <c r="AH446" s="10">
        <v>34.727682237322192</v>
      </c>
      <c r="AI446" s="10">
        <v>35.929116099451669</v>
      </c>
      <c r="AJ446" s="10">
        <v>0.0024171566962466078</v>
      </c>
      <c r="AK446" s="10">
        <v>0.0024398940696048264</v>
      </c>
      <c r="AL446" s="10">
        <v>0.0024311075661362217</v>
      </c>
      <c r="AM446" s="10">
        <v>0.0023836461483908735</v>
      </c>
      <c r="AN446" s="10">
        <v>0.0025923958659525531</v>
      </c>
      <c r="AO446" s="10">
        <v>0.0023951853093994602</v>
      </c>
      <c r="AP446" s="10">
        <v>0.0023911986652547079</v>
      </c>
      <c r="AQ446" s="10">
        <v>0.0022625361667054332</v>
      </c>
      <c r="AR446" s="10">
        <v>0.55864049779230818</v>
      </c>
      <c r="AS446" s="10">
        <v>0.56247629719714753</v>
      </c>
      <c r="AT446" s="10">
        <v>0.56692812074620424</v>
      </c>
      <c r="AU446" s="10">
        <v>0.57273181164122355</v>
      </c>
      <c r="AV446" s="10">
        <v>0.53233405288147029</v>
      </c>
      <c r="AW446" s="10">
        <v>0.58118218935787314</v>
      </c>
      <c r="AX446" s="10">
        <v>0.58308669412275438</v>
      </c>
      <c r="AY446" s="10">
        <v>0.61241820657386803</v>
      </c>
      <c r="AZ446" s="10">
        <v>0.072603707349397029</v>
      </c>
      <c r="BA446" s="10">
        <v>0.1190333798461165</v>
      </c>
      <c r="BB446" s="10">
        <v>0.027491311570666754</v>
      </c>
      <c r="BC446" s="10">
        <v>0.12220988027564372</v>
      </c>
      <c r="BD446" s="10">
        <v>0</v>
      </c>
      <c r="BE446" s="10">
        <v>0.077097484496913227</v>
      </c>
      <c r="BF446" s="10">
        <v>-0.031889575868494835</v>
      </c>
      <c r="BG446" s="10">
        <v>0.0016030320712916435</v>
      </c>
    </row>
    <row r="447" x14ac:dyDescent="0.3">
      <c r="A447" s="36">
        <v>36</v>
      </c>
      <c r="B447" s="36">
        <v>36.25</v>
      </c>
      <c r="C447" s="37">
        <v>305</v>
      </c>
      <c r="D447" s="2">
        <v>152336922552</v>
      </c>
      <c r="E447" s="2">
        <v>157639751412</v>
      </c>
      <c r="F447" s="2">
        <v>146716427274.31979</v>
      </c>
      <c r="G447" s="2">
        <v>158061173796</v>
      </c>
      <c r="H447" s="2">
        <v>135735562560</v>
      </c>
      <c r="I447" s="2">
        <v>152440678518.31979</v>
      </c>
      <c r="J447" s="2">
        <v>136717698270.31979</v>
      </c>
      <c r="K447" s="2">
        <v>140298230313.4278</v>
      </c>
      <c r="L447" s="10">
        <v>1075240.326043078</v>
      </c>
      <c r="M447" s="10">
        <v>1112669.3047624731</v>
      </c>
      <c r="N447" s="10">
        <v>1035569.161143226</v>
      </c>
      <c r="O447" s="10">
        <v>1115643.8321060941</v>
      </c>
      <c r="P447" s="10">
        <v>958062.87863558286</v>
      </c>
      <c r="Q447" s="10">
        <v>1075972.667206242</v>
      </c>
      <c r="R447" s="10">
        <v>964995.09115302016</v>
      </c>
      <c r="S447" s="10">
        <v>990267.57517687825</v>
      </c>
      <c r="T447" s="10">
        <v>5743361.5801538229</v>
      </c>
      <c r="U447" s="10">
        <v>5943287.2648167694</v>
      </c>
      <c r="V447" s="10">
        <v>5531459.3302035835</v>
      </c>
      <c r="W447" s="10">
        <v>5959175.6068466296</v>
      </c>
      <c r="X447" s="10">
        <v>5117462.0177952042</v>
      </c>
      <c r="Y447" s="10">
        <v>5747273.3568963893</v>
      </c>
      <c r="Z447" s="10">
        <v>5154490.2077484475</v>
      </c>
      <c r="AA447" s="10">
        <v>5289482.3674192363</v>
      </c>
      <c r="AB447" s="10">
        <v>40.538392627170772</v>
      </c>
      <c r="AC447" s="10">
        <v>41.949528908251899</v>
      </c>
      <c r="AD447" s="10">
        <v>39.042722106138797</v>
      </c>
      <c r="AE447" s="10">
        <v>42.061673658049102</v>
      </c>
      <c r="AF447" s="10">
        <v>36.120603175825018</v>
      </c>
      <c r="AG447" s="10">
        <v>40.566003137017127</v>
      </c>
      <c r="AH447" s="10">
        <v>36.381959401033789</v>
      </c>
      <c r="AI447" s="10">
        <v>37.334775116003563</v>
      </c>
      <c r="AJ447" s="10">
        <v>0.0025559706034189787</v>
      </c>
      <c r="AK447" s="10">
        <v>0.0025590503843333371</v>
      </c>
      <c r="AL447" s="10">
        <v>0.0025845796758213048</v>
      </c>
      <c r="AM447" s="10">
        <v>0.0024996434487191753</v>
      </c>
      <c r="AN447" s="10">
        <v>0.0026198723579601516</v>
      </c>
      <c r="AO447" s="10">
        <v>0.0025238883914458629</v>
      </c>
      <c r="AP447" s="10">
        <v>0.0025142048892582173</v>
      </c>
      <c r="AQ447" s="10">
        <v>0.0023595938622288158</v>
      </c>
      <c r="AR447" s="10">
        <v>0.56119646839572712</v>
      </c>
      <c r="AS447" s="10">
        <v>0.56503534758148088</v>
      </c>
      <c r="AT447" s="10">
        <v>0.56951270042202551</v>
      </c>
      <c r="AU447" s="10">
        <v>0.57523145508994278</v>
      </c>
      <c r="AV447" s="10">
        <v>0.53495392523943042</v>
      </c>
      <c r="AW447" s="10">
        <v>0.58370607774931904</v>
      </c>
      <c r="AX447" s="10">
        <v>0.58560089901201262</v>
      </c>
      <c r="AY447" s="10">
        <v>0.61477780043609687</v>
      </c>
      <c r="AZ447" s="10">
        <v>0.12230663562956545</v>
      </c>
      <c r="BA447" s="10">
        <v>0.16137398658746904</v>
      </c>
      <c r="BB447" s="10">
        <v>0.080898951661734664</v>
      </c>
      <c r="BC447" s="10">
        <v>0.16447871740415332</v>
      </c>
      <c r="BD447" s="10">
        <v>0</v>
      </c>
      <c r="BE447" s="10">
        <v>0.12307103343632253</v>
      </c>
      <c r="BF447" s="10">
        <v>0.0072356550619199211</v>
      </c>
      <c r="BG447" s="10">
        <v>0.033614387175880722</v>
      </c>
    </row>
    <row r="448" x14ac:dyDescent="0.3">
      <c r="A448" s="36">
        <v>36.25</v>
      </c>
      <c r="B448" s="36">
        <v>36.5</v>
      </c>
      <c r="C448" s="37">
        <v>306</v>
      </c>
      <c r="D448" s="2">
        <v>136888368360</v>
      </c>
      <c r="E448" s="2">
        <v>141801324696</v>
      </c>
      <c r="F448" s="2">
        <v>132413241528.8221</v>
      </c>
      <c r="G448" s="2">
        <v>142370009950.28571</v>
      </c>
      <c r="H448" s="2">
        <v>117642453850.28571</v>
      </c>
      <c r="I448" s="2">
        <v>137894883119.10779</v>
      </c>
      <c r="J448" s="2">
        <v>123682131035.1078</v>
      </c>
      <c r="K448" s="2">
        <v>130934114445.0558</v>
      </c>
      <c r="L448" s="10">
        <v>966199.73254789179</v>
      </c>
      <c r="M448" s="10">
        <v>1000876.872430069</v>
      </c>
      <c r="N448" s="10">
        <v>934612.92645761278</v>
      </c>
      <c r="O448" s="10">
        <v>1004890.825895784</v>
      </c>
      <c r="P448" s="10">
        <v>830356.2151277567</v>
      </c>
      <c r="Q448" s="10">
        <v>973304.01980550529</v>
      </c>
      <c r="R448" s="10">
        <v>872986.09340422158</v>
      </c>
      <c r="S448" s="10">
        <v>924172.79768800922</v>
      </c>
      <c r="T448" s="10">
        <v>5998351.0082818456</v>
      </c>
      <c r="U448" s="10">
        <v>6213633.2630471932</v>
      </c>
      <c r="V448" s="10">
        <v>5802254.1312309746</v>
      </c>
      <c r="W448" s="10">
        <v>6238552.6466975901</v>
      </c>
      <c r="X448" s="10">
        <v>5155008.713478188</v>
      </c>
      <c r="Y448" s="10">
        <v>6042455.76964672</v>
      </c>
      <c r="Z448" s="10">
        <v>5419663.0750233466</v>
      </c>
      <c r="AA448" s="10">
        <v>5737439.8337082416</v>
      </c>
      <c r="AB448" s="10">
        <v>42.338185554878919</v>
      </c>
      <c r="AC448" s="10">
        <v>43.857713177777867</v>
      </c>
      <c r="AD448" s="10">
        <v>40.954074162289679</v>
      </c>
      <c r="AE448" s="10">
        <v>44.033601765732627</v>
      </c>
      <c r="AF448" s="10">
        <v>36.385619172155323</v>
      </c>
      <c r="AG448" s="10">
        <v>42.649490373143387</v>
      </c>
      <c r="AH448" s="10">
        <v>38.253630139092131</v>
      </c>
      <c r="AI448" s="10">
        <v>40.496595139915392</v>
      </c>
      <c r="AJ448" s="10">
        <v>0.0022967685024536102</v>
      </c>
      <c r="AK448" s="10">
        <v>0.0023019367336724428</v>
      </c>
      <c r="AL448" s="10">
        <v>0.0023326125044275331</v>
      </c>
      <c r="AM448" s="10">
        <v>0.0022514970256112409</v>
      </c>
      <c r="AN448" s="10">
        <v>0.002270651899561894</v>
      </c>
      <c r="AO448" s="10">
        <v>0.0022830605198485457</v>
      </c>
      <c r="AP448" s="10">
        <v>0.0022744840097256866</v>
      </c>
      <c r="AQ448" s="10">
        <v>0.0022021042753762347</v>
      </c>
      <c r="AR448" s="10">
        <v>0.56349323689818076</v>
      </c>
      <c r="AS448" s="10">
        <v>0.56733728431515329</v>
      </c>
      <c r="AT448" s="10">
        <v>0.57184531292645302</v>
      </c>
      <c r="AU448" s="10">
        <v>0.577482952115554</v>
      </c>
      <c r="AV448" s="10">
        <v>0.5372245771389923</v>
      </c>
      <c r="AW448" s="10">
        <v>0.58598913826916754</v>
      </c>
      <c r="AX448" s="10">
        <v>0.58787538302173836</v>
      </c>
      <c r="AY448" s="10">
        <v>0.61697990471147313</v>
      </c>
      <c r="AZ448" s="10">
        <v>0.16359667687828972</v>
      </c>
      <c r="BA448" s="10">
        <v>0.20535844038461981</v>
      </c>
      <c r="BB448" s="10">
        <v>0.12555660983860473</v>
      </c>
      <c r="BC448" s="10">
        <v>0.21019245426033706</v>
      </c>
      <c r="BD448" s="10">
        <v>0</v>
      </c>
      <c r="BE448" s="10">
        <v>0.17215238722065207</v>
      </c>
      <c r="BF448" s="10">
        <v>0.051339265606515694</v>
      </c>
      <c r="BG448" s="10">
        <v>0.11298353748796619</v>
      </c>
    </row>
    <row r="449" x14ac:dyDescent="0.3">
      <c r="A449" s="36">
        <v>36.5</v>
      </c>
      <c r="B449" s="36">
        <v>36.75</v>
      </c>
      <c r="C449" s="37">
        <v>307</v>
      </c>
      <c r="D449" s="2">
        <v>115555256856</v>
      </c>
      <c r="E449" s="2">
        <v>130855505376</v>
      </c>
      <c r="F449" s="2">
        <v>110789790560.164</v>
      </c>
      <c r="G449" s="2">
        <v>131702299278.8571</v>
      </c>
      <c r="H449" s="2">
        <v>97216054026.857147</v>
      </c>
      <c r="I449" s="2">
        <v>126936832983.0211</v>
      </c>
      <c r="J449" s="2">
        <v>114415512987.0211</v>
      </c>
      <c r="K449" s="2">
        <v>118534483048.7132</v>
      </c>
      <c r="L449" s="10">
        <v>815624.14401160402</v>
      </c>
      <c r="M449" s="10">
        <v>923617.9509730729</v>
      </c>
      <c r="N449" s="10">
        <v>781988.03368560667</v>
      </c>
      <c r="O449" s="10">
        <v>929594.87985509494</v>
      </c>
      <c r="P449" s="10">
        <v>686180.47336999304</v>
      </c>
      <c r="Q449" s="10">
        <v>895958.7695290976</v>
      </c>
      <c r="R449" s="10">
        <v>807579.48518066248</v>
      </c>
      <c r="S449" s="10">
        <v>836652.42848226801</v>
      </c>
      <c r="T449" s="10">
        <v>6164262.074895978</v>
      </c>
      <c r="U449" s="10">
        <v>6980449.4492691774</v>
      </c>
      <c r="V449" s="10">
        <v>5910049.6404653797</v>
      </c>
      <c r="W449" s="10">
        <v>7025621.4274435705</v>
      </c>
      <c r="X449" s="10">
        <v>5185962.553443783</v>
      </c>
      <c r="Y449" s="10">
        <v>6771408.9930129703</v>
      </c>
      <c r="Z449" s="10">
        <v>6103462.7646975964</v>
      </c>
      <c r="AA449" s="10">
        <v>6323188.0427138126</v>
      </c>
      <c r="AB449" s="10">
        <v>43.509236317699987</v>
      </c>
      <c r="AC449" s="10">
        <v>49.270135014033549</v>
      </c>
      <c r="AD449" s="10">
        <v>41.714927647797218</v>
      </c>
      <c r="AE449" s="10">
        <v>49.588972573087332</v>
      </c>
      <c r="AF449" s="10">
        <v>36.604100787901046</v>
      </c>
      <c r="AG449" s="10">
        <v>47.794663903184549</v>
      </c>
      <c r="AH449" s="10">
        <v>43.080096296845333</v>
      </c>
      <c r="AI449" s="10">
        <v>44.630984129001817</v>
      </c>
      <c r="AJ449" s="10">
        <v>0.0019388329148742392</v>
      </c>
      <c r="AK449" s="10">
        <v>0.0021242473952486512</v>
      </c>
      <c r="AL449" s="10">
        <v>0.0019516903886632382</v>
      </c>
      <c r="AM449" s="10">
        <v>0.0020827935265021959</v>
      </c>
      <c r="AN449" s="10">
        <v>0.001876395897223618</v>
      </c>
      <c r="AO449" s="10">
        <v>0.0021016332538446934</v>
      </c>
      <c r="AP449" s="10">
        <v>0.0021040731799783735</v>
      </c>
      <c r="AQ449" s="10">
        <v>0.0019935621286125381</v>
      </c>
      <c r="AR449" s="10">
        <v>0.56543206981305505</v>
      </c>
      <c r="AS449" s="10">
        <v>0.56946153171040192</v>
      </c>
      <c r="AT449" s="10">
        <v>0.57379700331511629</v>
      </c>
      <c r="AU449" s="10">
        <v>0.57956574564205621</v>
      </c>
      <c r="AV449" s="10">
        <v>0.53910097303621596</v>
      </c>
      <c r="AW449" s="10">
        <v>0.58809077152301226</v>
      </c>
      <c r="AX449" s="10">
        <v>0.58997945620171677</v>
      </c>
      <c r="AY449" s="10">
        <v>0.6189734668400857</v>
      </c>
      <c r="AZ449" s="10">
        <v>0.18864376889928525</v>
      </c>
      <c r="BA449" s="10">
        <v>0.34602773879147097</v>
      </c>
      <c r="BB449" s="10">
        <v>0.13962443414497105</v>
      </c>
      <c r="BC449" s="10">
        <v>0.35473817156241205</v>
      </c>
      <c r="BD449" s="10">
        <v>0</v>
      </c>
      <c r="BE449" s="10">
        <v>0.30571883680809786</v>
      </c>
      <c r="BF449" s="10">
        <v>0.17691994529434818</v>
      </c>
      <c r="BG449" s="10">
        <v>0.21928918258672137</v>
      </c>
    </row>
    <row r="450" x14ac:dyDescent="0.3">
      <c r="A450" s="36">
        <v>36.75</v>
      </c>
      <c r="B450" s="36">
        <v>37</v>
      </c>
      <c r="C450" s="37">
        <v>308</v>
      </c>
      <c r="D450" s="2">
        <v>126602215416</v>
      </c>
      <c r="E450" s="2">
        <v>128385895416</v>
      </c>
      <c r="F450" s="2">
        <v>122885768794.69791</v>
      </c>
      <c r="G450" s="2">
        <v>129240224724</v>
      </c>
      <c r="H450" s="2">
        <v>90050739420</v>
      </c>
      <c r="I450" s="2">
        <v>125523778102.69791</v>
      </c>
      <c r="J450" s="2">
        <v>112512316714.69791</v>
      </c>
      <c r="K450" s="2">
        <v>114863805423.5699</v>
      </c>
      <c r="L450" s="10">
        <v>893596.93698163517</v>
      </c>
      <c r="M450" s="10">
        <v>906186.69285058323</v>
      </c>
      <c r="N450" s="10">
        <v>867365.12653235602</v>
      </c>
      <c r="O450" s="10">
        <v>912216.80891367036</v>
      </c>
      <c r="P450" s="10">
        <v>635605.50385497999</v>
      </c>
      <c r="Q450" s="10">
        <v>885984.9984643911</v>
      </c>
      <c r="R450" s="10">
        <v>794146.14711596363</v>
      </c>
      <c r="S450" s="10">
        <v>810743.66952653404</v>
      </c>
      <c r="T450" s="10">
        <v>7343090.042108926</v>
      </c>
      <c r="U450" s="10">
        <v>7446545.7581346789</v>
      </c>
      <c r="V450" s="10">
        <v>7127531.3957831841</v>
      </c>
      <c r="W450" s="10">
        <v>7496097.9481468592</v>
      </c>
      <c r="X450" s="10">
        <v>5223057.7936314596</v>
      </c>
      <c r="Y450" s="10">
        <v>7280539.3018211173</v>
      </c>
      <c r="Z450" s="10">
        <v>6525857.9383271197</v>
      </c>
      <c r="AA450" s="10">
        <v>6662247.2840073006</v>
      </c>
      <c r="AB450" s="10">
        <v>51.829762599712033</v>
      </c>
      <c r="AC450" s="10">
        <v>52.55998450499294</v>
      </c>
      <c r="AD450" s="10">
        <v>50.308284121127308</v>
      </c>
      <c r="AE450" s="10">
        <v>52.909738931249372</v>
      </c>
      <c r="AF450" s="10">
        <v>36.865930274054868</v>
      </c>
      <c r="AG450" s="10">
        <v>51.388260452664653</v>
      </c>
      <c r="AH450" s="10">
        <v>46.06148988550337</v>
      </c>
      <c r="AI450" s="10">
        <v>47.024167364220993</v>
      </c>
      <c r="AJ450" s="10">
        <v>0.0021241832610905966</v>
      </c>
      <c r="AK450" s="10">
        <v>0.0020841568961157634</v>
      </c>
      <c r="AL450" s="10">
        <v>0.0021647750451325499</v>
      </c>
      <c r="AM450" s="10">
        <v>0.0020438572818602969</v>
      </c>
      <c r="AN450" s="10">
        <v>0.0017380960344570333</v>
      </c>
      <c r="AO450" s="10">
        <v>0.0020782379708822458</v>
      </c>
      <c r="AP450" s="10">
        <v>0.0020690738680119595</v>
      </c>
      <c r="AQ450" s="10">
        <v>0.0019318271489541397</v>
      </c>
      <c r="AR450" s="10">
        <v>0.5675562530741457</v>
      </c>
      <c r="AS450" s="10">
        <v>0.57154568860651767</v>
      </c>
      <c r="AT450" s="10">
        <v>0.57596177836024887</v>
      </c>
      <c r="AU450" s="10">
        <v>0.5816096029239165</v>
      </c>
      <c r="AV450" s="10">
        <v>0.54083906907067303</v>
      </c>
      <c r="AW450" s="10">
        <v>0.5901690094938945</v>
      </c>
      <c r="AX450" s="10">
        <v>0.59204853006972868</v>
      </c>
      <c r="AY450" s="10">
        <v>0.62090529398903982</v>
      </c>
      <c r="AZ450" s="10">
        <v>0.40589867702832017</v>
      </c>
      <c r="BA450" s="10">
        <v>0.42570617679443368</v>
      </c>
      <c r="BB450" s="10">
        <v>0.36462809285278741</v>
      </c>
      <c r="BC450" s="10">
        <v>0.43519337605012653</v>
      </c>
      <c r="BD450" s="10">
        <v>0</v>
      </c>
      <c r="BE450" s="10">
        <v>0.39392279187459356</v>
      </c>
      <c r="BF450" s="10">
        <v>0.24943245818267279</v>
      </c>
      <c r="BG450" s="10">
        <v>0.27554538878177159</v>
      </c>
    </row>
    <row r="451" x14ac:dyDescent="0.3">
      <c r="A451" s="36">
        <v>37</v>
      </c>
      <c r="B451" s="36">
        <v>37.25</v>
      </c>
      <c r="C451" s="37">
        <v>309</v>
      </c>
      <c r="D451" s="2">
        <v>133386711348</v>
      </c>
      <c r="E451" s="2">
        <v>138374295348</v>
      </c>
      <c r="F451" s="2">
        <v>128190832783.05901</v>
      </c>
      <c r="G451" s="2">
        <v>139303080113.14291</v>
      </c>
      <c r="H451" s="2">
        <v>124711235369.1429</v>
      </c>
      <c r="I451" s="2">
        <v>134107201548.2018</v>
      </c>
      <c r="J451" s="2">
        <v>120245926488.2018</v>
      </c>
      <c r="K451" s="2">
        <v>124375931311.46181</v>
      </c>
      <c r="L451" s="10">
        <v>941483.97248001536</v>
      </c>
      <c r="M451" s="10">
        <v>976687.85710947309</v>
      </c>
      <c r="N451" s="10">
        <v>904809.88146744168</v>
      </c>
      <c r="O451" s="10">
        <v>983243.50243147404</v>
      </c>
      <c r="P451" s="10">
        <v>880249.8247513118</v>
      </c>
      <c r="Q451" s="10">
        <v>946569.41141890036</v>
      </c>
      <c r="R451" s="10">
        <v>848732.31673950865</v>
      </c>
      <c r="S451" s="10">
        <v>877883.14674400561</v>
      </c>
      <c r="T451" s="10">
        <v>5627418.9489937983</v>
      </c>
      <c r="U451" s="10">
        <v>5837838.8958359715</v>
      </c>
      <c r="V451" s="10">
        <v>5408211.3143086936</v>
      </c>
      <c r="W451" s="10">
        <v>5877023.1663984666</v>
      </c>
      <c r="X451" s="10">
        <v>5261411.440287848</v>
      </c>
      <c r="Y451" s="10">
        <v>5657815.5317133619</v>
      </c>
      <c r="Z451" s="10">
        <v>5073025.6291693803</v>
      </c>
      <c r="AA451" s="10">
        <v>5247265.380393276</v>
      </c>
      <c r="AB451" s="10">
        <v>39.720034277518259</v>
      </c>
      <c r="AC451" s="10">
        <v>41.205242252435262</v>
      </c>
      <c r="AD451" s="10">
        <v>38.172800129411527</v>
      </c>
      <c r="AE451" s="10">
        <v>41.481816750262581</v>
      </c>
      <c r="AF451" s="10">
        <v>37.136641975754621</v>
      </c>
      <c r="AG451" s="10">
        <v>39.934582602155857</v>
      </c>
      <c r="AH451" s="10">
        <v>35.806957631502698</v>
      </c>
      <c r="AI451" s="10">
        <v>37.036794783107858</v>
      </c>
      <c r="AJ451" s="10">
        <v>0.0022380162824665426</v>
      </c>
      <c r="AK451" s="10">
        <v>0.0022463039336231691</v>
      </c>
      <c r="AL451" s="10">
        <v>0.0022582298873610423</v>
      </c>
      <c r="AM451" s="10">
        <v>0.0022029953544482161</v>
      </c>
      <c r="AN451" s="10">
        <v>0.0024070885485611374</v>
      </c>
      <c r="AO451" s="10">
        <v>0.0022203496631387721</v>
      </c>
      <c r="AP451" s="10">
        <v>0.0022112930521421218</v>
      </c>
      <c r="AQ451" s="10">
        <v>0.0020918060297402748</v>
      </c>
      <c r="AR451" s="10">
        <v>0.56979426935661226</v>
      </c>
      <c r="AS451" s="10">
        <v>0.57379199254014079</v>
      </c>
      <c r="AT451" s="10">
        <v>0.57822000824760988</v>
      </c>
      <c r="AU451" s="10">
        <v>0.58381259827836474</v>
      </c>
      <c r="AV451" s="10">
        <v>0.54324615761923412</v>
      </c>
      <c r="AW451" s="10">
        <v>0.59238935915703328</v>
      </c>
      <c r="AX451" s="10">
        <v>0.59425982312187076</v>
      </c>
      <c r="AY451" s="10">
        <v>0.62299710001878006</v>
      </c>
      <c r="AZ451" s="10">
        <v>0.069564509991243861</v>
      </c>
      <c r="BA451" s="10">
        <v>0.10955757064241012</v>
      </c>
      <c r="BB451" s="10">
        <v>0.027901234428610699</v>
      </c>
      <c r="BC451" s="10">
        <v>0.11700505332024358</v>
      </c>
      <c r="BD451" s="10">
        <v>0</v>
      </c>
      <c r="BE451" s="10">
        <v>0.075341777757609529</v>
      </c>
      <c r="BF451" s="10">
        <v>-0.035805185216262747</v>
      </c>
      <c r="BG451" s="10">
        <v>-0.0026886435427296851</v>
      </c>
    </row>
    <row r="452" x14ac:dyDescent="0.3">
      <c r="A452" s="36">
        <v>37.25</v>
      </c>
      <c r="B452" s="36">
        <v>37.5</v>
      </c>
      <c r="C452" s="37">
        <v>310</v>
      </c>
      <c r="D452" s="2">
        <v>108373934280</v>
      </c>
      <c r="E452" s="2">
        <v>113701614312</v>
      </c>
      <c r="F452" s="2">
        <v>104066546938.10451</v>
      </c>
      <c r="G452" s="2">
        <v>114832724238.8571</v>
      </c>
      <c r="H452" s="2">
        <v>105711829254.8571</v>
      </c>
      <c r="I452" s="2">
        <v>110525336896.9617</v>
      </c>
      <c r="J452" s="2">
        <v>99540727864.96167</v>
      </c>
      <c r="K452" s="2">
        <v>104148422241.7737</v>
      </c>
      <c r="L452" s="10">
        <v>764936.18538225093</v>
      </c>
      <c r="M452" s="10">
        <v>802540.57123102923</v>
      </c>
      <c r="N452" s="10">
        <v>734533.33561802143</v>
      </c>
      <c r="O452" s="10">
        <v>810524.28907283663</v>
      </c>
      <c r="P452" s="10">
        <v>746146.23855095368</v>
      </c>
      <c r="Q452" s="10">
        <v>780121.43930860725</v>
      </c>
      <c r="R452" s="10">
        <v>702588.72826810612</v>
      </c>
      <c r="S452" s="10">
        <v>735111.2364101425</v>
      </c>
      <c r="T452" s="10">
        <v>5427380.522836538</v>
      </c>
      <c r="U452" s="10">
        <v>5694191.421875</v>
      </c>
      <c r="V452" s="10">
        <v>5211666.012525267</v>
      </c>
      <c r="W452" s="10">
        <v>5750837.5520261005</v>
      </c>
      <c r="X452" s="10">
        <v>5294061.9618818685</v>
      </c>
      <c r="Y452" s="10">
        <v>5535123.0417148285</v>
      </c>
      <c r="Z452" s="10">
        <v>4985012.4131090576</v>
      </c>
      <c r="AA452" s="10">
        <v>5215766.3382298509</v>
      </c>
      <c r="AB452" s="10">
        <v>38.308102232684853</v>
      </c>
      <c r="AC452" s="10">
        <v>40.191334697066772</v>
      </c>
      <c r="AD452" s="10">
        <v>36.785523618690981</v>
      </c>
      <c r="AE452" s="10">
        <v>40.591160310138051</v>
      </c>
      <c r="AF452" s="10">
        <v>37.367099286405931</v>
      </c>
      <c r="AG452" s="10">
        <v>39.068581696144193</v>
      </c>
      <c r="AH452" s="10">
        <v>35.185733587144739</v>
      </c>
      <c r="AI452" s="10">
        <v>36.814464964450252</v>
      </c>
      <c r="AJ452" s="10">
        <v>0.0018183417752973615</v>
      </c>
      <c r="AK452" s="10">
        <v>0.0018457791083670481</v>
      </c>
      <c r="AL452" s="10">
        <v>0.0018332526707880586</v>
      </c>
      <c r="AM452" s="10">
        <v>0.0018160112312761961</v>
      </c>
      <c r="AN452" s="10">
        <v>0.0020403753751105638</v>
      </c>
      <c r="AO452" s="10">
        <v>0.0018299158562283693</v>
      </c>
      <c r="AP452" s="10">
        <v>0.0018305295352733335</v>
      </c>
      <c r="AQ452" s="10">
        <v>0.0017516113876383231</v>
      </c>
      <c r="AR452" s="10">
        <v>0.57161261113190964</v>
      </c>
      <c r="AS452" s="10">
        <v>0.57563777164850782</v>
      </c>
      <c r="AT452" s="10">
        <v>0.58005326091839793</v>
      </c>
      <c r="AU452" s="10">
        <v>0.58562860950964091</v>
      </c>
      <c r="AV452" s="10">
        <v>0.54528653299434471</v>
      </c>
      <c r="AW452" s="10">
        <v>0.59421927501326166</v>
      </c>
      <c r="AX452" s="10">
        <v>0.59609035265714405</v>
      </c>
      <c r="AY452" s="10">
        <v>0.62474871140641841</v>
      </c>
      <c r="AZ452" s="10">
        <v>0.025182659726045609</v>
      </c>
      <c r="BA452" s="10">
        <v>0.075580804092232778</v>
      </c>
      <c r="BB452" s="10">
        <v>-0.015563843028257862</v>
      </c>
      <c r="BC452" s="10">
        <v>0.086280741221597346</v>
      </c>
      <c r="BD452" s="10">
        <v>0</v>
      </c>
      <c r="BE452" s="10">
        <v>0.045534238467294763</v>
      </c>
      <c r="BF452" s="10">
        <v>-0.058376639902973593</v>
      </c>
      <c r="BG452" s="10">
        <v>-0.014789328915255417</v>
      </c>
    </row>
    <row r="453" x14ac:dyDescent="0.3">
      <c r="A453" s="36">
        <v>37.5</v>
      </c>
      <c r="B453" s="36">
        <v>37.75</v>
      </c>
      <c r="C453" s="37">
        <v>311</v>
      </c>
      <c r="D453" s="2">
        <v>85116335352</v>
      </c>
      <c r="E453" s="2">
        <v>89937740376</v>
      </c>
      <c r="F453" s="2">
        <v>81669530423.934769</v>
      </c>
      <c r="G453" s="2">
        <v>90977450425.714279</v>
      </c>
      <c r="H453" s="2">
        <v>82544729653.714279</v>
      </c>
      <c r="I453" s="2">
        <v>87530645497.649063</v>
      </c>
      <c r="J453" s="2">
        <v>78811495093.649063</v>
      </c>
      <c r="K453" s="2">
        <v>82204902283.841049</v>
      </c>
      <c r="L453" s="10">
        <v>600776.97935794923</v>
      </c>
      <c r="M453" s="10">
        <v>634807.92223866738</v>
      </c>
      <c r="N453" s="10">
        <v>576448.38197936781</v>
      </c>
      <c r="O453" s="10">
        <v>642146.51195229008</v>
      </c>
      <c r="P453" s="10">
        <v>582625.80429705675</v>
      </c>
      <c r="Q453" s="10">
        <v>617817.91457370867</v>
      </c>
      <c r="R453" s="10">
        <v>556275.49947066372</v>
      </c>
      <c r="S453" s="10">
        <v>580227.19937672873</v>
      </c>
      <c r="T453" s="10">
        <v>5499892.4368053759</v>
      </c>
      <c r="U453" s="10">
        <v>5811433.2111656759</v>
      </c>
      <c r="V453" s="10">
        <v>5277173.0695227943</v>
      </c>
      <c r="W453" s="10">
        <v>5878615.3027729569</v>
      </c>
      <c r="X453" s="10">
        <v>5333725.1003950816</v>
      </c>
      <c r="Y453" s="10">
        <v>5655895.9354903763</v>
      </c>
      <c r="Z453" s="10">
        <v>5092497.7444849489</v>
      </c>
      <c r="AA453" s="10">
        <v>5311766.7539313165</v>
      </c>
      <c r="AB453" s="10">
        <v>38.819913372832083</v>
      </c>
      <c r="AC453" s="10">
        <v>41.018862899888042</v>
      </c>
      <c r="AD453" s="10">
        <v>37.247892348111129</v>
      </c>
      <c r="AE453" s="10">
        <v>41.493054532972998</v>
      </c>
      <c r="AF453" s="10">
        <v>37.647053779856343</v>
      </c>
      <c r="AG453" s="10">
        <v>39.921033508252037</v>
      </c>
      <c r="AH453" s="10">
        <v>35.944397742999733</v>
      </c>
      <c r="AI453" s="10">
        <v>37.492065092835922</v>
      </c>
      <c r="AJ453" s="10">
        <v>0.0014281163580431495</v>
      </c>
      <c r="AK453" s="10">
        <v>0.0014600074347602314</v>
      </c>
      <c r="AL453" s="10">
        <v>0.0014387033026159145</v>
      </c>
      <c r="AM453" s="10">
        <v>0.0014387542650500375</v>
      </c>
      <c r="AN453" s="10">
        <v>0.0015932203133535211</v>
      </c>
      <c r="AO453" s="10">
        <v>0.0014492035998168982</v>
      </c>
      <c r="AP453" s="10">
        <v>0.0014493240363249937</v>
      </c>
      <c r="AQ453" s="10">
        <v>0.0013825561622604887</v>
      </c>
      <c r="AR453" s="10">
        <v>0.57304072748995283</v>
      </c>
      <c r="AS453" s="10">
        <v>0.57709777908326809</v>
      </c>
      <c r="AT453" s="10">
        <v>0.58149196422101379</v>
      </c>
      <c r="AU453" s="10">
        <v>0.58706736377469093</v>
      </c>
      <c r="AV453" s="10">
        <v>0.54687975330769822</v>
      </c>
      <c r="AW453" s="10">
        <v>0.59566847861307859</v>
      </c>
      <c r="AX453" s="10">
        <v>0.59753967669346908</v>
      </c>
      <c r="AY453" s="10">
        <v>0.62613126756867887</v>
      </c>
      <c r="AZ453" s="10">
        <v>0.031154087112210904</v>
      </c>
      <c r="BA453" s="10">
        <v>0.089563691749919627</v>
      </c>
      <c r="BB453" s="10">
        <v>-0.010602726951206676</v>
      </c>
      <c r="BC453" s="10">
        <v>0.1021594086912192</v>
      </c>
      <c r="BD453" s="10">
        <v>0</v>
      </c>
      <c r="BE453" s="10">
        <v>0.060402594627801731</v>
      </c>
      <c r="BF453" s="10">
        <v>-0.04522680703815507</v>
      </c>
      <c r="BG453" s="10">
        <v>-0.0041168875505298574</v>
      </c>
    </row>
    <row r="454" x14ac:dyDescent="0.3">
      <c r="A454" s="36">
        <v>37.75</v>
      </c>
      <c r="B454" s="36">
        <v>38</v>
      </c>
      <c r="C454" s="37">
        <v>312</v>
      </c>
      <c r="D454" s="2">
        <v>177473198532</v>
      </c>
      <c r="E454" s="2">
        <v>189746601924</v>
      </c>
      <c r="F454" s="2">
        <v>170195957026.7785</v>
      </c>
      <c r="G454" s="2">
        <v>191481046382.17139</v>
      </c>
      <c r="H454" s="2">
        <v>159703463678.17139</v>
      </c>
      <c r="I454" s="2">
        <v>184203804876.94989</v>
      </c>
      <c r="J454" s="2">
        <v>165414812556.94989</v>
      </c>
      <c r="K454" s="2">
        <v>170528572532.2579</v>
      </c>
      <c r="L454" s="10">
        <v>1252659.8060185779</v>
      </c>
      <c r="M454" s="10">
        <v>1339289.2195828939</v>
      </c>
      <c r="N454" s="10">
        <v>1201294.8224171959</v>
      </c>
      <c r="O454" s="10">
        <v>1351531.4560247599</v>
      </c>
      <c r="P454" s="10">
        <v>1127235.6135257329</v>
      </c>
      <c r="Q454" s="10">
        <v>1300166.472423377</v>
      </c>
      <c r="R454" s="10">
        <v>1167548.0507713221</v>
      </c>
      <c r="S454" s="10">
        <v>1203642.523805456</v>
      </c>
      <c r="T454" s="10">
        <v>5962479.3728204267</v>
      </c>
      <c r="U454" s="10">
        <v>6374822.8430707203</v>
      </c>
      <c r="V454" s="10">
        <v>5717989.4851932973</v>
      </c>
      <c r="W454" s="10">
        <v>6433094.1166528277</v>
      </c>
      <c r="X454" s="10">
        <v>5365478.3698360967</v>
      </c>
      <c r="Y454" s="10">
        <v>6188604.2290256983</v>
      </c>
      <c r="Z454" s="10">
        <v>5557359.7365009217</v>
      </c>
      <c r="AA454" s="10">
        <v>5729164.2040066496</v>
      </c>
      <c r="AB454" s="10">
        <v>42.084992642989363</v>
      </c>
      <c r="AC454" s="10">
        <v>44.995438252406977</v>
      </c>
      <c r="AD454" s="10">
        <v>40.3593086651166</v>
      </c>
      <c r="AE454" s="10">
        <v>45.406734622031252</v>
      </c>
      <c r="AF454" s="10">
        <v>37.8711780119514</v>
      </c>
      <c r="AG454" s="10">
        <v>43.681050644158489</v>
      </c>
      <c r="AH454" s="10">
        <v>39.225535050271183</v>
      </c>
      <c r="AI454" s="10">
        <v>40.438183228807532</v>
      </c>
      <c r="AJ454" s="10">
        <v>0.0029777172253672838</v>
      </c>
      <c r="AK454" s="10">
        <v>0.003080258058200629</v>
      </c>
      <c r="AL454" s="10">
        <v>0.0029981987675851908</v>
      </c>
      <c r="AM454" s="10">
        <v>0.0030281588555126867</v>
      </c>
      <c r="AN454" s="10">
        <v>0.003082483927349439</v>
      </c>
      <c r="AO454" s="10">
        <v>0.0030497754884580984</v>
      </c>
      <c r="AP454" s="10">
        <v>0.0030419377721245641</v>
      </c>
      <c r="AQ454" s="10">
        <v>0.0028680203034837995</v>
      </c>
      <c r="AR454" s="10">
        <v>0.57601844471532015</v>
      </c>
      <c r="AS454" s="10">
        <v>0.58017803714146876</v>
      </c>
      <c r="AT454" s="10">
        <v>0.58449016298859902</v>
      </c>
      <c r="AU454" s="10">
        <v>0.59009552263020359</v>
      </c>
      <c r="AV454" s="10">
        <v>0.54996223723504767</v>
      </c>
      <c r="AW454" s="10">
        <v>0.59871825410153667</v>
      </c>
      <c r="AX454" s="10">
        <v>0.60058161446559366</v>
      </c>
      <c r="AY454" s="10">
        <v>0.62899928787216264</v>
      </c>
      <c r="AZ454" s="10">
        <v>0.11126705986563667</v>
      </c>
      <c r="BA454" s="10">
        <v>0.18811826339828452</v>
      </c>
      <c r="BB454" s="10">
        <v>0.065699848374930703</v>
      </c>
      <c r="BC454" s="10">
        <v>0.19897866941719577</v>
      </c>
      <c r="BD454" s="10">
        <v>0</v>
      </c>
      <c r="BE454" s="10">
        <v>0.15341145792649002</v>
      </c>
      <c r="BF454" s="10">
        <v>0.035762210457049415</v>
      </c>
      <c r="BG454" s="10">
        <v>0.067782555273196099</v>
      </c>
    </row>
    <row r="455" x14ac:dyDescent="0.3">
      <c r="A455" s="36">
        <v>38</v>
      </c>
      <c r="B455" s="36">
        <v>38.25</v>
      </c>
      <c r="C455" s="37">
        <v>313</v>
      </c>
      <c r="D455" s="2">
        <v>154530103776</v>
      </c>
      <c r="E455" s="2">
        <v>161685163776</v>
      </c>
      <c r="F455" s="2">
        <v>150530511866.43411</v>
      </c>
      <c r="G455" s="2">
        <v>162553100262.6857</v>
      </c>
      <c r="H455" s="2">
        <v>136949656014.6857</v>
      </c>
      <c r="I455" s="2">
        <v>158553508353.11981</v>
      </c>
      <c r="J455" s="2">
        <v>142862905725.11981</v>
      </c>
      <c r="K455" s="2">
        <v>146491519961.4718</v>
      </c>
      <c r="L455" s="10">
        <v>1090720.466083063</v>
      </c>
      <c r="M455" s="10">
        <v>1141223.0554643839</v>
      </c>
      <c r="N455" s="10">
        <v>1062490.1300828529</v>
      </c>
      <c r="O455" s="10">
        <v>1147349.2151326679</v>
      </c>
      <c r="P455" s="10">
        <v>966632.31945264689</v>
      </c>
      <c r="Q455" s="10">
        <v>1119118.8791324589</v>
      </c>
      <c r="R455" s="10">
        <v>1008369.834167446</v>
      </c>
      <c r="S455" s="10">
        <v>1033981.696933335</v>
      </c>
      <c r="T455" s="10">
        <v>6095621.6234468073</v>
      </c>
      <c r="U455" s="10">
        <v>6377861.3773026709</v>
      </c>
      <c r="V455" s="10">
        <v>5937853.0182807054</v>
      </c>
      <c r="W455" s="10">
        <v>6412098.1524470709</v>
      </c>
      <c r="X455" s="10">
        <v>5402140.1922877096</v>
      </c>
      <c r="Y455" s="10">
        <v>6254329.5472809691</v>
      </c>
      <c r="Z455" s="10">
        <v>5635395.2792836512</v>
      </c>
      <c r="AA455" s="10">
        <v>5778530.2339738803</v>
      </c>
      <c r="AB455" s="10">
        <v>43.024751137354052</v>
      </c>
      <c r="AC455" s="10">
        <v>45.016885151054552</v>
      </c>
      <c r="AD455" s="10">
        <v>41.911172343609842</v>
      </c>
      <c r="AE455" s="10">
        <v>45.258538721654688</v>
      </c>
      <c r="AF455" s="10">
        <v>38.129948303918852</v>
      </c>
      <c r="AG455" s="10">
        <v>44.144959927910477</v>
      </c>
      <c r="AH455" s="10">
        <v>39.77633364235912</v>
      </c>
      <c r="AI455" s="10">
        <v>40.786623680854213</v>
      </c>
      <c r="AJ455" s="10">
        <v>0.002592768686527169</v>
      </c>
      <c r="AK455" s="10">
        <v>0.0026247217265687383</v>
      </c>
      <c r="AL455" s="10">
        <v>0.0026517691903274782</v>
      </c>
      <c r="AM455" s="10">
        <v>0.0025706805939897191</v>
      </c>
      <c r="AN455" s="10">
        <v>0.0026433059358812318</v>
      </c>
      <c r="AO455" s="10">
        <v>0.0026250956309366107</v>
      </c>
      <c r="AP455" s="10">
        <v>0.0026272137449062675</v>
      </c>
      <c r="AQ455" s="10">
        <v>0.0024637551777912632</v>
      </c>
      <c r="AR455" s="10">
        <v>0.57861121340184729</v>
      </c>
      <c r="AS455" s="10">
        <v>0.58280275886803745</v>
      </c>
      <c r="AT455" s="10">
        <v>0.58714193217892652</v>
      </c>
      <c r="AU455" s="10">
        <v>0.59266620322419328</v>
      </c>
      <c r="AV455" s="10">
        <v>0.55260554317092891</v>
      </c>
      <c r="AW455" s="10">
        <v>0.60134334973247328</v>
      </c>
      <c r="AX455" s="10">
        <v>0.60320882821049993</v>
      </c>
      <c r="AY455" s="10">
        <v>0.63146304304995393</v>
      </c>
      <c r="AZ455" s="10">
        <v>0.12837160948713211</v>
      </c>
      <c r="BA455" s="10">
        <v>0.18061752384877705</v>
      </c>
      <c r="BB455" s="10">
        <v>0.099166775930361606</v>
      </c>
      <c r="BC455" s="10">
        <v>0.18695515558837505</v>
      </c>
      <c r="BD455" s="10">
        <v>0</v>
      </c>
      <c r="BE455" s="10">
        <v>0.15775032203160455</v>
      </c>
      <c r="BF455" s="10">
        <v>0.043178273553312385</v>
      </c>
      <c r="BG455" s="10">
        <v>0.069674245445077387</v>
      </c>
    </row>
    <row r="456" x14ac:dyDescent="0.3">
      <c r="A456" s="36">
        <v>38.25</v>
      </c>
      <c r="B456" s="36">
        <v>38.5</v>
      </c>
      <c r="C456" s="37">
        <v>314</v>
      </c>
      <c r="D456" s="2">
        <v>95234140944</v>
      </c>
      <c r="E456" s="2">
        <v>99013137000</v>
      </c>
      <c r="F456" s="2">
        <v>90647765764.01796</v>
      </c>
      <c r="G456" s="2">
        <v>99505704120</v>
      </c>
      <c r="H456" s="2">
        <v>93455675184</v>
      </c>
      <c r="I456" s="2">
        <v>94919328940.01796</v>
      </c>
      <c r="J456" s="2">
        <v>85640566420.01796</v>
      </c>
      <c r="K456" s="2">
        <v>89387853435.273972</v>
      </c>
      <c r="L456" s="10">
        <v>672191.52811824076</v>
      </c>
      <c r="M456" s="10">
        <v>698864.8314993165</v>
      </c>
      <c r="N456" s="10">
        <v>639819.49735073966</v>
      </c>
      <c r="O456" s="10">
        <v>702341.5200252129</v>
      </c>
      <c r="P456" s="10">
        <v>659638.5759408978</v>
      </c>
      <c r="Q456" s="10">
        <v>669969.48925771192</v>
      </c>
      <c r="R456" s="10">
        <v>604477.16165817354</v>
      </c>
      <c r="S456" s="10">
        <v>630926.65298674803</v>
      </c>
      <c r="T456" s="10">
        <v>5539767.3750218134</v>
      </c>
      <c r="U456" s="10">
        <v>5759591.4722820083</v>
      </c>
      <c r="V456" s="10">
        <v>5272978.0561932381</v>
      </c>
      <c r="W456" s="10">
        <v>5788244.0881856782</v>
      </c>
      <c r="X456" s="10">
        <v>5436314.0703856666</v>
      </c>
      <c r="Y456" s="10">
        <v>5521454.7693571029</v>
      </c>
      <c r="Z456" s="10">
        <v>4981709.4072490232</v>
      </c>
      <c r="AA456" s="10">
        <v>5199688.9904760616</v>
      </c>
      <c r="AB456" s="10">
        <v>39.101362812997543</v>
      </c>
      <c r="AC456" s="10">
        <v>40.652948141429611</v>
      </c>
      <c r="AD456" s="10">
        <v>37.218282668299672</v>
      </c>
      <c r="AE456" s="10">
        <v>40.855187017928728</v>
      </c>
      <c r="AF456" s="10">
        <v>38.371157928037803</v>
      </c>
      <c r="AG456" s="10">
        <v>38.972106873230871</v>
      </c>
      <c r="AH456" s="10">
        <v>35.16241996731857</v>
      </c>
      <c r="AI456" s="10">
        <v>36.700986154775642</v>
      </c>
      <c r="AJ456" s="10">
        <v>0.0015978769993310986</v>
      </c>
      <c r="AK456" s="10">
        <v>0.0016073332013298988</v>
      </c>
      <c r="AL456" s="10">
        <v>0.0015968653095282872</v>
      </c>
      <c r="AM456" s="10">
        <v>0.0015736235246156392</v>
      </c>
      <c r="AN456" s="10">
        <v>0.0018038157096879836</v>
      </c>
      <c r="AO456" s="10">
        <v>0.0015715345455298041</v>
      </c>
      <c r="AP456" s="10">
        <v>0.0015749089805938892</v>
      </c>
      <c r="AQ456" s="10">
        <v>0.0015033620157038758</v>
      </c>
      <c r="AR456" s="10">
        <v>0.58020909040117841</v>
      </c>
      <c r="AS456" s="10">
        <v>0.58441009206936734</v>
      </c>
      <c r="AT456" s="10">
        <v>0.58873879748845481</v>
      </c>
      <c r="AU456" s="10">
        <v>0.59423982674880893</v>
      </c>
      <c r="AV456" s="10">
        <v>0.55440935888061693</v>
      </c>
      <c r="AW456" s="10">
        <v>0.6029148842780031</v>
      </c>
      <c r="AX456" s="10">
        <v>0.6047837371910938</v>
      </c>
      <c r="AY456" s="10">
        <v>0.63296640506565782</v>
      </c>
      <c r="AZ456" s="10">
        <v>0.019030045596465595</v>
      </c>
      <c r="BA456" s="10">
        <v>0.059466285006857023</v>
      </c>
      <c r="BB456" s="10">
        <v>-0.03004536016088577</v>
      </c>
      <c r="BC456" s="10">
        <v>0.064736881137377855</v>
      </c>
      <c r="BD456" s="10">
        <v>0</v>
      </c>
      <c r="BE456" s="10">
        <v>0.01566147538002638</v>
      </c>
      <c r="BF456" s="10">
        <v>-0.083623693784195319</v>
      </c>
      <c r="BG456" s="10">
        <v>-0.043526749346330273</v>
      </c>
    </row>
    <row r="457" x14ac:dyDescent="0.3">
      <c r="A457" s="36">
        <v>38.5</v>
      </c>
      <c r="B457" s="36">
        <v>38.75</v>
      </c>
      <c r="C457" s="37">
        <v>315</v>
      </c>
      <c r="D457" s="2">
        <v>111825614076</v>
      </c>
      <c r="E457" s="2">
        <v>118402912176</v>
      </c>
      <c r="F457" s="2">
        <v>107640514790.62601</v>
      </c>
      <c r="G457" s="2">
        <v>119209738725.60001</v>
      </c>
      <c r="H457" s="2">
        <v>103913077329.60001</v>
      </c>
      <c r="I457" s="2">
        <v>115024639440.226</v>
      </c>
      <c r="J457" s="2">
        <v>103463099424.226</v>
      </c>
      <c r="K457" s="2">
        <v>108005821427.662</v>
      </c>
      <c r="L457" s="10">
        <v>789299.19106119568</v>
      </c>
      <c r="M457" s="10">
        <v>835723.76125108136</v>
      </c>
      <c r="N457" s="10">
        <v>759759.48758850596</v>
      </c>
      <c r="O457" s="10">
        <v>841418.5883994766</v>
      </c>
      <c r="P457" s="10">
        <v>733450.10045006813</v>
      </c>
      <c r="Q457" s="10">
        <v>811878.884926787</v>
      </c>
      <c r="R457" s="10">
        <v>730274.01955266553</v>
      </c>
      <c r="S457" s="10">
        <v>762337.93292488344</v>
      </c>
      <c r="T457" s="10">
        <v>5889588.3539263709</v>
      </c>
      <c r="U457" s="10">
        <v>6235998.9559172066</v>
      </c>
      <c r="V457" s="10">
        <v>5669169.1573511371</v>
      </c>
      <c r="W457" s="10">
        <v>6278492.5857481426</v>
      </c>
      <c r="X457" s="10">
        <v>5472853.9173961133</v>
      </c>
      <c r="Y457" s="10">
        <v>6058073.3891729089</v>
      </c>
      <c r="Z457" s="10">
        <v>5449154.6544596842</v>
      </c>
      <c r="AA457" s="10">
        <v>5688408.9865519581</v>
      </c>
      <c r="AB457" s="10">
        <v>41.570505664991607</v>
      </c>
      <c r="AC457" s="10">
        <v>44.015577039610328</v>
      </c>
      <c r="AD457" s="10">
        <v>40.014719944620317</v>
      </c>
      <c r="AE457" s="10">
        <v>44.315510001552461</v>
      </c>
      <c r="AF457" s="10">
        <v>38.629067280247973</v>
      </c>
      <c r="AG457" s="10">
        <v>42.759724281181178</v>
      </c>
      <c r="AH457" s="10">
        <v>38.461790675339209</v>
      </c>
      <c r="AI457" s="10">
        <v>40.150520510079708</v>
      </c>
      <c r="AJ457" s="10">
        <v>0.0018762554573069196</v>
      </c>
      <c r="AK457" s="10">
        <v>0.0019220977906662317</v>
      </c>
      <c r="AL457" s="10">
        <v>0.0018962122510155319</v>
      </c>
      <c r="AM457" s="10">
        <v>0.0018852311119336475</v>
      </c>
      <c r="AN457" s="10">
        <v>0.0020056571306142066</v>
      </c>
      <c r="AO457" s="10">
        <v>0.0019044086856287771</v>
      </c>
      <c r="AP457" s="10">
        <v>0.00190266098479709</v>
      </c>
      <c r="AQ457" s="10">
        <v>0.0018164867279961787</v>
      </c>
      <c r="AR457" s="10">
        <v>0.58208534585848537</v>
      </c>
      <c r="AS457" s="10">
        <v>0.58633218986003355</v>
      </c>
      <c r="AT457" s="10">
        <v>0.59063500973947036</v>
      </c>
      <c r="AU457" s="10">
        <v>0.59612505786074255</v>
      </c>
      <c r="AV457" s="10">
        <v>0.55641501601123111</v>
      </c>
      <c r="AW457" s="10">
        <v>0.6048192929636319</v>
      </c>
      <c r="AX457" s="10">
        <v>0.60668639817589087</v>
      </c>
      <c r="AY457" s="10">
        <v>0.63478289179365399</v>
      </c>
      <c r="AZ457" s="10">
        <v>0.076145726310292705</v>
      </c>
      <c r="BA457" s="10">
        <v>0.13944187987465662</v>
      </c>
      <c r="BB457" s="10">
        <v>0.035870725387171509</v>
      </c>
      <c r="BC457" s="10">
        <v>0.14720631694392794</v>
      </c>
      <c r="BD457" s="10">
        <v>0</v>
      </c>
      <c r="BE457" s="10">
        <v>0.10693131602080674</v>
      </c>
      <c r="BF457" s="10">
        <v>-0.0043303298962721337</v>
      </c>
      <c r="BG457" s="10">
        <v>0.039386227443542143</v>
      </c>
    </row>
    <row r="458" x14ac:dyDescent="0.3">
      <c r="A458" s="36">
        <v>38.75</v>
      </c>
      <c r="B458" s="36">
        <v>39</v>
      </c>
      <c r="C458" s="37">
        <v>316</v>
      </c>
      <c r="D458" s="2">
        <v>91125174048</v>
      </c>
      <c r="E458" s="2">
        <v>93534174048</v>
      </c>
      <c r="F458" s="2">
        <v>87446553238.987564</v>
      </c>
      <c r="G458" s="2">
        <v>93928207656</v>
      </c>
      <c r="H458" s="2">
        <v>86972631336</v>
      </c>
      <c r="I458" s="2">
        <v>90249586846.987564</v>
      </c>
      <c r="J458" s="2">
        <v>81058838050.987564</v>
      </c>
      <c r="K458" s="2">
        <v>85509666136.243561</v>
      </c>
      <c r="L458" s="10">
        <v>643189.19020211848</v>
      </c>
      <c r="M458" s="10">
        <v>660192.64479503629</v>
      </c>
      <c r="N458" s="10">
        <v>617224.36583906086</v>
      </c>
      <c r="O458" s="10">
        <v>662973.85382854042</v>
      </c>
      <c r="P458" s="10">
        <v>613879.28092497273</v>
      </c>
      <c r="Q458" s="10">
        <v>637009.02946548292</v>
      </c>
      <c r="R458" s="10">
        <v>572137.92949549528</v>
      </c>
      <c r="S458" s="10">
        <v>603553.22764764715</v>
      </c>
      <c r="T458" s="10">
        <v>5770703.1883984553</v>
      </c>
      <c r="U458" s="10">
        <v>5923258.4413906652</v>
      </c>
      <c r="V458" s="10">
        <v>5537746.3896515463</v>
      </c>
      <c r="W458" s="10">
        <v>5948211.4911025269</v>
      </c>
      <c r="X458" s="10">
        <v>5507734.2369704274</v>
      </c>
      <c r="Y458" s="10">
        <v>5715254.6923556179</v>
      </c>
      <c r="Z458" s="10">
        <v>5133230.1976434402</v>
      </c>
      <c r="AA458" s="10">
        <v>5415088.7300515203</v>
      </c>
      <c r="AB458" s="10">
        <v>40.731378012926257</v>
      </c>
      <c r="AC458" s="10">
        <v>41.808159381612079</v>
      </c>
      <c r="AD458" s="10">
        <v>39.0870980836591</v>
      </c>
      <c r="AE458" s="10">
        <v>41.984285594866734</v>
      </c>
      <c r="AF458" s="10">
        <v>38.875263183140568</v>
      </c>
      <c r="AG458" s="10">
        <v>40.340005665599577</v>
      </c>
      <c r="AH458" s="10">
        <v>36.231899784402209</v>
      </c>
      <c r="AI458" s="10">
        <v>38.221343021192268</v>
      </c>
      <c r="AJ458" s="10">
        <v>0.0015289350880684975</v>
      </c>
      <c r="AK458" s="10">
        <v>0.0015183902657918997</v>
      </c>
      <c r="AL458" s="10">
        <v>0.0015404722458210553</v>
      </c>
      <c r="AM458" s="10">
        <v>0.0014854187355351422</v>
      </c>
      <c r="AN458" s="10">
        <v>0.0016786845572288706</v>
      </c>
      <c r="AO458" s="10">
        <v>0.0014942198289187184</v>
      </c>
      <c r="AP458" s="10">
        <v>0.0014906521212961778</v>
      </c>
      <c r="AQ458" s="10">
        <v>0.0014381370522319732</v>
      </c>
      <c r="AR458" s="10">
        <v>0.58361428094655388</v>
      </c>
      <c r="AS458" s="10">
        <v>0.58785058012582547</v>
      </c>
      <c r="AT458" s="10">
        <v>0.59217548198529146</v>
      </c>
      <c r="AU458" s="10">
        <v>0.59761047659627764</v>
      </c>
      <c r="AV458" s="10">
        <v>0.55809370056845997</v>
      </c>
      <c r="AW458" s="10">
        <v>0.60631351279255064</v>
      </c>
      <c r="AX458" s="10">
        <v>0.60817705029718705</v>
      </c>
      <c r="AY458" s="10">
        <v>0.63622102884588594</v>
      </c>
      <c r="AZ458" s="10">
        <v>0.047745395858583839</v>
      </c>
      <c r="BA458" s="10">
        <v>0.075443764448736683</v>
      </c>
      <c r="BB458" s="10">
        <v>0.005449092383518428</v>
      </c>
      <c r="BC458" s="10">
        <v>0.079974311609920523</v>
      </c>
      <c r="BD458" s="10">
        <v>0</v>
      </c>
      <c r="BE458" s="10">
        <v>0.037678008134855112</v>
      </c>
      <c r="BF458" s="10">
        <v>-0.067996025809151095</v>
      </c>
      <c r="BG458" s="10">
        <v>-0.016820983535666412</v>
      </c>
    </row>
    <row r="459" x14ac:dyDescent="0.3">
      <c r="A459" s="36">
        <v>39</v>
      </c>
      <c r="B459" s="36">
        <v>39.25</v>
      </c>
      <c r="C459" s="37">
        <v>317</v>
      </c>
      <c r="D459" s="2">
        <v>138698993772</v>
      </c>
      <c r="E459" s="2">
        <v>154466183376</v>
      </c>
      <c r="F459" s="2">
        <v>132606362328.71761</v>
      </c>
      <c r="G459" s="2">
        <v>155035628055.42859</v>
      </c>
      <c r="H459" s="2">
        <v>142189650099.42859</v>
      </c>
      <c r="I459" s="2">
        <v>148942996612.14621</v>
      </c>
      <c r="J459" s="2">
        <v>134660503324.14619</v>
      </c>
      <c r="K459" s="2">
        <v>140803142404.90219</v>
      </c>
      <c r="L459" s="10">
        <v>978979.67732901475</v>
      </c>
      <c r="M459" s="10">
        <v>1090269.2964612441</v>
      </c>
      <c r="N459" s="10">
        <v>935976.03179259493</v>
      </c>
      <c r="O459" s="10">
        <v>1094288.610180564</v>
      </c>
      <c r="P459" s="10">
        <v>1003617.791219805</v>
      </c>
      <c r="Q459" s="10">
        <v>1051284.9646441441</v>
      </c>
      <c r="R459" s="10">
        <v>950474.78361626482</v>
      </c>
      <c r="S459" s="10">
        <v>993831.39826562849</v>
      </c>
      <c r="T459" s="10">
        <v>5406525.0554299522</v>
      </c>
      <c r="U459" s="10">
        <v>6021134.4576284401</v>
      </c>
      <c r="V459" s="10">
        <v>5169032.6003242228</v>
      </c>
      <c r="W459" s="10">
        <v>6043331.5683881091</v>
      </c>
      <c r="X459" s="10">
        <v>5542591.8024256863</v>
      </c>
      <c r="Y459" s="10">
        <v>5805839.1132823797</v>
      </c>
      <c r="Z459" s="10">
        <v>5249103.5832285881</v>
      </c>
      <c r="AA459" s="10">
        <v>5488545.3498441642</v>
      </c>
      <c r="AB459" s="10">
        <v>38.160898001442852</v>
      </c>
      <c r="AC459" s="10">
        <v>42.498998068965612</v>
      </c>
      <c r="AD459" s="10">
        <v>36.484604030271882</v>
      </c>
      <c r="AE459" s="10">
        <v>42.655672026996342</v>
      </c>
      <c r="AF459" s="10">
        <v>39.121298480541228</v>
      </c>
      <c r="AG459" s="10">
        <v>40.979378055825379</v>
      </c>
      <c r="AH459" s="10">
        <v>37.049769377729199</v>
      </c>
      <c r="AI459" s="10">
        <v>38.739822182335253</v>
      </c>
      <c r="AJ459" s="10">
        <v>0.0023271479091617614</v>
      </c>
      <c r="AK459" s="10">
        <v>0.0025075321573030987</v>
      </c>
      <c r="AL459" s="10">
        <v>0.0023360145508354315</v>
      </c>
      <c r="AM459" s="10">
        <v>0.0024517962424281453</v>
      </c>
      <c r="AN459" s="10">
        <v>0.0027444446161178446</v>
      </c>
      <c r="AO459" s="10">
        <v>0.002465978922360806</v>
      </c>
      <c r="AP459" s="10">
        <v>0.0024763735795063488</v>
      </c>
      <c r="AQ459" s="10">
        <v>0.0023680856833255362</v>
      </c>
      <c r="AR459" s="10">
        <v>0.58594142885571565</v>
      </c>
      <c r="AS459" s="10">
        <v>0.59035811228312862</v>
      </c>
      <c r="AT459" s="10">
        <v>0.59451149653612689</v>
      </c>
      <c r="AU459" s="10">
        <v>0.60006227283870583</v>
      </c>
      <c r="AV459" s="10">
        <v>0.56083814518457786</v>
      </c>
      <c r="AW459" s="10">
        <v>0.60877949171491141</v>
      </c>
      <c r="AX459" s="10">
        <v>0.61065342387669341</v>
      </c>
      <c r="AY459" s="10">
        <v>0.63858911452921152</v>
      </c>
      <c r="AZ459" s="10">
        <v>-0.024549299650063805</v>
      </c>
      <c r="BA459" s="10">
        <v>0.086339148229050533</v>
      </c>
      <c r="BB459" s="10">
        <v>-0.067397927795797452</v>
      </c>
      <c r="BC459" s="10">
        <v>0.090343973327293714</v>
      </c>
      <c r="BD459" s="10">
        <v>0</v>
      </c>
      <c r="BE459" s="10">
        <v>0.047495345181560067</v>
      </c>
      <c r="BF459" s="10">
        <v>-0.052951440347574597</v>
      </c>
      <c r="BG459" s="10">
        <v>-0.0097511154543025169</v>
      </c>
    </row>
    <row r="460" x14ac:dyDescent="0.3">
      <c r="A460" s="36">
        <v>39.25</v>
      </c>
      <c r="B460" s="36">
        <v>39.5</v>
      </c>
      <c r="C460" s="37">
        <v>318</v>
      </c>
      <c r="D460" s="2">
        <v>107315847108</v>
      </c>
      <c r="E460" s="2">
        <v>111282267876</v>
      </c>
      <c r="F460" s="2">
        <v>103189475480.9501</v>
      </c>
      <c r="G460" s="2">
        <v>111601690940.5714</v>
      </c>
      <c r="H460" s="2">
        <v>103354242224.5714</v>
      </c>
      <c r="I460" s="2">
        <v>107475319313.52161</v>
      </c>
      <c r="J460" s="2">
        <v>96455324741.521561</v>
      </c>
      <c r="K460" s="2">
        <v>99117590281.405563</v>
      </c>
      <c r="L460" s="10">
        <v>757467.88435093046</v>
      </c>
      <c r="M460" s="10">
        <v>785464.08834640344</v>
      </c>
      <c r="N460" s="10">
        <v>728342.69855016377</v>
      </c>
      <c r="O460" s="10">
        <v>787718.67347482638</v>
      </c>
      <c r="P460" s="10">
        <v>729505.67233330512</v>
      </c>
      <c r="Q460" s="10">
        <v>758593.4876740597</v>
      </c>
      <c r="R460" s="10">
        <v>680811.0147312606</v>
      </c>
      <c r="S460" s="10">
        <v>699602.09452441428</v>
      </c>
      <c r="T460" s="10">
        <v>5796157.0136645967</v>
      </c>
      <c r="U460" s="10">
        <v>6010384.4383472856</v>
      </c>
      <c r="V460" s="10">
        <v>5573290.6011855323</v>
      </c>
      <c r="W460" s="10">
        <v>6027636.5617375867</v>
      </c>
      <c r="X460" s="10">
        <v>5582189.6961691296</v>
      </c>
      <c r="Y460" s="10">
        <v>5804770.1492585232</v>
      </c>
      <c r="Z460" s="10">
        <v>5209577.3557397546</v>
      </c>
      <c r="AA460" s="10">
        <v>5353367.0149287367</v>
      </c>
      <c r="AB460" s="10">
        <v>40.91103885233219</v>
      </c>
      <c r="AC460" s="10">
        <v>42.423121163726897</v>
      </c>
      <c r="AD460" s="10">
        <v>39.337979937897053</v>
      </c>
      <c r="AE460" s="10">
        <v>42.544891897101067</v>
      </c>
      <c r="AF460" s="10">
        <v>39.40079245656522</v>
      </c>
      <c r="AG460" s="10">
        <v>40.97183298266593</v>
      </c>
      <c r="AH460" s="10">
        <v>36.770781243924418</v>
      </c>
      <c r="AI460" s="10">
        <v>37.785692385871677</v>
      </c>
      <c r="AJ460" s="10">
        <v>0.0018005887600586325</v>
      </c>
      <c r="AK460" s="10">
        <v>0.0018065045638982473</v>
      </c>
      <c r="AL460" s="10">
        <v>0.0018178020419490275</v>
      </c>
      <c r="AM460" s="10">
        <v>0.0017649143614840159</v>
      </c>
      <c r="AN460" s="10">
        <v>0.0019948708884775885</v>
      </c>
      <c r="AO460" s="10">
        <v>0.0017794181541230542</v>
      </c>
      <c r="AP460" s="10">
        <v>0.0017737897297000432</v>
      </c>
      <c r="AQ460" s="10">
        <v>0.001667000767895865</v>
      </c>
      <c r="AR460" s="10">
        <v>0.58774201761577427</v>
      </c>
      <c r="AS460" s="10">
        <v>0.59216461684702681</v>
      </c>
      <c r="AT460" s="10">
        <v>0.59632929857807593</v>
      </c>
      <c r="AU460" s="10">
        <v>0.60182718720018991</v>
      </c>
      <c r="AV460" s="10">
        <v>0.56283301607305547</v>
      </c>
      <c r="AW460" s="10">
        <v>0.61055890986903449</v>
      </c>
      <c r="AX460" s="10">
        <v>0.61242721360639341</v>
      </c>
      <c r="AY460" s="10">
        <v>0.64025611529710735</v>
      </c>
      <c r="AZ460" s="10">
        <v>0.038330355853422038</v>
      </c>
      <c r="BA460" s="10">
        <v>0.076707307612998932</v>
      </c>
      <c r="BB460" s="10">
        <v>-0.0015941942979300627</v>
      </c>
      <c r="BC460" s="10">
        <v>0.079797873202724245</v>
      </c>
      <c r="BD460" s="10">
        <v>0</v>
      </c>
      <c r="BE460" s="10">
        <v>0.039873323051373255</v>
      </c>
      <c r="BF460" s="10">
        <v>-0.066750211065934262</v>
      </c>
      <c r="BG460" s="10">
        <v>-0.0409915631132034</v>
      </c>
    </row>
    <row r="461" x14ac:dyDescent="0.3">
      <c r="A461" s="36">
        <v>39.5</v>
      </c>
      <c r="B461" s="36">
        <v>39.75</v>
      </c>
      <c r="C461" s="37">
        <v>319</v>
      </c>
      <c r="D461" s="2">
        <v>100536304656</v>
      </c>
      <c r="E461" s="2">
        <v>103529844024</v>
      </c>
      <c r="F461" s="2">
        <v>96393722838.428146</v>
      </c>
      <c r="G461" s="2">
        <v>104118971984.5714</v>
      </c>
      <c r="H461" s="2">
        <v>96044328464.571426</v>
      </c>
      <c r="I461" s="2">
        <v>99976390166.999573</v>
      </c>
      <c r="J461" s="2">
        <v>89282908994.999573</v>
      </c>
      <c r="K461" s="2">
        <v>91655753380.511566</v>
      </c>
      <c r="L461" s="10">
        <v>709615.81202077644</v>
      </c>
      <c r="M461" s="10">
        <v>730745.12323534687</v>
      </c>
      <c r="N461" s="10">
        <v>680376.20976567885</v>
      </c>
      <c r="O461" s="10">
        <v>734903.36753878999</v>
      </c>
      <c r="P461" s="10">
        <v>677910.0780218459</v>
      </c>
      <c r="Q461" s="10">
        <v>705663.7652836924</v>
      </c>
      <c r="R461" s="10">
        <v>630185.92321298923</v>
      </c>
      <c r="S461" s="10">
        <v>646934.18048368802</v>
      </c>
      <c r="T461" s="10">
        <v>5877253.867414942</v>
      </c>
      <c r="U461" s="10">
        <v>6052253.2458786387</v>
      </c>
      <c r="V461" s="10">
        <v>5635082.5931502478</v>
      </c>
      <c r="W461" s="10">
        <v>6086693.0892418697</v>
      </c>
      <c r="X461" s="10">
        <v>5614657.3403818207</v>
      </c>
      <c r="Y461" s="10">
        <v>5844521.8149771756</v>
      </c>
      <c r="Z461" s="10">
        <v>5219391.3828480989</v>
      </c>
      <c r="AA461" s="10">
        <v>5358105.540775843</v>
      </c>
      <c r="AB461" s="10">
        <v>41.48344510819458</v>
      </c>
      <c r="AC461" s="10">
        <v>42.718643939865949</v>
      </c>
      <c r="AD461" s="10">
        <v>39.774126608539618</v>
      </c>
      <c r="AE461" s="10">
        <v>42.96173082770899</v>
      </c>
      <c r="AF461" s="10">
        <v>39.629958963044892</v>
      </c>
      <c r="AG461" s="10">
        <v>41.252412328054042</v>
      </c>
      <c r="AH461" s="10">
        <v>36.840051631766002</v>
      </c>
      <c r="AI461" s="10">
        <v>37.819138342317792</v>
      </c>
      <c r="AJ461" s="10">
        <v>0.0016868388501769488</v>
      </c>
      <c r="AK461" s="10">
        <v>0.0016806553218112967</v>
      </c>
      <c r="AL461" s="10">
        <v>0.0016980869937565644</v>
      </c>
      <c r="AM461" s="10">
        <v>0.0016465796119198219</v>
      </c>
      <c r="AN461" s="10">
        <v>0.0018537800745618838</v>
      </c>
      <c r="AO461" s="10">
        <v>0.0016552619223013266</v>
      </c>
      <c r="AP461" s="10">
        <v>0.0016418907658801339</v>
      </c>
      <c r="AQ461" s="10">
        <v>0.0015415044981783644</v>
      </c>
      <c r="AR461" s="10">
        <v>0.58942885646595122</v>
      </c>
      <c r="AS461" s="10">
        <v>0.59384527216883809</v>
      </c>
      <c r="AT461" s="10">
        <v>0.59802738557183244</v>
      </c>
      <c r="AU461" s="10">
        <v>0.60347376681210974</v>
      </c>
      <c r="AV461" s="10">
        <v>0.56468679614761741</v>
      </c>
      <c r="AW461" s="10">
        <v>0.61221417179133586</v>
      </c>
      <c r="AX461" s="10">
        <v>0.61406910437227358</v>
      </c>
      <c r="AY461" s="10">
        <v>0.64179761979528571</v>
      </c>
      <c r="AZ461" s="10">
        <v>0.046769822468856859</v>
      </c>
      <c r="BA461" s="10">
        <v>0.077938132101051716</v>
      </c>
      <c r="BB461" s="10">
        <v>0.0036378449351708309</v>
      </c>
      <c r="BC461" s="10">
        <v>0.084072049324375397</v>
      </c>
      <c r="BD461" s="10">
        <v>0</v>
      </c>
      <c r="BE461" s="10">
        <v>0.040940071790689814</v>
      </c>
      <c r="BF461" s="10">
        <v>-0.070398945754157505</v>
      </c>
      <c r="BG461" s="10">
        <v>-0.045693224724650983</v>
      </c>
    </row>
    <row r="462" x14ac:dyDescent="0.3">
      <c r="A462" s="36">
        <v>39.75</v>
      </c>
      <c r="B462" s="36">
        <v>40</v>
      </c>
      <c r="C462" s="37">
        <v>320</v>
      </c>
      <c r="D462" s="2">
        <v>86182089396</v>
      </c>
      <c r="E462" s="2">
        <v>88386287796</v>
      </c>
      <c r="F462" s="2">
        <v>83317405827.613113</v>
      </c>
      <c r="G462" s="2">
        <v>89080391288.571426</v>
      </c>
      <c r="H462" s="2">
        <v>84476431808.571426</v>
      </c>
      <c r="I462" s="2">
        <v>86215707720.18454</v>
      </c>
      <c r="J462" s="2">
        <v>77607191904.18454</v>
      </c>
      <c r="K462" s="2">
        <v>80470969412.428543</v>
      </c>
      <c r="L462" s="10">
        <v>608299.39550339233</v>
      </c>
      <c r="M462" s="10">
        <v>623857.2981219819</v>
      </c>
      <c r="N462" s="10">
        <v>588079.58770839684</v>
      </c>
      <c r="O462" s="10">
        <v>628756.49165403831</v>
      </c>
      <c r="P462" s="10">
        <v>596260.345549508</v>
      </c>
      <c r="Q462" s="10">
        <v>608536.68385904271</v>
      </c>
      <c r="R462" s="10">
        <v>547775.16132281569</v>
      </c>
      <c r="S462" s="10">
        <v>567988.57386978378</v>
      </c>
      <c r="T462" s="10">
        <v>5762375.594811447</v>
      </c>
      <c r="U462" s="10">
        <v>5909754.4661674248</v>
      </c>
      <c r="V462" s="10">
        <v>5570834.8373638084</v>
      </c>
      <c r="W462" s="10">
        <v>5956164.1674626525</v>
      </c>
      <c r="X462" s="10">
        <v>5648330.5568715846</v>
      </c>
      <c r="Y462" s="10">
        <v>5764623.4100150131</v>
      </c>
      <c r="Z462" s="10">
        <v>5189033.9598946599</v>
      </c>
      <c r="AA462" s="10">
        <v>5380514.1356264073</v>
      </c>
      <c r="AB462" s="10">
        <v>40.672599324912568</v>
      </c>
      <c r="AC462" s="10">
        <v>41.712844217837777</v>
      </c>
      <c r="AD462" s="10">
        <v>39.320646410029212</v>
      </c>
      <c r="AE462" s="10">
        <v>42.040418003078251</v>
      </c>
      <c r="AF462" s="10">
        <v>39.867634765278687</v>
      </c>
      <c r="AG462" s="10">
        <v>40.688465088194889</v>
      </c>
      <c r="AH462" s="10">
        <v>36.625779708666471</v>
      </c>
      <c r="AI462" s="10">
        <v>37.977305019375763</v>
      </c>
      <c r="AJ462" s="10">
        <v>0.0014459980111664037</v>
      </c>
      <c r="AK462" s="10">
        <v>0.0014348218753720574</v>
      </c>
      <c r="AL462" s="10">
        <v>0.001467732535100356</v>
      </c>
      <c r="AM462" s="10">
        <v>0.001408753403167839</v>
      </c>
      <c r="AN462" s="10">
        <v>0.0016305046696701293</v>
      </c>
      <c r="AO462" s="10">
        <v>0.0014274327954340151</v>
      </c>
      <c r="AP462" s="10">
        <v>0.0014271771964834228</v>
      </c>
      <c r="AQ462" s="10">
        <v>0.0013533941596339299</v>
      </c>
      <c r="AR462" s="10">
        <v>0.59087485447711763</v>
      </c>
      <c r="AS462" s="10">
        <v>0.59528009404421012</v>
      </c>
      <c r="AT462" s="10">
        <v>0.59949511810693279</v>
      </c>
      <c r="AU462" s="10">
        <v>0.60488252021527755</v>
      </c>
      <c r="AV462" s="10">
        <v>0.56631730081728748</v>
      </c>
      <c r="AW462" s="10">
        <v>0.61364160458676986</v>
      </c>
      <c r="AX462" s="10">
        <v>0.61549628156875702</v>
      </c>
      <c r="AY462" s="10">
        <v>0.64315101395491969</v>
      </c>
      <c r="AZ462" s="10">
        <v>0.020190928415320553</v>
      </c>
      <c r="BA462" s="10">
        <v>0.046283394122144328</v>
      </c>
      <c r="BB462" s="10">
        <v>-0.013720110522479678</v>
      </c>
      <c r="BC462" s="10">
        <v>0.05449992834016526</v>
      </c>
      <c r="BD462" s="10">
        <v>0</v>
      </c>
      <c r="BE462" s="10">
        <v>0.02058888940236514</v>
      </c>
      <c r="BF462" s="10">
        <v>-0.081315459913754329</v>
      </c>
      <c r="BG462" s="10">
        <v>-0.047415146572709177</v>
      </c>
    </row>
    <row r="463" x14ac:dyDescent="0.3">
      <c r="A463" s="36">
        <v>40</v>
      </c>
      <c r="B463" s="36">
        <v>40.25</v>
      </c>
      <c r="C463" s="37">
        <v>321</v>
      </c>
      <c r="D463" s="2">
        <v>99573201900</v>
      </c>
      <c r="E463" s="2">
        <v>103645619460</v>
      </c>
      <c r="F463" s="2">
        <v>95984258174.380341</v>
      </c>
      <c r="G463" s="2">
        <v>104204671248</v>
      </c>
      <c r="H463" s="2">
        <v>95656455384</v>
      </c>
      <c r="I463" s="2">
        <v>100615727522.38029</v>
      </c>
      <c r="J463" s="2">
        <v>90561646382.380341</v>
      </c>
      <c r="K463" s="2">
        <v>94240696590.136337</v>
      </c>
      <c r="L463" s="10">
        <v>702817.93988297659</v>
      </c>
      <c r="M463" s="10">
        <v>731562.30147071474</v>
      </c>
      <c r="N463" s="10">
        <v>677486.08364590257</v>
      </c>
      <c r="O463" s="10">
        <v>735508.25900178473</v>
      </c>
      <c r="P463" s="10">
        <v>675172.35186438996</v>
      </c>
      <c r="Q463" s="10">
        <v>710176.40276471071</v>
      </c>
      <c r="R463" s="10">
        <v>639211.64056566474</v>
      </c>
      <c r="S463" s="10">
        <v>665179.49575563741</v>
      </c>
      <c r="T463" s="10">
        <v>5919224.9375817385</v>
      </c>
      <c r="U463" s="10">
        <v>6161313.7236951608</v>
      </c>
      <c r="V463" s="10">
        <v>5705876.7194376616</v>
      </c>
      <c r="W463" s="10">
        <v>6194547.0959457848</v>
      </c>
      <c r="X463" s="10">
        <v>5686390.1666864818</v>
      </c>
      <c r="Y463" s="10">
        <v>5981198.8778017089</v>
      </c>
      <c r="Z463" s="10">
        <v>5383524.3361300882</v>
      </c>
      <c r="AA463" s="10">
        <v>5602229.0209330842</v>
      </c>
      <c r="AB463" s="10">
        <v>41.77968968511334</v>
      </c>
      <c r="AC463" s="10">
        <v>43.488425958311417</v>
      </c>
      <c r="AD463" s="10">
        <v>40.273813080840718</v>
      </c>
      <c r="AE463" s="10">
        <v>43.722997206145813</v>
      </c>
      <c r="AF463" s="10">
        <v>40.136271065532632</v>
      </c>
      <c r="AG463" s="10">
        <v>42.217120601873177</v>
      </c>
      <c r="AH463" s="10">
        <v>37.998551929952733</v>
      </c>
      <c r="AI463" s="10">
        <v>39.542236104841123</v>
      </c>
      <c r="AJ463" s="10">
        <v>0.0016706795219512687</v>
      </c>
      <c r="AK463" s="10">
        <v>0.001682534766376125</v>
      </c>
      <c r="AL463" s="10">
        <v>0.0016908737997855428</v>
      </c>
      <c r="AM463" s="10">
        <v>0.0016479348947969811</v>
      </c>
      <c r="AN463" s="10">
        <v>0.0018462936211739831</v>
      </c>
      <c r="AO463" s="10">
        <v>0.001665847129249675</v>
      </c>
      <c r="AP463" s="10">
        <v>0.0016654064323381314</v>
      </c>
      <c r="AQ463" s="10">
        <v>0.0015849791458486487</v>
      </c>
      <c r="AR463" s="10">
        <v>0.59254553399906895</v>
      </c>
      <c r="AS463" s="10">
        <v>0.59696262881058626</v>
      </c>
      <c r="AT463" s="10">
        <v>0.60118599190671829</v>
      </c>
      <c r="AU463" s="10">
        <v>0.60653045511007453</v>
      </c>
      <c r="AV463" s="10">
        <v>0.56816359443846143</v>
      </c>
      <c r="AW463" s="10">
        <v>0.61530745171601953</v>
      </c>
      <c r="AX463" s="10">
        <v>0.61716168800109517</v>
      </c>
      <c r="AY463" s="10">
        <v>0.64473599310076835</v>
      </c>
      <c r="AZ463" s="10">
        <v>0.040945971709664075</v>
      </c>
      <c r="BA463" s="10">
        <v>0.083519340581130308</v>
      </c>
      <c r="BB463" s="10">
        <v>0.0034268757823443519</v>
      </c>
      <c r="BC463" s="10">
        <v>0.089363711311320593</v>
      </c>
      <c r="BD463" s="10">
        <v>0</v>
      </c>
      <c r="BE463" s="10">
        <v>0.051844615384000647</v>
      </c>
      <c r="BF463" s="10">
        <v>-0.053261528259302859</v>
      </c>
      <c r="BG463" s="10">
        <v>-0.014800452182555657</v>
      </c>
    </row>
    <row r="464" x14ac:dyDescent="0.3">
      <c r="A464" s="36">
        <v>40.25</v>
      </c>
      <c r="B464" s="36">
        <v>40.5</v>
      </c>
      <c r="C464" s="37">
        <v>322</v>
      </c>
      <c r="D464" s="2">
        <v>144593785968</v>
      </c>
      <c r="E464" s="2">
        <v>149416208784</v>
      </c>
      <c r="F464" s="2">
        <v>137534540662.7222</v>
      </c>
      <c r="G464" s="2">
        <v>150208044680.57141</v>
      </c>
      <c r="H464" s="2">
        <v>130814339768.5714</v>
      </c>
      <c r="I464" s="2">
        <v>143148799375.29361</v>
      </c>
      <c r="J464" s="2">
        <v>128208392419.29359</v>
      </c>
      <c r="K464" s="2">
        <v>133143539539.37759</v>
      </c>
      <c r="L464" s="10">
        <v>1020586.913293885</v>
      </c>
      <c r="M464" s="10">
        <v>1054625.0400600559</v>
      </c>
      <c r="N464" s="10">
        <v>970760.61316579895</v>
      </c>
      <c r="O464" s="10">
        <v>1060214.0586206189</v>
      </c>
      <c r="P464" s="10">
        <v>923327.39159710705</v>
      </c>
      <c r="Q464" s="10">
        <v>1010387.758492533</v>
      </c>
      <c r="R464" s="10">
        <v>904933.82271998818</v>
      </c>
      <c r="S464" s="10">
        <v>939767.59190459491</v>
      </c>
      <c r="T464" s="10">
        <v>6324357.519485632</v>
      </c>
      <c r="U464" s="10">
        <v>6535284.4676551633</v>
      </c>
      <c r="V464" s="10">
        <v>6015594.657863019</v>
      </c>
      <c r="W464" s="10">
        <v>6569918.4131816234</v>
      </c>
      <c r="X464" s="10">
        <v>5721661.1891952688</v>
      </c>
      <c r="Y464" s="10">
        <v>6261155.5515590096</v>
      </c>
      <c r="Z464" s="10">
        <v>5607680.2002927717</v>
      </c>
      <c r="AA464" s="10">
        <v>5823537.5733446022</v>
      </c>
      <c r="AB464" s="10">
        <v>44.639238651702968</v>
      </c>
      <c r="AC464" s="10">
        <v>46.128025196170952</v>
      </c>
      <c r="AD464" s="10">
        <v>42.459896477531338</v>
      </c>
      <c r="AE464" s="10">
        <v>46.372482116109822</v>
      </c>
      <c r="AF464" s="10">
        <v>40.385224668552119</v>
      </c>
      <c r="AG464" s="10">
        <v>44.193139941938178</v>
      </c>
      <c r="AH464" s="10">
        <v>39.580712186501692</v>
      </c>
      <c r="AI464" s="10">
        <v>41.10429916916393</v>
      </c>
      <c r="AJ464" s="10">
        <v>0.0024260531208060137</v>
      </c>
      <c r="AK464" s="10">
        <v>0.0024255532192194178</v>
      </c>
      <c r="AL464" s="10">
        <v>0.0024228301160555141</v>
      </c>
      <c r="AM464" s="10">
        <v>0.0023754508828037644</v>
      </c>
      <c r="AN464" s="10">
        <v>0.0025248863770170353</v>
      </c>
      <c r="AO464" s="10">
        <v>0.0023700471324607595</v>
      </c>
      <c r="AP464" s="10">
        <v>0.002357720844796447</v>
      </c>
      <c r="AQ464" s="10">
        <v>0.0022392633035405196</v>
      </c>
      <c r="AR464" s="10">
        <v>0.59497158711987497</v>
      </c>
      <c r="AS464" s="10">
        <v>0.59938818202980571</v>
      </c>
      <c r="AT464" s="10">
        <v>0.60360882202277377</v>
      </c>
      <c r="AU464" s="10">
        <v>0.6089059059928783</v>
      </c>
      <c r="AV464" s="10">
        <v>0.57068848081547852</v>
      </c>
      <c r="AW464" s="10">
        <v>0.61767749884848033</v>
      </c>
      <c r="AX464" s="10">
        <v>0.61951940884589163</v>
      </c>
      <c r="AY464" s="10">
        <v>0.64697525640430886</v>
      </c>
      <c r="AZ464" s="10">
        <v>0.10533589990062509</v>
      </c>
      <c r="BA464" s="10">
        <v>0.14220053434767066</v>
      </c>
      <c r="BB464" s="10">
        <v>0.051372050694440397</v>
      </c>
      <c r="BC464" s="10">
        <v>0.14825366199386192</v>
      </c>
      <c r="BD464" s="10">
        <v>-1.1102230246251565e-16</v>
      </c>
      <c r="BE464" s="10">
        <v>0.09428981278767723</v>
      </c>
      <c r="BF464" s="10">
        <v>-0.019920960912145347</v>
      </c>
      <c r="BG464" s="10">
        <v>0.017805385670461416</v>
      </c>
    </row>
    <row r="465" x14ac:dyDescent="0.3">
      <c r="A465" s="36">
        <v>40.5</v>
      </c>
      <c r="B465" s="36">
        <v>40.75</v>
      </c>
      <c r="C465" s="37">
        <v>323</v>
      </c>
      <c r="D465" s="2">
        <v>107010772068</v>
      </c>
      <c r="E465" s="2">
        <v>108999136068</v>
      </c>
      <c r="F465" s="2">
        <v>102104633713.09489</v>
      </c>
      <c r="G465" s="2">
        <v>109469892480</v>
      </c>
      <c r="H465" s="2">
        <v>103003111416</v>
      </c>
      <c r="I465" s="2">
        <v>104563754125.09489</v>
      </c>
      <c r="J465" s="2">
        <v>93499060777.094894</v>
      </c>
      <c r="K465" s="2">
        <v>97317602783.054901</v>
      </c>
      <c r="L465" s="10">
        <v>755314.57194326236</v>
      </c>
      <c r="M465" s="10">
        <v>769349.04972997564</v>
      </c>
      <c r="N465" s="10">
        <v>720685.55544504663</v>
      </c>
      <c r="O465" s="10">
        <v>772671.79164602666</v>
      </c>
      <c r="P465" s="10">
        <v>727027.28430519439</v>
      </c>
      <c r="Q465" s="10">
        <v>738042.77514781104</v>
      </c>
      <c r="R465" s="10">
        <v>659944.80465080892</v>
      </c>
      <c r="S465" s="10">
        <v>686897.23537288874</v>
      </c>
      <c r="T465" s="10">
        <v>5976585.9853672162</v>
      </c>
      <c r="U465" s="10">
        <v>6087636.7533091316</v>
      </c>
      <c r="V465" s="10">
        <v>5702576.5826917002</v>
      </c>
      <c r="W465" s="10">
        <v>6113928.650097738</v>
      </c>
      <c r="X465" s="10">
        <v>5752756.8509354927</v>
      </c>
      <c r="Y465" s="10">
        <v>5839919.247422223</v>
      </c>
      <c r="Z465" s="10">
        <v>5221952.5706280312</v>
      </c>
      <c r="AA465" s="10">
        <v>5435219.3679449819</v>
      </c>
      <c r="AB465" s="10">
        <v>42.184561404259277</v>
      </c>
      <c r="AC465" s="10">
        <v>42.96839149567024</v>
      </c>
      <c r="AD465" s="10">
        <v>40.250519712094203</v>
      </c>
      <c r="AE465" s="10">
        <v>43.153967698744857</v>
      </c>
      <c r="AF465" s="10">
        <v>40.604707305512107</v>
      </c>
      <c r="AG465" s="10">
        <v>41.219926006579783</v>
      </c>
      <c r="AH465" s="10">
        <v>36.858129273990997</v>
      </c>
      <c r="AI465" s="10">
        <v>38.363431185305153</v>
      </c>
      <c r="AJ465" s="10">
        <v>0.0017954700874412918</v>
      </c>
      <c r="AK465" s="10">
        <v>0.0017694412643281029</v>
      </c>
      <c r="AL465" s="10">
        <v>0.0017986912986139394</v>
      </c>
      <c r="AM465" s="10">
        <v>0.0017312012368248609</v>
      </c>
      <c r="AN465" s="10">
        <v>0.0019880936085808943</v>
      </c>
      <c r="AO465" s="10">
        <v>0.0017312127429989824</v>
      </c>
      <c r="AP465" s="10">
        <v>0.0017194247615405919</v>
      </c>
      <c r="AQ465" s="10">
        <v>0.001636727831140295</v>
      </c>
      <c r="AR465" s="10">
        <v>0.59676705720731626</v>
      </c>
      <c r="AS465" s="10">
        <v>0.6011576232941338</v>
      </c>
      <c r="AT465" s="10">
        <v>0.60540751332138776</v>
      </c>
      <c r="AU465" s="10">
        <v>0.61063710722970321</v>
      </c>
      <c r="AV465" s="10">
        <v>0.57267657442405939</v>
      </c>
      <c r="AW465" s="10">
        <v>0.61940871159147937</v>
      </c>
      <c r="AX465" s="10">
        <v>0.62123883360743226</v>
      </c>
      <c r="AY465" s="10">
        <v>0.64861198423544919</v>
      </c>
      <c r="AZ465" s="10">
        <v>0.038908151384031697</v>
      </c>
      <c r="BA465" s="10">
        <v>0.05821207310703258</v>
      </c>
      <c r="BB465" s="10">
        <v>-0.0087228209959251402</v>
      </c>
      <c r="BC465" s="10">
        <v>0.062782385649327921</v>
      </c>
      <c r="BD465" s="10">
        <v>0</v>
      </c>
      <c r="BE465" s="10">
        <v>0.015151413269371083</v>
      </c>
      <c r="BF465" s="10">
        <v>-0.09226954902867901</v>
      </c>
      <c r="BG465" s="10">
        <v>-0.055197445541066759</v>
      </c>
    </row>
    <row r="466" x14ac:dyDescent="0.3">
      <c r="A466" s="36">
        <v>40.75</v>
      </c>
      <c r="B466" s="36">
        <v>41</v>
      </c>
      <c r="C466" s="37">
        <v>324</v>
      </c>
      <c r="D466" s="2">
        <v>164799874944</v>
      </c>
      <c r="E466" s="2">
        <v>167322402144</v>
      </c>
      <c r="F466" s="2">
        <v>160329772988.86801</v>
      </c>
      <c r="G466" s="2">
        <v>168214470942.74289</v>
      </c>
      <c r="H466" s="2">
        <v>151078755690.74289</v>
      </c>
      <c r="I466" s="2">
        <v>163744368987.61081</v>
      </c>
      <c r="J466" s="2">
        <v>146676487551.61081</v>
      </c>
      <c r="K466" s="2">
        <v>152924215901.06281</v>
      </c>
      <c r="L466" s="10">
        <v>1163207.6340925039</v>
      </c>
      <c r="M466" s="10">
        <v>1181012.398187398</v>
      </c>
      <c r="N466" s="10">
        <v>1131656.295105455</v>
      </c>
      <c r="O466" s="10">
        <v>1187308.891052979</v>
      </c>
      <c r="P466" s="10">
        <v>1066359.8017194159</v>
      </c>
      <c r="Q466" s="10">
        <v>1155757.5520659301</v>
      </c>
      <c r="R466" s="10">
        <v>1035287.25443441</v>
      </c>
      <c r="S466" s="10">
        <v>1079385.621100575</v>
      </c>
      <c r="T466" s="10">
        <v>6316349.5053466717</v>
      </c>
      <c r="U466" s="10">
        <v>6413031.3956536734</v>
      </c>
      <c r="V466" s="10">
        <v>6145022.1528062532</v>
      </c>
      <c r="W466" s="10">
        <v>6447222.066718135</v>
      </c>
      <c r="X466" s="10">
        <v>5790454.7809874229</v>
      </c>
      <c r="Y466" s="10">
        <v>6275894.7141777156</v>
      </c>
      <c r="Z466" s="10">
        <v>5621727.3217435433</v>
      </c>
      <c r="AA466" s="10">
        <v>5861186.4589729337</v>
      </c>
      <c r="AB466" s="10">
        <v>44.582715652619839</v>
      </c>
      <c r="AC466" s="10">
        <v>45.265125836012359</v>
      </c>
      <c r="AD466" s="10">
        <v>43.373435096602471</v>
      </c>
      <c r="AE466" s="10">
        <v>45.506453989995741</v>
      </c>
      <c r="AF466" s="10">
        <v>40.870790760009832</v>
      </c>
      <c r="AG466" s="10">
        <v>44.297173433978372</v>
      </c>
      <c r="AH466" s="10">
        <v>39.679861041524269</v>
      </c>
      <c r="AI466" s="10">
        <v>41.370036453205138</v>
      </c>
      <c r="AJ466" s="10">
        <v>0.0027650790678156426</v>
      </c>
      <c r="AK466" s="10">
        <v>0.0027162340315742568</v>
      </c>
      <c r="AL466" s="10">
        <v>0.002824394516650031</v>
      </c>
      <c r="AM466" s="10">
        <v>0.0026602118039087356</v>
      </c>
      <c r="AN466" s="10">
        <v>0.0029160158800257763</v>
      </c>
      <c r="AO466" s="10">
        <v>0.0027110382613705912</v>
      </c>
      <c r="AP466" s="10">
        <v>0.0026973445779663167</v>
      </c>
      <c r="AQ466" s="10">
        <v>0.0025719429277203543</v>
      </c>
      <c r="AR466" s="10">
        <v>0.59953213627513191</v>
      </c>
      <c r="AS466" s="10">
        <v>0.60387385732570809</v>
      </c>
      <c r="AT466" s="10">
        <v>0.60823190783803782</v>
      </c>
      <c r="AU466" s="10">
        <v>0.61329731903361195</v>
      </c>
      <c r="AV466" s="10">
        <v>0.57559259030408516</v>
      </c>
      <c r="AW466" s="10">
        <v>0.62211974985285001</v>
      </c>
      <c r="AX466" s="10">
        <v>0.62393617818539859</v>
      </c>
      <c r="AY466" s="10">
        <v>0.65118392716316953</v>
      </c>
      <c r="AZ466" s="10">
        <v>0.090820970761396502</v>
      </c>
      <c r="BA466" s="10">
        <v>0.10751774052539687</v>
      </c>
      <c r="BB466" s="10">
        <v>0.06123307844196102</v>
      </c>
      <c r="BC466" s="10">
        <v>0.1134224012744498</v>
      </c>
      <c r="BD466" s="10">
        <v>0</v>
      </c>
      <c r="BE466" s="10">
        <v>0.083834508955013876</v>
      </c>
      <c r="BF466" s="10">
        <v>-0.029138895928845776</v>
      </c>
      <c r="BG466" s="10">
        <v>0.012215219816196887</v>
      </c>
    </row>
    <row r="467" x14ac:dyDescent="0.3">
      <c r="A467" s="36">
        <v>41</v>
      </c>
      <c r="B467" s="36">
        <v>41.25</v>
      </c>
      <c r="C467" s="37">
        <v>325</v>
      </c>
      <c r="D467" s="2">
        <v>176791379520</v>
      </c>
      <c r="E467" s="2">
        <v>178261859520</v>
      </c>
      <c r="F467" s="2">
        <v>167748561212.98581</v>
      </c>
      <c r="G467" s="2">
        <v>179159432592</v>
      </c>
      <c r="H467" s="2">
        <v>160113251232</v>
      </c>
      <c r="I467" s="2">
        <v>170116614284.98581</v>
      </c>
      <c r="J467" s="2">
        <v>151996140572.98581</v>
      </c>
      <c r="K467" s="2">
        <v>158256366589.9538</v>
      </c>
      <c r="L467" s="10">
        <v>1247847.320086187</v>
      </c>
      <c r="M467" s="10">
        <v>1258226.4151089331</v>
      </c>
      <c r="N467" s="10">
        <v>1184020.358494106</v>
      </c>
      <c r="O467" s="10">
        <v>1264561.758809048</v>
      </c>
      <c r="P467" s="10">
        <v>1130128.018699775</v>
      </c>
      <c r="Q467" s="10">
        <v>1200734.797216967</v>
      </c>
      <c r="R467" s="10">
        <v>1072834.9832011289</v>
      </c>
      <c r="S467" s="10">
        <v>1117021.5622052471</v>
      </c>
      <c r="T467" s="10">
        <v>6435329.7728596386</v>
      </c>
      <c r="U467" s="10">
        <v>6488856.2725684335</v>
      </c>
      <c r="V467" s="10">
        <v>6106164.8665181194</v>
      </c>
      <c r="W467" s="10">
        <v>6521528.5596971475</v>
      </c>
      <c r="X467" s="10">
        <v>5828234.2469423413</v>
      </c>
      <c r="Y467" s="10">
        <v>6192363.6533556264</v>
      </c>
      <c r="Z467" s="10">
        <v>5532765.7459590044</v>
      </c>
      <c r="AA467" s="10">
        <v>5760642.348207403</v>
      </c>
      <c r="AB467" s="10">
        <v>45.42251456341684</v>
      </c>
      <c r="AC467" s="10">
        <v>45.80032087612598</v>
      </c>
      <c r="AD467" s="10">
        <v>43.099168553221688</v>
      </c>
      <c r="AE467" s="10">
        <v>46.030931814540189</v>
      </c>
      <c r="AF467" s="10">
        <v>41.137449719706439</v>
      </c>
      <c r="AG467" s="10">
        <v>43.707585804345051</v>
      </c>
      <c r="AH467" s="10">
        <v>39.051943185830282</v>
      </c>
      <c r="AI467" s="10">
        <v>40.660365543289409</v>
      </c>
      <c r="AJ467" s="10">
        <v>0.0029662773897559972</v>
      </c>
      <c r="AK467" s="10">
        <v>0.0028938200931589741</v>
      </c>
      <c r="AL467" s="10">
        <v>0.0029550850577128003</v>
      </c>
      <c r="AM467" s="10">
        <v>0.0028332998623231197</v>
      </c>
      <c r="AN467" s="10">
        <v>0.0030903933584864496</v>
      </c>
      <c r="AO467" s="10">
        <v>0.0028165405202808169</v>
      </c>
      <c r="AP467" s="10">
        <v>0.0027951716903644032</v>
      </c>
      <c r="AQ467" s="10">
        <v>0.0026616212508886413</v>
      </c>
      <c r="AR467" s="10">
        <v>0.60249841366488788</v>
      </c>
      <c r="AS467" s="10">
        <v>0.60676767741886706</v>
      </c>
      <c r="AT467" s="10">
        <v>0.61118699289575062</v>
      </c>
      <c r="AU467" s="10">
        <v>0.61613061889593512</v>
      </c>
      <c r="AV467" s="10">
        <v>0.57868298366257165</v>
      </c>
      <c r="AW467" s="10">
        <v>0.62493629037313081</v>
      </c>
      <c r="AX467" s="10">
        <v>0.62673134987576296</v>
      </c>
      <c r="AY467" s="10">
        <v>0.65384554841405818</v>
      </c>
      <c r="AZ467" s="10">
        <v>0.10416457201180562</v>
      </c>
      <c r="BA467" s="10">
        <v>0.11334857139152787</v>
      </c>
      <c r="BB467" s="10">
        <v>0.047686933606278847</v>
      </c>
      <c r="BC467" s="10">
        <v>0.11895443514792281</v>
      </c>
      <c r="BD467" s="10">
        <v>0</v>
      </c>
      <c r="BE467" s="10">
        <v>0.062476796742395813</v>
      </c>
      <c r="BF467" s="10">
        <v>-0.050696057924978999</v>
      </c>
      <c r="BG467" s="10">
        <v>-0.011597320195288696</v>
      </c>
    </row>
    <row r="468" x14ac:dyDescent="0.3">
      <c r="A468" s="36">
        <v>41.25</v>
      </c>
      <c r="B468" s="36">
        <v>41.5</v>
      </c>
      <c r="C468" s="37">
        <v>326</v>
      </c>
      <c r="D468" s="2">
        <v>152114343816</v>
      </c>
      <c r="E468" s="2">
        <v>154106451816</v>
      </c>
      <c r="F468" s="2">
        <v>147450171500.73831</v>
      </c>
      <c r="G468" s="2">
        <v>154612427535.42859</v>
      </c>
      <c r="H468" s="2">
        <v>144702917547.42859</v>
      </c>
      <c r="I468" s="2">
        <v>149948255220.1669</v>
      </c>
      <c r="J468" s="2">
        <v>135188926056.1669</v>
      </c>
      <c r="K468" s="2">
        <v>140035498870.2829</v>
      </c>
      <c r="L468" s="10">
        <v>1073669.2976367159</v>
      </c>
      <c r="M468" s="10">
        <v>1087730.2017140051</v>
      </c>
      <c r="N468" s="10">
        <v>1040748.151029785</v>
      </c>
      <c r="O468" s="10">
        <v>1091301.5322123121</v>
      </c>
      <c r="P468" s="10">
        <v>1021357.197169131</v>
      </c>
      <c r="Q468" s="10">
        <v>1058380.3856053811</v>
      </c>
      <c r="R468" s="10">
        <v>954204.5519557331</v>
      </c>
      <c r="S468" s="10">
        <v>988413.13675278227</v>
      </c>
      <c r="T468" s="10">
        <v>6164465.221916032</v>
      </c>
      <c r="U468" s="10">
        <v>6245195.8103420325</v>
      </c>
      <c r="V468" s="10">
        <v>5975448.6748556616</v>
      </c>
      <c r="W468" s="10">
        <v>6265700.5809462052</v>
      </c>
      <c r="X468" s="10">
        <v>5864115.6405993085</v>
      </c>
      <c r="Y468" s="10">
        <v>6076684.0338858357</v>
      </c>
      <c r="Z468" s="10">
        <v>5478559.1690779245</v>
      </c>
      <c r="AA468" s="10">
        <v>5674967.5340526355</v>
      </c>
      <c r="AB468" s="10">
        <v>43.510670191145898</v>
      </c>
      <c r="AC468" s="10">
        <v>44.080491234965343</v>
      </c>
      <c r="AD468" s="10">
        <v>42.176533920805028</v>
      </c>
      <c r="AE468" s="10">
        <v>44.22522014152667</v>
      </c>
      <c r="AF468" s="10">
        <v>41.390711507907717</v>
      </c>
      <c r="AG468" s="10">
        <v>42.891083871185813</v>
      </c>
      <c r="AH468" s="10">
        <v>38.669336681623157</v>
      </c>
      <c r="AI468" s="10">
        <v>40.055646650704418</v>
      </c>
      <c r="AJ468" s="10">
        <v>0.0025522360872121939</v>
      </c>
      <c r="AK468" s="10">
        <v>0.0025016924425190473</v>
      </c>
      <c r="AL468" s="10">
        <v>0.0025975054296041907</v>
      </c>
      <c r="AM468" s="10">
        <v>0.0024451035779242242</v>
      </c>
      <c r="AN468" s="10">
        <v>0.0027929539366746124</v>
      </c>
      <c r="AO468" s="10">
        <v>0.0024826225148444196</v>
      </c>
      <c r="AP468" s="10">
        <v>0.0024860911437518704</v>
      </c>
      <c r="AQ468" s="10">
        <v>0.0023551751357824857</v>
      </c>
      <c r="AR468" s="10">
        <v>0.6050506497521001</v>
      </c>
      <c r="AS468" s="10">
        <v>0.60926936986138613</v>
      </c>
      <c r="AT468" s="10">
        <v>0.61378449832535487</v>
      </c>
      <c r="AU468" s="10">
        <v>0.61857572247385939</v>
      </c>
      <c r="AV468" s="10">
        <v>0.58147593759924621</v>
      </c>
      <c r="AW468" s="10">
        <v>0.62741891288797524</v>
      </c>
      <c r="AX468" s="10">
        <v>0.62921744101951482</v>
      </c>
      <c r="AY468" s="10">
        <v>0.65620072354984071</v>
      </c>
      <c r="AZ468" s="10">
        <v>0.051218222784915168</v>
      </c>
      <c r="BA468" s="10">
        <v>0.064985104847587127</v>
      </c>
      <c r="BB468" s="10">
        <v>0.018985477279055418</v>
      </c>
      <c r="BC468" s="10">
        <v>0.068481756663627769</v>
      </c>
      <c r="BD468" s="10">
        <v>0</v>
      </c>
      <c r="BE468" s="10">
        <v>0.036249011157768019</v>
      </c>
      <c r="BF468" s="10">
        <v>-0.065748442757854741</v>
      </c>
      <c r="BG468" s="10">
        <v>-0.032255180173653808</v>
      </c>
    </row>
    <row r="469" x14ac:dyDescent="0.3">
      <c r="A469" s="36">
        <v>41.5</v>
      </c>
      <c r="B469" s="36">
        <v>41.75</v>
      </c>
      <c r="C469" s="37">
        <v>327</v>
      </c>
      <c r="D469" s="2">
        <v>158843587788</v>
      </c>
      <c r="E469" s="2">
        <v>164569869708</v>
      </c>
      <c r="F469" s="2">
        <v>154880515145.65051</v>
      </c>
      <c r="G469" s="2">
        <v>165703900212</v>
      </c>
      <c r="H469" s="2">
        <v>154113077988</v>
      </c>
      <c r="I469" s="2">
        <v>161740827569.65051</v>
      </c>
      <c r="J469" s="2">
        <v>144265628429.65051</v>
      </c>
      <c r="K469" s="2">
        <v>147741493017.03448</v>
      </c>
      <c r="L469" s="10">
        <v>1121166.347998928</v>
      </c>
      <c r="M469" s="10">
        <v>1161584.187190695</v>
      </c>
      <c r="N469" s="10">
        <v>1093193.776092483</v>
      </c>
      <c r="O469" s="10">
        <v>1169588.5193541429</v>
      </c>
      <c r="P469" s="10">
        <v>1087776.971251044</v>
      </c>
      <c r="Q469" s="10">
        <v>1141615.947447699</v>
      </c>
      <c r="R469" s="10">
        <v>1018270.677593325</v>
      </c>
      <c r="S469" s="10">
        <v>1042804.386884614</v>
      </c>
      <c r="T469" s="10">
        <v>6078276.0413270574</v>
      </c>
      <c r="U469" s="10">
        <v>6297396.7668465162</v>
      </c>
      <c r="V469" s="10">
        <v>5926625.9191692676</v>
      </c>
      <c r="W469" s="10">
        <v>6340791.3447365398</v>
      </c>
      <c r="X469" s="10">
        <v>5897259.3268281482</v>
      </c>
      <c r="Y469" s="10">
        <v>6189141.22257875</v>
      </c>
      <c r="Z469" s="10">
        <v>5520438.8485688781</v>
      </c>
      <c r="AA469" s="10">
        <v>5653445.5675595794</v>
      </c>
      <c r="AB469" s="10">
        <v>42.902320743846012</v>
      </c>
      <c r="AC469" s="10">
        <v>44.44894146063195</v>
      </c>
      <c r="AD469" s="10">
        <v>41.831928063845837</v>
      </c>
      <c r="AE469" s="10">
        <v>44.75523358795941</v>
      </c>
      <c r="AF469" s="10">
        <v>41.624649724526222</v>
      </c>
      <c r="AG469" s="10">
        <v>43.684840907959227</v>
      </c>
      <c r="AH469" s="10">
        <v>38.964936195359307</v>
      </c>
      <c r="AI469" s="10">
        <v>39.903738066223298</v>
      </c>
      <c r="AJ469" s="10">
        <v>0.0026651420688188214</v>
      </c>
      <c r="AK469" s="10">
        <v>0.0026715507005924269</v>
      </c>
      <c r="AL469" s="10">
        <v>0.0027283995327784809</v>
      </c>
      <c r="AM469" s="10">
        <v>0.0026205086210907523</v>
      </c>
      <c r="AN469" s="10">
        <v>0.0029745822347952721</v>
      </c>
      <c r="AO469" s="10">
        <v>0.0026778665714009527</v>
      </c>
      <c r="AP469" s="10">
        <v>0.0026530094708921712</v>
      </c>
      <c r="AQ469" s="10">
        <v>0.0024847777433879073</v>
      </c>
      <c r="AR469" s="10">
        <v>0.60771579182091895</v>
      </c>
      <c r="AS469" s="10">
        <v>0.61194092056197857</v>
      </c>
      <c r="AT469" s="10">
        <v>0.61651289785813335</v>
      </c>
      <c r="AU469" s="10">
        <v>0.62119623109495015</v>
      </c>
      <c r="AV469" s="10">
        <v>0.5844505198340415</v>
      </c>
      <c r="AW469" s="10">
        <v>0.63009677945937614</v>
      </c>
      <c r="AX469" s="10">
        <v>0.63187045049040702</v>
      </c>
      <c r="AY469" s="10">
        <v>0.65868550129322867</v>
      </c>
      <c r="AZ469" s="10">
        <v>0.030695057562657668</v>
      </c>
      <c r="BA469" s="10">
        <v>0.067851423490576268</v>
      </c>
      <c r="BB469" s="10">
        <v>0.004979701707795714</v>
      </c>
      <c r="BC469" s="10">
        <v>0.075209854837254841</v>
      </c>
      <c r="BD469" s="10">
        <v>0</v>
      </c>
      <c r="BE469" s="10">
        <v>0.049494498982392887</v>
      </c>
      <c r="BF469" s="10">
        <v>-0.063897559421376648</v>
      </c>
      <c r="BG469" s="10">
        <v>-0.041343570929532891</v>
      </c>
    </row>
    <row r="470" x14ac:dyDescent="0.3">
      <c r="A470" s="36">
        <v>41.75</v>
      </c>
      <c r="B470" s="36">
        <v>42</v>
      </c>
      <c r="C470" s="37">
        <v>328</v>
      </c>
      <c r="D470" s="2">
        <v>122848921224</v>
      </c>
      <c r="E470" s="2">
        <v>124878649224</v>
      </c>
      <c r="F470" s="2">
        <v>119124900280.4568</v>
      </c>
      <c r="G470" s="2">
        <v>125809103698.28571</v>
      </c>
      <c r="H470" s="2">
        <v>116349521782.28571</v>
      </c>
      <c r="I470" s="2">
        <v>122085082754.74249</v>
      </c>
      <c r="J470" s="2">
        <v>109338742550.74249</v>
      </c>
      <c r="K470" s="2">
        <v>112473633134.6225</v>
      </c>
      <c r="L470" s="10">
        <v>867105.04517277912</v>
      </c>
      <c r="M470" s="10">
        <v>881431.48265055998</v>
      </c>
      <c r="N470" s="10">
        <v>840819.77285372058</v>
      </c>
      <c r="O470" s="10">
        <v>887998.91328746092</v>
      </c>
      <c r="P470" s="10">
        <v>821230.30740257388</v>
      </c>
      <c r="Q470" s="10">
        <v>861713.64096840227</v>
      </c>
      <c r="R470" s="10">
        <v>771746.09556176176</v>
      </c>
      <c r="S470" s="10">
        <v>793873.10664385778</v>
      </c>
      <c r="T470" s="10">
        <v>6265883.9755176986</v>
      </c>
      <c r="U470" s="10">
        <v>6369409.8349484848</v>
      </c>
      <c r="V470" s="10">
        <v>6075941.052762256</v>
      </c>
      <c r="W470" s="10">
        <v>6416867.474155142</v>
      </c>
      <c r="X470" s="10">
        <v>5934383.4429402081</v>
      </c>
      <c r="Y470" s="10">
        <v>6226924.5513996994</v>
      </c>
      <c r="Z470" s="10">
        <v>5576800.0892962618</v>
      </c>
      <c r="AA470" s="10">
        <v>5736694.5391524276</v>
      </c>
      <c r="AB470" s="10">
        <v>44.226514596183783</v>
      </c>
      <c r="AC470" s="10">
        <v>44.957231594948482</v>
      </c>
      <c r="AD470" s="10">
        <v>42.885839684470092</v>
      </c>
      <c r="AE470" s="10">
        <v>45.292202044652697</v>
      </c>
      <c r="AF470" s="10">
        <v>41.886683025735692</v>
      </c>
      <c r="AG470" s="10">
        <v>43.951527132939013</v>
      </c>
      <c r="AH470" s="10">
        <v>39.362750972241237</v>
      </c>
      <c r="AI470" s="10">
        <v>40.491334624291433</v>
      </c>
      <c r="AJ470" s="10">
        <v>0.0020612089705507541</v>
      </c>
      <c r="AK470" s="10">
        <v>0.0020272218931409614</v>
      </c>
      <c r="AL470" s="10">
        <v>0.0020985229934303261</v>
      </c>
      <c r="AM470" s="10">
        <v>0.0019895961436711134</v>
      </c>
      <c r="AN470" s="10">
        <v>0.0022456966341783207</v>
      </c>
      <c r="AO470" s="10">
        <v>0.0020213051144112575</v>
      </c>
      <c r="AP470" s="10">
        <v>0.0020107126186610226</v>
      </c>
      <c r="AQ470" s="10">
        <v>0.0018916282394592001</v>
      </c>
      <c r="AR470" s="10">
        <v>0.60977700079146968</v>
      </c>
      <c r="AS470" s="10">
        <v>0.61396814245511955</v>
      </c>
      <c r="AT470" s="10">
        <v>0.61861142085156362</v>
      </c>
      <c r="AU470" s="10">
        <v>0.62318582723862126</v>
      </c>
      <c r="AV470" s="10">
        <v>0.58669621646821979</v>
      </c>
      <c r="AW470" s="10">
        <v>0.63211808457378738</v>
      </c>
      <c r="AX470" s="10">
        <v>0.63388116310906806</v>
      </c>
      <c r="AY470" s="10">
        <v>0.66057712953268788</v>
      </c>
      <c r="AZ470" s="10">
        <v>0.055860989732953392</v>
      </c>
      <c r="BA470" s="10">
        <v>0.073306080773362092</v>
      </c>
      <c r="BB470" s="10">
        <v>0.023853802367700405</v>
      </c>
      <c r="BC470" s="10">
        <v>0.081303143932992317</v>
      </c>
      <c r="BD470" s="10">
        <v>0</v>
      </c>
      <c r="BE470" s="10">
        <v>0.04929595656773933</v>
      </c>
      <c r="BF470" s="10">
        <v>-0.060256192927563901</v>
      </c>
      <c r="BG470" s="10">
        <v>-0.033312458773279707</v>
      </c>
    </row>
    <row r="471" x14ac:dyDescent="0.3">
      <c r="A471" s="36">
        <v>42</v>
      </c>
      <c r="B471" s="36">
        <v>42.25</v>
      </c>
      <c r="C471" s="37">
        <v>329</v>
      </c>
      <c r="D471" s="2">
        <v>104634398460</v>
      </c>
      <c r="E471" s="2">
        <v>107366279028</v>
      </c>
      <c r="F471" s="2">
        <v>100404829053.561</v>
      </c>
      <c r="G471" s="2">
        <v>107537972484</v>
      </c>
      <c r="H471" s="2">
        <v>96282081492</v>
      </c>
      <c r="I471" s="2">
        <v>103308403077.561</v>
      </c>
      <c r="J471" s="2">
        <v>92804435313.560989</v>
      </c>
      <c r="K471" s="2">
        <v>95757592916.972992</v>
      </c>
      <c r="L471" s="10">
        <v>738541.40434698318</v>
      </c>
      <c r="M471" s="10">
        <v>757823.84817897272</v>
      </c>
      <c r="N471" s="10">
        <v>708687.81723615702</v>
      </c>
      <c r="O471" s="10">
        <v>759035.71280454227</v>
      </c>
      <c r="P471" s="10">
        <v>679588.21119171334</v>
      </c>
      <c r="Q471" s="10">
        <v>729182.12569371611</v>
      </c>
      <c r="R471" s="10">
        <v>655041.92688896449</v>
      </c>
      <c r="S471" s="10">
        <v>675886.21132870961</v>
      </c>
      <c r="T471" s="10">
        <v>6488150.2114466419</v>
      </c>
      <c r="U471" s="10">
        <v>6657548.1508030016</v>
      </c>
      <c r="V471" s="10">
        <v>6225883.8626874797</v>
      </c>
      <c r="W471" s="10">
        <v>6668194.4865133008</v>
      </c>
      <c r="X471" s="10">
        <v>5970241.3029081663</v>
      </c>
      <c r="Y471" s="10">
        <v>6405928.1377541386</v>
      </c>
      <c r="Z471" s="10">
        <v>5754600.0690494813</v>
      </c>
      <c r="AA471" s="10">
        <v>5937718.9134354182</v>
      </c>
      <c r="AB471" s="10">
        <v>45.795337282010493</v>
      </c>
      <c r="AC471" s="10">
        <v>46.990999453027392</v>
      </c>
      <c r="AD471" s="10">
        <v>43.944181635527812</v>
      </c>
      <c r="AE471" s="10">
        <v>47.06614452809216</v>
      </c>
      <c r="AF471" s="10">
        <v>42.139778706003177</v>
      </c>
      <c r="AG471" s="10">
        <v>45.214988881609479</v>
      </c>
      <c r="AH471" s="10">
        <v>40.617717299495531</v>
      </c>
      <c r="AI471" s="10">
        <v>41.910225790829642</v>
      </c>
      <c r="AJ471" s="10">
        <v>0.0017555983282969165</v>
      </c>
      <c r="AK471" s="10">
        <v>0.0017429342228087814</v>
      </c>
      <c r="AL471" s="10">
        <v>0.0017687472721847556</v>
      </c>
      <c r="AM471" s="10">
        <v>0.0017006490711950926</v>
      </c>
      <c r="AN471" s="10">
        <v>0.0018583690162720279</v>
      </c>
      <c r="AO471" s="10">
        <v>0.0017104284879900452</v>
      </c>
      <c r="AP471" s="10">
        <v>0.0017066507698868768</v>
      </c>
      <c r="AQ471" s="10">
        <v>0.0016104909377967374</v>
      </c>
      <c r="AR471" s="10">
        <v>0.61153259911976665</v>
      </c>
      <c r="AS471" s="10">
        <v>0.61571107667792835</v>
      </c>
      <c r="AT471" s="10">
        <v>0.62038016812374841</v>
      </c>
      <c r="AU471" s="10">
        <v>0.62488647630981631</v>
      </c>
      <c r="AV471" s="10">
        <v>0.5885545854844918</v>
      </c>
      <c r="AW471" s="10">
        <v>0.63382851306177745</v>
      </c>
      <c r="AX471" s="10">
        <v>0.63558781387895491</v>
      </c>
      <c r="AY471" s="10">
        <v>0.66218762047048463</v>
      </c>
      <c r="AZ471" s="10">
        <v>0.086748404672721824</v>
      </c>
      <c r="BA471" s="10">
        <v>0.11512212204220962</v>
      </c>
      <c r="BB471" s="10">
        <v>0.042819468562315555</v>
      </c>
      <c r="BC471" s="10">
        <v>0.11690535577936423</v>
      </c>
      <c r="BD471" s="10">
        <v>-1.1102230246251565e-16</v>
      </c>
      <c r="BE471" s="10">
        <v>0.072976419668957959</v>
      </c>
      <c r="BF471" s="10">
        <v>-0.036119349774630383</v>
      </c>
      <c r="BG471" s="10">
        <v>-0.0054474162471299659</v>
      </c>
    </row>
    <row r="472" x14ac:dyDescent="0.3">
      <c r="A472" s="36">
        <v>42.25</v>
      </c>
      <c r="B472" s="36">
        <v>42.5</v>
      </c>
      <c r="C472" s="37">
        <v>330</v>
      </c>
      <c r="D472" s="2">
        <v>100302931212</v>
      </c>
      <c r="E472" s="2">
        <v>104668221156</v>
      </c>
      <c r="F472" s="2">
        <v>97872864282.744766</v>
      </c>
      <c r="G472" s="2">
        <v>105114601956</v>
      </c>
      <c r="H472" s="2">
        <v>83558384328</v>
      </c>
      <c r="I472" s="2">
        <v>102684535026.7448</v>
      </c>
      <c r="J472" s="2">
        <v>92428196166.744766</v>
      </c>
      <c r="K472" s="2">
        <v>95150275340.064758</v>
      </c>
      <c r="L472" s="10">
        <v>707968.59128260845</v>
      </c>
      <c r="M472" s="10">
        <v>738780.13522105792</v>
      </c>
      <c r="N472" s="10">
        <v>690816.43989641382</v>
      </c>
      <c r="O472" s="10">
        <v>741930.82665482734</v>
      </c>
      <c r="P472" s="10">
        <v>589780.48724729172</v>
      </c>
      <c r="Q472" s="10">
        <v>724778.67526863271</v>
      </c>
      <c r="R472" s="10">
        <v>652386.31657390925</v>
      </c>
      <c r="S472" s="10">
        <v>671599.57918157801</v>
      </c>
      <c r="T472" s="10">
        <v>7207741.5357861454</v>
      </c>
      <c r="U472" s="10">
        <v>7521430.0916930148</v>
      </c>
      <c r="V472" s="10">
        <v>7033117.5828359276</v>
      </c>
      <c r="W472" s="10">
        <v>7553506.8953722334</v>
      </c>
      <c r="X472" s="10">
        <v>6004482.9209542973</v>
      </c>
      <c r="Y472" s="10">
        <v>7378882.9424220156</v>
      </c>
      <c r="Z472" s="10">
        <v>6641865.2031291164</v>
      </c>
      <c r="AA472" s="10">
        <v>6837473.0770382835</v>
      </c>
      <c r="AB472" s="10">
        <v>50.874431681705119</v>
      </c>
      <c r="AC472" s="10">
        <v>53.088540904071422</v>
      </c>
      <c r="AD472" s="10">
        <v>49.64188271747728</v>
      </c>
      <c r="AE472" s="10">
        <v>53.314948739208631</v>
      </c>
      <c r="AF472" s="10">
        <v>42.381466459276503</v>
      </c>
      <c r="AG472" s="10">
        <v>52.082399774980793</v>
      </c>
      <c r="AH472" s="10">
        <v>46.880304439056431</v>
      </c>
      <c r="AI472" s="10">
        <v>48.260964298762431</v>
      </c>
      <c r="AJ472" s="10">
        <v>0.0016829232159860387</v>
      </c>
      <c r="AK472" s="10">
        <v>0.0016991352065552606</v>
      </c>
      <c r="AL472" s="10">
        <v>0.0017241437822544047</v>
      </c>
      <c r="AM472" s="10">
        <v>0.0016623249077167646</v>
      </c>
      <c r="AN472" s="10">
        <v>0.0016127851629153622</v>
      </c>
      <c r="AO472" s="10">
        <v>0.0017000993990188243</v>
      </c>
      <c r="AP472" s="10">
        <v>0.0016997318243924511</v>
      </c>
      <c r="AQ472" s="10">
        <v>0.0016002768187469464</v>
      </c>
      <c r="AR472" s="10">
        <v>0.61321552233575272</v>
      </c>
      <c r="AS472" s="10">
        <v>0.61741021188448364</v>
      </c>
      <c r="AT472" s="10">
        <v>0.62210431190600279</v>
      </c>
      <c r="AU472" s="10">
        <v>0.62654880121753309</v>
      </c>
      <c r="AV472" s="10">
        <v>0.59016737064740721</v>
      </c>
      <c r="AW472" s="10">
        <v>0.63552861246079628</v>
      </c>
      <c r="AX472" s="10">
        <v>0.63728754570334734</v>
      </c>
      <c r="AY472" s="10">
        <v>0.6637878972892316</v>
      </c>
      <c r="AZ472" s="10">
        <v>0.20039337785985634</v>
      </c>
      <c r="BA472" s="10">
        <v>0.25263577075803023</v>
      </c>
      <c r="BB472" s="10">
        <v>0.17131111461603576</v>
      </c>
      <c r="BC472" s="10">
        <v>0.25797791330410669</v>
      </c>
      <c r="BD472" s="10">
        <v>0</v>
      </c>
      <c r="BE472" s="10">
        <v>0.22889565006028634</v>
      </c>
      <c r="BF472" s="10">
        <v>0.10615106922038153</v>
      </c>
      <c r="BG472" s="10">
        <v>0.13872804153993656</v>
      </c>
    </row>
    <row r="473" x14ac:dyDescent="0.3">
      <c r="A473" s="36">
        <v>42.5</v>
      </c>
      <c r="B473" s="36">
        <v>42.75</v>
      </c>
      <c r="C473" s="37">
        <v>331</v>
      </c>
      <c r="D473" s="2">
        <v>113793159948</v>
      </c>
      <c r="E473" s="2">
        <v>116543937348</v>
      </c>
      <c r="F473" s="2">
        <v>110144144152.5533</v>
      </c>
      <c r="G473" s="2">
        <v>116880241092</v>
      </c>
      <c r="H473" s="2">
        <v>103332910800</v>
      </c>
      <c r="I473" s="2">
        <v>113231225296.5533</v>
      </c>
      <c r="J473" s="2">
        <v>101793917308.5533</v>
      </c>
      <c r="K473" s="2">
        <v>104418282860.8972</v>
      </c>
      <c r="L473" s="10">
        <v>803186.7281695538</v>
      </c>
      <c r="M473" s="10">
        <v>822602.55158845161</v>
      </c>
      <c r="N473" s="10">
        <v>777430.8649953244</v>
      </c>
      <c r="O473" s="10">
        <v>824976.28568580828</v>
      </c>
      <c r="P473" s="10">
        <v>729355.108651652</v>
      </c>
      <c r="Q473" s="10">
        <v>799220.42251157877</v>
      </c>
      <c r="R473" s="10">
        <v>718492.42457086709</v>
      </c>
      <c r="S473" s="10">
        <v>737015.99472632527</v>
      </c>
      <c r="T473" s="10">
        <v>6646408.5011389526</v>
      </c>
      <c r="U473" s="10">
        <v>6807075.3663921496</v>
      </c>
      <c r="V473" s="10">
        <v>6433277.5043836953</v>
      </c>
      <c r="W473" s="10">
        <v>6826718.1293148762</v>
      </c>
      <c r="X473" s="10">
        <v>6035448.3266164362</v>
      </c>
      <c r="Y473" s="10">
        <v>6613587.1325596198</v>
      </c>
      <c r="Z473" s="10">
        <v>5945559.0975149376</v>
      </c>
      <c r="AA473" s="10">
        <v>6098842.5244376641</v>
      </c>
      <c r="AB473" s="10">
        <v>46.912372418056997</v>
      </c>
      <c r="AC473" s="10">
        <v>48.046408012876093</v>
      </c>
      <c r="AD473" s="10">
        <v>45.408029028405139</v>
      </c>
      <c r="AE473" s="10">
        <v>48.185052607079513</v>
      </c>
      <c r="AF473" s="10">
        <v>42.60002970922563</v>
      </c>
      <c r="AG473" s="10">
        <v>46.680709217427648</v>
      </c>
      <c r="AH473" s="10">
        <v>41.965564194315</v>
      </c>
      <c r="AI473" s="10">
        <v>43.047485236044928</v>
      </c>
      <c r="AJ473" s="10">
        <v>0.0019092677390667387</v>
      </c>
      <c r="AK473" s="10">
        <v>0.0018919200581752297</v>
      </c>
      <c r="AL473" s="10">
        <v>0.0019403165799229422</v>
      </c>
      <c r="AM473" s="10">
        <v>0.0018483914924446114</v>
      </c>
      <c r="AN473" s="10">
        <v>0.0019944591643241208</v>
      </c>
      <c r="AO473" s="10">
        <v>0.0018747159737997204</v>
      </c>
      <c r="AP473" s="10">
        <v>0.0018719651356906416</v>
      </c>
      <c r="AQ473" s="10">
        <v>0.0017561500155249224</v>
      </c>
      <c r="AR473" s="10">
        <v>0.61512479007481946</v>
      </c>
      <c r="AS473" s="10">
        <v>0.61930213194265882</v>
      </c>
      <c r="AT473" s="10">
        <v>0.62404462848592579</v>
      </c>
      <c r="AU473" s="10">
        <v>0.62839719270997774</v>
      </c>
      <c r="AV473" s="10">
        <v>0.59216182981173138</v>
      </c>
      <c r="AW473" s="10">
        <v>0.63740332843459602</v>
      </c>
      <c r="AX473" s="10">
        <v>0.63915951083903799</v>
      </c>
      <c r="AY473" s="10">
        <v>0.66554404730475647</v>
      </c>
      <c r="AZ473" s="10">
        <v>0.10122863148842987</v>
      </c>
      <c r="BA473" s="10">
        <v>0.12784916679227032</v>
      </c>
      <c r="BB473" s="10">
        <v>0.065915431006645875</v>
      </c>
      <c r="BC473" s="10">
        <v>0.13110373246158469</v>
      </c>
      <c r="BD473" s="10">
        <v>0</v>
      </c>
      <c r="BE473" s="10">
        <v>0.095790531979800697</v>
      </c>
      <c r="BF473" s="10">
        <v>-0.014893546301288363</v>
      </c>
      <c r="BG473" s="10">
        <v>0.010503643539065077</v>
      </c>
    </row>
    <row r="474" x14ac:dyDescent="0.3">
      <c r="A474" s="36">
        <v>42.75</v>
      </c>
      <c r="B474" s="36">
        <v>43</v>
      </c>
      <c r="C474" s="37">
        <v>332</v>
      </c>
      <c r="D474" s="2">
        <v>74017354488</v>
      </c>
      <c r="E474" s="2">
        <v>76445650488</v>
      </c>
      <c r="F474" s="2">
        <v>71923149725.699997</v>
      </c>
      <c r="G474" s="2">
        <v>76629053400</v>
      </c>
      <c r="H474" s="2">
        <v>72688332804</v>
      </c>
      <c r="I474" s="2">
        <v>74534848637.699997</v>
      </c>
      <c r="J474" s="2">
        <v>67068874217.699997</v>
      </c>
      <c r="K474" s="2">
        <v>70597071750.348007</v>
      </c>
      <c r="L474" s="10">
        <v>522436.99714595749</v>
      </c>
      <c r="M474" s="10">
        <v>539576.64877491724</v>
      </c>
      <c r="N474" s="10">
        <v>507655.46307205118</v>
      </c>
      <c r="O474" s="10">
        <v>540871.1623018583</v>
      </c>
      <c r="P474" s="10">
        <v>513056.35793595453</v>
      </c>
      <c r="Q474" s="10">
        <v>526089.62822795194</v>
      </c>
      <c r="R474" s="10">
        <v>473392.51031912828</v>
      </c>
      <c r="S474" s="10">
        <v>498295.60145288712</v>
      </c>
      <c r="T474" s="10">
        <v>6185638.8507437743</v>
      </c>
      <c r="U474" s="10">
        <v>6388571.8275112817</v>
      </c>
      <c r="V474" s="10">
        <v>6010625.9172405144</v>
      </c>
      <c r="W474" s="10">
        <v>6403898.8300183853</v>
      </c>
      <c r="X474" s="10">
        <v>6074572.3553401306</v>
      </c>
      <c r="Y474" s="10">
        <v>6228885.8965151263</v>
      </c>
      <c r="Z474" s="10">
        <v>5604953.5532090915</v>
      </c>
      <c r="AA474" s="10">
        <v>5899805.4279080732</v>
      </c>
      <c r="AB474" s="10">
        <v>43.660120102453412</v>
      </c>
      <c r="AC474" s="10">
        <v>45.092482765746048</v>
      </c>
      <c r="AD474" s="10">
        <v>42.42482559519064</v>
      </c>
      <c r="AE474" s="10">
        <v>45.200665410484568</v>
      </c>
      <c r="AF474" s="10">
        <v>42.876179001834743</v>
      </c>
      <c r="AG474" s="10">
        <v>43.965370903221789</v>
      </c>
      <c r="AH474" s="10">
        <v>39.561466682193569</v>
      </c>
      <c r="AI474" s="10">
        <v>41.642620880234588</v>
      </c>
      <c r="AJ474" s="10">
        <v>0.0012418931605342844</v>
      </c>
      <c r="AK474" s="10">
        <v>0.00124098312455875</v>
      </c>
      <c r="AL474" s="10">
        <v>0.0012670095261693571</v>
      </c>
      <c r="AM474" s="10">
        <v>0.0012118429005220331</v>
      </c>
      <c r="AN474" s="10">
        <v>0.0014029790739271365</v>
      </c>
      <c r="AO474" s="10">
        <v>0.0012340383227319354</v>
      </c>
      <c r="AP474" s="10">
        <v>0.0012333801227532274</v>
      </c>
      <c r="AQ474" s="10">
        <v>0.0011873308510114916</v>
      </c>
      <c r="AR474" s="10">
        <v>0.61636668323535371</v>
      </c>
      <c r="AS474" s="10">
        <v>0.6205431150672176</v>
      </c>
      <c r="AT474" s="10">
        <v>0.62531163801209511</v>
      </c>
      <c r="AU474" s="10">
        <v>0.62960903561049975</v>
      </c>
      <c r="AV474" s="10">
        <v>0.59356480888565855</v>
      </c>
      <c r="AW474" s="10">
        <v>0.63863736675732796</v>
      </c>
      <c r="AX474" s="10">
        <v>0.64039289096179119</v>
      </c>
      <c r="AY474" s="10">
        <v>0.666731378155768</v>
      </c>
      <c r="AZ474" s="10">
        <v>0.018283837759542898</v>
      </c>
      <c r="BA474" s="10">
        <v>0.051690794644188465</v>
      </c>
      <c r="BB474" s="10">
        <v>-0.010526903682923638</v>
      </c>
      <c r="BC474" s="10">
        <v>0.054213935634291222</v>
      </c>
      <c r="BD474" s="10">
        <v>0</v>
      </c>
      <c r="BE474" s="10">
        <v>0.025403194191824685</v>
      </c>
      <c r="BF474" s="10">
        <v>-0.077308948623881046</v>
      </c>
      <c r="BG474" s="10">
        <v>-0.028770243765130266</v>
      </c>
    </row>
    <row r="475" x14ac:dyDescent="0.3">
      <c r="A475" s="36">
        <v>43</v>
      </c>
      <c r="B475" s="36">
        <v>43.25</v>
      </c>
      <c r="C475" s="37">
        <v>333</v>
      </c>
      <c r="D475" s="2">
        <v>114870477960</v>
      </c>
      <c r="E475" s="2">
        <v>116825809320</v>
      </c>
      <c r="F475" s="2">
        <v>110577833750.14149</v>
      </c>
      <c r="G475" s="2">
        <v>117522245232</v>
      </c>
      <c r="H475" s="2">
        <v>112407122256</v>
      </c>
      <c r="I475" s="2">
        <v>113229601022.14149</v>
      </c>
      <c r="J475" s="2">
        <v>101079782762.14149</v>
      </c>
      <c r="K475" s="2">
        <v>106513889450.70551</v>
      </c>
      <c r="L475" s="10">
        <v>810790.76631782053</v>
      </c>
      <c r="M475" s="10">
        <v>824592.08968596847</v>
      </c>
      <c r="N475" s="10">
        <v>780491.97806299233</v>
      </c>
      <c r="O475" s="10">
        <v>829507.74614365597</v>
      </c>
      <c r="P475" s="10">
        <v>793403.65263613965</v>
      </c>
      <c r="Q475" s="10">
        <v>799208.95788882778</v>
      </c>
      <c r="R475" s="10">
        <v>713451.84576922876</v>
      </c>
      <c r="S475" s="10">
        <v>751807.42332508974</v>
      </c>
      <c r="T475" s="10">
        <v>6246015.8751563262</v>
      </c>
      <c r="U475" s="10">
        <v>6352335.8882061876</v>
      </c>
      <c r="V475" s="10">
        <v>6012605.8262270391</v>
      </c>
      <c r="W475" s="10">
        <v>6390204.1885704966</v>
      </c>
      <c r="X475" s="10">
        <v>6112072.3319014739</v>
      </c>
      <c r="Y475" s="10">
        <v>6156794.1396412086</v>
      </c>
      <c r="Z475" s="10">
        <v>5496154.791046788</v>
      </c>
      <c r="AA475" s="10">
        <v>5791631.2028005803</v>
      </c>
      <c r="AB475" s="10">
        <v>44.086279501811781</v>
      </c>
      <c r="AC475" s="10">
        <v>44.836718486540619</v>
      </c>
      <c r="AD475" s="10">
        <v>42.43880039492101</v>
      </c>
      <c r="AE475" s="10">
        <v>45.104004466513842</v>
      </c>
      <c r="AF475" s="10">
        <v>43.140865240396913</v>
      </c>
      <c r="AG475" s="10">
        <v>43.456525359623058</v>
      </c>
      <c r="AH475" s="10">
        <v>38.793531932425033</v>
      </c>
      <c r="AI475" s="10">
        <v>40.879094302924777</v>
      </c>
      <c r="AJ475" s="10">
        <v>0.0019273434171300514</v>
      </c>
      <c r="AK475" s="10">
        <v>0.0018964958366309707</v>
      </c>
      <c r="AL475" s="10">
        <v>0.0019479565241361815</v>
      </c>
      <c r="AM475" s="10">
        <v>0.0018585444060543303</v>
      </c>
      <c r="AN475" s="10">
        <v>0.0021696032114366902</v>
      </c>
      <c r="AO475" s="10">
        <v>0.0018746890814546303</v>
      </c>
      <c r="AP475" s="10">
        <v>0.0018588323767948129</v>
      </c>
      <c r="AQ475" s="10">
        <v>0.001791394796844767</v>
      </c>
      <c r="AR475" s="10">
        <v>0.61829402665248379</v>
      </c>
      <c r="AS475" s="10">
        <v>0.62243961090384858</v>
      </c>
      <c r="AT475" s="10">
        <v>0.62725959453623126</v>
      </c>
      <c r="AU475" s="10">
        <v>0.63146758001655412</v>
      </c>
      <c r="AV475" s="10">
        <v>0.59573441209709521</v>
      </c>
      <c r="AW475" s="10">
        <v>0.64051205583878257</v>
      </c>
      <c r="AX475" s="10">
        <v>0.64225172333858604</v>
      </c>
      <c r="AY475" s="10">
        <v>0.66852277295261275</v>
      </c>
      <c r="AZ475" s="10">
        <v>0.02191458739055574</v>
      </c>
      <c r="BA475" s="10">
        <v>0.039309671623268816</v>
      </c>
      <c r="BB475" s="10">
        <v>-0.016273777578723392</v>
      </c>
      <c r="BC475" s="10">
        <v>0.045505328072990237</v>
      </c>
      <c r="BD475" s="10">
        <v>0</v>
      </c>
      <c r="BE475" s="10">
        <v>0.0073169631037111049</v>
      </c>
      <c r="BF475" s="10">
        <v>-0.1007706564007681</v>
      </c>
      <c r="BG475" s="10">
        <v>-0.052427574756989448</v>
      </c>
    </row>
    <row r="476" x14ac:dyDescent="0.3">
      <c r="A476" s="36">
        <v>43.25</v>
      </c>
      <c r="B476" s="36">
        <v>43.5</v>
      </c>
      <c r="C476" s="37">
        <v>334</v>
      </c>
      <c r="D476" s="2">
        <v>82648320984</v>
      </c>
      <c r="E476" s="2">
        <v>86834400984</v>
      </c>
      <c r="F476" s="2">
        <v>79138369625.081604</v>
      </c>
      <c r="G476" s="2">
        <v>86988169380</v>
      </c>
      <c r="H476" s="2">
        <v>82398548832</v>
      </c>
      <c r="I476" s="2">
        <v>83478218021.081604</v>
      </c>
      <c r="J476" s="2">
        <v>75115192913.081604</v>
      </c>
      <c r="K476" s="2">
        <v>77734077044.681595</v>
      </c>
      <c r="L476" s="10">
        <v>583356.98340902571</v>
      </c>
      <c r="M476" s="10">
        <v>612903.60906378762</v>
      </c>
      <c r="N476" s="10">
        <v>558582.67931823316</v>
      </c>
      <c r="O476" s="10">
        <v>613988.95316474722</v>
      </c>
      <c r="P476" s="10">
        <v>581594.01560283743</v>
      </c>
      <c r="Q476" s="10">
        <v>589214.64907395467</v>
      </c>
      <c r="R476" s="10">
        <v>530185.87461014825</v>
      </c>
      <c r="S476" s="10">
        <v>548670.75523105881</v>
      </c>
      <c r="T476" s="10">
        <v>6165024.6892436221</v>
      </c>
      <c r="U476" s="10">
        <v>6477278.9037744291</v>
      </c>
      <c r="V476" s="10">
        <v>5903205.2532509034</v>
      </c>
      <c r="W476" s="10">
        <v>6488749.0213337308</v>
      </c>
      <c r="X476" s="10">
        <v>6146393.3188124718</v>
      </c>
      <c r="Y476" s="10">
        <v>6226929.5853410121</v>
      </c>
      <c r="Z476" s="10">
        <v>5603102.5595316729</v>
      </c>
      <c r="AA476" s="10">
        <v>5798454.2029450694</v>
      </c>
      <c r="AB476" s="10">
        <v>43.514619081681772</v>
      </c>
      <c r="AC476" s="10">
        <v>45.718604286423073</v>
      </c>
      <c r="AD476" s="10">
        <v>41.666617881413792</v>
      </c>
      <c r="AE476" s="10">
        <v>45.799563864295628</v>
      </c>
      <c r="AF476" s="10">
        <v>43.383113203255057</v>
      </c>
      <c r="AG476" s="10">
        <v>43.951562664027648</v>
      </c>
      <c r="AH476" s="10">
        <v>39.548401805918857</v>
      </c>
      <c r="AI476" s="10">
        <v>40.9272531128643</v>
      </c>
      <c r="AJ476" s="10">
        <v>0.0013867070131007219</v>
      </c>
      <c r="AK476" s="10">
        <v>0.0014096292668636166</v>
      </c>
      <c r="AL476" s="10">
        <v>0.001394113975582209</v>
      </c>
      <c r="AM476" s="10">
        <v>0.0013756661581384106</v>
      </c>
      <c r="AN476" s="10">
        <v>0.0015903988339501123</v>
      </c>
      <c r="AO476" s="10">
        <v>0.0013821094700564112</v>
      </c>
      <c r="AP476" s="10">
        <v>0.0013813499471461094</v>
      </c>
      <c r="AQ476" s="10">
        <v>0.0013073639679623069</v>
      </c>
      <c r="AR476" s="10">
        <v>0.61968073366558452</v>
      </c>
      <c r="AS476" s="10">
        <v>0.62384924017071219</v>
      </c>
      <c r="AT476" s="10">
        <v>0.62865370851181346</v>
      </c>
      <c r="AU476" s="10">
        <v>0.63284324617469256</v>
      </c>
      <c r="AV476" s="10">
        <v>0.59732481093104528</v>
      </c>
      <c r="AW476" s="10">
        <v>0.64189416530883903</v>
      </c>
      <c r="AX476" s="10">
        <v>0.64363307328573216</v>
      </c>
      <c r="AY476" s="10">
        <v>0.66983013692057503</v>
      </c>
      <c r="AZ476" s="10">
        <v>0.0030312688213629535</v>
      </c>
      <c r="BA476" s="10">
        <v>0.05383410527100585</v>
      </c>
      <c r="BB476" s="10">
        <v>-0.039565978444177197</v>
      </c>
      <c r="BC476" s="10">
        <v>0.055700259447015732</v>
      </c>
      <c r="BD476" s="10">
        <v>0</v>
      </c>
      <c r="BE476" s="10">
        <v>0.013103012181475471</v>
      </c>
      <c r="BF476" s="10">
        <v>-0.088391798425579315</v>
      </c>
      <c r="BG476" s="10">
        <v>-0.056608664271850961</v>
      </c>
    </row>
    <row r="477" x14ac:dyDescent="0.3">
      <c r="A477" s="36">
        <v>43.5</v>
      </c>
      <c r="B477" s="36">
        <v>43.75</v>
      </c>
      <c r="C477" s="37">
        <v>335</v>
      </c>
      <c r="D477" s="2">
        <v>82382782968</v>
      </c>
      <c r="E477" s="2">
        <v>84864317340</v>
      </c>
      <c r="F477" s="2">
        <v>79907706993.921204</v>
      </c>
      <c r="G477" s="2">
        <v>85252911921.714294</v>
      </c>
      <c r="H477" s="2">
        <v>68870738373.714294</v>
      </c>
      <c r="I477" s="2">
        <v>82777835947.635483</v>
      </c>
      <c r="J477" s="2">
        <v>74535710647.635483</v>
      </c>
      <c r="K477" s="2">
        <v>76329855599.343491</v>
      </c>
      <c r="L477" s="10">
        <v>581482.73534022144</v>
      </c>
      <c r="M477" s="10">
        <v>598998.15958890005</v>
      </c>
      <c r="N477" s="10">
        <v>564012.89642811229</v>
      </c>
      <c r="O477" s="10">
        <v>601740.97832083562</v>
      </c>
      <c r="P477" s="10">
        <v>486110.61549114791</v>
      </c>
      <c r="Q477" s="10">
        <v>584271.13940872648</v>
      </c>
      <c r="R477" s="10">
        <v>526095.71255621954</v>
      </c>
      <c r="S477" s="10">
        <v>538759.33323678398</v>
      </c>
      <c r="T477" s="10">
        <v>7393895.437802908</v>
      </c>
      <c r="U477" s="10">
        <v>7616614.3726440491</v>
      </c>
      <c r="V477" s="10">
        <v>7171756.147363239</v>
      </c>
      <c r="W477" s="10">
        <v>7651490.928173963</v>
      </c>
      <c r="X477" s="10">
        <v>6181182.7655460685</v>
      </c>
      <c r="Y477" s="10">
        <v>7429351.6377342921</v>
      </c>
      <c r="Z477" s="10">
        <v>6689616.8235178143</v>
      </c>
      <c r="AA477" s="10">
        <v>6850642.2185732806</v>
      </c>
      <c r="AB477" s="10">
        <v>52.188362532778797</v>
      </c>
      <c r="AC477" s="10">
        <v>53.760380505196558</v>
      </c>
      <c r="AD477" s="10">
        <v>50.620435866820337</v>
      </c>
      <c r="AE477" s="10">
        <v>54.006549840319117</v>
      </c>
      <c r="AF477" s="10">
        <v>43.628667698002857</v>
      </c>
      <c r="AG477" s="10">
        <v>52.438623174360657</v>
      </c>
      <c r="AH477" s="10">
        <v>47.217349897345137</v>
      </c>
      <c r="AI477" s="10">
        <v>48.353916104539927</v>
      </c>
      <c r="AJ477" s="10">
        <v>0.0013822517086898394</v>
      </c>
      <c r="AK477" s="10">
        <v>0.0013776478455457747</v>
      </c>
      <c r="AL477" s="10">
        <v>0.0014076667437642944</v>
      </c>
      <c r="AM477" s="10">
        <v>0.001348224093567619</v>
      </c>
      <c r="AN477" s="10">
        <v>0.0013292945513659466</v>
      </c>
      <c r="AO477" s="10">
        <v>0.00137051357451246</v>
      </c>
      <c r="AP477" s="10">
        <v>0.0013706934106226345</v>
      </c>
      <c r="AQ477" s="10">
        <v>0.0012837471889321815</v>
      </c>
      <c r="AR477" s="10">
        <v>0.6210629853742744</v>
      </c>
      <c r="AS477" s="10">
        <v>0.62522688801625792</v>
      </c>
      <c r="AT477" s="10">
        <v>0.6300613752555777</v>
      </c>
      <c r="AU477" s="10">
        <v>0.63419147026826017</v>
      </c>
      <c r="AV477" s="10">
        <v>0.59865410548241127</v>
      </c>
      <c r="AW477" s="10">
        <v>0.64326467888335148</v>
      </c>
      <c r="AX477" s="10">
        <v>0.64500376669635484</v>
      </c>
      <c r="AY477" s="10">
        <v>0.67111388410950723</v>
      </c>
      <c r="AZ477" s="10">
        <v>0.19619427515013843</v>
      </c>
      <c r="BA477" s="10">
        <v>0.23222604176972106</v>
      </c>
      <c r="BB477" s="10">
        <v>0.1602562841756805</v>
      </c>
      <c r="BC477" s="10">
        <v>0.23786841748530652</v>
      </c>
      <c r="BD477" s="10">
        <v>0</v>
      </c>
      <c r="BE477" s="10">
        <v>0.20193042651084836</v>
      </c>
      <c r="BF477" s="10">
        <v>0.082255140683714867</v>
      </c>
      <c r="BG477" s="10">
        <v>0.10830604407279143</v>
      </c>
    </row>
    <row r="478" x14ac:dyDescent="0.3">
      <c r="A478" s="36">
        <v>43.75</v>
      </c>
      <c r="B478" s="36">
        <v>44</v>
      </c>
      <c r="C478" s="37">
        <v>336</v>
      </c>
      <c r="D478" s="2">
        <v>61125131988</v>
      </c>
      <c r="E478" s="2">
        <v>64711331988</v>
      </c>
      <c r="F478" s="2">
        <v>57833553535.858017</v>
      </c>
      <c r="G478" s="2">
        <v>64889200200</v>
      </c>
      <c r="H478" s="2">
        <v>61395654648</v>
      </c>
      <c r="I478" s="2">
        <v>61597621747.858017</v>
      </c>
      <c r="J478" s="2">
        <v>55614109219.858017</v>
      </c>
      <c r="K478" s="2">
        <v>57254040184.618027</v>
      </c>
      <c r="L478" s="10">
        <v>431439.77013037272</v>
      </c>
      <c r="M478" s="10">
        <v>456752.26031763788</v>
      </c>
      <c r="N478" s="10">
        <v>408206.80842426122</v>
      </c>
      <c r="O478" s="10">
        <v>458007.70824883989</v>
      </c>
      <c r="P478" s="10">
        <v>433349.2013323924</v>
      </c>
      <c r="Q478" s="10">
        <v>434774.74654272827</v>
      </c>
      <c r="R478" s="10">
        <v>392541.29549415922</v>
      </c>
      <c r="S478" s="10">
        <v>404116.4269573458</v>
      </c>
      <c r="T478" s="10">
        <v>6190513.6710552964</v>
      </c>
      <c r="U478" s="10">
        <v>6553709.9440956051</v>
      </c>
      <c r="V478" s="10">
        <v>5857155.5130502358</v>
      </c>
      <c r="W478" s="10">
        <v>6571723.7391128214</v>
      </c>
      <c r="X478" s="10">
        <v>6217911.1452298975</v>
      </c>
      <c r="Y478" s="10">
        <v>6238365.5811077598</v>
      </c>
      <c r="Z478" s="10">
        <v>5632378.8960763644</v>
      </c>
      <c r="AA478" s="10">
        <v>5798464.6733459616</v>
      </c>
      <c r="AB478" s="10">
        <v>43.694528066677407</v>
      </c>
      <c r="AC478" s="10">
        <v>46.258077812197477</v>
      </c>
      <c r="AD478" s="10">
        <v>41.341584811045287</v>
      </c>
      <c r="AE478" s="10">
        <v>46.385224655543837</v>
      </c>
      <c r="AF478" s="10">
        <v>43.887907771155803</v>
      </c>
      <c r="AG478" s="10">
        <v>44.032281399911717</v>
      </c>
      <c r="AH478" s="10">
        <v>39.755043092379907</v>
      </c>
      <c r="AI478" s="10">
        <v>40.927327016137923</v>
      </c>
      <c r="AJ478" s="10">
        <v>0.0010255822283537518</v>
      </c>
      <c r="AK478" s="10">
        <v>0.0010504936572870518</v>
      </c>
      <c r="AL478" s="10">
        <v>0.0010188049820067089</v>
      </c>
      <c r="AM478" s="10">
        <v>0.0010261841050345391</v>
      </c>
      <c r="AN478" s="10">
        <v>0.0011850157429454933</v>
      </c>
      <c r="AO478" s="10">
        <v>0.0010198427610082356</v>
      </c>
      <c r="AP478" s="10">
        <v>0.0010227298080738854</v>
      </c>
      <c r="AQ478" s="10">
        <v>0.00096292220868089413</v>
      </c>
      <c r="AR478" s="10">
        <v>0.62208856760262821</v>
      </c>
      <c r="AS478" s="10">
        <v>0.62627738167354496</v>
      </c>
      <c r="AT478" s="10">
        <v>0.63108018023758439</v>
      </c>
      <c r="AU478" s="10">
        <v>0.63521765437329469</v>
      </c>
      <c r="AV478" s="10">
        <v>0.59983912122535676</v>
      </c>
      <c r="AW478" s="10">
        <v>0.64428452164435968</v>
      </c>
      <c r="AX478" s="10">
        <v>0.64602649650442867</v>
      </c>
      <c r="AY478" s="10">
        <v>0.67207680631818811</v>
      </c>
      <c r="AZ478" s="10">
        <v>-0.0044062183480408912</v>
      </c>
      <c r="BA478" s="10">
        <v>0.054005081613833994</v>
      </c>
      <c r="BB478" s="10">
        <v>-0.058018782152655546</v>
      </c>
      <c r="BC478" s="10">
        <v>0.056902163060717603</v>
      </c>
      <c r="BD478" s="10">
        <v>0</v>
      </c>
      <c r="BE478" s="10">
        <v>0.0032895992561030596</v>
      </c>
      <c r="BF478" s="10">
        <v>-0.094168642085329046</v>
      </c>
      <c r="BG478" s="10">
        <v>-0.067457778357884024</v>
      </c>
    </row>
    <row r="479" x14ac:dyDescent="0.3">
      <c r="A479" s="36">
        <v>44</v>
      </c>
      <c r="B479" s="36">
        <v>44.25</v>
      </c>
      <c r="C479" s="37">
        <v>337</v>
      </c>
      <c r="D479" s="2">
        <v>110088319332</v>
      </c>
      <c r="E479" s="2">
        <v>112046719332</v>
      </c>
      <c r="F479" s="2">
        <v>106593653753.02341</v>
      </c>
      <c r="G479" s="2">
        <v>112163948645.39999</v>
      </c>
      <c r="H479" s="2">
        <v>101077762061.39999</v>
      </c>
      <c r="I479" s="2">
        <v>108669283066.4234</v>
      </c>
      <c r="J479" s="2">
        <v>97677665938.423401</v>
      </c>
      <c r="K479" s="2">
        <v>100507154917.68739</v>
      </c>
      <c r="L479" s="10">
        <v>777036.83643516037</v>
      </c>
      <c r="M479" s="10">
        <v>790859.81919762213</v>
      </c>
      <c r="N479" s="10">
        <v>752370.4240277044</v>
      </c>
      <c r="O479" s="10">
        <v>791687.25934181304</v>
      </c>
      <c r="P479" s="10">
        <v>713437.58304888697</v>
      </c>
      <c r="Q479" s="10">
        <v>767020.84693435708</v>
      </c>
      <c r="R479" s="10">
        <v>689438.67062107928</v>
      </c>
      <c r="S479" s="10">
        <v>709410.06430313701</v>
      </c>
      <c r="T479" s="10">
        <v>6809025.1937159821</v>
      </c>
      <c r="U479" s="10">
        <v>6930153.3480950026</v>
      </c>
      <c r="V479" s="10">
        <v>6592878.1391033772</v>
      </c>
      <c r="W479" s="10">
        <v>6937404.0478352299</v>
      </c>
      <c r="X479" s="10">
        <v>6251717.0992949028</v>
      </c>
      <c r="Y479" s="10">
        <v>6721256.993222625</v>
      </c>
      <c r="Z479" s="10">
        <v>6041419.2193483049</v>
      </c>
      <c r="AA479" s="10">
        <v>6216424.7227664152</v>
      </c>
      <c r="AB479" s="10">
        <v>48.060170487083148</v>
      </c>
      <c r="AC479" s="10">
        <v>48.915129836567417</v>
      </c>
      <c r="AD479" s="10">
        <v>46.534538843870877</v>
      </c>
      <c r="AE479" s="10">
        <v>48.966307480319948</v>
      </c>
      <c r="AF479" s="10">
        <v>44.126520475562032</v>
      </c>
      <c r="AG479" s="10">
        <v>47.440675837107683</v>
      </c>
      <c r="AH479" s="10">
        <v>42.642174085915343</v>
      </c>
      <c r="AI479" s="10">
        <v>43.877416149377602</v>
      </c>
      <c r="AJ479" s="10">
        <v>0.0018471064222552068</v>
      </c>
      <c r="AK479" s="10">
        <v>0.0018189143131826658</v>
      </c>
      <c r="AL479" s="10">
        <v>0.0018777705822026868</v>
      </c>
      <c r="AM479" s="10">
        <v>0.0017738061326547185</v>
      </c>
      <c r="AN479" s="10">
        <v>0.0019509318695465621</v>
      </c>
      <c r="AO479" s="10">
        <v>0.0017991860486578049</v>
      </c>
      <c r="AP479" s="10">
        <v>0.0017962682840677151</v>
      </c>
      <c r="AQ479" s="10">
        <v>0.0016903710426285964</v>
      </c>
      <c r="AR479" s="10">
        <v>0.62393567402488337</v>
      </c>
      <c r="AS479" s="10">
        <v>0.62809629598672767</v>
      </c>
      <c r="AT479" s="10">
        <v>0.63295795081978712</v>
      </c>
      <c r="AU479" s="10">
        <v>0.63699146050594946</v>
      </c>
      <c r="AV479" s="10">
        <v>0.6017900530949033</v>
      </c>
      <c r="AW479" s="10">
        <v>0.64608370769301748</v>
      </c>
      <c r="AX479" s="10">
        <v>0.64782276478849643</v>
      </c>
      <c r="AY479" s="10">
        <v>0.6737671773608167</v>
      </c>
      <c r="AZ479" s="10">
        <v>0.089144803830604413</v>
      </c>
      <c r="BA479" s="10">
        <v>0.1085199854735297</v>
      </c>
      <c r="BB479" s="10">
        <v>0.054570773819396345</v>
      </c>
      <c r="BC479" s="10">
        <v>0.10967977879511892</v>
      </c>
      <c r="BD479" s="10">
        <v>0</v>
      </c>
      <c r="BE479" s="10">
        <v>0.075105748783910631</v>
      </c>
      <c r="BF479" s="10">
        <v>-0.033638419110537776</v>
      </c>
      <c r="BG479" s="10">
        <v>-0.0056452292974786822</v>
      </c>
    </row>
    <row r="480" x14ac:dyDescent="0.3">
      <c r="A480" s="36">
        <v>44.25</v>
      </c>
      <c r="B480" s="36">
        <v>44.5</v>
      </c>
      <c r="C480" s="37">
        <v>338</v>
      </c>
      <c r="D480" s="2">
        <v>200429114952</v>
      </c>
      <c r="E480" s="2">
        <v>201819314952</v>
      </c>
      <c r="F480" s="2">
        <v>195240425955.12939</v>
      </c>
      <c r="G480" s="2">
        <v>202725153039.42859</v>
      </c>
      <c r="H480" s="2">
        <v>170852857047.42859</v>
      </c>
      <c r="I480" s="2">
        <v>197536464042.55801</v>
      </c>
      <c r="J480" s="2">
        <v>181569956406.55801</v>
      </c>
      <c r="K480" s="2">
        <v>185276797488.54599</v>
      </c>
      <c r="L480" s="10">
        <v>1414689.6451577591</v>
      </c>
      <c r="M480" s="10">
        <v>1424502.099526823</v>
      </c>
      <c r="N480" s="10">
        <v>1378066.3003030231</v>
      </c>
      <c r="O480" s="10">
        <v>1430895.780219279</v>
      </c>
      <c r="P480" s="10">
        <v>1205931.422530608</v>
      </c>
      <c r="Q480" s="10">
        <v>1394272.435364543</v>
      </c>
      <c r="R480" s="10">
        <v>1281575.9689485191</v>
      </c>
      <c r="S480" s="10">
        <v>1307739.98058021</v>
      </c>
      <c r="T480" s="10">
        <v>7362221.3837790182</v>
      </c>
      <c r="U480" s="10">
        <v>7413286.6203349987</v>
      </c>
      <c r="V480" s="10">
        <v>7171628.9287073696</v>
      </c>
      <c r="W480" s="10">
        <v>7446560.1322152717</v>
      </c>
      <c r="X480" s="10">
        <v>6275817.5524327271</v>
      </c>
      <c r="Y480" s="10">
        <v>7255967.6771436241</v>
      </c>
      <c r="Z480" s="10">
        <v>6669481.2079987517</v>
      </c>
      <c r="AA480" s="10">
        <v>6805641.9882657211</v>
      </c>
      <c r="AB480" s="10">
        <v>51.964797427187747</v>
      </c>
      <c r="AC480" s="10">
        <v>52.325231396077839</v>
      </c>
      <c r="AD480" s="10">
        <v>50.619537918859187</v>
      </c>
      <c r="AE480" s="10">
        <v>52.56008596162502</v>
      </c>
      <c r="AF480" s="10">
        <v>44.296628802916842</v>
      </c>
      <c r="AG480" s="10">
        <v>51.214826453296453</v>
      </c>
      <c r="AH480" s="10">
        <v>47.075226599637027</v>
      </c>
      <c r="AI480" s="10">
        <v>48.036290794159939</v>
      </c>
      <c r="AJ480" s="10">
        <v>0.0033628808912804804</v>
      </c>
      <c r="AK480" s="10">
        <v>0.0032762408648056998</v>
      </c>
      <c r="AL480" s="10">
        <v>0.0034393860741907933</v>
      </c>
      <c r="AM480" s="10">
        <v>0.0032059777142969931</v>
      </c>
      <c r="AN480" s="10">
        <v>0.0032976816761577463</v>
      </c>
      <c r="AO480" s="10">
        <v>0.0032705180358034163</v>
      </c>
      <c r="AP480" s="10">
        <v>0.0033390268993350406</v>
      </c>
      <c r="AQ480" s="10">
        <v>0.0031160620714225967</v>
      </c>
      <c r="AR480" s="10">
        <v>0.62729855491616382</v>
      </c>
      <c r="AS480" s="10">
        <v>0.63137253685153338</v>
      </c>
      <c r="AT480" s="10">
        <v>0.63639733689397793</v>
      </c>
      <c r="AU480" s="10">
        <v>0.64019743822024644</v>
      </c>
      <c r="AV480" s="10">
        <v>0.60508773477106104</v>
      </c>
      <c r="AW480" s="10">
        <v>0.64935422572882096</v>
      </c>
      <c r="AX480" s="10">
        <v>0.6511617916878315</v>
      </c>
      <c r="AY480" s="10">
        <v>0.67688323943223927</v>
      </c>
      <c r="AZ480" s="10">
        <v>0.17310953071367763</v>
      </c>
      <c r="BA480" s="10">
        <v>0.181246356892792</v>
      </c>
      <c r="BB480" s="10">
        <v>0.14274018783853792</v>
      </c>
      <c r="BC480" s="10">
        <v>0.18654821782203079</v>
      </c>
      <c r="BD480" s="10">
        <v>0</v>
      </c>
      <c r="BE480" s="10">
        <v>0.15617887494689131</v>
      </c>
      <c r="BF480" s="10">
        <v>0.062727071377883803</v>
      </c>
      <c r="BG480" s="10">
        <v>0.084423173778787497</v>
      </c>
    </row>
    <row r="481" x14ac:dyDescent="0.3">
      <c r="A481" s="36">
        <v>44.5</v>
      </c>
      <c r="B481" s="36">
        <v>44.75</v>
      </c>
      <c r="C481" s="37">
        <v>339</v>
      </c>
      <c r="D481" s="2">
        <v>124245744144</v>
      </c>
      <c r="E481" s="2">
        <v>126426358896</v>
      </c>
      <c r="F481" s="2">
        <v>118800556784.2469</v>
      </c>
      <c r="G481" s="2">
        <v>126658190832</v>
      </c>
      <c r="H481" s="2">
        <v>117674440968</v>
      </c>
      <c r="I481" s="2">
        <v>121213003472.2469</v>
      </c>
      <c r="J481" s="2">
        <v>108775955492.2469</v>
      </c>
      <c r="K481" s="2">
        <v>111363779275.9709</v>
      </c>
      <c r="L481" s="10">
        <v>876964.24612527678</v>
      </c>
      <c r="M481" s="10">
        <v>892355.68818433816</v>
      </c>
      <c r="N481" s="10">
        <v>838530.45782245742</v>
      </c>
      <c r="O481" s="10">
        <v>893992.02849025931</v>
      </c>
      <c r="P481" s="10">
        <v>830581.98993207922</v>
      </c>
      <c r="Q481" s="10">
        <v>855558.24018743995</v>
      </c>
      <c r="R481" s="10">
        <v>767773.77335561335</v>
      </c>
      <c r="S481" s="10">
        <v>786039.42059555685</v>
      </c>
      <c r="T481" s="10">
        <v>6675571.8968407474</v>
      </c>
      <c r="U481" s="10">
        <v>6792733.6608639583</v>
      </c>
      <c r="V481" s="10">
        <v>6383008.638740968</v>
      </c>
      <c r="W481" s="10">
        <v>6805189.7072856221</v>
      </c>
      <c r="X481" s="10">
        <v>6322503.8130238559</v>
      </c>
      <c r="Y481" s="10">
        <v>6512626.4491858426</v>
      </c>
      <c r="Z481" s="10">
        <v>5844399.0700755911</v>
      </c>
      <c r="AA481" s="10">
        <v>5983439.6774108587</v>
      </c>
      <c r="AB481" s="10">
        <v>47.118216533702807</v>
      </c>
      <c r="AC481" s="10">
        <v>47.945179893850103</v>
      </c>
      <c r="AD481" s="10">
        <v>45.053216087602493</v>
      </c>
      <c r="AE481" s="10">
        <v>48.033098457460738</v>
      </c>
      <c r="AF481" s="10">
        <v>44.626154627771292</v>
      </c>
      <c r="AG481" s="10">
        <v>45.968098011360411</v>
      </c>
      <c r="AH481" s="10">
        <v>41.251545957211121</v>
      </c>
      <c r="AI481" s="10">
        <v>42.232936846956633</v>
      </c>
      <c r="AJ481" s="10">
        <v>0.002084645431402739</v>
      </c>
      <c r="AK481" s="10">
        <v>0.0020523466919020088</v>
      </c>
      <c r="AL481" s="10">
        <v>0.0020928093073498875</v>
      </c>
      <c r="AM481" s="10">
        <v>0.0020030239516533564</v>
      </c>
      <c r="AN481" s="10">
        <v>0.0022712692924096488</v>
      </c>
      <c r="AO481" s="10">
        <v>0.0020068665091852477</v>
      </c>
      <c r="AP481" s="10">
        <v>0.0020003631028925289</v>
      </c>
      <c r="AQ481" s="10">
        <v>0.001872962256666724</v>
      </c>
      <c r="AR481" s="10">
        <v>0.62938320034756656</v>
      </c>
      <c r="AS481" s="10">
        <v>0.6334248835434354</v>
      </c>
      <c r="AT481" s="10">
        <v>0.63849014620132782</v>
      </c>
      <c r="AU481" s="10">
        <v>0.64220046217189974</v>
      </c>
      <c r="AV481" s="10">
        <v>0.60735900406347065</v>
      </c>
      <c r="AW481" s="10">
        <v>0.6513610922380062</v>
      </c>
      <c r="AX481" s="10">
        <v>0.65316215479072404</v>
      </c>
      <c r="AY481" s="10">
        <v>0.67875620168890605</v>
      </c>
      <c r="AZ481" s="10">
        <v>0.055843079618172808</v>
      </c>
      <c r="BA481" s="10">
        <v>0.07437399197315897</v>
      </c>
      <c r="BB481" s="10">
        <v>0.0095697570940926902</v>
      </c>
      <c r="BC481" s="10">
        <v>0.076344104888868891</v>
      </c>
      <c r="BD481" s="10">
        <v>0</v>
      </c>
      <c r="BE481" s="10">
        <v>0.030070782364788773</v>
      </c>
      <c r="BF481" s="10">
        <v>-0.075619526233168255</v>
      </c>
      <c r="BG481" s="10">
        <v>-0.053628142527103129</v>
      </c>
    </row>
    <row r="482" x14ac:dyDescent="0.3">
      <c r="A482" s="36">
        <v>44.75</v>
      </c>
      <c r="B482" s="36">
        <v>45</v>
      </c>
      <c r="C482" s="37">
        <v>340</v>
      </c>
      <c r="D482" s="2">
        <v>64259513628</v>
      </c>
      <c r="E482" s="2">
        <v>66183722808</v>
      </c>
      <c r="F482" s="2">
        <v>61395707395.86731</v>
      </c>
      <c r="G482" s="2">
        <v>66208814364</v>
      </c>
      <c r="H482" s="2">
        <v>61882156080</v>
      </c>
      <c r="I482" s="2">
        <v>63345008131.86731</v>
      </c>
      <c r="J482" s="2">
        <v>56656291171.86731</v>
      </c>
      <c r="K482" s="2">
        <v>58114687561.159309</v>
      </c>
      <c r="L482" s="10">
        <v>453563.18893179047</v>
      </c>
      <c r="M482" s="10">
        <v>467144.8424890365</v>
      </c>
      <c r="N482" s="10">
        <v>433349.57364288077</v>
      </c>
      <c r="O482" s="10">
        <v>467321.94632179348</v>
      </c>
      <c r="P482" s="10">
        <v>436783.07638776873</v>
      </c>
      <c r="Q482" s="10">
        <v>447108.3310328839</v>
      </c>
      <c r="R482" s="10">
        <v>399897.33264590189</v>
      </c>
      <c r="S482" s="10">
        <v>410191.137869564</v>
      </c>
      <c r="T482" s="10">
        <v>6601552.6636531744</v>
      </c>
      <c r="U482" s="10">
        <v>6799231.8479556199</v>
      </c>
      <c r="V482" s="10">
        <v>6307346.1470995797</v>
      </c>
      <c r="W482" s="10">
        <v>6801809.5709882881</v>
      </c>
      <c r="X482" s="10">
        <v>6357320.3287446061</v>
      </c>
      <c r="Y482" s="10">
        <v>6507603.0544346934</v>
      </c>
      <c r="Z482" s="10">
        <v>5820453.17154996</v>
      </c>
      <c r="AA482" s="10">
        <v>5970278.155039995</v>
      </c>
      <c r="AB482" s="10">
        <v>46.595766276123953</v>
      </c>
      <c r="AC482" s="10">
        <v>47.991046074484949</v>
      </c>
      <c r="AD482" s="10">
        <v>44.51916721213076</v>
      </c>
      <c r="AE482" s="10">
        <v>48.009240427552243</v>
      </c>
      <c r="AF482" s="10">
        <v>44.871900183662277</v>
      </c>
      <c r="AG482" s="10">
        <v>45.932641363559057</v>
      </c>
      <c r="AH482" s="10">
        <v>41.082528523310238</v>
      </c>
      <c r="AI482" s="10">
        <v>42.140038819556608</v>
      </c>
      <c r="AJ482" s="10">
        <v>0.0010781721533537235</v>
      </c>
      <c r="AK482" s="10">
        <v>0.0010743957648459645</v>
      </c>
      <c r="AL482" s="10">
        <v>0.0010815564450825815</v>
      </c>
      <c r="AM482" s="10">
        <v>0.0010470530181310397</v>
      </c>
      <c r="AN482" s="10">
        <v>0.0011944058514017162</v>
      </c>
      <c r="AO482" s="10">
        <v>0.0010487734129368256</v>
      </c>
      <c r="AP482" s="10">
        <v>0.0010418952781804521</v>
      </c>
      <c r="AQ482" s="10">
        <v>0.0009773969334346802</v>
      </c>
      <c r="AR482" s="10">
        <v>0.63046137250092027</v>
      </c>
      <c r="AS482" s="10">
        <v>0.63449927930828132</v>
      </c>
      <c r="AT482" s="10">
        <v>0.63957170264641039</v>
      </c>
      <c r="AU482" s="10">
        <v>0.64324751519003076</v>
      </c>
      <c r="AV482" s="10">
        <v>0.60855340991487239</v>
      </c>
      <c r="AW482" s="10">
        <v>0.65240986565094305</v>
      </c>
      <c r="AX482" s="10">
        <v>0.65420405006890447</v>
      </c>
      <c r="AY482" s="10">
        <v>0.67973359862234073</v>
      </c>
      <c r="AZ482" s="10">
        <v>0.038417497039479276</v>
      </c>
      <c r="BA482" s="10">
        <v>0.069512230996589874</v>
      </c>
      <c r="BB482" s="10">
        <v>-0.0078608877735906191</v>
      </c>
      <c r="BC482" s="10">
        <v>0.069917704199035535</v>
      </c>
      <c r="BD482" s="10">
        <v>-1.1102230246251565e-16</v>
      </c>
      <c r="BE482" s="10">
        <v>0.023639319385965862</v>
      </c>
      <c r="BF482" s="10">
        <v>-0.084448655948199391</v>
      </c>
      <c r="BG482" s="10">
        <v>-0.060881338943171048</v>
      </c>
    </row>
    <row r="483" x14ac:dyDescent="0.3">
      <c r="A483" s="36">
        <v>45</v>
      </c>
      <c r="B483" s="36">
        <v>45.25</v>
      </c>
      <c r="C483" s="37">
        <v>341</v>
      </c>
      <c r="D483" s="2">
        <v>110919740808</v>
      </c>
      <c r="E483" s="2">
        <v>112476099528</v>
      </c>
      <c r="F483" s="2">
        <v>106154508751.2034</v>
      </c>
      <c r="G483" s="2">
        <v>112651285320</v>
      </c>
      <c r="H483" s="2">
        <v>96614856876</v>
      </c>
      <c r="I483" s="2">
        <v>107886053263.2034</v>
      </c>
      <c r="J483" s="2">
        <v>97090222003.203384</v>
      </c>
      <c r="K483" s="2">
        <v>100020189392.99139</v>
      </c>
      <c r="L483" s="10">
        <v>782905.26205356745</v>
      </c>
      <c r="M483" s="10">
        <v>793890.51519836276</v>
      </c>
      <c r="N483" s="10">
        <v>749270.80505794368</v>
      </c>
      <c r="O483" s="10">
        <v>795127.02979346295</v>
      </c>
      <c r="P483" s="10">
        <v>681937.04105119221</v>
      </c>
      <c r="Q483" s="10">
        <v>761492.57279783918</v>
      </c>
      <c r="R483" s="10">
        <v>685292.31268068973</v>
      </c>
      <c r="S483" s="10">
        <v>705972.91354037845</v>
      </c>
      <c r="T483" s="10">
        <v>7334506.4344376111</v>
      </c>
      <c r="U483" s="10">
        <v>7437419.7928982349</v>
      </c>
      <c r="V483" s="10">
        <v>7019408.1036304561</v>
      </c>
      <c r="W483" s="10">
        <v>7449003.8563777031</v>
      </c>
      <c r="X483" s="10">
        <v>6388603.9063677844</v>
      </c>
      <c r="Y483" s="10">
        <v>7133905.5255705472</v>
      </c>
      <c r="Z483" s="10">
        <v>6420037.1621505907</v>
      </c>
      <c r="AA483" s="10">
        <v>6613779.6332071275</v>
      </c>
      <c r="AB483" s="10">
        <v>51.769176886435723</v>
      </c>
      <c r="AC483" s="10">
        <v>52.495570667087399</v>
      </c>
      <c r="AD483" s="10">
        <v>49.545117044101282</v>
      </c>
      <c r="AE483" s="10">
        <v>52.57733450991622</v>
      </c>
      <c r="AF483" s="10">
        <v>45.092709188070643</v>
      </c>
      <c r="AG483" s="10">
        <v>50.353274667581772</v>
      </c>
      <c r="AH483" s="10">
        <v>45.314574666447783</v>
      </c>
      <c r="AI483" s="10">
        <v>46.682067945538478</v>
      </c>
      <c r="AJ483" s="10">
        <v>0.0018610563486165053</v>
      </c>
      <c r="AK483" s="10">
        <v>0.001825884671520311</v>
      </c>
      <c r="AL483" s="10">
        <v>0.0018700345347298273</v>
      </c>
      <c r="AM483" s="10">
        <v>0.0017815130722954218</v>
      </c>
      <c r="AN483" s="10">
        <v>0.0018647920126740637</v>
      </c>
      <c r="AO483" s="10">
        <v>0.0017862184823402368</v>
      </c>
      <c r="AP483" s="10">
        <v>0.0017854653343927214</v>
      </c>
      <c r="AQ483" s="10">
        <v>0.001682181054339915</v>
      </c>
      <c r="AR483" s="10">
        <v>0.63232242884953682</v>
      </c>
      <c r="AS483" s="10">
        <v>0.63632516397980166</v>
      </c>
      <c r="AT483" s="10">
        <v>0.64144173718114017</v>
      </c>
      <c r="AU483" s="10">
        <v>0.64502902826232622</v>
      </c>
      <c r="AV483" s="10">
        <v>0.61041820192754648</v>
      </c>
      <c r="AW483" s="10">
        <v>0.65419608413328334</v>
      </c>
      <c r="AX483" s="10">
        <v>0.6559895154032972</v>
      </c>
      <c r="AY483" s="10">
        <v>0.68141577967668066</v>
      </c>
      <c r="AZ483" s="10">
        <v>0.14806091314050751</v>
      </c>
      <c r="BA483" s="10">
        <v>0.1641698095393036</v>
      </c>
      <c r="BB483" s="10">
        <v>0.098738974353054676</v>
      </c>
      <c r="BC483" s="10">
        <v>0.16598304818255749</v>
      </c>
      <c r="BD483" s="10">
        <v>0</v>
      </c>
      <c r="BE483" s="10">
        <v>0.11666110939510443</v>
      </c>
      <c r="BF483" s="10">
        <v>0.004920207332227422</v>
      </c>
      <c r="BG483" s="10">
        <v>0.035246468577415202</v>
      </c>
    </row>
    <row r="484" x14ac:dyDescent="0.3">
      <c r="A484" s="36">
        <v>45.25</v>
      </c>
      <c r="B484" s="36">
        <v>45.5</v>
      </c>
      <c r="C484" s="37">
        <v>342</v>
      </c>
      <c r="D484" s="2">
        <v>106793917392</v>
      </c>
      <c r="E484" s="2">
        <v>109007626956</v>
      </c>
      <c r="F484" s="2">
        <v>102320600189.8019</v>
      </c>
      <c r="G484" s="2">
        <v>109420909176</v>
      </c>
      <c r="H484" s="2">
        <v>97885404636</v>
      </c>
      <c r="I484" s="2">
        <v>104947591973.8019</v>
      </c>
      <c r="J484" s="2">
        <v>94512038273.801895</v>
      </c>
      <c r="K484" s="2">
        <v>96379350790.121887</v>
      </c>
      <c r="L484" s="10">
        <v>753783.94569310546</v>
      </c>
      <c r="M484" s="10">
        <v>769408.98099961516</v>
      </c>
      <c r="N484" s="10">
        <v>722209.91251448612</v>
      </c>
      <c r="O484" s="10">
        <v>772326.05259024631</v>
      </c>
      <c r="P484" s="10">
        <v>690904.95352329419</v>
      </c>
      <c r="Q484" s="10">
        <v>740752.01941162697</v>
      </c>
      <c r="R484" s="10">
        <v>667094.70787575899</v>
      </c>
      <c r="S484" s="10">
        <v>680274.76747809793</v>
      </c>
      <c r="T484" s="10">
        <v>7012075.9942219304</v>
      </c>
      <c r="U484" s="10">
        <v>7157427.9025607351</v>
      </c>
      <c r="V484" s="10">
        <v>6718358.5154170645</v>
      </c>
      <c r="W484" s="10">
        <v>7184563.9642810244</v>
      </c>
      <c r="X484" s="10">
        <v>6427144.0995403808</v>
      </c>
      <c r="Y484" s="10">
        <v>6890846.4854761586</v>
      </c>
      <c r="Z484" s="10">
        <v>6205649.2628891589</v>
      </c>
      <c r="AA484" s="10">
        <v>6328256.7820171956</v>
      </c>
      <c r="AB484" s="10">
        <v>49.493364786152689</v>
      </c>
      <c r="AC484" s="10">
        <v>50.519302757689758</v>
      </c>
      <c r="AD484" s="10">
        <v>47.420217499309658</v>
      </c>
      <c r="AE484" s="10">
        <v>50.710837333568371</v>
      </c>
      <c r="AF484" s="10">
        <v>45.364737591811831</v>
      </c>
      <c r="AG484" s="10">
        <v>48.637690046725339</v>
      </c>
      <c r="AH484" s="10">
        <v>43.80135967667492</v>
      </c>
      <c r="AI484" s="10">
        <v>44.666760832442407</v>
      </c>
      <c r="AJ484" s="10">
        <v>0.0017918316118321976</v>
      </c>
      <c r="AK484" s="10">
        <v>0.0017695791014536064</v>
      </c>
      <c r="AL484" s="10">
        <v>0.001802495798060426</v>
      </c>
      <c r="AM484" s="10">
        <v>0.0017304265950073945</v>
      </c>
      <c r="AN484" s="10">
        <v>0.0018893152318887835</v>
      </c>
      <c r="AO484" s="10">
        <v>0.0017375677651621298</v>
      </c>
      <c r="AP484" s="10">
        <v>0.0017380531688876324</v>
      </c>
      <c r="AQ484" s="10">
        <v>0.0016209479197415351</v>
      </c>
      <c r="AR484" s="10">
        <v>0.63411426046136898</v>
      </c>
      <c r="AS484" s="10">
        <v>0.63809474308125524</v>
      </c>
      <c r="AT484" s="10">
        <v>0.64324423297920064</v>
      </c>
      <c r="AU484" s="10">
        <v>0.64675945485733366</v>
      </c>
      <c r="AV484" s="10">
        <v>0.61230751715943521</v>
      </c>
      <c r="AW484" s="10">
        <v>0.65593365189844544</v>
      </c>
      <c r="AX484" s="10">
        <v>0.65772756857218484</v>
      </c>
      <c r="AY484" s="10">
        <v>0.6830367275964222</v>
      </c>
      <c r="AZ484" s="10">
        <v>0.091009612609024737</v>
      </c>
      <c r="BA484" s="10">
        <v>0.11362493071729607</v>
      </c>
      <c r="BB484" s="10">
        <v>0.045310080397529706</v>
      </c>
      <c r="BC484" s="10">
        <v>0.11784703330283319</v>
      </c>
      <c r="BD484" s="10">
        <v>0</v>
      </c>
      <c r="BE484" s="10">
        <v>0.072147501091338162</v>
      </c>
      <c r="BF484" s="10">
        <v>-0.034462404019704684</v>
      </c>
      <c r="BG484" s="10">
        <v>-0.015385887727374481</v>
      </c>
    </row>
    <row r="485" x14ac:dyDescent="0.3">
      <c r="A485" s="36">
        <v>45.5</v>
      </c>
      <c r="B485" s="36">
        <v>45.75</v>
      </c>
      <c r="C485" s="37">
        <v>343</v>
      </c>
      <c r="D485" s="2">
        <v>94710535776</v>
      </c>
      <c r="E485" s="2">
        <v>96060667776</v>
      </c>
      <c r="F485" s="2">
        <v>91706089082.32811</v>
      </c>
      <c r="G485" s="2">
        <v>96194945684.399994</v>
      </c>
      <c r="H485" s="2">
        <v>88883141456.399994</v>
      </c>
      <c r="I485" s="2">
        <v>93190498990.728119</v>
      </c>
      <c r="J485" s="2">
        <v>83769334042.728119</v>
      </c>
      <c r="K485" s="2">
        <v>85764738982.776123</v>
      </c>
      <c r="L485" s="10">
        <v>668495.76361068361</v>
      </c>
      <c r="M485" s="10">
        <v>678025.40585080197</v>
      </c>
      <c r="N485" s="10">
        <v>647289.46517453087</v>
      </c>
      <c r="O485" s="10">
        <v>678973.18016309396</v>
      </c>
      <c r="P485" s="10">
        <v>627364.24235358695</v>
      </c>
      <c r="Q485" s="10">
        <v>657766.88172694121</v>
      </c>
      <c r="R485" s="10">
        <v>591269.43448505364</v>
      </c>
      <c r="S485" s="10">
        <v>605353.60936782253</v>
      </c>
      <c r="T485" s="10">
        <v>6886536.4484839672</v>
      </c>
      <c r="U485" s="10">
        <v>6984706.447756853</v>
      </c>
      <c r="V485" s="10">
        <v>6668078.8978643287</v>
      </c>
      <c r="W485" s="10">
        <v>6994469.9835963054</v>
      </c>
      <c r="X485" s="10">
        <v>6462818.4000872532</v>
      </c>
      <c r="Y485" s="10">
        <v>6776012.4329766687</v>
      </c>
      <c r="Z485" s="10">
        <v>6090986.2606506301</v>
      </c>
      <c r="AA485" s="10">
        <v>6236074.9642097084</v>
      </c>
      <c r="AB485" s="10">
        <v>48.607268494923552</v>
      </c>
      <c r="AC485" s="10">
        <v>49.300182203941098</v>
      </c>
      <c r="AD485" s="10">
        <v>47.065328668256441</v>
      </c>
      <c r="AE485" s="10">
        <v>49.369096209052131</v>
      </c>
      <c r="AF485" s="10">
        <v>45.616537653863659</v>
      </c>
      <c r="AG485" s="10">
        <v>47.82715638238502</v>
      </c>
      <c r="AH485" s="10">
        <v>42.992033337093993</v>
      </c>
      <c r="AI485" s="10">
        <v>44.016113529253438</v>
      </c>
      <c r="AJ485" s="10">
        <v>0.0015890917396922254</v>
      </c>
      <c r="AK485" s="10">
        <v>0.0015594041895499778</v>
      </c>
      <c r="AL485" s="10">
        <v>0.0016155088996822231</v>
      </c>
      <c r="AM485" s="10">
        <v>0.0015212658491973847</v>
      </c>
      <c r="AN485" s="10">
        <v>0.001715559879801955</v>
      </c>
      <c r="AO485" s="10">
        <v>0.0015429111237357834</v>
      </c>
      <c r="AP485" s="10">
        <v>0.0015404974768058553</v>
      </c>
      <c r="AQ485" s="10">
        <v>0.0014424269732221018</v>
      </c>
      <c r="AR485" s="10">
        <v>0.63570335220106122</v>
      </c>
      <c r="AS485" s="10">
        <v>0.63965414727080527</v>
      </c>
      <c r="AT485" s="10">
        <v>0.64485974187888284</v>
      </c>
      <c r="AU485" s="10">
        <v>0.64828072070653109</v>
      </c>
      <c r="AV485" s="10">
        <v>0.6140230770392372</v>
      </c>
      <c r="AW485" s="10">
        <v>0.65747656302218127</v>
      </c>
      <c r="AX485" s="10">
        <v>0.65926806604899069</v>
      </c>
      <c r="AY485" s="10">
        <v>0.68447915456964425</v>
      </c>
      <c r="AZ485" s="10">
        <v>0.065562425271146862</v>
      </c>
      <c r="BA485" s="10">
        <v>0.08075239243339305</v>
      </c>
      <c r="BB485" s="10">
        <v>0.031760214363180106</v>
      </c>
      <c r="BC485" s="10">
        <v>0.082263116584225138</v>
      </c>
      <c r="BD485" s="10">
        <v>0</v>
      </c>
      <c r="BE485" s="10">
        <v>0.048460905676258381</v>
      </c>
      <c r="BF485" s="10">
        <v>-0.057534053476050451</v>
      </c>
      <c r="BG485" s="10">
        <v>-0.035084296330295084</v>
      </c>
    </row>
    <row r="486" x14ac:dyDescent="0.3">
      <c r="A486" s="36">
        <v>45.75</v>
      </c>
      <c r="B486" s="36">
        <v>46</v>
      </c>
      <c r="C486" s="37">
        <v>344</v>
      </c>
      <c r="D486" s="2">
        <v>77687982516</v>
      </c>
      <c r="E486" s="2">
        <v>81028575084</v>
      </c>
      <c r="F486" s="2">
        <v>74872580893.353195</v>
      </c>
      <c r="G486" s="2">
        <v>81279021168.857147</v>
      </c>
      <c r="H486" s="2">
        <v>77278845780.857147</v>
      </c>
      <c r="I486" s="2">
        <v>78463619546.210327</v>
      </c>
      <c r="J486" s="2">
        <v>70761130514.210342</v>
      </c>
      <c r="K486" s="2">
        <v>73312815628.514328</v>
      </c>
      <c r="L486" s="10">
        <v>548345.40602997143</v>
      </c>
      <c r="M486" s="10">
        <v>571924.32427132747</v>
      </c>
      <c r="N486" s="10">
        <v>528473.44519497675</v>
      </c>
      <c r="O486" s="10">
        <v>573692.04890056886</v>
      </c>
      <c r="P486" s="10">
        <v>545457.59453213157</v>
      </c>
      <c r="Q486" s="10">
        <v>553820.08806557418</v>
      </c>
      <c r="R486" s="10">
        <v>499453.57809958851</v>
      </c>
      <c r="S486" s="10">
        <v>517464.14762075589</v>
      </c>
      <c r="T486" s="10">
        <v>6538842.0600959519</v>
      </c>
      <c r="U486" s="10">
        <v>6820013.0531100072</v>
      </c>
      <c r="V486" s="10">
        <v>6301875.338216749</v>
      </c>
      <c r="W486" s="10">
        <v>6841092.599011628</v>
      </c>
      <c r="X486" s="10">
        <v>6504405.8396479376</v>
      </c>
      <c r="Y486" s="10">
        <v>6604125.8771324242</v>
      </c>
      <c r="Z486" s="10">
        <v>5955822.7854734734</v>
      </c>
      <c r="AA486" s="10">
        <v>6170593.0164560499</v>
      </c>
      <c r="AB486" s="10">
        <v>46.153135765505553</v>
      </c>
      <c r="AC486" s="10">
        <v>48.137726140167281</v>
      </c>
      <c r="AD486" s="10">
        <v>44.480552579326393</v>
      </c>
      <c r="AE486" s="10">
        <v>48.286511985570982</v>
      </c>
      <c r="AF486" s="10">
        <v>45.910074449299863</v>
      </c>
      <c r="AG486" s="10">
        <v>46.613928799391807</v>
      </c>
      <c r="AH486" s="10">
        <v>42.038008425182092</v>
      </c>
      <c r="AI486" s="10">
        <v>43.55392202851241</v>
      </c>
      <c r="AJ486" s="10">
        <v>0.0013034804446836754</v>
      </c>
      <c r="AK486" s="10">
        <v>0.0013153801902970289</v>
      </c>
      <c r="AL486" s="10">
        <v>0.0013189671698550047</v>
      </c>
      <c r="AM486" s="10">
        <v>0.0012853793749833739</v>
      </c>
      <c r="AN486" s="10">
        <v>0.0014915819266364937</v>
      </c>
      <c r="AO486" s="10">
        <v>0.0012990851290372995</v>
      </c>
      <c r="AP486" s="10">
        <v>0.0013012798091180909</v>
      </c>
      <c r="AQ486" s="10">
        <v>0.0012330053586085659</v>
      </c>
      <c r="AR486" s="10">
        <v>0.63700683264574487</v>
      </c>
      <c r="AS486" s="10">
        <v>0.64096952746110225</v>
      </c>
      <c r="AT486" s="10">
        <v>0.64617870904873786</v>
      </c>
      <c r="AU486" s="10">
        <v>0.6495661000815145</v>
      </c>
      <c r="AV486" s="10">
        <v>0.61551465896587365</v>
      </c>
      <c r="AW486" s="10">
        <v>0.65877564815121858</v>
      </c>
      <c r="AX486" s="10">
        <v>0.66056934585810878</v>
      </c>
      <c r="AY486" s="10">
        <v>0.68571215992825285</v>
      </c>
      <c r="AZ486" s="10">
        <v>0.0052942914844129607</v>
      </c>
      <c r="BA486" s="10">
        <v>0.048522066618025272</v>
      </c>
      <c r="BB486" s="10">
        <v>-0.031137433060626885</v>
      </c>
      <c r="BC486" s="10">
        <v>0.051762876988917128</v>
      </c>
      <c r="BD486" s="10">
        <v>0</v>
      </c>
      <c r="BE486" s="10">
        <v>0.015331152443877061</v>
      </c>
      <c r="BF486" s="10">
        <v>-0.084340225333196073</v>
      </c>
      <c r="BG486" s="10">
        <v>-0.051321032454204274</v>
      </c>
    </row>
    <row r="487" x14ac:dyDescent="0.3">
      <c r="A487" s="36">
        <v>46</v>
      </c>
      <c r="B487" s="36">
        <v>46.25</v>
      </c>
      <c r="C487" s="37">
        <v>345</v>
      </c>
      <c r="D487" s="2">
        <v>81437169780</v>
      </c>
      <c r="E487" s="2">
        <v>85278091380</v>
      </c>
      <c r="F487" s="2">
        <v>78231635227.202698</v>
      </c>
      <c r="G487" s="2">
        <v>85668248945.142853</v>
      </c>
      <c r="H487" s="2">
        <v>81192108365.142853</v>
      </c>
      <c r="I487" s="2">
        <v>82462714392.345551</v>
      </c>
      <c r="J487" s="2">
        <v>73984146576.345551</v>
      </c>
      <c r="K487" s="2">
        <v>75221832773.265549</v>
      </c>
      <c r="L487" s="10">
        <v>574808.30989205942</v>
      </c>
      <c r="M487" s="10">
        <v>601918.70259465685</v>
      </c>
      <c r="N487" s="10">
        <v>552182.67219404445</v>
      </c>
      <c r="O487" s="10">
        <v>604672.55333894491</v>
      </c>
      <c r="P487" s="10">
        <v>573078.59190119198</v>
      </c>
      <c r="Q487" s="10">
        <v>582046.91564092995</v>
      </c>
      <c r="R487" s="10">
        <v>522202.60560675373</v>
      </c>
      <c r="S487" s="10">
        <v>530938.57117321715</v>
      </c>
      <c r="T487" s="10">
        <v>6553771.912119749</v>
      </c>
      <c r="U487" s="10">
        <v>6862875.5335586676</v>
      </c>
      <c r="V487" s="10">
        <v>6295801.9658138333</v>
      </c>
      <c r="W487" s="10">
        <v>6894274.0177967856</v>
      </c>
      <c r="X487" s="10">
        <v>6534050.2466717251</v>
      </c>
      <c r="Y487" s="10">
        <v>6636304.0714908699</v>
      </c>
      <c r="Z487" s="10">
        <v>5953979.2834657617</v>
      </c>
      <c r="AA487" s="10">
        <v>6053583.8381832894</v>
      </c>
      <c r="AB487" s="10">
        <v>46.258515201356794</v>
      </c>
      <c r="AC487" s="10">
        <v>48.440262561939228</v>
      </c>
      <c r="AD487" s="10">
        <v>44.437684869953692</v>
      </c>
      <c r="AE487" s="10">
        <v>48.661882612179703</v>
      </c>
      <c r="AF487" s="10">
        <v>46.119313689135041</v>
      </c>
      <c r="AG487" s="10">
        <v>46.841052280776587</v>
      </c>
      <c r="AH487" s="10">
        <v>42.024996427390448</v>
      </c>
      <c r="AI487" s="10">
        <v>42.728035664994138</v>
      </c>
      <c r="AJ487" s="10">
        <v>0.0013663858275216787</v>
      </c>
      <c r="AK487" s="10">
        <v>0.0013843648608075011</v>
      </c>
      <c r="AL487" s="10">
        <v>0.0013781407997104701</v>
      </c>
      <c r="AM487" s="10">
        <v>0.0013547924015504741</v>
      </c>
      <c r="AN487" s="10">
        <v>0.0015671129686173155</v>
      </c>
      <c r="AO487" s="10">
        <v>0.0013652962555984994</v>
      </c>
      <c r="AP487" s="10">
        <v>0.0013605502828321532</v>
      </c>
      <c r="AQ487" s="10">
        <v>0.0012651120012054215</v>
      </c>
      <c r="AR487" s="10">
        <v>0.63837321847326656</v>
      </c>
      <c r="AS487" s="10">
        <v>0.64235389232190976</v>
      </c>
      <c r="AT487" s="10">
        <v>0.6475568498484483</v>
      </c>
      <c r="AU487" s="10">
        <v>0.65092089248306495</v>
      </c>
      <c r="AV487" s="10">
        <v>0.61708177193449099</v>
      </c>
      <c r="AW487" s="10">
        <v>0.66014094440681703</v>
      </c>
      <c r="AX487" s="10">
        <v>0.66192989614094089</v>
      </c>
      <c r="AY487" s="10">
        <v>0.68697727192945823</v>
      </c>
      <c r="AZ487" s="10">
        <v>0.003018291060444378</v>
      </c>
      <c r="BA487" s="10">
        <v>0.050324878822968655</v>
      </c>
      <c r="BB487" s="10">
        <v>-0.036462572503057844</v>
      </c>
      <c r="BC487" s="10">
        <v>0.055130241967231486</v>
      </c>
      <c r="BD487" s="10">
        <v>0</v>
      </c>
      <c r="BE487" s="10">
        <v>0.015649378403729042</v>
      </c>
      <c r="BF487" s="10">
        <v>-0.088776630314625571</v>
      </c>
      <c r="BG487" s="10">
        <v>-0.073532707945301312</v>
      </c>
    </row>
    <row r="488" x14ac:dyDescent="0.3">
      <c r="A488" s="36">
        <v>46.25</v>
      </c>
      <c r="B488" s="36">
        <v>46.5</v>
      </c>
      <c r="C488" s="37">
        <v>346</v>
      </c>
      <c r="D488" s="2">
        <v>129627865260</v>
      </c>
      <c r="E488" s="2">
        <v>131075785260</v>
      </c>
      <c r="F488" s="2">
        <v>125274840239.39999</v>
      </c>
      <c r="G488" s="2">
        <v>131315272836</v>
      </c>
      <c r="H488" s="2">
        <v>121497983436</v>
      </c>
      <c r="I488" s="2">
        <v>126962247815.39999</v>
      </c>
      <c r="J488" s="2">
        <v>114949569959.39999</v>
      </c>
      <c r="K488" s="2">
        <v>118691226095.472</v>
      </c>
      <c r="L488" s="10">
        <v>914952.89370082272</v>
      </c>
      <c r="M488" s="10">
        <v>925172.75338292227</v>
      </c>
      <c r="N488" s="10">
        <v>884227.91932157532</v>
      </c>
      <c r="O488" s="10">
        <v>926863.12952409452</v>
      </c>
      <c r="P488" s="10">
        <v>857569.7154359112</v>
      </c>
      <c r="Q488" s="10">
        <v>896138.155144847</v>
      </c>
      <c r="R488" s="10">
        <v>811349.02170198876</v>
      </c>
      <c r="S488" s="10">
        <v>837758.76857289474</v>
      </c>
      <c r="T488" s="10">
        <v>7013356.3415030027</v>
      </c>
      <c r="U488" s="10">
        <v>7091694.273656874</v>
      </c>
      <c r="V488" s="10">
        <v>6777841.2724882318</v>
      </c>
      <c r="W488" s="10">
        <v>7104651.4546339884</v>
      </c>
      <c r="X488" s="10">
        <v>6573499.0767732514</v>
      </c>
      <c r="Y488" s="10">
        <v>6869136.3856192185</v>
      </c>
      <c r="Z488" s="10">
        <v>6219205.2134069148</v>
      </c>
      <c r="AA488" s="10">
        <v>6421642.9202765794</v>
      </c>
      <c r="AB488" s="10">
        <v>49.502401866624623</v>
      </c>
      <c r="AC488" s="10">
        <v>50.055334814852692</v>
      </c>
      <c r="AD488" s="10">
        <v>47.840064887819914</v>
      </c>
      <c r="AE488" s="10">
        <v>50.14679053855405</v>
      </c>
      <c r="AF488" s="10">
        <v>46.397755528643152</v>
      </c>
      <c r="AG488" s="10">
        <v>48.48445355974934</v>
      </c>
      <c r="AH488" s="10">
        <v>43.897041697883942</v>
      </c>
      <c r="AI488" s="10">
        <v>45.325908595622721</v>
      </c>
      <c r="AJ488" s="10">
        <v>0.0021749488399663511</v>
      </c>
      <c r="AK488" s="10">
        <v>0.0021278233164028137</v>
      </c>
      <c r="AL488" s="10">
        <v>0.0022068613037388679</v>
      </c>
      <c r="AM488" s="10">
        <v>0.0020766729335119308</v>
      </c>
      <c r="AN488" s="10">
        <v>0.0023450686198112055</v>
      </c>
      <c r="AO488" s="10">
        <v>0.002102054035233461</v>
      </c>
      <c r="AP488" s="10">
        <v>0.0021138943565201448</v>
      </c>
      <c r="AQ488" s="10">
        <v>0.0019961982982224674</v>
      </c>
      <c r="AR488" s="10">
        <v>0.64054816731323294</v>
      </c>
      <c r="AS488" s="10">
        <v>0.64448171563831258</v>
      </c>
      <c r="AT488" s="10">
        <v>0.64976371115218712</v>
      </c>
      <c r="AU488" s="10">
        <v>0.65299756541657683</v>
      </c>
      <c r="AV488" s="10">
        <v>0.61942684055430219</v>
      </c>
      <c r="AW488" s="10">
        <v>0.66224299844205048</v>
      </c>
      <c r="AX488" s="10">
        <v>0.66404379049746098</v>
      </c>
      <c r="AY488" s="10">
        <v>0.68897347022768074</v>
      </c>
      <c r="AZ488" s="10">
        <v>0.066913718187614935</v>
      </c>
      <c r="BA488" s="10">
        <v>0.078830953017793748</v>
      </c>
      <c r="BB488" s="10">
        <v>0.031085757117849555</v>
      </c>
      <c r="BC488" s="10">
        <v>0.080802076893492947</v>
      </c>
      <c r="BD488" s="10">
        <v>0</v>
      </c>
      <c r="BE488" s="10">
        <v>0.044974115823727567</v>
      </c>
      <c r="BF488" s="10">
        <v>-0.053897301760974736</v>
      </c>
      <c r="BG488" s="10">
        <v>-0.023101266878280957</v>
      </c>
    </row>
    <row r="489" x14ac:dyDescent="0.3">
      <c r="A489" s="36">
        <v>46.5</v>
      </c>
      <c r="B489" s="36">
        <v>46.75</v>
      </c>
      <c r="C489" s="37">
        <v>347</v>
      </c>
      <c r="D489" s="2">
        <v>77083822860</v>
      </c>
      <c r="E489" s="2">
        <v>80114791596</v>
      </c>
      <c r="F489" s="2">
        <v>74078488092.394073</v>
      </c>
      <c r="G489" s="2">
        <v>80400307140</v>
      </c>
      <c r="H489" s="2">
        <v>69829911780</v>
      </c>
      <c r="I489" s="2">
        <v>77394972372.394073</v>
      </c>
      <c r="J489" s="2">
        <v>69571914204.394073</v>
      </c>
      <c r="K489" s="2">
        <v>72828639660.802078</v>
      </c>
      <c r="L489" s="10">
        <v>544081.06344895484</v>
      </c>
      <c r="M489" s="10">
        <v>565474.5625253889</v>
      </c>
      <c r="N489" s="10">
        <v>522868.49671690637</v>
      </c>
      <c r="O489" s="10">
        <v>567489.81806211628</v>
      </c>
      <c r="P489" s="10">
        <v>492880.75308372302</v>
      </c>
      <c r="Q489" s="10">
        <v>546277.25133006787</v>
      </c>
      <c r="R489" s="10">
        <v>491059.72773631808</v>
      </c>
      <c r="S489" s="10">
        <v>514046.68639951159</v>
      </c>
      <c r="T489" s="10">
        <v>7289939.7446567053</v>
      </c>
      <c r="U489" s="10">
        <v>7576583.2793644788</v>
      </c>
      <c r="V489" s="10">
        <v>7005720.4551157625</v>
      </c>
      <c r="W489" s="10">
        <v>7603584.938528466</v>
      </c>
      <c r="X489" s="10">
        <v>6603925.8350671465</v>
      </c>
      <c r="Y489" s="10">
        <v>7319365.6489875233</v>
      </c>
      <c r="Z489" s="10">
        <v>6579526.5939468574</v>
      </c>
      <c r="AA489" s="10">
        <v>6887520.3008135119</v>
      </c>
      <c r="AB489" s="10">
        <v>51.45461163693539</v>
      </c>
      <c r="AC489" s="10">
        <v>53.477828875107697</v>
      </c>
      <c r="AD489" s="10">
        <v>49.44850545837965</v>
      </c>
      <c r="AE489" s="10">
        <v>53.668414796871218</v>
      </c>
      <c r="AF489" s="10">
        <v>46.612516841660963</v>
      </c>
      <c r="AG489" s="10">
        <v>51.662308618315478</v>
      </c>
      <c r="AH489" s="10">
        <v>46.440299577862497</v>
      </c>
      <c r="AI489" s="10">
        <v>48.614212823861507</v>
      </c>
      <c r="AJ489" s="10">
        <v>0.0012933436092097896</v>
      </c>
      <c r="AK489" s="10">
        <v>0.00130054625428014</v>
      </c>
      <c r="AL489" s="10">
        <v>0.001304978306084232</v>
      </c>
      <c r="AM489" s="10">
        <v>0.0012714830352765383</v>
      </c>
      <c r="AN489" s="10">
        <v>0.0013478078418126384</v>
      </c>
      <c r="AO489" s="10">
        <v>0.0012813920419770621</v>
      </c>
      <c r="AP489" s="10">
        <v>0.0012794104132874652</v>
      </c>
      <c r="AQ489" s="10">
        <v>0.0012248622862469241</v>
      </c>
      <c r="AR489" s="10">
        <v>0.64184151092244268</v>
      </c>
      <c r="AS489" s="10">
        <v>0.64578226189259269</v>
      </c>
      <c r="AT489" s="10">
        <v>0.65106868945827134</v>
      </c>
      <c r="AU489" s="10">
        <v>0.65426904845185341</v>
      </c>
      <c r="AV489" s="10">
        <v>0.62077464839611485</v>
      </c>
      <c r="AW489" s="10">
        <v>0.66352439048402756</v>
      </c>
      <c r="AX489" s="10">
        <v>0.66532320091074848</v>
      </c>
      <c r="AY489" s="10">
        <v>0.6901983325139277</v>
      </c>
      <c r="AZ489" s="10">
        <v>0.10387971135999052</v>
      </c>
      <c r="BA489" s="10">
        <v>0.14728473162622113</v>
      </c>
      <c r="BB489" s="10">
        <v>0.060841782612861772</v>
      </c>
      <c r="BC489" s="10">
        <v>0.1513734600338914</v>
      </c>
      <c r="BD489" s="10">
        <v>0</v>
      </c>
      <c r="BE489" s="10">
        <v>0.10833553128676265</v>
      </c>
      <c r="BF489" s="10">
        <v>-0.0036946570463779471</v>
      </c>
      <c r="BG489" s="10">
        <v>0.042943314753849382</v>
      </c>
    </row>
    <row r="490" x14ac:dyDescent="0.3">
      <c r="A490" s="36">
        <v>46.75</v>
      </c>
      <c r="B490" s="36">
        <v>47</v>
      </c>
      <c r="C490" s="37">
        <v>348</v>
      </c>
      <c r="D490" s="2">
        <v>149927647836</v>
      </c>
      <c r="E490" s="2">
        <v>153233270076</v>
      </c>
      <c r="F490" s="2">
        <v>145303453385.53949</v>
      </c>
      <c r="G490" s="2">
        <v>155518082944</v>
      </c>
      <c r="H490" s="2">
        <v>122401863856</v>
      </c>
      <c r="I490" s="2">
        <v>150893888493.53949</v>
      </c>
      <c r="J490" s="2">
        <v>135591663921.53951</v>
      </c>
      <c r="K490" s="2">
        <v>140201655552.03549</v>
      </c>
      <c r="L490" s="10">
        <v>1058234.9324210889</v>
      </c>
      <c r="M490" s="10">
        <v>1081567.019452712</v>
      </c>
      <c r="N490" s="10">
        <v>1025595.961741459</v>
      </c>
      <c r="O490" s="10">
        <v>1097693.923501841</v>
      </c>
      <c r="P490" s="10">
        <v>863949.57831631694</v>
      </c>
      <c r="Q490" s="10">
        <v>1065054.952822211</v>
      </c>
      <c r="R490" s="10">
        <v>957047.19828479562</v>
      </c>
      <c r="S490" s="10">
        <v>989585.92114194389</v>
      </c>
      <c r="T490" s="10">
        <v>8132771.7838893412</v>
      </c>
      <c r="U490" s="10">
        <v>8312084.083319772</v>
      </c>
      <c r="V490" s="10">
        <v>7881934.0051825037</v>
      </c>
      <c r="W490" s="10">
        <v>8436022.942446433</v>
      </c>
      <c r="X490" s="10">
        <v>6639645.4491998916</v>
      </c>
      <c r="Y490" s="10">
        <v>8185185.1637395956</v>
      </c>
      <c r="Z490" s="10">
        <v>7355121.4495003782</v>
      </c>
      <c r="AA490" s="10">
        <v>7605188.8013037946</v>
      </c>
      <c r="AB490" s="10">
        <v>57.403576480666608</v>
      </c>
      <c r="AC490" s="10">
        <v>58.669217220109118</v>
      </c>
      <c r="AD490" s="10">
        <v>55.633087157117387</v>
      </c>
      <c r="AE490" s="10">
        <v>59.544015378456251</v>
      </c>
      <c r="AF490" s="10">
        <v>46.864636740782039</v>
      </c>
      <c r="AG490" s="10">
        <v>57.773526054907023</v>
      </c>
      <c r="AH490" s="10">
        <v>51.914683931911888</v>
      </c>
      <c r="AI490" s="10">
        <v>53.679735348084833</v>
      </c>
      <c r="AJ490" s="10">
        <v>0.0025155468161552272</v>
      </c>
      <c r="AK490" s="10">
        <v>0.0024875176163896922</v>
      </c>
      <c r="AL490" s="10">
        <v>0.0025596885053964713</v>
      </c>
      <c r="AM490" s="10">
        <v>0.002459425979526495</v>
      </c>
      <c r="AN490" s="10">
        <v>0.0023625146839273258</v>
      </c>
      <c r="AO490" s="10">
        <v>0.0024982789187939941</v>
      </c>
      <c r="AP490" s="10">
        <v>0.0024934973941716744</v>
      </c>
      <c r="AQ490" s="10">
        <v>0.0023579696278124697</v>
      </c>
      <c r="AR490" s="10">
        <v>0.64435705773859786</v>
      </c>
      <c r="AS490" s="10">
        <v>0.64826977950898235</v>
      </c>
      <c r="AT490" s="10">
        <v>0.65362837796366779</v>
      </c>
      <c r="AU490" s="10">
        <v>0.65672847443137994</v>
      </c>
      <c r="AV490" s="10">
        <v>0.62313716308004219</v>
      </c>
      <c r="AW490" s="10">
        <v>0.66602266940282151</v>
      </c>
      <c r="AX490" s="10">
        <v>0.66781669830492019</v>
      </c>
      <c r="AY490" s="10">
        <v>0.69255630214174013</v>
      </c>
      <c r="AZ490" s="10">
        <v>0.2248804316606059</v>
      </c>
      <c r="BA490" s="10">
        <v>0.25188673806692763</v>
      </c>
      <c r="BB490" s="10">
        <v>0.18710164051490352</v>
      </c>
      <c r="BC490" s="10">
        <v>0.27055322561884898</v>
      </c>
      <c r="BD490" s="10">
        <v>0</v>
      </c>
      <c r="BE490" s="10">
        <v>0.23277443447314661</v>
      </c>
      <c r="BF490" s="10">
        <v>0.10775816356078272</v>
      </c>
      <c r="BG490" s="10">
        <v>0.14542092036258625</v>
      </c>
    </row>
    <row r="491" x14ac:dyDescent="0.3">
      <c r="A491" s="36">
        <v>47</v>
      </c>
      <c r="B491" s="36">
        <v>47.25</v>
      </c>
      <c r="C491" s="37">
        <v>349</v>
      </c>
      <c r="D491" s="2">
        <v>46377293064</v>
      </c>
      <c r="E491" s="2">
        <v>48175001064</v>
      </c>
      <c r="F491" s="2">
        <v>44471577860.559013</v>
      </c>
      <c r="G491" s="2">
        <v>48588282125.14286</v>
      </c>
      <c r="H491" s="2">
        <v>45012709565.14286</v>
      </c>
      <c r="I491" s="2">
        <v>46682566921.701874</v>
      </c>
      <c r="J491" s="2">
        <v>42070212865.701874</v>
      </c>
      <c r="K491" s="2">
        <v>43496503523.673866</v>
      </c>
      <c r="L491" s="10">
        <v>327345.03808890312</v>
      </c>
      <c r="M491" s="10">
        <v>340033.80784785922</v>
      </c>
      <c r="N491" s="10">
        <v>313893.92064235179</v>
      </c>
      <c r="O491" s="10">
        <v>342950.87125892407</v>
      </c>
      <c r="P491" s="10">
        <v>317713.39277505397</v>
      </c>
      <c r="Q491" s="10">
        <v>329499.7538123728</v>
      </c>
      <c r="R491" s="10">
        <v>296944.35623758798</v>
      </c>
      <c r="S491" s="10">
        <v>307011.5494460272</v>
      </c>
      <c r="T491" s="10">
        <v>6872746.4528749259</v>
      </c>
      <c r="U491" s="10">
        <v>7139152.4991108477</v>
      </c>
      <c r="V491" s="10">
        <v>6590334.5970004452</v>
      </c>
      <c r="W491" s="10">
        <v>7200397.4696417991</v>
      </c>
      <c r="X491" s="10">
        <v>6670526.0173596414</v>
      </c>
      <c r="Y491" s="10">
        <v>6917985.6137673184</v>
      </c>
      <c r="Z491" s="10">
        <v>6234471.3790311003</v>
      </c>
      <c r="AA491" s="10">
        <v>6445836.3253814261</v>
      </c>
      <c r="AB491" s="10">
        <v>48.509934512285582</v>
      </c>
      <c r="AC491" s="10">
        <v>50.390309402468759</v>
      </c>
      <c r="AD491" s="10">
        <v>46.516585750200328</v>
      </c>
      <c r="AE491" s="10">
        <v>50.822595029478983</v>
      </c>
      <c r="AF491" s="10">
        <v>47.082601181839657</v>
      </c>
      <c r="AG491" s="10">
        <v>48.829246267393707</v>
      </c>
      <c r="AH491" s="10">
        <v>44.004794937401897</v>
      </c>
      <c r="AI491" s="10">
        <v>45.4966730062281</v>
      </c>
      <c r="AJ491" s="10">
        <v>0.00077813701203835049</v>
      </c>
      <c r="AK491" s="10">
        <v>0.00078205055440542593</v>
      </c>
      <c r="AL491" s="10">
        <v>0.00078341831535468337</v>
      </c>
      <c r="AM491" s="10">
        <v>0.00076839478147482879</v>
      </c>
      <c r="AN491" s="10">
        <v>0.00086880366001708701</v>
      </c>
      <c r="AO491" s="10">
        <v>0.00077290123529867789</v>
      </c>
      <c r="AP491" s="10">
        <v>0.00077366088090472212</v>
      </c>
      <c r="AQ491" s="10">
        <v>0.00073154224763626193</v>
      </c>
      <c r="AR491" s="10">
        <v>0.64513519475063619</v>
      </c>
      <c r="AS491" s="10">
        <v>0.64905183006338774</v>
      </c>
      <c r="AT491" s="10">
        <v>0.65441179627902246</v>
      </c>
      <c r="AU491" s="10">
        <v>0.65749686921285477</v>
      </c>
      <c r="AV491" s="10">
        <v>0.62400596674005926</v>
      </c>
      <c r="AW491" s="10">
        <v>0.66679557063812023</v>
      </c>
      <c r="AX491" s="10">
        <v>0.66859035918582488</v>
      </c>
      <c r="AY491" s="10">
        <v>0.69328784438937641</v>
      </c>
      <c r="AZ491" s="10">
        <v>0.03031551559637391</v>
      </c>
      <c r="BA491" s="10">
        <v>0.070253302442960797</v>
      </c>
      <c r="BB491" s="10">
        <v>-0.012021753629399168</v>
      </c>
      <c r="BC491" s="10">
        <v>0.079434732868622238</v>
      </c>
      <c r="BD491" s="10">
        <v>0</v>
      </c>
      <c r="BE491" s="10">
        <v>0.03709746364284916</v>
      </c>
      <c r="BF491" s="10">
        <v>-0.065370352681892507</v>
      </c>
      <c r="BG491" s="10">
        <v>-0.033683954068011057</v>
      </c>
    </row>
    <row r="492" x14ac:dyDescent="0.3">
      <c r="A492" s="36">
        <v>47.25</v>
      </c>
      <c r="B492" s="36">
        <v>47.5</v>
      </c>
      <c r="C492" s="37">
        <v>350</v>
      </c>
      <c r="D492" s="2">
        <v>95398304376</v>
      </c>
      <c r="E492" s="2">
        <v>98951672376</v>
      </c>
      <c r="F492" s="2">
        <v>90779879050.762695</v>
      </c>
      <c r="G492" s="2">
        <v>99619362610.285721</v>
      </c>
      <c r="H492" s="2">
        <v>92970682174.285721</v>
      </c>
      <c r="I492" s="2">
        <v>95000937285.048401</v>
      </c>
      <c r="J492" s="2">
        <v>85355021109.048401</v>
      </c>
      <c r="K492" s="2">
        <v>87197141812.368408</v>
      </c>
      <c r="L492" s="10">
        <v>673350.24354448798</v>
      </c>
      <c r="M492" s="10">
        <v>698430.99549132364</v>
      </c>
      <c r="N492" s="10">
        <v>640751.99310511292</v>
      </c>
      <c r="O492" s="10">
        <v>703143.75621395209</v>
      </c>
      <c r="P492" s="10">
        <v>656215.34778873529</v>
      </c>
      <c r="Q492" s="10">
        <v>670545.50577457703</v>
      </c>
      <c r="R492" s="10">
        <v>602461.69601712271</v>
      </c>
      <c r="S492" s="10">
        <v>615463.94414230972</v>
      </c>
      <c r="T492" s="10">
        <v>6888959.0103986133</v>
      </c>
      <c r="U492" s="10">
        <v>7145556.9306759099</v>
      </c>
      <c r="V492" s="10">
        <v>6555450.5380389001</v>
      </c>
      <c r="W492" s="10">
        <v>7193772.5743996045</v>
      </c>
      <c r="X492" s="10">
        <v>6713654.1142609557</v>
      </c>
      <c r="Y492" s="10">
        <v>6860264.1020398904</v>
      </c>
      <c r="Z492" s="10">
        <v>6163707.4746568743</v>
      </c>
      <c r="AA492" s="10">
        <v>6296731.7888769796</v>
      </c>
      <c r="AB492" s="10">
        <v>48.624367673634318</v>
      </c>
      <c r="AC492" s="10">
        <v>50.435513828085178</v>
      </c>
      <c r="AD492" s="10">
        <v>46.270363453575463</v>
      </c>
      <c r="AE492" s="10">
        <v>50.775834504184871</v>
      </c>
      <c r="AF492" s="10">
        <v>47.387012405310173</v>
      </c>
      <c r="AG492" s="10">
        <v>48.42183028412601</v>
      </c>
      <c r="AH492" s="10">
        <v>43.505321780554787</v>
      </c>
      <c r="AI492" s="10">
        <v>44.444247843898737</v>
      </c>
      <c r="AJ492" s="10">
        <v>0.0016006313999013552</v>
      </c>
      <c r="AK492" s="10">
        <v>0.001606335413219595</v>
      </c>
      <c r="AL492" s="10">
        <v>0.0015991926379820256</v>
      </c>
      <c r="AM492" s="10">
        <v>0.0015754209660353814</v>
      </c>
      <c r="AN492" s="10">
        <v>0.0017944547157377601</v>
      </c>
      <c r="AO492" s="10">
        <v>0.0015728856963949762</v>
      </c>
      <c r="AP492" s="10">
        <v>0.00156965787246358</v>
      </c>
      <c r="AQ492" s="10">
        <v>0.0014665177184680998</v>
      </c>
      <c r="AR492" s="10">
        <v>0.6467358261505376</v>
      </c>
      <c r="AS492" s="10">
        <v>0.65065816547660738</v>
      </c>
      <c r="AT492" s="10">
        <v>0.65601098891700449</v>
      </c>
      <c r="AU492" s="10">
        <v>0.65907229017889013</v>
      </c>
      <c r="AV492" s="10">
        <v>0.62580042145579706</v>
      </c>
      <c r="AW492" s="10">
        <v>0.66836845633451525</v>
      </c>
      <c r="AX492" s="10">
        <v>0.67016001705828843</v>
      </c>
      <c r="AY492" s="10">
        <v>0.69475436210784447</v>
      </c>
      <c r="AZ492" s="10">
        <v>0.026111696127639306</v>
      </c>
      <c r="BA492" s="10">
        <v>0.064332002969518243</v>
      </c>
      <c r="BB492" s="10">
        <v>-0.023564451419384791</v>
      </c>
      <c r="BC492" s="10">
        <v>0.071513731861579499</v>
      </c>
      <c r="BD492" s="10">
        <v>0</v>
      </c>
      <c r="BE492" s="10">
        <v>0.021837584314555292</v>
      </c>
      <c r="BF492" s="10">
        <v>-0.081914651878758571</v>
      </c>
      <c r="BG492" s="10">
        <v>-0.062100656108923125</v>
      </c>
    </row>
    <row r="493" x14ac:dyDescent="0.3">
      <c r="A493" s="36">
        <v>47.5</v>
      </c>
      <c r="B493" s="36">
        <v>47.75</v>
      </c>
      <c r="C493" s="37">
        <v>351</v>
      </c>
      <c r="D493" s="2">
        <v>90792315996</v>
      </c>
      <c r="E493" s="2">
        <v>93402387996</v>
      </c>
      <c r="F493" s="2">
        <v>87084977088.124283</v>
      </c>
      <c r="G493" s="2">
        <v>94122715772</v>
      </c>
      <c r="H493" s="2">
        <v>88786463240</v>
      </c>
      <c r="I493" s="2">
        <v>90415376864.124283</v>
      </c>
      <c r="J493" s="2">
        <v>81143364536.124283</v>
      </c>
      <c r="K493" s="2">
        <v>82849945393.284286</v>
      </c>
      <c r="L493" s="10">
        <v>640839.77684675553</v>
      </c>
      <c r="M493" s="10">
        <v>659262.45876300556</v>
      </c>
      <c r="N493" s="10">
        <v>614672.25140855613</v>
      </c>
      <c r="O493" s="10">
        <v>664346.75126247981</v>
      </c>
      <c r="P493" s="10">
        <v>626681.85810174723</v>
      </c>
      <c r="Q493" s="10">
        <v>638179.22582428041</v>
      </c>
      <c r="R493" s="10">
        <v>572734.54313265637</v>
      </c>
      <c r="S493" s="10">
        <v>584780.10980507766</v>
      </c>
      <c r="T493" s="10">
        <v>6900685.2622938361</v>
      </c>
      <c r="U493" s="10">
        <v>7099064.2240632363</v>
      </c>
      <c r="V493" s="10">
        <v>6618908.3444648692</v>
      </c>
      <c r="W493" s="10">
        <v>7153812.85794634</v>
      </c>
      <c r="X493" s="10">
        <v>6748230.0858858395</v>
      </c>
      <c r="Y493" s="10">
        <v>6872035.9401173731</v>
      </c>
      <c r="Z493" s="10">
        <v>6167315.0821710331</v>
      </c>
      <c r="AA493" s="10">
        <v>6297024.0475248378</v>
      </c>
      <c r="AB493" s="10">
        <v>48.70713512554196</v>
      </c>
      <c r="AC493" s="10">
        <v>50.107354166071723</v>
      </c>
      <c r="AD493" s="10">
        <v>46.718267949270817</v>
      </c>
      <c r="AE493" s="10">
        <v>50.493786673442258</v>
      </c>
      <c r="AF493" s="10">
        <v>47.631060127821478</v>
      </c>
      <c r="AG493" s="10">
        <v>48.504919497171123</v>
      </c>
      <c r="AH493" s="10">
        <v>43.530785371487148</v>
      </c>
      <c r="AI493" s="10">
        <v>44.446310694313112</v>
      </c>
      <c r="AJ493" s="10">
        <v>0.0015233502608199827</v>
      </c>
      <c r="AK493" s="10">
        <v>0.0015162509123356831</v>
      </c>
      <c r="AL493" s="10">
        <v>0.0015341026634358762</v>
      </c>
      <c r="AM493" s="10">
        <v>0.0014884947656961583</v>
      </c>
      <c r="AN493" s="10">
        <v>0.0017136938648683131</v>
      </c>
      <c r="AO493" s="10">
        <v>0.0014969647360113399</v>
      </c>
      <c r="AP493" s="10">
        <v>0.0014922065425956232</v>
      </c>
      <c r="AQ493" s="10">
        <v>0.0013934047649728323</v>
      </c>
      <c r="AR493" s="10">
        <v>0.64825917641135755</v>
      </c>
      <c r="AS493" s="10">
        <v>0.65217441638894302</v>
      </c>
      <c r="AT493" s="10">
        <v>0.65754509158044039</v>
      </c>
      <c r="AU493" s="10">
        <v>0.66056078494458625</v>
      </c>
      <c r="AV493" s="10">
        <v>0.62751411532066537</v>
      </c>
      <c r="AW493" s="10">
        <v>0.6698654210705266</v>
      </c>
      <c r="AX493" s="10">
        <v>0.67165222360088406</v>
      </c>
      <c r="AY493" s="10">
        <v>0.69614776687281732</v>
      </c>
      <c r="AZ493" s="10">
        <v>0.022591875864882205</v>
      </c>
      <c r="BA493" s="10">
        <v>0.05198905990345204</v>
      </c>
      <c r="BB493" s="10">
        <v>-0.019163801437572792</v>
      </c>
      <c r="BC493" s="10">
        <v>0.060102095941984901</v>
      </c>
      <c r="BD493" s="10">
        <v>0</v>
      </c>
      <c r="BE493" s="10">
        <v>0.018346418639529904</v>
      </c>
      <c r="BF493" s="10">
        <v>-0.086084054088465534</v>
      </c>
      <c r="BG493" s="10">
        <v>-0.066862871096336263</v>
      </c>
    </row>
    <row r="494" x14ac:dyDescent="0.3">
      <c r="A494" s="36">
        <v>47.75</v>
      </c>
      <c r="B494" s="36">
        <v>48</v>
      </c>
      <c r="C494" s="37">
        <v>352</v>
      </c>
      <c r="D494" s="2">
        <v>85579602252</v>
      </c>
      <c r="E494" s="2">
        <v>88294614252</v>
      </c>
      <c r="F494" s="2">
        <v>82801774370.877258</v>
      </c>
      <c r="G494" s="2">
        <v>88466381904</v>
      </c>
      <c r="H494" s="2">
        <v>82663377024</v>
      </c>
      <c r="I494" s="2">
        <v>85688554022.877258</v>
      </c>
      <c r="J494" s="2">
        <v>76775908730.877258</v>
      </c>
      <c r="K494" s="2">
        <v>79927471783.317261</v>
      </c>
      <c r="L494" s="10">
        <v>604046.85802069388</v>
      </c>
      <c r="M494" s="10">
        <v>623210.23836989561</v>
      </c>
      <c r="N494" s="10">
        <v>584440.10407980066</v>
      </c>
      <c r="O494" s="10">
        <v>624422.62669339671</v>
      </c>
      <c r="P494" s="10">
        <v>583463.25351798756</v>
      </c>
      <c r="Q494" s="10">
        <v>604815.87275250349</v>
      </c>
      <c r="R494" s="10">
        <v>541907.71188687254</v>
      </c>
      <c r="S494" s="10">
        <v>564152.40232227359</v>
      </c>
      <c r="T494" s="10">
        <v>7024509.7473528683</v>
      </c>
      <c r="U494" s="10">
        <v>7247362.2467372566</v>
      </c>
      <c r="V494" s="10">
        <v>6796501.2206252366</v>
      </c>
      <c r="W494" s="10">
        <v>7261461.2085693181</v>
      </c>
      <c r="X494" s="10">
        <v>6785141.3464663876</v>
      </c>
      <c r="Y494" s="10">
        <v>7033452.6818416854</v>
      </c>
      <c r="Z494" s="10">
        <v>6301888.5931935692</v>
      </c>
      <c r="AA494" s="10">
        <v>6560573.8966853209</v>
      </c>
      <c r="AB494" s="10">
        <v>49.581125996937857</v>
      </c>
      <c r="AC494" s="10">
        <v>51.154086708519714</v>
      </c>
      <c r="AD494" s="10">
        <v>47.971772476385183</v>
      </c>
      <c r="AE494" s="10">
        <v>51.253601468718443</v>
      </c>
      <c r="AF494" s="10">
        <v>47.891591029958761</v>
      </c>
      <c r="AG494" s="10">
        <v>49.644247948165763</v>
      </c>
      <c r="AH494" s="10">
        <v>44.480646136983708</v>
      </c>
      <c r="AI494" s="10">
        <v>46.30652567694932</v>
      </c>
      <c r="AJ494" s="10">
        <v>0.0014358892377764451</v>
      </c>
      <c r="AK494" s="10">
        <v>0.0014333336897088278</v>
      </c>
      <c r="AL494" s="10">
        <v>0.0014586490901988395</v>
      </c>
      <c r="AM494" s="10">
        <v>0.0013990432099639282</v>
      </c>
      <c r="AN494" s="10">
        <v>0.0015955103614433046</v>
      </c>
      <c r="AO494" s="10">
        <v>0.001418704960383204</v>
      </c>
      <c r="AP494" s="10">
        <v>0.0014118901031141735</v>
      </c>
      <c r="AQ494" s="10">
        <v>0.001344253390951945</v>
      </c>
      <c r="AR494" s="10">
        <v>0.64969506564913404</v>
      </c>
      <c r="AS494" s="10">
        <v>0.65360775007865191</v>
      </c>
      <c r="AT494" s="10">
        <v>0.65900374067063927</v>
      </c>
      <c r="AU494" s="10">
        <v>0.66195982815455023</v>
      </c>
      <c r="AV494" s="10">
        <v>0.62910962568210871</v>
      </c>
      <c r="AW494" s="10">
        <v>0.67128412603090981</v>
      </c>
      <c r="AX494" s="10">
        <v>0.67306411370399821</v>
      </c>
      <c r="AY494" s="10">
        <v>0.69749202026376922</v>
      </c>
      <c r="AZ494" s="10">
        <v>0.035278321948464697</v>
      </c>
      <c r="BA494" s="10">
        <v>0.06812251604921804</v>
      </c>
      <c r="BB494" s="10">
        <v>0.0016742280785004837</v>
      </c>
      <c r="BC494" s="10">
        <v>0.070200433237988635</v>
      </c>
      <c r="BD494" s="10">
        <v>0</v>
      </c>
      <c r="BE494" s="10">
        <v>0.036596339368024422</v>
      </c>
      <c r="BF494" s="10">
        <v>-0.071222208734750936</v>
      </c>
      <c r="BG494" s="10">
        <v>-0.033096944973448283</v>
      </c>
    </row>
    <row r="495" x14ac:dyDescent="0.3">
      <c r="A495" s="36">
        <v>48</v>
      </c>
      <c r="B495" s="36">
        <v>48.25</v>
      </c>
      <c r="C495" s="37">
        <v>353</v>
      </c>
      <c r="D495" s="2">
        <v>91686433764</v>
      </c>
      <c r="E495" s="2">
        <v>98854468164</v>
      </c>
      <c r="F495" s="2">
        <v>88418042954.265961</v>
      </c>
      <c r="G495" s="2">
        <v>99303543096</v>
      </c>
      <c r="H495" s="2">
        <v>85977378048</v>
      </c>
      <c r="I495" s="2">
        <v>96035152286.265961</v>
      </c>
      <c r="J495" s="2">
        <v>86297610674.265961</v>
      </c>
      <c r="K495" s="2">
        <v>88001254047.753952</v>
      </c>
      <c r="L495" s="10">
        <v>647150.73196045798</v>
      </c>
      <c r="M495" s="10">
        <v>697744.89860258054</v>
      </c>
      <c r="N495" s="10">
        <v>624081.43568597781</v>
      </c>
      <c r="O495" s="10">
        <v>700914.60603930929</v>
      </c>
      <c r="P495" s="10">
        <v>606854.48055512633</v>
      </c>
      <c r="Q495" s="10">
        <v>677845.30976482912</v>
      </c>
      <c r="R495" s="10">
        <v>609114.77981618233</v>
      </c>
      <c r="S495" s="10">
        <v>621139.61283553834</v>
      </c>
      <c r="T495" s="10">
        <v>7265744.8105238136</v>
      </c>
      <c r="U495" s="10">
        <v>7833779.868769316</v>
      </c>
      <c r="V495" s="10">
        <v>7006739.2784108063</v>
      </c>
      <c r="W495" s="10">
        <v>7869367.0731436722</v>
      </c>
      <c r="X495" s="10">
        <v>6813327.3673032727</v>
      </c>
      <c r="Y495" s="10">
        <v>7610361.5410306649</v>
      </c>
      <c r="Z495" s="10">
        <v>6838704.3881659368</v>
      </c>
      <c r="AA495" s="10">
        <v>6973710.5989186112</v>
      </c>
      <c r="AB495" s="10">
        <v>51.283836433985101</v>
      </c>
      <c r="AC495" s="10">
        <v>55.293200618320043</v>
      </c>
      <c r="AD495" s="10">
        <v>49.455696623027009</v>
      </c>
      <c r="AE495" s="10">
        <v>55.544385929099711</v>
      </c>
      <c r="AF495" s="10">
        <v>48.090536536581837</v>
      </c>
      <c r="AG495" s="10">
        <v>53.716246118141619</v>
      </c>
      <c r="AH495" s="10">
        <v>48.269655267151307</v>
      </c>
      <c r="AI495" s="10">
        <v>49.222570158930047</v>
      </c>
      <c r="AJ495" s="10">
        <v>0.0015383521309688462</v>
      </c>
      <c r="AK495" s="10">
        <v>0.0016047574452651336</v>
      </c>
      <c r="AL495" s="10">
        <v>0.0015575861615564983</v>
      </c>
      <c r="AM495" s="10">
        <v>0.0015704264682665566</v>
      </c>
      <c r="AN495" s="10">
        <v>0.0016594748782823709</v>
      </c>
      <c r="AO495" s="10">
        <v>0.0015900087062188828</v>
      </c>
      <c r="AP495" s="10">
        <v>0.0015869918630398991</v>
      </c>
      <c r="AQ495" s="10">
        <v>0.0014800416117554211</v>
      </c>
      <c r="AR495" s="10">
        <v>0.65123341778010291</v>
      </c>
      <c r="AS495" s="10">
        <v>0.65521250752391702</v>
      </c>
      <c r="AT495" s="10">
        <v>0.66056132683219582</v>
      </c>
      <c r="AU495" s="10">
        <v>0.66353025462281678</v>
      </c>
      <c r="AV495" s="10">
        <v>0.63076910056039104</v>
      </c>
      <c r="AW495" s="10">
        <v>0.67287413473712865</v>
      </c>
      <c r="AX495" s="10">
        <v>0.67465110556703811</v>
      </c>
      <c r="AY495" s="10">
        <v>0.69897206187552463</v>
      </c>
      <c r="AZ495" s="10">
        <v>0.066401835524836583</v>
      </c>
      <c r="BA495" s="10">
        <v>0.14977300318242892</v>
      </c>
      <c r="BB495" s="10">
        <v>0.028387291653664715</v>
      </c>
      <c r="BC495" s="10">
        <v>0.1549961786524845</v>
      </c>
      <c r="BD495" s="10">
        <v>0</v>
      </c>
      <c r="BE495" s="10">
        <v>0.1169816347813124</v>
      </c>
      <c r="BF495" s="10">
        <v>0.0037246149340257606</v>
      </c>
      <c r="BG495" s="10">
        <v>0.023539633863038478</v>
      </c>
    </row>
    <row r="496" x14ac:dyDescent="0.3">
      <c r="A496" s="36">
        <v>48.25</v>
      </c>
      <c r="B496" s="36">
        <v>48.5</v>
      </c>
      <c r="C496" s="37">
        <v>354</v>
      </c>
      <c r="D496" s="2">
        <v>87204370968</v>
      </c>
      <c r="E496" s="2">
        <v>89900482968</v>
      </c>
      <c r="F496" s="2">
        <v>84221594852.259567</v>
      </c>
      <c r="G496" s="2">
        <v>90292927520.571426</v>
      </c>
      <c r="H496" s="2">
        <v>81472542032.571426</v>
      </c>
      <c r="I496" s="2">
        <v>87310151404.831009</v>
      </c>
      <c r="J496" s="2">
        <v>78206641444.831009</v>
      </c>
      <c r="K496" s="2">
        <v>79797038384.682999</v>
      </c>
      <c r="L496" s="10">
        <v>615514.96972119168</v>
      </c>
      <c r="M496" s="10">
        <v>634544.94812277786</v>
      </c>
      <c r="N496" s="10">
        <v>594461.62881424604</v>
      </c>
      <c r="O496" s="10">
        <v>637314.94111982489</v>
      </c>
      <c r="P496" s="10">
        <v>575057.9780076457</v>
      </c>
      <c r="Q496" s="10">
        <v>616261.60021287913</v>
      </c>
      <c r="R496" s="10">
        <v>552006.25847728958</v>
      </c>
      <c r="S496" s="10">
        <v>563231.76372904924</v>
      </c>
      <c r="T496" s="10">
        <v>7331795.1040860936</v>
      </c>
      <c r="U496" s="10">
        <v>7558473.42929208</v>
      </c>
      <c r="V496" s="10">
        <v>7081015.2053354271</v>
      </c>
      <c r="W496" s="10">
        <v>7591468.5993418051</v>
      </c>
      <c r="X496" s="10">
        <v>6849885.8275240818</v>
      </c>
      <c r="Y496" s="10">
        <v>7340688.7005911386</v>
      </c>
      <c r="Z496" s="10">
        <v>6575301.9543325212</v>
      </c>
      <c r="AA496" s="10">
        <v>6709016.1749355132</v>
      </c>
      <c r="AB496" s="10">
        <v>51.750039492281132</v>
      </c>
      <c r="AC496" s="10">
        <v>53.350004045970898</v>
      </c>
      <c r="AD496" s="10">
        <v>49.979958703064227</v>
      </c>
      <c r="AE496" s="10">
        <v>53.582893990232463</v>
      </c>
      <c r="AF496" s="10">
        <v>48.348577266491148</v>
      </c>
      <c r="AG496" s="10">
        <v>51.812813201015572</v>
      </c>
      <c r="AH496" s="10">
        <v>46.410480786723532</v>
      </c>
      <c r="AI496" s="10">
        <v>47.354276419123018</v>
      </c>
      <c r="AJ496" s="10">
        <v>0.0014631502655422727</v>
      </c>
      <c r="AK496" s="10">
        <v>0.001459402615332342</v>
      </c>
      <c r="AL496" s="10">
        <v>0.0014836608712765938</v>
      </c>
      <c r="AM496" s="10">
        <v>0.0014279289424597667</v>
      </c>
      <c r="AN496" s="10">
        <v>0.0015725257020210081</v>
      </c>
      <c r="AO496" s="10">
        <v>0.0014455529831530595</v>
      </c>
      <c r="AP496" s="10">
        <v>0.0014382009262932753</v>
      </c>
      <c r="AQ496" s="10">
        <v>0.0013420597079228753</v>
      </c>
      <c r="AR496" s="10">
        <v>0.65269656804564513</v>
      </c>
      <c r="AS496" s="10">
        <v>0.65667191013924942</v>
      </c>
      <c r="AT496" s="10">
        <v>0.66204498770347242</v>
      </c>
      <c r="AU496" s="10">
        <v>0.66495818356527658</v>
      </c>
      <c r="AV496" s="10">
        <v>0.63234162626241208</v>
      </c>
      <c r="AW496" s="10">
        <v>0.67431968772028172</v>
      </c>
      <c r="AX496" s="10">
        <v>0.67608930649333143</v>
      </c>
      <c r="AY496" s="10">
        <v>0.70031412158344752</v>
      </c>
      <c r="AZ496" s="10">
        <v>0.070352891813993956</v>
      </c>
      <c r="BA496" s="10">
        <v>0.10344516968746631</v>
      </c>
      <c r="BB496" s="10">
        <v>0.033742077405527926</v>
      </c>
      <c r="BC496" s="10">
        <v>0.10826206311905362</v>
      </c>
      <c r="BD496" s="10">
        <v>0</v>
      </c>
      <c r="BE496" s="10">
        <v>0.071651248710587589</v>
      </c>
      <c r="BF496" s="10">
        <v>-0.040085905094685237</v>
      </c>
      <c r="BG496" s="10">
        <v>-0.020565255558352202</v>
      </c>
    </row>
    <row r="497" x14ac:dyDescent="0.3">
      <c r="A497" s="36">
        <v>48.5</v>
      </c>
      <c r="B497" s="36">
        <v>48.75</v>
      </c>
      <c r="C497" s="37">
        <v>355</v>
      </c>
      <c r="D497" s="2">
        <v>82196808780</v>
      </c>
      <c r="E497" s="2">
        <v>84418848780</v>
      </c>
      <c r="F497" s="2">
        <v>78625939938.143661</v>
      </c>
      <c r="G497" s="2">
        <v>85082309685.600006</v>
      </c>
      <c r="H497" s="2">
        <v>73535707713.600006</v>
      </c>
      <c r="I497" s="2">
        <v>81511440843.743668</v>
      </c>
      <c r="J497" s="2">
        <v>72732328995.743668</v>
      </c>
      <c r="K497" s="2">
        <v>74757235566.59967</v>
      </c>
      <c r="L497" s="10">
        <v>580170.07296533021</v>
      </c>
      <c r="M497" s="10">
        <v>595853.90702246898</v>
      </c>
      <c r="N497" s="10">
        <v>554965.79475455021</v>
      </c>
      <c r="O497" s="10">
        <v>600536.81585706666</v>
      </c>
      <c r="P497" s="10">
        <v>519037.38774025568</v>
      </c>
      <c r="Q497" s="10">
        <v>575332.53764628654</v>
      </c>
      <c r="R497" s="10">
        <v>513366.89643681579</v>
      </c>
      <c r="S497" s="10">
        <v>527659.30280146957</v>
      </c>
      <c r="T497" s="10">
        <v>7702099.7732383804</v>
      </c>
      <c r="U497" s="10">
        <v>7910311.9171664175</v>
      </c>
      <c r="V497" s="10">
        <v>7367498.120140898</v>
      </c>
      <c r="W497" s="10">
        <v>7972480.2928785617</v>
      </c>
      <c r="X497" s="10">
        <v>6890527.3344827592</v>
      </c>
      <c r="Y497" s="10">
        <v>7637878.6397810783</v>
      </c>
      <c r="Z497" s="10">
        <v>6815248.2192413481</v>
      </c>
      <c r="AA497" s="10">
        <v>7004988.3401986202</v>
      </c>
      <c r="AB497" s="10">
        <v>54.36376245927007</v>
      </c>
      <c r="AC497" s="10">
        <v>55.833387089811559</v>
      </c>
      <c r="AD497" s="10">
        <v>52.00204223712052</v>
      </c>
      <c r="AE497" s="10">
        <v>56.272190391404287</v>
      </c>
      <c r="AF497" s="10">
        <v>48.635437381957992</v>
      </c>
      <c r="AG497" s="10">
        <v>53.910470169254737</v>
      </c>
      <c r="AH497" s="10">
        <v>48.104094493704629</v>
      </c>
      <c r="AI497" s="10">
        <v>49.443337968653452</v>
      </c>
      <c r="AJ497" s="10">
        <v>0.0013791313584191394</v>
      </c>
      <c r="AK497" s="10">
        <v>0.0013704163161918808</v>
      </c>
      <c r="AL497" s="10">
        <v>0.0013850869335614066</v>
      </c>
      <c r="AM497" s="10">
        <v>0.0013455261206777663</v>
      </c>
      <c r="AN497" s="10">
        <v>0.0014193345084250687</v>
      </c>
      <c r="AO497" s="10">
        <v>0.0013495464682730825</v>
      </c>
      <c r="AP497" s="10">
        <v>0.001337529665008514</v>
      </c>
      <c r="AQ497" s="10">
        <v>0.0012572982125723903</v>
      </c>
      <c r="AR497" s="10">
        <v>0.65407569940406429</v>
      </c>
      <c r="AS497" s="10">
        <v>0.65804232645544125</v>
      </c>
      <c r="AT497" s="10">
        <v>0.66343007463703385</v>
      </c>
      <c r="AU497" s="10">
        <v>0.66630370968595432</v>
      </c>
      <c r="AV497" s="10">
        <v>0.6337609607708371</v>
      </c>
      <c r="AW497" s="10">
        <v>0.67566923418855485</v>
      </c>
      <c r="AX497" s="10">
        <v>0.67742683615833998</v>
      </c>
      <c r="AY497" s="10">
        <v>0.70157141979601989</v>
      </c>
      <c r="AZ497" s="10">
        <v>0.11778088952556809</v>
      </c>
      <c r="BA497" s="10">
        <v>0.14799804618440104</v>
      </c>
      <c r="BB497" s="10">
        <v>0.069221231192451604</v>
      </c>
      <c r="BC497" s="10">
        <v>0.15702034196734216</v>
      </c>
      <c r="BD497" s="10">
        <v>0</v>
      </c>
      <c r="BE497" s="10">
        <v>0.10846068363422567</v>
      </c>
      <c r="BF497" s="10">
        <v>-0.010925015109465752</v>
      </c>
      <c r="BG497" s="10">
        <v>0.016611356454977688</v>
      </c>
    </row>
    <row r="498" x14ac:dyDescent="0.3">
      <c r="A498" s="36">
        <v>48.75</v>
      </c>
      <c r="B498" s="36">
        <v>49</v>
      </c>
      <c r="C498" s="37">
        <v>356</v>
      </c>
      <c r="D498" s="2">
        <v>64895529504</v>
      </c>
      <c r="E498" s="2">
        <v>66914062464</v>
      </c>
      <c r="F498" s="2">
        <v>62546622442.199997</v>
      </c>
      <c r="G498" s="2">
        <v>66958274590.199997</v>
      </c>
      <c r="H498" s="2">
        <v>61678716394.199997</v>
      </c>
      <c r="I498" s="2">
        <v>64609367528.400002</v>
      </c>
      <c r="J498" s="2">
        <v>58081281332.400002</v>
      </c>
      <c r="K498" s="2">
        <v>59753519932.344002</v>
      </c>
      <c r="L498" s="10">
        <v>458052.38240125543</v>
      </c>
      <c r="M498" s="10">
        <v>472299.80188222998</v>
      </c>
      <c r="N498" s="10">
        <v>441473.08204081521</v>
      </c>
      <c r="O498" s="10">
        <v>472611.86451415118</v>
      </c>
      <c r="P498" s="10">
        <v>435347.1372180311</v>
      </c>
      <c r="Q498" s="10">
        <v>456032.56415371102</v>
      </c>
      <c r="R498" s="10">
        <v>409955.34654792439</v>
      </c>
      <c r="S498" s="10">
        <v>421758.51512520638</v>
      </c>
      <c r="T498" s="10">
        <v>7285902.0437857863</v>
      </c>
      <c r="U498" s="10">
        <v>7512525.2569888849</v>
      </c>
      <c r="V498" s="10">
        <v>7022187.318086898</v>
      </c>
      <c r="W498" s="10">
        <v>7517489.0075446274</v>
      </c>
      <c r="X498" s="10">
        <v>6924746.4235095987</v>
      </c>
      <c r="Y498" s="10">
        <v>7253774.2818457391</v>
      </c>
      <c r="Z498" s="10">
        <v>6520857.901919838</v>
      </c>
      <c r="AA498" s="10">
        <v>6708602.215374874</v>
      </c>
      <c r="AB498" s="10">
        <v>51.426112316296773</v>
      </c>
      <c r="AC498" s="10">
        <v>53.025687872710229</v>
      </c>
      <c r="AD498" s="10">
        <v>49.564733584912453</v>
      </c>
      <c r="AE498" s="10">
        <v>53.060723533642211</v>
      </c>
      <c r="AF498" s="10">
        <v>48.876966118561931</v>
      </c>
      <c r="AG498" s="10">
        <v>51.19934480225789</v>
      </c>
      <c r="AH498" s="10">
        <v>46.026198107996457</v>
      </c>
      <c r="AI498" s="10">
        <v>47.351354566656163</v>
      </c>
      <c r="AJ498" s="10">
        <v>0.0010888434853928018</v>
      </c>
      <c r="AK498" s="10">
        <v>0.0010862517590393074</v>
      </c>
      <c r="AL498" s="10">
        <v>0.0011018311456911687</v>
      </c>
      <c r="AM498" s="10">
        <v>0.0010589052858290785</v>
      </c>
      <c r="AN498" s="10">
        <v>0.0011904792016771541</v>
      </c>
      <c r="AO498" s="10">
        <v>0.0010697068149299221</v>
      </c>
      <c r="AP498" s="10">
        <v>0.0010681004972126829</v>
      </c>
      <c r="AQ498" s="10">
        <v>0.0010049594963809868</v>
      </c>
      <c r="AR498" s="10">
        <v>0.65516454288945714</v>
      </c>
      <c r="AS498" s="10">
        <v>0.65912857821448056</v>
      </c>
      <c r="AT498" s="10">
        <v>0.66453190578272503</v>
      </c>
      <c r="AU498" s="10">
        <v>0.6673626149717834</v>
      </c>
      <c r="AV498" s="10">
        <v>0.63495143997251424</v>
      </c>
      <c r="AW498" s="10">
        <v>0.67673894100348475</v>
      </c>
      <c r="AX498" s="10">
        <v>0.67849493665555272</v>
      </c>
      <c r="AY498" s="10">
        <v>0.70257637929240091</v>
      </c>
      <c r="AZ498" s="10">
        <v>0.052154345905008004</v>
      </c>
      <c r="BA498" s="10">
        <v>0.084880918019433871</v>
      </c>
      <c r="BB498" s="10">
        <v>0.014071402563779811</v>
      </c>
      <c r="BC498" s="10">
        <v>0.085597731351239048</v>
      </c>
      <c r="BD498" s="10">
        <v>-1.1102230246251565e-16</v>
      </c>
      <c r="BE498" s="10">
        <v>0.047514788010010856</v>
      </c>
      <c r="BF498" s="10">
        <v>-0.058325387947572249</v>
      </c>
      <c r="BG498" s="10">
        <v>-0.03121330297394187</v>
      </c>
    </row>
    <row r="499" x14ac:dyDescent="0.3">
      <c r="A499" s="36">
        <v>49</v>
      </c>
      <c r="B499" s="36">
        <v>49.25</v>
      </c>
      <c r="C499" s="37">
        <v>357</v>
      </c>
      <c r="D499" s="2">
        <v>106602108960</v>
      </c>
      <c r="E499" s="2">
        <v>110286828960</v>
      </c>
      <c r="F499" s="2">
        <v>102437569650.89999</v>
      </c>
      <c r="G499" s="2">
        <v>110635486520.5714</v>
      </c>
      <c r="H499" s="2">
        <v>101780487872.5714</v>
      </c>
      <c r="I499" s="2">
        <v>106470947211.47141</v>
      </c>
      <c r="J499" s="2">
        <v>95383012503.471436</v>
      </c>
      <c r="K499" s="2">
        <v>97469404175.619431</v>
      </c>
      <c r="L499" s="10">
        <v>752430.10344982985</v>
      </c>
      <c r="M499" s="10">
        <v>778437.97775768221</v>
      </c>
      <c r="N499" s="10">
        <v>723035.51854210754</v>
      </c>
      <c r="O499" s="10">
        <v>780898.90884927777</v>
      </c>
      <c r="P499" s="10">
        <v>718397.63552772661</v>
      </c>
      <c r="Q499" s="10">
        <v>751504.32394155546</v>
      </c>
      <c r="R499" s="10">
        <v>673242.30885782116</v>
      </c>
      <c r="S499" s="10">
        <v>687968.69576542208</v>
      </c>
      <c r="T499" s="10">
        <v>7289531.5207877457</v>
      </c>
      <c r="U499" s="10">
        <v>7541495.4157549236</v>
      </c>
      <c r="V499" s="10">
        <v>7004757.2244871436</v>
      </c>
      <c r="W499" s="10">
        <v>7565336.8791419193</v>
      </c>
      <c r="X499" s="10">
        <v>6959825.4836276956</v>
      </c>
      <c r="Y499" s="10">
        <v>7280562.5828413181</v>
      </c>
      <c r="Z499" s="10">
        <v>6522361.3582789544</v>
      </c>
      <c r="AA499" s="10">
        <v>6665030.3730593156</v>
      </c>
      <c r="AB499" s="10">
        <v>51.451730268724688</v>
      </c>
      <c r="AC499" s="10">
        <v>53.230168063298841</v>
      </c>
      <c r="AD499" s="10">
        <v>49.441706683678042</v>
      </c>
      <c r="AE499" s="10">
        <v>53.398448362231797</v>
      </c>
      <c r="AF499" s="10">
        <v>49.124564792650887</v>
      </c>
      <c r="AG499" s="10">
        <v>51.388424777185143</v>
      </c>
      <c r="AH499" s="10">
        <v>46.036809960190183</v>
      </c>
      <c r="AI499" s="10">
        <v>47.043811253105993</v>
      </c>
      <c r="AJ499" s="10">
        <v>0.001788613372252016</v>
      </c>
      <c r="AK499" s="10">
        <v>0.0017903450716524594</v>
      </c>
      <c r="AL499" s="10">
        <v>0.001804556350497957</v>
      </c>
      <c r="AM499" s="10">
        <v>0.0017496344132805841</v>
      </c>
      <c r="AN499" s="10">
        <v>0.0019644953888865971</v>
      </c>
      <c r="AO499" s="10">
        <v>0.0017627892391005333</v>
      </c>
      <c r="AP499" s="10">
        <v>0.0017540701710340798</v>
      </c>
      <c r="AQ499" s="10">
        <v>0.0016392808899591614</v>
      </c>
      <c r="AR499" s="10">
        <v>0.65695315626170914</v>
      </c>
      <c r="AS499" s="10">
        <v>0.660918923286133</v>
      </c>
      <c r="AT499" s="10">
        <v>0.66633646213322295</v>
      </c>
      <c r="AU499" s="10">
        <v>0.66911224938506397</v>
      </c>
      <c r="AV499" s="10">
        <v>0.63691593536140079</v>
      </c>
      <c r="AW499" s="10">
        <v>0.67850173024258531</v>
      </c>
      <c r="AX499" s="10">
        <v>0.68024900682658684</v>
      </c>
      <c r="AY499" s="10">
        <v>0.70421566018236004</v>
      </c>
      <c r="AZ499" s="10">
        <v>0.047372744896499785</v>
      </c>
      <c r="BA499" s="10">
        <v>0.08357536169485158</v>
      </c>
      <c r="BB499" s="10">
        <v>0.0064558717693636858</v>
      </c>
      <c r="BC499" s="10">
        <v>0.087000945201662017</v>
      </c>
      <c r="BD499" s="10">
        <v>0</v>
      </c>
      <c r="BE499" s="10">
        <v>0.046084072074526139</v>
      </c>
      <c r="BF499" s="10">
        <v>-0.062855617052156032</v>
      </c>
      <c r="BG499" s="10">
        <v>-0.042356681394074447</v>
      </c>
    </row>
    <row r="500" x14ac:dyDescent="0.3">
      <c r="A500" s="36">
        <v>49.25</v>
      </c>
      <c r="B500" s="36">
        <v>49.5</v>
      </c>
      <c r="C500" s="37">
        <v>358</v>
      </c>
      <c r="D500" s="2">
        <v>80871189672</v>
      </c>
      <c r="E500" s="2">
        <v>85231960716</v>
      </c>
      <c r="F500" s="2">
        <v>76730490024.312759</v>
      </c>
      <c r="G500" s="2">
        <v>85483466304</v>
      </c>
      <c r="H500" s="2">
        <v>79655542056</v>
      </c>
      <c r="I500" s="2">
        <v>81342766656.312759</v>
      </c>
      <c r="J500" s="2">
        <v>73691210232.312775</v>
      </c>
      <c r="K500" s="2">
        <v>75645123964.416763</v>
      </c>
      <c r="L500" s="10">
        <v>570813.45017148124</v>
      </c>
      <c r="M500" s="10">
        <v>601593.09833950328</v>
      </c>
      <c r="N500" s="10">
        <v>541587.13284380967</v>
      </c>
      <c r="O500" s="10">
        <v>603368.30126412888</v>
      </c>
      <c r="P500" s="10">
        <v>562233.03961123014</v>
      </c>
      <c r="Q500" s="10">
        <v>574141.98393645731</v>
      </c>
      <c r="R500" s="10">
        <v>520134.97180668032</v>
      </c>
      <c r="S500" s="10">
        <v>533926.28912602807</v>
      </c>
      <c r="T500" s="10">
        <v>7103310.4674571808</v>
      </c>
      <c r="U500" s="10">
        <v>7486338.2271409752</v>
      </c>
      <c r="V500" s="10">
        <v>6739612.6503568524</v>
      </c>
      <c r="W500" s="10">
        <v>7508429.1878787884</v>
      </c>
      <c r="X500" s="10">
        <v>6996534.2166007906</v>
      </c>
      <c r="Y500" s="10">
        <v>7144731.3707784591</v>
      </c>
      <c r="Z500" s="10">
        <v>6472657.9035847848</v>
      </c>
      <c r="AA500" s="10">
        <v>6644279.6631020438</v>
      </c>
      <c r="AB500" s="10">
        <v>50.137325443257033</v>
      </c>
      <c r="AC500" s="10">
        <v>52.84085185239379</v>
      </c>
      <c r="AD500" s="10">
        <v>47.570235647238441</v>
      </c>
      <c r="AE500" s="10">
        <v>52.996776571289317</v>
      </c>
      <c r="AF500" s="10">
        <v>49.383666193344773</v>
      </c>
      <c r="AG500" s="10">
        <v>50.429686775270731</v>
      </c>
      <c r="AH500" s="10">
        <v>45.685987861807668</v>
      </c>
      <c r="AI500" s="10">
        <v>46.897346431798688</v>
      </c>
      <c r="AJ500" s="10">
        <v>0.0013568895839719635</v>
      </c>
      <c r="AK500" s="10">
        <v>0.0013836159970698882</v>
      </c>
      <c r="AL500" s="10">
        <v>0.001351696389538242</v>
      </c>
      <c r="AM500" s="10">
        <v>0.0013518701739896066</v>
      </c>
      <c r="AN500" s="10">
        <v>0.0015374552464730783</v>
      </c>
      <c r="AO500" s="10">
        <v>0.0013467538093336756</v>
      </c>
      <c r="AP500" s="10">
        <v>0.0013551632554192692</v>
      </c>
      <c r="AQ500" s="10">
        <v>0.001272231088127221</v>
      </c>
      <c r="AR500" s="10">
        <v>0.65831004584568109</v>
      </c>
      <c r="AS500" s="10">
        <v>0.66230253928320293</v>
      </c>
      <c r="AT500" s="10">
        <v>0.6676881585227612</v>
      </c>
      <c r="AU500" s="10">
        <v>0.67046411955905361</v>
      </c>
      <c r="AV500" s="10">
        <v>0.63845339060787387</v>
      </c>
      <c r="AW500" s="10">
        <v>0.679848484051919</v>
      </c>
      <c r="AX500" s="10">
        <v>0.68160417008200613</v>
      </c>
      <c r="AY500" s="10">
        <v>0.70548789127048728</v>
      </c>
      <c r="AZ500" s="10">
        <v>0.015261306176855394</v>
      </c>
      <c r="BA500" s="10">
        <v>0.070006662638484318</v>
      </c>
      <c r="BB500" s="10">
        <v>-0.036721262026323864</v>
      </c>
      <c r="BC500" s="10">
        <v>0.073164077446147058</v>
      </c>
      <c r="BD500" s="10">
        <v>0</v>
      </c>
      <c r="BE500" s="10">
        <v>0.021181509242967689</v>
      </c>
      <c r="BF500" s="10">
        <v>-0.074876545557798546</v>
      </c>
      <c r="BG500" s="10">
        <v>-0.050347006473997813</v>
      </c>
    </row>
    <row r="501" x14ac:dyDescent="0.3">
      <c r="A501" s="36">
        <v>49.5</v>
      </c>
      <c r="B501" s="36">
        <v>49.75</v>
      </c>
      <c r="C501" s="37">
        <v>359</v>
      </c>
      <c r="D501" s="2">
        <v>65787396096</v>
      </c>
      <c r="E501" s="2">
        <v>67110365136</v>
      </c>
      <c r="F501" s="2">
        <v>63958587675.905937</v>
      </c>
      <c r="G501" s="2">
        <v>67265806980</v>
      </c>
      <c r="H501" s="2">
        <v>56481730452</v>
      </c>
      <c r="I501" s="2">
        <v>65436998559.905937</v>
      </c>
      <c r="J501" s="2">
        <v>58461043119.905937</v>
      </c>
      <c r="K501" s="2">
        <v>60328347687.869942</v>
      </c>
      <c r="L501" s="10">
        <v>464347.44803015213</v>
      </c>
      <c r="M501" s="10">
        <v>473685.36583815381</v>
      </c>
      <c r="N501" s="10">
        <v>451439.16204832768</v>
      </c>
      <c r="O501" s="10">
        <v>474782.52164400421</v>
      </c>
      <c r="P501" s="10">
        <v>398665.23000000289</v>
      </c>
      <c r="Q501" s="10">
        <v>461874.23566217971</v>
      </c>
      <c r="R501" s="10">
        <v>412635.82073222607</v>
      </c>
      <c r="S501" s="10">
        <v>425815.82423265121</v>
      </c>
      <c r="T501" s="10">
        <v>8190661.8645418324</v>
      </c>
      <c r="U501" s="10">
        <v>8355374.1454183264</v>
      </c>
      <c r="V501" s="10">
        <v>7962971.5731954603</v>
      </c>
      <c r="W501" s="10">
        <v>8374726.9646414341</v>
      </c>
      <c r="X501" s="10">
        <v>7032087.9546812735</v>
      </c>
      <c r="Y501" s="10">
        <v>8147036.673295062</v>
      </c>
      <c r="Z501" s="10">
        <v>7278516.3246894842</v>
      </c>
      <c r="AA501" s="10">
        <v>7510999.4631312182</v>
      </c>
      <c r="AB501" s="10">
        <v>57.812182274670327</v>
      </c>
      <c r="AC501" s="10">
        <v>58.974771643196441</v>
      </c>
      <c r="AD501" s="10">
        <v>56.205074956216087</v>
      </c>
      <c r="AE501" s="10">
        <v>59.111369726594141</v>
      </c>
      <c r="AF501" s="10">
        <v>49.634615288844977</v>
      </c>
      <c r="AG501" s="10">
        <v>57.504262408139901</v>
      </c>
      <c r="AH501" s="10">
        <v>51.373981664868793</v>
      </c>
      <c r="AI501" s="10">
        <v>53.014918355658757</v>
      </c>
      <c r="AJ501" s="10">
        <v>0.00110380758439871</v>
      </c>
      <c r="AK501" s="10">
        <v>0.0010894384452889852</v>
      </c>
      <c r="AL501" s="10">
        <v>0.0011267045474894512</v>
      </c>
      <c r="AM501" s="10">
        <v>0.0010637687276533476</v>
      </c>
      <c r="AN501" s="10">
        <v>0.0010901706343578214</v>
      </c>
      <c r="AO501" s="10">
        <v>0.0010834095114353509</v>
      </c>
      <c r="AP501" s="10">
        <v>0.0010750842232041271</v>
      </c>
      <c r="AQ501" s="10">
        <v>0.001014627188131251</v>
      </c>
      <c r="AR501" s="10">
        <v>0.65941385343007985</v>
      </c>
      <c r="AS501" s="10">
        <v>0.6633919777284919</v>
      </c>
      <c r="AT501" s="10">
        <v>0.66881486307025062</v>
      </c>
      <c r="AU501" s="10">
        <v>0.67152788828670695</v>
      </c>
      <c r="AV501" s="10">
        <v>0.63954356124223166</v>
      </c>
      <c r="AW501" s="10">
        <v>0.68093189356335437</v>
      </c>
      <c r="AX501" s="10">
        <v>0.68267925430521026</v>
      </c>
      <c r="AY501" s="10">
        <v>0.70650251845861856</v>
      </c>
      <c r="AZ501" s="10">
        <v>0.16475532122565295</v>
      </c>
      <c r="BA501" s="10">
        <v>0.18817827639031992</v>
      </c>
      <c r="BB501" s="10">
        <v>0.132376560775878</v>
      </c>
      <c r="BC501" s="10">
        <v>0.19093034936606013</v>
      </c>
      <c r="BD501" s="10">
        <v>0</v>
      </c>
      <c r="BE501" s="10">
        <v>0.1585515889162854</v>
      </c>
      <c r="BF501" s="10">
        <v>0.035043414075070167</v>
      </c>
      <c r="BG501" s="10">
        <v>0.06810374266310637</v>
      </c>
    </row>
    <row r="502" x14ac:dyDescent="0.3">
      <c r="A502" s="36">
        <v>49.75</v>
      </c>
      <c r="B502" s="36">
        <v>50</v>
      </c>
      <c r="C502" s="37">
        <v>360</v>
      </c>
      <c r="D502" s="2">
        <v>75135960300</v>
      </c>
      <c r="E502" s="2">
        <v>75537360300</v>
      </c>
      <c r="F502" s="2">
        <v>71674605957.79097</v>
      </c>
      <c r="G502" s="2">
        <v>77423062692</v>
      </c>
      <c r="H502" s="2">
        <v>70298737764</v>
      </c>
      <c r="I502" s="2">
        <v>73961708349.79097</v>
      </c>
      <c r="J502" s="2">
        <v>66270710781.790977</v>
      </c>
      <c r="K502" s="2">
        <v>69021187176.970978</v>
      </c>
      <c r="L502" s="10">
        <v>530332.45714251872</v>
      </c>
      <c r="M502" s="10">
        <v>533165.66041092773</v>
      </c>
      <c r="N502" s="10">
        <v>505901.16557433677</v>
      </c>
      <c r="O502" s="10">
        <v>546475.52134829946</v>
      </c>
      <c r="P502" s="10">
        <v>496189.86945189402</v>
      </c>
      <c r="Q502" s="10">
        <v>522044.22978011757</v>
      </c>
      <c r="R502" s="10">
        <v>467758.83006167441</v>
      </c>
      <c r="S502" s="10">
        <v>487172.52889701503</v>
      </c>
      <c r="T502" s="10">
        <v>7552111.8001809223</v>
      </c>
      <c r="U502" s="10">
        <v>7592457.5635742284</v>
      </c>
      <c r="V502" s="10">
        <v>7204202.0261122696</v>
      </c>
      <c r="W502" s="10">
        <v>7781994.4408483263</v>
      </c>
      <c r="X502" s="10">
        <v>7065909.9169765804</v>
      </c>
      <c r="Y502" s="10">
        <v>7434084.6667796737</v>
      </c>
      <c r="Z502" s="10">
        <v>6661042.394390489</v>
      </c>
      <c r="AA502" s="10">
        <v>6937499.9675315088</v>
      </c>
      <c r="AB502" s="10">
        <v>53.30510173309063</v>
      </c>
      <c r="AC502" s="10">
        <v>53.589874400535507</v>
      </c>
      <c r="AD502" s="10">
        <v>50.849448746038483</v>
      </c>
      <c r="AE502" s="10">
        <v>54.927683319760717</v>
      </c>
      <c r="AF502" s="10">
        <v>49.873340984208873</v>
      </c>
      <c r="AG502" s="10">
        <v>52.47203033270857</v>
      </c>
      <c r="AH502" s="10">
        <v>47.015662886890581</v>
      </c>
      <c r="AI502" s="10">
        <v>48.966984510706112</v>
      </c>
      <c r="AJ502" s="10">
        <v>0.001260661582033082</v>
      </c>
      <c r="AK502" s="10">
        <v>0.0012262383642183663</v>
      </c>
      <c r="AL502" s="10">
        <v>0.0012626311400334362</v>
      </c>
      <c r="AM502" s="10">
        <v>0.0012243996851978925</v>
      </c>
      <c r="AN502" s="10">
        <v>0.0013568567912037174</v>
      </c>
      <c r="AO502" s="10">
        <v>0.0012245491093973875</v>
      </c>
      <c r="AP502" s="10">
        <v>0.0012187020932195394</v>
      </c>
      <c r="AQ502" s="10">
        <v>0.0011608269702525222</v>
      </c>
      <c r="AR502" s="10">
        <v>0.66067451501211294</v>
      </c>
      <c r="AS502" s="10">
        <v>0.66461821609271021</v>
      </c>
      <c r="AT502" s="10">
        <v>0.67007749421028406</v>
      </c>
      <c r="AU502" s="10">
        <v>0.67275228797190489</v>
      </c>
      <c r="AV502" s="10">
        <v>0.64090041803343534</v>
      </c>
      <c r="AW502" s="10">
        <v>0.68215644267275177</v>
      </c>
      <c r="AX502" s="10">
        <v>0.68389795639842976</v>
      </c>
      <c r="AY502" s="10">
        <v>0.7076633454288711</v>
      </c>
      <c r="AZ502" s="10">
        <v>0.068809521904063864</v>
      </c>
      <c r="BA502" s="10">
        <v>0.074519439503829776</v>
      </c>
      <c r="BB502" s="10">
        <v>0.019571733967825855</v>
      </c>
      <c r="BC502" s="10">
        <v>0.1013435682432462</v>
      </c>
      <c r="BD502" s="10">
        <v>0</v>
      </c>
      <c r="BE502" s="10">
        <v>0.052105780307008187</v>
      </c>
      <c r="BF502" s="10">
        <v>-0.057298709910432843</v>
      </c>
      <c r="BG502" s="10">
        <v>-0.018173165374859135</v>
      </c>
    </row>
    <row r="503" x14ac:dyDescent="0.3">
      <c r="A503" s="36">
        <v>50</v>
      </c>
      <c r="B503" s="36">
        <v>100</v>
      </c>
      <c r="C503" s="37">
        <v>361</v>
      </c>
      <c r="D503" s="2">
        <v>10413459253713</v>
      </c>
      <c r="E503" s="2">
        <v>10738962986001</v>
      </c>
      <c r="F503" s="2">
        <v>9977623895494.5996</v>
      </c>
      <c r="G503" s="2">
        <v>10760481276310.57</v>
      </c>
      <c r="H503" s="2">
        <v>9396188957161.5723</v>
      </c>
      <c r="I503" s="2">
        <v>10324645918092.17</v>
      </c>
      <c r="J503" s="2">
        <v>9254774285172.1699</v>
      </c>
      <c r="K503" s="2">
        <v>9401213529371.9434</v>
      </c>
      <c r="L503" s="10">
        <v>73501362.214906231</v>
      </c>
      <c r="M503" s="10">
        <v>75798866.545244247</v>
      </c>
      <c r="N503" s="10">
        <v>70425103.716170385</v>
      </c>
      <c r="O503" s="10">
        <v>75950749.182104364</v>
      </c>
      <c r="P503" s="10">
        <v>66321159.103185073</v>
      </c>
      <c r="Q503" s="10">
        <v>72874490.683368519</v>
      </c>
      <c r="R503" s="10">
        <v>65323011.343141831</v>
      </c>
      <c r="S503" s="10">
        <v>66356624.061851688</v>
      </c>
      <c r="T503" s="10">
        <v>10775360.51186448</v>
      </c>
      <c r="U503" s="10">
        <v>11112176.54752622</v>
      </c>
      <c r="V503" s="10">
        <v>10324378.470815411</v>
      </c>
      <c r="W503" s="10">
        <v>11134442.66774961</v>
      </c>
      <c r="X503" s="10">
        <v>9722736.7951639481</v>
      </c>
      <c r="Y503" s="10">
        <v>10683460.62670053</v>
      </c>
      <c r="Z503" s="10">
        <v>9576407.5077266786</v>
      </c>
      <c r="AA503" s="10">
        <v>9727935.9874463156</v>
      </c>
      <c r="AB503" s="10">
        <v>76.055771351518331</v>
      </c>
      <c r="AC503" s="10">
        <v>78.433121359214837</v>
      </c>
      <c r="AD503" s="10">
        <v>72.872602959156623</v>
      </c>
      <c r="AE503" s="10">
        <v>78.590282407026763</v>
      </c>
      <c r="AF503" s="10">
        <v>68.626033049174652</v>
      </c>
      <c r="AG503" s="10">
        <v>75.407114014665055</v>
      </c>
      <c r="AH503" s="10">
        <v>67.593196438733116</v>
      </c>
      <c r="AI503" s="10">
        <v>68.662730529412542</v>
      </c>
      <c r="AJ503" s="10">
        <v>0.17472123820347138</v>
      </c>
      <c r="AK503" s="10">
        <v>0.17433132893519246</v>
      </c>
      <c r="AL503" s="10">
        <v>0.17576739300683666</v>
      </c>
      <c r="AM503" s="10">
        <v>0.17017061104525183</v>
      </c>
      <c r="AN503" s="10">
        <v>0.18135863037482536</v>
      </c>
      <c r="AO503" s="10">
        <v>0.17094029121190346</v>
      </c>
      <c r="AP503" s="10">
        <v>0.17019302585649554</v>
      </c>
      <c r="AQ503" s="10">
        <v>0.15811351071108573</v>
      </c>
      <c r="AR503" s="10">
        <v>0.83539575321558435</v>
      </c>
      <c r="AS503" s="10">
        <v>0.83894954502790264</v>
      </c>
      <c r="AT503" s="10">
        <v>0.8458448872171207</v>
      </c>
      <c r="AU503" s="10">
        <v>0.84292289901715667</v>
      </c>
      <c r="AV503" s="10">
        <v>0.8222590484082607</v>
      </c>
      <c r="AW503" s="10">
        <v>0.85309673388465523</v>
      </c>
      <c r="AX503" s="10">
        <v>0.8540909822549253</v>
      </c>
      <c r="AY503" s="10">
        <v>0.86577685613995681</v>
      </c>
      <c r="AZ503" s="10">
        <v>0.108264137853048</v>
      </c>
      <c r="BA503" s="10">
        <v>0.1429062394297631</v>
      </c>
      <c r="BB503" s="10">
        <v>0.061879868634385993</v>
      </c>
      <c r="BC503" s="10">
        <v>0.14519634772874213</v>
      </c>
      <c r="BD503" s="10">
        <v>0</v>
      </c>
      <c r="BE503" s="10">
        <v>0.098812078510080115</v>
      </c>
      <c r="BF503" s="10">
        <v>-0.015050215851781013</v>
      </c>
      <c r="BG503" s="10">
        <v>0.00053474576057155332</v>
      </c>
    </row>
    <row r="504" x14ac:dyDescent="0.3">
      <c r="A504" s="36" t="s">
        <v>46</v>
      </c>
      <c r="B504" s="36"/>
      <c r="C504" s="37">
        <v>362</v>
      </c>
      <c r="D504" s="2">
        <v>9810482311723.8008</v>
      </c>
      <c r="E504" s="2">
        <v>9920849484643.8008</v>
      </c>
      <c r="F504" s="2">
        <v>8750779712908.9434</v>
      </c>
      <c r="G504" s="2">
        <v>9932532966068.7715</v>
      </c>
      <c r="H504" s="2">
        <v>9208757052972.9707</v>
      </c>
      <c r="I504" s="2">
        <v>8872830367253.9141</v>
      </c>
      <c r="J504" s="2">
        <v>7934255934437.915</v>
      </c>
      <c r="K504" s="2">
        <v>7980724925636.627</v>
      </c>
      <c r="L504" s="10">
        <v>69245367.589049101</v>
      </c>
      <c r="M504" s="10">
        <v>70024372.658909604</v>
      </c>
      <c r="N504" s="10">
        <v>61765664.384007409</v>
      </c>
      <c r="O504" s="10">
        <v>70106838.22383143</v>
      </c>
      <c r="P504" s="10">
        <v>64998207.724133603</v>
      </c>
      <c r="Q504" s="10">
        <v>62627135.018789738</v>
      </c>
      <c r="R504" s="10">
        <v>56002391.245248653</v>
      </c>
      <c r="S504" s="10">
        <v>56330383.516658373</v>
      </c>
      <c r="T504" s="10">
        <v>25545137.449319221</v>
      </c>
      <c r="U504" s="10">
        <v>25832518.284690078</v>
      </c>
      <c r="V504" s="10">
        <v>22785818.622580539</v>
      </c>
      <c r="W504" s="10">
        <v>25862940.452469818</v>
      </c>
      <c r="X504" s="10">
        <v>23978328.198448021</v>
      </c>
      <c r="Y504" s="10">
        <v>23103621.62573114</v>
      </c>
      <c r="Z504" s="10">
        <v>20659703.770229831</v>
      </c>
      <c r="AA504" s="10">
        <v>20780702.58859412</v>
      </c>
      <c r="AB504" s="10">
        <v>180.3053485634473</v>
      </c>
      <c r="AC504" s="10">
        <v>182.33376989391769</v>
      </c>
      <c r="AD504" s="10">
        <v>160.82923715712329</v>
      </c>
      <c r="AE504" s="10">
        <v>182.5484988056906</v>
      </c>
      <c r="AF504" s="10">
        <v>169.2463323936872</v>
      </c>
      <c r="AG504" s="10">
        <v>163.07238739936659</v>
      </c>
      <c r="AH504" s="10">
        <v>145.82247196356849</v>
      </c>
      <c r="AI504" s="10">
        <v>146.67651842012879</v>
      </c>
      <c r="AJ504" s="10">
        <v>0.16460424678441615</v>
      </c>
      <c r="AK504" s="10">
        <v>0.16105045497209725</v>
      </c>
      <c r="AL504" s="10">
        <v>0.15415511278287911</v>
      </c>
      <c r="AM504" s="10">
        <v>0.15707710098284333</v>
      </c>
      <c r="AN504" s="10">
        <v>0.17774095159173939</v>
      </c>
      <c r="AO504" s="10">
        <v>0.14690326611534499</v>
      </c>
      <c r="AP504" s="10">
        <v>0.1459090177450745</v>
      </c>
      <c r="AQ504" s="10">
        <v>0.1342231438600433</v>
      </c>
      <c r="AR504" s="10">
        <v>1.0000000000000004</v>
      </c>
      <c r="AS504" s="10">
        <v>0.99999999999999989</v>
      </c>
      <c r="AT504" s="10">
        <v>0.99999999999999978</v>
      </c>
      <c r="AU504" s="10">
        <v>1</v>
      </c>
      <c r="AV504" s="10">
        <v>1</v>
      </c>
      <c r="AW504" s="10">
        <v>1.0000000000000002</v>
      </c>
      <c r="AX504" s="10">
        <v>0.99999999999999978</v>
      </c>
      <c r="AY504" s="10">
        <v>1</v>
      </c>
      <c r="AZ504" s="10">
        <v>0.065342722724623048</v>
      </c>
      <c r="BA504" s="10">
        <v>0.077327746575846179</v>
      </c>
      <c r="BB504" s="10">
        <v>-0.049732807308253801</v>
      </c>
      <c r="BC504" s="10">
        <v>0.078596482558103364</v>
      </c>
      <c r="BD504" s="10">
        <v>0</v>
      </c>
      <c r="BE504" s="10">
        <v>-0.036479047474773596</v>
      </c>
      <c r="BF504" s="10">
        <v>-0.13840099279452633</v>
      </c>
      <c r="BG504" s="10">
        <v>-0.13335481870920718</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1.0000000000000004</v>
      </c>
      <c r="AS505" s="10">
        <v>0.99999999999999989</v>
      </c>
      <c r="AT505" s="10">
        <v>0.99999999999999978</v>
      </c>
      <c r="AU505" s="10">
        <v>1</v>
      </c>
      <c r="AV505" s="10">
        <v>1</v>
      </c>
      <c r="AW505" s="10">
        <v>1.0000000000000002</v>
      </c>
      <c r="AX505" s="10">
        <v>0.99999999999999978</v>
      </c>
      <c r="AY505" s="10">
        <v>1</v>
      </c>
      <c r="AZ505" s="10">
        <v>0.15036539462076726</v>
      </c>
      <c r="BA505" s="10">
        <v>0.18897682645945268</v>
      </c>
      <c r="BB505" s="10">
        <v>0.095658730004837045</v>
      </c>
      <c r="BC505" s="10">
        <v>0.22048830793178276</v>
      </c>
      <c r="BD505" s="10">
        <v>0</v>
      </c>
      <c r="BE505" s="10">
        <v>0.16578164331585277</v>
      </c>
      <c r="BF505" s="10">
        <v>0.049567941707074015</v>
      </c>
      <c r="BG505" s="10">
        <v>0.14762875302369127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0.49459144873718702</v>
      </c>
      <c r="E12" s="19">
        <v>0.49136260507810209</v>
      </c>
      <c r="F12" s="19">
        <v>0.48800783767251049</v>
      </c>
      <c r="G12" s="19">
        <v>0.47392017396962982</v>
      </c>
      <c r="H12" s="19">
        <v>0.4892508233797298</v>
      </c>
      <c r="I12" s="19">
        <v>0.46676247337199678</v>
      </c>
      <c r="J12" s="19">
        <v>0.46389166617262217</v>
      </c>
      <c r="K12" s="19">
        <v>0.4119967172162502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-0.0360810726816439</v>
      </c>
      <c r="E13" s="19">
        <v>-0.026834446227964937</v>
      </c>
      <c r="F13" s="19">
        <v>-0.030165181550388831</v>
      </c>
      <c r="G13" s="19">
        <v>-0.0073552882345064297</v>
      </c>
      <c r="H13" s="19">
        <v>-0.055133871222039887</v>
      </c>
      <c r="I13" s="19">
        <v>0</v>
      </c>
      <c r="J13" s="19">
        <v>0.0027542485773210945</v>
      </c>
      <c r="K13" s="19">
        <v>0.048144419749435285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-0.027828975365190245</v>
      </c>
      <c r="E14" s="19">
        <v>-0.02460013170610531</v>
      </c>
      <c r="F14" s="19">
        <v>-0.021245364300513714</v>
      </c>
      <c r="G14" s="19">
        <v>-0.0071577005976330432</v>
      </c>
      <c r="H14" s="19">
        <v>-0.022488350007733027</v>
      </c>
      <c r="I14" s="19">
        <v>0</v>
      </c>
      <c r="J14" s="19">
        <v>0.0028708071993746032</v>
      </c>
      <c r="K14" s="19">
        <v>0.054765756155746581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0.0082520973164536549</v>
      </c>
      <c r="E15" s="19">
        <v>0.0022343145218596261</v>
      </c>
      <c r="F15" s="19">
        <v>0.0089198172498751171</v>
      </c>
      <c r="G15" s="19">
        <v>0.00019758763687338643</v>
      </c>
      <c r="H15" s="19">
        <v>0.032645521214306861</v>
      </c>
      <c r="I15" s="19">
        <v>0</v>
      </c>
      <c r="J15" s="19">
        <v>0.00011655862205350864</v>
      </c>
      <c r="K15" s="19">
        <v>0.0066213364063112956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1030430301156</v>
      </c>
      <c r="E18" s="19">
        <v>1058584830624</v>
      </c>
      <c r="F18" s="19">
        <v>1017503841395.6591</v>
      </c>
      <c r="G18" s="19">
        <v>1259050467819.343</v>
      </c>
      <c r="H18" s="19">
        <v>873446673507.3429</v>
      </c>
      <c r="I18" s="19">
        <v>1246124008059.002</v>
      </c>
      <c r="J18" s="19">
        <v>1147722056763.002</v>
      </c>
      <c r="K18" s="19">
        <v>1843918727721.4939</v>
      </c>
      <c r="L18" s="19">
        <v>7273090.4262651317</v>
      </c>
      <c r="M18" s="19">
        <v>7471813.657229891</v>
      </c>
      <c r="N18" s="19">
        <v>7181851.5422542831</v>
      </c>
      <c r="O18" s="19">
        <v>8886761.0874878224</v>
      </c>
      <c r="P18" s="19">
        <v>6165052.2425559321</v>
      </c>
      <c r="Q18" s="19">
        <v>8795522.2034769729</v>
      </c>
      <c r="R18" s="19">
        <v>8100971.3065421265</v>
      </c>
      <c r="S18" s="19">
        <v>13014939.12820393</v>
      </c>
      <c r="T18" s="19">
        <v>597143.19723922119</v>
      </c>
      <c r="U18" s="19">
        <v>613458.98853963835</v>
      </c>
      <c r="V18" s="19">
        <v>589652.20294138801</v>
      </c>
      <c r="W18" s="19">
        <v>729630.54463336966</v>
      </c>
      <c r="X18" s="19">
        <v>506169.83861111657</v>
      </c>
      <c r="Y18" s="19">
        <v>722139.55033553659</v>
      </c>
      <c r="Z18" s="19">
        <v>665114.77559283841</v>
      </c>
      <c r="AA18" s="19">
        <v>1068566.717502025</v>
      </c>
      <c r="AB18" s="20">
        <v>4.2148182813312074</v>
      </c>
      <c r="AC18" s="20">
        <v>4.3299800980701733</v>
      </c>
      <c r="AD18" s="20">
        <v>4.1619445655159266</v>
      </c>
      <c r="AE18" s="20">
        <v>5.1499542695223823</v>
      </c>
      <c r="AF18" s="20">
        <v>3.5727006505307899</v>
      </c>
      <c r="AG18" s="20">
        <v>5.0970805537071007</v>
      </c>
      <c r="AH18" s="20">
        <v>4.694582351959971</v>
      </c>
      <c r="AI18" s="20">
        <v>7.5422688503731621</v>
      </c>
      <c r="AJ18" s="19">
        <v>0.017288977054974144</v>
      </c>
      <c r="AK18" s="19">
        <v>0.017184573645880368</v>
      </c>
      <c r="AL18" s="19">
        <v>0.017924507823682739</v>
      </c>
      <c r="AM18" s="19">
        <v>0.019911134264720218</v>
      </c>
      <c r="AN18" s="19">
        <v>0.016858653347110959</v>
      </c>
      <c r="AO18" s="19">
        <v>0.020631487269745664</v>
      </c>
      <c r="AP18" s="19">
        <v>0.021106326709198826</v>
      </c>
      <c r="AQ18" s="19">
        <v>0.03101179040291846</v>
      </c>
      <c r="AR18" s="19">
        <v>0.017288977054974144</v>
      </c>
      <c r="AS18" s="19">
        <v>0.017184573645880368</v>
      </c>
      <c r="AT18" s="19">
        <v>0.017924507823682739</v>
      </c>
      <c r="AU18" s="19">
        <v>0.019911134264720218</v>
      </c>
      <c r="AV18" s="19">
        <v>0.016858653347110959</v>
      </c>
      <c r="AW18" s="19">
        <v>0.020631487269745664</v>
      </c>
      <c r="AX18" s="19">
        <v>0.021106326709198826</v>
      </c>
      <c r="AY18" s="19">
        <v>0.03101179040291846</v>
      </c>
      <c r="AZ18" s="21">
        <v>-0.17309168710983469</v>
      </c>
      <c r="BA18" s="21">
        <v>-0.15049800519221057</v>
      </c>
      <c r="BB18" s="21">
        <v>-0.18346502048335311</v>
      </c>
      <c r="BC18" s="21">
        <v>0.010373333373518534</v>
      </c>
      <c r="BD18" s="21">
        <v>-0.29906921954914567</v>
      </c>
      <c r="BE18" s="21">
        <v>0</v>
      </c>
      <c r="BF18" s="21">
        <v>-0.078966419601588123</v>
      </c>
      <c r="BG18" s="21">
        <v>0.4797232986415485</v>
      </c>
      <c r="BH18" s="21"/>
      <c r="BI18" s="21"/>
      <c r="BJ18" s="21"/>
      <c r="BK18" s="21"/>
      <c r="BL18" s="21"/>
      <c r="BM18" s="21"/>
      <c r="BN18" s="21"/>
      <c r="BO18" s="21"/>
    </row>
    <row r="19" s="16" customFormat="true" x14ac:dyDescent="0.3">
      <c r="A19" s="17"/>
      <c r="B19" s="17"/>
      <c r="C19" s="28">
        <f t="shared" ref="C19:C27" si="0">C18+1</f>
        <v>2</v>
      </c>
      <c r="D19" s="19">
        <v>1758146669196</v>
      </c>
      <c r="E19" s="19">
        <v>1804914995904</v>
      </c>
      <c r="F19" s="19">
        <v>1714231313212.46</v>
      </c>
      <c r="G19" s="19">
        <v>2023127859651.686</v>
      </c>
      <c r="H19" s="19">
        <v>1494206294931.686</v>
      </c>
      <c r="I19" s="19">
        <v>1979212503668.146</v>
      </c>
      <c r="J19" s="19">
        <v>1803493139912.146</v>
      </c>
      <c r="K19" s="19">
        <v>2454513616887.4658</v>
      </c>
      <c r="L19" s="19">
        <v>12409533.85527768</v>
      </c>
      <c r="M19" s="19">
        <v>12739638.92774187</v>
      </c>
      <c r="N19" s="19">
        <v>12099565.917794099</v>
      </c>
      <c r="O19" s="19">
        <v>14279851.680055831</v>
      </c>
      <c r="P19" s="19">
        <v>10546562.427697349</v>
      </c>
      <c r="Q19" s="19">
        <v>13969883.74257225</v>
      </c>
      <c r="R19" s="19">
        <v>12729603.0357555</v>
      </c>
      <c r="S19" s="19">
        <v>17324703.541903101</v>
      </c>
      <c r="T19" s="19">
        <v>1018881.739717716</v>
      </c>
      <c r="U19" s="19">
        <v>1045984.935892881</v>
      </c>
      <c r="V19" s="19">
        <v>993431.89808118518</v>
      </c>
      <c r="W19" s="19">
        <v>1172443.7269252019</v>
      </c>
      <c r="X19" s="19">
        <v>865922.92665398621</v>
      </c>
      <c r="Y19" s="19">
        <v>1146993.8852886709</v>
      </c>
      <c r="Z19" s="19">
        <v>1045160.9414378169</v>
      </c>
      <c r="AA19" s="19">
        <v>1422440.5437566631</v>
      </c>
      <c r="AB19" s="20">
        <v>7.1915771676393989</v>
      </c>
      <c r="AC19" s="20">
        <v>7.38287976850589</v>
      </c>
      <c r="AD19" s="20">
        <v>7.0119444459027047</v>
      </c>
      <c r="AE19" s="20">
        <v>8.2754643725712054</v>
      </c>
      <c r="AF19" s="20">
        <v>6.1119473492434961</v>
      </c>
      <c r="AG19" s="20">
        <v>8.0958316508345103</v>
      </c>
      <c r="AH19" s="20">
        <v>7.377063765059849</v>
      </c>
      <c r="AI19" s="20">
        <v>10.04001793146193</v>
      </c>
      <c r="AJ19" s="19">
        <v>0.029498897100471651</v>
      </c>
      <c r="AK19" s="19">
        <v>0.029300150327473386</v>
      </c>
      <c r="AL19" s="19">
        <v>0.030198168631120181</v>
      </c>
      <c r="AM19" s="19">
        <v>0.031994563742937118</v>
      </c>
      <c r="AN19" s="19">
        <v>0.028840118944150474</v>
      </c>
      <c r="AO19" s="19">
        <v>0.032768887614287395</v>
      </c>
      <c r="AP19" s="19">
        <v>0.033165795851429571</v>
      </c>
      <c r="AQ19" s="19">
        <v>0.041281028650369242</v>
      </c>
      <c r="AR19" s="19">
        <v>0.046787874155445795</v>
      </c>
      <c r="AS19" s="19">
        <v>0.04648472397335375</v>
      </c>
      <c r="AT19" s="19">
        <v>0.048122676454802921</v>
      </c>
      <c r="AU19" s="19">
        <v>0.051905698007657333</v>
      </c>
      <c r="AV19" s="19">
        <v>0.04569877229126143</v>
      </c>
      <c r="AW19" s="19">
        <v>0.053400374884033056</v>
      </c>
      <c r="AX19" s="19">
        <v>0.054272122560628397</v>
      </c>
      <c r="AY19" s="19">
        <v>0.072292819053287702</v>
      </c>
      <c r="AZ19" s="21">
        <v>-0.11169383482695106</v>
      </c>
      <c r="BA19" s="21">
        <v>-0.088064069644423815</v>
      </c>
      <c r="BB19" s="21">
        <v>-0.1338821323958832</v>
      </c>
      <c r="BC19" s="21">
        <v>0.022188297568932036</v>
      </c>
      <c r="BD19" s="21">
        <v>-0.24505009332630057</v>
      </c>
      <c r="BE19" s="21">
        <v>-1.1102230246251565e-16</v>
      </c>
      <c r="BF19" s="21">
        <v>-0.088782464455096743</v>
      </c>
      <c r="BG19" s="21">
        <v>0.24014657968178099</v>
      </c>
      <c r="BH19" s="21"/>
      <c r="BI19" s="21"/>
      <c r="BJ19" s="21"/>
      <c r="BK19" s="21"/>
      <c r="BL19" s="21"/>
      <c r="BM19" s="21"/>
      <c r="BN19" s="21"/>
      <c r="BO19" s="21"/>
    </row>
    <row r="20" s="16" customFormat="true" x14ac:dyDescent="0.3">
      <c r="A20" s="17"/>
      <c r="B20" s="17"/>
      <c r="C20" s="28">
        <f t="shared" si="0"/>
        <v>3</v>
      </c>
      <c r="D20" s="19">
        <v>2277890408180.3999</v>
      </c>
      <c r="E20" s="19">
        <v>2350359774776.3999</v>
      </c>
      <c r="F20" s="19">
        <v>2197883554894.9719</v>
      </c>
      <c r="G20" s="19">
        <v>2561802997566.7139</v>
      </c>
      <c r="H20" s="19">
        <v>1972228160926.314</v>
      </c>
      <c r="I20" s="19">
        <v>2481796144281.2871</v>
      </c>
      <c r="J20" s="19">
        <v>2249799023553.2871</v>
      </c>
      <c r="K20" s="19">
        <v>2866145893133.7588</v>
      </c>
      <c r="L20" s="19">
        <v>16078043.222556461</v>
      </c>
      <c r="M20" s="19">
        <v>16589554.05040727</v>
      </c>
      <c r="N20" s="19">
        <v>15513330.521451849</v>
      </c>
      <c r="O20" s="19">
        <v>18081984.618151281</v>
      </c>
      <c r="P20" s="19">
        <v>13920586.12751534</v>
      </c>
      <c r="Q20" s="19">
        <v>17517271.91704667</v>
      </c>
      <c r="R20" s="19">
        <v>15879765.687081451</v>
      </c>
      <c r="S20" s="19">
        <v>20230129.32776165</v>
      </c>
      <c r="T20" s="19">
        <v>1320337.0720611811</v>
      </c>
      <c r="U20" s="19">
        <v>1362342.600932047</v>
      </c>
      <c r="V20" s="19">
        <v>1273962.5783487761</v>
      </c>
      <c r="W20" s="19">
        <v>1484901.756843833</v>
      </c>
      <c r="X20" s="19">
        <v>1143165.600101965</v>
      </c>
      <c r="Y20" s="19">
        <v>1438527.263131428</v>
      </c>
      <c r="Z20" s="19">
        <v>1304054.4201849061</v>
      </c>
      <c r="AA20" s="19">
        <v>1661308.490983692</v>
      </c>
      <c r="AB20" s="20">
        <v>9.3193405778905714</v>
      </c>
      <c r="AC20" s="20">
        <v>9.6158283748217777</v>
      </c>
      <c r="AD20" s="20">
        <v>8.9920152984765274</v>
      </c>
      <c r="AE20" s="20">
        <v>10.480888168301391</v>
      </c>
      <c r="AF20" s="20">
        <v>8.068810449779761</v>
      </c>
      <c r="AG20" s="20">
        <v>10.15356288888735</v>
      </c>
      <c r="AH20" s="20">
        <v>9.2044126692851229</v>
      </c>
      <c r="AI20" s="20">
        <v>11.726020544321321</v>
      </c>
      <c r="AJ20" s="19">
        <v>0.038219368118925685</v>
      </c>
      <c r="AK20" s="19">
        <v>0.038154647105750929</v>
      </c>
      <c r="AL20" s="19">
        <v>0.038718262646773957</v>
      </c>
      <c r="AM20" s="19">
        <v>0.040513390644824093</v>
      </c>
      <c r="AN20" s="19">
        <v>0.038066560781500731</v>
      </c>
      <c r="AO20" s="19">
        <v>0.041089927828771002</v>
      </c>
      <c r="AP20" s="19">
        <v>0.041373251425591069</v>
      </c>
      <c r="AQ20" s="19">
        <v>0.048204031102760607</v>
      </c>
      <c r="AR20" s="19">
        <v>0.085007242274371481</v>
      </c>
      <c r="AS20" s="19">
        <v>0.084639371079104686</v>
      </c>
      <c r="AT20" s="19">
        <v>0.086840939101576878</v>
      </c>
      <c r="AU20" s="19">
        <v>0.092419088652481426</v>
      </c>
      <c r="AV20" s="19">
        <v>0.083765333072762155</v>
      </c>
      <c r="AW20" s="19">
        <v>0.094490302712804064</v>
      </c>
      <c r="AX20" s="19">
        <v>0.095645373986219473</v>
      </c>
      <c r="AY20" s="19">
        <v>0.1204968501560483</v>
      </c>
      <c r="AZ20" s="21">
        <v>-0.082160549959246154</v>
      </c>
      <c r="BA20" s="21">
        <v>-0.052960179589186418</v>
      </c>
      <c r="BB20" s="21">
        <v>-0.11439802984645808</v>
      </c>
      <c r="BC20" s="21">
        <v>0.032237479887211373</v>
      </c>
      <c r="BD20" s="21">
        <v>-0.20532225603184706</v>
      </c>
      <c r="BE20" s="21">
        <v>0</v>
      </c>
      <c r="BF20" s="21">
        <v>-0.093479523393805941</v>
      </c>
      <c r="BG20" s="21">
        <v>0.15486757433245057</v>
      </c>
      <c r="BH20" s="21"/>
      <c r="BI20" s="21"/>
      <c r="BJ20" s="21"/>
      <c r="BK20" s="21"/>
      <c r="BL20" s="21"/>
      <c r="BM20" s="21"/>
      <c r="BN20" s="21"/>
      <c r="BO20" s="21"/>
    </row>
    <row r="21" s="16" customFormat="true" x14ac:dyDescent="0.3">
      <c r="A21" s="17"/>
      <c r="B21" s="17"/>
      <c r="C21" s="28">
        <f t="shared" si="0"/>
        <v>4</v>
      </c>
      <c r="D21" s="19">
        <v>2772456399024</v>
      </c>
      <c r="E21" s="19">
        <v>2885781187356</v>
      </c>
      <c r="F21" s="19">
        <v>2670176737208.7642</v>
      </c>
      <c r="G21" s="19">
        <v>3093446983500</v>
      </c>
      <c r="H21" s="19">
        <v>2417281865820</v>
      </c>
      <c r="I21" s="19">
        <v>2991167321684.7642</v>
      </c>
      <c r="J21" s="19">
        <v>2709024170060.7642</v>
      </c>
      <c r="K21" s="19">
        <v>3273561649153.1309</v>
      </c>
      <c r="L21" s="19">
        <v>19568840.386736859</v>
      </c>
      <c r="M21" s="19">
        <v>20368721.20560576</v>
      </c>
      <c r="N21" s="19">
        <v>18846919.42971969</v>
      </c>
      <c r="O21" s="19">
        <v>21834489.547339529</v>
      </c>
      <c r="P21" s="19">
        <v>17061910.520445861</v>
      </c>
      <c r="Q21" s="19">
        <v>21112568.590322349</v>
      </c>
      <c r="R21" s="19">
        <v>19121116.42455174</v>
      </c>
      <c r="S21" s="19">
        <v>23105793.63158676</v>
      </c>
      <c r="T21" s="19">
        <v>1606238.734584935</v>
      </c>
      <c r="U21" s="19">
        <v>1671894.109606009</v>
      </c>
      <c r="V21" s="19">
        <v>1546982.417830697</v>
      </c>
      <c r="W21" s="19">
        <v>1792206.496027068</v>
      </c>
      <c r="X21" s="19">
        <v>1400466.3036925241</v>
      </c>
      <c r="Y21" s="19">
        <v>1732950.17927283</v>
      </c>
      <c r="Z21" s="19">
        <v>1569488.9039229711</v>
      </c>
      <c r="AA21" s="19">
        <v>1896556.9748085269</v>
      </c>
      <c r="AB21" s="20">
        <v>11.33732145657981</v>
      </c>
      <c r="AC21" s="20">
        <v>11.800737059714651</v>
      </c>
      <c r="AD21" s="20">
        <v>10.91907235268846</v>
      </c>
      <c r="AE21" s="20">
        <v>12.64993847087116</v>
      </c>
      <c r="AF21" s="20">
        <v>9.8849170625767222</v>
      </c>
      <c r="AG21" s="20">
        <v>12.23168936697982</v>
      </c>
      <c r="AH21" s="20">
        <v>11.077929975899799</v>
      </c>
      <c r="AI21" s="20">
        <v>13.38647588378514</v>
      </c>
      <c r="AJ21" s="19">
        <v>0.046517396678715739</v>
      </c>
      <c r="AK21" s="19">
        <v>0.046846429218887549</v>
      </c>
      <c r="AL21" s="19">
        <v>0.047038253684688579</v>
      </c>
      <c r="AM21" s="19">
        <v>0.048921024060252505</v>
      </c>
      <c r="AN21" s="19">
        <v>0.046656674361671119</v>
      </c>
      <c r="AO21" s="19">
        <v>0.049523346087475807</v>
      </c>
      <c r="AP21" s="19">
        <v>0.049818289070509281</v>
      </c>
      <c r="AQ21" s="19">
        <v>0.055056118368088103</v>
      </c>
      <c r="AR21" s="19">
        <v>0.13152463895308722</v>
      </c>
      <c r="AS21" s="19">
        <v>0.13148580029799223</v>
      </c>
      <c r="AT21" s="19">
        <v>0.13387919278626545</v>
      </c>
      <c r="AU21" s="19">
        <v>0.14134011271273395</v>
      </c>
      <c r="AV21" s="19">
        <v>0.13042200743443327</v>
      </c>
      <c r="AW21" s="19">
        <v>0.14401364880027986</v>
      </c>
      <c r="AX21" s="19">
        <v>0.14546366305672875</v>
      </c>
      <c r="AY21" s="19">
        <v>0.1755529685241364</v>
      </c>
      <c r="AZ21" s="21">
        <v>-0.073118919518542991</v>
      </c>
      <c r="BA21" s="21">
        <v>-0.035232443723477669</v>
      </c>
      <c r="BB21" s="21">
        <v>-0.10731281468239728</v>
      </c>
      <c r="BC21" s="21">
        <v>0.034193895163854515</v>
      </c>
      <c r="BD21" s="21">
        <v>-0.19186003126750029</v>
      </c>
      <c r="BE21" s="21">
        <v>0</v>
      </c>
      <c r="BF21" s="21">
        <v>-0.094325432609060345</v>
      </c>
      <c r="BG21" s="21">
        <v>0.094409405124588286</v>
      </c>
      <c r="BH21" s="21"/>
      <c r="BI21" s="21"/>
      <c r="BJ21" s="21"/>
      <c r="BK21" s="21"/>
      <c r="BL21" s="21"/>
      <c r="BM21" s="21"/>
      <c r="BN21" s="21"/>
      <c r="BO21" s="21"/>
    </row>
    <row r="22" s="16" customFormat="true" x14ac:dyDescent="0.3">
      <c r="A22" s="17"/>
      <c r="B22" s="17"/>
      <c r="C22" s="28">
        <f t="shared" si="0"/>
        <v>5</v>
      </c>
      <c r="D22" s="19">
        <v>3335852579040</v>
      </c>
      <c r="E22" s="19">
        <v>3488729732508</v>
      </c>
      <c r="F22" s="19">
        <v>3207483735112.8481</v>
      </c>
      <c r="G22" s="19">
        <v>3696705444844.7432</v>
      </c>
      <c r="H22" s="19">
        <v>2959716286156.7432</v>
      </c>
      <c r="I22" s="19">
        <v>3568336600917.5908</v>
      </c>
      <c r="J22" s="19">
        <v>3225271435089.5908</v>
      </c>
      <c r="K22" s="19">
        <v>3762787314871.3711</v>
      </c>
      <c r="L22" s="19">
        <v>23545461.95781425</v>
      </c>
      <c r="M22" s="19">
        <v>24624515.397950269</v>
      </c>
      <c r="N22" s="19">
        <v>22639395.619557422</v>
      </c>
      <c r="O22" s="19">
        <v>26092471.222419981</v>
      </c>
      <c r="P22" s="19">
        <v>20890577.617096558</v>
      </c>
      <c r="Q22" s="19">
        <v>25186404.88416316</v>
      </c>
      <c r="R22" s="19">
        <v>22764946.615351111</v>
      </c>
      <c r="S22" s="19">
        <v>26558897.157003991</v>
      </c>
      <c r="T22" s="19">
        <v>1933482.3573761899</v>
      </c>
      <c r="U22" s="19">
        <v>2022090.9730366981</v>
      </c>
      <c r="V22" s="19">
        <v>1859078.9210464731</v>
      </c>
      <c r="W22" s="19">
        <v>2142635.0801391648</v>
      </c>
      <c r="X22" s="19">
        <v>1715471.2585560039</v>
      </c>
      <c r="Y22" s="19">
        <v>2068231.643809448</v>
      </c>
      <c r="Z22" s="19">
        <v>1869388.7903432839</v>
      </c>
      <c r="AA22" s="19">
        <v>2180936.571830288</v>
      </c>
      <c r="AB22" s="20">
        <v>13.64710646320207</v>
      </c>
      <c r="AC22" s="20">
        <v>14.27253301900314</v>
      </c>
      <c r="AD22" s="20">
        <v>13.12194438300722</v>
      </c>
      <c r="AE22" s="20">
        <v>15.123369985196829</v>
      </c>
      <c r="AF22" s="20">
        <v>12.108317829104459</v>
      </c>
      <c r="AG22" s="20">
        <v>14.59820790500198</v>
      </c>
      <c r="AH22" s="20">
        <v>13.194714575803919</v>
      </c>
      <c r="AI22" s="20">
        <v>15.393713561291079</v>
      </c>
      <c r="AJ22" s="19">
        <v>0.055970286037878771</v>
      </c>
      <c r="AK22" s="19">
        <v>0.056634415385979388</v>
      </c>
      <c r="AL22" s="19">
        <v>0.05650353833112385</v>
      </c>
      <c r="AM22" s="19">
        <v>0.058461197807987621</v>
      </c>
      <c r="AN22" s="19">
        <v>0.05712636201790483</v>
      </c>
      <c r="AO22" s="19">
        <v>0.059079265530459946</v>
      </c>
      <c r="AP22" s="19">
        <v>0.059311949468706847</v>
      </c>
      <c r="AQ22" s="19">
        <v>0.063284118646457138</v>
      </c>
      <c r="AR22" s="19">
        <v>0.18749492499096598</v>
      </c>
      <c r="AS22" s="19">
        <v>0.18812021568397161</v>
      </c>
      <c r="AT22" s="19">
        <v>0.19038273111738929</v>
      </c>
      <c r="AU22" s="19">
        <v>0.19980131052072156</v>
      </c>
      <c r="AV22" s="19">
        <v>0.1875483694523381</v>
      </c>
      <c r="AW22" s="19">
        <v>0.20309291433073981</v>
      </c>
      <c r="AX22" s="19">
        <v>0.20477561252543561</v>
      </c>
      <c r="AY22" s="19">
        <v>0.23883708717059354</v>
      </c>
      <c r="AZ22" s="21">
        <v>-0.065151931524007112</v>
      </c>
      <c r="BA22" s="21">
        <v>-0.022309237415864991</v>
      </c>
      <c r="BB22" s="21">
        <v>-0.10112635274148474</v>
      </c>
      <c r="BC22" s="21">
        <v>0.035974421217477737</v>
      </c>
      <c r="BD22" s="21">
        <v>-0.17056135192076394</v>
      </c>
      <c r="BE22" s="21">
        <v>-1.1102230246251565e-16</v>
      </c>
      <c r="BF22" s="21">
        <v>-0.096141481086672642</v>
      </c>
      <c r="BG22" s="21">
        <v>0.054493377643739516</v>
      </c>
      <c r="BH22" s="21"/>
      <c r="BI22" s="21"/>
      <c r="BJ22" s="21"/>
      <c r="BK22" s="21"/>
      <c r="BL22" s="21"/>
      <c r="BM22" s="21"/>
      <c r="BN22" s="21"/>
      <c r="BO22" s="21"/>
    </row>
    <row r="23" s="16" customFormat="true" x14ac:dyDescent="0.3">
      <c r="A23" s="17"/>
      <c r="B23" s="17"/>
      <c r="C23" s="28">
        <f t="shared" si="0"/>
        <v>6</v>
      </c>
      <c r="D23" s="19">
        <v>4035603811644</v>
      </c>
      <c r="E23" s="19">
        <v>4228264830504</v>
      </c>
      <c r="F23" s="19">
        <v>3874582028251.916</v>
      </c>
      <c r="G23" s="19">
        <v>4413430089845.6572</v>
      </c>
      <c r="H23" s="19">
        <v>3632151284765.6572</v>
      </c>
      <c r="I23" s="19">
        <v>4252408306453.5732</v>
      </c>
      <c r="J23" s="19">
        <v>3838655007565.5732</v>
      </c>
      <c r="K23" s="19">
        <v>4337749422580.981</v>
      </c>
      <c r="L23" s="19">
        <v>28484518.95653588</v>
      </c>
      <c r="M23" s="19">
        <v>29844379.017146621</v>
      </c>
      <c r="N23" s="19">
        <v>27347978.24155955</v>
      </c>
      <c r="O23" s="19">
        <v>31151331.7275666</v>
      </c>
      <c r="P23" s="19">
        <v>25636828.32923248</v>
      </c>
      <c r="Q23" s="19">
        <v>30014791.012590282</v>
      </c>
      <c r="R23" s="19">
        <v>27094394.403909471</v>
      </c>
      <c r="S23" s="19">
        <v>30617154.563018389</v>
      </c>
      <c r="T23" s="19">
        <v>2338427.1615880849</v>
      </c>
      <c r="U23" s="19">
        <v>2450064.4234475261</v>
      </c>
      <c r="V23" s="19">
        <v>2245123.2275386192</v>
      </c>
      <c r="W23" s="19">
        <v>2557358.273893822</v>
      </c>
      <c r="X23" s="19">
        <v>2104646.9415026722</v>
      </c>
      <c r="Y23" s="19">
        <v>2464054.3398443558</v>
      </c>
      <c r="Z23" s="19">
        <v>2224305.3462675489</v>
      </c>
      <c r="AA23" s="19">
        <v>2513505.1762660998</v>
      </c>
      <c r="AB23" s="20">
        <v>16.505330037737131</v>
      </c>
      <c r="AC23" s="20">
        <v>17.293299781574689</v>
      </c>
      <c r="AD23" s="20">
        <v>15.846762496869269</v>
      </c>
      <c r="AE23" s="20">
        <v>18.050612406797981</v>
      </c>
      <c r="AF23" s="20">
        <v>14.85523815025492</v>
      </c>
      <c r="AG23" s="20">
        <v>17.392044865930121</v>
      </c>
      <c r="AH23" s="20">
        <v>15.69982356000194</v>
      </c>
      <c r="AI23" s="20">
        <v>17.741083907722949</v>
      </c>
      <c r="AJ23" s="19">
        <v>0.067710995711408525</v>
      </c>
      <c r="AK23" s="19">
        <v>0.068639684106611185</v>
      </c>
      <c r="AL23" s="19">
        <v>0.068255246863383787</v>
      </c>
      <c r="AM23" s="19">
        <v>0.069795771760502764</v>
      </c>
      <c r="AN23" s="19">
        <v>0.070105229399116994</v>
      </c>
      <c r="AO23" s="19">
        <v>0.070405118008290205</v>
      </c>
      <c r="AP23" s="19">
        <v>0.070591922701291457</v>
      </c>
      <c r="AQ23" s="19">
        <v>0.072954069987503326</v>
      </c>
      <c r="AR23" s="19">
        <v>0.25520592070237452</v>
      </c>
      <c r="AS23" s="19">
        <v>0.25675989979058278</v>
      </c>
      <c r="AT23" s="19">
        <v>0.25863797798077309</v>
      </c>
      <c r="AU23" s="19">
        <v>0.26959708228122431</v>
      </c>
      <c r="AV23" s="19">
        <v>0.25765359885145511</v>
      </c>
      <c r="AW23" s="19">
        <v>0.27349803233903003</v>
      </c>
      <c r="AX23" s="19">
        <v>0.27536753522672708</v>
      </c>
      <c r="AY23" s="19">
        <v>0.31179115715809685</v>
      </c>
      <c r="AZ23" s="21">
        <v>-0.050983931735939958</v>
      </c>
      <c r="BA23" s="21">
        <v>-0.0056776005993902645</v>
      </c>
      <c r="BB23" s="21">
        <v>-0.088849953008571014</v>
      </c>
      <c r="BC23" s="21">
        <v>0.037866021272631167</v>
      </c>
      <c r="BD23" s="21">
        <v>-0.14586017545554042</v>
      </c>
      <c r="BE23" s="21">
        <v>0</v>
      </c>
      <c r="BF23" s="21">
        <v>-0.097298582137579803</v>
      </c>
      <c r="BG23" s="21">
        <v>0.020068890373930559</v>
      </c>
      <c r="BH23" s="21"/>
      <c r="BI23" s="21"/>
      <c r="BJ23" s="21"/>
      <c r="BK23" s="21"/>
      <c r="BL23" s="21"/>
      <c r="BM23" s="21"/>
      <c r="BN23" s="21"/>
      <c r="BO23" s="21"/>
    </row>
    <row r="24" s="16" customFormat="true" x14ac:dyDescent="0.3">
      <c r="A24" s="17"/>
      <c r="B24" s="17"/>
      <c r="C24" s="28">
        <f t="shared" si="0"/>
        <v>7</v>
      </c>
      <c r="D24" s="19">
        <v>4936210758480</v>
      </c>
      <c r="E24" s="19">
        <v>5189387948028</v>
      </c>
      <c r="F24" s="19">
        <v>4736545713639.0586</v>
      </c>
      <c r="G24" s="19">
        <v>5342297942761.0566</v>
      </c>
      <c r="H24" s="19">
        <v>4455825112633.0576</v>
      </c>
      <c r="I24" s="19">
        <v>5142632897920.1162</v>
      </c>
      <c r="J24" s="19">
        <v>4638627181264.1162</v>
      </c>
      <c r="K24" s="19">
        <v>5087381027869.9922</v>
      </c>
      <c r="L24" s="19">
        <v>34841276.667865179</v>
      </c>
      <c r="M24" s="19">
        <v>36628278.26456172</v>
      </c>
      <c r="N24" s="19">
        <v>33431980.06191007</v>
      </c>
      <c r="O24" s="19">
        <v>37707563.508333758</v>
      </c>
      <c r="P24" s="19">
        <v>31450568.691008389</v>
      </c>
      <c r="Q24" s="19">
        <v>36298266.902378663</v>
      </c>
      <c r="R24" s="19">
        <v>32740841.282730959</v>
      </c>
      <c r="S24" s="19">
        <v>35908282.401103817</v>
      </c>
      <c r="T24" s="19">
        <v>2860291.3701694082</v>
      </c>
      <c r="U24" s="19">
        <v>3006995.1001800932</v>
      </c>
      <c r="V24" s="19">
        <v>2744595.2962726592</v>
      </c>
      <c r="W24" s="19">
        <v>3095598.9219671292</v>
      </c>
      <c r="X24" s="19">
        <v>2581931.5139155448</v>
      </c>
      <c r="Y24" s="19">
        <v>2979902.8480703798</v>
      </c>
      <c r="Z24" s="19">
        <v>2687856.322425046</v>
      </c>
      <c r="AA24" s="19">
        <v>2947887.1066803681</v>
      </c>
      <c r="AB24" s="20">
        <v>20.188806324279909</v>
      </c>
      <c r="AC24" s="20">
        <v>21.224285864275071</v>
      </c>
      <c r="AD24" s="20">
        <v>19.372188250771291</v>
      </c>
      <c r="AE24" s="20">
        <v>21.849678583459319</v>
      </c>
      <c r="AF24" s="20">
        <v>18.224057807756989</v>
      </c>
      <c r="AG24" s="20">
        <v>21.033060509950712</v>
      </c>
      <c r="AH24" s="20">
        <v>18.971707318655621</v>
      </c>
      <c r="AI24" s="20">
        <v>20.80708367102017</v>
      </c>
      <c r="AJ24" s="19">
        <v>0.082821743931768402</v>
      </c>
      <c r="AK24" s="19">
        <v>0.084242109644972057</v>
      </c>
      <c r="AL24" s="19">
        <v>0.083439734817021258</v>
      </c>
      <c r="AM24" s="19">
        <v>0.084485264363300228</v>
      </c>
      <c r="AN24" s="19">
        <v>0.086003202287770641</v>
      </c>
      <c r="AO24" s="19">
        <v>0.085144146553823921</v>
      </c>
      <c r="AP24" s="19">
        <v>0.08530321447864897</v>
      </c>
      <c r="AQ24" s="19">
        <v>0.085561685427991113</v>
      </c>
      <c r="AR24" s="19">
        <v>0.33802766463414291</v>
      </c>
      <c r="AS24" s="19">
        <v>0.34100200943555481</v>
      </c>
      <c r="AT24" s="19">
        <v>0.34207771279779436</v>
      </c>
      <c r="AU24" s="19">
        <v>0.35408234664452454</v>
      </c>
      <c r="AV24" s="19">
        <v>0.34365680113922575</v>
      </c>
      <c r="AW24" s="19">
        <v>0.35864217889285394</v>
      </c>
      <c r="AX24" s="19">
        <v>0.36067074970537605</v>
      </c>
      <c r="AY24" s="19">
        <v>0.39735284258608794</v>
      </c>
      <c r="AZ24" s="21">
        <v>-0.040139388429534129</v>
      </c>
      <c r="BA24" s="21">
        <v>0.0090916561683400676</v>
      </c>
      <c r="BB24" s="21">
        <v>-0.078964840061847563</v>
      </c>
      <c r="BC24" s="21">
        <v>0.038825451632313213</v>
      </c>
      <c r="BD24" s="21">
        <v>-0.13355178153292457</v>
      </c>
      <c r="BE24" s="21">
        <v>0</v>
      </c>
      <c r="BF24" s="21">
        <v>-0.09800538491865507</v>
      </c>
      <c r="BG24" s="21">
        <v>-0.0107438876441035</v>
      </c>
      <c r="BH24" s="21"/>
      <c r="BI24" s="21"/>
      <c r="BJ24" s="21"/>
      <c r="BK24" s="21"/>
      <c r="BL24" s="21"/>
      <c r="BM24" s="21"/>
      <c r="BN24" s="21"/>
      <c r="BO24" s="21"/>
    </row>
    <row r="25" s="16" customFormat="true" x14ac:dyDescent="0.3">
      <c r="A25" s="17"/>
      <c r="B25" s="17"/>
      <c r="C25" s="28">
        <f t="shared" si="0"/>
        <v>8</v>
      </c>
      <c r="D25" s="19">
        <v>6306083402112</v>
      </c>
      <c r="E25" s="19">
        <v>6606603863748</v>
      </c>
      <c r="F25" s="19">
        <v>6069390194513.7969</v>
      </c>
      <c r="G25" s="19">
        <v>6728368396434.5713</v>
      </c>
      <c r="H25" s="19">
        <v>5612763796746.5713</v>
      </c>
      <c r="I25" s="19">
        <v>6491675188836.3682</v>
      </c>
      <c r="J25" s="19">
        <v>5853125650956.3682</v>
      </c>
      <c r="K25" s="19">
        <v>6303015952087.1484</v>
      </c>
      <c r="L25" s="19">
        <v>44510254.373999283</v>
      </c>
      <c r="M25" s="19">
        <v>46631419.182496756</v>
      </c>
      <c r="N25" s="19">
        <v>42839601.734792918</v>
      </c>
      <c r="O25" s="19">
        <v>47490870.283602603</v>
      </c>
      <c r="P25" s="19">
        <v>39616593.756228089</v>
      </c>
      <c r="Q25" s="19">
        <v>45820217.644396238</v>
      </c>
      <c r="R25" s="19">
        <v>41313140.818878911</v>
      </c>
      <c r="S25" s="19">
        <v>44488603.378891923</v>
      </c>
      <c r="T25" s="19">
        <v>3654755.5832590531</v>
      </c>
      <c r="U25" s="19">
        <v>3828925.3119181939</v>
      </c>
      <c r="V25" s="19">
        <v>3517577.5970466752</v>
      </c>
      <c r="W25" s="19">
        <v>3899495.2009130232</v>
      </c>
      <c r="X25" s="19">
        <v>3252935.0653376412</v>
      </c>
      <c r="Y25" s="19">
        <v>3762317.2147006439</v>
      </c>
      <c r="Z25" s="19">
        <v>3392239.2534778649</v>
      </c>
      <c r="AA25" s="19">
        <v>3652977.8110048929</v>
      </c>
      <c r="AB25" s="20">
        <v>25.796376342116339</v>
      </c>
      <c r="AC25" s="20">
        <v>27.025719253165128</v>
      </c>
      <c r="AD25" s="20">
        <v>24.82813239869165</v>
      </c>
      <c r="AE25" s="20">
        <v>27.52382299046311</v>
      </c>
      <c r="AF25" s="20">
        <v>22.960204930335749</v>
      </c>
      <c r="AG25" s="20">
        <v>26.55557904703841</v>
      </c>
      <c r="AH25" s="20">
        <v>23.943456253559319</v>
      </c>
      <c r="AI25" s="20">
        <v>25.783828284914119</v>
      </c>
      <c r="AJ25" s="19">
        <v>0.10580602212838257</v>
      </c>
      <c r="AK25" s="19">
        <v>0.10724853347729554</v>
      </c>
      <c r="AL25" s="19">
        <v>0.1069193329799354</v>
      </c>
      <c r="AM25" s="19">
        <v>0.10640514415275358</v>
      </c>
      <c r="AN25" s="19">
        <v>0.10833361902748069</v>
      </c>
      <c r="AO25" s="19">
        <v>0.10747960327513391</v>
      </c>
      <c r="AP25" s="19">
        <v>0.10763754301934361</v>
      </c>
      <c r="AQ25" s="19">
        <v>0.10600673808108407</v>
      </c>
      <c r="AR25" s="19">
        <v>0.44383368676252549</v>
      </c>
      <c r="AS25" s="19">
        <v>0.44825054291285038</v>
      </c>
      <c r="AT25" s="19">
        <v>0.44899704577772975</v>
      </c>
      <c r="AU25" s="19">
        <v>0.46048749079727813</v>
      </c>
      <c r="AV25" s="19">
        <v>0.45199042016670643</v>
      </c>
      <c r="AW25" s="19">
        <v>0.46612178216798783</v>
      </c>
      <c r="AX25" s="19">
        <v>0.46830829272471963</v>
      </c>
      <c r="AY25" s="19">
        <v>0.50335958066717201</v>
      </c>
      <c r="AZ25" s="21">
        <v>-0.028589197907425645</v>
      </c>
      <c r="BA25" s="21">
        <v>0.017704008837237106</v>
      </c>
      <c r="BB25" s="21">
        <v>-0.06505023465264681</v>
      </c>
      <c r="BC25" s="21">
        <v>0.036461036745221165</v>
      </c>
      <c r="BD25" s="21">
        <v>-0.13539053734562179</v>
      </c>
      <c r="BE25" s="21">
        <v>0</v>
      </c>
      <c r="BF25" s="21">
        <v>-0.09836436964346329</v>
      </c>
      <c r="BG25" s="21">
        <v>-0.029061718471936726</v>
      </c>
      <c r="BH25" s="21"/>
      <c r="BI25" s="21"/>
      <c r="BJ25" s="21"/>
      <c r="BK25" s="21"/>
      <c r="BL25" s="21"/>
      <c r="BM25" s="21"/>
      <c r="BN25" s="21"/>
      <c r="BO25" s="21"/>
    </row>
    <row r="26" s="16" customFormat="true" x14ac:dyDescent="0.3">
      <c r="A26" s="17"/>
      <c r="B26" s="17"/>
      <c r="C26" s="28">
        <f t="shared" si="0"/>
        <v>9</v>
      </c>
      <c r="D26" s="19">
        <v>9221378081076</v>
      </c>
      <c r="E26" s="19">
        <v>9570265172292</v>
      </c>
      <c r="F26" s="19">
        <v>8892842557293.1211</v>
      </c>
      <c r="G26" s="19">
        <v>9647441932216.3711</v>
      </c>
      <c r="H26" s="19">
        <v>8082216957160.3711</v>
      </c>
      <c r="I26" s="19">
        <v>9318906408433.4922</v>
      </c>
      <c r="J26" s="19">
        <v>8381746956541.4922</v>
      </c>
      <c r="K26" s="19">
        <v>8739393042411.5215</v>
      </c>
      <c r="L26" s="19">
        <v>65087290.778623343</v>
      </c>
      <c r="M26" s="19">
        <v>67549841.967310116</v>
      </c>
      <c r="N26" s="19">
        <v>62768387.141926512</v>
      </c>
      <c r="O26" s="19">
        <v>68094579.008822188</v>
      </c>
      <c r="P26" s="19">
        <v>57046745.139554583</v>
      </c>
      <c r="Q26" s="19">
        <v>65775675.37212535</v>
      </c>
      <c r="R26" s="19">
        <v>59160918.964250967</v>
      </c>
      <c r="S26" s="19">
        <v>61685293.800874382</v>
      </c>
      <c r="T26" s="19">
        <v>5343787.1711923676</v>
      </c>
      <c r="U26" s="19">
        <v>5545967.1865699748</v>
      </c>
      <c r="V26" s="19">
        <v>5153400.885993327</v>
      </c>
      <c r="W26" s="19">
        <v>5590691.1070048613</v>
      </c>
      <c r="X26" s="19">
        <v>4683643.4761416269</v>
      </c>
      <c r="Y26" s="19">
        <v>5400304.8218058217</v>
      </c>
      <c r="Z26" s="19">
        <v>4857221.0644377703</v>
      </c>
      <c r="AA26" s="19">
        <v>5064476.9158621393</v>
      </c>
      <c r="AB26" s="20">
        <v>37.718074935486221</v>
      </c>
      <c r="AC26" s="20">
        <v>39.145122968308378</v>
      </c>
      <c r="AD26" s="20">
        <v>36.374270636816163</v>
      </c>
      <c r="AE26" s="20">
        <v>39.460797999579391</v>
      </c>
      <c r="AF26" s="20">
        <v>33.058579981731029</v>
      </c>
      <c r="AG26" s="20">
        <v>38.116993700909319</v>
      </c>
      <c r="AH26" s="20">
        <v>34.28374338602395</v>
      </c>
      <c r="AI26" s="20">
        <v>35.746618213259637</v>
      </c>
      <c r="AJ26" s="19">
        <v>0.15472001733655166</v>
      </c>
      <c r="AK26" s="19">
        <v>0.15535923235071458</v>
      </c>
      <c r="AL26" s="19">
        <v>0.15665771421004035</v>
      </c>
      <c r="AM26" s="19">
        <v>0.15256855585475593</v>
      </c>
      <c r="AN26" s="19">
        <v>0.15599726702235037</v>
      </c>
      <c r="AO26" s="19">
        <v>0.15428873666676321</v>
      </c>
      <c r="AP26" s="19">
        <v>0.15413826772445494</v>
      </c>
      <c r="AQ26" s="19">
        <v>0.14698273910092069</v>
      </c>
      <c r="AR26" s="19">
        <v>0.59855370409907716</v>
      </c>
      <c r="AS26" s="19">
        <v>0.60360977526356496</v>
      </c>
      <c r="AT26" s="19">
        <v>0.60565475998777007</v>
      </c>
      <c r="AU26" s="19">
        <v>0.61305604665203406</v>
      </c>
      <c r="AV26" s="19">
        <v>0.60798768718905682</v>
      </c>
      <c r="AW26" s="19">
        <v>0.62041051883475107</v>
      </c>
      <c r="AX26" s="19">
        <v>0.62244656044917457</v>
      </c>
      <c r="AY26" s="19">
        <v>0.65034231976809265</v>
      </c>
      <c r="AZ26" s="21">
        <v>-0.010465640825540468</v>
      </c>
      <c r="BA26" s="21">
        <v>0.026972989409039583</v>
      </c>
      <c r="BB26" s="21">
        <v>-0.045720370230866281</v>
      </c>
      <c r="BC26" s="21">
        <v>0.035254729405325813</v>
      </c>
      <c r="BD26" s="21">
        <v>-0.13270757287077517</v>
      </c>
      <c r="BE26" s="21">
        <v>0</v>
      </c>
      <c r="BF26" s="21">
        <v>-0.1005653894156382</v>
      </c>
      <c r="BG26" s="21">
        <v>-0.062186842599633696</v>
      </c>
      <c r="BH26" s="21"/>
      <c r="BI26" s="21"/>
      <c r="BJ26" s="21"/>
      <c r="BK26" s="21"/>
      <c r="BL26" s="21"/>
      <c r="BM26" s="21"/>
      <c r="BN26" s="21"/>
      <c r="BO26" s="21"/>
    </row>
    <row r="27" s="16" customFormat="true" x14ac:dyDescent="0.3">
      <c r="A27" s="17"/>
      <c r="B27" s="17"/>
      <c r="C27" s="28">
        <f t="shared" si="0"/>
        <v>10</v>
      </c>
      <c r="D27" s="19">
        <v>23926368012856.801</v>
      </c>
      <c r="E27" s="19">
        <v>24417986012368.801</v>
      </c>
      <c r="F27" s="19">
        <v>22385428961033.391</v>
      </c>
      <c r="G27" s="19">
        <v>24467815796202.109</v>
      </c>
      <c r="H27" s="19">
        <v>20310154289833.309</v>
      </c>
      <c r="I27" s="19">
        <v>22926876744378.699</v>
      </c>
      <c r="J27" s="19">
        <v>20530640700750.699</v>
      </c>
      <c r="K27" s="19">
        <v>20790168400293.07</v>
      </c>
      <c r="L27" s="19">
        <v>168879581.60234639</v>
      </c>
      <c r="M27" s="19">
        <v>172349570.94720459</v>
      </c>
      <c r="N27" s="19">
        <v>158003165.16476509</v>
      </c>
      <c r="O27" s="19">
        <v>172701284.7150687</v>
      </c>
      <c r="P27" s="19">
        <v>143355245.43060869</v>
      </c>
      <c r="Q27" s="19">
        <v>161824868.27748749</v>
      </c>
      <c r="R27" s="19">
        <v>144911505.5702472</v>
      </c>
      <c r="S27" s="19">
        <v>146743330.99771631</v>
      </c>
      <c r="T27" s="19">
        <v>13863639.42625881</v>
      </c>
      <c r="U27" s="19">
        <v>14148497.31513817</v>
      </c>
      <c r="V27" s="19">
        <v>12970774.141363019</v>
      </c>
      <c r="W27" s="19">
        <v>14177370.15348047</v>
      </c>
      <c r="X27" s="19">
        <v>11768299.12566044</v>
      </c>
      <c r="Y27" s="19">
        <v>13284504.86858467</v>
      </c>
      <c r="Z27" s="19">
        <v>11896055.41937397</v>
      </c>
      <c r="AA27" s="19">
        <v>12046433.380861839</v>
      </c>
      <c r="AB27" s="20">
        <v>97.853783095465857</v>
      </c>
      <c r="AC27" s="20">
        <v>99.864396702354441</v>
      </c>
      <c r="AD27" s="20">
        <v>91.551668388401396</v>
      </c>
      <c r="AE27" s="20">
        <v>100.0681899757965</v>
      </c>
      <c r="AF27" s="20">
        <v>83.064234046924881</v>
      </c>
      <c r="AG27" s="20">
        <v>93.766075268732052</v>
      </c>
      <c r="AH27" s="20">
        <v>83.965976819493378</v>
      </c>
      <c r="AI27" s="20">
        <v>85.027390202612722</v>
      </c>
      <c r="AJ27" s="19">
        <v>0.40144629590092273</v>
      </c>
      <c r="AK27" s="19">
        <v>0.39639022473643504</v>
      </c>
      <c r="AL27" s="19">
        <v>0.39434524001222998</v>
      </c>
      <c r="AM27" s="19">
        <v>0.38694395334796589</v>
      </c>
      <c r="AN27" s="19">
        <v>0.39201231281094323</v>
      </c>
      <c r="AO27" s="19">
        <v>0.37958948116524893</v>
      </c>
      <c r="AP27" s="19">
        <v>0.37755343955082532</v>
      </c>
      <c r="AQ27" s="19">
        <v>0.34965768023190719</v>
      </c>
      <c r="AR27" s="19">
        <v>0.99999999999999989</v>
      </c>
      <c r="AS27" s="19">
        <v>1</v>
      </c>
      <c r="AT27" s="19">
        <v>1</v>
      </c>
      <c r="AU27" s="19">
        <v>1</v>
      </c>
      <c r="AV27" s="19">
        <v>1</v>
      </c>
      <c r="AW27" s="19">
        <v>1</v>
      </c>
      <c r="AX27" s="19">
        <v>0.99999999999999989</v>
      </c>
      <c r="AY27" s="19">
        <v>0.99999999999999978</v>
      </c>
      <c r="AZ27" s="21">
        <v>0.043594741648496083</v>
      </c>
      <c r="BA27" s="21">
        <v>0.065037609990017398</v>
      </c>
      <c r="BB27" s="21">
        <v>-0.023616290582539334</v>
      </c>
      <c r="BC27" s="21">
        <v>0.067211032231035306</v>
      </c>
      <c r="BD27" s="21">
        <v>-0.11413340263134486</v>
      </c>
      <c r="BE27" s="21">
        <v>-1.1102230246251565e-16</v>
      </c>
      <c r="BF27" s="21">
        <v>-0.10451646206958909</v>
      </c>
      <c r="BG27" s="21">
        <v>-0.093196660317438007</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0.99999999999999989</v>
      </c>
      <c r="AS28" s="19">
        <v>1</v>
      </c>
      <c r="AT28" s="19">
        <v>1</v>
      </c>
      <c r="AU28" s="19">
        <v>1</v>
      </c>
      <c r="AV28" s="19">
        <v>1</v>
      </c>
      <c r="AW28" s="19">
        <v>1</v>
      </c>
      <c r="AX28" s="19">
        <v>0.99999999999999989</v>
      </c>
      <c r="AY28" s="19">
        <v>0.99999999999999978</v>
      </c>
      <c r="AZ28" s="21">
        <v>-0.013223959035104316</v>
      </c>
      <c r="BA28" s="21">
        <v>0.019896679002103346</v>
      </c>
      <c r="BB28" s="21">
        <v>-0.060150984288587561</v>
      </c>
      <c r="BC28" s="21">
        <v>0.046927025253483023</v>
      </c>
      <c r="BD28" s="21">
        <v>-0.14220642799308214</v>
      </c>
      <c r="BE28" s="21">
        <v>0</v>
      </c>
      <c r="BF28" s="21">
        <v>-0.099687366219140316</v>
      </c>
      <c r="BG28" s="21">
        <v>-0.015571432605962832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5886027108</v>
      </c>
      <c r="E31" s="19">
        <v>5896287108</v>
      </c>
      <c r="F31" s="19">
        <v>5878075128</v>
      </c>
      <c r="G31" s="19">
        <v>9275779604</v>
      </c>
      <c r="H31" s="19">
        <v>6753732644</v>
      </c>
      <c r="I31" s="19">
        <v>9267827624</v>
      </c>
      <c r="J31" s="19">
        <v>9385925096</v>
      </c>
      <c r="K31" s="19">
        <v>31905555176.911999</v>
      </c>
      <c r="L31" s="19">
        <v>41545.369308244713</v>
      </c>
      <c r="M31" s="19">
        <v>41617.78750837894</v>
      </c>
      <c r="N31" s="19">
        <v>41489.241815154717</v>
      </c>
      <c r="O31" s="19">
        <v>65471.273271285783</v>
      </c>
      <c r="P31" s="19">
        <v>47669.898856355743</v>
      </c>
      <c r="Q31" s="19">
        <v>65415.145778195787</v>
      </c>
      <c r="R31" s="19">
        <v>66248.713649798272</v>
      </c>
      <c r="S31" s="19">
        <v>225199.11113011951</v>
      </c>
      <c r="T31" s="19">
        <v>103439.66237280989</v>
      </c>
      <c r="U31" s="19">
        <v>103619.9692107622</v>
      </c>
      <c r="V31" s="19">
        <v>103299.9161379892</v>
      </c>
      <c r="W31" s="19">
        <v>163010.37913642521</v>
      </c>
      <c r="X31" s="19">
        <v>118688.51631724161</v>
      </c>
      <c r="Y31" s="19">
        <v>162870.63290160449</v>
      </c>
      <c r="Z31" s="19">
        <v>164946.0502258229</v>
      </c>
      <c r="AA31" s="19">
        <v>560700.7570235664</v>
      </c>
      <c r="AB31" s="20">
        <v>0.73010859371640713</v>
      </c>
      <c r="AC31" s="20">
        <v>0.73138125421118294</v>
      </c>
      <c r="AD31" s="20">
        <v>0.72912222229328372</v>
      </c>
      <c r="AE31" s="20">
        <v>1.150576828485067</v>
      </c>
      <c r="AF31" s="20">
        <v>0.83773964213408314</v>
      </c>
      <c r="AG31" s="20">
        <v>1.149590457061944</v>
      </c>
      <c r="AH31" s="20">
        <v>1.1642393836844851</v>
      </c>
      <c r="AI31" s="20">
        <v>3.9575964559007351</v>
      </c>
      <c r="AJ31" s="19">
        <v>9.8758147446754424e-05</v>
      </c>
      <c r="AK31" s="19">
        <v>9.5717581731218662e-05</v>
      </c>
      <c r="AL31" s="19">
        <v>0.00010354909665550912</v>
      </c>
      <c r="AM31" s="19">
        <v>0.00014669093719895117</v>
      </c>
      <c r="AN31" s="19">
        <v>0.00013035579720861569</v>
      </c>
      <c r="AO31" s="19">
        <v>0.00015344304933229388</v>
      </c>
      <c r="AP31" s="19">
        <v>0.0001726048570530795</v>
      </c>
      <c r="AQ31" s="19">
        <v>0.00053660086800994379</v>
      </c>
      <c r="AR31" s="19">
        <v>9.8758147446754424e-05</v>
      </c>
      <c r="AS31" s="19">
        <v>9.5717581731218662e-05</v>
      </c>
      <c r="AT31" s="19">
        <v>0.00010354909665550912</v>
      </c>
      <c r="AU31" s="19">
        <v>0.00014669093719895117</v>
      </c>
      <c r="AV31" s="19">
        <v>0.00013035579720861569</v>
      </c>
      <c r="AW31" s="19">
        <v>0.00015344304933229388</v>
      </c>
      <c r="AX31" s="19">
        <v>0.0001726048570530795</v>
      </c>
      <c r="AY31" s="19">
        <v>0.00053660086800994379</v>
      </c>
      <c r="AZ31" s="21">
        <v>-0.36489678630216182</v>
      </c>
      <c r="BA31" s="21">
        <v>-0.36378973075298104</v>
      </c>
      <c r="BB31" s="21">
        <v>-0.36575480614484934</v>
      </c>
      <c r="BC31" s="21">
        <v>0.00085801984268751852</v>
      </c>
      <c r="BD31" s="21">
        <v>-0.27127122795092673</v>
      </c>
      <c r="BE31" s="21">
        <v>0</v>
      </c>
      <c r="BF31" s="21">
        <v>0.012742735060606192</v>
      </c>
      <c r="BG31" s="21">
        <v>2.4426142210812443</v>
      </c>
      <c r="BH31" s="21"/>
      <c r="BI31" s="21"/>
      <c r="BJ31" s="21"/>
      <c r="BK31" s="21"/>
      <c r="BL31" s="21"/>
      <c r="BM31" s="21"/>
      <c r="BN31" s="21"/>
      <c r="BO31" s="21"/>
    </row>
    <row r="32" s="16" customFormat="true" x14ac:dyDescent="0.3">
      <c r="A32" s="29">
        <v>1.8999999999999999</v>
      </c>
      <c r="B32" s="29">
        <v>3.2000000000000002</v>
      </c>
      <c r="C32" s="30" t="s">
        <v>37</v>
      </c>
      <c r="D32" s="19">
        <v>37030018212</v>
      </c>
      <c r="E32" s="19">
        <v>38684866212</v>
      </c>
      <c r="F32" s="19">
        <v>36847197492</v>
      </c>
      <c r="G32" s="19">
        <v>51124449911.714287</v>
      </c>
      <c r="H32" s="19">
        <v>34228166231.714291</v>
      </c>
      <c r="I32" s="19">
        <v>50941629191.714287</v>
      </c>
      <c r="J32" s="19">
        <v>48158195531.714287</v>
      </c>
      <c r="K32" s="19">
        <v>106581814881.74631</v>
      </c>
      <c r="L32" s="19">
        <v>261369.12961505301</v>
      </c>
      <c r="M32" s="19">
        <v>273049.55004933319</v>
      </c>
      <c r="N32" s="19">
        <v>260078.7253762965</v>
      </c>
      <c r="O32" s="19">
        <v>360851.91476203263</v>
      </c>
      <c r="P32" s="19">
        <v>241592.8062763793</v>
      </c>
      <c r="Q32" s="19">
        <v>359561.510523276</v>
      </c>
      <c r="R32" s="19">
        <v>339915.18929031253</v>
      </c>
      <c r="S32" s="19">
        <v>752286.86167395103</v>
      </c>
      <c r="T32" s="19">
        <v>271510.93017560581</v>
      </c>
      <c r="U32" s="19">
        <v>283644.58123693953</v>
      </c>
      <c r="V32" s="19">
        <v>270170.45490339852</v>
      </c>
      <c r="W32" s="19">
        <v>374853.90557403152</v>
      </c>
      <c r="X32" s="19">
        <v>250967.23416588549</v>
      </c>
      <c r="Y32" s="19">
        <v>373513.43030182418</v>
      </c>
      <c r="Z32" s="19">
        <v>353104.78081691009</v>
      </c>
      <c r="AA32" s="19">
        <v>781477.54431752977</v>
      </c>
      <c r="AB32" s="20">
        <v>1.916406713458614</v>
      </c>
      <c r="AC32" s="20">
        <v>2.002049712573474</v>
      </c>
      <c r="AD32" s="20">
        <v>1.9069452313399311</v>
      </c>
      <c r="AE32" s="20">
        <v>2.645832861106665</v>
      </c>
      <c r="AF32" s="20">
        <v>1.7714030595474519</v>
      </c>
      <c r="AG32" s="20">
        <v>2.6363713789879819</v>
      </c>
      <c r="AH32" s="20">
        <v>2.49232092451745</v>
      </c>
      <c r="AI32" s="20">
        <v>5.5159061603105259</v>
      </c>
      <c r="AJ32" s="19">
        <v>0.00062130464767419448</v>
      </c>
      <c r="AK32" s="19">
        <v>0.00062799212039461785</v>
      </c>
      <c r="AL32" s="19">
        <v>0.00064910603071552668</v>
      </c>
      <c r="AM32" s="19">
        <v>0.00080850276650559858</v>
      </c>
      <c r="AN32" s="19">
        <v>0.00066064798998047747</v>
      </c>
      <c r="AO32" s="19">
        <v>0.0008434165198422163</v>
      </c>
      <c r="AP32" s="19">
        <v>0.00088561738674307832</v>
      </c>
      <c r="AQ32" s="19">
        <v>0.0017925371949335744</v>
      </c>
      <c r="AR32" s="19">
        <v>0.00072006279512094895</v>
      </c>
      <c r="AS32" s="19">
        <v>0.00072370970212583654</v>
      </c>
      <c r="AT32" s="19">
        <v>0.00075265512737103578</v>
      </c>
      <c r="AU32" s="19">
        <v>0.00095519370370454972</v>
      </c>
      <c r="AV32" s="19">
        <v>0.00079100378718909318</v>
      </c>
      <c r="AW32" s="19">
        <v>0.00099685956917451015</v>
      </c>
      <c r="AX32" s="19">
        <v>0.0010582222437961579</v>
      </c>
      <c r="AY32" s="19">
        <v>0.0023291380629435181</v>
      </c>
      <c r="AZ32" s="21">
        <v>-0.27308924352142672</v>
      </c>
      <c r="BA32" s="21">
        <v>-0.24060406339944584</v>
      </c>
      <c r="BB32" s="21">
        <v>-0.27667807102656938</v>
      </c>
      <c r="BC32" s="21">
        <v>0.0035888275051427776</v>
      </c>
      <c r="BD32" s="21">
        <v>-0.32809046795697017</v>
      </c>
      <c r="BE32" s="21">
        <v>0</v>
      </c>
      <c r="BF32" s="21">
        <v>-0.054639667088871247</v>
      </c>
      <c r="BG32" s="21">
        <v>1.0922341231104946</v>
      </c>
      <c r="BH32" s="21"/>
      <c r="BI32" s="21"/>
      <c r="BJ32" s="21"/>
      <c r="BK32" s="21"/>
      <c r="BL32" s="21"/>
      <c r="BM32" s="21"/>
      <c r="BN32" s="21"/>
      <c r="BO32" s="21"/>
    </row>
    <row r="33" s="16" customFormat="true" x14ac:dyDescent="0.3">
      <c r="A33" s="29">
        <v>3.2000000000000002</v>
      </c>
      <c r="B33" s="29">
        <v>5.5</v>
      </c>
      <c r="C33" s="30" t="s">
        <v>38</v>
      </c>
      <c r="D33" s="19">
        <v>373017709128</v>
      </c>
      <c r="E33" s="19">
        <v>382818920100</v>
      </c>
      <c r="F33" s="19">
        <v>369598954380</v>
      </c>
      <c r="G33" s="19">
        <v>467155233778.40002</v>
      </c>
      <c r="H33" s="19">
        <v>309687174466.40002</v>
      </c>
      <c r="I33" s="19">
        <v>463736479030.40002</v>
      </c>
      <c r="J33" s="19">
        <v>428908322734.40002</v>
      </c>
      <c r="K33" s="19">
        <v>726259176790.57996</v>
      </c>
      <c r="L33" s="19">
        <v>2632872.4281910271</v>
      </c>
      <c r="M33" s="19">
        <v>2702052.3558448292</v>
      </c>
      <c r="N33" s="19">
        <v>2608741.8175135921</v>
      </c>
      <c r="O33" s="19">
        <v>3297323.7050207318</v>
      </c>
      <c r="P33" s="19">
        <v>2185866.2553127678</v>
      </c>
      <c r="Q33" s="19">
        <v>3273193.0943432972</v>
      </c>
      <c r="R33" s="19">
        <v>3027365.3757322221</v>
      </c>
      <c r="S33" s="19">
        <v>5126158.1300325934</v>
      </c>
      <c r="T33" s="19">
        <v>518476.93043982273</v>
      </c>
      <c r="U33" s="19">
        <v>532100.14900291746</v>
      </c>
      <c r="V33" s="19">
        <v>513725.02342765091</v>
      </c>
      <c r="W33" s="19">
        <v>649323.62652307528</v>
      </c>
      <c r="X33" s="19">
        <v>430450.4898420875</v>
      </c>
      <c r="Y33" s="19">
        <v>644571.71951090347</v>
      </c>
      <c r="Z33" s="19">
        <v>596162.23350703111</v>
      </c>
      <c r="AA33" s="19">
        <v>1009465.822859688</v>
      </c>
      <c r="AB33" s="20">
        <v>3.659567847326255</v>
      </c>
      <c r="AC33" s="20">
        <v>3.7557246668559259</v>
      </c>
      <c r="AD33" s="20">
        <v>3.6260274425478278</v>
      </c>
      <c r="AE33" s="20">
        <v>4.5831236196321523</v>
      </c>
      <c r="AF33" s="20">
        <v>3.0382504601615512</v>
      </c>
      <c r="AG33" s="20">
        <v>4.5495832148537243</v>
      </c>
      <c r="AH33" s="20">
        <v>4.2078943409918166</v>
      </c>
      <c r="AI33" s="20">
        <v>7.1251167630125183</v>
      </c>
      <c r="AJ33" s="19">
        <v>0.006258642245844305</v>
      </c>
      <c r="AK33" s="19">
        <v>0.0062145042467848252</v>
      </c>
      <c r="AL33" s="19">
        <v>0.0065109133547075898</v>
      </c>
      <c r="AM33" s="19">
        <v>0.0073877821580406577</v>
      </c>
      <c r="AN33" s="19">
        <v>0.0059773640208745033</v>
      </c>
      <c r="AO33" s="19">
        <v>0.0076778660885725956</v>
      </c>
      <c r="AP33" s="19">
        <v>0.0078875187024449282</v>
      </c>
      <c r="AQ33" s="19">
        <v>0.012214528238268097</v>
      </c>
      <c r="AR33" s="19">
        <v>0.0069787050409652537</v>
      </c>
      <c r="AS33" s="19">
        <v>0.0069382139489106622</v>
      </c>
      <c r="AT33" s="19">
        <v>0.0072635684820786259</v>
      </c>
      <c r="AU33" s="19">
        <v>0.0083429758617452072</v>
      </c>
      <c r="AV33" s="19">
        <v>0.006768367808063596</v>
      </c>
      <c r="AW33" s="19">
        <v>0.0086747256577471062</v>
      </c>
      <c r="AX33" s="19">
        <v>0.0089457409462410861</v>
      </c>
      <c r="AY33" s="19">
        <v>0.014543666301211615</v>
      </c>
      <c r="AZ33" s="21">
        <v>-0.1956256926176666</v>
      </c>
      <c r="BA33" s="21">
        <v>-0.17449038967041353</v>
      </c>
      <c r="BB33" s="21">
        <v>-0.2029978854525889</v>
      </c>
      <c r="BC33" s="21">
        <v>0.0073721928349221866</v>
      </c>
      <c r="BD33" s="21">
        <v>-0.33219147410204353</v>
      </c>
      <c r="BE33" s="21">
        <v>0</v>
      </c>
      <c r="BF33" s="21">
        <v>-0.075103335344289035</v>
      </c>
      <c r="BG33" s="21">
        <v>0.56610318495770184</v>
      </c>
      <c r="BH33" s="21"/>
      <c r="BI33" s="21"/>
      <c r="BJ33" s="21"/>
      <c r="BK33" s="21"/>
      <c r="BL33" s="21"/>
      <c r="BM33" s="21"/>
      <c r="BN33" s="21"/>
      <c r="BO33" s="21"/>
    </row>
    <row r="34" s="16" customFormat="true" x14ac:dyDescent="0.3">
      <c r="A34" s="29">
        <v>5.5</v>
      </c>
      <c r="B34" s="29">
        <v>11.5</v>
      </c>
      <c r="C34" s="30" t="s">
        <v>39</v>
      </c>
      <c r="D34" s="19">
        <v>5038754806508.4004</v>
      </c>
      <c r="E34" s="19">
        <v>5193938631716.4004</v>
      </c>
      <c r="F34" s="19">
        <v>4891917341983.9189</v>
      </c>
      <c r="G34" s="19">
        <v>5760806609554.2285</v>
      </c>
      <c r="H34" s="19">
        <v>4331739641473.8291</v>
      </c>
      <c r="I34" s="19">
        <v>5613969145029.748</v>
      </c>
      <c r="J34" s="19">
        <v>5105653601001.748</v>
      </c>
      <c r="K34" s="19">
        <v>6787630998820.0723</v>
      </c>
      <c r="L34" s="19">
        <v>35565063.743176468</v>
      </c>
      <c r="M34" s="19">
        <v>36660398.373927623</v>
      </c>
      <c r="N34" s="19">
        <v>34528640.26431337</v>
      </c>
      <c r="O34" s="19">
        <v>40661524.949828267</v>
      </c>
      <c r="P34" s="19">
        <v>30574735.700349711</v>
      </c>
      <c r="Q34" s="19">
        <v>39625101.470965177</v>
      </c>
      <c r="R34" s="19">
        <v>36037255.779078737</v>
      </c>
      <c r="S34" s="19">
        <v>47909163.753390893</v>
      </c>
      <c r="T34" s="19">
        <v>1111792.2584930039</v>
      </c>
      <c r="U34" s="19">
        <v>1146033.2926641309</v>
      </c>
      <c r="V34" s="19">
        <v>1079392.8339160839</v>
      </c>
      <c r="W34" s="19">
        <v>1271111.7006338181</v>
      </c>
      <c r="X34" s="19">
        <v>955790.62370274379</v>
      </c>
      <c r="Y34" s="19">
        <v>1238712.276056899</v>
      </c>
      <c r="Z34" s="19">
        <v>1126553.3581448749</v>
      </c>
      <c r="AA34" s="19">
        <v>1497678.6701841089</v>
      </c>
      <c r="AB34" s="20">
        <v>7.8473678638619191</v>
      </c>
      <c r="AC34" s="20">
        <v>8.0890514959678992</v>
      </c>
      <c r="AD34" s="20">
        <v>7.6186828723175788</v>
      </c>
      <c r="AE34" s="20">
        <v>8.9718929365934859</v>
      </c>
      <c r="AF34" s="20">
        <v>6.7462608843778442</v>
      </c>
      <c r="AG34" s="20">
        <v>8.7432079450491447</v>
      </c>
      <c r="AH34" s="20">
        <v>7.9515561941533823</v>
      </c>
      <c r="AI34" s="20">
        <v>10.57107150820136</v>
      </c>
      <c r="AJ34" s="19">
        <v>0.084542269513652263</v>
      </c>
      <c r="AK34" s="19">
        <v>0.084315983326816071</v>
      </c>
      <c r="AL34" s="19">
        <v>0.08617678587721754</v>
      </c>
      <c r="AM34" s="19">
        <v>0.091103729999471667</v>
      </c>
      <c r="AN34" s="19">
        <v>0.083608191799853557</v>
      </c>
      <c r="AO34" s="19">
        <v>0.092947838416850476</v>
      </c>
      <c r="AP34" s="19">
        <v>0.093891715622044999</v>
      </c>
      <c r="AQ34" s="19">
        <v>0.11415719505591659</v>
      </c>
      <c r="AR34" s="19">
        <v>0.091520974554617524</v>
      </c>
      <c r="AS34" s="19">
        <v>0.091254197275726728</v>
      </c>
      <c r="AT34" s="19">
        <v>0.093440354359296166</v>
      </c>
      <c r="AU34" s="19">
        <v>0.099446705861216872</v>
      </c>
      <c r="AV34" s="19">
        <v>0.090376559607917156</v>
      </c>
      <c r="AW34" s="19">
        <v>0.10162256407459758</v>
      </c>
      <c r="AX34" s="19">
        <v>0.10283745656828608</v>
      </c>
      <c r="AY34" s="19">
        <v>0.12870086135712822</v>
      </c>
      <c r="AZ34" s="21">
        <v>-0.10246125756330626</v>
      </c>
      <c r="BA34" s="21">
        <v>-0.074818814008840051</v>
      </c>
      <c r="BB34" s="21">
        <v>-0.12861698815802858</v>
      </c>
      <c r="BC34" s="21">
        <v>0.026155730594722204</v>
      </c>
      <c r="BD34" s="21">
        <v>-0.22839981311459878</v>
      </c>
      <c r="BE34" s="21">
        <v>0</v>
      </c>
      <c r="BF34" s="21">
        <v>-0.090544769822618276</v>
      </c>
      <c r="BG34" s="21">
        <v>0.20906097334528639</v>
      </c>
      <c r="BH34" s="21"/>
      <c r="BI34" s="21"/>
      <c r="BJ34" s="21"/>
      <c r="BK34" s="21"/>
      <c r="BL34" s="21"/>
      <c r="BM34" s="21"/>
      <c r="BN34" s="21"/>
      <c r="BO34" s="21"/>
    </row>
    <row r="35" s="16" customFormat="true" x14ac:dyDescent="0.3">
      <c r="A35" s="29">
        <v>11.5</v>
      </c>
      <c r="B35" s="29">
        <v>57.600000000000001</v>
      </c>
      <c r="C35" s="30" t="s">
        <v>40</v>
      </c>
      <c r="D35" s="19">
        <v>33275786043480</v>
      </c>
      <c r="E35" s="19">
        <v>34724074844520</v>
      </c>
      <c r="F35" s="19">
        <v>32030874371150.59</v>
      </c>
      <c r="G35" s="19">
        <v>35652512426254.43</v>
      </c>
      <c r="H35" s="19">
        <v>29470621915174.43</v>
      </c>
      <c r="I35" s="19">
        <v>34407600753925.02</v>
      </c>
      <c r="J35" s="19">
        <v>31016826324253.02</v>
      </c>
      <c r="K35" s="19">
        <v>33847427721531.672</v>
      </c>
      <c r="L35" s="19">
        <v>234870617.2826739</v>
      </c>
      <c r="M35" s="19">
        <v>245093080.0746685</v>
      </c>
      <c r="N35" s="19">
        <v>226083652.11345571</v>
      </c>
      <c r="O35" s="19">
        <v>251646274.87059209</v>
      </c>
      <c r="P35" s="19">
        <v>208012611.68938059</v>
      </c>
      <c r="Q35" s="19">
        <v>242859309.7013739</v>
      </c>
      <c r="R35" s="19">
        <v>218926192.61969909</v>
      </c>
      <c r="S35" s="19">
        <v>238905438.0863978</v>
      </c>
      <c r="T35" s="19">
        <v>3169443.6506213578</v>
      </c>
      <c r="U35" s="19">
        <v>3307389.8959399308</v>
      </c>
      <c r="V35" s="19">
        <v>3050868.6186057888</v>
      </c>
      <c r="W35" s="19">
        <v>3395821.4838393559</v>
      </c>
      <c r="X35" s="19">
        <v>2807010.3403977728</v>
      </c>
      <c r="Y35" s="19">
        <v>3277246.4518237868</v>
      </c>
      <c r="Z35" s="19">
        <v>2954282.826779115</v>
      </c>
      <c r="AA35" s="19">
        <v>3223891.2325526769</v>
      </c>
      <c r="AB35" s="20">
        <v>22.370897134973859</v>
      </c>
      <c r="AC35" s="20">
        <v>23.344563684802779</v>
      </c>
      <c r="AD35" s="20">
        <v>21.533958499552309</v>
      </c>
      <c r="AE35" s="20">
        <v>23.968740724830791</v>
      </c>
      <c r="AF35" s="20">
        <v>19.812732613036271</v>
      </c>
      <c r="AG35" s="20">
        <v>23.131802089409241</v>
      </c>
      <c r="AH35" s="20">
        <v>20.852226608458139</v>
      </c>
      <c r="AI35" s="20">
        <v>22.755204726116801</v>
      </c>
      <c r="AJ35" s="19">
        <v>0.55831461938429305</v>
      </c>
      <c r="AK35" s="19">
        <v>0.56369447604777267</v>
      </c>
      <c r="AL35" s="19">
        <v>0.56426092453623744</v>
      </c>
      <c r="AM35" s="19">
        <v>0.56382327788914066</v>
      </c>
      <c r="AN35" s="19">
        <v>0.56882121583524492</v>
      </c>
      <c r="AO35" s="19">
        <v>0.56967041189008505</v>
      </c>
      <c r="AP35" s="19">
        <v>0.57039181744796297</v>
      </c>
      <c r="AQ35" s="19">
        <v>0.56926008635702441</v>
      </c>
      <c r="AR35" s="19">
        <v>0.64983559393891055</v>
      </c>
      <c r="AS35" s="19">
        <v>0.65494867332349938</v>
      </c>
      <c r="AT35" s="19">
        <v>0.65770127889553365</v>
      </c>
      <c r="AU35" s="19">
        <v>0.66326998375035751</v>
      </c>
      <c r="AV35" s="19">
        <v>0.65919777544316205</v>
      </c>
      <c r="AW35" s="19">
        <v>0.67129297596468263</v>
      </c>
      <c r="AX35" s="19">
        <v>0.6732292740162491</v>
      </c>
      <c r="AY35" s="19">
        <v>0.69796094771415262</v>
      </c>
      <c r="AZ35" s="21">
        <v>-0.032894322348701044</v>
      </c>
      <c r="BA35" s="21">
        <v>0.009197795942190945</v>
      </c>
      <c r="BB35" s="21">
        <v>-0.069075620813325855</v>
      </c>
      <c r="BC35" s="21">
        <v>0.036181298464624811</v>
      </c>
      <c r="BD35" s="21">
        <v>-0.1434851233615122</v>
      </c>
      <c r="BE35" s="21">
        <v>0</v>
      </c>
      <c r="BF35" s="21">
        <v>-0.098547249891732136</v>
      </c>
      <c r="BG35" s="21">
        <v>-0.016280502566847765</v>
      </c>
      <c r="BH35" s="21"/>
      <c r="BI35" s="21"/>
      <c r="BJ35" s="21"/>
      <c r="BK35" s="21"/>
      <c r="BL35" s="21"/>
      <c r="BM35" s="21"/>
      <c r="BN35" s="21"/>
      <c r="BO35" s="21"/>
    </row>
    <row r="36" s="16" customFormat="true" x14ac:dyDescent="0.3">
      <c r="A36" s="73">
        <v>57.600000000000001</v>
      </c>
      <c r="B36" s="73"/>
      <c r="C36" s="30" t="s">
        <v>42</v>
      </c>
      <c r="D36" s="19">
        <v>20869945818328.801</v>
      </c>
      <c r="E36" s="19">
        <v>21255464798452.801</v>
      </c>
      <c r="F36" s="19">
        <v>19430952696421.469</v>
      </c>
      <c r="G36" s="19">
        <v>21292613411739.48</v>
      </c>
      <c r="H36" s="19">
        <v>17656960092490.691</v>
      </c>
      <c r="I36" s="19">
        <v>19853620289832.16</v>
      </c>
      <c r="J36" s="19">
        <v>17769172953840.16</v>
      </c>
      <c r="K36" s="19">
        <v>17958829779808.961</v>
      </c>
      <c r="L36" s="19">
        <v>147306424.2750558</v>
      </c>
      <c r="M36" s="19">
        <v>150027534.47565621</v>
      </c>
      <c r="N36" s="19">
        <v>137149573.2132574</v>
      </c>
      <c r="O36" s="19">
        <v>150289740.6853739</v>
      </c>
      <c r="P36" s="19">
        <v>124628193.9317674</v>
      </c>
      <c r="Q36" s="19">
        <v>140132889.62357551</v>
      </c>
      <c r="R36" s="19">
        <v>125420226.4318493</v>
      </c>
      <c r="S36" s="19">
        <v>126758881.9854389</v>
      </c>
      <c r="T36" s="19">
        <v>15901577.4514961</v>
      </c>
      <c r="U36" s="19">
        <v>16195318.50740625</v>
      </c>
      <c r="V36" s="19">
        <v>14805155.79427821</v>
      </c>
      <c r="W36" s="19">
        <v>16223623.398877271</v>
      </c>
      <c r="X36" s="19">
        <v>13453485.740347739</v>
      </c>
      <c r="Y36" s="19">
        <v>15127201.74165939</v>
      </c>
      <c r="Z36" s="19">
        <v>13538984.83657613</v>
      </c>
      <c r="AA36" s="19">
        <v>13683491.330919741</v>
      </c>
      <c r="AB36" s="20">
        <v>112.23816942809469</v>
      </c>
      <c r="AC36" s="20">
        <v>114.3114831293168</v>
      </c>
      <c r="AD36" s="20">
        <v>104.49929194233459</v>
      </c>
      <c r="AE36" s="20">
        <v>114.511267661025</v>
      </c>
      <c r="AF36" s="20">
        <v>94.958793649842434</v>
      </c>
      <c r="AG36" s="20">
        <v>106.7723901752649</v>
      </c>
      <c r="AH36" s="20">
        <v>95.562272271866078</v>
      </c>
      <c r="AI36" s="20">
        <v>96.582243054329055</v>
      </c>
      <c r="AJ36" s="19">
        <v>0.35016440606108939</v>
      </c>
      <c r="AK36" s="19">
        <v>0.34505132667650062</v>
      </c>
      <c r="AL36" s="19">
        <v>0.3422987211044663</v>
      </c>
      <c r="AM36" s="19">
        <v>0.33673001624964244</v>
      </c>
      <c r="AN36" s="19">
        <v>0.34080222455683823</v>
      </c>
      <c r="AO36" s="19">
        <v>0.32870702403531743</v>
      </c>
      <c r="AP36" s="19">
        <v>0.32677072598375095</v>
      </c>
      <c r="AQ36" s="19">
        <v>0.30203905228584754</v>
      </c>
      <c r="AR36" s="19">
        <v>1</v>
      </c>
      <c r="AS36" s="19">
        <v>1</v>
      </c>
      <c r="AT36" s="19">
        <v>1</v>
      </c>
      <c r="AU36" s="19">
        <v>1</v>
      </c>
      <c r="AV36" s="19">
        <v>1.0000000000000002</v>
      </c>
      <c r="AW36" s="19">
        <v>1</v>
      </c>
      <c r="AX36" s="19">
        <v>1</v>
      </c>
      <c r="AY36" s="19">
        <v>1.0000000000000002</v>
      </c>
      <c r="AZ36" s="21">
        <v>0.051190942188873212</v>
      </c>
      <c r="BA36" s="21">
        <v>0.070609011764901197</v>
      </c>
      <c r="BB36" s="21">
        <v>-0.021289194980079196</v>
      </c>
      <c r="BC36" s="21">
        <v>0.072480137168951853</v>
      </c>
      <c r="BD36" s="21">
        <v>-0.11064280293838735</v>
      </c>
      <c r="BE36" s="21">
        <v>0</v>
      </c>
      <c r="BF36" s="21">
        <v>-0.10499079289128599</v>
      </c>
      <c r="BG36" s="21">
        <v>-0.095438035096984231</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1</v>
      </c>
      <c r="AS37" s="19">
        <v>1</v>
      </c>
      <c r="AT37" s="19">
        <v>1</v>
      </c>
      <c r="AU37" s="19">
        <v>1</v>
      </c>
      <c r="AV37" s="19">
        <v>1.0000000000000002</v>
      </c>
      <c r="AW37" s="19">
        <v>1</v>
      </c>
      <c r="AX37" s="19">
        <v>1</v>
      </c>
      <c r="AY37" s="19">
        <v>1.0000000000000002</v>
      </c>
      <c r="AZ37" s="21">
        <v>-0.013223959035104316</v>
      </c>
      <c r="BA37" s="21">
        <v>0.019896679002103346</v>
      </c>
      <c r="BB37" s="21">
        <v>-0.060150984288587561</v>
      </c>
      <c r="BC37" s="21">
        <v>0.046927025253483023</v>
      </c>
      <c r="BD37" s="21">
        <v>-0.14220642799308214</v>
      </c>
      <c r="BE37" s="21">
        <v>0</v>
      </c>
      <c r="BF37" s="21">
        <v>-0.099687366219140316</v>
      </c>
      <c r="BG37" s="21">
        <v>-0.015571432605962832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35816906100</v>
      </c>
      <c r="E40" s="2">
        <v>37457714100</v>
      </c>
      <c r="F40" s="2">
        <v>35685217992</v>
      </c>
      <c r="G40" s="2">
        <v>51106024555.714287</v>
      </c>
      <c r="H40" s="2">
        <v>35159993491.714287</v>
      </c>
      <c r="I40" s="2">
        <v>50974336447.714287</v>
      </c>
      <c r="J40" s="2">
        <v>48976048339.714287</v>
      </c>
      <c r="K40" s="2">
        <v>121770808902.63429</v>
      </c>
      <c r="L40" s="10">
        <v>252806.61541309761</v>
      </c>
      <c r="M40" s="10">
        <v>264387.93725772039</v>
      </c>
      <c r="N40" s="10">
        <v>251877.1206996043</v>
      </c>
      <c r="O40" s="10">
        <v>360721.86299611127</v>
      </c>
      <c r="P40" s="10">
        <v>248169.9264523249</v>
      </c>
      <c r="Q40" s="10">
        <v>359792.368282618</v>
      </c>
      <c r="R40" s="10">
        <v>345687.84312365338</v>
      </c>
      <c r="S40" s="10">
        <v>859495.40054745448</v>
      </c>
      <c r="T40" s="10">
        <v>207695.64392950959</v>
      </c>
      <c r="U40" s="10">
        <v>217210.38741888909</v>
      </c>
      <c r="V40" s="10">
        <v>206932.00883739541</v>
      </c>
      <c r="W40" s="10">
        <v>296354.42684918031</v>
      </c>
      <c r="X40" s="10">
        <v>203886.32866362971</v>
      </c>
      <c r="Y40" s="10">
        <v>295590.79175706609</v>
      </c>
      <c r="Z40" s="10">
        <v>284003.08693998971</v>
      </c>
      <c r="AA40" s="10">
        <v>706126.50060385547</v>
      </c>
      <c r="AB40" s="10">
        <v>1.4659790164808011</v>
      </c>
      <c r="AC40" s="10">
        <v>1.533136969525601</v>
      </c>
      <c r="AD40" s="10">
        <v>1.4605890477741501</v>
      </c>
      <c r="AE40" s="10">
        <v>2.0917596680532289</v>
      </c>
      <c r="AF40" s="10">
        <v>1.439091710896119</v>
      </c>
      <c r="AG40" s="10">
        <v>2.0863696993465779</v>
      </c>
      <c r="AH40" s="10">
        <v>2.0045801548495699</v>
      </c>
      <c r="AI40" s="10">
        <v>4.9840555790259993</v>
      </c>
      <c r="AJ40" s="10">
        <v>0.00060095056118629725</v>
      </c>
      <c r="AK40" s="10">
        <v>0.00060807110392687672</v>
      </c>
      <c r="AL40" s="10">
        <v>0.00062863641694960669</v>
      </c>
      <c r="AM40" s="10">
        <v>0.00080821138045986942</v>
      </c>
      <c r="AN40" s="10">
        <v>0.000678633464345669</v>
      </c>
      <c r="AO40" s="10">
        <v>0.00084395803844825252</v>
      </c>
      <c r="AP40" s="10">
        <v>0.00090065749899322404</v>
      </c>
      <c r="AQ40" s="10">
        <v>0.0020479919999232799</v>
      </c>
      <c r="AR40" s="10">
        <v>0.00060095056118629725</v>
      </c>
      <c r="AS40" s="10">
        <v>0.00060807110392687672</v>
      </c>
      <c r="AT40" s="10">
        <v>0.00062863641694960669</v>
      </c>
      <c r="AU40" s="10">
        <v>0.00080821138045986942</v>
      </c>
      <c r="AV40" s="10">
        <v>0.000678633464345669</v>
      </c>
      <c r="AW40" s="10">
        <v>0.00084395803844825252</v>
      </c>
      <c r="AX40" s="10">
        <v>0.00090065749899322404</v>
      </c>
      <c r="AY40" s="10">
        <v>0.0020479919999232799</v>
      </c>
      <c r="AZ40" s="10">
        <v>-0.29735414728275389</v>
      </c>
      <c r="BA40" s="10">
        <v>-0.2651652437217823</v>
      </c>
      <c r="BB40" s="10">
        <v>-0.29993756704212793</v>
      </c>
      <c r="BC40" s="10">
        <v>0.0025834197593739283</v>
      </c>
      <c r="BD40" s="10">
        <v>-0.31024127155085557</v>
      </c>
      <c r="BE40" s="10">
        <v>0</v>
      </c>
      <c r="BF40" s="10">
        <v>-0.039201846404605889</v>
      </c>
      <c r="BG40" s="10">
        <v>1.3888650130352911</v>
      </c>
    </row>
    <row r="41" x14ac:dyDescent="0.3">
      <c r="A41" s="33"/>
      <c r="B41" s="33"/>
      <c r="C41" s="34">
        <f t="shared" ref="C41:C104" si="1">C40+1</f>
        <v>2</v>
      </c>
      <c r="D41" s="2">
        <v>67054089648</v>
      </c>
      <c r="E41" s="2">
        <v>68938808448</v>
      </c>
      <c r="F41" s="2">
        <v>66571491588</v>
      </c>
      <c r="G41" s="2">
        <v>87576812668.971436</v>
      </c>
      <c r="H41" s="2">
        <v>54218182636.971428</v>
      </c>
      <c r="I41" s="2">
        <v>87094214608.971436</v>
      </c>
      <c r="J41" s="2">
        <v>81311249008.971436</v>
      </c>
      <c r="K41" s="2">
        <v>149475256239.3634</v>
      </c>
      <c r="L41" s="10">
        <v>473288.15633009968</v>
      </c>
      <c r="M41" s="10">
        <v>486591.07477601868</v>
      </c>
      <c r="N41" s="10">
        <v>469881.83246134082</v>
      </c>
      <c r="O41" s="10">
        <v>618143.77650864574</v>
      </c>
      <c r="P41" s="10">
        <v>382688.42116159003</v>
      </c>
      <c r="Q41" s="10">
        <v>614737.45263988688</v>
      </c>
      <c r="R41" s="10">
        <v>573919.52279679605</v>
      </c>
      <c r="S41" s="10">
        <v>1055041.8149567349</v>
      </c>
      <c r="T41" s="10">
        <v>388638.25316455698</v>
      </c>
      <c r="U41" s="10">
        <v>399561.87953818328</v>
      </c>
      <c r="V41" s="10">
        <v>385841.16699123662</v>
      </c>
      <c r="W41" s="10">
        <v>507585.73670985439</v>
      </c>
      <c r="X41" s="10">
        <v>314242.72405162652</v>
      </c>
      <c r="Y41" s="10">
        <v>504788.65053653403</v>
      </c>
      <c r="Z41" s="10">
        <v>471271.20722035662</v>
      </c>
      <c r="AA41" s="10">
        <v>866342.42267911299</v>
      </c>
      <c r="AB41" s="10">
        <v>2.7431269783123509</v>
      </c>
      <c r="AC41" s="10">
        <v>2.8202292552048189</v>
      </c>
      <c r="AD41" s="10">
        <v>2.7233842934885519</v>
      </c>
      <c r="AE41" s="10">
        <v>3.5826944898957072</v>
      </c>
      <c r="AF41" s="10">
        <v>2.2180207096582158</v>
      </c>
      <c r="AG41" s="10">
        <v>3.5629518050719091</v>
      </c>
      <c r="AH41" s="10">
        <v>3.3263754972689532</v>
      </c>
      <c r="AI41" s="10">
        <v>6.1149082797603711</v>
      </c>
      <c r="AJ41" s="10">
        <v>0.0011250606819945815</v>
      </c>
      <c r="AK41" s="10">
        <v>0.0011191205433536814</v>
      </c>
      <c r="AL41" s="10">
        <v>0.001172733874072258</v>
      </c>
      <c r="AM41" s="10">
        <v>0.0013849752016281737</v>
      </c>
      <c r="AN41" s="10">
        <v>0.0010464812265145887</v>
      </c>
      <c r="AO41" s="10">
        <v>0.0014419778195047916</v>
      </c>
      <c r="AP41" s="10">
        <v>0.0014952938968138625</v>
      </c>
      <c r="AQ41" s="10">
        <v>0.0025139368927857729</v>
      </c>
      <c r="AR41" s="10">
        <v>0.0017260112431808786</v>
      </c>
      <c r="AS41" s="10">
        <v>0.001727191647280558</v>
      </c>
      <c r="AT41" s="10">
        <v>0.0018013702910218646</v>
      </c>
      <c r="AU41" s="10">
        <v>0.0021931865820880433</v>
      </c>
      <c r="AV41" s="10">
        <v>0.0017251146908602577</v>
      </c>
      <c r="AW41" s="10">
        <v>0.0022859358579530439</v>
      </c>
      <c r="AX41" s="10">
        <v>0.0023959513958070867</v>
      </c>
      <c r="AY41" s="10">
        <v>0.0045619288927090523</v>
      </c>
      <c r="AZ41" s="10">
        <v>-0.23009708567837683</v>
      </c>
      <c r="BA41" s="10">
        <v>-0.20845708572589017</v>
      </c>
      <c r="BB41" s="10">
        <v>-0.23563818920823498</v>
      </c>
      <c r="BC41" s="10">
        <v>0.00554110352985826</v>
      </c>
      <c r="BD41" s="10">
        <v>-0.37747664548792548</v>
      </c>
      <c r="BE41" s="10">
        <v>0</v>
      </c>
      <c r="BF41" s="10">
        <v>-0.066398963765433749</v>
      </c>
      <c r="BG41" s="10">
        <v>0.71624782323906722</v>
      </c>
    </row>
    <row r="42" x14ac:dyDescent="0.3">
      <c r="A42" s="33"/>
      <c r="B42" s="33"/>
      <c r="C42" s="34">
        <f t="shared" si="1"/>
        <v>3</v>
      </c>
      <c r="D42" s="2">
        <v>82044958920</v>
      </c>
      <c r="E42" s="2">
        <v>83893195452</v>
      </c>
      <c r="F42" s="2">
        <v>81564222228</v>
      </c>
      <c r="G42" s="2">
        <v>104038873915.8286</v>
      </c>
      <c r="H42" s="2">
        <v>69573220123.828568</v>
      </c>
      <c r="I42" s="2">
        <v>103558137223.8286</v>
      </c>
      <c r="J42" s="2">
        <v>96224194675.828568</v>
      </c>
      <c r="K42" s="2">
        <v>165016736600.64459</v>
      </c>
      <c r="L42" s="10">
        <v>579098.27047489816</v>
      </c>
      <c r="M42" s="10">
        <v>592143.68597877282</v>
      </c>
      <c r="N42" s="10">
        <v>575705.08470753767</v>
      </c>
      <c r="O42" s="10">
        <v>734338.01101124764</v>
      </c>
      <c r="P42" s="10">
        <v>491068.94531282561</v>
      </c>
      <c r="Q42" s="10">
        <v>730944.82524388714</v>
      </c>
      <c r="R42" s="10">
        <v>679179.62843940966</v>
      </c>
      <c r="S42" s="10">
        <v>1164738.3096141729</v>
      </c>
      <c r="T42" s="10">
        <v>476625.93701528432</v>
      </c>
      <c r="U42" s="10">
        <v>487362.94609526132</v>
      </c>
      <c r="V42" s="10">
        <v>473833.18071071297</v>
      </c>
      <c r="W42" s="10">
        <v>604395.76567401877</v>
      </c>
      <c r="X42" s="10">
        <v>404173.53691436799</v>
      </c>
      <c r="Y42" s="10">
        <v>601603.00936944736</v>
      </c>
      <c r="Z42" s="10">
        <v>558997.7440981809</v>
      </c>
      <c r="AA42" s="10">
        <v>958636.06662509835</v>
      </c>
      <c r="AB42" s="10">
        <v>3.364170808570488</v>
      </c>
      <c r="AC42" s="10">
        <v>3.4399558838528201</v>
      </c>
      <c r="AD42" s="10">
        <v>3.3444586852770621</v>
      </c>
      <c r="AE42" s="10">
        <v>4.2660091148982939</v>
      </c>
      <c r="AF42" s="10">
        <v>2.8527797354016018</v>
      </c>
      <c r="AG42" s="10">
        <v>4.2462969916048676</v>
      </c>
      <c r="AH42" s="10">
        <v>3.9455760727758098</v>
      </c>
      <c r="AI42" s="10">
        <v>6.7663448858419359</v>
      </c>
      <c r="AJ42" s="10">
        <v>0.0013765835599485435</v>
      </c>
      <c r="AK42" s="10">
        <v>0.0013618831046193199</v>
      </c>
      <c r="AL42" s="10">
        <v>0.0014368481768609674</v>
      </c>
      <c r="AM42" s="10">
        <v>0.0016453129086050258</v>
      </c>
      <c r="AN42" s="10">
        <v>0.0013428533600111188</v>
      </c>
      <c r="AO42" s="10">
        <v>0.0017145632184231473</v>
      </c>
      <c r="AP42" s="10">
        <v>0.0017695393045643675</v>
      </c>
      <c r="AQ42" s="10">
        <v>0.0027753199593326854</v>
      </c>
      <c r="AR42" s="10">
        <v>0.0031025948031294221</v>
      </c>
      <c r="AS42" s="10">
        <v>0.0030890747518998781</v>
      </c>
      <c r="AT42" s="10">
        <v>0.003238218467882832</v>
      </c>
      <c r="AU42" s="10">
        <v>0.0038384994906930691</v>
      </c>
      <c r="AV42" s="10">
        <v>0.0030679680508713765</v>
      </c>
      <c r="AW42" s="10">
        <v>0.0040004990763761912</v>
      </c>
      <c r="AX42" s="10">
        <v>0.0041654907003714544</v>
      </c>
      <c r="AY42" s="10">
        <v>0.0073372488520417377</v>
      </c>
      <c r="AZ42" s="10">
        <v>-0.20774010503231066</v>
      </c>
      <c r="BA42" s="10">
        <v>-0.18989277230166046</v>
      </c>
      <c r="BB42" s="10">
        <v>-0.21238229641280015</v>
      </c>
      <c r="BC42" s="10">
        <v>0.004642191380489491</v>
      </c>
      <c r="BD42" s="10">
        <v>-0.32817234850937571</v>
      </c>
      <c r="BE42" s="10">
        <v>0</v>
      </c>
      <c r="BF42" s="10">
        <v>-0.07081956806685874</v>
      </c>
      <c r="BG42" s="10">
        <v>0.59346953338857911</v>
      </c>
    </row>
    <row r="43" x14ac:dyDescent="0.3">
      <c r="A43" s="33"/>
      <c r="B43" s="33"/>
      <c r="C43" s="34">
        <f t="shared" si="1"/>
        <v>4</v>
      </c>
      <c r="D43" s="2">
        <v>94728205536</v>
      </c>
      <c r="E43" s="2">
        <v>96875524956</v>
      </c>
      <c r="F43" s="2">
        <v>93817588464</v>
      </c>
      <c r="G43" s="10">
        <v>117695520767.8857</v>
      </c>
      <c r="H43" s="10">
        <v>76662997055.885712</v>
      </c>
      <c r="I43" s="10">
        <v>116784903695.8857</v>
      </c>
      <c r="J43" s="10">
        <v>107725227983.8857</v>
      </c>
      <c r="K43" s="10">
        <v>181885863379.69769</v>
      </c>
      <c r="L43" s="10">
        <v>668620.48215025512</v>
      </c>
      <c r="M43" s="10">
        <v>683776.91563072859</v>
      </c>
      <c r="N43" s="10">
        <v>662193.06993137265</v>
      </c>
      <c r="O43" s="10">
        <v>830730.77757018001</v>
      </c>
      <c r="P43" s="10">
        <v>541110.74694759108</v>
      </c>
      <c r="Q43" s="10">
        <v>824303.36535129754</v>
      </c>
      <c r="R43" s="10">
        <v>760357.41906837828</v>
      </c>
      <c r="S43" s="10">
        <v>1283805.73643435</v>
      </c>
      <c r="T43" s="10">
        <v>547685.34835020616</v>
      </c>
      <c r="U43" s="10">
        <v>560100.39810130605</v>
      </c>
      <c r="V43" s="10">
        <v>542420.47897502908</v>
      </c>
      <c r="W43" s="10">
        <v>680474.33102193975</v>
      </c>
      <c r="X43" s="10">
        <v>443238.63215340872</v>
      </c>
      <c r="Y43" s="10">
        <v>675209.46164676268</v>
      </c>
      <c r="Z43" s="10">
        <v>622829.58576722909</v>
      </c>
      <c r="AA43" s="10">
        <v>1051600.438131704</v>
      </c>
      <c r="AB43" s="10">
        <v>3.8657297434118392</v>
      </c>
      <c r="AC43" s="10">
        <v>3.9533589400542821</v>
      </c>
      <c r="AD43" s="10">
        <v>3.828568694280055</v>
      </c>
      <c r="AE43" s="10">
        <v>4.8029947651215013</v>
      </c>
      <c r="AF43" s="10">
        <v>3.1285130575539641</v>
      </c>
      <c r="AG43" s="10">
        <v>4.7658337159897179</v>
      </c>
      <c r="AH43" s="10">
        <v>4.3961206229634326</v>
      </c>
      <c r="AI43" s="10">
        <v>7.422515691019071</v>
      </c>
      <c r="AJ43" s="10">
        <v>0.001589388210084123</v>
      </c>
      <c r="AK43" s="10">
        <v>0.0015726322019071265</v>
      </c>
      <c r="AL43" s="10">
        <v>0.0016527054051367533</v>
      </c>
      <c r="AM43" s="10">
        <v>0.0018612846555899881</v>
      </c>
      <c r="AN43" s="10">
        <v>0.0014796952477086744</v>
      </c>
      <c r="AO43" s="10">
        <v>0.001933552550402396</v>
      </c>
      <c r="AP43" s="10">
        <v>0.0019810404821036932</v>
      </c>
      <c r="AQ43" s="10">
        <v>0.0030590319343169045</v>
      </c>
      <c r="AR43" s="10">
        <v>0.0046919830132135451</v>
      </c>
      <c r="AS43" s="10">
        <v>0.0046617069538070046</v>
      </c>
      <c r="AT43" s="10">
        <v>0.0048909238730195856</v>
      </c>
      <c r="AU43" s="10">
        <v>0.0056997841462830571</v>
      </c>
      <c r="AV43" s="10">
        <v>0.0045476632985800508</v>
      </c>
      <c r="AW43" s="10">
        <v>0.0059340516267785874</v>
      </c>
      <c r="AX43" s="10">
        <v>0.0061465311824751481</v>
      </c>
      <c r="AY43" s="10">
        <v>0.010396280786358642</v>
      </c>
      <c r="AZ43" s="10">
        <v>-0.18886600461068626</v>
      </c>
      <c r="BA43" s="10">
        <v>-0.17047904403578407</v>
      </c>
      <c r="BB43" s="10">
        <v>-0.1966633914576309</v>
      </c>
      <c r="BC43" s="10">
        <v>0.0077973868469447538</v>
      </c>
      <c r="BD43" s="10">
        <v>-0.34355387871432108</v>
      </c>
      <c r="BE43" s="10">
        <v>0</v>
      </c>
      <c r="BF43" s="10">
        <v>-0.07757574331346706</v>
      </c>
      <c r="BG43" s="10">
        <v>0.55744327925583992</v>
      </c>
    </row>
    <row r="44" x14ac:dyDescent="0.3">
      <c r="A44" s="33"/>
      <c r="B44" s="33"/>
      <c r="C44" s="34">
        <f t="shared" si="1"/>
        <v>5</v>
      </c>
      <c r="D44" s="2">
        <v>103966205112</v>
      </c>
      <c r="E44" s="2">
        <v>107379321252</v>
      </c>
      <c r="F44" s="2">
        <v>102900871860</v>
      </c>
      <c r="G44" s="10">
        <v>128143120164.1429</v>
      </c>
      <c r="H44" s="10">
        <v>85367672820.142853</v>
      </c>
      <c r="I44" s="10">
        <v>127077786912.1429</v>
      </c>
      <c r="J44" s="10">
        <v>116761026204.1429</v>
      </c>
      <c r="K44" s="10">
        <v>191138910635.2789</v>
      </c>
      <c r="L44" s="10">
        <v>733825.09249475913</v>
      </c>
      <c r="M44" s="10">
        <v>757915.90416219167</v>
      </c>
      <c r="N44" s="10">
        <v>726305.64642721764</v>
      </c>
      <c r="O44" s="10">
        <v>904473.11129340716</v>
      </c>
      <c r="P44" s="10">
        <v>602550.99564149673</v>
      </c>
      <c r="Q44" s="10">
        <v>896953.66522586567</v>
      </c>
      <c r="R44" s="10">
        <v>824134.83075327252</v>
      </c>
      <c r="S44" s="10">
        <v>1349116.557877437</v>
      </c>
      <c r="T44" s="10">
        <v>601924.49825443048</v>
      </c>
      <c r="U44" s="10">
        <v>621685.13314381987</v>
      </c>
      <c r="V44" s="10">
        <v>595756.62685340107</v>
      </c>
      <c r="W44" s="10">
        <v>741899.57425555866</v>
      </c>
      <c r="X44" s="10">
        <v>494246.12136277661</v>
      </c>
      <c r="Y44" s="10">
        <v>735731.70285452926</v>
      </c>
      <c r="Z44" s="10">
        <v>676001.61069540738</v>
      </c>
      <c r="AA44" s="10">
        <v>1106621.067462231</v>
      </c>
      <c r="AB44" s="10">
        <v>4.248566157921986</v>
      </c>
      <c r="AC44" s="10">
        <v>4.3880427283117571</v>
      </c>
      <c r="AD44" s="10">
        <v>4.205031445882816</v>
      </c>
      <c r="AE44" s="10">
        <v>5.2365528116892781</v>
      </c>
      <c r="AF44" s="10">
        <v>3.4885394281103079</v>
      </c>
      <c r="AG44" s="10">
        <v>5.1930180996501081</v>
      </c>
      <c r="AH44" s="10">
        <v>4.7714249448728454</v>
      </c>
      <c r="AI44" s="10">
        <v>7.8108680249731464</v>
      </c>
      <c r="AJ44" s="10">
        <v>0.0017443871095964396</v>
      </c>
      <c r="AK44" s="10">
        <v>0.0017431459442054521</v>
      </c>
      <c r="AL44" s="10">
        <v>0.0018127179551365711</v>
      </c>
      <c r="AM44" s="10">
        <v>0.002026507225804493</v>
      </c>
      <c r="AN44" s="10">
        <v>0.001647706776814779</v>
      </c>
      <c r="AO44" s="10">
        <v>0.002103966961545925</v>
      </c>
      <c r="AP44" s="10">
        <v>0.0021472065919134367</v>
      </c>
      <c r="AQ44" s="10">
        <v>0.0032146535231452628</v>
      </c>
      <c r="AR44" s="10">
        <v>0.0064363701228099847</v>
      </c>
      <c r="AS44" s="10">
        <v>0.0064048528980124569</v>
      </c>
      <c r="AT44" s="10">
        <v>0.0067036418281561563</v>
      </c>
      <c r="AU44" s="10">
        <v>0.0077262913720875497</v>
      </c>
      <c r="AV44" s="10">
        <v>0.0061953700753948297</v>
      </c>
      <c r="AW44" s="10">
        <v>0.0080380185883245116</v>
      </c>
      <c r="AX44" s="10">
        <v>0.0082937377743885852</v>
      </c>
      <c r="AY44" s="10">
        <v>0.013610934309503905</v>
      </c>
      <c r="AZ44" s="10">
        <v>-0.18186956478964678</v>
      </c>
      <c r="BA44" s="10">
        <v>-0.15501108524782325</v>
      </c>
      <c r="BB44" s="10">
        <v>-0.19025288085051373</v>
      </c>
      <c r="BC44" s="10">
        <v>0.0083833160608670632</v>
      </c>
      <c r="BD44" s="10">
        <v>-0.32822505888331965</v>
      </c>
      <c r="BE44" s="10">
        <v>0</v>
      </c>
      <c r="BF44" s="10">
        <v>-0.081184611084962</v>
      </c>
      <c r="BG44" s="10">
        <v>0.50410953227746713</v>
      </c>
    </row>
    <row r="45" x14ac:dyDescent="0.3">
      <c r="A45" s="33"/>
      <c r="B45" s="33"/>
      <c r="C45" s="34">
        <f t="shared" si="1"/>
        <v>6</v>
      </c>
      <c r="D45" s="2">
        <v>116035330080</v>
      </c>
      <c r="E45" s="2">
        <v>118510102920</v>
      </c>
      <c r="F45" s="2">
        <v>114272218932.2867</v>
      </c>
      <c r="G45" s="10">
        <v>137798462924.6286</v>
      </c>
      <c r="H45" s="10">
        <v>99192508340.628571</v>
      </c>
      <c r="I45" s="10">
        <v>136035351776.9153</v>
      </c>
      <c r="J45" s="10">
        <v>125158735556.9153</v>
      </c>
      <c r="K45" s="10">
        <v>191252192921.95129</v>
      </c>
      <c r="L45" s="10">
        <v>819012.64682005555</v>
      </c>
      <c r="M45" s="10">
        <v>836480.34611965134</v>
      </c>
      <c r="N45" s="10">
        <v>806568.07216567197</v>
      </c>
      <c r="O45" s="10">
        <v>972623.4567508488</v>
      </c>
      <c r="P45" s="10">
        <v>700130.8889694903</v>
      </c>
      <c r="Q45" s="10">
        <v>960178.88209646521</v>
      </c>
      <c r="R45" s="10">
        <v>883408.4171643923</v>
      </c>
      <c r="S45" s="10">
        <v>1349916.1387066671</v>
      </c>
      <c r="T45" s="10">
        <v>672828.49883160635</v>
      </c>
      <c r="U45" s="10">
        <v>687178.41875460255</v>
      </c>
      <c r="V45" s="10">
        <v>662605.13474093389</v>
      </c>
      <c r="W45" s="10">
        <v>799021.58150417532</v>
      </c>
      <c r="X45" s="10">
        <v>575165.73991863907</v>
      </c>
      <c r="Y45" s="10">
        <v>788798.21741350286</v>
      </c>
      <c r="Z45" s="10">
        <v>725730.37972454494</v>
      </c>
      <c r="AA45" s="10">
        <v>1108971.946502944</v>
      </c>
      <c r="AB45" s="10">
        <v>4.7490281563737211</v>
      </c>
      <c r="AC45" s="10">
        <v>4.8503142550962917</v>
      </c>
      <c r="AD45" s="10">
        <v>4.6768685436287578</v>
      </c>
      <c r="AE45" s="10">
        <v>5.639737310032233</v>
      </c>
      <c r="AF45" s="10">
        <v>4.059694704071636</v>
      </c>
      <c r="AG45" s="10">
        <v>5.5675776972872697</v>
      </c>
      <c r="AH45" s="10">
        <v>5.1224257195298151</v>
      </c>
      <c r="AI45" s="10">
        <v>7.8274612441604514</v>
      </c>
      <c r="AJ45" s="10">
        <v>0.0019468877779204171</v>
      </c>
      <c r="AK45" s="10">
        <v>0.0019238378753350617</v>
      </c>
      <c r="AL45" s="10">
        <v>0.0020130373949958221</v>
      </c>
      <c r="AM45" s="10">
        <v>0.002179200728558912</v>
      </c>
      <c r="AN45" s="10">
        <v>0.0019145440282348403</v>
      </c>
      <c r="AO45" s="10">
        <v>0.0022522731367582418</v>
      </c>
      <c r="AP45" s="10">
        <v>0.0023016384041837385</v>
      </c>
      <c r="AQ45" s="10">
        <v>0.0032165587516555178</v>
      </c>
      <c r="AR45" s="10">
        <v>0.0083832579007304016</v>
      </c>
      <c r="AS45" s="10">
        <v>0.0083286907733475177</v>
      </c>
      <c r="AT45" s="10">
        <v>0.0087166792231519775</v>
      </c>
      <c r="AU45" s="10">
        <v>0.0099054921006464618</v>
      </c>
      <c r="AV45" s="10">
        <v>0.0081099141036296701</v>
      </c>
      <c r="AW45" s="10">
        <v>0.010290291725082754</v>
      </c>
      <c r="AX45" s="10">
        <v>0.010595376178572324</v>
      </c>
      <c r="AY45" s="10">
        <v>0.016827493061159424</v>
      </c>
      <c r="AZ45" s="10">
        <v>-0.14702076655569196</v>
      </c>
      <c r="BA45" s="10">
        <v>-0.12882863629194719</v>
      </c>
      <c r="BB45" s="10">
        <v>-0.15998145011833409</v>
      </c>
      <c r="BC45" s="10">
        <v>0.012960683562642128</v>
      </c>
      <c r="BD45" s="10">
        <v>-0.27083286039282939</v>
      </c>
      <c r="BE45" s="10">
        <v>0</v>
      </c>
      <c r="BF45" s="10">
        <v>-0.079954335971700874</v>
      </c>
      <c r="BG45" s="10">
        <v>0.40590067525672446</v>
      </c>
    </row>
    <row r="46" x14ac:dyDescent="0.3">
      <c r="A46" s="33"/>
      <c r="B46" s="33"/>
      <c r="C46" s="34">
        <f t="shared" si="1"/>
        <v>7</v>
      </c>
      <c r="D46" s="2">
        <v>119896837296</v>
      </c>
      <c r="E46" s="2">
        <v>122573189256</v>
      </c>
      <c r="F46" s="2">
        <v>118120955615.6853</v>
      </c>
      <c r="G46" s="2">
        <v>146225538706.54279</v>
      </c>
      <c r="H46" s="2">
        <v>104894914138.54289</v>
      </c>
      <c r="I46" s="2">
        <v>144449657026.22821</v>
      </c>
      <c r="J46" s="2">
        <v>132697367722.2282</v>
      </c>
      <c r="K46" s="2">
        <v>202695608293.99619</v>
      </c>
      <c r="L46" s="10">
        <v>846268.33906060376</v>
      </c>
      <c r="M46" s="10">
        <v>865158.84509071033</v>
      </c>
      <c r="N46" s="10">
        <v>833733.62610351562</v>
      </c>
      <c r="O46" s="10">
        <v>1032104.320349378</v>
      </c>
      <c r="P46" s="10">
        <v>740380.2032306887</v>
      </c>
      <c r="Q46" s="10">
        <v>1019569.60739229</v>
      </c>
      <c r="R46" s="10">
        <v>936618.37553533772</v>
      </c>
      <c r="S46" s="10">
        <v>1430687.2444212639</v>
      </c>
      <c r="T46" s="10">
        <v>696730.32103902136</v>
      </c>
      <c r="U46" s="10">
        <v>712282.82102449366</v>
      </c>
      <c r="V46" s="10">
        <v>686410.52744681598</v>
      </c>
      <c r="W46" s="10">
        <v>849728.55685587262</v>
      </c>
      <c r="X46" s="10">
        <v>609552.91942088422</v>
      </c>
      <c r="Y46" s="10">
        <v>839408.76326366724</v>
      </c>
      <c r="Z46" s="10">
        <v>771115.24956985319</v>
      </c>
      <c r="AA46" s="10">
        <v>1177880.746689114</v>
      </c>
      <c r="AB46" s="10">
        <v>4.9177344862167169</v>
      </c>
      <c r="AC46" s="10">
        <v>5.0275087607328377</v>
      </c>
      <c r="AD46" s="10">
        <v>4.8448942447250811</v>
      </c>
      <c r="AE46" s="10">
        <v>5.9976425623928762</v>
      </c>
      <c r="AF46" s="10">
        <v>4.3024098743684149</v>
      </c>
      <c r="AG46" s="10">
        <v>5.9248023209012404</v>
      </c>
      <c r="AH46" s="10">
        <v>5.4427659327386912</v>
      </c>
      <c r="AI46" s="10">
        <v>8.3138405114987606</v>
      </c>
      <c r="AJ46" s="10">
        <v>0.0020116777104176894</v>
      </c>
      <c r="AK46" s="10">
        <v>0.001989796128609298</v>
      </c>
      <c r="AL46" s="10">
        <v>0.0020808373461962495</v>
      </c>
      <c r="AM46" s="10">
        <v>0.0023124699196210305</v>
      </c>
      <c r="AN46" s="10">
        <v>0.0020246078541185219</v>
      </c>
      <c r="AO46" s="10">
        <v>0.0023915848188318079</v>
      </c>
      <c r="AP46" s="10">
        <v>0.0024402719979915687</v>
      </c>
      <c r="AQ46" s="10">
        <v>0.0034090188604857549</v>
      </c>
      <c r="AR46" s="10">
        <v>0.010394935611148091</v>
      </c>
      <c r="AS46" s="10">
        <v>0.010318486901956817</v>
      </c>
      <c r="AT46" s="10">
        <v>0.010797516569348227</v>
      </c>
      <c r="AU46" s="10">
        <v>0.012217962020267491</v>
      </c>
      <c r="AV46" s="10">
        <v>0.010134521957748192</v>
      </c>
      <c r="AW46" s="10">
        <v>0.012681876543914563</v>
      </c>
      <c r="AX46" s="10">
        <v>0.013035648176563892</v>
      </c>
      <c r="AY46" s="10">
        <v>0.020236511921645179</v>
      </c>
      <c r="AZ46" s="10">
        <v>-0.16997492576787543</v>
      </c>
      <c r="BA46" s="10">
        <v>-0.15144700389462351</v>
      </c>
      <c r="BB46" s="10">
        <v>-0.18226904758771645</v>
      </c>
      <c r="BC46" s="10">
        <v>0.01229412181984002</v>
      </c>
      <c r="BD46" s="10">
        <v>-0.27383064592879736</v>
      </c>
      <c r="BE46" s="10">
        <v>0</v>
      </c>
      <c r="BF46" s="10">
        <v>-0.081359066860685725</v>
      </c>
      <c r="BG46" s="10">
        <v>0.40322664980223566</v>
      </c>
    </row>
    <row r="47" x14ac:dyDescent="0.3">
      <c r="A47" s="33"/>
      <c r="B47" s="33"/>
      <c r="C47" s="34">
        <f t="shared" si="1"/>
        <v>8</v>
      </c>
      <c r="D47" s="2">
        <v>132695022948</v>
      </c>
      <c r="E47" s="2">
        <v>137244557220</v>
      </c>
      <c r="F47" s="2">
        <v>130887732608.6331</v>
      </c>
      <c r="G47" s="2">
        <v>154941740172.54279</v>
      </c>
      <c r="H47" s="2">
        <v>104724370104.54289</v>
      </c>
      <c r="I47" s="2">
        <v>153134449833.1759</v>
      </c>
      <c r="J47" s="2">
        <v>140385944493.1759</v>
      </c>
      <c r="K47" s="2">
        <v>206742272507.09589</v>
      </c>
      <c r="L47" s="10">
        <v>936601.82540577382</v>
      </c>
      <c r="M47" s="10">
        <v>968713.82184117252</v>
      </c>
      <c r="N47" s="10">
        <v>923845.42058151274</v>
      </c>
      <c r="O47" s="10">
        <v>1093625.920951227</v>
      </c>
      <c r="P47" s="10">
        <v>739176.45157514198</v>
      </c>
      <c r="Q47" s="10">
        <v>1080869.5161269661</v>
      </c>
      <c r="R47" s="10">
        <v>990886.68853200553</v>
      </c>
      <c r="S47" s="10">
        <v>1459249.831054816</v>
      </c>
      <c r="T47" s="10">
        <v>766522.57743785856</v>
      </c>
      <c r="U47" s="10">
        <v>792803.29738378979</v>
      </c>
      <c r="V47" s="10">
        <v>756082.63162577653</v>
      </c>
      <c r="W47" s="10">
        <v>895032.37869220017</v>
      </c>
      <c r="X47" s="10">
        <v>604948.0403236202</v>
      </c>
      <c r="Y47" s="10">
        <v>884592.43288011837</v>
      </c>
      <c r="Z47" s="10">
        <v>810949.75243439793</v>
      </c>
      <c r="AA47" s="10">
        <v>1194261.9705458051</v>
      </c>
      <c r="AB47" s="10">
        <v>5.4103494561689409</v>
      </c>
      <c r="AC47" s="10">
        <v>5.595846769689004</v>
      </c>
      <c r="AD47" s="10">
        <v>5.3366611437703284</v>
      </c>
      <c r="AE47" s="10">
        <v>6.3174107141071287</v>
      </c>
      <c r="AF47" s="10">
        <v>4.2699072373255733</v>
      </c>
      <c r="AG47" s="10">
        <v>6.2437224017085162</v>
      </c>
      <c r="AH47" s="10">
        <v>5.7239299678938353</v>
      </c>
      <c r="AI47" s="10">
        <v>8.4294641711183811</v>
      </c>
      <c r="AJ47" s="10">
        <v>0.0022264108542649694</v>
      </c>
      <c r="AK47" s="10">
        <v>0.0022279642904509435</v>
      </c>
      <c r="AL47" s="10">
        <v>0.0023057388991765504</v>
      </c>
      <c r="AM47" s="10">
        <v>0.0024503114614048654</v>
      </c>
      <c r="AN47" s="10">
        <v>0.0020213161331276131</v>
      </c>
      <c r="AO47" s="10">
        <v>0.0025353748357788502</v>
      </c>
      <c r="AP47" s="10">
        <v>0.0025816630362661677</v>
      </c>
      <c r="AQ47" s="10">
        <v>0.0034770773386176576</v>
      </c>
      <c r="AR47" s="10">
        <v>0.012621346465413061</v>
      </c>
      <c r="AS47" s="10">
        <v>0.01254645119240776</v>
      </c>
      <c r="AT47" s="10">
        <v>0.013103255468524777</v>
      </c>
      <c r="AU47" s="10">
        <v>0.014668273481672357</v>
      </c>
      <c r="AV47" s="10">
        <v>0.012155838090875806</v>
      </c>
      <c r="AW47" s="10">
        <v>0.015217251379693413</v>
      </c>
      <c r="AX47" s="10">
        <v>0.015617311212830061</v>
      </c>
      <c r="AY47" s="10">
        <v>0.023713589260262836</v>
      </c>
      <c r="AZ47" s="10">
        <v>-0.13347373440426069</v>
      </c>
      <c r="BA47" s="10">
        <v>-0.10376432364165156</v>
      </c>
      <c r="BB47" s="10">
        <v>-0.14527571848645615</v>
      </c>
      <c r="BC47" s="10">
        <v>0.011801984082195238</v>
      </c>
      <c r="BD47" s="10">
        <v>-0.3161279501860671</v>
      </c>
      <c r="BE47" s="10">
        <v>0</v>
      </c>
      <c r="BF47" s="10">
        <v>-0.083250407428819506</v>
      </c>
      <c r="BG47" s="10">
        <v>0.35007029921954302</v>
      </c>
    </row>
    <row r="48" x14ac:dyDescent="0.3">
      <c r="A48" s="33"/>
      <c r="B48" s="33"/>
      <c r="C48" s="34">
        <f t="shared" si="1"/>
        <v>9</v>
      </c>
      <c r="D48" s="2">
        <v>134440867848</v>
      </c>
      <c r="E48" s="2">
        <v>138072111600</v>
      </c>
      <c r="F48" s="2">
        <v>132538708611.4079</v>
      </c>
      <c r="G48" s="2">
        <v>161896254829.82861</v>
      </c>
      <c r="H48" s="2">
        <v>115559781397.8286</v>
      </c>
      <c r="I48" s="2">
        <v>159994095593.23651</v>
      </c>
      <c r="J48" s="2">
        <v>145829436989.23651</v>
      </c>
      <c r="K48" s="2">
        <v>213937858002.6405</v>
      </c>
      <c r="L48" s="10">
        <v>948924.52963301633</v>
      </c>
      <c r="M48" s="10">
        <v>974554.95232000202</v>
      </c>
      <c r="N48" s="10">
        <v>935498.51128187764</v>
      </c>
      <c r="O48" s="10">
        <v>1142713.000316499</v>
      </c>
      <c r="P48" s="10">
        <v>815656.07960377331</v>
      </c>
      <c r="Q48" s="10">
        <v>1129286.98196536</v>
      </c>
      <c r="R48" s="10">
        <v>1029308.513971464</v>
      </c>
      <c r="S48" s="10">
        <v>1510038.4617077629</v>
      </c>
      <c r="T48" s="10">
        <v>779335.72462566732</v>
      </c>
      <c r="U48" s="10">
        <v>800385.55884688732</v>
      </c>
      <c r="V48" s="10">
        <v>768309.16201318149</v>
      </c>
      <c r="W48" s="10">
        <v>938490.92981634708</v>
      </c>
      <c r="X48" s="10">
        <v>669884.59249670198</v>
      </c>
      <c r="Y48" s="10">
        <v>927464.36720386113</v>
      </c>
      <c r="Z48" s="10">
        <v>845353.73630772368</v>
      </c>
      <c r="AA48" s="10">
        <v>1240169.1409777021</v>
      </c>
      <c r="AB48" s="10">
        <v>5.5007885455837524</v>
      </c>
      <c r="AC48" s="10">
        <v>5.6493646769116737</v>
      </c>
      <c r="AD48" s="10">
        <v>5.4229597134138192</v>
      </c>
      <c r="AE48" s="10">
        <v>6.6241543839757169</v>
      </c>
      <c r="AF48" s="10">
        <v>4.728249170200475</v>
      </c>
      <c r="AG48" s="10">
        <v>6.5463255518057828</v>
      </c>
      <c r="AH48" s="10">
        <v>5.9667637485520224</v>
      </c>
      <c r="AI48" s="10">
        <v>8.7534909407024841</v>
      </c>
      <c r="AJ48" s="10">
        <v>0.0022557033472980076</v>
      </c>
      <c r="AK48" s="10">
        <v>0.0022413984232456654</v>
      </c>
      <c r="AL48" s="10">
        <v>0.0023348227523027052</v>
      </c>
      <c r="AM48" s="10">
        <v>0.0025602929741610735</v>
      </c>
      <c r="AN48" s="10">
        <v>0.0022304536207470439</v>
      </c>
      <c r="AO48" s="10">
        <v>0.0026489467541901631</v>
      </c>
      <c r="AP48" s="10">
        <v>0.0026817675261850645</v>
      </c>
      <c r="AQ48" s="10">
        <v>0.0035980956817036626</v>
      </c>
      <c r="AR48" s="10">
        <v>0.014877049812711068</v>
      </c>
      <c r="AS48" s="10">
        <v>0.014787849615653426</v>
      </c>
      <c r="AT48" s="10">
        <v>0.015438078220827482</v>
      </c>
      <c r="AU48" s="10">
        <v>0.017228566455833431</v>
      </c>
      <c r="AV48" s="10">
        <v>0.01438629171162285</v>
      </c>
      <c r="AW48" s="10">
        <v>0.017866198133883578</v>
      </c>
      <c r="AX48" s="10">
        <v>0.018299078739015127</v>
      </c>
      <c r="AY48" s="10">
        <v>0.027311684941966497</v>
      </c>
      <c r="AZ48" s="10">
        <v>-0.15971356724439478</v>
      </c>
      <c r="BA48" s="10">
        <v>-0.13701745625019945</v>
      </c>
      <c r="BB48" s="10">
        <v>-0.17160250120498344</v>
      </c>
      <c r="BC48" s="10">
        <v>0.011888933960588766</v>
      </c>
      <c r="BD48" s="10">
        <v>-0.27772471246924124</v>
      </c>
      <c r="BE48" s="10">
        <v>0</v>
      </c>
      <c r="BF48" s="10">
        <v>-0.088532383345018784</v>
      </c>
      <c r="BG48" s="10">
        <v>0.33716095715524874</v>
      </c>
    </row>
    <row r="49" x14ac:dyDescent="0.3">
      <c r="A49" s="33"/>
      <c r="B49" s="33"/>
      <c r="C49" s="34">
        <f t="shared" si="1"/>
        <v>10</v>
      </c>
      <c r="D49" s="2">
        <v>143751877668</v>
      </c>
      <c r="E49" s="2">
        <v>147640305420</v>
      </c>
      <c r="F49" s="2">
        <v>141144833495.64621</v>
      </c>
      <c r="G49" s="2">
        <v>169628119113.25711</v>
      </c>
      <c r="H49" s="2">
        <v>128093033397.2571</v>
      </c>
      <c r="I49" s="2">
        <v>167021074940.90341</v>
      </c>
      <c r="J49" s="2">
        <v>152652825788.90341</v>
      </c>
      <c r="K49" s="2">
        <v>220003220238.19131</v>
      </c>
      <c r="L49" s="10">
        <v>1014644.4684825731</v>
      </c>
      <c r="M49" s="10">
        <v>1042090.174052923</v>
      </c>
      <c r="N49" s="10">
        <v>996243.15789463243</v>
      </c>
      <c r="O49" s="10">
        <v>1197286.849740277</v>
      </c>
      <c r="P49" s="10">
        <v>904119.58366100898</v>
      </c>
      <c r="Q49" s="10">
        <v>1178885.5391523361</v>
      </c>
      <c r="R49" s="10">
        <v>1077470.0671574159</v>
      </c>
      <c r="S49" s="10">
        <v>1552849.632883267</v>
      </c>
      <c r="T49" s="10">
        <v>832716.6637780224</v>
      </c>
      <c r="U49" s="10">
        <v>855241.29884724552</v>
      </c>
      <c r="V49" s="10">
        <v>817614.74538403645</v>
      </c>
      <c r="W49" s="10">
        <v>982610.8967923139</v>
      </c>
      <c r="X49" s="10">
        <v>742009.11427479086</v>
      </c>
      <c r="Y49" s="10">
        <v>967508.97839832795</v>
      </c>
      <c r="Z49" s="10">
        <v>884277.50558363751</v>
      </c>
      <c r="AA49" s="10">
        <v>1274420.5540067849</v>
      </c>
      <c r="AB49" s="10">
        <v>5.8775674476196089</v>
      </c>
      <c r="AC49" s="10">
        <v>6.0365531718294809</v>
      </c>
      <c r="AD49" s="10">
        <v>5.7709735150010566</v>
      </c>
      <c r="AE49" s="10">
        <v>6.935566528067409</v>
      </c>
      <c r="AF49" s="10">
        <v>5.2373259784568669</v>
      </c>
      <c r="AG49" s="10">
        <v>6.8289725954488576</v>
      </c>
      <c r="AH49" s="10">
        <v>6.2414995490784708</v>
      </c>
      <c r="AI49" s="10">
        <v>8.9952478299441978</v>
      </c>
      <c r="AJ49" s="10">
        <v>0.0024119272422630758</v>
      </c>
      <c r="AK49" s="10">
        <v>0.0023967240302269445</v>
      </c>
      <c r="AL49" s="10">
        <v>0.002486429602855258</v>
      </c>
      <c r="AM49" s="10">
        <v>0.0026825678088867851</v>
      </c>
      <c r="AN49" s="10">
        <v>0.0024723616354881107</v>
      </c>
      <c r="AO49" s="10">
        <v>0.002765289135862093</v>
      </c>
      <c r="AP49" s="10">
        <v>0.0028072479701837078</v>
      </c>
      <c r="AQ49" s="10">
        <v>0.0037001054609519641</v>
      </c>
      <c r="AR49" s="10">
        <v>0.017288977054974144</v>
      </c>
      <c r="AS49" s="10">
        <v>0.017184573645880372</v>
      </c>
      <c r="AT49" s="10">
        <v>0.017924507823682739</v>
      </c>
      <c r="AU49" s="10">
        <v>0.019911134264720215</v>
      </c>
      <c r="AV49" s="10">
        <v>0.016858653347110959</v>
      </c>
      <c r="AW49" s="10">
        <v>0.020631487269745671</v>
      </c>
      <c r="AX49" s="10">
        <v>0.021106326709198833</v>
      </c>
      <c r="AY49" s="10">
        <v>0.03101179040291846</v>
      </c>
      <c r="AZ49" s="10">
        <v>-0.13931892895035358</v>
      </c>
      <c r="BA49" s="10">
        <v>-0.11603786844121822</v>
      </c>
      <c r="BB49" s="10">
        <v>-0.15492800207646196</v>
      </c>
      <c r="BC49" s="10">
        <v>0.01560907312610782</v>
      </c>
      <c r="BD49" s="10">
        <v>-0.23307263204610618</v>
      </c>
      <c r="BE49" s="10">
        <v>0</v>
      </c>
      <c r="BF49" s="10">
        <v>-0.08602656375600426</v>
      </c>
      <c r="BG49" s="10">
        <v>0.31721832299327746</v>
      </c>
    </row>
    <row r="50" x14ac:dyDescent="0.3">
      <c r="A50" s="33"/>
      <c r="B50" s="33"/>
      <c r="C50" s="34">
        <f t="shared" si="1"/>
        <v>11</v>
      </c>
      <c r="D50" s="2">
        <v>142181031552</v>
      </c>
      <c r="E50" s="2">
        <v>151543852128</v>
      </c>
      <c r="F50" s="2">
        <v>139645982827.62949</v>
      </c>
      <c r="G50" s="2">
        <v>175157762607.82861</v>
      </c>
      <c r="H50" s="2">
        <v>127342627563.8286</v>
      </c>
      <c r="I50" s="2">
        <v>172622713883.4581</v>
      </c>
      <c r="J50" s="2">
        <v>158244301187.4581</v>
      </c>
      <c r="K50" s="2">
        <v>232965084465.2861</v>
      </c>
      <c r="L50" s="10">
        <v>1003556.9588910959</v>
      </c>
      <c r="M50" s="10">
        <v>1069642.5938124959</v>
      </c>
      <c r="N50" s="10">
        <v>985663.81406931649</v>
      </c>
      <c r="O50" s="10">
        <v>1236316.7551263161</v>
      </c>
      <c r="P50" s="10">
        <v>898822.99108526658</v>
      </c>
      <c r="Q50" s="10">
        <v>1218423.610304537</v>
      </c>
      <c r="R50" s="10">
        <v>1116936.4009252631</v>
      </c>
      <c r="S50" s="10">
        <v>1644338.412387199</v>
      </c>
      <c r="T50" s="10">
        <v>824983.93649909482</v>
      </c>
      <c r="U50" s="10">
        <v>879310.28714663698</v>
      </c>
      <c r="V50" s="10">
        <v>810274.69959864893</v>
      </c>
      <c r="W50" s="10">
        <v>1016326.432065106</v>
      </c>
      <c r="X50" s="10">
        <v>738886.34106106719</v>
      </c>
      <c r="Y50" s="10">
        <v>1001617.19516466</v>
      </c>
      <c r="Z50" s="10">
        <v>918188.62964453711</v>
      </c>
      <c r="AA50" s="10">
        <v>1351744.676143562</v>
      </c>
      <c r="AB50" s="10">
        <v>5.8229875069111561</v>
      </c>
      <c r="AC50" s="10">
        <v>6.2064394107859657</v>
      </c>
      <c r="AD50" s="10">
        <v>5.7191652396910628</v>
      </c>
      <c r="AE50" s="10">
        <v>7.17354102914123</v>
      </c>
      <c r="AF50" s="10">
        <v>5.2152844954583077</v>
      </c>
      <c r="AG50" s="10">
        <v>7.0697187619211377</v>
      </c>
      <c r="AH50" s="10">
        <v>6.4808545752986069</v>
      </c>
      <c r="AI50" s="10">
        <v>9.5410249987652538</v>
      </c>
      <c r="AJ50" s="10">
        <v>0.0023855709497259182</v>
      </c>
      <c r="AK50" s="10">
        <v>0.0024600923914042134</v>
      </c>
      <c r="AL50" s="10">
        <v>0.0024600256135705132</v>
      </c>
      <c r="AM50" s="10">
        <v>0.0027700158317187401</v>
      </c>
      <c r="AN50" s="10">
        <v>0.0024578778298945522</v>
      </c>
      <c r="AO50" s="10">
        <v>0.0028580328289340559</v>
      </c>
      <c r="AP50" s="10">
        <v>0.0029100738293304684</v>
      </c>
      <c r="AQ50" s="10">
        <v>0.0039181034727940912</v>
      </c>
      <c r="AR50" s="10">
        <v>0.019674548004700063</v>
      </c>
      <c r="AS50" s="10">
        <v>0.019644666037284583</v>
      </c>
      <c r="AT50" s="10">
        <v>0.020384533437253251</v>
      </c>
      <c r="AU50" s="10">
        <v>0.022681150096438955</v>
      </c>
      <c r="AV50" s="10">
        <v>0.019316531177005512</v>
      </c>
      <c r="AW50" s="10">
        <v>0.023489520098679727</v>
      </c>
      <c r="AX50" s="10">
        <v>0.024016400538529301</v>
      </c>
      <c r="AY50" s="10">
        <v>0.034929893875712548</v>
      </c>
      <c r="AZ50" s="10">
        <v>-0.17634806942040104</v>
      </c>
      <c r="BA50" s="10">
        <v>-0.1221094332330388</v>
      </c>
      <c r="BB50" s="10">
        <v>-0.19103355702130842</v>
      </c>
      <c r="BC50" s="10">
        <v>0.014685487600907488</v>
      </c>
      <c r="BD50" s="10">
        <v>-0.26230665305261747</v>
      </c>
      <c r="BE50" s="10">
        <v>0</v>
      </c>
      <c r="BF50" s="10">
        <v>-0.083293863087491538</v>
      </c>
      <c r="BG50" s="10">
        <v>0.34956217072665563</v>
      </c>
    </row>
    <row r="51" x14ac:dyDescent="0.3">
      <c r="A51" s="33"/>
      <c r="B51" s="33"/>
      <c r="C51" s="34">
        <f t="shared" si="1"/>
        <v>12</v>
      </c>
      <c r="D51" s="2">
        <v>155805660516</v>
      </c>
      <c r="E51" s="2">
        <v>159846111108</v>
      </c>
      <c r="F51" s="2">
        <v>152717680853.91681</v>
      </c>
      <c r="G51" s="2">
        <v>181607963330.3714</v>
      </c>
      <c r="H51" s="2">
        <v>135390561722.3714</v>
      </c>
      <c r="I51" s="2">
        <v>178519983668.28821</v>
      </c>
      <c r="J51" s="2">
        <v>162435565820.28821</v>
      </c>
      <c r="K51" s="2">
        <v>227585930423.93619</v>
      </c>
      <c r="L51" s="10">
        <v>1099723.7334592689</v>
      </c>
      <c r="M51" s="10">
        <v>1128242.4624654951</v>
      </c>
      <c r="N51" s="10">
        <v>1077927.833929138</v>
      </c>
      <c r="O51" s="10">
        <v>1281844.2333749521</v>
      </c>
      <c r="P51" s="10">
        <v>955627.75780655164</v>
      </c>
      <c r="Q51" s="10">
        <v>1260048.333844821</v>
      </c>
      <c r="R51" s="10">
        <v>1146519.6212952209</v>
      </c>
      <c r="S51" s="10">
        <v>1606370.7073268411</v>
      </c>
      <c r="T51" s="10">
        <v>902729.29833018524</v>
      </c>
      <c r="U51" s="10">
        <v>926139.44348007464</v>
      </c>
      <c r="V51" s="10">
        <v>884837.7165713571</v>
      </c>
      <c r="W51" s="10">
        <v>1052226.400282579</v>
      </c>
      <c r="X51" s="10">
        <v>784445.35570397251</v>
      </c>
      <c r="Y51" s="10">
        <v>1034334.818523751</v>
      </c>
      <c r="Z51" s="10">
        <v>941142.59951266111</v>
      </c>
      <c r="AA51" s="10">
        <v>1318620.174652284</v>
      </c>
      <c r="AB51" s="10">
        <v>6.3717379135964674</v>
      </c>
      <c r="AC51" s="10">
        <v>6.536973837245184</v>
      </c>
      <c r="AD51" s="10">
        <v>6.2454536885936811</v>
      </c>
      <c r="AE51" s="10">
        <v>7.4269339222391961</v>
      </c>
      <c r="AF51" s="10">
        <v>5.536853875607215</v>
      </c>
      <c r="AG51" s="10">
        <v>7.3006496972364099</v>
      </c>
      <c r="AH51" s="10">
        <v>6.6428706750826878</v>
      </c>
      <c r="AI51" s="10">
        <v>9.3072221938586548</v>
      </c>
      <c r="AJ51" s="10">
        <v>0.0026141704942820817</v>
      </c>
      <c r="AK51" s="10">
        <v>0.0025948674011546198</v>
      </c>
      <c r="AL51" s="10">
        <v>0.00269029870346826</v>
      </c>
      <c r="AM51" s="10">
        <v>0.0028720219195631654</v>
      </c>
      <c r="AN51" s="10">
        <v>0.0026132133944510362</v>
      </c>
      <c r="AO51" s="10">
        <v>0.0029556711423804794</v>
      </c>
      <c r="AP51" s="10">
        <v>0.0029871501564289636</v>
      </c>
      <c r="AQ51" s="10">
        <v>0.0038276346277374067</v>
      </c>
      <c r="AR51" s="10">
        <v>0.022288718498982146</v>
      </c>
      <c r="AS51" s="10">
        <v>0.022239533438439204</v>
      </c>
      <c r="AT51" s="10">
        <v>0.023074832140721511</v>
      </c>
      <c r="AU51" s="10">
        <v>0.025553172016002119</v>
      </c>
      <c r="AV51" s="10">
        <v>0.02192974457145655</v>
      </c>
      <c r="AW51" s="10">
        <v>0.026445191241060206</v>
      </c>
      <c r="AX51" s="10">
        <v>0.027003550694958266</v>
      </c>
      <c r="AY51" s="10">
        <v>0.038757528503449955</v>
      </c>
      <c r="AZ51" s="10">
        <v>-0.12723686550685653</v>
      </c>
      <c r="BA51" s="10">
        <v>-0.10460382180510686</v>
      </c>
      <c r="BB51" s="10">
        <v>-0.14453453492531798</v>
      </c>
      <c r="BC51" s="10">
        <v>0.017297669418461448</v>
      </c>
      <c r="BD51" s="10">
        <v>-0.2415943641696523</v>
      </c>
      <c r="BE51" s="10">
        <v>0</v>
      </c>
      <c r="BF51" s="10">
        <v>-0.090098696613634011</v>
      </c>
      <c r="BG51" s="10">
        <v>0.274848483331807</v>
      </c>
    </row>
    <row r="52" x14ac:dyDescent="0.3">
      <c r="A52" s="33"/>
      <c r="B52" s="33"/>
      <c r="C52" s="34">
        <f t="shared" si="1"/>
        <v>13</v>
      </c>
      <c r="D52" s="2">
        <v>163294693644</v>
      </c>
      <c r="E52" s="2">
        <v>167218960116</v>
      </c>
      <c r="F52" s="2">
        <v>159914266671.96909</v>
      </c>
      <c r="G52" s="2">
        <v>187762713242.48569</v>
      </c>
      <c r="H52" s="2">
        <v>133401297230.4857</v>
      </c>
      <c r="I52" s="2">
        <v>184382286270.4548</v>
      </c>
      <c r="J52" s="2">
        <v>168126503238.4548</v>
      </c>
      <c r="K52" s="2">
        <v>232810791123.8508</v>
      </c>
      <c r="L52" s="10">
        <v>1152583.6067414631</v>
      </c>
      <c r="M52" s="10">
        <v>1180282.272896366</v>
      </c>
      <c r="N52" s="10">
        <v>1128723.525162549</v>
      </c>
      <c r="O52" s="10">
        <v>1325286.329955027</v>
      </c>
      <c r="P52" s="10">
        <v>941586.92407426343</v>
      </c>
      <c r="Q52" s="10">
        <v>1301426.2483761129</v>
      </c>
      <c r="R52" s="10">
        <v>1186687.9882445501</v>
      </c>
      <c r="S52" s="10">
        <v>1643249.363061717</v>
      </c>
      <c r="T52" s="10">
        <v>946334.17544551007</v>
      </c>
      <c r="U52" s="10">
        <v>969076.29518704186</v>
      </c>
      <c r="V52" s="10">
        <v>926743.74357143557</v>
      </c>
      <c r="W52" s="10">
        <v>1088132.5562428541</v>
      </c>
      <c r="X52" s="10">
        <v>773094.35965625872</v>
      </c>
      <c r="Y52" s="10">
        <v>1068542.1243687801</v>
      </c>
      <c r="Z52" s="10">
        <v>974335.73781376821</v>
      </c>
      <c r="AA52" s="10">
        <v>1349197.595687466</v>
      </c>
      <c r="AB52" s="10">
        <v>6.6795143968094974</v>
      </c>
      <c r="AC52" s="10">
        <v>6.8400351939750568</v>
      </c>
      <c r="AD52" s="10">
        <v>6.5412391710616848</v>
      </c>
      <c r="AE52" s="10">
        <v>7.6803704903075936</v>
      </c>
      <c r="AF52" s="10">
        <v>5.4567350935890788</v>
      </c>
      <c r="AG52" s="10">
        <v>7.5420952645597819</v>
      </c>
      <c r="AH52" s="10">
        <v>6.877157939465965</v>
      </c>
      <c r="AI52" s="10">
        <v>9.5230469303220264</v>
      </c>
      <c r="AJ52" s="10">
        <v>0.0027398245261643713</v>
      </c>
      <c r="AK52" s="10">
        <v>0.0027145548018169237</v>
      </c>
      <c r="AL52" s="10">
        <v>0.0028170748919714365</v>
      </c>
      <c r="AM52" s="10">
        <v>0.0029693556285749528</v>
      </c>
      <c r="AN52" s="10">
        <v>0.002574818010391982</v>
      </c>
      <c r="AO52" s="10">
        <v>0.0030527305206813509</v>
      </c>
      <c r="AP52" s="10">
        <v>0.0030918050976855571</v>
      </c>
      <c r="AQ52" s="10">
        <v>0.0039155085033449385</v>
      </c>
      <c r="AR52" s="10">
        <v>0.025028543025146517</v>
      </c>
      <c r="AS52" s="10">
        <v>0.024954088240256127</v>
      </c>
      <c r="AT52" s="10">
        <v>0.025891907032692948</v>
      </c>
      <c r="AU52" s="10">
        <v>0.028522527644577071</v>
      </c>
      <c r="AV52" s="10">
        <v>0.024504562581848532</v>
      </c>
      <c r="AW52" s="10">
        <v>0.029497921761741559</v>
      </c>
      <c r="AX52" s="10">
        <v>0.030095355792643823</v>
      </c>
      <c r="AY52" s="10">
        <v>0.042673037006794895</v>
      </c>
      <c r="AZ52" s="10">
        <v>-0.11436886402158608</v>
      </c>
      <c r="BA52" s="10">
        <v>-0.09308554797546742</v>
      </c>
      <c r="BB52" s="10">
        <v>-0.13270265866318443</v>
      </c>
      <c r="BC52" s="10">
        <v>0.018333794641598233</v>
      </c>
      <c r="BD52" s="10">
        <v>-0.2764961324169144</v>
      </c>
      <c r="BE52" s="10">
        <v>0</v>
      </c>
      <c r="BF52" s="10">
        <v>-0.08816347470686936</v>
      </c>
      <c r="BG52" s="10">
        <v>0.26265269746335784</v>
      </c>
    </row>
    <row r="53" x14ac:dyDescent="0.3">
      <c r="A53" s="33"/>
      <c r="B53" s="33"/>
      <c r="C53" s="34">
        <f t="shared" si="1"/>
        <v>14</v>
      </c>
      <c r="D53" s="2">
        <v>165971314644</v>
      </c>
      <c r="E53" s="2">
        <v>171304995072</v>
      </c>
      <c r="F53" s="2">
        <v>162205376098.23599</v>
      </c>
      <c r="G53" s="2">
        <v>193783396713.22861</v>
      </c>
      <c r="H53" s="2">
        <v>143376922425.22861</v>
      </c>
      <c r="I53" s="2">
        <v>190017458167.46451</v>
      </c>
      <c r="J53" s="2">
        <v>173529074767.46451</v>
      </c>
      <c r="K53" s="2">
        <v>239854295201.64059</v>
      </c>
      <c r="L53" s="10">
        <v>1171476.0117377059</v>
      </c>
      <c r="M53" s="10">
        <v>1209122.750206213</v>
      </c>
      <c r="N53" s="10">
        <v>1144894.872234751</v>
      </c>
      <c r="O53" s="10">
        <v>1367782.1448214061</v>
      </c>
      <c r="P53" s="10">
        <v>1011997.9203527099</v>
      </c>
      <c r="Q53" s="10">
        <v>1341201.005318451</v>
      </c>
      <c r="R53" s="10">
        <v>1224820.981054225</v>
      </c>
      <c r="S53" s="10">
        <v>1692964.556819181</v>
      </c>
      <c r="T53" s="10">
        <v>961233.10829641216</v>
      </c>
      <c r="U53" s="10">
        <v>992123.44755451311</v>
      </c>
      <c r="V53" s="10">
        <v>939422.44287050643</v>
      </c>
      <c r="W53" s="10">
        <v>1122308.497455932</v>
      </c>
      <c r="X53" s="10">
        <v>830376.2918091598</v>
      </c>
      <c r="Y53" s="10">
        <v>1100497.832030026</v>
      </c>
      <c r="Z53" s="10">
        <v>1005004.342324527</v>
      </c>
      <c r="AA53" s="10">
        <v>1389130.9483777289</v>
      </c>
      <c r="AB53" s="10">
        <v>6.7846755957357088</v>
      </c>
      <c r="AC53" s="10">
        <v>7.002709004176948</v>
      </c>
      <c r="AD53" s="10">
        <v>6.6307292863912863</v>
      </c>
      <c r="AE53" s="10">
        <v>7.9215946765204626</v>
      </c>
      <c r="AF53" s="10">
        <v>5.8610483905406996</v>
      </c>
      <c r="AG53" s="10">
        <v>7.7676483671760419</v>
      </c>
      <c r="AH53" s="10">
        <v>7.0936262766294584</v>
      </c>
      <c r="AI53" s="10">
        <v>9.8049086776079744</v>
      </c>
      <c r="AJ53" s="10">
        <v>0.0027847339576920998</v>
      </c>
      <c r="AK53" s="10">
        <v>0.0027808855923116575</v>
      </c>
      <c r="AL53" s="10">
        <v>0.0028574354362419178</v>
      </c>
      <c r="AM53" s="10">
        <v>0.0030645691565592379</v>
      </c>
      <c r="AN53" s="10">
        <v>0.002767360511474005</v>
      </c>
      <c r="AO53" s="10">
        <v>0.0031460294030590985</v>
      </c>
      <c r="AP53" s="10">
        <v>0.0031911570610717943</v>
      </c>
      <c r="AQ53" s="10">
        <v>0.0040339690780322145</v>
      </c>
      <c r="AR53" s="10">
        <v>0.027813276982838617</v>
      </c>
      <c r="AS53" s="10">
        <v>0.027734973832567785</v>
      </c>
      <c r="AT53" s="10">
        <v>0.028749342468934867</v>
      </c>
      <c r="AU53" s="10">
        <v>0.031587096801136312</v>
      </c>
      <c r="AV53" s="10">
        <v>0.027271923093322537</v>
      </c>
      <c r="AW53" s="10">
        <v>0.032643951164800657</v>
      </c>
      <c r="AX53" s="10">
        <v>0.033286512853715616</v>
      </c>
      <c r="AY53" s="10">
        <v>0.046707006084827113</v>
      </c>
      <c r="AZ53" s="10">
        <v>-0.12654702233871773</v>
      </c>
      <c r="BA53" s="10">
        <v>-0.098477599247607017</v>
      </c>
      <c r="BB53" s="10">
        <v>-0.14636593046475455</v>
      </c>
      <c r="BC53" s="10">
        <v>0.019818908126037149</v>
      </c>
      <c r="BD53" s="10">
        <v>-0.24545395034771522</v>
      </c>
      <c r="BE53" s="10">
        <v>0</v>
      </c>
      <c r="BF53" s="10">
        <v>-0.086772992118800962</v>
      </c>
      <c r="BG53" s="10">
        <v>0.26227504311869243</v>
      </c>
    </row>
    <row r="54" x14ac:dyDescent="0.3">
      <c r="A54" s="33"/>
      <c r="B54" s="33"/>
      <c r="C54" s="34">
        <f t="shared" si="1"/>
        <v>15</v>
      </c>
      <c r="D54" s="2">
        <v>177131959308</v>
      </c>
      <c r="E54" s="2">
        <v>180261763908</v>
      </c>
      <c r="F54" s="2">
        <v>172543296708</v>
      </c>
      <c r="G54" s="2">
        <v>200032383091.11429</v>
      </c>
      <c r="H54" s="2">
        <v>148092417247.11429</v>
      </c>
      <c r="I54" s="2">
        <v>195443720491.11429</v>
      </c>
      <c r="J54" s="2">
        <v>177815945755.11429</v>
      </c>
      <c r="K54" s="2">
        <v>242042777314.28229</v>
      </c>
      <c r="L54" s="10">
        <v>1250251.23580247</v>
      </c>
      <c r="M54" s="10">
        <v>1272342.3484636589</v>
      </c>
      <c r="N54" s="10">
        <v>1217863.059728862</v>
      </c>
      <c r="O54" s="10">
        <v>1411889.3910348311</v>
      </c>
      <c r="P54" s="10">
        <v>1045281.316818909</v>
      </c>
      <c r="Q54" s="10">
        <v>1379501.214961224</v>
      </c>
      <c r="R54" s="10">
        <v>1255079.0201510291</v>
      </c>
      <c r="S54" s="10">
        <v>1708411.529102168</v>
      </c>
      <c r="T54" s="10">
        <v>1029382.129454427</v>
      </c>
      <c r="U54" s="10">
        <v>1047570.631046747</v>
      </c>
      <c r="V54" s="10">
        <v>1002715.6413910131</v>
      </c>
      <c r="W54" s="10">
        <v>1162465.323991226</v>
      </c>
      <c r="X54" s="10">
        <v>860622.15095140692</v>
      </c>
      <c r="Y54" s="10">
        <v>1135798.8359278131</v>
      </c>
      <c r="Z54" s="10">
        <v>1033357.038489471</v>
      </c>
      <c r="AA54" s="10">
        <v>1406603.9268362951</v>
      </c>
      <c r="AB54" s="10">
        <v>7.2656921116394484</v>
      </c>
      <c r="AC54" s="10">
        <v>7.3940720871223116</v>
      </c>
      <c r="AD54" s="10">
        <v>7.0774719294315416</v>
      </c>
      <c r="AE54" s="10">
        <v>8.205033770164528</v>
      </c>
      <c r="AF54" s="10">
        <v>6.0745328623335526</v>
      </c>
      <c r="AG54" s="10">
        <v>8.0168135879566229</v>
      </c>
      <c r="AH54" s="10">
        <v>7.2937482284050574</v>
      </c>
      <c r="AI54" s="10">
        <v>9.9282382732174632</v>
      </c>
      <c r="AJ54" s="10">
        <v>0.0029719917754194567</v>
      </c>
      <c r="AK54" s="10">
        <v>0.0029262856105611522</v>
      </c>
      <c r="AL54" s="10">
        <v>0.0030395498728775145</v>
      </c>
      <c r="AM54" s="10">
        <v>0.0031633931592253031</v>
      </c>
      <c r="AN54" s="10">
        <v>0.0028583756758492336</v>
      </c>
      <c r="AO54" s="10">
        <v>0.003235869468196003</v>
      </c>
      <c r="AP54" s="10">
        <v>0.0032699915655516588</v>
      </c>
      <c r="AQ54" s="10">
        <v>0.0040707758784391092</v>
      </c>
      <c r="AR54" s="10">
        <v>0.030785268758258075</v>
      </c>
      <c r="AS54" s="10">
        <v>0.030661259443128936</v>
      </c>
      <c r="AT54" s="10">
        <v>0.031788892341812383</v>
      </c>
      <c r="AU54" s="10">
        <v>0.034750489960361612</v>
      </c>
      <c r="AV54" s="10">
        <v>0.030130298769171771</v>
      </c>
      <c r="AW54" s="10">
        <v>0.035879820632996662</v>
      </c>
      <c r="AX54" s="10">
        <v>0.036556504419267277</v>
      </c>
      <c r="AY54" s="10">
        <v>0.050777781963266225</v>
      </c>
      <c r="AZ54" s="10">
        <v>-0.09369326953611079</v>
      </c>
      <c r="BA54" s="10">
        <v>-0.077679428865582434</v>
      </c>
      <c r="BB54" s="10">
        <v>-0.1171714482592211</v>
      </c>
      <c r="BC54" s="10">
        <v>0.023478178723110421</v>
      </c>
      <c r="BD54" s="10">
        <v>-0.24227589980898256</v>
      </c>
      <c r="BE54" s="10">
        <v>0</v>
      </c>
      <c r="BF54" s="10">
        <v>-0.090193610169232441</v>
      </c>
      <c r="BG54" s="10">
        <v>0.23842698402421481</v>
      </c>
    </row>
    <row r="55" x14ac:dyDescent="0.3">
      <c r="A55" s="33"/>
      <c r="B55" s="33"/>
      <c r="C55" s="34">
        <f t="shared" si="1"/>
        <v>16</v>
      </c>
      <c r="D55" s="2">
        <v>181470619104</v>
      </c>
      <c r="E55" s="2">
        <v>185794064064</v>
      </c>
      <c r="F55" s="2">
        <v>177195771511.6788</v>
      </c>
      <c r="G55" s="2">
        <v>206623480492.60001</v>
      </c>
      <c r="H55" s="2">
        <v>148923512092.60001</v>
      </c>
      <c r="I55" s="2">
        <v>202348632900.27869</v>
      </c>
      <c r="J55" s="2">
        <v>183756545580.27869</v>
      </c>
      <c r="K55" s="2">
        <v>251689033472.9668</v>
      </c>
      <c r="L55" s="10">
        <v>1280874.81605793</v>
      </c>
      <c r="M55" s="10">
        <v>1311391.005373969</v>
      </c>
      <c r="N55" s="10">
        <v>1250701.6417417501</v>
      </c>
      <c r="O55" s="10">
        <v>1458411.360891063</v>
      </c>
      <c r="P55" s="10">
        <v>1051147.4369798149</v>
      </c>
      <c r="Q55" s="10">
        <v>1428238.1865748819</v>
      </c>
      <c r="R55" s="10">
        <v>1297009.580292946</v>
      </c>
      <c r="S55" s="10">
        <v>1776497.7385608009</v>
      </c>
      <c r="T55" s="10">
        <v>1048963.116208093</v>
      </c>
      <c r="U55" s="10">
        <v>1073954.1275375721</v>
      </c>
      <c r="V55" s="10">
        <v>1024253.014518374</v>
      </c>
      <c r="W55" s="10">
        <v>1194355.378569942</v>
      </c>
      <c r="X55" s="10">
        <v>860829.54966820811</v>
      </c>
      <c r="Y55" s="10">
        <v>1169645.276880224</v>
      </c>
      <c r="Z55" s="10">
        <v>1062176.5640478539</v>
      </c>
      <c r="AA55" s="10">
        <v>1454849.904468016</v>
      </c>
      <c r="AB55" s="10">
        <v>7.4039006708550854</v>
      </c>
      <c r="AC55" s="10">
        <v>7.5802948287512688</v>
      </c>
      <c r="AD55" s="10">
        <v>7.2294892586228299</v>
      </c>
      <c r="AE55" s="10">
        <v>8.4301234733587425</v>
      </c>
      <c r="AF55" s="10">
        <v>6.0759967455480659</v>
      </c>
      <c r="AG55" s="10">
        <v>8.255712061126486</v>
      </c>
      <c r="AH55" s="10">
        <v>7.4971652040054693</v>
      </c>
      <c r="AI55" s="10">
        <v>10.26877305526475</v>
      </c>
      <c r="AJ55" s="10">
        <v>0.0030447875672146231</v>
      </c>
      <c r="AK55" s="10">
        <v>0.0030160943974543641</v>
      </c>
      <c r="AL55" s="10">
        <v>0.0031215086013120343</v>
      </c>
      <c r="AM55" s="10">
        <v>0.0032676274442417965</v>
      </c>
      <c r="AN55" s="10">
        <v>0.0028744168840003303</v>
      </c>
      <c r="AO55" s="10">
        <v>0.0033501908451593451</v>
      </c>
      <c r="AP55" s="10">
        <v>0.0033792377371484289</v>
      </c>
      <c r="AQ55" s="10">
        <v>0.0042330106177845021</v>
      </c>
      <c r="AR55" s="10">
        <v>0.033830056325472702</v>
      </c>
      <c r="AS55" s="10">
        <v>0.033677353840583298</v>
      </c>
      <c r="AT55" s="10">
        <v>0.03491040094312442</v>
      </c>
      <c r="AU55" s="10">
        <v>0.03801811740460341</v>
      </c>
      <c r="AV55" s="10">
        <v>0.033004715653172104</v>
      </c>
      <c r="AW55" s="10">
        <v>0.03923001147815601</v>
      </c>
      <c r="AX55" s="10">
        <v>0.039935742156415703</v>
      </c>
      <c r="AY55" s="10">
        <v>0.055010792581050724</v>
      </c>
      <c r="AZ55" s="10">
        <v>-0.10317842773154673</v>
      </c>
      <c r="BA55" s="10">
        <v>-0.08181211110251041</v>
      </c>
      <c r="BB55" s="10">
        <v>-0.12430457783718118</v>
      </c>
      <c r="BC55" s="10">
        <v>0.021126150105635011</v>
      </c>
      <c r="BD55" s="10">
        <v>-0.26402511369576498</v>
      </c>
      <c r="BE55" s="10">
        <v>0</v>
      </c>
      <c r="BF55" s="10">
        <v>-0.091881457529602084</v>
      </c>
      <c r="BG55" s="10">
        <v>0.24383856646565039</v>
      </c>
    </row>
    <row r="56" x14ac:dyDescent="0.3">
      <c r="A56" s="33"/>
      <c r="B56" s="33"/>
      <c r="C56" s="34">
        <f t="shared" si="1"/>
        <v>17</v>
      </c>
      <c r="D56" s="2">
        <v>192505211388</v>
      </c>
      <c r="E56" s="2">
        <v>195819881964</v>
      </c>
      <c r="F56" s="2">
        <v>186339446418.76389</v>
      </c>
      <c r="G56" s="2">
        <v>213044957140.42859</v>
      </c>
      <c r="H56" s="2">
        <v>157611507580.42859</v>
      </c>
      <c r="I56" s="2">
        <v>206879192171.1925</v>
      </c>
      <c r="J56" s="2">
        <v>188901655343.1925</v>
      </c>
      <c r="K56" s="2">
        <v>250631850407.40851</v>
      </c>
      <c r="L56" s="10">
        <v>1358760.3240912859</v>
      </c>
      <c r="M56" s="10">
        <v>1382156.2770300561</v>
      </c>
      <c r="N56" s="10">
        <v>1315240.4798882939</v>
      </c>
      <c r="O56" s="10">
        <v>1503736.095885183</v>
      </c>
      <c r="P56" s="10">
        <v>1112469.9512101051</v>
      </c>
      <c r="Q56" s="10">
        <v>1460216.25168219</v>
      </c>
      <c r="R56" s="10">
        <v>1333325.3296616811</v>
      </c>
      <c r="S56" s="10">
        <v>1769035.8189876911</v>
      </c>
      <c r="T56" s="10">
        <v>1115435.5376137861</v>
      </c>
      <c r="U56" s="10">
        <v>1134641.777950319</v>
      </c>
      <c r="V56" s="10">
        <v>1079709.162656599</v>
      </c>
      <c r="W56" s="10">
        <v>1234449.262907868</v>
      </c>
      <c r="X56" s="10">
        <v>913250.4799454672</v>
      </c>
      <c r="Y56" s="10">
        <v>1198722.8879506821</v>
      </c>
      <c r="Z56" s="10">
        <v>1094555.4043167201</v>
      </c>
      <c r="AA56" s="10">
        <v>1452239.50451324</v>
      </c>
      <c r="AB56" s="10">
        <v>7.873083235841805</v>
      </c>
      <c r="AC56" s="10">
        <v>8.0086467208824512</v>
      </c>
      <c r="AD56" s="10">
        <v>7.6209156167658092</v>
      </c>
      <c r="AE56" s="10">
        <v>8.7131183018326421</v>
      </c>
      <c r="AF56" s="10">
        <v>6.4459996129984143</v>
      </c>
      <c r="AG56" s="10">
        <v>8.4609506827566445</v>
      </c>
      <c r="AH56" s="10">
        <v>7.7257049052437434</v>
      </c>
      <c r="AI56" s="10">
        <v>10.250348058543951</v>
      </c>
      <c r="AJ56" s="10">
        <v>0.0032299304270422555</v>
      </c>
      <c r="AK56" s="10">
        <v>0.0031788488608460006</v>
      </c>
      <c r="AL56" s="10">
        <v>0.003282585017676665</v>
      </c>
      <c r="AM56" s="10">
        <v>0.0033691792779297104</v>
      </c>
      <c r="AN56" s="10">
        <v>0.003042106462143002</v>
      </c>
      <c r="AO56" s="10">
        <v>0.0034252011774522613</v>
      </c>
      <c r="AP56" s="10">
        <v>0.00347385504189643</v>
      </c>
      <c r="AQ56" s="10">
        <v>0.004215230474249044</v>
      </c>
      <c r="AR56" s="10">
        <v>0.037059986752514956</v>
      </c>
      <c r="AS56" s="10">
        <v>0.036856202701429301</v>
      </c>
      <c r="AT56" s="10">
        <v>0.038192985960801083</v>
      </c>
      <c r="AU56" s="10">
        <v>0.041387296682533117</v>
      </c>
      <c r="AV56" s="10">
        <v>0.036046822115315104</v>
      </c>
      <c r="AW56" s="10">
        <v>0.042655212655608274</v>
      </c>
      <c r="AX56" s="10">
        <v>0.043409597198312132</v>
      </c>
      <c r="AY56" s="10">
        <v>0.059226023055299767</v>
      </c>
      <c r="AZ56" s="10">
        <v>-0.069480070143052575</v>
      </c>
      <c r="BA56" s="10">
        <v>-0.053457818019904679</v>
      </c>
      <c r="BB56" s="10">
        <v>-0.099283768158916486</v>
      </c>
      <c r="BC56" s="10">
        <v>0.0298036980158638</v>
      </c>
      <c r="BD56" s="10">
        <v>-0.23814712380544734</v>
      </c>
      <c r="BE56" s="10">
        <v>0</v>
      </c>
      <c r="BF56" s="10">
        <v>-0.086898719196097707</v>
      </c>
      <c r="BG56" s="10">
        <v>0.21148892634891325</v>
      </c>
    </row>
    <row r="57" x14ac:dyDescent="0.3">
      <c r="A57" s="33"/>
      <c r="B57" s="33"/>
      <c r="C57" s="34">
        <f t="shared" si="1"/>
        <v>18</v>
      </c>
      <c r="D57" s="2">
        <v>188920533924</v>
      </c>
      <c r="E57" s="2">
        <v>192618861072</v>
      </c>
      <c r="F57" s="2">
        <v>183165593184.82739</v>
      </c>
      <c r="G57" s="2">
        <v>217210310540.08569</v>
      </c>
      <c r="H57" s="2">
        <v>169599493208.08569</v>
      </c>
      <c r="I57" s="2">
        <v>211455369800.91309</v>
      </c>
      <c r="J57" s="2">
        <v>192527707244.91309</v>
      </c>
      <c r="K57" s="2">
        <v>251204592921.02109</v>
      </c>
      <c r="L57" s="10">
        <v>1333458.5804261221</v>
      </c>
      <c r="M57" s="10">
        <v>1359562.4981225829</v>
      </c>
      <c r="N57" s="10">
        <v>1292838.4585732981</v>
      </c>
      <c r="O57" s="10">
        <v>1533136.426891628</v>
      </c>
      <c r="P57" s="10">
        <v>1197084.799396249</v>
      </c>
      <c r="Q57" s="10">
        <v>1492516.305038803</v>
      </c>
      <c r="R57" s="10">
        <v>1358919.106690519</v>
      </c>
      <c r="S57" s="10">
        <v>1773078.409823576</v>
      </c>
      <c r="T57" s="10">
        <v>1094278.016751234</v>
      </c>
      <c r="U57" s="10">
        <v>1115699.7119621879</v>
      </c>
      <c r="V57" s="10">
        <v>1060943.868219153</v>
      </c>
      <c r="W57" s="10">
        <v>1258139.9326943641</v>
      </c>
      <c r="X57" s="10">
        <v>982365.40631638351</v>
      </c>
      <c r="Y57" s="10">
        <v>1224805.7841622829</v>
      </c>
      <c r="Z57" s="10">
        <v>1115171.7247336321</v>
      </c>
      <c r="AA57" s="10">
        <v>1455043.8643742099</v>
      </c>
      <c r="AB57" s="10">
        <v>7.723747019451138</v>
      </c>
      <c r="AC57" s="10">
        <v>7.8749478587300041</v>
      </c>
      <c r="AD57" s="10">
        <v>7.4884644619754974</v>
      </c>
      <c r="AE57" s="10">
        <v>8.8803342536759331</v>
      </c>
      <c r="AF57" s="10">
        <v>6.9338337816330062</v>
      </c>
      <c r="AG57" s="10">
        <v>8.6450516962002908</v>
      </c>
      <c r="AH57" s="10">
        <v>7.8712211643064256</v>
      </c>
      <c r="AI57" s="10">
        <v>10.27014208326716</v>
      </c>
      <c r="AJ57" s="10">
        <v>0.0031697852562771385</v>
      </c>
      <c r="AK57" s="10">
        <v>0.0031268849769235849</v>
      </c>
      <c r="AL57" s="10">
        <v>0.0032266739195476566</v>
      </c>
      <c r="AM57" s="10">
        <v>0.0034350518643910199</v>
      </c>
      <c r="AN57" s="10">
        <v>0.0032734901288931171</v>
      </c>
      <c r="AO57" s="10">
        <v>0.0035009667913888198</v>
      </c>
      <c r="AP57" s="10">
        <v>0.0035405372457028785</v>
      </c>
      <c r="AQ57" s="10">
        <v>0.0042248630955354178</v>
      </c>
      <c r="AR57" s="10">
        <v>0.040229772008792096</v>
      </c>
      <c r="AS57" s="10">
        <v>0.039983087678352888</v>
      </c>
      <c r="AT57" s="10">
        <v>0.041419659880348743</v>
      </c>
      <c r="AU57" s="10">
        <v>0.044822348546924136</v>
      </c>
      <c r="AV57" s="10">
        <v>0.039320312244208219</v>
      </c>
      <c r="AW57" s="10">
        <v>0.046156179446997091</v>
      </c>
      <c r="AX57" s="10">
        <v>0.04695013444401501</v>
      </c>
      <c r="AY57" s="10">
        <v>0.06345088615083519</v>
      </c>
      <c r="AZ57" s="10">
        <v>-0.10657017553221659</v>
      </c>
      <c r="BA57" s="10">
        <v>-0.089080304494739471</v>
      </c>
      <c r="BB57" s="10">
        <v>-0.13378604025388785</v>
      </c>
      <c r="BC57" s="10">
        <v>0.027215864721671146</v>
      </c>
      <c r="BD57" s="10">
        <v>-0.19794189493619874</v>
      </c>
      <c r="BE57" s="10">
        <v>0</v>
      </c>
      <c r="BF57" s="10">
        <v>-0.089511382821919061</v>
      </c>
      <c r="BG57" s="10">
        <v>0.18797925613112687</v>
      </c>
    </row>
    <row r="58" x14ac:dyDescent="0.3">
      <c r="A58" s="33"/>
      <c r="B58" s="33"/>
      <c r="C58" s="34">
        <f t="shared" si="1"/>
        <v>19</v>
      </c>
      <c r="D58" s="2">
        <v>193549337376</v>
      </c>
      <c r="E58" s="2">
        <v>197488637916</v>
      </c>
      <c r="F58" s="2">
        <v>189049610009.8139</v>
      </c>
      <c r="G58" s="2">
        <v>220445100459.48569</v>
      </c>
      <c r="H58" s="2">
        <v>159681900111.48569</v>
      </c>
      <c r="I58" s="2">
        <v>215945373093.29959</v>
      </c>
      <c r="J58" s="2">
        <v>196800092241.29959</v>
      </c>
      <c r="K58" s="2">
        <v>258013594273.1636</v>
      </c>
      <c r="L58" s="10">
        <v>1366130.0828402459</v>
      </c>
      <c r="M58" s="10">
        <v>1393934.8640190531</v>
      </c>
      <c r="N58" s="10">
        <v>1334369.6386926931</v>
      </c>
      <c r="O58" s="10">
        <v>1555968.557863876</v>
      </c>
      <c r="P58" s="10">
        <v>1127083.4113144421</v>
      </c>
      <c r="Q58" s="10">
        <v>1524208.1137163229</v>
      </c>
      <c r="R58" s="10">
        <v>1389074.8992556999</v>
      </c>
      <c r="S58" s="10">
        <v>1821138.412029583</v>
      </c>
      <c r="T58" s="10">
        <v>1122383.005456812</v>
      </c>
      <c r="U58" s="10">
        <v>1145226.8138594909</v>
      </c>
      <c r="V58" s="10">
        <v>1096289.3096918659</v>
      </c>
      <c r="W58" s="10">
        <v>1278350.2012785859</v>
      </c>
      <c r="X58" s="10">
        <v>925987.41692415392</v>
      </c>
      <c r="Y58" s="10">
        <v>1252256.5055136399</v>
      </c>
      <c r="Z58" s="10">
        <v>1141233.9716506689</v>
      </c>
      <c r="AA58" s="10">
        <v>1496208.0331303519</v>
      </c>
      <c r="AB58" s="10">
        <v>7.9221205766490517</v>
      </c>
      <c r="AC58" s="10">
        <v>8.0833591233091884</v>
      </c>
      <c r="AD58" s="10">
        <v>7.7379433366736814</v>
      </c>
      <c r="AE58" s="10">
        <v>9.0229844754204294</v>
      </c>
      <c r="AF58" s="10">
        <v>6.535900787581209</v>
      </c>
      <c r="AG58" s="10">
        <v>8.8388072354450582</v>
      </c>
      <c r="AH58" s="10">
        <v>8.0551764287494567</v>
      </c>
      <c r="AI58" s="10">
        <v>10.56069130464544</v>
      </c>
      <c r="AJ58" s="10">
        <v>0.0032474491958796848</v>
      </c>
      <c r="AK58" s="10">
        <v>0.0032059386686011724</v>
      </c>
      <c r="AL58" s="10">
        <v>0.0033303276860724949</v>
      </c>
      <c r="AM58" s="10">
        <v>0.0034862081429116822</v>
      </c>
      <c r="AN58" s="10">
        <v>0.0030820677225521596</v>
      </c>
      <c r="AO58" s="10">
        <v>0.0035753056574799082</v>
      </c>
      <c r="AP58" s="10">
        <v>0.0036191053563616013</v>
      </c>
      <c r="AQ58" s="10">
        <v>0.0043393797060623683</v>
      </c>
      <c r="AR58" s="10">
        <v>0.043477221204671783</v>
      </c>
      <c r="AS58" s="10">
        <v>0.043189026346954061</v>
      </c>
      <c r="AT58" s="10">
        <v>0.044749987566421234</v>
      </c>
      <c r="AU58" s="10">
        <v>0.048308556689835816</v>
      </c>
      <c r="AV58" s="10">
        <v>0.042402379966760377</v>
      </c>
      <c r="AW58" s="10">
        <v>0.049731485104477002</v>
      </c>
      <c r="AX58" s="10">
        <v>0.050569239800376614</v>
      </c>
      <c r="AY58" s="10">
        <v>0.067790265856897555</v>
      </c>
      <c r="AZ58" s="10">
        <v>-0.1037115794447856</v>
      </c>
      <c r="BA58" s="10">
        <v>-0.085469463470862816</v>
      </c>
      <c r="BB58" s="10">
        <v>-0.12454892039694376</v>
      </c>
      <c r="BC58" s="10">
        <v>0.020837340952158057</v>
      </c>
      <c r="BD58" s="10">
        <v>-0.2605449340074778</v>
      </c>
      <c r="BE58" s="10">
        <v>-1.1102230246251565e-16</v>
      </c>
      <c r="BF58" s="10">
        <v>-0.088657981311450751</v>
      </c>
      <c r="BG58" s="10">
        <v>0.19480955103255826</v>
      </c>
    </row>
    <row r="59" x14ac:dyDescent="0.3">
      <c r="A59" s="33"/>
      <c r="B59" s="33"/>
      <c r="C59" s="34">
        <f t="shared" si="1"/>
        <v>20</v>
      </c>
      <c r="D59" s="2">
        <v>197316307740</v>
      </c>
      <c r="E59" s="2">
        <v>203017868556</v>
      </c>
      <c r="F59" s="2">
        <v>191454288927.62479</v>
      </c>
      <c r="G59" s="2">
        <v>227459792034.0571</v>
      </c>
      <c r="H59" s="2">
        <v>170786055750.0571</v>
      </c>
      <c r="I59" s="2">
        <v>221597773221.68188</v>
      </c>
      <c r="J59" s="2">
        <v>201355748733.68188</v>
      </c>
      <c r="K59" s="2">
        <v>267715667283.91</v>
      </c>
      <c r="L59" s="10">
        <v>1392718.5052300929</v>
      </c>
      <c r="M59" s="10">
        <v>1432961.855351975</v>
      </c>
      <c r="N59" s="10">
        <v>1351342.59377345</v>
      </c>
      <c r="O59" s="10">
        <v>1605480.3842115509</v>
      </c>
      <c r="P59" s="10">
        <v>1205459.9186590421</v>
      </c>
      <c r="Q59" s="10">
        <v>1564104.472754908</v>
      </c>
      <c r="R59" s="10">
        <v>1421230.1081843651</v>
      </c>
      <c r="S59" s="10">
        <v>1889618.5938043441</v>
      </c>
      <c r="T59" s="10">
        <v>1142809.2815318049</v>
      </c>
      <c r="U59" s="10">
        <v>1175831.37025003</v>
      </c>
      <c r="V59" s="10">
        <v>1108857.858134385</v>
      </c>
      <c r="W59" s="10">
        <v>1317393.197192484</v>
      </c>
      <c r="X59" s="10">
        <v>989152.35087691422</v>
      </c>
      <c r="Y59" s="10">
        <v>1283441.7737950641</v>
      </c>
      <c r="Z59" s="10">
        <v>1166204.766236813</v>
      </c>
      <c r="AA59" s="10">
        <v>1550545.684174645</v>
      </c>
      <c r="AB59" s="10">
        <v>8.0662954449527255</v>
      </c>
      <c r="AC59" s="10">
        <v>8.2993753893627051</v>
      </c>
      <c r="AD59" s="10">
        <v>7.82665597376013</v>
      </c>
      <c r="AE59" s="10">
        <v>9.2985618138153878</v>
      </c>
      <c r="AF59" s="10">
        <v>6.9817381002962016</v>
      </c>
      <c r="AG59" s="10">
        <v>9.0589223426227914</v>
      </c>
      <c r="AH59" s="10">
        <v>8.2314278907231309</v>
      </c>
      <c r="AI59" s="10">
        <v>10.944222970157041</v>
      </c>
      <c r="AJ59" s="10">
        <v>0.0033106529507740236</v>
      </c>
      <c r="AK59" s="10">
        <v>0.0032956976263996975</v>
      </c>
      <c r="AL59" s="10">
        <v>0.0033726888883816915</v>
      </c>
      <c r="AM59" s="10">
        <v>0.0035971413178215016</v>
      </c>
      <c r="AN59" s="10">
        <v>0.0032963923245010493</v>
      </c>
      <c r="AO59" s="10">
        <v>0.0036688897795560684</v>
      </c>
      <c r="AP59" s="10">
        <v>0.0037028827602517828</v>
      </c>
      <c r="AQ59" s="10">
        <v>0.0045025531963901501</v>
      </c>
      <c r="AR59" s="10">
        <v>0.046787874155445809</v>
      </c>
      <c r="AS59" s="10">
        <v>0.046484723973353757</v>
      </c>
      <c r="AT59" s="10">
        <v>0.048122676454802928</v>
      </c>
      <c r="AU59" s="10">
        <v>0.051905698007657319</v>
      </c>
      <c r="AV59" s="10">
        <v>0.045698772291261423</v>
      </c>
      <c r="AW59" s="10">
        <v>0.053400374884033069</v>
      </c>
      <c r="AX59" s="10">
        <v>0.054272122560628397</v>
      </c>
      <c r="AY59" s="10">
        <v>0.072292819053287702</v>
      </c>
      <c r="AZ59" s="10">
        <v>-0.10957450126266033</v>
      </c>
      <c r="BA59" s="10">
        <v>-0.083845177663833925</v>
      </c>
      <c r="BB59" s="10">
        <v>-0.13602792056895885</v>
      </c>
      <c r="BC59" s="10">
        <v>0.026453419306298631</v>
      </c>
      <c r="BD59" s="10">
        <v>-0.22929705805659784</v>
      </c>
      <c r="BE59" s="10">
        <v>0</v>
      </c>
      <c r="BF59" s="10">
        <v>-0.091345793749246229</v>
      </c>
      <c r="BG59" s="10">
        <v>0.2081153316287736</v>
      </c>
    </row>
    <row r="60" x14ac:dyDescent="0.3">
      <c r="A60" s="33"/>
      <c r="B60" s="33"/>
      <c r="C60" s="34">
        <f t="shared" si="1"/>
        <v>21</v>
      </c>
      <c r="D60" s="2">
        <v>208267381992</v>
      </c>
      <c r="E60" s="2">
        <v>214877390832</v>
      </c>
      <c r="F60" s="2">
        <v>201501841809.15259</v>
      </c>
      <c r="G60" s="2">
        <v>232899896116.85709</v>
      </c>
      <c r="H60" s="2">
        <v>182045298856.85709</v>
      </c>
      <c r="I60" s="2">
        <v>226134355934.0098</v>
      </c>
      <c r="J60" s="2">
        <v>205208672510.0098</v>
      </c>
      <c r="K60" s="2">
        <v>267407374059.04169</v>
      </c>
      <c r="L60" s="10">
        <v>1470014.5175952041</v>
      </c>
      <c r="M60" s="10">
        <v>1516669.970135564</v>
      </c>
      <c r="N60" s="10">
        <v>1422261.2775389131</v>
      </c>
      <c r="O60" s="10">
        <v>1643878.2931997769</v>
      </c>
      <c r="P60" s="10">
        <v>1284931.08051753</v>
      </c>
      <c r="Q60" s="10">
        <v>1596125.053143485</v>
      </c>
      <c r="R60" s="10">
        <v>1448425.215897426</v>
      </c>
      <c r="S60" s="10">
        <v>1887442.5664692039</v>
      </c>
      <c r="T60" s="10">
        <v>1208229.6749625809</v>
      </c>
      <c r="U60" s="10">
        <v>1246576.5766995021</v>
      </c>
      <c r="V60" s="10">
        <v>1168980.4831886049</v>
      </c>
      <c r="W60" s="10">
        <v>1351131.2385676331</v>
      </c>
      <c r="X60" s="10">
        <v>1056106.482745989</v>
      </c>
      <c r="Y60" s="10">
        <v>1311882.0467936569</v>
      </c>
      <c r="Z60" s="10">
        <v>1190485.0645109459</v>
      </c>
      <c r="AA60" s="10">
        <v>1551320.814386402</v>
      </c>
      <c r="AB60" s="10">
        <v>8.5280524765637757</v>
      </c>
      <c r="AC60" s="10">
        <v>8.7987165705707557</v>
      </c>
      <c r="AD60" s="10">
        <v>8.2510197450828588</v>
      </c>
      <c r="AE60" s="10">
        <v>9.5366951698038971</v>
      </c>
      <c r="AF60" s="10">
        <v>7.4543207242248224</v>
      </c>
      <c r="AG60" s="10">
        <v>9.2596624383229802</v>
      </c>
      <c r="AH60" s="10">
        <v>8.4028056197421055</v>
      </c>
      <c r="AI60" s="10">
        <v>10.94969407491387</v>
      </c>
      <c r="AJ60" s="10">
        <v>0.0034943945112247796</v>
      </c>
      <c r="AK60" s="10">
        <v>0.0034882195935213565</v>
      </c>
      <c r="AL60" s="10">
        <v>0.0035496881614132119</v>
      </c>
      <c r="AM60" s="10">
        <v>0.0036831733281143769</v>
      </c>
      <c r="AN60" s="10">
        <v>0.0035137103156798132</v>
      </c>
      <c r="AO60" s="10">
        <v>0.0037439998391265682</v>
      </c>
      <c r="AP60" s="10">
        <v>0.0037737370821057793</v>
      </c>
      <c r="AQ60" s="10">
        <v>0.0044973681929903146</v>
      </c>
      <c r="AR60" s="10">
        <v>0.050282268666670592</v>
      </c>
      <c r="AS60" s="10">
        <v>0.049972943566875115</v>
      </c>
      <c r="AT60" s="10">
        <v>0.051672364616216139</v>
      </c>
      <c r="AU60" s="10">
        <v>0.055588871335771693</v>
      </c>
      <c r="AV60" s="10">
        <v>0.049212482606941235</v>
      </c>
      <c r="AW60" s="10">
        <v>0.057144374723159641</v>
      </c>
      <c r="AX60" s="10">
        <v>0.058045859642734177</v>
      </c>
      <c r="AY60" s="10">
        <v>0.076790187246278022</v>
      </c>
      <c r="AZ60" s="10">
        <v>-0.079010435491826403</v>
      </c>
      <c r="BA60" s="10">
        <v>-0.049779986130434772</v>
      </c>
      <c r="BB60" s="10">
        <v>-0.10892866775203958</v>
      </c>
      <c r="BC60" s="10">
        <v>0.029918232260212507</v>
      </c>
      <c r="BD60" s="10">
        <v>-0.19496841554681199</v>
      </c>
      <c r="BE60" s="10">
        <v>0</v>
      </c>
      <c r="BF60" s="10">
        <v>-0.092536507058248674</v>
      </c>
      <c r="BG60" s="10">
        <v>0.18251546941887997</v>
      </c>
    </row>
    <row r="61" x14ac:dyDescent="0.3">
      <c r="A61" s="33"/>
      <c r="B61" s="33"/>
      <c r="C61" s="34">
        <f t="shared" si="1"/>
        <v>22</v>
      </c>
      <c r="D61" s="2">
        <v>212405689488</v>
      </c>
      <c r="E61" s="2">
        <v>217556143980</v>
      </c>
      <c r="F61" s="2">
        <v>205111071566.5459</v>
      </c>
      <c r="G61" s="2">
        <v>238392959265</v>
      </c>
      <c r="H61" s="2">
        <v>176209984377</v>
      </c>
      <c r="I61" s="2">
        <v>231098341343.5459</v>
      </c>
      <c r="J61" s="2">
        <v>210062145995.5459</v>
      </c>
      <c r="K61" s="2">
        <v>274439029352.2099</v>
      </c>
      <c r="L61" s="10">
        <v>1499223.950388798</v>
      </c>
      <c r="M61" s="10">
        <v>1535577.424480791</v>
      </c>
      <c r="N61" s="10">
        <v>1447736.318757362</v>
      </c>
      <c r="O61" s="10">
        <v>1682650.0033763971</v>
      </c>
      <c r="P61" s="10">
        <v>1243743.656360765</v>
      </c>
      <c r="Q61" s="10">
        <v>1631162.371744961</v>
      </c>
      <c r="R61" s="10">
        <v>1482682.507731898</v>
      </c>
      <c r="S61" s="10">
        <v>1937074.1279015141</v>
      </c>
      <c r="T61" s="10">
        <v>1230973.390406315</v>
      </c>
      <c r="U61" s="10">
        <v>1260822.27271937</v>
      </c>
      <c r="V61" s="10">
        <v>1188698.249019396</v>
      </c>
      <c r="W61" s="10">
        <v>1381579.7026096629</v>
      </c>
      <c r="X61" s="10">
        <v>1021205.234261175</v>
      </c>
      <c r="Y61" s="10">
        <v>1339304.5612227451</v>
      </c>
      <c r="Z61" s="10">
        <v>1217391.6465018799</v>
      </c>
      <c r="AA61" s="10">
        <v>1590480.66572903</v>
      </c>
      <c r="AB61" s="10">
        <v>8.6885845366807377</v>
      </c>
      <c r="AC61" s="10">
        <v>8.8992670252898645</v>
      </c>
      <c r="AD61" s="10">
        <v>8.3901937326202809</v>
      </c>
      <c r="AE61" s="10">
        <v>9.7516096885929198</v>
      </c>
      <c r="AF61" s="10">
        <v>7.2079770987172749</v>
      </c>
      <c r="AG61" s="10">
        <v>9.4532188845324612</v>
      </c>
      <c r="AH61" s="10">
        <v>8.5927204579046084</v>
      </c>
      <c r="AI61" s="10">
        <v>11.226096214461309</v>
      </c>
      <c r="AJ61" s="10">
        <v>0.0035638287109610507</v>
      </c>
      <c r="AK61" s="10">
        <v>0.0035317052258667632</v>
      </c>
      <c r="AL61" s="10">
        <v>0.0036132689209070804</v>
      </c>
      <c r="AM61" s="10">
        <v>0.0037700428545255722</v>
      </c>
      <c r="AN61" s="10">
        <v>0.0034010811798995387</v>
      </c>
      <c r="AO61" s="10">
        <v>0.0038261862035025912</v>
      </c>
      <c r="AP61" s="10">
        <v>0.0038629912673473479</v>
      </c>
      <c r="AQ61" s="10">
        <v>0.0046156294899004904</v>
      </c>
      <c r="AR61" s="10">
        <v>0.053846097377631644</v>
      </c>
      <c r="AS61" s="10">
        <v>0.053504648792741881</v>
      </c>
      <c r="AT61" s="10">
        <v>0.055285633537123222</v>
      </c>
      <c r="AU61" s="10">
        <v>0.059358914190297263</v>
      </c>
      <c r="AV61" s="10">
        <v>0.052613563786840775</v>
      </c>
      <c r="AW61" s="10">
        <v>0.060970560926662233</v>
      </c>
      <c r="AX61" s="10">
        <v>0.061908850910081525</v>
      </c>
      <c r="AY61" s="10">
        <v>0.081405816736178513</v>
      </c>
      <c r="AZ61" s="10">
        <v>-0.080886135949188032</v>
      </c>
      <c r="BA61" s="10">
        <v>-0.058599284117813566</v>
      </c>
      <c r="BB61" s="10">
        <v>-0.11245113065683099</v>
      </c>
      <c r="BC61" s="10">
        <v>0.031564994707642846</v>
      </c>
      <c r="BD61" s="10">
        <v>-0.23751082178885063</v>
      </c>
      <c r="BE61" s="10">
        <v>-1.1102230246251565e-16</v>
      </c>
      <c r="BF61" s="10">
        <v>-0.09102702869133994</v>
      </c>
      <c r="BG61" s="10">
        <v>0.18754218553319091</v>
      </c>
    </row>
    <row r="62" x14ac:dyDescent="0.3">
      <c r="A62" s="33"/>
      <c r="B62" s="33"/>
      <c r="C62" s="34">
        <f t="shared" si="1"/>
        <v>23</v>
      </c>
      <c r="D62" s="2">
        <v>213544443324</v>
      </c>
      <c r="E62" s="2">
        <v>218607698232</v>
      </c>
      <c r="F62" s="2">
        <v>206434860621.82599</v>
      </c>
      <c r="G62" s="2">
        <v>239211843518.20001</v>
      </c>
      <c r="H62" s="2">
        <v>183476980682.20001</v>
      </c>
      <c r="I62" s="2">
        <v>232102260816.026</v>
      </c>
      <c r="J62" s="2">
        <v>210676103628.026</v>
      </c>
      <c r="K62" s="2">
        <v>271217976908.40201</v>
      </c>
      <c r="L62" s="10">
        <v>1507261.6212658989</v>
      </c>
      <c r="M62" s="10">
        <v>1542999.614176047</v>
      </c>
      <c r="N62" s="10">
        <v>1457080.024482582</v>
      </c>
      <c r="O62" s="10">
        <v>1688429.9374636291</v>
      </c>
      <c r="P62" s="10">
        <v>1295036.326224762</v>
      </c>
      <c r="Q62" s="10">
        <v>1638248.3406803119</v>
      </c>
      <c r="R62" s="10">
        <v>1487016.0074105409</v>
      </c>
      <c r="S62" s="10">
        <v>1914338.9602096521</v>
      </c>
      <c r="T62" s="10">
        <v>1257497.4432712861</v>
      </c>
      <c r="U62" s="10">
        <v>1287313.39166279</v>
      </c>
      <c r="V62" s="10">
        <v>1215631.3008816901</v>
      </c>
      <c r="W62" s="10">
        <v>1408644.8560403259</v>
      </c>
      <c r="X62" s="10">
        <v>1080439.418210191</v>
      </c>
      <c r="Y62" s="10">
        <v>1366778.71365073</v>
      </c>
      <c r="Z62" s="10">
        <v>1240606.674408487</v>
      </c>
      <c r="AA62" s="10">
        <v>1597119.115921268</v>
      </c>
      <c r="AB62" s="10">
        <v>8.8757993679425464</v>
      </c>
      <c r="AC62" s="10">
        <v>9.0862493989179374</v>
      </c>
      <c r="AD62" s="10">
        <v>8.5802954031845005</v>
      </c>
      <c r="AE62" s="10">
        <v>9.9426437721996557</v>
      </c>
      <c r="AF62" s="10">
        <v>7.6260699825386267</v>
      </c>
      <c r="AG62" s="10">
        <v>9.6471398074416097</v>
      </c>
      <c r="AH62" s="10">
        <v>8.7565791847137859</v>
      </c>
      <c r="AI62" s="10">
        <v>11.27295241471497</v>
      </c>
      <c r="AJ62" s="10">
        <v>0.0035829351841691662</v>
      </c>
      <c r="AK62" s="10">
        <v>0.0035487756683701575</v>
      </c>
      <c r="AL62" s="10">
        <v>0.0036365889972674085</v>
      </c>
      <c r="AM62" s="10">
        <v>0.0037829930219171705</v>
      </c>
      <c r="AN62" s="10">
        <v>0.0035413436312889917</v>
      </c>
      <c r="AO62" s="10">
        <v>0.0038428076245508747</v>
      </c>
      <c r="AP62" s="10">
        <v>0.0038742817974024022</v>
      </c>
      <c r="AQ62" s="10">
        <v>0.0045614564931396127</v>
      </c>
      <c r="AR62" s="10">
        <v>0.057429032561800812</v>
      </c>
      <c r="AS62" s="10">
        <v>0.057053424461112036</v>
      </c>
      <c r="AT62" s="10">
        <v>0.058922222534390632</v>
      </c>
      <c r="AU62" s="10">
        <v>0.063141907212214438</v>
      </c>
      <c r="AV62" s="10">
        <v>0.056154907418129764</v>
      </c>
      <c r="AW62" s="10">
        <v>0.064813368551213113</v>
      </c>
      <c r="AX62" s="10">
        <v>0.065783132707483927</v>
      </c>
      <c r="AY62" s="10">
        <v>0.085967273229318131</v>
      </c>
      <c r="AZ62" s="10">
        <v>-0.079955349968502398</v>
      </c>
      <c r="BA62" s="10">
        <v>-0.058140590861035846</v>
      </c>
      <c r="BB62" s="10">
        <v>-0.11058660137113041</v>
      </c>
      <c r="BC62" s="10">
        <v>0.030631251402627901</v>
      </c>
      <c r="BD62" s="10">
        <v>-0.20949938170730886</v>
      </c>
      <c r="BE62" s="10">
        <v>0</v>
      </c>
      <c r="BF62" s="10">
        <v>-0.092313435951333789</v>
      </c>
      <c r="BG62" s="10">
        <v>0.16852794089490053</v>
      </c>
    </row>
    <row r="63" x14ac:dyDescent="0.3">
      <c r="A63" s="33"/>
      <c r="B63" s="33"/>
      <c r="C63" s="34">
        <f t="shared" si="1"/>
        <v>24</v>
      </c>
      <c r="D63" s="2">
        <v>224953135596</v>
      </c>
      <c r="E63" s="2">
        <v>232725125772</v>
      </c>
      <c r="F63" s="2">
        <v>217416689466.66959</v>
      </c>
      <c r="G63" s="2">
        <v>252447565847.6857</v>
      </c>
      <c r="H63" s="2">
        <v>195326879183.6857</v>
      </c>
      <c r="I63" s="2">
        <v>244911119718.35529</v>
      </c>
      <c r="J63" s="2">
        <v>222246159462.35529</v>
      </c>
      <c r="K63" s="2">
        <v>281109784213.12341</v>
      </c>
      <c r="L63" s="10">
        <v>1587787.640780854</v>
      </c>
      <c r="M63" s="10">
        <v>1642644.7109569509</v>
      </c>
      <c r="N63" s="10">
        <v>1534593.1121166609</v>
      </c>
      <c r="O63" s="10">
        <v>1781851.6907363059</v>
      </c>
      <c r="P63" s="10">
        <v>1378676.5134811739</v>
      </c>
      <c r="Q63" s="10">
        <v>1728657.162072113</v>
      </c>
      <c r="R63" s="10">
        <v>1568680.980020148</v>
      </c>
      <c r="S63" s="10">
        <v>1984158.344330749</v>
      </c>
      <c r="T63" s="10">
        <v>1282595.4626344871</v>
      </c>
      <c r="U63" s="10">
        <v>1326908.3338863901</v>
      </c>
      <c r="V63" s="10">
        <v>1239625.572109252</v>
      </c>
      <c r="W63" s="10">
        <v>1439358.031847412</v>
      </c>
      <c r="X63" s="10">
        <v>1113678.0481312149</v>
      </c>
      <c r="Y63" s="10">
        <v>1396388.1413221769</v>
      </c>
      <c r="Z63" s="10">
        <v>1267161.3354449561</v>
      </c>
      <c r="AA63" s="10">
        <v>1602778.8756029359</v>
      </c>
      <c r="AB63" s="10">
        <v>9.0529488210825857</v>
      </c>
      <c r="AC63" s="10">
        <v>9.3657225422173074</v>
      </c>
      <c r="AD63" s="10">
        <v>8.7496542663260577</v>
      </c>
      <c r="AE63" s="10">
        <v>10.15942670712705</v>
      </c>
      <c r="AF63" s="10">
        <v>7.8606783406095841</v>
      </c>
      <c r="AG63" s="10">
        <v>9.8561321523705203</v>
      </c>
      <c r="AH63" s="10">
        <v>8.9440100577581738</v>
      </c>
      <c r="AI63" s="10">
        <v>11.312900719718741</v>
      </c>
      <c r="AJ63" s="10">
        <v>0.0037743548451560256</v>
      </c>
      <c r="AK63" s="10">
        <v>0.003777951419083026</v>
      </c>
      <c r="AL63" s="10">
        <v>0.0038300466227224068</v>
      </c>
      <c r="AM63" s="10">
        <v>0.0039923080979437807</v>
      </c>
      <c r="AN63" s="10">
        <v>0.0037700620374543081</v>
      </c>
      <c r="AO63" s="10">
        <v>0.0040548778580704126</v>
      </c>
      <c r="AP63" s="10">
        <v>0.0040870522822458871</v>
      </c>
      <c r="AQ63" s="10">
        <v>0.0047278210135646209</v>
      </c>
      <c r="AR63" s="10">
        <v>0.061203387406956841</v>
      </c>
      <c r="AS63" s="10">
        <v>0.060831375880195063</v>
      </c>
      <c r="AT63" s="10">
        <v>0.062752269157113044</v>
      </c>
      <c r="AU63" s="10">
        <v>0.067134215310158216</v>
      </c>
      <c r="AV63" s="10">
        <v>0.059924969455584072</v>
      </c>
      <c r="AW63" s="10">
        <v>0.068868246409283532</v>
      </c>
      <c r="AX63" s="10">
        <v>0.069870184989729814</v>
      </c>
      <c r="AY63" s="10">
        <v>0.090695094242882746</v>
      </c>
      <c r="AZ63" s="10">
        <v>-0.081490722615235822</v>
      </c>
      <c r="BA63" s="10">
        <v>-0.049756801407665918</v>
      </c>
      <c r="BB63" s="10">
        <v>-0.11226289064908102</v>
      </c>
      <c r="BC63" s="10">
        <v>0.030772168033845082</v>
      </c>
      <c r="BD63" s="10">
        <v>-0.20245810231765249</v>
      </c>
      <c r="BE63" s="10">
        <v>-1.1102230246251565e-16</v>
      </c>
      <c r="BF63" s="10">
        <v>-0.09254361452458526</v>
      </c>
      <c r="BG63" s="10">
        <v>0.14780327057585674</v>
      </c>
    </row>
    <row r="64" x14ac:dyDescent="0.3">
      <c r="A64" s="33"/>
      <c r="B64" s="33"/>
      <c r="C64" s="34">
        <f t="shared" si="1"/>
        <v>25</v>
      </c>
      <c r="D64" s="2">
        <v>218988109968</v>
      </c>
      <c r="E64" s="2">
        <v>228473973468</v>
      </c>
      <c r="F64" s="2">
        <v>211452641366.2594</v>
      </c>
      <c r="G64" s="2">
        <v>252913884008.91431</v>
      </c>
      <c r="H64" s="2">
        <v>190954346720.91431</v>
      </c>
      <c r="I64" s="2">
        <v>245378415407.17371</v>
      </c>
      <c r="J64" s="2">
        <v>221749362119.17371</v>
      </c>
      <c r="K64" s="2">
        <v>278576416409.58173</v>
      </c>
      <c r="L64" s="10">
        <v>1545684.6758944739</v>
      </c>
      <c r="M64" s="10">
        <v>1612638.785191637</v>
      </c>
      <c r="N64" s="10">
        <v>1492497.046917282</v>
      </c>
      <c r="O64" s="10">
        <v>1785143.106128711</v>
      </c>
      <c r="P64" s="10">
        <v>1347813.849642738</v>
      </c>
      <c r="Q64" s="10">
        <v>1731955.4771515189</v>
      </c>
      <c r="R64" s="10">
        <v>1565174.4332925971</v>
      </c>
      <c r="S64" s="10">
        <v>1966277.063959359</v>
      </c>
      <c r="T64" s="10">
        <v>1268048.1419364549</v>
      </c>
      <c r="U64" s="10">
        <v>1322975.9258585849</v>
      </c>
      <c r="V64" s="10">
        <v>1224414.097328034</v>
      </c>
      <c r="W64" s="10">
        <v>1464494.947850364</v>
      </c>
      <c r="X64" s="10">
        <v>1105718.9570224979</v>
      </c>
      <c r="Y64" s="10">
        <v>1420860.9032419419</v>
      </c>
      <c r="Z64" s="10">
        <v>1284037.140883592</v>
      </c>
      <c r="AA64" s="10">
        <v>1613093.5477140991</v>
      </c>
      <c r="AB64" s="10">
        <v>8.9502694076589275</v>
      </c>
      <c r="AC64" s="10">
        <v>9.337966410485631</v>
      </c>
      <c r="AD64" s="10">
        <v>8.6422870514095926</v>
      </c>
      <c r="AE64" s="10">
        <v>10.336850704579181</v>
      </c>
      <c r="AF64" s="10">
        <v>7.8045006551517284</v>
      </c>
      <c r="AG64" s="10">
        <v>10.02886834832985</v>
      </c>
      <c r="AH64" s="10">
        <v>9.0631246245887134</v>
      </c>
      <c r="AI64" s="10">
        <v>11.3857048122397</v>
      </c>
      <c r="AJ64" s="10">
        <v>0.0036742712285357379</v>
      </c>
      <c r="AK64" s="10">
        <v>0.0037089401903798156</v>
      </c>
      <c r="AL64" s="10">
        <v>0.0037249830126528964</v>
      </c>
      <c r="AM64" s="10">
        <v>0.0039996826422973378</v>
      </c>
      <c r="AN64" s="10">
        <v>0.0036856664913096897</v>
      </c>
      <c r="AO64" s="10">
        <v>0.0040626146523161802</v>
      </c>
      <c r="AP64" s="10">
        <v>0.0040779163011329814</v>
      </c>
      <c r="AQ64" s="10">
        <v>0.0046852137824780222</v>
      </c>
      <c r="AR64" s="10">
        <v>0.06487765863549258</v>
      </c>
      <c r="AS64" s="10">
        <v>0.06454031607057488</v>
      </c>
      <c r="AT64" s="10">
        <v>0.066477252169765938</v>
      </c>
      <c r="AU64" s="10">
        <v>0.07113389795245556</v>
      </c>
      <c r="AV64" s="10">
        <v>0.063610635946893757</v>
      </c>
      <c r="AW64" s="10">
        <v>0.072930861061599711</v>
      </c>
      <c r="AX64" s="10">
        <v>0.073948101290862794</v>
      </c>
      <c r="AY64" s="10">
        <v>0.095380308025360766</v>
      </c>
      <c r="AZ64" s="10">
        <v>-0.10754941666479667</v>
      </c>
      <c r="BA64" s="10">
        <v>-0.068891315933893194</v>
      </c>
      <c r="BB64" s="10">
        <v>-0.13825899879832082</v>
      </c>
      <c r="BC64" s="10">
        <v>0.030709582133524149</v>
      </c>
      <c r="BD64" s="10">
        <v>-0.22179647951491455</v>
      </c>
      <c r="BE64" s="10">
        <v>0</v>
      </c>
      <c r="BF64" s="10">
        <v>-0.09629638062822532</v>
      </c>
      <c r="BG64" s="10">
        <v>0.13529307762184484</v>
      </c>
    </row>
    <row r="65" x14ac:dyDescent="0.3">
      <c r="A65" s="33"/>
      <c r="B65" s="33"/>
      <c r="C65" s="34">
        <f t="shared" si="1"/>
        <v>26</v>
      </c>
      <c r="D65" s="2">
        <v>229180746264</v>
      </c>
      <c r="E65" s="2">
        <v>235139413488</v>
      </c>
      <c r="F65" s="2">
        <v>221379131689.31229</v>
      </c>
      <c r="G65" s="2">
        <v>258255445498.02859</v>
      </c>
      <c r="H65" s="2">
        <v>201945946594.02859</v>
      </c>
      <c r="I65" s="2">
        <v>250453830923.34091</v>
      </c>
      <c r="J65" s="2">
        <v>227543777627.34091</v>
      </c>
      <c r="K65" s="2">
        <v>290801159518.09277</v>
      </c>
      <c r="L65" s="10">
        <v>1617627.402520112</v>
      </c>
      <c r="M65" s="10">
        <v>1659685.487857427</v>
      </c>
      <c r="N65" s="10">
        <v>1562561.2343290991</v>
      </c>
      <c r="O65" s="10">
        <v>1822845.4715232451</v>
      </c>
      <c r="P65" s="10">
        <v>1425395.9041657851</v>
      </c>
      <c r="Q65" s="10">
        <v>1767779.3033322331</v>
      </c>
      <c r="R65" s="10">
        <v>1606073.180069525</v>
      </c>
      <c r="S65" s="10">
        <v>2052563.0184448941</v>
      </c>
      <c r="T65" s="10">
        <v>1327714.287243719</v>
      </c>
      <c r="U65" s="10">
        <v>1362234.672290036</v>
      </c>
      <c r="V65" s="10">
        <v>1282517.1434904221</v>
      </c>
      <c r="W65" s="10">
        <v>1496152.9287946359</v>
      </c>
      <c r="X65" s="10">
        <v>1169934.747637945</v>
      </c>
      <c r="Y65" s="10">
        <v>1450955.7850413399</v>
      </c>
      <c r="Z65" s="10">
        <v>1318230.826341822</v>
      </c>
      <c r="AA65" s="10">
        <v>1684700.2225677839</v>
      </c>
      <c r="AB65" s="10">
        <v>9.3714112061091104</v>
      </c>
      <c r="AC65" s="10">
        <v>9.6150665816446423</v>
      </c>
      <c r="AD65" s="10">
        <v>9.0523960207464054</v>
      </c>
      <c r="AE65" s="10">
        <v>10.560302361486359</v>
      </c>
      <c r="AF65" s="10">
        <v>8.2577552337644615</v>
      </c>
      <c r="AG65" s="10">
        <v>10.241287176123659</v>
      </c>
      <c r="AH65" s="10">
        <v>9.3044740550800036</v>
      </c>
      <c r="AI65" s="10">
        <v>11.891126499422951</v>
      </c>
      <c r="AJ65" s="10">
        <v>0.0038452874096918492</v>
      </c>
      <c r="AK65" s="10">
        <v>0.0038171438426448582</v>
      </c>
      <c r="AL65" s="10">
        <v>0.0038998496285992485</v>
      </c>
      <c r="AM65" s="10">
        <v>0.0040841562600842573</v>
      </c>
      <c r="AN65" s="10">
        <v>0.0038978186210406238</v>
      </c>
      <c r="AO65" s="10">
        <v>0.0041466459123940423</v>
      </c>
      <c r="AP65" s="10">
        <v>0.0041844741790473894</v>
      </c>
      <c r="AQ65" s="10">
        <v>0.0048908145854370168</v>
      </c>
      <c r="AR65" s="10">
        <v>0.068722946045184433</v>
      </c>
      <c r="AS65" s="10">
        <v>0.068357459913219731</v>
      </c>
      <c r="AT65" s="10">
        <v>0.070377101798365191</v>
      </c>
      <c r="AU65" s="10">
        <v>0.075218054212539812</v>
      </c>
      <c r="AV65" s="10">
        <v>0.067508454567934376</v>
      </c>
      <c r="AW65" s="10">
        <v>0.077077506973993751</v>
      </c>
      <c r="AX65" s="10">
        <v>0.07813257546991019</v>
      </c>
      <c r="AY65" s="10">
        <v>0.10027112261079778</v>
      </c>
      <c r="AZ65" s="10">
        <v>-0.084938148404095193</v>
      </c>
      <c r="BA65" s="10">
        <v>-0.061146668744820887</v>
      </c>
      <c r="BB65" s="10">
        <v>-0.11608805953113099</v>
      </c>
      <c r="BC65" s="10">
        <v>0.03114991112703569</v>
      </c>
      <c r="BD65" s="10">
        <v>-0.19367994552321155</v>
      </c>
      <c r="BE65" s="10">
        <v>0</v>
      </c>
      <c r="BF65" s="10">
        <v>-0.091474157977692538</v>
      </c>
      <c r="BG65" s="10">
        <v>0.16109687141140761</v>
      </c>
    </row>
    <row r="66" x14ac:dyDescent="0.3">
      <c r="A66" s="33"/>
      <c r="B66" s="33"/>
      <c r="C66" s="34">
        <f t="shared" si="1"/>
        <v>27</v>
      </c>
      <c r="D66" s="2">
        <v>232021763388</v>
      </c>
      <c r="E66" s="2">
        <v>239448120516</v>
      </c>
      <c r="F66" s="2">
        <v>223877405114.0488</v>
      </c>
      <c r="G66" s="2">
        <v>263481201187.3429</v>
      </c>
      <c r="H66" s="2">
        <v>207151279447.3429</v>
      </c>
      <c r="I66" s="2">
        <v>255336842913.39169</v>
      </c>
      <c r="J66" s="2">
        <v>231307599261.39169</v>
      </c>
      <c r="K66" s="2">
        <v>294169455880.56769</v>
      </c>
      <c r="L66" s="10">
        <v>1637680.1653535019</v>
      </c>
      <c r="M66" s="10">
        <v>1690097.6523675071</v>
      </c>
      <c r="N66" s="10">
        <v>1580194.80790245</v>
      </c>
      <c r="O66" s="10">
        <v>1859730.444365477</v>
      </c>
      <c r="P66" s="10">
        <v>1462136.726420809</v>
      </c>
      <c r="Q66" s="10">
        <v>1802245.0869144259</v>
      </c>
      <c r="R66" s="10">
        <v>1632639.3777658411</v>
      </c>
      <c r="S66" s="10">
        <v>2076337.478492562</v>
      </c>
      <c r="T66" s="10">
        <v>1347123.194402996</v>
      </c>
      <c r="U66" s="10">
        <v>1390240.778680291</v>
      </c>
      <c r="V66" s="10">
        <v>1299836.8805065691</v>
      </c>
      <c r="W66" s="10">
        <v>1529777.345994385</v>
      </c>
      <c r="X66" s="10">
        <v>1202724.646252753</v>
      </c>
      <c r="Y66" s="10">
        <v>1482491.0320979571</v>
      </c>
      <c r="Z66" s="10">
        <v>1342976.742598146</v>
      </c>
      <c r="AA66" s="10">
        <v>1707953.9923974089</v>
      </c>
      <c r="AB66" s="10">
        <v>9.5084051752170105</v>
      </c>
      <c r="AC66" s="10">
        <v>9.8127421973902358</v>
      </c>
      <c r="AD66" s="10">
        <v>9.1746439916535554</v>
      </c>
      <c r="AE66" s="10">
        <v>10.79763372349103</v>
      </c>
      <c r="AF66" s="10">
        <v>8.4891963098139698</v>
      </c>
      <c r="AG66" s="10">
        <v>10.46387253992757</v>
      </c>
      <c r="AH66" s="10">
        <v>9.4791382574148155</v>
      </c>
      <c r="AI66" s="10">
        <v>12.055258678506471</v>
      </c>
      <c r="AJ66" s="10">
        <v>0.0038929551459904814</v>
      </c>
      <c r="AK66" s="10">
        <v>0.0038870893879608083</v>
      </c>
      <c r="AL66" s="10">
        <v>0.0039438596064740889</v>
      </c>
      <c r="AM66" s="10">
        <v>0.0041667984780286871</v>
      </c>
      <c r="AN66" s="10">
        <v>0.003998288294567426</v>
      </c>
      <c r="AO66" s="10">
        <v>0.0042274916380675804</v>
      </c>
      <c r="AP66" s="10">
        <v>0.004253689934391046</v>
      </c>
      <c r="AQ66" s="10">
        <v>0.0049474639915293673</v>
      </c>
      <c r="AR66" s="10">
        <v>0.07261590119117492</v>
      </c>
      <c r="AS66" s="10">
        <v>0.072244549301180544</v>
      </c>
      <c r="AT66" s="10">
        <v>0.074320961404839278</v>
      </c>
      <c r="AU66" s="10">
        <v>0.079384852690568497</v>
      </c>
      <c r="AV66" s="10">
        <v>0.071506742862501804</v>
      </c>
      <c r="AW66" s="10">
        <v>0.081304998612061335</v>
      </c>
      <c r="AX66" s="10">
        <v>0.082386265404301232</v>
      </c>
      <c r="AY66" s="10">
        <v>0.10521858660232715</v>
      </c>
      <c r="AZ66" s="10">
        <v>-0.09131106682203316</v>
      </c>
      <c r="BA66" s="10">
        <v>-0.062226517004367543</v>
      </c>
      <c r="BB66" s="10">
        <v>-0.12320759292075101</v>
      </c>
      <c r="BC66" s="10">
        <v>0.031896526098717848</v>
      </c>
      <c r="BD66" s="10">
        <v>-0.18871371211554056</v>
      </c>
      <c r="BE66" s="10">
        <v>0</v>
      </c>
      <c r="BF66" s="10">
        <v>-0.094108015818737734</v>
      </c>
      <c r="BG66" s="10">
        <v>0.15208386116196992</v>
      </c>
    </row>
    <row r="67" x14ac:dyDescent="0.3">
      <c r="A67" s="33"/>
      <c r="B67" s="33"/>
      <c r="C67" s="34">
        <f t="shared" si="1"/>
        <v>28</v>
      </c>
      <c r="D67" s="2">
        <v>246278612532</v>
      </c>
      <c r="E67" s="2">
        <v>252868783596</v>
      </c>
      <c r="F67" s="2">
        <v>236238963717.8226</v>
      </c>
      <c r="G67" s="2">
        <v>271160346886.60001</v>
      </c>
      <c r="H67" s="2">
        <v>214217479786.60001</v>
      </c>
      <c r="I67" s="2">
        <v>261120698072.42261</v>
      </c>
      <c r="J67" s="2">
        <v>236161668788.42261</v>
      </c>
      <c r="K67" s="2">
        <v>302277788834.75861</v>
      </c>
      <c r="L67" s="10">
        <v>1738309.342214474</v>
      </c>
      <c r="M67" s="10">
        <v>1784824.7736990261</v>
      </c>
      <c r="N67" s="10">
        <v>1667446.44776005</v>
      </c>
      <c r="O67" s="10">
        <v>1913932.1899901009</v>
      </c>
      <c r="P67" s="10">
        <v>1512012.117293793</v>
      </c>
      <c r="Q67" s="10">
        <v>1843069.2955356771</v>
      </c>
      <c r="R67" s="10">
        <v>1666900.876642443</v>
      </c>
      <c r="S67" s="10">
        <v>2133568.5582812061</v>
      </c>
      <c r="T67" s="10">
        <v>1425017.2864573989</v>
      </c>
      <c r="U67" s="10">
        <v>1463149.3336959351</v>
      </c>
      <c r="V67" s="10">
        <v>1366925.8713601769</v>
      </c>
      <c r="W67" s="10">
        <v>1568987.9756204251</v>
      </c>
      <c r="X67" s="10">
        <v>1239505.162948648</v>
      </c>
      <c r="Y67" s="10">
        <v>1510896.5605232031</v>
      </c>
      <c r="Z67" s="10">
        <v>1366478.6274463909</v>
      </c>
      <c r="AA67" s="10">
        <v>1749039.7155200851</v>
      </c>
      <c r="AB67" s="10">
        <v>10.058205365048311</v>
      </c>
      <c r="AC67" s="10">
        <v>10.327352950667009</v>
      </c>
      <c r="AD67" s="10">
        <v>9.6481784913065258</v>
      </c>
      <c r="AE67" s="10">
        <v>11.07439427160481</v>
      </c>
      <c r="AF67" s="10">
        <v>8.7488043818532812</v>
      </c>
      <c r="AG67" s="10">
        <v>10.664367397863019</v>
      </c>
      <c r="AH67" s="10">
        <v>9.6450217077531786</v>
      </c>
      <c r="AI67" s="10">
        <v>12.345254206747899</v>
      </c>
      <c r="AJ67" s="10">
        <v>0.0041321623368604709</v>
      </c>
      <c r="AK67" s="10">
        <v>0.0041049541885917222</v>
      </c>
      <c r="AL67" s="10">
        <v>0.0041616227685299031</v>
      </c>
      <c r="AM67" s="10">
        <v>0.0042882395997027676</v>
      </c>
      <c r="AN67" s="10">
        <v>0.0041346751234535191</v>
      </c>
      <c r="AO67" s="10">
        <v>0.0043232521990646117</v>
      </c>
      <c r="AP67" s="10">
        <v>0.0043429550806892989</v>
      </c>
      <c r="AQ67" s="10">
        <v>0.0050838333001719249</v>
      </c>
      <c r="AR67" s="10">
        <v>0.076748063528035385</v>
      </c>
      <c r="AS67" s="10">
        <v>0.076349503489772264</v>
      </c>
      <c r="AT67" s="10">
        <v>0.078482584173369174</v>
      </c>
      <c r="AU67" s="10">
        <v>0.08367309229027127</v>
      </c>
      <c r="AV67" s="10">
        <v>0.07564141798595532</v>
      </c>
      <c r="AW67" s="10">
        <v>0.085628250811125947</v>
      </c>
      <c r="AX67" s="10">
        <v>0.08672922048499053</v>
      </c>
      <c r="AY67" s="10">
        <v>0.11030241990249907</v>
      </c>
      <c r="AZ67" s="10">
        <v>-0.056839942792685449</v>
      </c>
      <c r="BA67" s="10">
        <v>-0.031601916421554299</v>
      </c>
      <c r="BB67" s="10">
        <v>-0.095288249986598017</v>
      </c>
      <c r="BC67" s="10">
        <v>0.038448307193912568</v>
      </c>
      <c r="BD67" s="10">
        <v>-0.17962275159364749</v>
      </c>
      <c r="BE67" s="10">
        <v>0</v>
      </c>
      <c r="BF67" s="10">
        <v>-0.095584262252077501</v>
      </c>
      <c r="BG67" s="10">
        <v>0.1576171137185034</v>
      </c>
    </row>
    <row r="68" x14ac:dyDescent="0.3">
      <c r="A68" s="33"/>
      <c r="B68" s="33"/>
      <c r="C68" s="34">
        <f t="shared" si="1"/>
        <v>29</v>
      </c>
      <c r="D68" s="2">
        <v>248421059712</v>
      </c>
      <c r="E68" s="2">
        <v>254628821184</v>
      </c>
      <c r="F68" s="2">
        <v>239358800172.439</v>
      </c>
      <c r="G68" s="2">
        <v>274035597331.74289</v>
      </c>
      <c r="H68" s="2">
        <v>207559103335.74289</v>
      </c>
      <c r="I68" s="2">
        <v>264973337792.18188</v>
      </c>
      <c r="J68" s="2">
        <v>239759816180.18188</v>
      </c>
      <c r="K68" s="2">
        <v>301562298221.25391</v>
      </c>
      <c r="L68" s="10">
        <v>1753431.3859433469</v>
      </c>
      <c r="M68" s="10">
        <v>1797247.6542342631</v>
      </c>
      <c r="N68" s="10">
        <v>1689467.202219744</v>
      </c>
      <c r="O68" s="10">
        <v>1934226.5820146981</v>
      </c>
      <c r="P68" s="10">
        <v>1465015.271447093</v>
      </c>
      <c r="Q68" s="10">
        <v>1870262.398291094</v>
      </c>
      <c r="R68" s="10">
        <v>1692297.6951540271</v>
      </c>
      <c r="S68" s="10">
        <v>2128518.4079456371</v>
      </c>
      <c r="T68" s="10">
        <v>1441224.9356725151</v>
      </c>
      <c r="U68" s="10">
        <v>1477239.5176830969</v>
      </c>
      <c r="V68" s="10">
        <v>1388649.866404664</v>
      </c>
      <c r="W68" s="10">
        <v>1589828.723032946</v>
      </c>
      <c r="X68" s="10">
        <v>1204162.6249404929</v>
      </c>
      <c r="Y68" s="10">
        <v>1537253.6537650949</v>
      </c>
      <c r="Z68" s="10">
        <v>1390976.377170831</v>
      </c>
      <c r="AA68" s="10">
        <v>1749526.0037898789</v>
      </c>
      <c r="AB68" s="10">
        <v>10.172603882062489</v>
      </c>
      <c r="AC68" s="10">
        <v>10.426805754167029</v>
      </c>
      <c r="AD68" s="10">
        <v>9.8015130547418519</v>
      </c>
      <c r="AE68" s="10">
        <v>11.221494604652239</v>
      </c>
      <c r="AF68" s="10">
        <v>8.4993460006909203</v>
      </c>
      <c r="AG68" s="10">
        <v>10.850403777331611</v>
      </c>
      <c r="AH68" s="10">
        <v>9.8179342752368601</v>
      </c>
      <c r="AI68" s="10">
        <v>12.34868657723961</v>
      </c>
      <c r="AJ68" s="10">
        <v>0.0041681091836243515</v>
      </c>
      <c r="AK68" s="10">
        <v>0.0041335258199579825</v>
      </c>
      <c r="AL68" s="10">
        <v>0.0042165822985722442</v>
      </c>
      <c r="AM68" s="10">
        <v>0.004333709975292312</v>
      </c>
      <c r="AN68" s="10">
        <v>0.0040061598244154912</v>
      </c>
      <c r="AO68" s="10">
        <v>0.0043870385371971533</v>
      </c>
      <c r="AP68" s="10">
        <v>0.0044091241274117361</v>
      </c>
      <c r="AQ68" s="10">
        <v>0.0050717998821000337</v>
      </c>
      <c r="AR68" s="10">
        <v>0.08091617271165974</v>
      </c>
      <c r="AS68" s="10">
        <v>0.080483029309730253</v>
      </c>
      <c r="AT68" s="10">
        <v>0.082699166471941421</v>
      </c>
      <c r="AU68" s="10">
        <v>0.08800680226556358</v>
      </c>
      <c r="AV68" s="10">
        <v>0.079647577810370809</v>
      </c>
      <c r="AW68" s="10">
        <v>0.090015289348323105</v>
      </c>
      <c r="AX68" s="10">
        <v>0.091138344612402264</v>
      </c>
      <c r="AY68" s="10">
        <v>0.11537421978459911</v>
      </c>
      <c r="AZ68" s="10">
        <v>-0.062467711725637143</v>
      </c>
      <c r="BA68" s="10">
        <v>-0.039039839609429139</v>
      </c>
      <c r="BB68" s="10">
        <v>-0.096668358534368171</v>
      </c>
      <c r="BC68" s="10">
        <v>0.034200646808731028</v>
      </c>
      <c r="BD68" s="10">
        <v>-0.21667928907424217</v>
      </c>
      <c r="BE68" s="10">
        <v>0</v>
      </c>
      <c r="BF68" s="10">
        <v>-0.095154938312227211</v>
      </c>
      <c r="BG68" s="10">
        <v>0.13808544185592253</v>
      </c>
    </row>
    <row r="69" x14ac:dyDescent="0.3">
      <c r="A69" s="33"/>
      <c r="B69" s="33"/>
      <c r="C69" s="34">
        <f t="shared" si="1"/>
        <v>30</v>
      </c>
      <c r="D69" s="2">
        <v>243829465916.39999</v>
      </c>
      <c r="E69" s="2">
        <v>256034303708.39999</v>
      </c>
      <c r="F69" s="2">
        <v>235112149370.8963</v>
      </c>
      <c r="G69" s="2">
        <v>279004257906.34277</v>
      </c>
      <c r="H69" s="2">
        <v>213340861941.94281</v>
      </c>
      <c r="I69" s="2">
        <v>270286941360.83911</v>
      </c>
      <c r="J69" s="2">
        <v>245083717980.83911</v>
      </c>
      <c r="K69" s="2">
        <v>304584609736.72711</v>
      </c>
      <c r="L69" s="10">
        <v>1721022.520599799</v>
      </c>
      <c r="M69" s="10">
        <v>1807167.97730806</v>
      </c>
      <c r="N69" s="10">
        <v>1659493.0494277091</v>
      </c>
      <c r="O69" s="10">
        <v>1969296.8993529431</v>
      </c>
      <c r="P69" s="10">
        <v>1505824.681960888</v>
      </c>
      <c r="Q69" s="10">
        <v>1907767.4281808529</v>
      </c>
      <c r="R69" s="10">
        <v>1729875.413097003</v>
      </c>
      <c r="S69" s="10">
        <v>2149850.8017268749</v>
      </c>
      <c r="T69" s="10">
        <v>1414611.2372952751</v>
      </c>
      <c r="U69" s="10">
        <v>1485419.335180576</v>
      </c>
      <c r="V69" s="10">
        <v>1364036.488677494</v>
      </c>
      <c r="W69" s="10">
        <v>1618682.7830844009</v>
      </c>
      <c r="X69" s="10">
        <v>1237727.2760824</v>
      </c>
      <c r="Y69" s="10">
        <v>1568108.034466621</v>
      </c>
      <c r="Z69" s="10">
        <v>1421887.9585811449</v>
      </c>
      <c r="AA69" s="10">
        <v>1767090.8231759761</v>
      </c>
      <c r="AB69" s="10">
        <v>9.9847563055132937</v>
      </c>
      <c r="AC69" s="10">
        <v>10.48454139360113</v>
      </c>
      <c r="AD69" s="10">
        <v>9.627784349651666</v>
      </c>
      <c r="AE69" s="10">
        <v>11.425155335206931</v>
      </c>
      <c r="AF69" s="10">
        <v>8.7362555156840909</v>
      </c>
      <c r="AG69" s="10">
        <v>11.068183379345299</v>
      </c>
      <c r="AH69" s="10">
        <v>10.0361176172483</v>
      </c>
      <c r="AI69" s="10">
        <v>12.472664414045051</v>
      </c>
      <c r="AJ69" s="10">
        <v>0.0040910695627117749</v>
      </c>
      <c r="AK69" s="10">
        <v>0.0041563417693744427</v>
      </c>
      <c r="AL69" s="10">
        <v>0.0041417726296354741</v>
      </c>
      <c r="AM69" s="10">
        <v>0.0044122863869178351</v>
      </c>
      <c r="AN69" s="10">
        <v>0.0041177552623913394</v>
      </c>
      <c r="AO69" s="10">
        <v>0.0044750133644809852</v>
      </c>
      <c r="AP69" s="10">
        <v>0.004507029373817196</v>
      </c>
      <c r="AQ69" s="10">
        <v>0.0051226303714492034</v>
      </c>
      <c r="AR69" s="10">
        <v>0.085007242274371508</v>
      </c>
      <c r="AS69" s="10">
        <v>0.0846393710791047</v>
      </c>
      <c r="AT69" s="10">
        <v>0.086840939101576892</v>
      </c>
      <c r="AU69" s="10">
        <v>0.092419088652481413</v>
      </c>
      <c r="AV69" s="10">
        <v>0.083765333072762155</v>
      </c>
      <c r="AW69" s="10">
        <v>0.094490302712804092</v>
      </c>
      <c r="AX69" s="10">
        <v>0.095645373986219459</v>
      </c>
      <c r="AY69" s="10">
        <v>0.12049685015604832</v>
      </c>
      <c r="AZ69" s="10">
        <v>-0.097886621200533042</v>
      </c>
      <c r="BA69" s="10">
        <v>-0.052731506674647544</v>
      </c>
      <c r="BB69" s="10">
        <v>-0.13013870301260211</v>
      </c>
      <c r="BC69" s="10">
        <v>0.032252081812068845</v>
      </c>
      <c r="BD69" s="10">
        <v>-0.21068749800558084</v>
      </c>
      <c r="BE69" s="10">
        <v>-1.1102230246251565e-16</v>
      </c>
      <c r="BF69" s="10">
        <v>-0.093246174798926607</v>
      </c>
      <c r="BG69" s="10">
        <v>0.12689354581174461</v>
      </c>
    </row>
    <row r="70" x14ac:dyDescent="0.3">
      <c r="A70" s="33"/>
      <c r="B70" s="33"/>
      <c r="C70" s="34">
        <f t="shared" si="1"/>
        <v>31</v>
      </c>
      <c r="D70" s="2">
        <v>247312370064</v>
      </c>
      <c r="E70" s="2">
        <v>259144355688</v>
      </c>
      <c r="F70" s="2">
        <v>238895292694.5032</v>
      </c>
      <c r="G70" s="2">
        <v>284560724870.34277</v>
      </c>
      <c r="H70" s="2">
        <v>216288906854.3429</v>
      </c>
      <c r="I70" s="2">
        <v>276143647500.84601</v>
      </c>
      <c r="J70" s="2">
        <v>250826160060.84601</v>
      </c>
      <c r="K70" s="2">
        <v>316495076030.31012</v>
      </c>
      <c r="L70" s="10">
        <v>1745605.91724787</v>
      </c>
      <c r="M70" s="10">
        <v>1829119.6699675629</v>
      </c>
      <c r="N70" s="10">
        <v>1686195.625484766</v>
      </c>
      <c r="O70" s="10">
        <v>2008516.1329434051</v>
      </c>
      <c r="P70" s="10">
        <v>1526632.8794726669</v>
      </c>
      <c r="Q70" s="10">
        <v>1949105.841180301</v>
      </c>
      <c r="R70" s="10">
        <v>1770407.315612511</v>
      </c>
      <c r="S70" s="10">
        <v>2233918.494878978</v>
      </c>
      <c r="T70" s="10">
        <v>1429625.6456347441</v>
      </c>
      <c r="U70" s="10">
        <v>1498022.1843217281</v>
      </c>
      <c r="V70" s="10">
        <v>1380969.487976271</v>
      </c>
      <c r="W70" s="10">
        <v>1644945.256518217</v>
      </c>
      <c r="X70" s="10">
        <v>1250289.939097079</v>
      </c>
      <c r="Y70" s="10">
        <v>1596289.0988597439</v>
      </c>
      <c r="Z70" s="10">
        <v>1449937.6271646849</v>
      </c>
      <c r="AA70" s="10">
        <v>1829546.48525247</v>
      </c>
      <c r="AB70" s="10">
        <v>10.09073256555468</v>
      </c>
      <c r="AC70" s="10">
        <v>10.573496135449609</v>
      </c>
      <c r="AD70" s="10">
        <v>9.7473026081401137</v>
      </c>
      <c r="AE70" s="10">
        <v>11.610523859295601</v>
      </c>
      <c r="AF70" s="10">
        <v>8.8249266116310512</v>
      </c>
      <c r="AG70" s="10">
        <v>11.267093901881029</v>
      </c>
      <c r="AH70" s="10">
        <v>10.234100708201639</v>
      </c>
      <c r="AI70" s="10">
        <v>12.91349547016306</v>
      </c>
      <c r="AJ70" s="10">
        <v>0.0041495071395425192</v>
      </c>
      <c r="AK70" s="10">
        <v>0.0042068289062952022</v>
      </c>
      <c r="AL70" s="10">
        <v>0.0042084170778855096</v>
      </c>
      <c r="AM70" s="10">
        <v>0.0045001586069641887</v>
      </c>
      <c r="AN70" s="10">
        <v>0.0041746563517621373</v>
      </c>
      <c r="AO70" s="10">
        <v>0.0045719800847983365</v>
      </c>
      <c r="AP70" s="10">
        <v>0.004612631473153956</v>
      </c>
      <c r="AQ70" s="10">
        <v>0.0053229455365075024</v>
      </c>
      <c r="AR70" s="10">
        <v>0.089156749413914022</v>
      </c>
      <c r="AS70" s="10">
        <v>0.088846199985399901</v>
      </c>
      <c r="AT70" s="10">
        <v>0.091049356179462401</v>
      </c>
      <c r="AU70" s="10">
        <v>0.096919247259445604</v>
      </c>
      <c r="AV70" s="10">
        <v>0.087939989424524287</v>
      </c>
      <c r="AW70" s="10">
        <v>0.09906228279760243</v>
      </c>
      <c r="AX70" s="10">
        <v>0.10025800545937341</v>
      </c>
      <c r="AY70" s="10">
        <v>0.12581979569255583</v>
      </c>
      <c r="AZ70" s="10">
        <v>-0.10440681036038557</v>
      </c>
      <c r="BA70" s="10">
        <v>-0.061559597574280311</v>
      </c>
      <c r="BB70" s="10">
        <v>-0.1348876034029669</v>
      </c>
      <c r="BC70" s="10">
        <v>0.030480793042581222</v>
      </c>
      <c r="BD70" s="10">
        <v>-0.21675219107229227</v>
      </c>
      <c r="BE70" s="10">
        <v>0</v>
      </c>
      <c r="BF70" s="10">
        <v>-0.091682309801902728</v>
      </c>
      <c r="BG70" s="10">
        <v>0.14612477561824222</v>
      </c>
    </row>
    <row r="71" x14ac:dyDescent="0.3">
      <c r="A71" s="33"/>
      <c r="B71" s="33"/>
      <c r="C71" s="34">
        <f t="shared" si="1"/>
        <v>32</v>
      </c>
      <c r="D71" s="2">
        <v>255005834652</v>
      </c>
      <c r="E71" s="2">
        <v>266486303748</v>
      </c>
      <c r="F71" s="2">
        <v>245643197639.81601</v>
      </c>
      <c r="G71" s="2">
        <v>289708216837</v>
      </c>
      <c r="H71" s="2">
        <v>228932010925</v>
      </c>
      <c r="I71" s="2">
        <v>280345579824.81598</v>
      </c>
      <c r="J71" s="2">
        <v>254125036140.81601</v>
      </c>
      <c r="K71" s="2">
        <v>315144594504.65997</v>
      </c>
      <c r="L71" s="10">
        <v>1799908.7299437099</v>
      </c>
      <c r="M71" s="10">
        <v>1880941.372110266</v>
      </c>
      <c r="N71" s="10">
        <v>1733824.3906715461</v>
      </c>
      <c r="O71" s="10">
        <v>2044848.6966306041</v>
      </c>
      <c r="P71" s="10">
        <v>1615871.7528553789</v>
      </c>
      <c r="Q71" s="10">
        <v>1978764.357358441</v>
      </c>
      <c r="R71" s="10">
        <v>1793691.78619509</v>
      </c>
      <c r="S71" s="10">
        <v>2224386.3855805281</v>
      </c>
      <c r="T71" s="10">
        <v>1480268.384814535</v>
      </c>
      <c r="U71" s="10">
        <v>1546910.6852498979</v>
      </c>
      <c r="V71" s="10">
        <v>1425919.763393603</v>
      </c>
      <c r="W71" s="10">
        <v>1681710.203964707</v>
      </c>
      <c r="X71" s="10">
        <v>1328913.9776223369</v>
      </c>
      <c r="Y71" s="10">
        <v>1627361.582543775</v>
      </c>
      <c r="Z71" s="10">
        <v>1475155.4892948051</v>
      </c>
      <c r="AA71" s="10">
        <v>1829364.3379849079</v>
      </c>
      <c r="AB71" s="10">
        <v>10.448184419479359</v>
      </c>
      <c r="AC71" s="10">
        <v>10.91856604231883</v>
      </c>
      <c r="AD71" s="10">
        <v>10.06457532171328</v>
      </c>
      <c r="AE71" s="10">
        <v>11.870022038837901</v>
      </c>
      <c r="AF71" s="10">
        <v>9.3798789856352194</v>
      </c>
      <c r="AG71" s="10">
        <v>11.48641294107181</v>
      </c>
      <c r="AH71" s="10">
        <v>10.412096048035581</v>
      </c>
      <c r="AI71" s="10">
        <v>12.912209819356409</v>
      </c>
      <c r="AJ71" s="10">
        <v>0.0042785912052827899</v>
      </c>
      <c r="AK71" s="10">
        <v>0.004326014675343986</v>
      </c>
      <c r="AL71" s="10">
        <v>0.0043272892335127766</v>
      </c>
      <c r="AM71" s="10">
        <v>0.0045815631306860985</v>
      </c>
      <c r="AN71" s="10">
        <v>0.0044186846539168234</v>
      </c>
      <c r="AO71" s="10">
        <v>0.0046415494957796344</v>
      </c>
      <c r="AP71" s="10">
        <v>0.0046732969939625238</v>
      </c>
      <c r="AQ71" s="10">
        <v>0.0053002325777491595</v>
      </c>
      <c r="AR71" s="10">
        <v>0.093435340619196811</v>
      </c>
      <c r="AS71" s="10">
        <v>0.093172214660743893</v>
      </c>
      <c r="AT71" s="10">
        <v>0.095376645412975178</v>
      </c>
      <c r="AU71" s="10">
        <v>0.1015008103901317</v>
      </c>
      <c r="AV71" s="10">
        <v>0.092358674078441116</v>
      </c>
      <c r="AW71" s="10">
        <v>0.10370383229338206</v>
      </c>
      <c r="AX71" s="10">
        <v>0.10493130245333593</v>
      </c>
      <c r="AY71" s="10">
        <v>0.131120028270305</v>
      </c>
      <c r="AZ71" s="10">
        <v>-0.09038753237575714</v>
      </c>
      <c r="BA71" s="10">
        <v>-0.049436399480514148</v>
      </c>
      <c r="BB71" s="10">
        <v>-0.12378430295453557</v>
      </c>
      <c r="BC71" s="10">
        <v>0.033396770578778545</v>
      </c>
      <c r="BD71" s="10">
        <v>-0.18339354211307202</v>
      </c>
      <c r="BE71" s="10">
        <v>0</v>
      </c>
      <c r="BF71" s="10">
        <v>-0.0935293636531912</v>
      </c>
      <c r="BG71" s="10">
        <v>0.12412899358566465</v>
      </c>
    </row>
    <row r="72" x14ac:dyDescent="0.3">
      <c r="A72" s="33"/>
      <c r="B72" s="33"/>
      <c r="C72" s="34">
        <f t="shared" si="1"/>
        <v>33</v>
      </c>
      <c r="D72" s="2">
        <v>268344656400</v>
      </c>
      <c r="E72" s="2">
        <v>277022071848</v>
      </c>
      <c r="F72" s="2">
        <v>259241826263.43381</v>
      </c>
      <c r="G72" s="2">
        <v>294711738670.25708</v>
      </c>
      <c r="H72" s="2">
        <v>223358372002.25711</v>
      </c>
      <c r="I72" s="2">
        <v>285608908533.69098</v>
      </c>
      <c r="J72" s="2">
        <v>259070005917.69101</v>
      </c>
      <c r="K72" s="2">
        <v>308678012816.03497</v>
      </c>
      <c r="L72" s="10">
        <v>1894058.190265479</v>
      </c>
      <c r="M72" s="10">
        <v>1955306.027357199</v>
      </c>
      <c r="N72" s="10">
        <v>1829807.646930425</v>
      </c>
      <c r="O72" s="10">
        <v>2080165.075333992</v>
      </c>
      <c r="P72" s="10">
        <v>1576531.3143580039</v>
      </c>
      <c r="Q72" s="10">
        <v>2015914.531998937</v>
      </c>
      <c r="R72" s="10">
        <v>1828594.8866784619</v>
      </c>
      <c r="S72" s="10">
        <v>2178743.285491724</v>
      </c>
      <c r="T72" s="10">
        <v>1557300.372575647</v>
      </c>
      <c r="U72" s="10">
        <v>1607658.5294752601</v>
      </c>
      <c r="V72" s="10">
        <v>1504473.3815211409</v>
      </c>
      <c r="W72" s="10">
        <v>1710318.0163553581</v>
      </c>
      <c r="X72" s="10">
        <v>1296228.8148511271</v>
      </c>
      <c r="Y72" s="10">
        <v>1657491.025300852</v>
      </c>
      <c r="Z72" s="10">
        <v>1503476.2463740089</v>
      </c>
      <c r="AA72" s="10">
        <v>1791369.3188947791</v>
      </c>
      <c r="AB72" s="10">
        <v>10.99189961503696</v>
      </c>
      <c r="AC72" s="10">
        <v>11.347342800684791</v>
      </c>
      <c r="AD72" s="10">
        <v>10.61903064713503</v>
      </c>
      <c r="AE72" s="10">
        <v>12.071944678517079</v>
      </c>
      <c r="AF72" s="10">
        <v>9.1491771670206923</v>
      </c>
      <c r="AG72" s="10">
        <v>11.699075710615141</v>
      </c>
      <c r="AH72" s="10">
        <v>10.611992564031141</v>
      </c>
      <c r="AI72" s="10">
        <v>12.64402942008034</v>
      </c>
      <c r="AJ72" s="10">
        <v>0.0045023953605787329</v>
      </c>
      <c r="AK72" s="10">
        <v>0.0044970474330339322</v>
      </c>
      <c r="AL72" s="10">
        <v>0.0045668448157512231</v>
      </c>
      <c r="AM72" s="10">
        <v>0.0046606908523817913</v>
      </c>
      <c r="AN72" s="10">
        <v>0.0043111061956886037</v>
      </c>
      <c r="AO72" s="10">
        <v>0.0047286919459301495</v>
      </c>
      <c r="AP72" s="10">
        <v>0.0047642337735276036</v>
      </c>
      <c r="AQ72" s="10">
        <v>0.005191474923229974</v>
      </c>
      <c r="AR72" s="10">
        <v>0.097937735979775536</v>
      </c>
      <c r="AS72" s="10">
        <v>0.097669262093777826</v>
      </c>
      <c r="AT72" s="10">
        <v>0.099943490228726395</v>
      </c>
      <c r="AU72" s="10">
        <v>0.10616150124251349</v>
      </c>
      <c r="AV72" s="10">
        <v>0.096669780274129716</v>
      </c>
      <c r="AW72" s="10">
        <v>0.10843252423931221</v>
      </c>
      <c r="AX72" s="10">
        <v>0.10969553622686354</v>
      </c>
      <c r="AY72" s="10">
        <v>0.13631150319353497</v>
      </c>
      <c r="AZ72" s="10">
        <v>-0.060447176603577235</v>
      </c>
      <c r="BA72" s="10">
        <v>-0.030065016983453208</v>
      </c>
      <c r="BB72" s="10">
        <v>-0.092318836991552855</v>
      </c>
      <c r="BC72" s="10">
        <v>0.031871660387975398</v>
      </c>
      <c r="BD72" s="10">
        <v>-0.21795726488724232</v>
      </c>
      <c r="BE72" s="10">
        <v>0</v>
      </c>
      <c r="BF72" s="10">
        <v>-0.092920430081295469</v>
      </c>
      <c r="BG72" s="10">
        <v>0.080771655200743586</v>
      </c>
    </row>
    <row r="73" x14ac:dyDescent="0.3">
      <c r="A73" s="33"/>
      <c r="B73" s="33"/>
      <c r="C73" s="34">
        <f t="shared" si="1"/>
        <v>34</v>
      </c>
      <c r="D73" s="2">
        <v>270381144324</v>
      </c>
      <c r="E73" s="2">
        <v>281147414028</v>
      </c>
      <c r="F73" s="2">
        <v>260688749815.07339</v>
      </c>
      <c r="G73" s="2">
        <v>301351848786.51428</v>
      </c>
      <c r="H73" s="2">
        <v>237518334726.51431</v>
      </c>
      <c r="I73" s="2">
        <v>291659454277.58771</v>
      </c>
      <c r="J73" s="2">
        <v>264298692865.58771</v>
      </c>
      <c r="K73" s="2">
        <v>322001315349.99969</v>
      </c>
      <c r="L73" s="10">
        <v>1908432.3413425901</v>
      </c>
      <c r="M73" s="10">
        <v>1984423.9470076261</v>
      </c>
      <c r="N73" s="10">
        <v>1840020.47337697</v>
      </c>
      <c r="O73" s="10">
        <v>2127032.991836173</v>
      </c>
      <c r="P73" s="10">
        <v>1676476.6374046269</v>
      </c>
      <c r="Q73" s="10">
        <v>2058621.1238705521</v>
      </c>
      <c r="R73" s="10">
        <v>1865500.549235184</v>
      </c>
      <c r="S73" s="10">
        <v>2272783.2064813362</v>
      </c>
      <c r="T73" s="10">
        <v>1563122.672779303</v>
      </c>
      <c r="U73" s="10">
        <v>1625364.440109842</v>
      </c>
      <c r="V73" s="10">
        <v>1507089.1736671389</v>
      </c>
      <c r="W73" s="10">
        <v>1742169.9597428199</v>
      </c>
      <c r="X73" s="10">
        <v>1373136.7811910061</v>
      </c>
      <c r="Y73" s="10">
        <v>1686136.460630656</v>
      </c>
      <c r="Z73" s="10">
        <v>1527958.912360674</v>
      </c>
      <c r="AA73" s="10">
        <v>1861548.2893481699</v>
      </c>
      <c r="AB73" s="10">
        <v>11.032995180474581</v>
      </c>
      <c r="AC73" s="10">
        <v>11.47231650242882</v>
      </c>
      <c r="AD73" s="10">
        <v>10.637493703581271</v>
      </c>
      <c r="AE73" s="10">
        <v>12.296765381333559</v>
      </c>
      <c r="AF73" s="10">
        <v>9.6920169816714967</v>
      </c>
      <c r="AG73" s="10">
        <v>11.901263904440251</v>
      </c>
      <c r="AH73" s="10">
        <v>10.784798665906539</v>
      </c>
      <c r="AI73" s="10">
        <v>13.139373935431919</v>
      </c>
      <c r="AJ73" s="10">
        <v>0.0045365643800177654</v>
      </c>
      <c r="AK73" s="10">
        <v>0.004564016318715846</v>
      </c>
      <c r="AL73" s="10">
        <v>0.004592334048780615</v>
      </c>
      <c r="AM73" s="10">
        <v>0.0047657002443296089</v>
      </c>
      <c r="AN73" s="10">
        <v>0.0045844118366817604</v>
      </c>
      <c r="AO73" s="10">
        <v>0.0048288679771139641</v>
      </c>
      <c r="AP73" s="10">
        <v>0.0048603880421783981</v>
      </c>
      <c r="AQ73" s="10">
        <v>0.0054155517545166473</v>
      </c>
      <c r="AR73" s="10">
        <v>0.1024743003597933</v>
      </c>
      <c r="AS73" s="10">
        <v>0.10223327841249367</v>
      </c>
      <c r="AT73" s="10">
        <v>0.10453582427750702</v>
      </c>
      <c r="AU73" s="10">
        <v>0.1109272014868431</v>
      </c>
      <c r="AV73" s="10">
        <v>0.10125419211081148</v>
      </c>
      <c r="AW73" s="10">
        <v>0.11326139221642617</v>
      </c>
      <c r="AX73" s="10">
        <v>0.11455592426904193</v>
      </c>
      <c r="AY73" s="10">
        <v>0.1417270549480516</v>
      </c>
      <c r="AZ73" s="10">
        <v>-0.072956009625307794</v>
      </c>
      <c r="BA73" s="10">
        <v>-0.036042172113449955</v>
      </c>
      <c r="BB73" s="10">
        <v>-0.10618789827755026</v>
      </c>
      <c r="BC73" s="10">
        <v>0.033231888652242469</v>
      </c>
      <c r="BD73" s="10">
        <v>-0.18563128592959799</v>
      </c>
      <c r="BE73" s="10">
        <v>0</v>
      </c>
      <c r="BF73" s="10">
        <v>-0.093810644608692484</v>
      </c>
      <c r="BG73" s="10">
        <v>0.10403181048104848</v>
      </c>
    </row>
    <row r="74" x14ac:dyDescent="0.3">
      <c r="A74" s="33"/>
      <c r="B74" s="33"/>
      <c r="C74" s="34">
        <f t="shared" si="1"/>
        <v>35</v>
      </c>
      <c r="D74" s="2">
        <v>275707633008</v>
      </c>
      <c r="E74" s="2">
        <v>284899930740</v>
      </c>
      <c r="F74" s="2">
        <v>265345893947.8399</v>
      </c>
      <c r="G74" s="2">
        <v>305872940190.02863</v>
      </c>
      <c r="H74" s="2">
        <v>247518603450.02859</v>
      </c>
      <c r="I74" s="2">
        <v>295511201129.86853</v>
      </c>
      <c r="J74" s="2">
        <v>267436018481.8685</v>
      </c>
      <c r="K74" s="2">
        <v>319294180095.27661</v>
      </c>
      <c r="L74" s="10">
        <v>1946028.3182948879</v>
      </c>
      <c r="M74" s="10">
        <v>2010910.3511262049</v>
      </c>
      <c r="N74" s="10">
        <v>1872892.0129345329</v>
      </c>
      <c r="O74" s="10">
        <v>2158944.229856133</v>
      </c>
      <c r="P74" s="10">
        <v>1747061.5752034029</v>
      </c>
      <c r="Q74" s="10">
        <v>2085807.924495779</v>
      </c>
      <c r="R74" s="10">
        <v>1887644.7475164749</v>
      </c>
      <c r="S74" s="10">
        <v>2253675.422595669</v>
      </c>
      <c r="T74" s="10">
        <v>1601750.0421660501</v>
      </c>
      <c r="U74" s="10">
        <v>1655153.580977058</v>
      </c>
      <c r="V74" s="10">
        <v>1541552.521352241</v>
      </c>
      <c r="W74" s="10">
        <v>1776998.2988922759</v>
      </c>
      <c r="X74" s="10">
        <v>1437983.1605948361</v>
      </c>
      <c r="Y74" s="10">
        <v>1716800.7780784681</v>
      </c>
      <c r="Z74" s="10">
        <v>1553695.301093183</v>
      </c>
      <c r="AA74" s="10">
        <v>1854970.284468489</v>
      </c>
      <c r="AB74" s="10">
        <v>11.305638900446111</v>
      </c>
      <c r="AC74" s="10">
        <v>11.682577317745441</v>
      </c>
      <c r="AD74" s="10">
        <v>10.8807464920759</v>
      </c>
      <c r="AE74" s="10">
        <v>12.54259439057993</v>
      </c>
      <c r="AF74" s="10">
        <v>10.149722447718879</v>
      </c>
      <c r="AG74" s="10">
        <v>12.117701982209731</v>
      </c>
      <c r="AH74" s="10">
        <v>10.96645392418753</v>
      </c>
      <c r="AI74" s="10">
        <v>13.09294437657611</v>
      </c>
      <c r="AJ74" s="10">
        <v>0.0046259343650987004</v>
      </c>
      <c r="AK74" s="10">
        <v>0.004624932929203027</v>
      </c>
      <c r="AL74" s="10">
        <v>0.0046743750328512891</v>
      </c>
      <c r="AM74" s="10">
        <v>0.0048371986157287787</v>
      </c>
      <c r="AN74" s="10">
        <v>0.0047774299898229273</v>
      </c>
      <c r="AO74" s="10">
        <v>0.0048926395324609276</v>
      </c>
      <c r="AP74" s="10">
        <v>0.0049180826896413196</v>
      </c>
      <c r="AQ74" s="10">
        <v>0.0053700220303212849</v>
      </c>
      <c r="AR74" s="10">
        <v>0.107100234724892</v>
      </c>
      <c r="AS74" s="10">
        <v>0.10685821134169671</v>
      </c>
      <c r="AT74" s="10">
        <v>0.1092101993103583</v>
      </c>
      <c r="AU74" s="10">
        <v>0.11576440010257187</v>
      </c>
      <c r="AV74" s="10">
        <v>0.10603162210063441</v>
      </c>
      <c r="AW74" s="10">
        <v>0.1181540317488871</v>
      </c>
      <c r="AX74" s="10">
        <v>0.11947400695868325</v>
      </c>
      <c r="AY74" s="10">
        <v>0.14709707697837288</v>
      </c>
      <c r="AZ74" s="10">
        <v>-0.067014610769916105</v>
      </c>
      <c r="BA74" s="10">
        <v>-0.03590818334227952</v>
      </c>
      <c r="BB74" s="10">
        <v>-0.10207838845598227</v>
      </c>
      <c r="BC74" s="10">
        <v>0.035063777686066055</v>
      </c>
      <c r="BD74" s="10">
        <v>-0.16240534198481571</v>
      </c>
      <c r="BE74" s="10">
        <v>0</v>
      </c>
      <c r="BF74" s="10">
        <v>-0.095005477087353518</v>
      </c>
      <c r="BG74" s="10">
        <v>0.080480803686883373</v>
      </c>
    </row>
    <row r="75" x14ac:dyDescent="0.3">
      <c r="A75" s="33"/>
      <c r="B75" s="33"/>
      <c r="C75" s="34">
        <f t="shared" si="1"/>
        <v>36</v>
      </c>
      <c r="D75" s="2">
        <v>279750711972</v>
      </c>
      <c r="E75" s="2">
        <v>291243847116</v>
      </c>
      <c r="F75" s="2">
        <v>268901541544.76901</v>
      </c>
      <c r="G75" s="2">
        <v>308506474938.25708</v>
      </c>
      <c r="H75" s="2">
        <v>242041700598.25711</v>
      </c>
      <c r="I75" s="2">
        <v>297657304511.02612</v>
      </c>
      <c r="J75" s="2">
        <v>269063554223.02609</v>
      </c>
      <c r="K75" s="2">
        <v>328646563726.33008</v>
      </c>
      <c r="L75" s="10">
        <v>1974565.5991499959</v>
      </c>
      <c r="M75" s="10">
        <v>2055687.6421351649</v>
      </c>
      <c r="N75" s="10">
        <v>1897988.8549697341</v>
      </c>
      <c r="O75" s="10">
        <v>2177532.518984559</v>
      </c>
      <c r="P75" s="10">
        <v>1708403.9293130259</v>
      </c>
      <c r="Q75" s="10">
        <v>2100955.7748042969</v>
      </c>
      <c r="R75" s="10">
        <v>1899132.3897220059</v>
      </c>
      <c r="S75" s="10">
        <v>2319687.390385692</v>
      </c>
      <c r="T75" s="10">
        <v>1640324.08835153</v>
      </c>
      <c r="U75" s="10">
        <v>1707714.3240885159</v>
      </c>
      <c r="V75" s="10">
        <v>1576709.753056471</v>
      </c>
      <c r="W75" s="10">
        <v>1808934.099528908</v>
      </c>
      <c r="X75" s="10">
        <v>1419216.519872979</v>
      </c>
      <c r="Y75" s="10">
        <v>1745319.764233849</v>
      </c>
      <c r="Z75" s="10">
        <v>1577659.7177478571</v>
      </c>
      <c r="AA75" s="10">
        <v>1927025.9268838321</v>
      </c>
      <c r="AB75" s="10">
        <v>11.57790624904715</v>
      </c>
      <c r="AC75" s="10">
        <v>12.05356702669757</v>
      </c>
      <c r="AD75" s="10">
        <v>11.128896924992279</v>
      </c>
      <c r="AE75" s="10">
        <v>12.7680069833626</v>
      </c>
      <c r="AF75" s="10">
        <v>10.01726179044379</v>
      </c>
      <c r="AG75" s="10">
        <v>12.31899765930774</v>
      </c>
      <c r="AH75" s="10">
        <v>11.13560206467467</v>
      </c>
      <c r="AI75" s="10">
        <v>13.60153501334357</v>
      </c>
      <c r="AJ75" s="10">
        <v>0.0046937707819447753</v>
      </c>
      <c r="AK75" s="10">
        <v>0.0047279171162165666</v>
      </c>
      <c r="AL75" s="10">
        <v>0.0047370118805726644</v>
      </c>
      <c r="AM75" s="10">
        <v>0.0048788464013442374</v>
      </c>
      <c r="AN75" s="10">
        <v>0.004671718663196594</v>
      </c>
      <c r="AO75" s="10">
        <v>0.0049281715535933017</v>
      </c>
      <c r="AP75" s="10">
        <v>0.0049480126721500239</v>
      </c>
      <c r="AQ75" s="10">
        <v>0.005527314299537677</v>
      </c>
      <c r="AR75" s="10">
        <v>0.11179400550683677</v>
      </c>
      <c r="AS75" s="10">
        <v>0.11158612845791327</v>
      </c>
      <c r="AT75" s="10">
        <v>0.11394721119093097</v>
      </c>
      <c r="AU75" s="10">
        <v>0.12064324650391611</v>
      </c>
      <c r="AV75" s="10">
        <v>0.11070334076383101</v>
      </c>
      <c r="AW75" s="10">
        <v>0.1230822033024804</v>
      </c>
      <c r="AX75" s="10">
        <v>0.12442201963083327</v>
      </c>
      <c r="AY75" s="10">
        <v>0.15262439127791055</v>
      </c>
      <c r="AZ75" s="10">
        <v>-0.060158417978157908</v>
      </c>
      <c r="BA75" s="10">
        <v>-0.021546447198941721</v>
      </c>
      <c r="BB75" s="10">
        <v>-0.096606945404868805</v>
      </c>
      <c r="BC75" s="10">
        <v>0.036448527426710786</v>
      </c>
      <c r="BD75" s="10">
        <v>-0.18684441157636311</v>
      </c>
      <c r="BE75" s="10">
        <v>0</v>
      </c>
      <c r="BF75" s="10">
        <v>-0.096062652771018553</v>
      </c>
      <c r="BG75" s="10">
        <v>0.10411052826743594</v>
      </c>
    </row>
    <row r="76" x14ac:dyDescent="0.3">
      <c r="A76" s="33"/>
      <c r="B76" s="33"/>
      <c r="C76" s="34">
        <f t="shared" si="1"/>
        <v>37</v>
      </c>
      <c r="D76" s="2">
        <v>285150380688</v>
      </c>
      <c r="E76" s="2">
        <v>297690095640</v>
      </c>
      <c r="F76" s="2">
        <v>273968210883.43039</v>
      </c>
      <c r="G76" s="2">
        <v>322217125967.91431</v>
      </c>
      <c r="H76" s="2">
        <v>254341502939.91431</v>
      </c>
      <c r="I76" s="2">
        <v>311034956163.34473</v>
      </c>
      <c r="J76" s="2">
        <v>281549931075.34473</v>
      </c>
      <c r="K76" s="2">
        <v>339926432683.20868</v>
      </c>
      <c r="L76" s="10">
        <v>2012678.1030226841</v>
      </c>
      <c r="M76" s="10">
        <v>2101187.2245645951</v>
      </c>
      <c r="N76" s="10">
        <v>1933750.947969842</v>
      </c>
      <c r="O76" s="10">
        <v>2274306.4634520211</v>
      </c>
      <c r="P76" s="10">
        <v>1795219.6746921181</v>
      </c>
      <c r="Q76" s="10">
        <v>2195379.308399179</v>
      </c>
      <c r="R76" s="10">
        <v>1987265.034735895</v>
      </c>
      <c r="S76" s="10">
        <v>2399304.1357664941</v>
      </c>
      <c r="T76" s="10">
        <v>1629179.387683043</v>
      </c>
      <c r="U76" s="10">
        <v>1700823.8479777409</v>
      </c>
      <c r="V76" s="10">
        <v>1565291.1315593049</v>
      </c>
      <c r="W76" s="10">
        <v>1840956.6864993081</v>
      </c>
      <c r="X76" s="10">
        <v>1453155.815616529</v>
      </c>
      <c r="Y76" s="10">
        <v>1777068.430375569</v>
      </c>
      <c r="Z76" s="10">
        <v>1608608.5636807161</v>
      </c>
      <c r="AA76" s="10">
        <v>1942137.1141778619</v>
      </c>
      <c r="AB76" s="10">
        <v>11.499243562551399</v>
      </c>
      <c r="AC76" s="10">
        <v>12.004931950868119</v>
      </c>
      <c r="AD76" s="10">
        <v>11.04830082198656</v>
      </c>
      <c r="AE76" s="10">
        <v>12.9940321404813</v>
      </c>
      <c r="AF76" s="10">
        <v>10.25681566096727</v>
      </c>
      <c r="AG76" s="10">
        <v>12.54308939991647</v>
      </c>
      <c r="AH76" s="10">
        <v>11.35404843101862</v>
      </c>
      <c r="AI76" s="10">
        <v>13.70819436867737</v>
      </c>
      <c r="AJ76" s="10">
        <v>0.004784368611250314</v>
      </c>
      <c r="AK76" s="10">
        <v>0.0048325625157118789</v>
      </c>
      <c r="AL76" s="10">
        <v>0.0048262671251290681</v>
      </c>
      <c r="AM76" s="10">
        <v>0.0050956721922762339</v>
      </c>
      <c r="AN76" s="10">
        <v>0.0049091207968418359</v>
      </c>
      <c r="AO76" s="10">
        <v>0.0051496590203132554</v>
      </c>
      <c r="AP76" s="10">
        <v>0.0051776340754386375</v>
      </c>
      <c r="AQ76" s="10">
        <v>0.0057170238168846588</v>
      </c>
      <c r="AR76" s="10">
        <v>0.11657837411808708</v>
      </c>
      <c r="AS76" s="10">
        <v>0.11641869097362514</v>
      </c>
      <c r="AT76" s="10">
        <v>0.11877347831606004</v>
      </c>
      <c r="AU76" s="10">
        <v>0.12573891869619236</v>
      </c>
      <c r="AV76" s="10">
        <v>0.11561246156067284</v>
      </c>
      <c r="AW76" s="10">
        <v>0.12823186232279365</v>
      </c>
      <c r="AX76" s="10">
        <v>0.12959965370627191</v>
      </c>
      <c r="AY76" s="10">
        <v>0.15834141509479521</v>
      </c>
      <c r="AZ76" s="10">
        <v>-0.083220792269249055</v>
      </c>
      <c r="BA76" s="10">
        <v>-0.042904696912383189</v>
      </c>
      <c r="BB76" s="10">
        <v>-0.11917228126747326</v>
      </c>
      <c r="BC76" s="10">
        <v>0.035951488998223979</v>
      </c>
      <c r="BD76" s="10">
        <v>-0.18227357440061165</v>
      </c>
      <c r="BE76" s="10">
        <v>0</v>
      </c>
      <c r="BF76" s="10">
        <v>-0.094796499569377968</v>
      </c>
      <c r="BG76" s="10">
        <v>0.092888197764791292</v>
      </c>
    </row>
    <row r="77" x14ac:dyDescent="0.3">
      <c r="A77" s="33"/>
      <c r="B77" s="33"/>
      <c r="C77" s="34">
        <f t="shared" si="1"/>
        <v>38</v>
      </c>
      <c r="D77" s="2">
        <v>294480675192</v>
      </c>
      <c r="E77" s="2">
        <v>304384672704</v>
      </c>
      <c r="F77" s="2">
        <v>284233045271.96429</v>
      </c>
      <c r="G77" s="2">
        <v>322284103746.94287</v>
      </c>
      <c r="H77" s="2">
        <v>233966711646.9429</v>
      </c>
      <c r="I77" s="2">
        <v>312036473826.90723</v>
      </c>
      <c r="J77" s="2">
        <v>283068530898.90723</v>
      </c>
      <c r="K77" s="2">
        <v>328057429166.52722</v>
      </c>
      <c r="L77" s="10">
        <v>2078534.159036513</v>
      </c>
      <c r="M77" s="10">
        <v>2148439.585347706</v>
      </c>
      <c r="N77" s="10">
        <v>2006203.270688504</v>
      </c>
      <c r="O77" s="10">
        <v>2274779.2129847929</v>
      </c>
      <c r="P77" s="10">
        <v>1651408.201636818</v>
      </c>
      <c r="Q77" s="10">
        <v>2202448.3246367839</v>
      </c>
      <c r="R77" s="10">
        <v>1997983.774106903</v>
      </c>
      <c r="S77" s="10">
        <v>2315529.0995028671</v>
      </c>
      <c r="T77" s="10">
        <v>1706293.5666019639</v>
      </c>
      <c r="U77" s="10">
        <v>1763679.7676738999</v>
      </c>
      <c r="V77" s="10">
        <v>1646916.2747165989</v>
      </c>
      <c r="W77" s="10">
        <v>1867393.4800066219</v>
      </c>
      <c r="X77" s="10">
        <v>1355660.756421142</v>
      </c>
      <c r="Y77" s="10">
        <v>1808016.1881212569</v>
      </c>
      <c r="Z77" s="10">
        <v>1640168.791603599</v>
      </c>
      <c r="AA77" s="10">
        <v>1900845.549535169</v>
      </c>
      <c r="AB77" s="10">
        <v>12.0435388882957</v>
      </c>
      <c r="AC77" s="10">
        <v>12.448588146986729</v>
      </c>
      <c r="AD77" s="10">
        <v>11.624435905139521</v>
      </c>
      <c r="AE77" s="10">
        <v>13.18063106866062</v>
      </c>
      <c r="AF77" s="10">
        <v>9.5686658842704659</v>
      </c>
      <c r="AG77" s="10">
        <v>12.761528085504439</v>
      </c>
      <c r="AH77" s="10">
        <v>11.57681011737348</v>
      </c>
      <c r="AI77" s="10">
        <v>13.416745948389879</v>
      </c>
      <c r="AJ77" s="10">
        <v>0.0049409160724564125</v>
      </c>
      <c r="AK77" s="10">
        <v>0.0049412391651935412</v>
      </c>
      <c r="AL77" s="10">
        <v>0.0050070940633878082</v>
      </c>
      <c r="AM77" s="10">
        <v>0.0050967314060131547</v>
      </c>
      <c r="AN77" s="10">
        <v>0.0045158609060592173</v>
      </c>
      <c r="AO77" s="10">
        <v>0.0051662406757444837</v>
      </c>
      <c r="AP77" s="10">
        <v>0.0052055607531806686</v>
      </c>
      <c r="AQ77" s="10">
        <v>0.0055174059900156523</v>
      </c>
      <c r="AR77" s="10">
        <v>0.1215192901905435</v>
      </c>
      <c r="AS77" s="10">
        <v>0.12135993013881868</v>
      </c>
      <c r="AT77" s="10">
        <v>0.12378057237944785</v>
      </c>
      <c r="AU77" s="10">
        <v>0.13083565010220552</v>
      </c>
      <c r="AV77" s="10">
        <v>0.12012832246673205</v>
      </c>
      <c r="AW77" s="10">
        <v>0.13339810299853813</v>
      </c>
      <c r="AX77" s="10">
        <v>0.13480521445945259</v>
      </c>
      <c r="AY77" s="10">
        <v>0.16385882108481087</v>
      </c>
      <c r="AZ77" s="10">
        <v>-0.05626200815436011</v>
      </c>
      <c r="BA77" s="10">
        <v>-0.024522136880548828</v>
      </c>
      <c r="BB77" s="10">
        <v>-0.089103136610773404</v>
      </c>
      <c r="BC77" s="10">
        <v>0.032841128456413182</v>
      </c>
      <c r="BD77" s="10">
        <v>-0.25019434818786968</v>
      </c>
      <c r="BE77" s="10">
        <v>0</v>
      </c>
      <c r="BF77" s="10">
        <v>-0.092835118192205579</v>
      </c>
      <c r="BG77" s="10">
        <v>0.051343213641451113</v>
      </c>
    </row>
    <row r="78" x14ac:dyDescent="0.3">
      <c r="A78" s="33"/>
      <c r="B78" s="33"/>
      <c r="C78" s="34">
        <f t="shared" si="1"/>
        <v>39</v>
      </c>
      <c r="D78" s="2">
        <v>290796017964</v>
      </c>
      <c r="E78" s="2">
        <v>306527031984</v>
      </c>
      <c r="F78" s="2">
        <v>279748320217.86987</v>
      </c>
      <c r="G78" s="2">
        <v>327379565697</v>
      </c>
      <c r="H78" s="2">
        <v>258648810537</v>
      </c>
      <c r="I78" s="2">
        <v>316331867950.86987</v>
      </c>
      <c r="J78" s="2">
        <v>286070914486.86987</v>
      </c>
      <c r="K78" s="2">
        <v>346820782277.42188</v>
      </c>
      <c r="L78" s="10">
        <v>2052526.7277925259</v>
      </c>
      <c r="M78" s="10">
        <v>2163561.0086516482</v>
      </c>
      <c r="N78" s="10">
        <v>1974548.7174219971</v>
      </c>
      <c r="O78" s="10">
        <v>2310744.5329921562</v>
      </c>
      <c r="P78" s="10">
        <v>1825621.9615932291</v>
      </c>
      <c r="Q78" s="10">
        <v>2232766.522621627</v>
      </c>
      <c r="R78" s="10">
        <v>2019175.510515556</v>
      </c>
      <c r="S78" s="10">
        <v>2447966.551820003</v>
      </c>
      <c r="T78" s="10">
        <v>1690635.205948699</v>
      </c>
      <c r="U78" s="10">
        <v>1782092.4628729559</v>
      </c>
      <c r="V78" s="10">
        <v>1626405.8988039221</v>
      </c>
      <c r="W78" s="10">
        <v>1903325.3046266369</v>
      </c>
      <c r="X78" s="10">
        <v>1503737.183652706</v>
      </c>
      <c r="Y78" s="10">
        <v>1839095.99748186</v>
      </c>
      <c r="Z78" s="10">
        <v>1663164.312962896</v>
      </c>
      <c r="AA78" s="10">
        <v>2016353.0050314059</v>
      </c>
      <c r="AB78" s="10">
        <v>11.93301741699336</v>
      </c>
      <c r="AC78" s="10">
        <v>12.578550549124721</v>
      </c>
      <c r="AD78" s="10">
        <v>11.479667434606149</v>
      </c>
      <c r="AE78" s="10">
        <v>13.43424881393546</v>
      </c>
      <c r="AF78" s="10">
        <v>10.61383433869694</v>
      </c>
      <c r="AG78" s="10">
        <v>12.980898831548259</v>
      </c>
      <c r="AH78" s="10">
        <v>11.739119500218351</v>
      </c>
      <c r="AI78" s="10">
        <v>14.232032695867559</v>
      </c>
      <c r="AJ78" s="10">
        <v>0.0048790934007057179</v>
      </c>
      <c r="AK78" s="10">
        <v>0.0049760172290369406</v>
      </c>
      <c r="AL78" s="10">
        <v>0.0049280904409455383</v>
      </c>
      <c r="AM78" s="10">
        <v>0.0051773131059700134</v>
      </c>
      <c r="AN78" s="10">
        <v>0.0049922574185053623</v>
      </c>
      <c r="AO78" s="10">
        <v>0.0052373574896522048</v>
      </c>
      <c r="AP78" s="10">
        <v>0.005260773849888596</v>
      </c>
      <c r="AQ78" s="10">
        <v>0.005832975849566914</v>
      </c>
      <c r="AR78" s="10">
        <v>0.12639838359124922</v>
      </c>
      <c r="AS78" s="10">
        <v>0.12633594736785561</v>
      </c>
      <c r="AT78" s="10">
        <v>0.12870866282039339</v>
      </c>
      <c r="AU78" s="10">
        <v>0.13601296320817552</v>
      </c>
      <c r="AV78" s="10">
        <v>0.12512057988523742</v>
      </c>
      <c r="AW78" s="10">
        <v>0.13863546048819034</v>
      </c>
      <c r="AX78" s="10">
        <v>0.14006598830934119</v>
      </c>
      <c r="AY78" s="10">
        <v>0.16969179693437778</v>
      </c>
      <c r="AZ78" s="10">
        <v>-0.080724873381508022</v>
      </c>
      <c r="BA78" s="10">
        <v>-0.030995410074816432</v>
      </c>
      <c r="BB78" s="10">
        <v>-0.11564926407819864</v>
      </c>
      <c r="BC78" s="10">
        <v>0.03492439069669051</v>
      </c>
      <c r="BD78" s="10">
        <v>-0.1823498144133513</v>
      </c>
      <c r="BE78" s="10">
        <v>0</v>
      </c>
      <c r="BF78" s="10">
        <v>-0.095662045243888882</v>
      </c>
      <c r="BG78" s="10">
        <v>0.096382683553360105</v>
      </c>
    </row>
    <row r="79" x14ac:dyDescent="0.3">
      <c r="A79" s="33"/>
      <c r="B79" s="33"/>
      <c r="C79" s="34">
        <f t="shared" si="1"/>
        <v>40</v>
      </c>
      <c r="D79" s="2">
        <v>305526974760</v>
      </c>
      <c r="E79" s="2">
        <v>317235463860</v>
      </c>
      <c r="F79" s="2">
        <v>293510658930.06348</v>
      </c>
      <c r="G79" s="2">
        <v>336854243795.74292</v>
      </c>
      <c r="H79" s="2">
        <v>274666912139.74289</v>
      </c>
      <c r="I79" s="2">
        <v>324837927965.8064</v>
      </c>
      <c r="J79" s="2">
        <v>293515325909.8064</v>
      </c>
      <c r="K79" s="2">
        <v>348497262503.36243</v>
      </c>
      <c r="L79" s="10">
        <v>2156502.300640604</v>
      </c>
      <c r="M79" s="10">
        <v>2239144.377337791</v>
      </c>
      <c r="N79" s="10">
        <v>2071687.48927137</v>
      </c>
      <c r="O79" s="10">
        <v>2377619.6923256912</v>
      </c>
      <c r="P79" s="10">
        <v>1938682.5939165929</v>
      </c>
      <c r="Q79" s="10">
        <v>2292804.880956457</v>
      </c>
      <c r="R79" s="10">
        <v>2071720.430233655</v>
      </c>
      <c r="S79" s="10">
        <v>2459799.6590834749</v>
      </c>
      <c r="T79" s="10">
        <v>1763869.980255638</v>
      </c>
      <c r="U79" s="10">
        <v>1831465.4927430809</v>
      </c>
      <c r="V79" s="10">
        <v>1694497.320828937</v>
      </c>
      <c r="W79" s="10">
        <v>1944728.738991899</v>
      </c>
      <c r="X79" s="10">
        <v>1585708.5001197529</v>
      </c>
      <c r="Y79" s="10">
        <v>1875356.0795651991</v>
      </c>
      <c r="Z79" s="10">
        <v>1694524.2642615859</v>
      </c>
      <c r="AA79" s="10">
        <v>2011946.27745657</v>
      </c>
      <c r="AB79" s="10">
        <v>12.44993072523355</v>
      </c>
      <c r="AC79" s="10">
        <v>12.927040408614729</v>
      </c>
      <c r="AD79" s="10">
        <v>11.9602773983129</v>
      </c>
      <c r="AE79" s="10">
        <v>13.72648684474518</v>
      </c>
      <c r="AF79" s="10">
        <v>11.19241281834374</v>
      </c>
      <c r="AG79" s="10">
        <v>13.236833517824531</v>
      </c>
      <c r="AH79" s="10">
        <v>11.96046757325421</v>
      </c>
      <c r="AI79" s="10">
        <v>14.20092867252921</v>
      </c>
      <c r="AJ79" s="10">
        <v>0.0051262553618380141</v>
      </c>
      <c r="AK79" s="10">
        <v>0.0051498529301366256</v>
      </c>
      <c r="AL79" s="10">
        <v>0.0051705299658720717</v>
      </c>
      <c r="AM79" s="10">
        <v>0.0053271495045584</v>
      </c>
      <c r="AN79" s="10">
        <v>0.005301427549195859</v>
      </c>
      <c r="AO79" s="10">
        <v>0.0053781883120895381</v>
      </c>
      <c r="AP79" s="10">
        <v>0.0053976747473875406</v>
      </c>
      <c r="AQ79" s="10">
        <v>0.0058611715897586465</v>
      </c>
      <c r="AR79" s="10">
        <v>0.13152463895308725</v>
      </c>
      <c r="AS79" s="10">
        <v>0.13148580029799223</v>
      </c>
      <c r="AT79" s="10">
        <v>0.13387919278626548</v>
      </c>
      <c r="AU79" s="10">
        <v>0.14134011271273392</v>
      </c>
      <c r="AV79" s="10">
        <v>0.13042200743443327</v>
      </c>
      <c r="AW79" s="10">
        <v>0.14401364880027986</v>
      </c>
      <c r="AX79" s="10">
        <v>0.14546366305672873</v>
      </c>
      <c r="AY79" s="10">
        <v>0.17555296852413643</v>
      </c>
      <c r="AZ79" s="10">
        <v>-0.05944796325581525</v>
      </c>
      <c r="BA79" s="10">
        <v>-0.023403868364185176</v>
      </c>
      <c r="BB79" s="10">
        <v>-0.096439689884490809</v>
      </c>
      <c r="BC79" s="10">
        <v>0.036991726628675448</v>
      </c>
      <c r="BD79" s="10">
        <v>-0.15444937769503531</v>
      </c>
      <c r="BE79" s="10">
        <v>0</v>
      </c>
      <c r="BF79" s="10">
        <v>-0.096425322782187961</v>
      </c>
      <c r="BG79" s="10">
        <v>0.0728342736506018</v>
      </c>
    </row>
    <row r="80" x14ac:dyDescent="0.3">
      <c r="A80" s="33"/>
      <c r="B80" s="33"/>
      <c r="C80" s="34">
        <f t="shared" si="1"/>
        <v>41</v>
      </c>
      <c r="D80" s="2">
        <v>312944898684</v>
      </c>
      <c r="E80" s="2">
        <v>322439719764</v>
      </c>
      <c r="F80" s="2">
        <v>302018048740.76538</v>
      </c>
      <c r="G80" s="2">
        <v>340893166374.74292</v>
      </c>
      <c r="H80" s="2">
        <v>265845301854.74289</v>
      </c>
      <c r="I80" s="2">
        <v>329966316431.50818</v>
      </c>
      <c r="J80" s="2">
        <v>298314572183.50818</v>
      </c>
      <c r="K80" s="2">
        <v>350340134188.22418</v>
      </c>
      <c r="L80" s="10">
        <v>2208860.263536185</v>
      </c>
      <c r="M80" s="10">
        <v>2275877.5981570482</v>
      </c>
      <c r="N80" s="10">
        <v>2131735.2337091118</v>
      </c>
      <c r="O80" s="10">
        <v>2406127.6361514851</v>
      </c>
      <c r="P80" s="10">
        <v>1876416.985814719</v>
      </c>
      <c r="Q80" s="10">
        <v>2329002.6063244129</v>
      </c>
      <c r="R80" s="10">
        <v>2105594.9699161449</v>
      </c>
      <c r="S80" s="10">
        <v>2472807.2078647632</v>
      </c>
      <c r="T80" s="10">
        <v>1813332.3599721871</v>
      </c>
      <c r="U80" s="10">
        <v>1868349.2859195741</v>
      </c>
      <c r="V80" s="10">
        <v>1750017.665666736</v>
      </c>
      <c r="W80" s="10">
        <v>1975276.198717945</v>
      </c>
      <c r="X80" s="10">
        <v>1540417.7880098671</v>
      </c>
      <c r="Y80" s="10">
        <v>1911961.5044124939</v>
      </c>
      <c r="Z80" s="10">
        <v>1728558.188570566</v>
      </c>
      <c r="AA80" s="10">
        <v>2030015.8430190301</v>
      </c>
      <c r="AB80" s="10">
        <v>12.79905124311151</v>
      </c>
      <c r="AC80" s="10">
        <v>13.18737743746116</v>
      </c>
      <c r="AD80" s="10">
        <v>12.352156876284109</v>
      </c>
      <c r="AE80" s="10">
        <v>13.94210010517722</v>
      </c>
      <c r="AF80" s="10">
        <v>10.872737199065471</v>
      </c>
      <c r="AG80" s="10">
        <v>13.49520573834983</v>
      </c>
      <c r="AH80" s="10">
        <v>12.200689360969671</v>
      </c>
      <c r="AI80" s="10">
        <v>14.32846916134409</v>
      </c>
      <c r="AJ80" s="10">
        <v>0.0052507162946868469</v>
      </c>
      <c r="AK80" s="10">
        <v>0.005234336399261701</v>
      </c>
      <c r="AL80" s="10">
        <v>0.0053203974838284471</v>
      </c>
      <c r="AM80" s="10">
        <v>0.0053910226627921325</v>
      </c>
      <c r="AN80" s="10">
        <v>0.005131159032217102</v>
      </c>
      <c r="AO80" s="10">
        <v>0.0054630966202997644</v>
      </c>
      <c r="AP80" s="10">
        <v>0.005485931707523292</v>
      </c>
      <c r="AQ80" s="10">
        <v>0.0058921657705602194</v>
      </c>
      <c r="AR80" s="10">
        <v>0.13677535524777409</v>
      </c>
      <c r="AS80" s="10">
        <v>0.13672013669725394</v>
      </c>
      <c r="AT80" s="10">
        <v>0.13919959027009393</v>
      </c>
      <c r="AU80" s="10">
        <v>0.14673113537552604</v>
      </c>
      <c r="AV80" s="10">
        <v>0.13555316646665039</v>
      </c>
      <c r="AW80" s="10">
        <v>0.14947674542057962</v>
      </c>
      <c r="AX80" s="10">
        <v>0.15094959476425202</v>
      </c>
      <c r="AY80" s="10">
        <v>0.18144513429469666</v>
      </c>
      <c r="AZ80" s="10">
        <v>-0.051585319167089416</v>
      </c>
      <c r="BA80" s="10">
        <v>-0.022810196958605311</v>
      </c>
      <c r="BB80" s="10">
        <v>-0.084700365761558261</v>
      </c>
      <c r="BC80" s="10">
        <v>0.033115046594469177</v>
      </c>
      <c r="BD80" s="10">
        <v>-0.19432593990264158</v>
      </c>
      <c r="BE80" s="10">
        <v>0</v>
      </c>
      <c r="BF80" s="10">
        <v>-0.095924167625061285</v>
      </c>
      <c r="BG80" s="10">
        <v>0.061745144101534422</v>
      </c>
    </row>
    <row r="81" x14ac:dyDescent="0.3">
      <c r="A81" s="33"/>
      <c r="B81" s="33"/>
      <c r="C81" s="34">
        <f t="shared" si="1"/>
        <v>42</v>
      </c>
      <c r="D81" s="2">
        <v>306259217088</v>
      </c>
      <c r="E81" s="2">
        <v>321652516176</v>
      </c>
      <c r="F81" s="2">
        <v>294837972088.98901</v>
      </c>
      <c r="G81" s="2">
        <v>345217757453.3714</v>
      </c>
      <c r="H81" s="2">
        <v>272535038321.3714</v>
      </c>
      <c r="I81" s="2">
        <v>333796512454.36041</v>
      </c>
      <c r="J81" s="2">
        <v>302104954582.36041</v>
      </c>
      <c r="K81" s="2">
        <v>360777449399.92041</v>
      </c>
      <c r="L81" s="10">
        <v>2161670.6896713888</v>
      </c>
      <c r="M81" s="10">
        <v>2270321.2758390978</v>
      </c>
      <c r="N81" s="10">
        <v>2081056.069191823</v>
      </c>
      <c r="O81" s="10">
        <v>2436651.9151213472</v>
      </c>
      <c r="P81" s="10">
        <v>1923635.1801895241</v>
      </c>
      <c r="Q81" s="10">
        <v>2356037.2946417821</v>
      </c>
      <c r="R81" s="10">
        <v>2132348.641567735</v>
      </c>
      <c r="S81" s="10">
        <v>2546476.9526858702</v>
      </c>
      <c r="T81" s="10">
        <v>1785393.253241302</v>
      </c>
      <c r="U81" s="10">
        <v>1875131.262102416</v>
      </c>
      <c r="V81" s="10">
        <v>1718811.048928441</v>
      </c>
      <c r="W81" s="10">
        <v>2012509.0794548751</v>
      </c>
      <c r="X81" s="10">
        <v>1588792.080504217</v>
      </c>
      <c r="Y81" s="10">
        <v>1945926.875142013</v>
      </c>
      <c r="Z81" s="10">
        <v>1761175.231918433</v>
      </c>
      <c r="AA81" s="10">
        <v>2103217.1054467889</v>
      </c>
      <c r="AB81" s="10">
        <v>12.601848531336801</v>
      </c>
      <c r="AC81" s="10">
        <v>13.23524668780372</v>
      </c>
      <c r="AD81" s="10">
        <v>12.13189108520557</v>
      </c>
      <c r="AE81" s="10">
        <v>14.204901100185079</v>
      </c>
      <c r="AF81" s="10">
        <v>11.21417766643459</v>
      </c>
      <c r="AG81" s="10">
        <v>13.734943654053851</v>
      </c>
      <c r="AH81" s="10">
        <v>12.43091037197868</v>
      </c>
      <c r="AI81" s="10">
        <v>14.845145932549849</v>
      </c>
      <c r="AJ81" s="10">
        <v>0.0051385412202733394</v>
      </c>
      <c r="AK81" s="10">
        <v>0.0052215573024515637</v>
      </c>
      <c r="AL81" s="10">
        <v>0.0051939121233969066</v>
      </c>
      <c r="AM81" s="10">
        <v>0.0054594134984317236</v>
      </c>
      <c r="AN81" s="10">
        <v>0.0052602796202222595</v>
      </c>
      <c r="AO81" s="10">
        <v>0.00552651136873174</v>
      </c>
      <c r="AP81" s="10">
        <v>0.0055556359088075333</v>
      </c>
      <c r="AQ81" s="10">
        <v>0.0060677048693546023</v>
      </c>
      <c r="AR81" s="10">
        <v>0.14191389646804745</v>
      </c>
      <c r="AS81" s="10">
        <v>0.14194169399970549</v>
      </c>
      <c r="AT81" s="10">
        <v>0.14439350239349083</v>
      </c>
      <c r="AU81" s="10">
        <v>0.15219054887395778</v>
      </c>
      <c r="AV81" s="10">
        <v>0.14081344608687266</v>
      </c>
      <c r="AW81" s="10">
        <v>0.15500325678931137</v>
      </c>
      <c r="AX81" s="10">
        <v>0.15650523067305955</v>
      </c>
      <c r="AY81" s="10">
        <v>0.18751283916405126</v>
      </c>
      <c r="AZ81" s="10">
        <v>-0.082497253083570032</v>
      </c>
      <c r="BA81" s="10">
        <v>-0.036381435471171564</v>
      </c>
      <c r="BB81" s="10">
        <v>-0.11671344340572809</v>
      </c>
      <c r="BC81" s="10">
        <v>0.034216190322158058</v>
      </c>
      <c r="BD81" s="10">
        <v>-0.18352940143844443</v>
      </c>
      <c r="BE81" s="10">
        <v>0</v>
      </c>
      <c r="BF81" s="10">
        <v>-0.094942747121521065</v>
      </c>
      <c r="BG81" s="10">
        <v>0.080830493845405416</v>
      </c>
    </row>
    <row r="82" x14ac:dyDescent="0.3">
      <c r="A82" s="33"/>
      <c r="B82" s="33"/>
      <c r="C82" s="34">
        <f t="shared" si="1"/>
        <v>43</v>
      </c>
      <c r="D82" s="2">
        <v>323566654320</v>
      </c>
      <c r="E82" s="2">
        <v>336667495188</v>
      </c>
      <c r="F82" s="2">
        <v>311146998688.44568</v>
      </c>
      <c r="G82" s="2">
        <v>356144197846.54279</v>
      </c>
      <c r="H82" s="2">
        <v>300000678706.54279</v>
      </c>
      <c r="I82" s="2">
        <v>343724542214.98859</v>
      </c>
      <c r="J82" s="2">
        <v>311219085110.98859</v>
      </c>
      <c r="K82" s="2">
        <v>365749863352.56061</v>
      </c>
      <c r="L82" s="10">
        <v>2283831.8449615869</v>
      </c>
      <c r="M82" s="10">
        <v>2376301.5638607489</v>
      </c>
      <c r="N82" s="10">
        <v>2196170.1386142201</v>
      </c>
      <c r="O82" s="10">
        <v>2513774.0542195272</v>
      </c>
      <c r="P82" s="10">
        <v>2117496.0225119288</v>
      </c>
      <c r="Q82" s="10">
        <v>2426112.347872159</v>
      </c>
      <c r="R82" s="10">
        <v>2196678.9465064872</v>
      </c>
      <c r="S82" s="10">
        <v>2581573.7625077502</v>
      </c>
      <c r="T82" s="10">
        <v>1864615.077047196</v>
      </c>
      <c r="U82" s="10">
        <v>1940111.192231891</v>
      </c>
      <c r="V82" s="10">
        <v>1793044.42279978</v>
      </c>
      <c r="W82" s="10">
        <v>2052349.437253172</v>
      </c>
      <c r="X82" s="10">
        <v>1728811.6101339411</v>
      </c>
      <c r="Y82" s="10">
        <v>1980778.7830057549</v>
      </c>
      <c r="Z82" s="10">
        <v>1793459.8346740541</v>
      </c>
      <c r="AA82" s="10">
        <v>2107703.9321878669</v>
      </c>
      <c r="AB82" s="10">
        <v>13.16102025564218</v>
      </c>
      <c r="AC82" s="10">
        <v>13.69389479548637</v>
      </c>
      <c r="AD82" s="10">
        <v>12.65585281285207</v>
      </c>
      <c r="AE82" s="10">
        <v>14.486106461243169</v>
      </c>
      <c r="AF82" s="10">
        <v>12.20247808743116</v>
      </c>
      <c r="AG82" s="10">
        <v>13.980939018453061</v>
      </c>
      <c r="AH82" s="10">
        <v>12.658784916190211</v>
      </c>
      <c r="AI82" s="10">
        <v>14.876815320162221</v>
      </c>
      <c r="AJ82" s="10">
        <v>0.0054289324139802416</v>
      </c>
      <c r="AK82" s="10">
        <v>0.0054653034861853363</v>
      </c>
      <c r="AL82" s="10">
        <v>0.0054812145029905154</v>
      </c>
      <c r="AM82" s="10">
        <v>0.0056322086541975638</v>
      </c>
      <c r="AN82" s="10">
        <v>0.0057904020927833999</v>
      </c>
      <c r="AO82" s="10">
        <v>0.0056908850733513186</v>
      </c>
      <c r="AP82" s="10">
        <v>0.0057232425305274743</v>
      </c>
      <c r="AQ82" s="10">
        <v>0.0061513329907991804</v>
      </c>
      <c r="AR82" s="10">
        <v>0.14734282888202768</v>
      </c>
      <c r="AS82" s="10">
        <v>0.14740699748589084</v>
      </c>
      <c r="AT82" s="10">
        <v>0.14987471689648135</v>
      </c>
      <c r="AU82" s="10">
        <v>0.15782275752815533</v>
      </c>
      <c r="AV82" s="10">
        <v>0.14660384817965605</v>
      </c>
      <c r="AW82" s="10">
        <v>0.1606941418626627</v>
      </c>
      <c r="AX82" s="10">
        <v>0.16222847320358702</v>
      </c>
      <c r="AY82" s="10">
        <v>0.19366417215485043</v>
      </c>
      <c r="AZ82" s="10">
        <v>-0.058645471647411407</v>
      </c>
      <c r="BA82" s="10">
        <v>-0.020531111865077722</v>
      </c>
      <c r="BB82" s="10">
        <v>-0.094778054882582952</v>
      </c>
      <c r="BC82" s="10">
        <v>0.036132583235171323</v>
      </c>
      <c r="BD82" s="10">
        <v>-0.12720611460178455</v>
      </c>
      <c r="BE82" s="10">
        <v>0</v>
      </c>
      <c r="BF82" s="10">
        <v>-0.094568333394328463</v>
      </c>
      <c r="BG82" s="10">
        <v>0.064078407074569466</v>
      </c>
    </row>
    <row r="83" x14ac:dyDescent="0.3">
      <c r="A83" s="33"/>
      <c r="B83" s="33"/>
      <c r="C83" s="34">
        <f t="shared" si="1"/>
        <v>44</v>
      </c>
      <c r="D83" s="2">
        <v>329564097492</v>
      </c>
      <c r="E83" s="2">
        <v>339893573280</v>
      </c>
      <c r="F83" s="2">
        <v>316836834825.92712</v>
      </c>
      <c r="G83" s="2">
        <v>359782831313.54279</v>
      </c>
      <c r="H83" s="2">
        <v>283751862941.54279</v>
      </c>
      <c r="I83" s="2">
        <v>347055568647.46997</v>
      </c>
      <c r="J83" s="2">
        <v>313412247099.46997</v>
      </c>
      <c r="K83" s="2">
        <v>361521703491.914</v>
      </c>
      <c r="L83" s="10">
        <v>2326163.6227319101</v>
      </c>
      <c r="M83" s="10">
        <v>2399072.2041058829</v>
      </c>
      <c r="N83" s="10">
        <v>2236330.7323895651</v>
      </c>
      <c r="O83" s="10">
        <v>2539456.635762244</v>
      </c>
      <c r="P83" s="10">
        <v>2002806.9394696429</v>
      </c>
      <c r="Q83" s="10">
        <v>2449623.745419899</v>
      </c>
      <c r="R83" s="10">
        <v>2212158.950776333</v>
      </c>
      <c r="S83" s="10">
        <v>2551730.1243997789</v>
      </c>
      <c r="T83" s="10">
        <v>1913111.6847898019</v>
      </c>
      <c r="U83" s="10">
        <v>1973074.0440945979</v>
      </c>
      <c r="V83" s="10">
        <v>1839230.230143656</v>
      </c>
      <c r="W83" s="10">
        <v>2088530.710143283</v>
      </c>
      <c r="X83" s="10">
        <v>1647172.7615521511</v>
      </c>
      <c r="Y83" s="10">
        <v>2014649.255497138</v>
      </c>
      <c r="Z83" s="10">
        <v>1819350.5804945261</v>
      </c>
      <c r="AA83" s="10">
        <v>2098624.8214500481</v>
      </c>
      <c r="AB83" s="10">
        <v>13.50332406123036</v>
      </c>
      <c r="AC83" s="10">
        <v>13.92655662815578</v>
      </c>
      <c r="AD83" s="10">
        <v>12.98184628649626</v>
      </c>
      <c r="AE83" s="10">
        <v>14.741484888267239</v>
      </c>
      <c r="AF83" s="10">
        <v>11.6262462672242</v>
      </c>
      <c r="AG83" s="10">
        <v>14.220007113533139</v>
      </c>
      <c r="AH83" s="10">
        <v>12.841529673739061</v>
      </c>
      <c r="AI83" s="10">
        <v>14.81273219555675</v>
      </c>
      <c r="AJ83" s="10">
        <v>0.0055295599452872051</v>
      </c>
      <c r="AK83" s="10">
        <v>0.0055176741370349764</v>
      </c>
      <c r="AL83" s="10">
        <v>0.0055814475519605005</v>
      </c>
      <c r="AM83" s="10">
        <v>0.0056897514782171784</v>
      </c>
      <c r="AN83" s="10">
        <v>0.0054767788796074622</v>
      </c>
      <c r="AO83" s="10">
        <v>0.0057460353063878951</v>
      </c>
      <c r="AP83" s="10">
        <v>0.0057635742407898339</v>
      </c>
      <c r="AQ83" s="10">
        <v>0.0060802220435447795</v>
      </c>
      <c r="AR83" s="10">
        <v>0.15287238882731488</v>
      </c>
      <c r="AS83" s="10">
        <v>0.15292467162292581</v>
      </c>
      <c r="AT83" s="10">
        <v>0.15545616444844185</v>
      </c>
      <c r="AU83" s="10">
        <v>0.16351250900637251</v>
      </c>
      <c r="AV83" s="10">
        <v>0.15208062705926351</v>
      </c>
      <c r="AW83" s="10">
        <v>0.1664401771690506</v>
      </c>
      <c r="AX83" s="10">
        <v>0.16799204744437685</v>
      </c>
      <c r="AY83" s="10">
        <v>0.19974439419839521</v>
      </c>
      <c r="AZ83" s="10">
        <v>-0.050399626848337209</v>
      </c>
      <c r="BA83" s="10">
        <v>-0.020636451376882858</v>
      </c>
      <c r="BB83" s="10">
        <v>-0.087071744560417219</v>
      </c>
      <c r="BC83" s="10">
        <v>0.036672117712079899</v>
      </c>
      <c r="BD83" s="10">
        <v>-0.1824022186205847</v>
      </c>
      <c r="BE83" s="10">
        <v>0</v>
      </c>
      <c r="BF83" s="10">
        <v>-0.096939293263938353</v>
      </c>
      <c r="BG83" s="10">
        <v>0.041682474368069711</v>
      </c>
    </row>
    <row r="84" x14ac:dyDescent="0.3">
      <c r="A84" s="33"/>
      <c r="B84" s="33"/>
      <c r="C84" s="34">
        <f t="shared" si="1"/>
        <v>45</v>
      </c>
      <c r="D84" s="2">
        <v>332970747852</v>
      </c>
      <c r="E84" s="2">
        <v>346838576160</v>
      </c>
      <c r="F84" s="2">
        <v>320159254965.47479</v>
      </c>
      <c r="G84" s="2">
        <v>364606711311.65723</v>
      </c>
      <c r="H84" s="2">
        <v>291351903807.65723</v>
      </c>
      <c r="I84" s="2">
        <v>351795218425.1319</v>
      </c>
      <c r="J84" s="2">
        <v>318203524189.1319</v>
      </c>
      <c r="K84" s="2">
        <v>372880637262.7959</v>
      </c>
      <c r="L84" s="10">
        <v>2350208.796957816</v>
      </c>
      <c r="M84" s="10">
        <v>2448092.1464544781</v>
      </c>
      <c r="N84" s="10">
        <v>2259781.384104548</v>
      </c>
      <c r="O84" s="10">
        <v>2573505.0477629169</v>
      </c>
      <c r="P84" s="10">
        <v>2056450.3391256391</v>
      </c>
      <c r="Q84" s="10">
        <v>2483077.6349096489</v>
      </c>
      <c r="R84" s="10">
        <v>2245977.2415343872</v>
      </c>
      <c r="S84" s="10">
        <v>2631904.9332819511</v>
      </c>
      <c r="T84" s="10">
        <v>1937904.4805726919</v>
      </c>
      <c r="U84" s="10">
        <v>2018615.854731696</v>
      </c>
      <c r="V84" s="10">
        <v>1863341.025290855</v>
      </c>
      <c r="W84" s="10">
        <v>2122027.1872404679</v>
      </c>
      <c r="X84" s="10">
        <v>1695680.9673359159</v>
      </c>
      <c r="Y84" s="10">
        <v>2047463.73195863</v>
      </c>
      <c r="Z84" s="10">
        <v>1851958.585665999</v>
      </c>
      <c r="AA84" s="10">
        <v>2170181.802251169</v>
      </c>
      <c r="AB84" s="10">
        <v>13.67831915352005</v>
      </c>
      <c r="AC84" s="10">
        <v>14.24800457719985</v>
      </c>
      <c r="AD84" s="10">
        <v>13.15202761089831</v>
      </c>
      <c r="AE84" s="10">
        <v>14.977913210120571</v>
      </c>
      <c r="AF84" s="10">
        <v>11.96863193531393</v>
      </c>
      <c r="AG84" s="10">
        <v>14.451621667498831</v>
      </c>
      <c r="AH84" s="10">
        <v>13.071686890550501</v>
      </c>
      <c r="AI84" s="10">
        <v>15.317803127004719</v>
      </c>
      <c r="AJ84" s="10">
        <v>0.0055867181051766071</v>
      </c>
      <c r="AK84" s="10">
        <v>0.0056304160827058405</v>
      </c>
      <c r="AL84" s="10">
        <v>0.0056399758280829748</v>
      </c>
      <c r="AM84" s="10">
        <v>0.0057660382711411428</v>
      </c>
      <c r="AN84" s="10">
        <v>0.005623469522862426</v>
      </c>
      <c r="AO84" s="10">
        <v>0.0058245074515503974</v>
      </c>
      <c r="AP84" s="10">
        <v>0.0058516846495885611</v>
      </c>
      <c r="AQ84" s="10">
        <v>0.0062712613057461595</v>
      </c>
      <c r="AR84" s="10">
        <v>0.15845910693249149</v>
      </c>
      <c r="AS84" s="10">
        <v>0.15855508770563165</v>
      </c>
      <c r="AT84" s="10">
        <v>0.16109614027652483</v>
      </c>
      <c r="AU84" s="10">
        <v>0.16927854727751365</v>
      </c>
      <c r="AV84" s="10">
        <v>0.15770409658212592</v>
      </c>
      <c r="AW84" s="10">
        <v>0.17226468462060099</v>
      </c>
      <c r="AX84" s="10">
        <v>0.17384373209396542</v>
      </c>
      <c r="AY84" s="10">
        <v>0.20601565550414136</v>
      </c>
      <c r="AZ84" s="10">
        <v>-0.053509739721314786</v>
      </c>
      <c r="BA84" s="10">
        <v>-0.01408956690008778</v>
      </c>
      <c r="BB84" s="10">
        <v>-0.089927212772477616</v>
      </c>
      <c r="BC84" s="10">
        <v>0.036417473051163274</v>
      </c>
      <c r="BD84" s="10">
        <v>-0.17181391744907426</v>
      </c>
      <c r="BE84" s="10">
        <v>0</v>
      </c>
      <c r="BF84" s="10">
        <v>-0.095486500317936707</v>
      </c>
      <c r="BG84" s="10">
        <v>0.059936627143644339</v>
      </c>
    </row>
    <row r="85" x14ac:dyDescent="0.3">
      <c r="A85" s="33"/>
      <c r="B85" s="33"/>
      <c r="C85" s="34">
        <f t="shared" si="1"/>
        <v>46</v>
      </c>
      <c r="D85" s="2">
        <v>329336553480</v>
      </c>
      <c r="E85" s="2">
        <v>349378504812</v>
      </c>
      <c r="F85" s="2">
        <v>316263392288.66962</v>
      </c>
      <c r="G85" s="2">
        <v>373643914440.85712</v>
      </c>
      <c r="H85" s="2">
        <v>304652688468.85712</v>
      </c>
      <c r="I85" s="2">
        <v>360570753249.52667</v>
      </c>
      <c r="J85" s="2">
        <v>325587658497.52667</v>
      </c>
      <c r="K85" s="2">
        <v>379540219881.25067</v>
      </c>
      <c r="L85" s="10">
        <v>2324557.547897567</v>
      </c>
      <c r="M85" s="10">
        <v>2466019.7352894852</v>
      </c>
      <c r="N85" s="10">
        <v>2232283.2005739128</v>
      </c>
      <c r="O85" s="10">
        <v>2637292.375722372</v>
      </c>
      <c r="P85" s="10">
        <v>2150331.3221214442</v>
      </c>
      <c r="Q85" s="10">
        <v>2545018.0283987182</v>
      </c>
      <c r="R85" s="10">
        <v>2298096.7070473791</v>
      </c>
      <c r="S85" s="10">
        <v>2678910.29262636</v>
      </c>
      <c r="T85" s="10">
        <v>1901086.110739107</v>
      </c>
      <c r="U85" s="10">
        <v>2016777.718326445</v>
      </c>
      <c r="V85" s="10">
        <v>1825621.6507462049</v>
      </c>
      <c r="W85" s="10">
        <v>2156849.1216655718</v>
      </c>
      <c r="X85" s="10">
        <v>1758599.185324396</v>
      </c>
      <c r="Y85" s="10">
        <v>2081384.6616726699</v>
      </c>
      <c r="Z85" s="10">
        <v>1879445.7185430659</v>
      </c>
      <c r="AA85" s="10">
        <v>2190885.381105836</v>
      </c>
      <c r="AB85" s="10">
        <v>13.41844390252353</v>
      </c>
      <c r="AC85" s="10">
        <v>14.23503045146208</v>
      </c>
      <c r="AD85" s="10">
        <v>12.88579279464957</v>
      </c>
      <c r="AE85" s="10">
        <v>15.22369701287476</v>
      </c>
      <c r="AF85" s="10">
        <v>12.412727851725069</v>
      </c>
      <c r="AG85" s="10">
        <v>14.6910459050008</v>
      </c>
      <c r="AH85" s="10">
        <v>13.265699433416721</v>
      </c>
      <c r="AI85" s="10">
        <v>15.46393528265695</v>
      </c>
      <c r="AJ85" s="10">
        <v>0.0055257421196680916</v>
      </c>
      <c r="AK85" s="10">
        <v>0.0056716481027696899</v>
      </c>
      <c r="AL85" s="10">
        <v>0.0055713456979651329</v>
      </c>
      <c r="AM85" s="10">
        <v>0.0059089562632965355</v>
      </c>
      <c r="AN85" s="10">
        <v>0.0058801919131914503</v>
      </c>
      <c r="AO85" s="10">
        <v>0.0059697998412674711</v>
      </c>
      <c r="AP85" s="10">
        <v>0.0059874770657569352</v>
      </c>
      <c r="AQ85" s="10">
        <v>0.0063832649300000549</v>
      </c>
      <c r="AR85" s="10">
        <v>0.16398484905215957</v>
      </c>
      <c r="AS85" s="10">
        <v>0.16422673580840133</v>
      </c>
      <c r="AT85" s="10">
        <v>0.16666748597448997</v>
      </c>
      <c r="AU85" s="10">
        <v>0.1751875035408102</v>
      </c>
      <c r="AV85" s="10">
        <v>0.16358428849531736</v>
      </c>
      <c r="AW85" s="10">
        <v>0.17823448446186846</v>
      </c>
      <c r="AX85" s="10">
        <v>0.17983120915972237</v>
      </c>
      <c r="AY85" s="10">
        <v>0.21239892043414141</v>
      </c>
      <c r="AZ85" s="10">
        <v>-0.086624329588683047</v>
      </c>
      <c r="BA85" s="10">
        <v>-0.031040366798083863</v>
      </c>
      <c r="BB85" s="10">
        <v>-0.12288118368323386</v>
      </c>
      <c r="BC85" s="10">
        <v>0.036256854094550928</v>
      </c>
      <c r="BD85" s="10">
        <v>-0.15508208659944323</v>
      </c>
      <c r="BE85" s="10">
        <v>-1.1102230246251565e-16</v>
      </c>
      <c r="BF85" s="10">
        <v>-0.097021442911623512</v>
      </c>
      <c r="BG85" s="10">
        <v>0.052609554326766172</v>
      </c>
    </row>
    <row r="86" x14ac:dyDescent="0.3">
      <c r="A86" s="33"/>
      <c r="B86" s="33"/>
      <c r="C86" s="34">
        <f t="shared" si="1"/>
        <v>47</v>
      </c>
      <c r="D86" s="2">
        <v>342044064780</v>
      </c>
      <c r="E86" s="2">
        <v>359177808924</v>
      </c>
      <c r="F86" s="2">
        <v>328926724420.80737</v>
      </c>
      <c r="G86" s="2">
        <v>379225030730.40002</v>
      </c>
      <c r="H86" s="2">
        <v>296073723746.40002</v>
      </c>
      <c r="I86" s="2">
        <v>366107690371.2074</v>
      </c>
      <c r="J86" s="2">
        <v>330763295287.2074</v>
      </c>
      <c r="K86" s="2">
        <v>383567406502.60339</v>
      </c>
      <c r="L86" s="10">
        <v>2414251.027091647</v>
      </c>
      <c r="M86" s="10">
        <v>2535186.2037455188</v>
      </c>
      <c r="N86" s="10">
        <v>2321664.849766043</v>
      </c>
      <c r="O86" s="10">
        <v>2676685.591748538</v>
      </c>
      <c r="P86" s="10">
        <v>2089778.3801901259</v>
      </c>
      <c r="Q86" s="10">
        <v>2584099.4144229349</v>
      </c>
      <c r="R86" s="10">
        <v>2334627.9254545071</v>
      </c>
      <c r="S86" s="10">
        <v>2707335.4004940959</v>
      </c>
      <c r="T86" s="10">
        <v>1978265.3933754</v>
      </c>
      <c r="U86" s="10">
        <v>2077361.0848057561</v>
      </c>
      <c r="V86" s="10">
        <v>1902399.20197574</v>
      </c>
      <c r="W86" s="10">
        <v>2193307.3303821259</v>
      </c>
      <c r="X86" s="10">
        <v>1712388.729656856</v>
      </c>
      <c r="Y86" s="10">
        <v>2117441.138982466</v>
      </c>
      <c r="Z86" s="10">
        <v>1913021.297084501</v>
      </c>
      <c r="AA86" s="10">
        <v>2218422.1404306712</v>
      </c>
      <c r="AB86" s="10">
        <v>13.96319875010351</v>
      </c>
      <c r="AC86" s="10">
        <v>14.662646275877631</v>
      </c>
      <c r="AD86" s="10">
        <v>13.42771209979146</v>
      </c>
      <c r="AE86" s="10">
        <v>15.48103013717988</v>
      </c>
      <c r="AF86" s="10">
        <v>12.08656040271673</v>
      </c>
      <c r="AG86" s="10">
        <v>14.94554348686783</v>
      </c>
      <c r="AH86" s="10">
        <v>13.502686077318851</v>
      </c>
      <c r="AI86" s="10">
        <v>15.65829810408324</v>
      </c>
      <c r="AJ86" s="10">
        <v>0.0057389538925022672</v>
      </c>
      <c r="AK86" s="10">
        <v>0.0058307254467098802</v>
      </c>
      <c r="AL86" s="10">
        <v>0.0057944249499953301</v>
      </c>
      <c r="AM86" s="10">
        <v>0.0059972182977649198</v>
      </c>
      <c r="AN86" s="10">
        <v>0.0057146067701944149</v>
      </c>
      <c r="AO86" s="10">
        <v>0.0060614722968180814</v>
      </c>
      <c r="AP86" s="10">
        <v>0.0060826557550288339</v>
      </c>
      <c r="AQ86" s="10">
        <v>0.00645099582591061</v>
      </c>
      <c r="AR86" s="10">
        <v>0.16972380294466183</v>
      </c>
      <c r="AS86" s="10">
        <v>0.1700574612551112</v>
      </c>
      <c r="AT86" s="10">
        <v>0.17246191092448529</v>
      </c>
      <c r="AU86" s="10">
        <v>0.18118472183857512</v>
      </c>
      <c r="AV86" s="10">
        <v>0.16929889526551178</v>
      </c>
      <c r="AW86" s="10">
        <v>0.18429595675868654</v>
      </c>
      <c r="AX86" s="10">
        <v>0.1859138649147512</v>
      </c>
      <c r="AY86" s="10">
        <v>0.21884991626005201</v>
      </c>
      <c r="AZ86" s="10">
        <v>-0.065728271282169959</v>
      </c>
      <c r="BA86" s="10">
        <v>-0.018928532859227798</v>
      </c>
      <c r="BB86" s="10">
        <v>-0.10155745680376482</v>
      </c>
      <c r="BC86" s="10">
        <v>0.035829185521594864</v>
      </c>
      <c r="BD86" s="10">
        <v>-0.191293350199221</v>
      </c>
      <c r="BE86" s="10">
        <v>0</v>
      </c>
      <c r="BF86" s="10">
        <v>-0.096540979644987202</v>
      </c>
      <c r="BG86" s="10">
        <v>0.047690110288841847</v>
      </c>
    </row>
    <row r="87" x14ac:dyDescent="0.3">
      <c r="A87" s="33"/>
      <c r="B87" s="33"/>
      <c r="C87" s="34">
        <f t="shared" si="1"/>
        <v>48</v>
      </c>
      <c r="D87" s="2">
        <v>350956412052</v>
      </c>
      <c r="E87" s="2">
        <v>364481106552</v>
      </c>
      <c r="F87" s="2">
        <v>336823890834.3894</v>
      </c>
      <c r="G87" s="2">
        <v>384205306579</v>
      </c>
      <c r="H87" s="2">
        <v>311908447363</v>
      </c>
      <c r="I87" s="2">
        <v>370072785361.3894</v>
      </c>
      <c r="J87" s="2">
        <v>334101360697.3894</v>
      </c>
      <c r="K87" s="2">
        <v>387250731496.74939</v>
      </c>
      <c r="L87" s="10">
        <v>2477157.0844414891</v>
      </c>
      <c r="M87" s="10">
        <v>2572618.4911720138</v>
      </c>
      <c r="N87" s="10">
        <v>2377405.451893921</v>
      </c>
      <c r="O87" s="10">
        <v>2711837.8932229578</v>
      </c>
      <c r="P87" s="10">
        <v>2201544.6749208281</v>
      </c>
      <c r="Q87" s="10">
        <v>2612086.2606753898</v>
      </c>
      <c r="R87" s="10">
        <v>2358189.006247458</v>
      </c>
      <c r="S87" s="10">
        <v>2733333.4284263998</v>
      </c>
      <c r="T87" s="10">
        <v>2043961.7717234311</v>
      </c>
      <c r="U87" s="10">
        <v>2122729.2698597591</v>
      </c>
      <c r="V87" s="10">
        <v>1961654.3052834489</v>
      </c>
      <c r="W87" s="10">
        <v>2237602.5402960912</v>
      </c>
      <c r="X87" s="10">
        <v>1816547.356864138</v>
      </c>
      <c r="Y87" s="10">
        <v>2155295.0738561088</v>
      </c>
      <c r="Z87" s="10">
        <v>1945798.3547115349</v>
      </c>
      <c r="AA87" s="10">
        <v>2255339.022368433</v>
      </c>
      <c r="AB87" s="10">
        <v>14.426903767189399</v>
      </c>
      <c r="AC87" s="10">
        <v>14.982868722755519</v>
      </c>
      <c r="AD87" s="10">
        <v>13.845952638808191</v>
      </c>
      <c r="AE87" s="10">
        <v>15.793679199220509</v>
      </c>
      <c r="AF87" s="10">
        <v>12.821743668876829</v>
      </c>
      <c r="AG87" s="10">
        <v>15.21272807083929</v>
      </c>
      <c r="AH87" s="10">
        <v>13.734036517771621</v>
      </c>
      <c r="AI87" s="10">
        <v>15.918868683469229</v>
      </c>
      <c r="AJ87" s="10">
        <v>0.0058884888657253056</v>
      </c>
      <c r="AK87" s="10">
        <v>0.0059168167131043439</v>
      </c>
      <c r="AL87" s="10">
        <v>0.0059335426765397478</v>
      </c>
      <c r="AM87" s="10">
        <v>0.0060759783980399839</v>
      </c>
      <c r="AN87" s="10">
        <v>0.006020237467976591</v>
      </c>
      <c r="AO87" s="10">
        <v>0.0061271205038056793</v>
      </c>
      <c r="AP87" s="10">
        <v>0.0061440419579939353</v>
      </c>
      <c r="AQ87" s="10">
        <v>0.0065129435142696488</v>
      </c>
      <c r="AR87" s="10">
        <v>0.17561229181038712</v>
      </c>
      <c r="AS87" s="10">
        <v>0.17597427796821555</v>
      </c>
      <c r="AT87" s="10">
        <v>0.17839545360102504</v>
      </c>
      <c r="AU87" s="10">
        <v>0.18726070023661509</v>
      </c>
      <c r="AV87" s="10">
        <v>0.17531913273348837</v>
      </c>
      <c r="AW87" s="10">
        <v>0.19042307726249222</v>
      </c>
      <c r="AX87" s="10">
        <v>0.19205790687274513</v>
      </c>
      <c r="AY87" s="10">
        <v>0.22536285977432166</v>
      </c>
      <c r="AZ87" s="10">
        <v>-0.051655712242448693</v>
      </c>
      <c r="BA87" s="10">
        <v>-0.015109673098303911</v>
      </c>
      <c r="BB87" s="10">
        <v>-0.089844203200544093</v>
      </c>
      <c r="BC87" s="10">
        <v>0.0381884909580954</v>
      </c>
      <c r="BD87" s="10">
        <v>-0.15716999546883681</v>
      </c>
      <c r="BE87" s="10">
        <v>0</v>
      </c>
      <c r="BF87" s="10">
        <v>-0.097200945562296859</v>
      </c>
      <c r="BG87" s="10">
        <v>0.046417750277381487</v>
      </c>
    </row>
    <row r="88" x14ac:dyDescent="0.3">
      <c r="A88" s="33"/>
      <c r="B88" s="33"/>
      <c r="C88" s="34">
        <f t="shared" si="1"/>
        <v>49</v>
      </c>
      <c r="D88" s="2">
        <v>353848460856</v>
      </c>
      <c r="E88" s="2">
        <v>373083338208</v>
      </c>
      <c r="F88" s="2">
        <v>340301984040.9726</v>
      </c>
      <c r="G88" s="2">
        <v>393545381388.85712</v>
      </c>
      <c r="H88" s="2">
        <v>309180180696.85712</v>
      </c>
      <c r="I88" s="2">
        <v>379998904573.82971</v>
      </c>
      <c r="J88" s="2">
        <v>342924508885.82971</v>
      </c>
      <c r="K88" s="2">
        <v>400369358322.80969</v>
      </c>
      <c r="L88" s="10">
        <v>2497570.0443913918</v>
      </c>
      <c r="M88" s="10">
        <v>2633335.6581959059</v>
      </c>
      <c r="N88" s="10">
        <v>2401954.8914572559</v>
      </c>
      <c r="O88" s="10">
        <v>2777762.9816097831</v>
      </c>
      <c r="P88" s="10">
        <v>2182287.739107158</v>
      </c>
      <c r="Q88" s="10">
        <v>2682147.8286756468</v>
      </c>
      <c r="R88" s="10">
        <v>2420465.4693395002</v>
      </c>
      <c r="S88" s="10">
        <v>2825928.686026379</v>
      </c>
      <c r="T88" s="10">
        <v>2043264.5073623669</v>
      </c>
      <c r="U88" s="10">
        <v>2154334.4894155152</v>
      </c>
      <c r="V88" s="10">
        <v>1965041.6567980491</v>
      </c>
      <c r="W88" s="10">
        <v>2272490.6246108459</v>
      </c>
      <c r="X88" s="10">
        <v>1785331.743621344</v>
      </c>
      <c r="Y88" s="10">
        <v>2194267.7740465291</v>
      </c>
      <c r="Z88" s="10">
        <v>1980185.1787515141</v>
      </c>
      <c r="AA88" s="10">
        <v>2311895.0347204008</v>
      </c>
      <c r="AB88" s="10">
        <v>14.42198226328628</v>
      </c>
      <c r="AC88" s="10">
        <v>15.205947973737461</v>
      </c>
      <c r="AD88" s="10">
        <v>13.869861595914349</v>
      </c>
      <c r="AE88" s="10">
        <v>16.039929908012461</v>
      </c>
      <c r="AF88" s="10">
        <v>12.601414377733651</v>
      </c>
      <c r="AG88" s="10">
        <v>15.487809240640541</v>
      </c>
      <c r="AH88" s="10">
        <v>13.976749179107619</v>
      </c>
      <c r="AI88" s="10">
        <v>16.318058217708831</v>
      </c>
      <c r="AJ88" s="10">
        <v>0.0059370128322256376</v>
      </c>
      <c r="AK88" s="10">
        <v>0.0060564613397180818</v>
      </c>
      <c r="AL88" s="10">
        <v>0.0059948133139138392</v>
      </c>
      <c r="AM88" s="10">
        <v>0.006223686125676745</v>
      </c>
      <c r="AN88" s="10">
        <v>0.0059675783837324584</v>
      </c>
      <c r="AO88" s="10">
        <v>0.0062914625763803248</v>
      </c>
      <c r="AP88" s="10">
        <v>0.0063062974859517387</v>
      </c>
      <c r="AQ88" s="10">
        <v>0.006733578024558832</v>
      </c>
      <c r="AR88" s="10">
        <v>0.18154930464261276</v>
      </c>
      <c r="AS88" s="10">
        <v>0.18203073930793362</v>
      </c>
      <c r="AT88" s="10">
        <v>0.18439026691493887</v>
      </c>
      <c r="AU88" s="10">
        <v>0.19348438636229184</v>
      </c>
      <c r="AV88" s="10">
        <v>0.18128671111722083</v>
      </c>
      <c r="AW88" s="10">
        <v>0.19671453983887255</v>
      </c>
      <c r="AX88" s="10">
        <v>0.19836420435869687</v>
      </c>
      <c r="AY88" s="10">
        <v>0.23209643779888051</v>
      </c>
      <c r="AZ88" s="10">
        <v>-0.068817155531428642</v>
      </c>
      <c r="BA88" s="10">
        <v>-0.018198911319456501</v>
      </c>
      <c r="BB88" s="10">
        <v>-0.10446588149346747</v>
      </c>
      <c r="BC88" s="10">
        <v>0.03564872596203883</v>
      </c>
      <c r="BD88" s="10">
        <v>-0.18636560007033731</v>
      </c>
      <c r="BE88" s="10">
        <v>-1.1102230246251565e-16</v>
      </c>
      <c r="BF88" s="10">
        <v>-0.097564480428118827</v>
      </c>
      <c r="BG88" s="10">
        <v>0.053606611765961487</v>
      </c>
    </row>
    <row r="89" x14ac:dyDescent="0.3">
      <c r="A89" s="33"/>
      <c r="B89" s="33"/>
      <c r="C89" s="34">
        <f t="shared" si="1"/>
        <v>50</v>
      </c>
      <c r="D89" s="2">
        <v>354361472436</v>
      </c>
      <c r="E89" s="2">
        <v>375117093444</v>
      </c>
      <c r="F89" s="2">
        <v>340168634218.40698</v>
      </c>
      <c r="G89" s="2">
        <v>399441147405.77142</v>
      </c>
      <c r="H89" s="2">
        <v>324416460249.77142</v>
      </c>
      <c r="I89" s="2">
        <v>385248309188.17841</v>
      </c>
      <c r="J89" s="2">
        <v>348640228556.17841</v>
      </c>
      <c r="K89" s="2">
        <v>400789810972.54242</v>
      </c>
      <c r="L89" s="10">
        <v>2501191.0361332642</v>
      </c>
      <c r="M89" s="10">
        <v>2647690.521130085</v>
      </c>
      <c r="N89" s="10">
        <v>2401013.6678570202</v>
      </c>
      <c r="O89" s="10">
        <v>2819377.091098811</v>
      </c>
      <c r="P89" s="10">
        <v>2289830.0336455479</v>
      </c>
      <c r="Q89" s="10">
        <v>2719199.722822567</v>
      </c>
      <c r="R89" s="10">
        <v>2460808.756961178</v>
      </c>
      <c r="S89" s="10">
        <v>2828896.3686906388</v>
      </c>
      <c r="T89" s="10">
        <v>2053590.8275874059</v>
      </c>
      <c r="U89" s="10">
        <v>2173873.5226273062</v>
      </c>
      <c r="V89" s="10">
        <v>1971340.682895547</v>
      </c>
      <c r="W89" s="10">
        <v>2314835.9522115672</v>
      </c>
      <c r="X89" s="10">
        <v>1880053.8966820899</v>
      </c>
      <c r="Y89" s="10">
        <v>2232585.8075197092</v>
      </c>
      <c r="Z89" s="10">
        <v>2020435.152188427</v>
      </c>
      <c r="AA89" s="10">
        <v>2322651.7091311421</v>
      </c>
      <c r="AB89" s="10">
        <v>14.49486857173725</v>
      </c>
      <c r="AC89" s="10">
        <v>15.3438604120962</v>
      </c>
      <c r="AD89" s="10">
        <v>13.914322037686221</v>
      </c>
      <c r="AE89" s="10">
        <v>16.338816107714042</v>
      </c>
      <c r="AF89" s="10">
        <v>13.26999213967296</v>
      </c>
      <c r="AG89" s="10">
        <v>15.758269573663011</v>
      </c>
      <c r="AH89" s="10">
        <v>14.26084573190991</v>
      </c>
      <c r="AI89" s="10">
        <v>16.393982096876041</v>
      </c>
      <c r="AJ89" s="10">
        <v>0.005945620348353226</v>
      </c>
      <c r="AK89" s="10">
        <v>0.0060894763760379724</v>
      </c>
      <c r="AL89" s="10">
        <v>0.0059924642024504508</v>
      </c>
      <c r="AM89" s="10">
        <v>0.0063169241584296936</v>
      </c>
      <c r="AN89" s="10">
        <v>0.006261658335117261</v>
      </c>
      <c r="AO89" s="10">
        <v>0.0063783744918672709</v>
      </c>
      <c r="AP89" s="10">
        <v>0.0064114081667387031</v>
      </c>
      <c r="AQ89" s="10">
        <v>0.0067406493717130393</v>
      </c>
      <c r="AR89" s="10">
        <v>0.18749492499096598</v>
      </c>
      <c r="AS89" s="10">
        <v>0.18812021568397158</v>
      </c>
      <c r="AT89" s="10">
        <v>0.19038273111738932</v>
      </c>
      <c r="AU89" s="10">
        <v>0.19980131052072153</v>
      </c>
      <c r="AV89" s="10">
        <v>0.1875483694523381</v>
      </c>
      <c r="AW89" s="10">
        <v>0.20309291433073981</v>
      </c>
      <c r="AX89" s="10">
        <v>0.20477561252543558</v>
      </c>
      <c r="AY89" s="10">
        <v>0.23883708717059354</v>
      </c>
      <c r="AZ89" s="10">
        <v>-0.08017384117081594</v>
      </c>
      <c r="BA89" s="10">
        <v>-0.026297885032974255</v>
      </c>
      <c r="BB89" s="10">
        <v>-0.11701459524836444</v>
      </c>
      <c r="BC89" s="10">
        <v>0.036840754077548388</v>
      </c>
      <c r="BD89" s="10">
        <v>-0.15790296151226735</v>
      </c>
      <c r="BE89" s="10">
        <v>0</v>
      </c>
      <c r="BF89" s="10">
        <v>-0.095024636731418921</v>
      </c>
      <c r="BG89" s="10">
        <v>0.040341518479637406</v>
      </c>
    </row>
    <row r="90" x14ac:dyDescent="0.3">
      <c r="A90" s="33"/>
      <c r="B90" s="33"/>
      <c r="C90" s="34">
        <f t="shared" si="1"/>
        <v>51</v>
      </c>
      <c r="D90" s="2">
        <v>368607433584</v>
      </c>
      <c r="E90" s="2">
        <v>384931156020</v>
      </c>
      <c r="F90" s="2">
        <v>353174476074.31232</v>
      </c>
      <c r="G90" s="2">
        <v>404198304107.14288</v>
      </c>
      <c r="H90" s="2">
        <v>335082355043.14288</v>
      </c>
      <c r="I90" s="2">
        <v>388765346597.45508</v>
      </c>
      <c r="J90" s="2">
        <v>350475169853.45508</v>
      </c>
      <c r="K90" s="2">
        <v>403154122260.4751</v>
      </c>
      <c r="L90" s="10">
        <v>2601743.3622073568</v>
      </c>
      <c r="M90" s="10">
        <v>2716961.1593131772</v>
      </c>
      <c r="N90" s="10">
        <v>2492812.8548389859</v>
      </c>
      <c r="O90" s="10">
        <v>2852954.549780075</v>
      </c>
      <c r="P90" s="10">
        <v>2365113.1626666891</v>
      </c>
      <c r="Q90" s="10">
        <v>2744024.0424117041</v>
      </c>
      <c r="R90" s="10">
        <v>2473760.330655206</v>
      </c>
      <c r="S90" s="10">
        <v>2845584.3967636521</v>
      </c>
      <c r="T90" s="10">
        <v>2152326.4836155549</v>
      </c>
      <c r="U90" s="10">
        <v>2247641.9246759312</v>
      </c>
      <c r="V90" s="10">
        <v>2062212.2858479051</v>
      </c>
      <c r="W90" s="10">
        <v>2360144.2491366509</v>
      </c>
      <c r="X90" s="10">
        <v>1956571.03260039</v>
      </c>
      <c r="Y90" s="10">
        <v>2270030.0513690012</v>
      </c>
      <c r="Z90" s="10">
        <v>2046450.8341320511</v>
      </c>
      <c r="AA90" s="10">
        <v>2354047.192925815</v>
      </c>
      <c r="AB90" s="10">
        <v>15.19177485815344</v>
      </c>
      <c r="AC90" s="10">
        <v>15.86454022721696</v>
      </c>
      <c r="AD90" s="10">
        <v>14.555721445982631</v>
      </c>
      <c r="AE90" s="10">
        <v>16.658615845965642</v>
      </c>
      <c r="AF90" s="10">
        <v>13.810073354354129</v>
      </c>
      <c r="AG90" s="10">
        <v>16.022562433794839</v>
      </c>
      <c r="AH90" s="10">
        <v>14.444472326609869</v>
      </c>
      <c r="AI90" s="10">
        <v>16.61558096907422</v>
      </c>
      <c r="AJ90" s="10">
        <v>0.0061846448560152322</v>
      </c>
      <c r="AK90" s="10">
        <v>0.0062487933020165323</v>
      </c>
      <c r="AL90" s="10">
        <v>0.006221577159685081</v>
      </c>
      <c r="AM90" s="10">
        <v>0.0063921557621027178</v>
      </c>
      <c r="AN90" s="10">
        <v>0.0064675239344859827</v>
      </c>
      <c r="AO90" s="10">
        <v>0.0064366044208851187</v>
      </c>
      <c r="AP90" s="10">
        <v>0.0064451522864794634</v>
      </c>
      <c r="AQ90" s="10">
        <v>0.0067804133401604041</v>
      </c>
      <c r="AR90" s="10">
        <v>0.1936795698469812</v>
      </c>
      <c r="AS90" s="10">
        <v>0.19436900898598811</v>
      </c>
      <c r="AT90" s="10">
        <v>0.1966043082770744</v>
      </c>
      <c r="AU90" s="10">
        <v>0.20619346628282426</v>
      </c>
      <c r="AV90" s="10">
        <v>0.1940158933868241</v>
      </c>
      <c r="AW90" s="10">
        <v>0.20952951875162493</v>
      </c>
      <c r="AX90" s="10">
        <v>0.21122076481191504</v>
      </c>
      <c r="AY90" s="10">
        <v>0.24561750051075396</v>
      </c>
      <c r="AZ90" s="10">
        <v>-0.051851105531603658</v>
      </c>
      <c r="BA90" s="10">
        <v>-0.00986248031367154</v>
      </c>
      <c r="BB90" s="10">
        <v>-0.091548464477712699</v>
      </c>
      <c r="BC90" s="10">
        <v>0.039697358946109373</v>
      </c>
      <c r="BD90" s="10">
        <v>-0.13808584541846514</v>
      </c>
      <c r="BE90" s="10">
        <v>-1.1102230246251565e-16</v>
      </c>
      <c r="BF90" s="10">
        <v>-0.09849174335913069</v>
      </c>
      <c r="BG90" s="10">
        <v>0.037011466657080438</v>
      </c>
    </row>
    <row r="91" x14ac:dyDescent="0.3">
      <c r="A91" s="33"/>
      <c r="B91" s="33"/>
      <c r="C91" s="34">
        <f t="shared" si="1"/>
        <v>52</v>
      </c>
      <c r="D91" s="2">
        <v>379863306228</v>
      </c>
      <c r="E91" s="2">
        <v>394689143844</v>
      </c>
      <c r="F91" s="2">
        <v>363984816421.92358</v>
      </c>
      <c r="G91" s="2">
        <v>417718817632.6286</v>
      </c>
      <c r="H91" s="2">
        <v>344576210896.6286</v>
      </c>
      <c r="I91" s="2">
        <v>401840327826.55219</v>
      </c>
      <c r="J91" s="2">
        <v>363295122510.55219</v>
      </c>
      <c r="K91" s="2">
        <v>421267738971.8642</v>
      </c>
      <c r="L91" s="10">
        <v>2681190.7343144221</v>
      </c>
      <c r="M91" s="10">
        <v>2785836.0048439489</v>
      </c>
      <c r="N91" s="10">
        <v>2569115.5245088059</v>
      </c>
      <c r="O91" s="10">
        <v>2948386.4459210159</v>
      </c>
      <c r="P91" s="10">
        <v>2432123.6844252832</v>
      </c>
      <c r="Q91" s="10">
        <v>2836311.2361154011</v>
      </c>
      <c r="R91" s="10">
        <v>2564247.4551418419</v>
      </c>
      <c r="S91" s="10">
        <v>2973435.8119839178</v>
      </c>
      <c r="T91" s="10">
        <v>2183348.3132048142</v>
      </c>
      <c r="U91" s="10">
        <v>2268563.0918370872</v>
      </c>
      <c r="V91" s="10">
        <v>2092083.183443825</v>
      </c>
      <c r="W91" s="10">
        <v>2400931.2321540648</v>
      </c>
      <c r="X91" s="10">
        <v>1980527.933330049</v>
      </c>
      <c r="Y91" s="10">
        <v>2309666.1023930758</v>
      </c>
      <c r="Z91" s="10">
        <v>2088119.0152461301</v>
      </c>
      <c r="AA91" s="10">
        <v>2421329.4419644801</v>
      </c>
      <c r="AB91" s="10">
        <v>15.410736365339069</v>
      </c>
      <c r="AC91" s="10">
        <v>16.012208187306442</v>
      </c>
      <c r="AD91" s="10">
        <v>14.76655932515321</v>
      </c>
      <c r="AE91" s="10">
        <v>16.946502775695279</v>
      </c>
      <c r="AF91" s="10">
        <v>13.979168445156869</v>
      </c>
      <c r="AG91" s="10">
        <v>16.30232573550942</v>
      </c>
      <c r="AH91" s="10">
        <v>14.73857902048397</v>
      </c>
      <c r="AI91" s="10">
        <v>17.090479543768421</v>
      </c>
      <c r="AJ91" s="10">
        <v>0.0063735004473711053</v>
      </c>
      <c r="AK91" s="10">
        <v>0.0064071999365592604</v>
      </c>
      <c r="AL91" s="10">
        <v>0.0064120138167807891</v>
      </c>
      <c r="AM91" s="10">
        <v>0.0066059746415001244</v>
      </c>
      <c r="AN91" s="10">
        <v>0.0066507676625989507</v>
      </c>
      <c r="AO91" s="10">
        <v>0.0066530807162102209</v>
      </c>
      <c r="AP91" s="10">
        <v>0.0066809080668818145</v>
      </c>
      <c r="AQ91" s="10">
        <v>0.0070850556632993033</v>
      </c>
      <c r="AR91" s="10">
        <v>0.20005307029435232</v>
      </c>
      <c r="AS91" s="10">
        <v>0.20077620892254736</v>
      </c>
      <c r="AT91" s="10">
        <v>0.20301632209385517</v>
      </c>
      <c r="AU91" s="10">
        <v>0.21279944092432437</v>
      </c>
      <c r="AV91" s="10">
        <v>0.20066666104942305</v>
      </c>
      <c r="AW91" s="10">
        <v>0.21618259946783513</v>
      </c>
      <c r="AX91" s="10">
        <v>0.21790167287879686</v>
      </c>
      <c r="AY91" s="10">
        <v>0.25270255617405324</v>
      </c>
      <c r="AZ91" s="10">
        <v>-0.054690930891431622</v>
      </c>
      <c r="BA91" s="10">
        <v>-0.017796083387725314</v>
      </c>
      <c r="BB91" s="10">
        <v>-0.094205356663376816</v>
      </c>
      <c r="BC91" s="10">
        <v>0.039514425771945305</v>
      </c>
      <c r="BD91" s="10">
        <v>-0.14250465412381585</v>
      </c>
      <c r="BE91" s="10">
        <v>0</v>
      </c>
      <c r="BF91" s="10">
        <v>-0.095921694879358643</v>
      </c>
      <c r="BG91" s="10">
        <v>0.048346096197934507</v>
      </c>
    </row>
    <row r="92" x14ac:dyDescent="0.3">
      <c r="A92" s="33"/>
      <c r="B92" s="33"/>
      <c r="C92" s="34">
        <f t="shared" si="1"/>
        <v>53</v>
      </c>
      <c r="D92" s="2">
        <v>379794043944</v>
      </c>
      <c r="E92" s="2">
        <v>402049954800</v>
      </c>
      <c r="F92" s="2">
        <v>365439862127.40991</v>
      </c>
      <c r="G92" s="2">
        <v>419823161636.88568</v>
      </c>
      <c r="H92" s="2">
        <v>339969820484.88568</v>
      </c>
      <c r="I92" s="2">
        <v>405468979820.29559</v>
      </c>
      <c r="J92" s="2">
        <v>365136469856.29559</v>
      </c>
      <c r="K92" s="2">
        <v>415817862506.31958</v>
      </c>
      <c r="L92" s="10">
        <v>2680701.8600508291</v>
      </c>
      <c r="M92" s="10">
        <v>2837790.8470429522</v>
      </c>
      <c r="N92" s="10">
        <v>2579385.6795872031</v>
      </c>
      <c r="O92" s="10">
        <v>2963239.5458480669</v>
      </c>
      <c r="P92" s="10">
        <v>2399610.3800652488</v>
      </c>
      <c r="Q92" s="10">
        <v>2861923.3653844399</v>
      </c>
      <c r="R92" s="10">
        <v>2577244.2446740712</v>
      </c>
      <c r="S92" s="10">
        <v>2934968.9265464339</v>
      </c>
      <c r="T92" s="10">
        <v>2199982.8768442092</v>
      </c>
      <c r="U92" s="10">
        <v>2328901.756885916</v>
      </c>
      <c r="V92" s="10">
        <v>2116835.300648246</v>
      </c>
      <c r="W92" s="10">
        <v>2431854.2684674929</v>
      </c>
      <c r="X92" s="10">
        <v>1969298.349030531</v>
      </c>
      <c r="Y92" s="10">
        <v>2348706.6922715302</v>
      </c>
      <c r="Z92" s="10">
        <v>2115077.8802461592</v>
      </c>
      <c r="AA92" s="10">
        <v>2408653.300352301</v>
      </c>
      <c r="AB92" s="10">
        <v>15.528148174187329</v>
      </c>
      <c r="AC92" s="10">
        <v>16.43809683461032</v>
      </c>
      <c r="AD92" s="10">
        <v>14.94126729566544</v>
      </c>
      <c r="AE92" s="10">
        <v>17.164766969896409</v>
      </c>
      <c r="AF92" s="10">
        <v>13.89990662417962</v>
      </c>
      <c r="AG92" s="10">
        <v>16.57788609137452</v>
      </c>
      <c r="AH92" s="10">
        <v>14.92886288802428</v>
      </c>
      <c r="AI92" s="10">
        <v>17.001007481370721</v>
      </c>
      <c r="AJ92" s="10">
        <v>0.0063723383367096584</v>
      </c>
      <c r="AK92" s="10">
        <v>0.006526691917085963</v>
      </c>
      <c r="AL92" s="10">
        <v>0.0064376461309507606</v>
      </c>
      <c r="AM92" s="10">
        <v>0.0066392535902625926</v>
      </c>
      <c r="AN92" s="10">
        <v>0.0065618583548089351</v>
      </c>
      <c r="AO92" s="10">
        <v>0.006713158595242393</v>
      </c>
      <c r="AP92" s="10">
        <v>0.0067147699922803618</v>
      </c>
      <c r="AQ92" s="10">
        <v>0.0069933973791621758</v>
      </c>
      <c r="AR92" s="10">
        <v>0.20642540863106199</v>
      </c>
      <c r="AS92" s="10">
        <v>0.20730290083963332</v>
      </c>
      <c r="AT92" s="10">
        <v>0.20945396822480594</v>
      </c>
      <c r="AU92" s="10">
        <v>0.21943869451458697</v>
      </c>
      <c r="AV92" s="10">
        <v>0.20722851940423198</v>
      </c>
      <c r="AW92" s="10">
        <v>0.22289575806307751</v>
      </c>
      <c r="AX92" s="10">
        <v>0.22461644287107721</v>
      </c>
      <c r="AY92" s="10">
        <v>0.2596959535532154</v>
      </c>
      <c r="AZ92" s="10">
        <v>-0.063321578601832296</v>
      </c>
      <c r="BA92" s="10">
        <v>-0.0084322727272773124</v>
      </c>
      <c r="BB92" s="10">
        <v>-0.098723008873888851</v>
      </c>
      <c r="BC92" s="10">
        <v>0.035401430272056444</v>
      </c>
      <c r="BD92" s="10">
        <v>-0.16153926094282045</v>
      </c>
      <c r="BE92" s="10">
        <v>-1.1102230246251565e-16</v>
      </c>
      <c r="BF92" s="10">
        <v>-0.099471259137691503</v>
      </c>
      <c r="BG92" s="10">
        <v>0.025523241483505377</v>
      </c>
    </row>
    <row r="93" x14ac:dyDescent="0.3">
      <c r="A93" s="33"/>
      <c r="B93" s="33"/>
      <c r="C93" s="34">
        <f t="shared" si="1"/>
        <v>54</v>
      </c>
      <c r="D93" s="2">
        <v>395642612400</v>
      </c>
      <c r="E93" s="2">
        <v>410436504852</v>
      </c>
      <c r="F93" s="2">
        <v>381781916581.87457</v>
      </c>
      <c r="G93" s="2">
        <v>426665836171.08569</v>
      </c>
      <c r="H93" s="2">
        <v>338712692791.08569</v>
      </c>
      <c r="I93" s="2">
        <v>412805140352.96033</v>
      </c>
      <c r="J93" s="2">
        <v>373342674368.96033</v>
      </c>
      <c r="K93" s="2">
        <v>419386731756.81232</v>
      </c>
      <c r="L93" s="10">
        <v>2792565.8758683242</v>
      </c>
      <c r="M93" s="10">
        <v>2896985.6677156021</v>
      </c>
      <c r="N93" s="10">
        <v>2694732.869654235</v>
      </c>
      <c r="O93" s="10">
        <v>3011537.2236132752</v>
      </c>
      <c r="P93" s="10">
        <v>2390737.1905015181</v>
      </c>
      <c r="Q93" s="10">
        <v>2913704.217399186</v>
      </c>
      <c r="R93" s="10">
        <v>2635166.1316858148</v>
      </c>
      <c r="S93" s="10">
        <v>2960159.0910332808</v>
      </c>
      <c r="T93" s="10">
        <v>2292477.3146833698</v>
      </c>
      <c r="U93" s="10">
        <v>2378197.7648551711</v>
      </c>
      <c r="V93" s="10">
        <v>2212164.0983287729</v>
      </c>
      <c r="W93" s="10">
        <v>2472235.5977766388</v>
      </c>
      <c r="X93" s="10">
        <v>1962607.515172906</v>
      </c>
      <c r="Y93" s="10">
        <v>2391922.3814220419</v>
      </c>
      <c r="Z93" s="10">
        <v>2163264.4835757888</v>
      </c>
      <c r="AA93" s="10">
        <v>2430058.185086668</v>
      </c>
      <c r="AB93" s="10">
        <v>16.181002044629679</v>
      </c>
      <c r="AC93" s="10">
        <v>16.786043050101121</v>
      </c>
      <c r="AD93" s="10">
        <v>15.614126939815829</v>
      </c>
      <c r="AE93" s="10">
        <v>17.44979067239111</v>
      </c>
      <c r="AF93" s="10">
        <v>13.85268068408544</v>
      </c>
      <c r="AG93" s="10">
        <v>16.88291556757726</v>
      </c>
      <c r="AH93" s="10">
        <v>15.268978588191279</v>
      </c>
      <c r="AI93" s="10">
        <v>17.15208966719365</v>
      </c>
      <c r="AJ93" s="10">
        <v>0.0066382520390557316</v>
      </c>
      <c r="AK93" s="10">
        <v>0.0066628352688837605</v>
      </c>
      <c r="AL93" s="10">
        <v>0.0067255303344367278</v>
      </c>
      <c r="AM93" s="10">
        <v>0.0067474664179947592</v>
      </c>
      <c r="AN93" s="10">
        <v>0.0065375941602729085</v>
      </c>
      <c r="AO93" s="10">
        <v>0.0068346199439200733</v>
      </c>
      <c r="AP93" s="10">
        <v>0.0068656800775803682</v>
      </c>
      <c r="AQ93" s="10">
        <v>0.0070534201033244622</v>
      </c>
      <c r="AR93" s="10">
        <v>0.21306366067011773</v>
      </c>
      <c r="AS93" s="10">
        <v>0.21396573610851707</v>
      </c>
      <c r="AT93" s="10">
        <v>0.21617949855924268</v>
      </c>
      <c r="AU93" s="10">
        <v>0.22618616093258173</v>
      </c>
      <c r="AV93" s="10">
        <v>0.21376611356450489</v>
      </c>
      <c r="AW93" s="10">
        <v>0.22973037800699758</v>
      </c>
      <c r="AX93" s="10">
        <v>0.23148212294865758</v>
      </c>
      <c r="AY93" s="10">
        <v>0.26674937365653983</v>
      </c>
      <c r="AZ93" s="10">
        <v>-0.041575373645507119</v>
      </c>
      <c r="BA93" s="10">
        <v>-0.0057379021466038571</v>
      </c>
      <c r="BB93" s="10">
        <v>-0.075152222534244695</v>
      </c>
      <c r="BC93" s="10">
        <v>0.033576848888737354</v>
      </c>
      <c r="BD93" s="10">
        <v>-0.17948528329497904</v>
      </c>
      <c r="BE93" s="10">
        <v>0</v>
      </c>
      <c r="BF93" s="10">
        <v>-0.095595868671253581</v>
      </c>
      <c r="BG93" s="10">
        <v>0.015943579089699567</v>
      </c>
    </row>
    <row r="94" x14ac:dyDescent="0.3">
      <c r="A94" s="33"/>
      <c r="B94" s="33"/>
      <c r="C94" s="34">
        <f t="shared" si="1"/>
        <v>55</v>
      </c>
      <c r="D94" s="2">
        <v>390777974520</v>
      </c>
      <c r="E94" s="2">
        <v>410362116168</v>
      </c>
      <c r="F94" s="2">
        <v>374276371960.01251</v>
      </c>
      <c r="G94" s="2">
        <v>436206734033.74292</v>
      </c>
      <c r="H94" s="2">
        <v>367044110333.74292</v>
      </c>
      <c r="I94" s="2">
        <v>419705131473.75537</v>
      </c>
      <c r="J94" s="2">
        <v>379356599733.75537</v>
      </c>
      <c r="K94" s="2">
        <v>427016663470.67938</v>
      </c>
      <c r="L94" s="10">
        <v>2758229.7823425592</v>
      </c>
      <c r="M94" s="10">
        <v>2896460.609761836</v>
      </c>
      <c r="N94" s="10">
        <v>2641756.4532271069</v>
      </c>
      <c r="O94" s="10">
        <v>3078879.782178388</v>
      </c>
      <c r="P94" s="10">
        <v>2590708.9512900468</v>
      </c>
      <c r="Q94" s="10">
        <v>2962406.4530629362</v>
      </c>
      <c r="R94" s="10">
        <v>2677614.2457852298</v>
      </c>
      <c r="S94" s="10">
        <v>3014013.469382721</v>
      </c>
      <c r="T94" s="10">
        <v>2269484.3689455711</v>
      </c>
      <c r="U94" s="10">
        <v>2383221.340441843</v>
      </c>
      <c r="V94" s="10">
        <v>2173649.5688434299</v>
      </c>
      <c r="W94" s="10">
        <v>2533316.6889315331</v>
      </c>
      <c r="X94" s="10">
        <v>2131647.4454302439</v>
      </c>
      <c r="Y94" s="10">
        <v>2437481.8888293919</v>
      </c>
      <c r="Z94" s="10">
        <v>2203153.5283164638</v>
      </c>
      <c r="AA94" s="10">
        <v>2479944.383294303</v>
      </c>
      <c r="AB94" s="10">
        <v>16.018710841304621</v>
      </c>
      <c r="AC94" s="10">
        <v>16.82150097429459</v>
      </c>
      <c r="AD94" s="10">
        <v>15.34227967818377</v>
      </c>
      <c r="AE94" s="10">
        <v>17.880919588928311</v>
      </c>
      <c r="AF94" s="10">
        <v>15.0458159180085</v>
      </c>
      <c r="AG94" s="10">
        <v>17.204488425807469</v>
      </c>
      <c r="AH94" s="10">
        <v>15.5505275964947</v>
      </c>
      <c r="AI94" s="10">
        <v>17.504201624867711</v>
      </c>
      <c r="AJ94" s="10">
        <v>0.0065566311738756954</v>
      </c>
      <c r="AK94" s="10">
        <v>0.0066616276775961882</v>
      </c>
      <c r="AL94" s="10">
        <v>0.0065933114790159616</v>
      </c>
      <c r="AM94" s="10">
        <v>0.0068983500427619027</v>
      </c>
      <c r="AN94" s="10">
        <v>0.0070844272545773218</v>
      </c>
      <c r="AO94" s="10">
        <v>0.0069488598414337889</v>
      </c>
      <c r="AP94" s="10">
        <v>0.0069762746878400134</v>
      </c>
      <c r="AQ94" s="10">
        <v>0.0071817434613671519</v>
      </c>
      <c r="AR94" s="10">
        <v>0.21962029184399343</v>
      </c>
      <c r="AS94" s="10">
        <v>0.22062736378611325</v>
      </c>
      <c r="AT94" s="10">
        <v>0.22277281003825863</v>
      </c>
      <c r="AU94" s="10">
        <v>0.23308451097534363</v>
      </c>
      <c r="AV94" s="10">
        <v>0.22085054081908223</v>
      </c>
      <c r="AW94" s="10">
        <v>0.23667923784843137</v>
      </c>
      <c r="AX94" s="10">
        <v>0.23845839763649759</v>
      </c>
      <c r="AY94" s="10">
        <v>0.27393111711790696</v>
      </c>
      <c r="AZ94" s="10">
        <v>-0.068922571549650424</v>
      </c>
      <c r="BA94" s="10">
        <v>-0.022260903203513926</v>
      </c>
      <c r="BB94" s="10">
        <v>-0.10823970475229594</v>
      </c>
      <c r="BC94" s="10">
        <v>0.039317133202645627</v>
      </c>
      <c r="BD94" s="10">
        <v>-0.12547147316283269</v>
      </c>
      <c r="BE94" s="10">
        <v>0</v>
      </c>
      <c r="BF94" s="10">
        <v>-0.096135426313040062</v>
      </c>
      <c r="BG94" s="10">
        <v>0.017420639988961373</v>
      </c>
    </row>
    <row r="95" x14ac:dyDescent="0.3">
      <c r="A95" s="33"/>
      <c r="B95" s="33"/>
      <c r="C95" s="34">
        <f t="shared" si="1"/>
        <v>56</v>
      </c>
      <c r="D95" s="2">
        <v>407508666804</v>
      </c>
      <c r="E95" s="2">
        <v>429733223112</v>
      </c>
      <c r="F95" s="2">
        <v>390728432963.58582</v>
      </c>
      <c r="G95" s="2">
        <v>446505205560.57141</v>
      </c>
      <c r="H95" s="2">
        <v>369886409352.57141</v>
      </c>
      <c r="I95" s="2">
        <v>429724971720.15723</v>
      </c>
      <c r="J95" s="2">
        <v>387085424628.15723</v>
      </c>
      <c r="K95" s="2">
        <v>439345353041.20929</v>
      </c>
      <c r="L95" s="10">
        <v>2876320.0963977999</v>
      </c>
      <c r="M95" s="10">
        <v>3033187.7734550121</v>
      </c>
      <c r="N95" s="10">
        <v>2757880.1029714709</v>
      </c>
      <c r="O95" s="10">
        <v>3151569.5260484121</v>
      </c>
      <c r="P95" s="10">
        <v>2610770.7621269701</v>
      </c>
      <c r="Q95" s="10">
        <v>3033129.5326220831</v>
      </c>
      <c r="R95" s="10">
        <v>2732166.642276959</v>
      </c>
      <c r="S95" s="10">
        <v>3101033.109607995</v>
      </c>
      <c r="T95" s="10">
        <v>2354629.5180710359</v>
      </c>
      <c r="U95" s="10">
        <v>2483045.4281405471</v>
      </c>
      <c r="V95" s="10">
        <v>2257671.496955432</v>
      </c>
      <c r="W95" s="10">
        <v>2579955.7718142192</v>
      </c>
      <c r="X95" s="10">
        <v>2137244.0115826321</v>
      </c>
      <c r="Y95" s="10">
        <v>2482997.7506986149</v>
      </c>
      <c r="Z95" s="10">
        <v>2236621.7975012991</v>
      </c>
      <c r="AA95" s="10">
        <v>2538585.363132251</v>
      </c>
      <c r="AB95" s="10">
        <v>16.61969119703814</v>
      </c>
      <c r="AC95" s="10">
        <v>17.52608974244086</v>
      </c>
      <c r="AD95" s="10">
        <v>15.935331998425299</v>
      </c>
      <c r="AE95" s="10">
        <v>18.210112419169519</v>
      </c>
      <c r="AF95" s="10">
        <v>15.085318183865031</v>
      </c>
      <c r="AG95" s="10">
        <v>17.52575322055668</v>
      </c>
      <c r="AH95" s="10">
        <v>15.786756818324459</v>
      </c>
      <c r="AI95" s="10">
        <v>17.91810749367583</v>
      </c>
      <c r="AJ95" s="10">
        <v>0.006837345507186161</v>
      </c>
      <c r="AK95" s="10">
        <v>0.006976089215539414</v>
      </c>
      <c r="AL95" s="10">
        <v>0.0068831335751859011</v>
      </c>
      <c r="AM95" s="10">
        <v>0.0070612142444227231</v>
      </c>
      <c r="AN95" s="10">
        <v>0.0071392873110875266</v>
      </c>
      <c r="AO95" s="10">
        <v>0.0071147536089493707</v>
      </c>
      <c r="AP95" s="10">
        <v>0.007118405879218798</v>
      </c>
      <c r="AQ95" s="10">
        <v>0.0073890924790629402</v>
      </c>
      <c r="AR95" s="10">
        <v>0.22645763735117957</v>
      </c>
      <c r="AS95" s="10">
        <v>0.22760345300165266</v>
      </c>
      <c r="AT95" s="10">
        <v>0.22965594361344455</v>
      </c>
      <c r="AU95" s="10">
        <v>0.24014572521976635</v>
      </c>
      <c r="AV95" s="10">
        <v>0.22798982813016977</v>
      </c>
      <c r="AW95" s="10">
        <v>0.24379399145738073</v>
      </c>
      <c r="AX95" s="10">
        <v>0.2455768035157164</v>
      </c>
      <c r="AY95" s="10">
        <v>0.28132020959696991</v>
      </c>
      <c r="AZ95" s="10">
        <v>-0.051698892031400878</v>
      </c>
      <c r="BA95" s="10">
        <v>1.9201564688708928e-05</v>
      </c>
      <c r="BB95" s="10">
        <v>-0.09074766728233441</v>
      </c>
      <c r="BC95" s="10">
        <v>0.039048775250933643</v>
      </c>
      <c r="BD95" s="10">
        <v>-0.13924851080461176</v>
      </c>
      <c r="BE95" s="10">
        <v>0</v>
      </c>
      <c r="BF95" s="10">
        <v>-0.099225201926983697</v>
      </c>
      <c r="BG95" s="10">
        <v>0.022387298747248652</v>
      </c>
    </row>
    <row r="96" x14ac:dyDescent="0.3">
      <c r="A96" s="33"/>
      <c r="B96" s="33"/>
      <c r="C96" s="34">
        <f t="shared" si="1"/>
        <v>57</v>
      </c>
      <c r="D96" s="2">
        <v>412271502012</v>
      </c>
      <c r="E96" s="2">
        <v>430579376076</v>
      </c>
      <c r="F96" s="2">
        <v>395928327524.39838</v>
      </c>
      <c r="G96" s="2">
        <v>447286253770.51428</v>
      </c>
      <c r="H96" s="2">
        <v>377248959094.51428</v>
      </c>
      <c r="I96" s="2">
        <v>430943079282.91272</v>
      </c>
      <c r="J96" s="2">
        <v>389621863710.91272</v>
      </c>
      <c r="K96" s="2">
        <v>434587290165.46881</v>
      </c>
      <c r="L96" s="10">
        <v>2909937.6357057202</v>
      </c>
      <c r="M96" s="10">
        <v>3039160.1783956671</v>
      </c>
      <c r="N96" s="10">
        <v>2794582.5401041978</v>
      </c>
      <c r="O96" s="10">
        <v>3157082.4018361419</v>
      </c>
      <c r="P96" s="10">
        <v>2662737.877205933</v>
      </c>
      <c r="Q96" s="10">
        <v>3041727.306234621</v>
      </c>
      <c r="R96" s="10">
        <v>2750069.6006710371</v>
      </c>
      <c r="S96" s="10">
        <v>3067449.2548724608</v>
      </c>
      <c r="T96" s="10">
        <v>2419845.5254239282</v>
      </c>
      <c r="U96" s="10">
        <v>2527304.38910378</v>
      </c>
      <c r="V96" s="10">
        <v>2323918.5514224749</v>
      </c>
      <c r="W96" s="10">
        <v>2625366.1349086072</v>
      </c>
      <c r="X96" s="10">
        <v>2214279.1853925511</v>
      </c>
      <c r="Y96" s="10">
        <v>2529439.160907154</v>
      </c>
      <c r="Z96" s="10">
        <v>2286902.4875765988</v>
      </c>
      <c r="AA96" s="10">
        <v>2550829.0152987819</v>
      </c>
      <c r="AB96" s="10">
        <v>17.08000560955632</v>
      </c>
      <c r="AC96" s="10">
        <v>17.838482948363669</v>
      </c>
      <c r="AD96" s="10">
        <v>16.402923855023431</v>
      </c>
      <c r="AE96" s="10">
        <v>18.530632571483071</v>
      </c>
      <c r="AF96" s="10">
        <v>15.629055867524009</v>
      </c>
      <c r="AG96" s="10">
        <v>17.85355081695019</v>
      </c>
      <c r="AH96" s="10">
        <v>16.141653219568099</v>
      </c>
      <c r="AI96" s="10">
        <v>18.00452691404324</v>
      </c>
      <c r="AJ96" s="10">
        <v>0.0069172582858916748</v>
      </c>
      <c r="AK96" s="10">
        <v>0.0069898252690940143</v>
      </c>
      <c r="AL96" s="10">
        <v>0.0069747357362251799</v>
      </c>
      <c r="AM96" s="10">
        <v>0.0070735660572951069</v>
      </c>
      <c r="AN96" s="10">
        <v>0.007281394067704801</v>
      </c>
      <c r="AO96" s="10">
        <v>0.0071349212411526185</v>
      </c>
      <c r="AP96" s="10">
        <v>0.0071650503709257936</v>
      </c>
      <c r="AQ96" s="10">
        <v>0.0073090694029869663</v>
      </c>
      <c r="AR96" s="10">
        <v>0.23337489563707126</v>
      </c>
      <c r="AS96" s="10">
        <v>0.23459327827074666</v>
      </c>
      <c r="AT96" s="10">
        <v>0.23663067934966972</v>
      </c>
      <c r="AU96" s="10">
        <v>0.24721929127706146</v>
      </c>
      <c r="AV96" s="10">
        <v>0.23527122219787458</v>
      </c>
      <c r="AW96" s="10">
        <v>0.25092891269853335</v>
      </c>
      <c r="AX96" s="10">
        <v>0.25274185388664216</v>
      </c>
      <c r="AY96" s="10">
        <v>0.28862927899995688</v>
      </c>
      <c r="AZ96" s="10">
        <v>-0.043327247073980502</v>
      </c>
      <c r="BA96" s="10">
        <v>-0.00084397040908035237</v>
      </c>
      <c r="BB96" s="10">
        <v>-0.081251453943241736</v>
      </c>
      <c r="BC96" s="10">
        <v>0.037924206869261123</v>
      </c>
      <c r="BD96" s="10">
        <v>-0.12459678033986576</v>
      </c>
      <c r="BE96" s="10">
        <v>0</v>
      </c>
      <c r="BF96" s="10">
        <v>-0.095885553240020238</v>
      </c>
      <c r="BG96" s="10">
        <v>0.008456362470468326</v>
      </c>
    </row>
    <row r="97" x14ac:dyDescent="0.3">
      <c r="A97" s="33"/>
      <c r="B97" s="33"/>
      <c r="C97" s="34">
        <f t="shared" si="1"/>
        <v>58</v>
      </c>
      <c r="D97" s="2">
        <v>433641174744</v>
      </c>
      <c r="E97" s="2">
        <v>452964332040</v>
      </c>
      <c r="F97" s="2">
        <v>415330834578.23749</v>
      </c>
      <c r="G97" s="2">
        <v>467666013738.34277</v>
      </c>
      <c r="H97" s="2">
        <v>389679035874.34277</v>
      </c>
      <c r="I97" s="2">
        <v>449355673572.58038</v>
      </c>
      <c r="J97" s="2">
        <v>405680276472.58038</v>
      </c>
      <c r="K97" s="2">
        <v>455389539415.50439</v>
      </c>
      <c r="L97" s="10">
        <v>3060771.284507744</v>
      </c>
      <c r="M97" s="10">
        <v>3197160.0050035291</v>
      </c>
      <c r="N97" s="10">
        <v>2931531.3353216001</v>
      </c>
      <c r="O97" s="10">
        <v>3300928.945309591</v>
      </c>
      <c r="P97" s="10">
        <v>2750473.139186962</v>
      </c>
      <c r="Q97" s="10">
        <v>3171688.9961234471</v>
      </c>
      <c r="R97" s="10">
        <v>2863414.7614129828</v>
      </c>
      <c r="S97" s="10">
        <v>3214277.856181527</v>
      </c>
      <c r="T97" s="10">
        <v>2484252.4733838998</v>
      </c>
      <c r="U97" s="10">
        <v>2594951.3740003211</v>
      </c>
      <c r="V97" s="10">
        <v>2379355.820357006</v>
      </c>
      <c r="W97" s="10">
        <v>2679174.6702395962</v>
      </c>
      <c r="X97" s="10">
        <v>2232401.268786767</v>
      </c>
      <c r="Y97" s="10">
        <v>2574278.017212702</v>
      </c>
      <c r="Z97" s="10">
        <v>2324069.5047582458</v>
      </c>
      <c r="AA97" s="10">
        <v>2608844.9518521531</v>
      </c>
      <c r="AB97" s="10">
        <v>17.534609434838931</v>
      </c>
      <c r="AC97" s="10">
        <v>18.315955939661361</v>
      </c>
      <c r="AD97" s="10">
        <v>16.79421695800545</v>
      </c>
      <c r="AE97" s="10">
        <v>18.910429577382569</v>
      </c>
      <c r="AF97" s="10">
        <v>15.756967043166449</v>
      </c>
      <c r="AG97" s="10">
        <v>18.170037100549091</v>
      </c>
      <c r="AH97" s="10">
        <v>16.403989329573221</v>
      </c>
      <c r="AI97" s="10">
        <v>18.414021037268999</v>
      </c>
      <c r="AJ97" s="10">
        <v>0.0072758073125666197</v>
      </c>
      <c r="AK97" s="10">
        <v>0.007353212229869178</v>
      </c>
      <c r="AL97" s="10">
        <v>0.0073165333544126122</v>
      </c>
      <c r="AM97" s="10">
        <v>0.0073958598392949784</v>
      </c>
      <c r="AN97" s="10">
        <v>0.0075213106669261729</v>
      </c>
      <c r="AO97" s="10">
        <v>0.0074397698775912832</v>
      </c>
      <c r="AP97" s="10">
        <v>0.0074603606371890776</v>
      </c>
      <c r="AQ97" s="10">
        <v>0.007658930263963486</v>
      </c>
      <c r="AR97" s="10">
        <v>0.24065070294963786</v>
      </c>
      <c r="AS97" s="10">
        <v>0.24194649050061584</v>
      </c>
      <c r="AT97" s="10">
        <v>0.24394721270408234</v>
      </c>
      <c r="AU97" s="10">
        <v>0.25461515111635646</v>
      </c>
      <c r="AV97" s="10">
        <v>0.24279253286480076</v>
      </c>
      <c r="AW97" s="10">
        <v>0.25836868257612461</v>
      </c>
      <c r="AX97" s="10">
        <v>0.26020221452383124</v>
      </c>
      <c r="AY97" s="10">
        <v>0.29628820926392035</v>
      </c>
      <c r="AZ97" s="10">
        <v>-0.034971181522296169</v>
      </c>
      <c r="BA97" s="10">
        <v>0.0080307397450425366</v>
      </c>
      <c r="BB97" s="10">
        <v>-0.075719170793661195</v>
      </c>
      <c r="BC97" s="10">
        <v>0.040747989271364693</v>
      </c>
      <c r="BD97" s="10">
        <v>-0.13280490535210421</v>
      </c>
      <c r="BE97" s="10">
        <v>0</v>
      </c>
      <c r="BF97" s="10">
        <v>-0.097195606217143959</v>
      </c>
      <c r="BG97" s="10">
        <v>0.013427817200909242</v>
      </c>
    </row>
    <row r="98" x14ac:dyDescent="0.3">
      <c r="A98" s="33"/>
      <c r="B98" s="33"/>
      <c r="C98" s="34">
        <f t="shared" si="1"/>
        <v>59</v>
      </c>
      <c r="D98" s="2">
        <v>406403838264</v>
      </c>
      <c r="E98" s="2">
        <v>430640419752</v>
      </c>
      <c r="F98" s="2">
        <v>391160039264.65198</v>
      </c>
      <c r="G98" s="2">
        <v>447757734910.85712</v>
      </c>
      <c r="H98" s="2">
        <v>369525207706.85712</v>
      </c>
      <c r="I98" s="2">
        <v>432513935911.50922</v>
      </c>
      <c r="J98" s="2">
        <v>390595605703.50922</v>
      </c>
      <c r="K98" s="2">
        <v>439155098965.59308</v>
      </c>
      <c r="L98" s="10">
        <v>2868521.8805767749</v>
      </c>
      <c r="M98" s="10">
        <v>3039591.043224663</v>
      </c>
      <c r="N98" s="10">
        <v>2760926.5114987418</v>
      </c>
      <c r="O98" s="10">
        <v>3160410.2591052321</v>
      </c>
      <c r="P98" s="10">
        <v>2608221.2910676962</v>
      </c>
      <c r="Q98" s="10">
        <v>3052814.8900271989</v>
      </c>
      <c r="R98" s="10">
        <v>2756942.5677761971</v>
      </c>
      <c r="S98" s="10">
        <v>3099690.2384847668</v>
      </c>
      <c r="T98" s="10">
        <v>2463277.4995545051</v>
      </c>
      <c r="U98" s="10">
        <v>2610179.2269115369</v>
      </c>
      <c r="V98" s="10">
        <v>2370882.4394014729</v>
      </c>
      <c r="W98" s="10">
        <v>2713929.9627896911</v>
      </c>
      <c r="X98" s="10">
        <v>2239750.3270409862</v>
      </c>
      <c r="Y98" s="10">
        <v>2621534.9026366589</v>
      </c>
      <c r="Z98" s="10">
        <v>2367461.3189290492</v>
      </c>
      <c r="AA98" s="10">
        <v>2661788.0350673888</v>
      </c>
      <c r="AB98" s="10">
        <v>17.386561690922051</v>
      </c>
      <c r="AC98" s="10">
        <v>18.423438756400049</v>
      </c>
      <c r="AD98" s="10">
        <v>16.734409258409809</v>
      </c>
      <c r="AE98" s="10">
        <v>19.15574300151669</v>
      </c>
      <c r="AF98" s="10">
        <v>15.80883893122221</v>
      </c>
      <c r="AG98" s="10">
        <v>18.503590569004452</v>
      </c>
      <c r="AH98" s="10">
        <v>16.710261949729961</v>
      </c>
      <c r="AI98" s="10">
        <v>18.78770941894577</v>
      </c>
      <c r="AJ98" s="10">
        <v>0.0068188082463386188</v>
      </c>
      <c r="AK98" s="10">
        <v>0.0069908162237303263</v>
      </c>
      <c r="AL98" s="10">
        <v>0.0068907368197196998</v>
      </c>
      <c r="AM98" s="10">
        <v>0.0070810222510924135</v>
      </c>
      <c r="AN98" s="10">
        <v>0.0071323156509756945</v>
      </c>
      <c r="AO98" s="10">
        <v>0.0071609291732090486</v>
      </c>
      <c r="AP98" s="10">
        <v>0.0071829572469896486</v>
      </c>
      <c r="AQ98" s="10">
        <v>0.007385892707062359</v>
      </c>
      <c r="AR98" s="10">
        <v>0.24746951119597649</v>
      </c>
      <c r="AS98" s="10">
        <v>0.24893730672434616</v>
      </c>
      <c r="AT98" s="10">
        <v>0.25083794952380206</v>
      </c>
      <c r="AU98" s="10">
        <v>0.26169617336744888</v>
      </c>
      <c r="AV98" s="10">
        <v>0.24992484851577645</v>
      </c>
      <c r="AW98" s="10">
        <v>0.26552961174933365</v>
      </c>
      <c r="AX98" s="10">
        <v>0.26738517177082088</v>
      </c>
      <c r="AY98" s="10">
        <v>0.30367410197098271</v>
      </c>
      <c r="AZ98" s="10">
        <v>-0.060368222800689764</v>
      </c>
      <c r="BA98" s="10">
        <v>-0.0043316896958727202</v>
      </c>
      <c r="BB98" s="10">
        <v>-0.095612865189430796</v>
      </c>
      <c r="BC98" s="10">
        <v>0.035244642388740699</v>
      </c>
      <c r="BD98" s="10">
        <v>-0.1456339853464037</v>
      </c>
      <c r="BE98" s="10">
        <v>-1.1102230246251565e-16</v>
      </c>
      <c r="BF98" s="10">
        <v>-0.096917871836102787</v>
      </c>
      <c r="BG98" s="10">
        <v>0.015354795539912036</v>
      </c>
    </row>
    <row r="99" x14ac:dyDescent="0.3">
      <c r="A99" s="33"/>
      <c r="B99" s="33"/>
      <c r="C99" s="34">
        <f t="shared" si="1"/>
        <v>60</v>
      </c>
      <c r="D99" s="2">
        <v>461093259144</v>
      </c>
      <c r="E99" s="2">
        <v>481878603840</v>
      </c>
      <c r="F99" s="2">
        <v>442776950755.50897</v>
      </c>
      <c r="G99" s="2">
        <v>499602028283.88568</v>
      </c>
      <c r="H99" s="2">
        <v>400426483187.88568</v>
      </c>
      <c r="I99" s="2">
        <v>481285719895.39471</v>
      </c>
      <c r="J99" s="2">
        <v>434065800727.39471</v>
      </c>
      <c r="K99" s="2">
        <v>482629022027.05469</v>
      </c>
      <c r="L99" s="10">
        <v>3254536.444564343</v>
      </c>
      <c r="M99" s="10">
        <v>3401245.7283902392</v>
      </c>
      <c r="N99" s="10">
        <v>3125254.369847205</v>
      </c>
      <c r="O99" s="10">
        <v>3526343.047926404</v>
      </c>
      <c r="P99" s="10">
        <v>2826331.8906961372</v>
      </c>
      <c r="Q99" s="10">
        <v>3397060.9732092652</v>
      </c>
      <c r="R99" s="10">
        <v>3063768.4238301292</v>
      </c>
      <c r="S99" s="10">
        <v>3406542.4081616309</v>
      </c>
      <c r="T99" s="10">
        <v>2559496.3038801001</v>
      </c>
      <c r="U99" s="10">
        <v>2674874.2927560369</v>
      </c>
      <c r="V99" s="10">
        <v>2457823.7621732391</v>
      </c>
      <c r="W99" s="10">
        <v>2773255.7773182672</v>
      </c>
      <c r="X99" s="10">
        <v>2222739.2905239291</v>
      </c>
      <c r="Y99" s="10">
        <v>2671583.2356114062</v>
      </c>
      <c r="Z99" s="10">
        <v>2409468.7800576999</v>
      </c>
      <c r="AA99" s="10">
        <v>2679039.8114185659</v>
      </c>
      <c r="AB99" s="10">
        <v>18.06570327263027</v>
      </c>
      <c r="AC99" s="10">
        <v>18.880076205330219</v>
      </c>
      <c r="AD99" s="10">
        <v>17.34806755396728</v>
      </c>
      <c r="AE99" s="10">
        <v>19.574482641834049</v>
      </c>
      <c r="AF99" s="10">
        <v>15.6887698623155</v>
      </c>
      <c r="AG99" s="10">
        <v>18.856846923171052</v>
      </c>
      <c r="AH99" s="10">
        <v>17.00676338512422</v>
      </c>
      <c r="AI99" s="10">
        <v>18.909477702812271</v>
      </c>
      <c r="AJ99" s="10">
        <v>0.0077364095063980291</v>
      </c>
      <c r="AK99" s="10">
        <v>0.0078225930662365467</v>
      </c>
      <c r="AL99" s="10">
        <v>0.0078000284569710587</v>
      </c>
      <c r="AM99" s="10">
        <v>0.0079009089137754493</v>
      </c>
      <c r="AN99" s="10">
        <v>0.0077287503356786988</v>
      </c>
      <c r="AO99" s="10">
        <v>0.007968420589696287</v>
      </c>
      <c r="AP99" s="10">
        <v>0.0079823634559061107</v>
      </c>
      <c r="AQ99" s="10">
        <v>0.008117055187114074</v>
      </c>
      <c r="AR99" s="10">
        <v>0.25520592070237452</v>
      </c>
      <c r="AS99" s="10">
        <v>0.25675989979058272</v>
      </c>
      <c r="AT99" s="10">
        <v>0.25863797798077315</v>
      </c>
      <c r="AU99" s="10">
        <v>0.26959708228122431</v>
      </c>
      <c r="AV99" s="10">
        <v>0.25765359885145517</v>
      </c>
      <c r="AW99" s="10">
        <v>0.27349803233902992</v>
      </c>
      <c r="AX99" s="10">
        <v>0.27536753522672697</v>
      </c>
      <c r="AY99" s="10">
        <v>0.3117911571580968</v>
      </c>
      <c r="AZ99" s="10">
        <v>-0.041955245951995956</v>
      </c>
      <c r="BA99" s="10">
        <v>0.0012318752044713221</v>
      </c>
      <c r="BB99" s="10">
        <v>-0.080012282824961978</v>
      </c>
      <c r="BC99" s="10">
        <v>0.038057036872965799</v>
      </c>
      <c r="BD99" s="10">
        <v>-0.16800672316868959</v>
      </c>
      <c r="BE99" s="10">
        <v>-1.1102230246251565e-16</v>
      </c>
      <c r="BF99" s="10">
        <v>-0.098112030372027426</v>
      </c>
      <c r="BG99" s="10">
        <v>0.0027910699946631645</v>
      </c>
    </row>
    <row r="100" x14ac:dyDescent="0.3">
      <c r="A100" s="33"/>
      <c r="B100" s="33"/>
      <c r="C100" s="34">
        <f t="shared" si="1"/>
        <v>61</v>
      </c>
      <c r="D100" s="2">
        <v>453110987064</v>
      </c>
      <c r="E100" s="2">
        <v>473030534508</v>
      </c>
      <c r="F100" s="2">
        <v>432312569255.85162</v>
      </c>
      <c r="G100" s="2">
        <v>491366028907.22858</v>
      </c>
      <c r="H100" s="2">
        <v>411917013187.22858</v>
      </c>
      <c r="I100" s="2">
        <v>470567611099.08008</v>
      </c>
      <c r="J100" s="2">
        <v>423850141567.08008</v>
      </c>
      <c r="K100" s="2">
        <v>475019856756.69623</v>
      </c>
      <c r="L100" s="10">
        <v>3198195.1407616879</v>
      </c>
      <c r="M100" s="10">
        <v>3338793.3642882672</v>
      </c>
      <c r="N100" s="10">
        <v>3051393.5829346292</v>
      </c>
      <c r="O100" s="10">
        <v>3468210.8597037839</v>
      </c>
      <c r="P100" s="10">
        <v>2907435.5457780738</v>
      </c>
      <c r="Q100" s="10">
        <v>3321409.3018767252</v>
      </c>
      <c r="R100" s="10">
        <v>2991663.1948267519</v>
      </c>
      <c r="S100" s="10">
        <v>3352834.6056856872</v>
      </c>
      <c r="T100" s="10">
        <v>2623931.4995251442</v>
      </c>
      <c r="U100" s="10">
        <v>2739284.0941141038</v>
      </c>
      <c r="V100" s="10">
        <v>2503489.4330444718</v>
      </c>
      <c r="W100" s="10">
        <v>2845463.5571751208</v>
      </c>
      <c r="X100" s="10">
        <v>2385380.3084664969</v>
      </c>
      <c r="Y100" s="10">
        <v>2725021.4906944479</v>
      </c>
      <c r="Z100" s="10">
        <v>2454484.1535236631</v>
      </c>
      <c r="AA100" s="10">
        <v>2750804.1089892299</v>
      </c>
      <c r="AB100" s="10">
        <v>18.52050647866443</v>
      </c>
      <c r="AC100" s="10">
        <v>19.334700170764329</v>
      </c>
      <c r="AD100" s="10">
        <v>17.670389746210589</v>
      </c>
      <c r="AE100" s="10">
        <v>20.084147110929699</v>
      </c>
      <c r="AF100" s="10">
        <v>16.836739627169131</v>
      </c>
      <c r="AG100" s="10">
        <v>19.234030378475861</v>
      </c>
      <c r="AH100" s="10">
        <v>17.324495580521369</v>
      </c>
      <c r="AI100" s="10">
        <v>19.416011939066081</v>
      </c>
      <c r="AJ100" s="10">
        <v>0.0076024797115512958</v>
      </c>
      <c r="AK100" s="10">
        <v>0.0076789576251637872</v>
      </c>
      <c r="AL100" s="10">
        <v>0.0076156862653943367</v>
      </c>
      <c r="AM100" s="10">
        <v>0.0077706614824101308</v>
      </c>
      <c r="AN100" s="10">
        <v>0.0079505324637800454</v>
      </c>
      <c r="AO100" s="10">
        <v>0.0077909659192487175</v>
      </c>
      <c r="AP100" s="10">
        <v>0.0077944999932176495</v>
      </c>
      <c r="AQ100" s="10">
        <v>0.0079890810877365423</v>
      </c>
      <c r="AR100" s="10">
        <v>0.26280840041392584</v>
      </c>
      <c r="AS100" s="10">
        <v>0.26443885741574652</v>
      </c>
      <c r="AT100" s="10">
        <v>0.26625366424616748</v>
      </c>
      <c r="AU100" s="10">
        <v>0.27736774376363443</v>
      </c>
      <c r="AV100" s="10">
        <v>0.26560413131523519</v>
      </c>
      <c r="AW100" s="10">
        <v>0.28128899825827863</v>
      </c>
      <c r="AX100" s="10">
        <v>0.2831620352199446</v>
      </c>
      <c r="AY100" s="10">
        <v>0.31978023824583335</v>
      </c>
      <c r="AZ100" s="10">
        <v>-0.037096951900934094</v>
      </c>
      <c r="BA100" s="10">
        <v>0.0052339416288500473</v>
      </c>
      <c r="BB100" s="10">
        <v>-0.081295526808311647</v>
      </c>
      <c r="BC100" s="10">
        <v>0.044198574907377886</v>
      </c>
      <c r="BD100" s="10">
        <v>-0.12463798299858408</v>
      </c>
      <c r="BE100" s="10">
        <v>0</v>
      </c>
      <c r="BF100" s="10">
        <v>-0.099278973796952275</v>
      </c>
      <c r="BG100" s="10">
        <v>0.0094614366832797003</v>
      </c>
    </row>
    <row r="101" x14ac:dyDescent="0.3">
      <c r="A101" s="33"/>
      <c r="B101" s="33"/>
      <c r="C101" s="34">
        <f t="shared" si="1"/>
        <v>62</v>
      </c>
      <c r="D101" s="2">
        <v>453080824716</v>
      </c>
      <c r="E101" s="2">
        <v>479069725212</v>
      </c>
      <c r="F101" s="2">
        <v>434401778812.92151</v>
      </c>
      <c r="G101" s="2">
        <v>497689364839.05713</v>
      </c>
      <c r="H101" s="2">
        <v>403914559783.05713</v>
      </c>
      <c r="I101" s="2">
        <v>479010318935.97858</v>
      </c>
      <c r="J101" s="2">
        <v>433164140039.97858</v>
      </c>
      <c r="K101" s="2">
        <v>479755161840.71057</v>
      </c>
      <c r="L101" s="10">
        <v>3197982.2457369338</v>
      </c>
      <c r="M101" s="10">
        <v>3381419.8088351469</v>
      </c>
      <c r="N101" s="10">
        <v>3066139.859330947</v>
      </c>
      <c r="O101" s="10">
        <v>3512842.8876791322</v>
      </c>
      <c r="P101" s="10">
        <v>2850951.796052143</v>
      </c>
      <c r="Q101" s="10">
        <v>3381000.501273145</v>
      </c>
      <c r="R101" s="10">
        <v>3057404.2284973362</v>
      </c>
      <c r="S101" s="10">
        <v>3386257.8290064228</v>
      </c>
      <c r="T101" s="10">
        <v>2624653.582713976</v>
      </c>
      <c r="U101" s="10">
        <v>2775204.7803736422</v>
      </c>
      <c r="V101" s="10">
        <v>2516447.6687207618</v>
      </c>
      <c r="W101" s="10">
        <v>2883066.5595311061</v>
      </c>
      <c r="X101" s="10">
        <v>2339838.1450140891</v>
      </c>
      <c r="Y101" s="10">
        <v>2774860.6455378919</v>
      </c>
      <c r="Z101" s="10">
        <v>2509278.146502411</v>
      </c>
      <c r="AA101" s="10">
        <v>2779175.4487514012</v>
      </c>
      <c r="AB101" s="10">
        <v>18.525603161401499</v>
      </c>
      <c r="AC101" s="10">
        <v>19.58823929810368</v>
      </c>
      <c r="AD101" s="10">
        <v>17.761852914299471</v>
      </c>
      <c r="AE101" s="10">
        <v>20.349560536881292</v>
      </c>
      <c r="AF101" s="10">
        <v>16.515289187847308</v>
      </c>
      <c r="AG101" s="10">
        <v>19.585810289779261</v>
      </c>
      <c r="AH101" s="10">
        <v>17.711248246182969</v>
      </c>
      <c r="AI101" s="10">
        <v>19.616265483020559</v>
      </c>
      <c r="AJ101" s="10">
        <v>0.0076019736354567642</v>
      </c>
      <c r="AK101" s="10">
        <v>0.0077769950373882089</v>
      </c>
      <c r="AL101" s="10">
        <v>0.0076524901097902919</v>
      </c>
      <c r="AM101" s="10">
        <v>0.0078706612790486515</v>
      </c>
      <c r="AN101" s="10">
        <v>0.0077960747367552255</v>
      </c>
      <c r="AO101" s="10">
        <v>0.0079307478495643617</v>
      </c>
      <c r="AP101" s="10">
        <v>0.0079657821373392106</v>
      </c>
      <c r="AQ101" s="10">
        <v>0.0080687214138266128</v>
      </c>
      <c r="AR101" s="10">
        <v>0.27041037404938262</v>
      </c>
      <c r="AS101" s="10">
        <v>0.27221585245313473</v>
      </c>
      <c r="AT101" s="10">
        <v>0.27390615435595778</v>
      </c>
      <c r="AU101" s="10">
        <v>0.28523840504268311</v>
      </c>
      <c r="AV101" s="10">
        <v>0.27340020605199039</v>
      </c>
      <c r="AW101" s="10">
        <v>0.28921974610784301</v>
      </c>
      <c r="AX101" s="10">
        <v>0.29112781735728382</v>
      </c>
      <c r="AY101" s="10">
        <v>0.32784895965965999</v>
      </c>
      <c r="AZ101" s="10">
        <v>-0.054131389648505945</v>
      </c>
      <c r="BA101" s="10">
        <v>0.00012401878137691114</v>
      </c>
      <c r="BB101" s="10">
        <v>-0.09312647005631447</v>
      </c>
      <c r="BC101" s="10">
        <v>0.038995080407808747</v>
      </c>
      <c r="BD101" s="10">
        <v>-0.15677273783940815</v>
      </c>
      <c r="BE101" s="10">
        <v>0</v>
      </c>
      <c r="BF101" s="10">
        <v>-0.095710211416400681</v>
      </c>
      <c r="BG101" s="10">
        <v>0.0015549621277188841</v>
      </c>
    </row>
    <row r="102" x14ac:dyDescent="0.3">
      <c r="A102" s="33"/>
      <c r="B102" s="33"/>
      <c r="C102" s="34">
        <f t="shared" si="1"/>
        <v>63</v>
      </c>
      <c r="D102" s="2">
        <v>462751716036</v>
      </c>
      <c r="E102" s="2">
        <v>488049368556</v>
      </c>
      <c r="F102" s="2">
        <v>445698007618.73389</v>
      </c>
      <c r="G102" s="2">
        <v>504509290033</v>
      </c>
      <c r="H102" s="2">
        <v>402934341901</v>
      </c>
      <c r="I102" s="2">
        <v>487455581615.73389</v>
      </c>
      <c r="J102" s="2">
        <v>439367469755.73389</v>
      </c>
      <c r="K102" s="2">
        <v>485401947026.97388</v>
      </c>
      <c r="L102" s="10">
        <v>3266242.3376558479</v>
      </c>
      <c r="M102" s="10">
        <v>3444800.8623263468</v>
      </c>
      <c r="N102" s="10">
        <v>3145872.0775006609</v>
      </c>
      <c r="O102" s="10">
        <v>3560979.9936825791</v>
      </c>
      <c r="P102" s="10">
        <v>2844033.120149808</v>
      </c>
      <c r="Q102" s="10">
        <v>3440609.7335273921</v>
      </c>
      <c r="R102" s="10">
        <v>3101189.2161049498</v>
      </c>
      <c r="S102" s="10">
        <v>3426114.5560759911</v>
      </c>
      <c r="T102" s="10">
        <v>2684875.4955527829</v>
      </c>
      <c r="U102" s="10">
        <v>2831651.9309332478</v>
      </c>
      <c r="V102" s="10">
        <v>2585930.2464026799</v>
      </c>
      <c r="W102" s="10">
        <v>2927152.0410373942</v>
      </c>
      <c r="X102" s="10">
        <v>2337816.3784108381</v>
      </c>
      <c r="Y102" s="10">
        <v>2828206.7918872898</v>
      </c>
      <c r="Z102" s="10">
        <v>2549200.601988534</v>
      </c>
      <c r="AA102" s="10">
        <v>2816291.6482084878</v>
      </c>
      <c r="AB102" s="10">
        <v>18.950667736101931</v>
      </c>
      <c r="AC102" s="10">
        <v>19.986660452707191</v>
      </c>
      <c r="AD102" s="10">
        <v>18.252282077692321</v>
      </c>
      <c r="AE102" s="10">
        <v>20.660729272040729</v>
      </c>
      <c r="AF102" s="10">
        <v>16.501018944328901</v>
      </c>
      <c r="AG102" s="10">
        <v>19.96234361363112</v>
      </c>
      <c r="AH102" s="10">
        <v>17.993033077688199</v>
      </c>
      <c r="AI102" s="10">
        <v>19.878242906071719</v>
      </c>
      <c r="AJ102" s="10">
        <v>0.0077642357680290045</v>
      </c>
      <c r="AK102" s="10">
        <v>0.0079227663897584732</v>
      </c>
      <c r="AL102" s="10">
        <v>0.0078514862544438232</v>
      </c>
      <c r="AM102" s="10">
        <v>0.0079785143394959703</v>
      </c>
      <c r="AN102" s="10">
        <v>0.0077771552606389757</v>
      </c>
      <c r="AO102" s="10">
        <v>0.0080705720792077877</v>
      </c>
      <c r="AP102" s="10">
        <v>0.0080798598470896727</v>
      </c>
      <c r="AQ102" s="10">
        <v>0.0081636913905473816</v>
      </c>
      <c r="AR102" s="10">
        <v>0.2781746098174116</v>
      </c>
      <c r="AS102" s="10">
        <v>0.28013861884289321</v>
      </c>
      <c r="AT102" s="10">
        <v>0.28175764061040159</v>
      </c>
      <c r="AU102" s="10">
        <v>0.29321691938217909</v>
      </c>
      <c r="AV102" s="10">
        <v>0.28117736131262938</v>
      </c>
      <c r="AW102" s="10">
        <v>0.29729031818705082</v>
      </c>
      <c r="AX102" s="10">
        <v>0.29920767720437352</v>
      </c>
      <c r="AY102" s="10">
        <v>0.33601265105020739</v>
      </c>
      <c r="AZ102" s="10">
        <v>-0.050679213679018176</v>
      </c>
      <c r="BA102" s="10">
        <v>0.0012181354828226798</v>
      </c>
      <c r="BB102" s="10">
        <v>-0.085664367322637269</v>
      </c>
      <c r="BC102" s="10">
        <v>0.034985153643618982</v>
      </c>
      <c r="BD102" s="10">
        <v>-0.17339270059146195</v>
      </c>
      <c r="BE102" s="10">
        <v>0</v>
      </c>
      <c r="BF102" s="10">
        <v>-0.098651269312797329</v>
      </c>
      <c r="BG102" s="10">
        <v>-0.004212967634821152</v>
      </c>
    </row>
    <row r="103" x14ac:dyDescent="0.3">
      <c r="A103" s="33"/>
      <c r="B103" s="33"/>
      <c r="C103" s="34">
        <f t="shared" si="1"/>
        <v>64</v>
      </c>
      <c r="D103" s="2">
        <v>475450489584</v>
      </c>
      <c r="E103" s="2">
        <v>500535827016</v>
      </c>
      <c r="F103" s="2">
        <v>455613281775.0545</v>
      </c>
      <c r="G103" s="2">
        <v>517324978453.65723</v>
      </c>
      <c r="H103" s="2">
        <v>428292714985.65723</v>
      </c>
      <c r="I103" s="2">
        <v>497487770644.71167</v>
      </c>
      <c r="J103" s="2">
        <v>449467765924.71167</v>
      </c>
      <c r="K103" s="2">
        <v>493578780339.66772</v>
      </c>
      <c r="L103" s="10">
        <v>3355874.1431391039</v>
      </c>
      <c r="M103" s="10">
        <v>3532934.0833520689</v>
      </c>
      <c r="N103" s="10">
        <v>3215857.0977967712</v>
      </c>
      <c r="O103" s="10">
        <v>3651437.0198916402</v>
      </c>
      <c r="P103" s="10">
        <v>3023020.2290311852</v>
      </c>
      <c r="Q103" s="10">
        <v>3511419.974549307</v>
      </c>
      <c r="R103" s="10">
        <v>3172480.1780328192</v>
      </c>
      <c r="S103" s="10">
        <v>3483829.1322263628</v>
      </c>
      <c r="T103" s="10">
        <v>2756921.9549452909</v>
      </c>
      <c r="U103" s="10">
        <v>2902380.460149487</v>
      </c>
      <c r="V103" s="10">
        <v>2641894.9754144768</v>
      </c>
      <c r="W103" s="10">
        <v>2999733.1419058498</v>
      </c>
      <c r="X103" s="10">
        <v>2483475.3879845832</v>
      </c>
      <c r="Y103" s="10">
        <v>2884706.1623750371</v>
      </c>
      <c r="Z103" s="10">
        <v>2606259.9136289721</v>
      </c>
      <c r="AA103" s="10">
        <v>2862039.6988215479</v>
      </c>
      <c r="AB103" s="10">
        <v>19.459193556301589</v>
      </c>
      <c r="AC103" s="10">
        <v>20.485883920931421</v>
      </c>
      <c r="AD103" s="10">
        <v>18.647298154303801</v>
      </c>
      <c r="AE103" s="10">
        <v>21.173028754365671</v>
      </c>
      <c r="AF103" s="10">
        <v>17.529124529773711</v>
      </c>
      <c r="AG103" s="10">
        <v>20.361133352367879</v>
      </c>
      <c r="AH103" s="10">
        <v>18.395775051362481</v>
      </c>
      <c r="AI103" s="10">
        <v>20.20114655958508</v>
      </c>
      <c r="AJ103" s="10">
        <v>0.0079773009353201665</v>
      </c>
      <c r="AK103" s="10">
        <v>0.008125465747216308</v>
      </c>
      <c r="AL103" s="10">
        <v>0.00802615528463161</v>
      </c>
      <c r="AM103" s="10">
        <v>0.0081811868290908359</v>
      </c>
      <c r="AN103" s="10">
        <v>0.0082666047419270288</v>
      </c>
      <c r="AO103" s="10">
        <v>0.0082366702996902203</v>
      </c>
      <c r="AP103" s="10">
        <v>0.0082656018127040317</v>
      </c>
      <c r="AQ103" s="10">
        <v>0.0083012127666474058</v>
      </c>
      <c r="AR103" s="10">
        <v>0.28615191075273178</v>
      </c>
      <c r="AS103" s="10">
        <v>0.28826408459010949</v>
      </c>
      <c r="AT103" s="10">
        <v>0.28978379589503322</v>
      </c>
      <c r="AU103" s="10">
        <v>0.30139810621126994</v>
      </c>
      <c r="AV103" s="10">
        <v>0.28944396605455641</v>
      </c>
      <c r="AW103" s="10">
        <v>0.30552698848674104</v>
      </c>
      <c r="AX103" s="10">
        <v>0.30747327901707755</v>
      </c>
      <c r="AY103" s="10">
        <v>0.3443138638168548</v>
      </c>
      <c r="AZ103" s="10">
        <v>-0.044297131228276831</v>
      </c>
      <c r="BA103" s="10">
        <v>0.006126897083999161</v>
      </c>
      <c r="BB103" s="10">
        <v>-0.084171895955131859</v>
      </c>
      <c r="BC103" s="10">
        <v>0.039874764726855139</v>
      </c>
      <c r="BD103" s="10">
        <v>-0.13908895804490262</v>
      </c>
      <c r="BE103" s="10">
        <v>0</v>
      </c>
      <c r="BF103" s="10">
        <v>-0.096524995293390203</v>
      </c>
      <c r="BG103" s="10">
        <v>-0.0078574600938996486</v>
      </c>
    </row>
    <row r="104" x14ac:dyDescent="0.3">
      <c r="A104" s="33"/>
      <c r="B104" s="33"/>
      <c r="C104" s="34">
        <f t="shared" si="1"/>
        <v>65</v>
      </c>
      <c r="D104" s="2">
        <v>471935162628</v>
      </c>
      <c r="E104" s="2">
        <v>508602145140</v>
      </c>
      <c r="F104" s="2">
        <v>453234589921.96509</v>
      </c>
      <c r="G104" s="2">
        <v>527514076784.79999</v>
      </c>
      <c r="H104" s="2">
        <v>434449343912.79999</v>
      </c>
      <c r="I104" s="2">
        <v>508813504078.76508</v>
      </c>
      <c r="J104" s="2">
        <v>458450018974.76508</v>
      </c>
      <c r="K104" s="2">
        <v>497187123558.68512</v>
      </c>
      <c r="L104" s="10">
        <v>3331061.896449354</v>
      </c>
      <c r="M104" s="10">
        <v>3589868.6096922369</v>
      </c>
      <c r="N104" s="10">
        <v>3199067.5673216572</v>
      </c>
      <c r="O104" s="10">
        <v>3723354.7744853981</v>
      </c>
      <c r="P104" s="10">
        <v>3066475.5882707522</v>
      </c>
      <c r="Q104" s="10">
        <v>3591360.4453576999</v>
      </c>
      <c r="R104" s="10">
        <v>3235879.6516229729</v>
      </c>
      <c r="S104" s="10">
        <v>3509297.9159873538</v>
      </c>
      <c r="T104" s="10">
        <v>2730126.705857852</v>
      </c>
      <c r="U104" s="10">
        <v>2942243.784868855</v>
      </c>
      <c r="V104" s="10">
        <v>2621944.6143279909</v>
      </c>
      <c r="W104" s="10">
        <v>3051648.5797040411</v>
      </c>
      <c r="X104" s="10">
        <v>2513272.6910066991</v>
      </c>
      <c r="Y104" s="10">
        <v>2943466.48817418</v>
      </c>
      <c r="Z104" s="10">
        <v>2652115.6701574959</v>
      </c>
      <c r="AA104" s="10">
        <v>2876208.3254774618</v>
      </c>
      <c r="AB104" s="10">
        <v>19.27006453962904</v>
      </c>
      <c r="AC104" s="10">
        <v>20.767251389502821</v>
      </c>
      <c r="AD104" s="10">
        <v>18.506482438717921</v>
      </c>
      <c r="AE104" s="10">
        <v>21.53946370217513</v>
      </c>
      <c r="AF104" s="10">
        <v>17.739442956061779</v>
      </c>
      <c r="AG104" s="10">
        <v>20.775881601264011</v>
      </c>
      <c r="AH104" s="10">
        <v>18.719438925981262</v>
      </c>
      <c r="AI104" s="10">
        <v>20.3011530352961</v>
      </c>
      <c r="AJ104" s="10">
        <v>0.0079183193554745093</v>
      </c>
      <c r="AK104" s="10">
        <v>0.0082564106028791915</v>
      </c>
      <c r="AL104" s="10">
        <v>0.0079842518745448735</v>
      </c>
      <c r="AM104" s="10">
        <v>0.0083423213587171183</v>
      </c>
      <c r="AN104" s="10">
        <v>0.0083854356631700103</v>
      </c>
      <c r="AO104" s="10">
        <v>0.0084241851245824648</v>
      </c>
      <c r="AP104" s="10">
        <v>0.0084307832399860127</v>
      </c>
      <c r="AQ104" s="10">
        <v>0.0083618993803943331</v>
      </c>
      <c r="AR104" s="10">
        <v>0.29407023010820627</v>
      </c>
      <c r="AS104" s="10">
        <v>0.29652049519298868</v>
      </c>
      <c r="AT104" s="10">
        <v>0.2977680477695781</v>
      </c>
      <c r="AU104" s="10">
        <v>0.30974042756998704</v>
      </c>
      <c r="AV104" s="10">
        <v>0.29782940171772643</v>
      </c>
      <c r="AW104" s="10">
        <v>0.31395117361132352</v>
      </c>
      <c r="AX104" s="10">
        <v>0.31590406225706358</v>
      </c>
      <c r="AY104" s="10">
        <v>0.35267576319724914</v>
      </c>
      <c r="AZ104" s="10">
        <v>-0.072479093332114441</v>
      </c>
      <c r="BA104" s="10">
        <v>-0.00041539569423909573</v>
      </c>
      <c r="BB104" s="10">
        <v>-0.1092323881171916</v>
      </c>
      <c r="BC104" s="10">
        <v>0.036753294785077273</v>
      </c>
      <c r="BD104" s="10">
        <v>-0.14615209614101232</v>
      </c>
      <c r="BE104" s="10">
        <v>0</v>
      </c>
      <c r="BF104" s="10">
        <v>-0.098982209985141512</v>
      </c>
      <c r="BG104" s="10">
        <v>-0.022849984182574112</v>
      </c>
    </row>
    <row r="105" x14ac:dyDescent="0.3">
      <c r="A105" s="33"/>
      <c r="B105" s="33"/>
      <c r="C105" s="34">
        <f t="shared" ref="C105:C139" si="2">C104+1</f>
        <v>66</v>
      </c>
      <c r="D105" s="2">
        <v>487691652552</v>
      </c>
      <c r="E105" s="2">
        <v>521971359672</v>
      </c>
      <c r="F105" s="2">
        <v>468701905011.98492</v>
      </c>
      <c r="G105" s="2">
        <v>536868111101.59998</v>
      </c>
      <c r="H105" s="2">
        <v>451614782753.59998</v>
      </c>
      <c r="I105" s="2">
        <v>517878363561.5849</v>
      </c>
      <c r="J105" s="2">
        <v>468465232785.5849</v>
      </c>
      <c r="K105" s="2">
        <v>511287147118.9649</v>
      </c>
      <c r="L105" s="10">
        <v>3442275.9939863002</v>
      </c>
      <c r="M105" s="10">
        <v>3684232.591526126</v>
      </c>
      <c r="N105" s="10">
        <v>3308240.5809403812</v>
      </c>
      <c r="O105" s="10">
        <v>3789378.3933174042</v>
      </c>
      <c r="P105" s="10">
        <v>3187634.4757332061</v>
      </c>
      <c r="Q105" s="10">
        <v>3655342.9802714852</v>
      </c>
      <c r="R105" s="10">
        <v>3306570.0763928518</v>
      </c>
      <c r="S105" s="10">
        <v>3608820.1701867268</v>
      </c>
      <c r="T105" s="10">
        <v>2829625.7226606021</v>
      </c>
      <c r="U105" s="10">
        <v>3028519.3074173778</v>
      </c>
      <c r="V105" s="10">
        <v>2719445.6984078218</v>
      </c>
      <c r="W105" s="10">
        <v>3114951.442986446</v>
      </c>
      <c r="X105" s="10">
        <v>2620304.857231712</v>
      </c>
      <c r="Y105" s="10">
        <v>3004771.4187336671</v>
      </c>
      <c r="Z105" s="10">
        <v>2718072.507343024</v>
      </c>
      <c r="AA105" s="10">
        <v>2966528.6571607231</v>
      </c>
      <c r="AB105" s="10">
        <v>19.97235885853544</v>
      </c>
      <c r="AC105" s="10">
        <v>21.376210264610371</v>
      </c>
      <c r="AD105" s="10">
        <v>19.194674740881339</v>
      </c>
      <c r="AE105" s="10">
        <v>21.986274562043981</v>
      </c>
      <c r="AF105" s="10">
        <v>18.49490853447135</v>
      </c>
      <c r="AG105" s="10">
        <v>21.208590444389881</v>
      </c>
      <c r="AH105" s="10">
        <v>19.18498234074946</v>
      </c>
      <c r="AI105" s="10">
        <v>20.93866140332997</v>
      </c>
      <c r="AJ105" s="10">
        <v>0.0081826881269065586</v>
      </c>
      <c r="AK105" s="10">
        <v>0.008473440211717722</v>
      </c>
      <c r="AL105" s="10">
        <v>0.0082567265317040495</v>
      </c>
      <c r="AM105" s="10">
        <v>0.0084902498476530589</v>
      </c>
      <c r="AN105" s="10">
        <v>0.008716750890241683</v>
      </c>
      <c r="AO105" s="10">
        <v>0.0085742677261632996</v>
      </c>
      <c r="AP105" s="10">
        <v>0.0086149605619326042</v>
      </c>
      <c r="AQ105" s="10">
        <v>0.0085990394282466215</v>
      </c>
      <c r="AR105" s="10">
        <v>0.3022529182351128</v>
      </c>
      <c r="AS105" s="10">
        <v>0.30499393540470637</v>
      </c>
      <c r="AT105" s="10">
        <v>0.30602477430128217</v>
      </c>
      <c r="AU105" s="10">
        <v>0.31823067741764011</v>
      </c>
      <c r="AV105" s="10">
        <v>0.30654615260796814</v>
      </c>
      <c r="AW105" s="10">
        <v>0.32252544133748684</v>
      </c>
      <c r="AX105" s="10">
        <v>0.32451902281899619</v>
      </c>
      <c r="AY105" s="10">
        <v>0.36127480262549577</v>
      </c>
      <c r="AZ105" s="10">
        <v>-0.058289191311224009</v>
      </c>
      <c r="BA105" s="10">
        <v>0.0079033927624752032</v>
      </c>
      <c r="BB105" s="10">
        <v>-0.09495754603725981</v>
      </c>
      <c r="BC105" s="10">
        <v>0.036668354726035801</v>
      </c>
      <c r="BD105" s="10">
        <v>-0.12795201628481434</v>
      </c>
      <c r="BE105" s="10">
        <v>0</v>
      </c>
      <c r="BF105" s="10">
        <v>-0.095414549540500104</v>
      </c>
      <c r="BG105" s="10">
        <v>-0.012727344694013598</v>
      </c>
    </row>
    <row r="106" x14ac:dyDescent="0.3">
      <c r="A106" s="33"/>
      <c r="B106" s="33"/>
      <c r="C106" s="34">
        <f t="shared" si="2"/>
        <v>67</v>
      </c>
      <c r="D106" s="2">
        <v>516429687684</v>
      </c>
      <c r="E106" s="2">
        <v>536787874692</v>
      </c>
      <c r="F106" s="2">
        <v>495592502905.7041</v>
      </c>
      <c r="G106" s="2">
        <v>550307689901.59998</v>
      </c>
      <c r="H106" s="2">
        <v>469257467621.59998</v>
      </c>
      <c r="I106" s="2">
        <v>529470505123.30408</v>
      </c>
      <c r="J106" s="2">
        <v>477206570587.30408</v>
      </c>
      <c r="K106" s="2">
        <v>518998725053.08411</v>
      </c>
      <c r="L106" s="10">
        <v>3645117.7853755238</v>
      </c>
      <c r="M106" s="10">
        <v>3788812.0603380222</v>
      </c>
      <c r="N106" s="10">
        <v>3498042.5984838698</v>
      </c>
      <c r="O106" s="10">
        <v>3884239.0275530792</v>
      </c>
      <c r="P106" s="10">
        <v>3312161.9107893282</v>
      </c>
      <c r="Q106" s="10">
        <v>3737163.8406614261</v>
      </c>
      <c r="R106" s="10">
        <v>3368269.0968963341</v>
      </c>
      <c r="S106" s="10">
        <v>3663250.8323878651</v>
      </c>
      <c r="T106" s="10">
        <v>2991679.4364797068</v>
      </c>
      <c r="U106" s="10">
        <v>3109614.5027400912</v>
      </c>
      <c r="V106" s="10">
        <v>2870969.5340437731</v>
      </c>
      <c r="W106" s="10">
        <v>3187934.8513028459</v>
      </c>
      <c r="X106" s="10">
        <v>2718410.55961349</v>
      </c>
      <c r="Y106" s="10">
        <v>3067224.9488669122</v>
      </c>
      <c r="Z106" s="10">
        <v>2764459.747814903</v>
      </c>
      <c r="AA106" s="10">
        <v>3006561.8811801751</v>
      </c>
      <c r="AB106" s="10">
        <v>21.116183252282578</v>
      </c>
      <c r="AC106" s="10">
        <v>21.94860481478619</v>
      </c>
      <c r="AD106" s="10">
        <v>20.264176052205801</v>
      </c>
      <c r="AE106" s="10">
        <v>22.501413652680881</v>
      </c>
      <c r="AF106" s="10">
        <v>19.18736841647836</v>
      </c>
      <c r="AG106" s="10">
        <v>21.649406452604101</v>
      </c>
      <c r="AH106" s="10">
        <v>19.51239759066824</v>
      </c>
      <c r="AI106" s="10">
        <v>21.221228072828868</v>
      </c>
      <c r="AJ106" s="10">
        <v>0.0086648665231016143</v>
      </c>
      <c r="AK106" s="10">
        <v>0.0087139646233384653</v>
      </c>
      <c r="AL106" s="10">
        <v>0.0087304355367416528</v>
      </c>
      <c r="AM106" s="10">
        <v>0.0087027887925069224</v>
      </c>
      <c r="AN106" s="10">
        <v>0.0090572775844559809</v>
      </c>
      <c r="AO106" s="10">
        <v>0.0087661933447317313</v>
      </c>
      <c r="AP106" s="10">
        <v>0.0087757116169736703</v>
      </c>
      <c r="AQ106" s="10">
        <v>0.0087287359463053063</v>
      </c>
      <c r="AR106" s="10">
        <v>0.31091778475821441</v>
      </c>
      <c r="AS106" s="10">
        <v>0.31370790002804483</v>
      </c>
      <c r="AT106" s="10">
        <v>0.3147552098380238</v>
      </c>
      <c r="AU106" s="10">
        <v>0.32693346621014702</v>
      </c>
      <c r="AV106" s="10">
        <v>0.31560343019242409</v>
      </c>
      <c r="AW106" s="10">
        <v>0.33129163468221856</v>
      </c>
      <c r="AX106" s="10">
        <v>0.33329473443596985</v>
      </c>
      <c r="AY106" s="10">
        <v>0.37000353857180107</v>
      </c>
      <c r="AZ106" s="10">
        <v>-0.024629922371723234</v>
      </c>
      <c r="BA106" s="10">
        <v>0.013820164669969381</v>
      </c>
      <c r="BB106" s="10">
        <v>-0.06398468260231116</v>
      </c>
      <c r="BC106" s="10">
        <v>0.039354760230587926</v>
      </c>
      <c r="BD106" s="10">
        <v>-0.11372311945437186</v>
      </c>
      <c r="BE106" s="10">
        <v>0</v>
      </c>
      <c r="BF106" s="10">
        <v>-0.098709812974055455</v>
      </c>
      <c r="BG106" s="10">
        <v>-0.019777834589258747</v>
      </c>
    </row>
    <row r="107" x14ac:dyDescent="0.3">
      <c r="A107" s="33"/>
      <c r="B107" s="33"/>
      <c r="C107" s="34">
        <f t="shared" si="2"/>
        <v>68</v>
      </c>
      <c r="D107" s="2">
        <v>529490964468</v>
      </c>
      <c r="E107" s="2">
        <v>550569448368</v>
      </c>
      <c r="F107" s="2">
        <v>508140213320.07288</v>
      </c>
      <c r="G107" s="2">
        <v>560263697216.08569</v>
      </c>
      <c r="H107" s="2">
        <v>477834504500.08569</v>
      </c>
      <c r="I107" s="2">
        <v>538912946068.15863</v>
      </c>
      <c r="J107" s="2">
        <v>486083037268.15863</v>
      </c>
      <c r="K107" s="2">
        <v>534556229933.75458</v>
      </c>
      <c r="L107" s="10">
        <v>3737308.248938113</v>
      </c>
      <c r="M107" s="10">
        <v>3886086.5984114208</v>
      </c>
      <c r="N107" s="10">
        <v>3586608.1544306539</v>
      </c>
      <c r="O107" s="10">
        <v>3954511.5548667428</v>
      </c>
      <c r="P107" s="10">
        <v>3372701.2454116251</v>
      </c>
      <c r="Q107" s="10">
        <v>3803811.4603592851</v>
      </c>
      <c r="R107" s="10">
        <v>3430921.8981223442</v>
      </c>
      <c r="S107" s="10">
        <v>3773060.4329763162</v>
      </c>
      <c r="T107" s="10">
        <v>3077255.0327664972</v>
      </c>
      <c r="U107" s="10">
        <v>3199757.3510629642</v>
      </c>
      <c r="V107" s="10">
        <v>2953170.3725318941</v>
      </c>
      <c r="W107" s="10">
        <v>3256097.6440208158</v>
      </c>
      <c r="X107" s="10">
        <v>2777041.9751728158</v>
      </c>
      <c r="Y107" s="10">
        <v>3132012.9837862132</v>
      </c>
      <c r="Z107" s="10">
        <v>2824980.1661464698</v>
      </c>
      <c r="AA107" s="10">
        <v>3106692.9546438842</v>
      </c>
      <c r="AB107" s="10">
        <v>21.720201834982579</v>
      </c>
      <c r="AC107" s="10">
        <v>22.584860451288581</v>
      </c>
      <c r="AD107" s="10">
        <v>20.844374568076521</v>
      </c>
      <c r="AE107" s="10">
        <v>22.982527372442799</v>
      </c>
      <c r="AF107" s="10">
        <v>19.601206777699399</v>
      </c>
      <c r="AG107" s="10">
        <v>22.106700105536738</v>
      </c>
      <c r="AH107" s="10">
        <v>19.939569107914082</v>
      </c>
      <c r="AI107" s="10">
        <v>21.927983639860962</v>
      </c>
      <c r="AJ107" s="10">
        <v>0.0088840139165487098</v>
      </c>
      <c r="AK107" s="10">
        <v>0.0089376882786753216</v>
      </c>
      <c r="AL107" s="10">
        <v>0.0089514779783929372</v>
      </c>
      <c r="AM107" s="10">
        <v>0.0088602371263474256</v>
      </c>
      <c r="AN107" s="10">
        <v>0.0092228255175646444</v>
      </c>
      <c r="AO107" s="10">
        <v>0.0089225273844333961</v>
      </c>
      <c r="AP107" s="10">
        <v>0.0089389476589103647</v>
      </c>
      <c r="AQ107" s="10">
        <v>0.0089903885198696024</v>
      </c>
      <c r="AR107" s="10">
        <v>0.3198017986747631</v>
      </c>
      <c r="AS107" s="10">
        <v>0.32264558830672013</v>
      </c>
      <c r="AT107" s="10">
        <v>0.32370668781641676</v>
      </c>
      <c r="AU107" s="10">
        <v>0.33579370333649444</v>
      </c>
      <c r="AV107" s="10">
        <v>0.32482625570998874</v>
      </c>
      <c r="AW107" s="10">
        <v>0.34021416206665195</v>
      </c>
      <c r="AX107" s="10">
        <v>0.3422336820948802</v>
      </c>
      <c r="AY107" s="10">
        <v>0.37899392709167068</v>
      </c>
      <c r="AZ107" s="10">
        <v>-0.017483309074128317</v>
      </c>
      <c r="BA107" s="10">
        <v>0.021629657229216281</v>
      </c>
      <c r="BB107" s="10">
        <v>-0.057101491015570827</v>
      </c>
      <c r="BC107" s="10">
        <v>0.03961818194144251</v>
      </c>
      <c r="BD107" s="10">
        <v>-0.11333637837742372</v>
      </c>
      <c r="BE107" s="10">
        <v>0</v>
      </c>
      <c r="BF107" s="10">
        <v>-0.098030506012966256</v>
      </c>
      <c r="BG107" s="10">
        <v>-0.008084266978906518</v>
      </c>
    </row>
    <row r="108" x14ac:dyDescent="0.3">
      <c r="A108" s="33"/>
      <c r="B108" s="33"/>
      <c r="C108" s="34">
        <f t="shared" si="2"/>
        <v>69</v>
      </c>
      <c r="D108" s="2">
        <v>538688423328</v>
      </c>
      <c r="E108" s="2">
        <v>559649912088</v>
      </c>
      <c r="F108" s="2">
        <v>515496517471.27661</v>
      </c>
      <c r="G108" s="2">
        <v>573667253233.59998</v>
      </c>
      <c r="H108" s="2">
        <v>487119103981.59998</v>
      </c>
      <c r="I108" s="2">
        <v>550475347376.87659</v>
      </c>
      <c r="J108" s="2">
        <v>495984684008.87659</v>
      </c>
      <c r="K108" s="2">
        <v>545786377150.04059</v>
      </c>
      <c r="L108" s="10">
        <v>3802226.7105803872</v>
      </c>
      <c r="M108" s="10">
        <v>3950179.2727765748</v>
      </c>
      <c r="N108" s="10">
        <v>3638531.186230856</v>
      </c>
      <c r="O108" s="10">
        <v>4049117.929348866</v>
      </c>
      <c r="P108" s="10">
        <v>3438234.7720605889</v>
      </c>
      <c r="Q108" s="10">
        <v>3885422.4049993348</v>
      </c>
      <c r="R108" s="10">
        <v>3500810.7319749431</v>
      </c>
      <c r="S108" s="10">
        <v>3852326.227191302</v>
      </c>
      <c r="T108" s="10">
        <v>3118564.8812523158</v>
      </c>
      <c r="U108" s="10">
        <v>3239914.7374490551</v>
      </c>
      <c r="V108" s="10">
        <v>2984302.7363796579</v>
      </c>
      <c r="W108" s="10">
        <v>3321063.6649777689</v>
      </c>
      <c r="X108" s="10">
        <v>2820020.7483188221</v>
      </c>
      <c r="Y108" s="10">
        <v>3186801.5201051119</v>
      </c>
      <c r="Z108" s="10">
        <v>2871345.1973466831</v>
      </c>
      <c r="AA108" s="10">
        <v>3159656.2219227068</v>
      </c>
      <c r="AB108" s="10">
        <v>22.011779308195091</v>
      </c>
      <c r="AC108" s="10">
        <v>22.868303496529819</v>
      </c>
      <c r="AD108" s="10">
        <v>21.06411625967289</v>
      </c>
      <c r="AE108" s="10">
        <v>23.441077304955918</v>
      </c>
      <c r="AF108" s="10">
        <v>19.90456402869459</v>
      </c>
      <c r="AG108" s="10">
        <v>22.49341425643372</v>
      </c>
      <c r="AH108" s="10">
        <v>20.266827598039459</v>
      </c>
      <c r="AI108" s="10">
        <v>22.30181448679663</v>
      </c>
      <c r="AJ108" s="10">
        <v>0.0090383326075035627</v>
      </c>
      <c r="AK108" s="10">
        <v>0.0090850963021240436</v>
      </c>
      <c r="AL108" s="10">
        <v>0.009081067790192349</v>
      </c>
      <c r="AM108" s="10">
        <v>0.0090722063923226477</v>
      </c>
      <c r="AN108" s="10">
        <v>0.009402030326367777</v>
      </c>
      <c r="AO108" s="10">
        <v>0.0091139606076645861</v>
      </c>
      <c r="AP108" s="10">
        <v>0.009121036510333233</v>
      </c>
      <c r="AQ108" s="10">
        <v>0.0091792617963484032</v>
      </c>
      <c r="AR108" s="10">
        <v>0.32884013128226669</v>
      </c>
      <c r="AS108" s="10">
        <v>0.3317306846088442</v>
      </c>
      <c r="AT108" s="10">
        <v>0.33278775560660911</v>
      </c>
      <c r="AU108" s="10">
        <v>0.34486590972881709</v>
      </c>
      <c r="AV108" s="10">
        <v>0.33422828603635651</v>
      </c>
      <c r="AW108" s="10">
        <v>0.34932812267431651</v>
      </c>
      <c r="AX108" s="10">
        <v>0.35135471860521345</v>
      </c>
      <c r="AY108" s="10">
        <v>0.38817318888801911</v>
      </c>
      <c r="AZ108" s="10">
        <v>-0.021412265063355918</v>
      </c>
      <c r="BA108" s="10">
        <v>0.016666622319858604</v>
      </c>
      <c r="BB108" s="10">
        <v>-0.063542954416180519</v>
      </c>
      <c r="BC108" s="10">
        <v>0.042130689352824602</v>
      </c>
      <c r="BD108" s="10">
        <v>-0.1150936980142373</v>
      </c>
      <c r="BE108" s="10">
        <v>0</v>
      </c>
      <c r="BF108" s="10">
        <v>-0.098988380910532636</v>
      </c>
      <c r="BG108" s="10">
        <v>-0.0085180385446502749</v>
      </c>
    </row>
    <row r="109" x14ac:dyDescent="0.3">
      <c r="A109" s="33"/>
      <c r="B109" s="33"/>
      <c r="C109" s="34">
        <f t="shared" si="2"/>
        <v>70</v>
      </c>
      <c r="D109" s="2">
        <v>547580850420</v>
      </c>
      <c r="E109" s="2">
        <v>571121752776</v>
      </c>
      <c r="F109" s="2">
        <v>527354347545.49371</v>
      </c>
      <c r="G109" s="2">
        <v>582787452290.42859</v>
      </c>
      <c r="H109" s="2">
        <v>488491280006.42859</v>
      </c>
      <c r="I109" s="2">
        <v>562560949415.92224</v>
      </c>
      <c r="J109" s="2">
        <v>506588120351.92218</v>
      </c>
      <c r="K109" s="2">
        <v>545809679091.41418</v>
      </c>
      <c r="L109" s="10">
        <v>3864992.1652419288</v>
      </c>
      <c r="M109" s="10">
        <v>4031151.013015511</v>
      </c>
      <c r="N109" s="10">
        <v>3722227.3569396501</v>
      </c>
      <c r="O109" s="10">
        <v>4113491.067805137</v>
      </c>
      <c r="P109" s="10">
        <v>3447920.0077316831</v>
      </c>
      <c r="Q109" s="10">
        <v>3970726.2595028579</v>
      </c>
      <c r="R109" s="10">
        <v>3575653.0102596548</v>
      </c>
      <c r="S109" s="10">
        <v>3852490.6993797929</v>
      </c>
      <c r="T109" s="10">
        <v>3164969.3977909181</v>
      </c>
      <c r="U109" s="10">
        <v>3301033.753394254</v>
      </c>
      <c r="V109" s="10">
        <v>3048061.9811545592</v>
      </c>
      <c r="W109" s="10">
        <v>3368460.475747074</v>
      </c>
      <c r="X109" s="10">
        <v>2823436.8516032239</v>
      </c>
      <c r="Y109" s="10">
        <v>3251553.059110716</v>
      </c>
      <c r="Z109" s="10">
        <v>2928035.0051841321</v>
      </c>
      <c r="AA109" s="10">
        <v>3154732.1825031312</v>
      </c>
      <c r="AB109" s="10">
        <v>22.339316497846571</v>
      </c>
      <c r="AC109" s="10">
        <v>23.29970009777017</v>
      </c>
      <c r="AD109" s="10">
        <v>21.51414839890441</v>
      </c>
      <c r="AE109" s="10">
        <v>23.775618409050981</v>
      </c>
      <c r="AF109" s="10">
        <v>19.928675924535629</v>
      </c>
      <c r="AG109" s="10">
        <v>22.95045031010882</v>
      </c>
      <c r="AH109" s="10">
        <v>20.666961501503671</v>
      </c>
      <c r="AI109" s="10">
        <v>22.267059119140139</v>
      </c>
      <c r="AJ109" s="10">
        <v>0.0091875333518762203</v>
      </c>
      <c r="AK109" s="10">
        <v>0.0092713248267105308</v>
      </c>
      <c r="AL109" s="10">
        <v>0.0092899571911853381</v>
      </c>
      <c r="AM109" s="10">
        <v>0.0092164369157074696</v>
      </c>
      <c r="AN109" s="10">
        <v>0.0094285151028692549</v>
      </c>
      <c r="AO109" s="10">
        <v>0.0093140562185373491</v>
      </c>
      <c r="AP109" s="10">
        <v>0.0093160311001625074</v>
      </c>
      <c r="AQ109" s="10">
        <v>0.0091796536980689059</v>
      </c>
      <c r="AR109" s="10">
        <v>0.33802766463414291</v>
      </c>
      <c r="AS109" s="10">
        <v>0.3410020094355547</v>
      </c>
      <c r="AT109" s="10">
        <v>0.34207771279779448</v>
      </c>
      <c r="AU109" s="10">
        <v>0.35408234664452454</v>
      </c>
      <c r="AV109" s="10">
        <v>0.34365680113922575</v>
      </c>
      <c r="AW109" s="10">
        <v>0.35864217889285388</v>
      </c>
      <c r="AX109" s="10">
        <v>0.36067074970537594</v>
      </c>
      <c r="AY109" s="10">
        <v>0.397352842586088</v>
      </c>
      <c r="AZ109" s="10">
        <v>-0.026628401796241485</v>
      </c>
      <c r="BA109" s="10">
        <v>0.015217557082420896</v>
      </c>
      <c r="BB109" s="10">
        <v>-0.0625827333144644</v>
      </c>
      <c r="BC109" s="10">
        <v>0.035954331518222915</v>
      </c>
      <c r="BD109" s="10">
        <v>-0.13166514577024291</v>
      </c>
      <c r="BE109" s="10">
        <v>0</v>
      </c>
      <c r="BF109" s="10">
        <v>-0.099496470777279744</v>
      </c>
      <c r="BG109" s="10">
        <v>-0.02977680968062224</v>
      </c>
    </row>
    <row r="110" x14ac:dyDescent="0.3">
      <c r="A110" s="33"/>
      <c r="B110" s="33"/>
      <c r="C110" s="34">
        <f t="shared" si="2"/>
        <v>71</v>
      </c>
      <c r="D110" s="2">
        <v>556829011140</v>
      </c>
      <c r="E110" s="2">
        <v>584739132048</v>
      </c>
      <c r="F110" s="2">
        <v>534965206366.83179</v>
      </c>
      <c r="G110" s="2">
        <v>595010772458.80005</v>
      </c>
      <c r="H110" s="2">
        <v>482294953634.79999</v>
      </c>
      <c r="I110" s="2">
        <v>573146967685.63184</v>
      </c>
      <c r="J110" s="2">
        <v>517679744653.63177</v>
      </c>
      <c r="K110" s="2">
        <v>561660175868.5918</v>
      </c>
      <c r="L110" s="10">
        <v>3930268.4960308559</v>
      </c>
      <c r="M110" s="10">
        <v>4127266.617052868</v>
      </c>
      <c r="N110" s="10">
        <v>3775947.1130134282</v>
      </c>
      <c r="O110" s="10">
        <v>4199766.9787464403</v>
      </c>
      <c r="P110" s="10">
        <v>3404184.4518566779</v>
      </c>
      <c r="Q110" s="10">
        <v>4045445.595729012</v>
      </c>
      <c r="R110" s="10">
        <v>3653941.067617821</v>
      </c>
      <c r="S110" s="10">
        <v>3964368.325874574</v>
      </c>
      <c r="T110" s="10">
        <v>3235835.3060750109</v>
      </c>
      <c r="U110" s="10">
        <v>3398026.127357888</v>
      </c>
      <c r="V110" s="10">
        <v>3108780.7345732371</v>
      </c>
      <c r="W110" s="10">
        <v>3457716.5099127162</v>
      </c>
      <c r="X110" s="10">
        <v>2802704.2551504509</v>
      </c>
      <c r="Y110" s="10">
        <v>3330661.938410942</v>
      </c>
      <c r="Z110" s="10">
        <v>3008331.7526157978</v>
      </c>
      <c r="AA110" s="10">
        <v>3263910.0886123581</v>
      </c>
      <c r="AB110" s="10">
        <v>22.83950962930961</v>
      </c>
      <c r="AC110" s="10">
        <v>23.98430176923134</v>
      </c>
      <c r="AD110" s="10">
        <v>21.942719825510089</v>
      </c>
      <c r="AE110" s="10">
        <v>24.40561464154554</v>
      </c>
      <c r="AF110" s="10">
        <v>19.782338953851529</v>
      </c>
      <c r="AG110" s="10">
        <v>23.50882483774603</v>
      </c>
      <c r="AH110" s="10">
        <v>21.23372036365117</v>
      </c>
      <c r="AI110" s="10">
        <v>23.037669982186252</v>
      </c>
      <c r="AJ110" s="10">
        <v>0.0093427027391791932</v>
      </c>
      <c r="AK110" s="10">
        <v>0.009492383026482417</v>
      </c>
      <c r="AL110" s="10">
        <v>0.0094240312781203785</v>
      </c>
      <c r="AM110" s="10">
        <v>0.0094097414537333661</v>
      </c>
      <c r="AN110" s="10">
        <v>0.0093089179694742872</v>
      </c>
      <c r="AO110" s="10">
        <v>0.009489323928457331</v>
      </c>
      <c r="AP110" s="10">
        <v>0.0095200033466381305</v>
      </c>
      <c r="AQ110" s="10">
        <v>0.0094462339309424933</v>
      </c>
      <c r="AR110" s="10">
        <v>0.34737036737332211</v>
      </c>
      <c r="AS110" s="10">
        <v>0.35049439246203712</v>
      </c>
      <c r="AT110" s="10">
        <v>0.35150174407591483</v>
      </c>
      <c r="AU110" s="10">
        <v>0.36349208809825789</v>
      </c>
      <c r="AV110" s="10">
        <v>0.35296571910870006</v>
      </c>
      <c r="AW110" s="10">
        <v>0.36813150282131119</v>
      </c>
      <c r="AX110" s="10">
        <v>0.37019075305201404</v>
      </c>
      <c r="AY110" s="10">
        <v>0.40679907651703051</v>
      </c>
      <c r="AZ110" s="10">
        <v>-0.028470806731341169</v>
      </c>
      <c r="BA110" s="10">
        <v>0.020225465746032567</v>
      </c>
      <c r="BB110" s="10">
        <v>-0.066617749846916263</v>
      </c>
      <c r="BC110" s="10">
        <v>0.038146943115575205</v>
      </c>
      <c r="BD110" s="10">
        <v>-0.1585143413000899</v>
      </c>
      <c r="BE110" s="10">
        <v>0</v>
      </c>
      <c r="BF110" s="10">
        <v>-0.096776614305361774</v>
      </c>
      <c r="BG110" s="10">
        <v>-0.020041616661471195</v>
      </c>
    </row>
    <row r="111" x14ac:dyDescent="0.3">
      <c r="A111" s="33"/>
      <c r="B111" s="33"/>
      <c r="C111" s="34">
        <f t="shared" si="2"/>
        <v>72</v>
      </c>
      <c r="D111" s="2">
        <v>568585272252</v>
      </c>
      <c r="E111" s="2">
        <v>590033408736</v>
      </c>
      <c r="F111" s="2">
        <v>547441669008.51788</v>
      </c>
      <c r="G111" s="2">
        <v>609500525276.28577</v>
      </c>
      <c r="H111" s="2">
        <v>517480082516.28571</v>
      </c>
      <c r="I111" s="2">
        <v>588356922032.80359</v>
      </c>
      <c r="J111" s="2">
        <v>531245863772.80359</v>
      </c>
      <c r="K111" s="2">
        <v>580941777924.70361</v>
      </c>
      <c r="L111" s="10">
        <v>4013247.7621165258</v>
      </c>
      <c r="M111" s="10">
        <v>4164635.2319415151</v>
      </c>
      <c r="N111" s="10">
        <v>3864009.780513695</v>
      </c>
      <c r="O111" s="10">
        <v>4302040.0605624318</v>
      </c>
      <c r="P111" s="10">
        <v>3652531.7915338492</v>
      </c>
      <c r="Q111" s="10">
        <v>4152802.078959601</v>
      </c>
      <c r="R111" s="10">
        <v>3749694.8619079641</v>
      </c>
      <c r="S111" s="10">
        <v>4100463.7368500042</v>
      </c>
      <c r="T111" s="10">
        <v>3291967.1388324392</v>
      </c>
      <c r="U111" s="10">
        <v>3416146.5081201261</v>
      </c>
      <c r="V111" s="10">
        <v>3169550.9411733388</v>
      </c>
      <c r="W111" s="10">
        <v>3528856.2652417268</v>
      </c>
      <c r="X111" s="10">
        <v>2996080.8163333838</v>
      </c>
      <c r="Y111" s="10">
        <v>3406440.0675826259</v>
      </c>
      <c r="Z111" s="10">
        <v>3075781.2618924589</v>
      </c>
      <c r="AA111" s="10">
        <v>3363508.2296950752</v>
      </c>
      <c r="AB111" s="10">
        <v>23.235705174975109</v>
      </c>
      <c r="AC111" s="10">
        <v>24.11220092717949</v>
      </c>
      <c r="AD111" s="10">
        <v>22.371654424317509</v>
      </c>
      <c r="AE111" s="10">
        <v>24.90774066873032</v>
      </c>
      <c r="AF111" s="10">
        <v>21.147249529778708</v>
      </c>
      <c r="AG111" s="10">
        <v>24.043689918072719</v>
      </c>
      <c r="AH111" s="10">
        <v>21.7097995119701</v>
      </c>
      <c r="AI111" s="10">
        <v>23.740663950405011</v>
      </c>
      <c r="AJ111" s="10">
        <v>0.0095399540509754684</v>
      </c>
      <c r="AK111" s="10">
        <v>0.0095783278511338103</v>
      </c>
      <c r="AL111" s="10">
        <v>0.0096438186077937877</v>
      </c>
      <c r="AM111" s="10">
        <v>0.0096388882760297407</v>
      </c>
      <c r="AN111" s="10">
        <v>0.0099880365794341695</v>
      </c>
      <c r="AO111" s="10">
        <v>0.0097411479664002935</v>
      </c>
      <c r="AP111" s="10">
        <v>0.0097694809449973604</v>
      </c>
      <c r="AQ111" s="10">
        <v>0.0097705199163316166</v>
      </c>
      <c r="AR111" s="10">
        <v>0.35691032142429757</v>
      </c>
      <c r="AS111" s="10">
        <v>0.36007272031317095</v>
      </c>
      <c r="AT111" s="10">
        <v>0.36114556268370862</v>
      </c>
      <c r="AU111" s="10">
        <v>0.37313097637428766</v>
      </c>
      <c r="AV111" s="10">
        <v>0.36295375568813421</v>
      </c>
      <c r="AW111" s="10">
        <v>0.37787265078771148</v>
      </c>
      <c r="AX111" s="10">
        <v>0.3799602339970114</v>
      </c>
      <c r="AY111" s="10">
        <v>0.41656959643336211</v>
      </c>
      <c r="AZ111" s="10">
        <v>-0.033604856236740588</v>
      </c>
      <c r="BA111" s="10">
        <v>0.0028494382243420269</v>
      </c>
      <c r="BB111" s="10">
        <v>-0.069541551211671604</v>
      </c>
      <c r="BC111" s="10">
        <v>0.035936694974931127</v>
      </c>
      <c r="BD111" s="10">
        <v>-0.12046571878789958</v>
      </c>
      <c r="BE111" s="10">
        <v>0</v>
      </c>
      <c r="BF111" s="10">
        <v>-0.097068728387996739</v>
      </c>
      <c r="BG111" s="10">
        <v>-0.012603139064770841</v>
      </c>
    </row>
    <row r="112" x14ac:dyDescent="0.3">
      <c r="A112" s="33"/>
      <c r="B112" s="33"/>
      <c r="C112" s="34">
        <f t="shared" si="2"/>
        <v>73</v>
      </c>
      <c r="D112" s="2">
        <v>590024177976</v>
      </c>
      <c r="E112" s="2">
        <v>615661422864</v>
      </c>
      <c r="F112" s="2">
        <v>567216782797.63208</v>
      </c>
      <c r="G112" s="2">
        <v>626764084022.08569</v>
      </c>
      <c r="H112" s="2">
        <v>533974957478.08569</v>
      </c>
      <c r="I112" s="2">
        <v>603956688843.71777</v>
      </c>
      <c r="J112" s="2">
        <v>544072290999.71777</v>
      </c>
      <c r="K112" s="2">
        <v>588244860743.91382</v>
      </c>
      <c r="L112" s="10">
        <v>4164570.0784303001</v>
      </c>
      <c r="M112" s="10">
        <v>4345525.5493064402</v>
      </c>
      <c r="N112" s="10">
        <v>4003588.5473808548</v>
      </c>
      <c r="O112" s="10">
        <v>4423891.5081532896</v>
      </c>
      <c r="P112" s="10">
        <v>3768957.6352153858</v>
      </c>
      <c r="Q112" s="10">
        <v>4262909.9771038461</v>
      </c>
      <c r="R112" s="10">
        <v>3840227.6858773292</v>
      </c>
      <c r="S112" s="10">
        <v>4152011.1163040339</v>
      </c>
      <c r="T112" s="10">
        <v>3413030.1721253628</v>
      </c>
      <c r="U112" s="10">
        <v>3561330.3496419359</v>
      </c>
      <c r="V112" s="10">
        <v>3281099.4296287009</v>
      </c>
      <c r="W112" s="10">
        <v>3625554.3576366929</v>
      </c>
      <c r="X112" s="10">
        <v>3088810.1014501071</v>
      </c>
      <c r="Y112" s="10">
        <v>3493623.6151400311</v>
      </c>
      <c r="Z112" s="10">
        <v>3147218.7315600831</v>
      </c>
      <c r="AA112" s="10">
        <v>3402737.60509917</v>
      </c>
      <c r="AB112" s="10">
        <v>24.090204880029962</v>
      </c>
      <c r="AC112" s="10">
        <v>25.13695263201199</v>
      </c>
      <c r="AD112" s="10">
        <v>23.158997578472501</v>
      </c>
      <c r="AE112" s="10">
        <v>25.59026521138685</v>
      </c>
      <c r="AF112" s="10">
        <v>21.801761023724719</v>
      </c>
      <c r="AG112" s="10">
        <v>24.659057909829389</v>
      </c>
      <c r="AH112" s="10">
        <v>22.214026897493721</v>
      </c>
      <c r="AI112" s="10">
        <v>24.017556811921018</v>
      </c>
      <c r="AJ112" s="10">
        <v>0.0098996646968388183</v>
      </c>
      <c r="AK112" s="10">
        <v>0.009994361109347677</v>
      </c>
      <c r="AL112" s="10">
        <v>0.0099921801248775959</v>
      </c>
      <c r="AM112" s="10">
        <v>0.0099119011892212627</v>
      </c>
      <c r="AN112" s="10">
        <v>0.010306409054159256</v>
      </c>
      <c r="AO112" s="10">
        <v>0.0099994259453886711</v>
      </c>
      <c r="AP112" s="10">
        <v>0.0100053557911483</v>
      </c>
      <c r="AQ112" s="10">
        <v>0.0098933461940192251</v>
      </c>
      <c r="AR112" s="10">
        <v>0.36680998612113641</v>
      </c>
      <c r="AS112" s="10">
        <v>0.37006708142251865</v>
      </c>
      <c r="AT112" s="10">
        <v>0.37113774280858619</v>
      </c>
      <c r="AU112" s="10">
        <v>0.38304287756350891</v>
      </c>
      <c r="AV112" s="10">
        <v>0.37326016474229345</v>
      </c>
      <c r="AW112" s="10">
        <v>0.38787207673310015</v>
      </c>
      <c r="AX112" s="10">
        <v>0.38996558978815971</v>
      </c>
      <c r="AY112" s="10">
        <v>0.42646294262738133</v>
      </c>
      <c r="AZ112" s="10">
        <v>-0.023068725167017745</v>
      </c>
      <c r="BA112" s="10">
        <v>0.019380088401191653</v>
      </c>
      <c r="BB112" s="10">
        <v>-0.060832021111355994</v>
      </c>
      <c r="BC112" s="10">
        <v>0.037763295944338138</v>
      </c>
      <c r="BD112" s="10">
        <v>-0.11587210251717373</v>
      </c>
      <c r="BE112" s="10">
        <v>0</v>
      </c>
      <c r="BF112" s="10">
        <v>-0.099153464064864361</v>
      </c>
      <c r="BG112" s="10">
        <v>-0.026014825880783632</v>
      </c>
    </row>
    <row r="113" x14ac:dyDescent="0.3">
      <c r="A113" s="33"/>
      <c r="B113" s="33"/>
      <c r="C113" s="34">
        <f t="shared" si="2"/>
        <v>74</v>
      </c>
      <c r="D113" s="2">
        <v>600295341780</v>
      </c>
      <c r="E113" s="2">
        <v>628961552280</v>
      </c>
      <c r="F113" s="2">
        <v>577231280115.79626</v>
      </c>
      <c r="G113" s="2">
        <v>642177666994.68567</v>
      </c>
      <c r="H113" s="2">
        <v>527018362642.68573</v>
      </c>
      <c r="I113" s="2">
        <v>619113605330.48193</v>
      </c>
      <c r="J113" s="2">
        <v>558601009838.48193</v>
      </c>
      <c r="K113" s="2">
        <v>601835663578.91797</v>
      </c>
      <c r="L113" s="10">
        <v>4237067.0760881389</v>
      </c>
      <c r="M113" s="10">
        <v>4439401.9073823588</v>
      </c>
      <c r="N113" s="10">
        <v>4074273.91492768</v>
      </c>
      <c r="O113" s="10">
        <v>4532685.2641469706</v>
      </c>
      <c r="P113" s="10">
        <v>3719855.8733203881</v>
      </c>
      <c r="Q113" s="10">
        <v>4369892.1029865118</v>
      </c>
      <c r="R113" s="10">
        <v>3942775.8017213289</v>
      </c>
      <c r="S113" s="10">
        <v>4247939.1357670026</v>
      </c>
      <c r="T113" s="10">
        <v>3478682.3542569708</v>
      </c>
      <c r="U113" s="10">
        <v>3644801.6520247562</v>
      </c>
      <c r="V113" s="10">
        <v>3345027.2369427942</v>
      </c>
      <c r="W113" s="10">
        <v>3721388.3949994529</v>
      </c>
      <c r="X113" s="10">
        <v>3054045.8186104042</v>
      </c>
      <c r="Y113" s="10">
        <v>3587733.2776852762</v>
      </c>
      <c r="Z113" s="10">
        <v>3237065.7254032241</v>
      </c>
      <c r="AA113" s="10">
        <v>3487608.4442810668</v>
      </c>
      <c r="AB113" s="10">
        <v>24.55359794677997</v>
      </c>
      <c r="AC113" s="10">
        <v>25.726118468408</v>
      </c>
      <c r="AD113" s="10">
        <v>23.610219483366631</v>
      </c>
      <c r="AE113" s="10">
        <v>26.266690990861189</v>
      </c>
      <c r="AF113" s="10">
        <v>21.556384143392531</v>
      </c>
      <c r="AG113" s="10">
        <v>25.323312527447861</v>
      </c>
      <c r="AH113" s="10">
        <v>22.84819430310684</v>
      </c>
      <c r="AI113" s="10">
        <v>24.616601004653361</v>
      </c>
      <c r="AJ113" s="10">
        <v>0.010071998444338303</v>
      </c>
      <c r="AK113" s="10">
        <v>0.010210269222554122</v>
      </c>
      <c r="AL113" s="10">
        <v>0.010168597085902004</v>
      </c>
      <c r="AM113" s="10">
        <v>0.010155657835926134</v>
      </c>
      <c r="AN113" s="10">
        <v>0.010172137753616802</v>
      </c>
      <c r="AO113" s="10">
        <v>0.01025037186050057</v>
      </c>
      <c r="AP113" s="10">
        <v>0.010272535361907711</v>
      </c>
      <c r="AQ113" s="10">
        <v>0.010121921956383409</v>
      </c>
      <c r="AR113" s="10">
        <v>0.37688198456547473</v>
      </c>
      <c r="AS113" s="10">
        <v>0.38027735064507279</v>
      </c>
      <c r="AT113" s="10">
        <v>0.3813063398944882</v>
      </c>
      <c r="AU113" s="10">
        <v>0.39319853539943506</v>
      </c>
      <c r="AV113" s="10">
        <v>0.38343230249591026</v>
      </c>
      <c r="AW113" s="10">
        <v>0.39812244859360074</v>
      </c>
      <c r="AX113" s="10">
        <v>0.4002381251500674</v>
      </c>
      <c r="AY113" s="10">
        <v>0.43658486458376472</v>
      </c>
      <c r="AZ113" s="10">
        <v>-0.030395493473991397</v>
      </c>
      <c r="BA113" s="10">
        <v>0.015906526467402093</v>
      </c>
      <c r="BB113" s="10">
        <v>-0.067648852898861689</v>
      </c>
      <c r="BC113" s="10">
        <v>0.037253359424870292</v>
      </c>
      <c r="BD113" s="10">
        <v>-0.14875338208507938</v>
      </c>
      <c r="BE113" s="10">
        <v>0</v>
      </c>
      <c r="BF113" s="10">
        <v>-0.097740697298516754</v>
      </c>
      <c r="BG113" s="10">
        <v>-0.027907546535568373</v>
      </c>
    </row>
    <row r="114" x14ac:dyDescent="0.3">
      <c r="A114" s="33"/>
      <c r="B114" s="33"/>
      <c r="C114" s="34">
        <f t="shared" si="2"/>
        <v>75</v>
      </c>
      <c r="D114" s="2">
        <v>611475022968</v>
      </c>
      <c r="E114" s="2">
        <v>645145647528</v>
      </c>
      <c r="F114" s="2">
        <v>586871856059.37268</v>
      </c>
      <c r="G114" s="2">
        <v>658555213473.3429</v>
      </c>
      <c r="H114" s="2">
        <v>544019185749.34277</v>
      </c>
      <c r="I114" s="2">
        <v>633952046564.71545</v>
      </c>
      <c r="J114" s="2">
        <v>571767563324.71545</v>
      </c>
      <c r="K114" s="2">
        <v>625505360940.38745</v>
      </c>
      <c r="L114" s="10">
        <v>4315976.6657284265</v>
      </c>
      <c r="M114" s="10">
        <v>4553634.1733337184</v>
      </c>
      <c r="N114" s="10">
        <v>4142320.0317006879</v>
      </c>
      <c r="O114" s="10">
        <v>4648282.9677141141</v>
      </c>
      <c r="P114" s="10">
        <v>3839852.852870523</v>
      </c>
      <c r="Q114" s="10">
        <v>4474626.3336863751</v>
      </c>
      <c r="R114" s="10">
        <v>4035709.340263627</v>
      </c>
      <c r="S114" s="10">
        <v>4415007.0578566063</v>
      </c>
      <c r="T114" s="10">
        <v>3545851.6362497681</v>
      </c>
      <c r="U114" s="10">
        <v>3741102.5209222492</v>
      </c>
      <c r="V114" s="10">
        <v>3403181.5739200958</v>
      </c>
      <c r="W114" s="10">
        <v>3818862.5758103481</v>
      </c>
      <c r="X114" s="10">
        <v>3154685.3877652562</v>
      </c>
      <c r="Y114" s="10">
        <v>3676192.5134806749</v>
      </c>
      <c r="Z114" s="10">
        <v>3315594.05342315</v>
      </c>
      <c r="AA114" s="10">
        <v>3627211.4547016351</v>
      </c>
      <c r="AB114" s="10">
        <v>25.027699165710398</v>
      </c>
      <c r="AC114" s="10">
        <v>26.40583928682106</v>
      </c>
      <c r="AD114" s="10">
        <v>24.020690478872989</v>
      </c>
      <c r="AE114" s="10">
        <v>26.954693401570989</v>
      </c>
      <c r="AF114" s="10">
        <v>22.266728827649629</v>
      </c>
      <c r="AG114" s="10">
        <v>25.947684714733569</v>
      </c>
      <c r="AH114" s="10">
        <v>23.402471123258181</v>
      </c>
      <c r="AI114" s="10">
        <v>25.601961506405441</v>
      </c>
      <c r="AJ114" s="10">
        <v>0.010259575664577672</v>
      </c>
      <c r="AK114" s="10">
        <v>0.010472994295345178</v>
      </c>
      <c r="AL114" s="10">
        <v>0.010338426989136982</v>
      </c>
      <c r="AM114" s="10">
        <v>0.010414658992113331</v>
      </c>
      <c r="AN114" s="10">
        <v>0.010500275683571694</v>
      </c>
      <c r="AO114" s="10">
        <v>0.010496044931115596</v>
      </c>
      <c r="AP114" s="10">
        <v>0.010514665046422409</v>
      </c>
      <c r="AQ114" s="10">
        <v>0.010520008749710492</v>
      </c>
      <c r="AR114" s="10">
        <v>0.38714156023005242</v>
      </c>
      <c r="AS114" s="10">
        <v>0.39075034494041794</v>
      </c>
      <c r="AT114" s="10">
        <v>0.39164476688362521</v>
      </c>
      <c r="AU114" s="10">
        <v>0.40361319439154841</v>
      </c>
      <c r="AV114" s="10">
        <v>0.39393257817948196</v>
      </c>
      <c r="AW114" s="10">
        <v>0.40861849352471635</v>
      </c>
      <c r="AX114" s="10">
        <v>0.4107527901964898</v>
      </c>
      <c r="AY114" s="10">
        <v>0.44710487333347521</v>
      </c>
      <c r="AZ114" s="10">
        <v>-0.035455400323281316</v>
      </c>
      <c r="BA114" s="10">
        <v>0.017656857524068093</v>
      </c>
      <c r="BB114" s="10">
        <v>-0.074264592661957285</v>
      </c>
      <c r="BC114" s="10">
        <v>0.038809192338676191</v>
      </c>
      <c r="BD114" s="10">
        <v>-0.14186066801535613</v>
      </c>
      <c r="BE114" s="10">
        <v>0</v>
      </c>
      <c r="BF114" s="10">
        <v>-0.098090200318727172</v>
      </c>
      <c r="BG114" s="10">
        <v>-0.013323855755493219</v>
      </c>
    </row>
    <row r="115" x14ac:dyDescent="0.3">
      <c r="A115" s="33"/>
      <c r="B115" s="33"/>
      <c r="C115" s="34">
        <f t="shared" si="2"/>
        <v>76</v>
      </c>
      <c r="D115" s="2">
        <v>629059033968</v>
      </c>
      <c r="E115" s="2">
        <v>662674892652</v>
      </c>
      <c r="F115" s="2">
        <v>606628339870.86975</v>
      </c>
      <c r="G115" s="2">
        <v>676824676815.88574</v>
      </c>
      <c r="H115" s="2">
        <v>555389234367.88574</v>
      </c>
      <c r="I115" s="2">
        <v>654393982718.75549</v>
      </c>
      <c r="J115" s="2">
        <v>588789015650.75549</v>
      </c>
      <c r="K115" s="2">
        <v>632673381888.09143</v>
      </c>
      <c r="L115" s="10">
        <v>4440089.9627810922</v>
      </c>
      <c r="M115" s="10">
        <v>4677360.9161789073</v>
      </c>
      <c r="N115" s="10">
        <v>4281767.3025203263</v>
      </c>
      <c r="O115" s="10">
        <v>4777234.3958510607</v>
      </c>
      <c r="P115" s="10">
        <v>3920106.113727584</v>
      </c>
      <c r="Q115" s="10">
        <v>4618911.7355902949</v>
      </c>
      <c r="R115" s="10">
        <v>4155851.9271176481</v>
      </c>
      <c r="S115" s="10">
        <v>4465601.1295483327</v>
      </c>
      <c r="T115" s="10">
        <v>3643403.012724651</v>
      </c>
      <c r="U115" s="10">
        <v>3838100.353023625</v>
      </c>
      <c r="V115" s="10">
        <v>3513488.2447330239</v>
      </c>
      <c r="W115" s="10">
        <v>3920053.4980677632</v>
      </c>
      <c r="X115" s="10">
        <v>3216720.054025529</v>
      </c>
      <c r="Y115" s="10">
        <v>3790138.730076137</v>
      </c>
      <c r="Z115" s="10">
        <v>3410165.9107406908</v>
      </c>
      <c r="AA115" s="10">
        <v>3664336.7015996538</v>
      </c>
      <c r="AB115" s="10">
        <v>25.716246446892349</v>
      </c>
      <c r="AC115" s="10">
        <v>27.090479483478269</v>
      </c>
      <c r="AD115" s="10">
        <v>24.799268506462681</v>
      </c>
      <c r="AE115" s="10">
        <v>27.668929703696119</v>
      </c>
      <c r="AF115" s="10">
        <v>22.704588367269121</v>
      </c>
      <c r="AG115" s="10">
        <v>26.751951763266451</v>
      </c>
      <c r="AH115" s="10">
        <v>24.069988052136011</v>
      </c>
      <c r="AI115" s="10">
        <v>25.864002789046101</v>
      </c>
      <c r="AJ115" s="10">
        <v>0.01055460732501347</v>
      </c>
      <c r="AK115" s="10">
        <v>0.010757555905407645</v>
      </c>
      <c r="AL115" s="10">
        <v>0.010686460317602753</v>
      </c>
      <c r="AM115" s="10">
        <v>0.010703579688189789</v>
      </c>
      <c r="AN115" s="10">
        <v>0.010719732364802276</v>
      </c>
      <c r="AO115" s="10">
        <v>0.010834492423342277</v>
      </c>
      <c r="AP115" s="10">
        <v>0.010827685373723341</v>
      </c>
      <c r="AQ115" s="10">
        <v>0.010640563500791419</v>
      </c>
      <c r="AR115" s="10">
        <v>0.39769616755506587</v>
      </c>
      <c r="AS115" s="10">
        <v>0.4015079008458256</v>
      </c>
      <c r="AT115" s="10">
        <v>0.40233122720122794</v>
      </c>
      <c r="AU115" s="10">
        <v>0.41431677407973821</v>
      </c>
      <c r="AV115" s="10">
        <v>0.40465231054428424</v>
      </c>
      <c r="AW115" s="10">
        <v>0.41945298594805863</v>
      </c>
      <c r="AX115" s="10">
        <v>0.42158047557021316</v>
      </c>
      <c r="AY115" s="10">
        <v>0.45774543683426661</v>
      </c>
      <c r="AZ115" s="10">
        <v>-0.038715130975835899</v>
      </c>
      <c r="BA115" s="10">
        <v>0.012654318578603885</v>
      </c>
      <c r="BB115" s="10">
        <v>-0.072992179190642714</v>
      </c>
      <c r="BC115" s="10">
        <v>0.034277048214806705</v>
      </c>
      <c r="BD115" s="10">
        <v>-0.1512922657686171</v>
      </c>
      <c r="BE115" s="10">
        <v>-1.1102230246251565e-16</v>
      </c>
      <c r="BF115" s="10">
        <v>-0.10025301087799832</v>
      </c>
      <c r="BG115" s="10">
        <v>-0.03319193238975604</v>
      </c>
    </row>
    <row r="116" x14ac:dyDescent="0.3">
      <c r="A116" s="33"/>
      <c r="B116" s="33"/>
      <c r="C116" s="34">
        <f t="shared" si="2"/>
        <v>77</v>
      </c>
      <c r="D116" s="2">
        <v>659511720372</v>
      </c>
      <c r="E116" s="2">
        <v>690798553548</v>
      </c>
      <c r="F116" s="2">
        <v>634077148578.89136</v>
      </c>
      <c r="G116" s="2">
        <v>698789968793.82861</v>
      </c>
      <c r="H116" s="2">
        <v>601521567425.82861</v>
      </c>
      <c r="I116" s="2">
        <v>673355397000.71997</v>
      </c>
      <c r="J116" s="2">
        <v>606483251280.71997</v>
      </c>
      <c r="K116" s="2">
        <v>652214497450.776</v>
      </c>
      <c r="L116" s="10">
        <v>4655034.2842849446</v>
      </c>
      <c r="M116" s="10">
        <v>4875866.2673751526</v>
      </c>
      <c r="N116" s="10">
        <v>4475509.3417467829</v>
      </c>
      <c r="O116" s="10">
        <v>4932272.1064227233</v>
      </c>
      <c r="P116" s="10">
        <v>4245722.1495997692</v>
      </c>
      <c r="Q116" s="10">
        <v>4752747.1638845624</v>
      </c>
      <c r="R116" s="10">
        <v>4280743.2231286438</v>
      </c>
      <c r="S116" s="10">
        <v>4603528.2657729341</v>
      </c>
      <c r="T116" s="10">
        <v>3820620.6754297041</v>
      </c>
      <c r="U116" s="10">
        <v>4001868.5865866439</v>
      </c>
      <c r="V116" s="10">
        <v>3673275.5292226891</v>
      </c>
      <c r="W116" s="10">
        <v>4048163.6945749228</v>
      </c>
      <c r="X116" s="10">
        <v>3484677.6277572489</v>
      </c>
      <c r="Y116" s="10">
        <v>3900818.5483679082</v>
      </c>
      <c r="Z116" s="10">
        <v>3513421.1835355321</v>
      </c>
      <c r="AA116" s="10">
        <v>3778347.0965002459</v>
      </c>
      <c r="AB116" s="10">
        <v>26.96710260333419</v>
      </c>
      <c r="AC116" s="10">
        <v>28.246405478974811</v>
      </c>
      <c r="AD116" s="10">
        <v>25.927095752766402</v>
      </c>
      <c r="AE116" s="10">
        <v>28.57317042980624</v>
      </c>
      <c r="AF116" s="10">
        <v>24.595914410347461</v>
      </c>
      <c r="AG116" s="10">
        <v>27.533163579238451</v>
      </c>
      <c r="AH116" s="10">
        <v>24.798795168137019</v>
      </c>
      <c r="AI116" s="10">
        <v>26.668722827573639</v>
      </c>
      <c r="AJ116" s="10">
        <v>0.011065554834913385</v>
      </c>
      <c r="AK116" s="10">
        <v>0.011214102332182145</v>
      </c>
      <c r="AL116" s="10">
        <v>0.011170002852206696</v>
      </c>
      <c r="AM116" s="10">
        <v>0.011050947715854393</v>
      </c>
      <c r="AN116" s="10">
        <v>0.011610146209982245</v>
      </c>
      <c r="AO116" s="10">
        <v>0.011148427613455556</v>
      </c>
      <c r="AP116" s="10">
        <v>0.011153078020727854</v>
      </c>
      <c r="AQ116" s="10">
        <v>0.010969214092034133</v>
      </c>
      <c r="AR116" s="10">
        <v>0.40876172238997927</v>
      </c>
      <c r="AS116" s="10">
        <v>0.41272200317800772</v>
      </c>
      <c r="AT116" s="10">
        <v>0.41350123005343464</v>
      </c>
      <c r="AU116" s="10">
        <v>0.42536772179559262</v>
      </c>
      <c r="AV116" s="10">
        <v>0.41626245675426649</v>
      </c>
      <c r="AW116" s="10">
        <v>0.43060141356151421</v>
      </c>
      <c r="AX116" s="10">
        <v>0.43273355359094101</v>
      </c>
      <c r="AY116" s="10">
        <v>0.46871465092630071</v>
      </c>
      <c r="AZ116" s="10">
        <v>-0.020559242103624475</v>
      </c>
      <c r="BA116" s="10">
        <v>0.025904829195660728</v>
      </c>
      <c r="BB116" s="10">
        <v>-0.058332120893042516</v>
      </c>
      <c r="BC116" s="10">
        <v>0.037772878789418041</v>
      </c>
      <c r="BD116" s="10">
        <v>-0.10668040962448033</v>
      </c>
      <c r="BE116" s="10">
        <v>0</v>
      </c>
      <c r="BF116" s="10">
        <v>-0.099311813669072713</v>
      </c>
      <c r="BG116" s="10">
        <v>-0.03139634677929426</v>
      </c>
    </row>
    <row r="117" x14ac:dyDescent="0.3">
      <c r="A117" s="33"/>
      <c r="B117" s="33"/>
      <c r="C117" s="34">
        <f t="shared" si="2"/>
        <v>78</v>
      </c>
      <c r="D117" s="2">
        <v>670087318968</v>
      </c>
      <c r="E117" s="2">
        <v>703021266648</v>
      </c>
      <c r="F117" s="2">
        <v>647150538027.26099</v>
      </c>
      <c r="G117" s="2">
        <v>713393542453.77148</v>
      </c>
      <c r="H117" s="2">
        <v>593066070937.77148</v>
      </c>
      <c r="I117" s="2">
        <v>690456761513.03247</v>
      </c>
      <c r="J117" s="2">
        <v>625118006381.03247</v>
      </c>
      <c r="K117" s="2">
        <v>661964350767.14844</v>
      </c>
      <c r="L117" s="10">
        <v>4729680.0752853639</v>
      </c>
      <c r="M117" s="10">
        <v>4962137.8934432771</v>
      </c>
      <c r="N117" s="10">
        <v>4567785.3001780342</v>
      </c>
      <c r="O117" s="10">
        <v>5035348.5703584515</v>
      </c>
      <c r="P117" s="10">
        <v>4186040.6840143581</v>
      </c>
      <c r="Q117" s="10">
        <v>4873453.7952511208</v>
      </c>
      <c r="R117" s="10">
        <v>4412272.9915795811</v>
      </c>
      <c r="S117" s="10">
        <v>4672345.6954751126</v>
      </c>
      <c r="T117" s="10">
        <v>3891851.5188904442</v>
      </c>
      <c r="U117" s="10">
        <v>4083131.118837011</v>
      </c>
      <c r="V117" s="10">
        <v>3758635.230183247</v>
      </c>
      <c r="W117" s="10">
        <v>4143373.0547853168</v>
      </c>
      <c r="X117" s="10">
        <v>3444513.9068387272</v>
      </c>
      <c r="Y117" s="10">
        <v>4010156.7660781201</v>
      </c>
      <c r="Z117" s="10">
        <v>3630670.8002871028</v>
      </c>
      <c r="AA117" s="10">
        <v>3844673.509046786</v>
      </c>
      <c r="AB117" s="10">
        <v>27.469871558253221</v>
      </c>
      <c r="AC117" s="10">
        <v>28.81998114407428</v>
      </c>
      <c r="AD117" s="10">
        <v>26.52959048059865</v>
      </c>
      <c r="AE117" s="10">
        <v>29.245187047970699</v>
      </c>
      <c r="AF117" s="10">
        <v>24.312426654049951</v>
      </c>
      <c r="AG117" s="10">
        <v>28.304905970316131</v>
      </c>
      <c r="AH117" s="10">
        <v>25.62637861955767</v>
      </c>
      <c r="AI117" s="10">
        <v>27.13687481763019</v>
      </c>
      <c r="AJ117" s="10">
        <v>0.011242996512689882</v>
      </c>
      <c r="AK117" s="10">
        <v>0.011412520170170248</v>
      </c>
      <c r="AL117" s="10">
        <v>0.011400305738462072</v>
      </c>
      <c r="AM117" s="10">
        <v>0.011281894547073535</v>
      </c>
      <c r="AN117" s="10">
        <v>0.011446944164003338</v>
      </c>
      <c r="AO117" s="10">
        <v>0.011431566837119683</v>
      </c>
      <c r="AP117" s="10">
        <v>0.011495766589772511</v>
      </c>
      <c r="AQ117" s="10">
        <v>0.011133191171371119</v>
      </c>
      <c r="AR117" s="10">
        <v>0.42000471890266916</v>
      </c>
      <c r="AS117" s="10">
        <v>0.42413452334817797</v>
      </c>
      <c r="AT117" s="10">
        <v>0.42490153579189671</v>
      </c>
      <c r="AU117" s="10">
        <v>0.43664961634266614</v>
      </c>
      <c r="AV117" s="10">
        <v>0.42770940091826981</v>
      </c>
      <c r="AW117" s="10">
        <v>0.44203298039863392</v>
      </c>
      <c r="AX117" s="10">
        <v>0.44422932018071354</v>
      </c>
      <c r="AY117" s="10">
        <v>0.47984784209767184</v>
      </c>
      <c r="AZ117" s="10">
        <v>-0.029501402086925643</v>
      </c>
      <c r="BA117" s="10">
        <v>0.018197381552806036</v>
      </c>
      <c r="BB117" s="10">
        <v>-0.062721123030024972</v>
      </c>
      <c r="BC117" s="10">
        <v>0.033219720943099329</v>
      </c>
      <c r="BD117" s="10">
        <v>-0.14105255535747663</v>
      </c>
      <c r="BE117" s="10">
        <v>0</v>
      </c>
      <c r="BF117" s="10">
        <v>-0.094631204695309168</v>
      </c>
      <c r="BG117" s="10">
        <v>-0.04126603189958955</v>
      </c>
    </row>
    <row r="118" x14ac:dyDescent="0.3">
      <c r="A118" s="33"/>
      <c r="B118" s="33"/>
      <c r="C118" s="34">
        <f t="shared" si="2"/>
        <v>79</v>
      </c>
      <c r="D118" s="2">
        <v>699199648932</v>
      </c>
      <c r="E118" s="2">
        <v>730922603364</v>
      </c>
      <c r="F118" s="2">
        <v>673762436410.99792</v>
      </c>
      <c r="G118" s="2">
        <v>740448504272.48572</v>
      </c>
      <c r="H118" s="2">
        <v>600752759456.48572</v>
      </c>
      <c r="I118" s="2">
        <v>715011291751.48364</v>
      </c>
      <c r="J118" s="2">
        <v>643684359367.48364</v>
      </c>
      <c r="K118" s="2">
        <v>682780584227.94763</v>
      </c>
      <c r="L118" s="10">
        <v>4935163.7534243912</v>
      </c>
      <c r="M118" s="10">
        <v>5159074.012966821</v>
      </c>
      <c r="N118" s="10">
        <v>4755620.1718256939</v>
      </c>
      <c r="O118" s="10">
        <v>5226310.7184687192</v>
      </c>
      <c r="P118" s="10">
        <v>4240295.6691525318</v>
      </c>
      <c r="Q118" s="10">
        <v>5046767.1368700219</v>
      </c>
      <c r="R118" s="10">
        <v>4543319.957109347</v>
      </c>
      <c r="S118" s="10">
        <v>4819273.0015964396</v>
      </c>
      <c r="T118" s="10">
        <v>4047605.9888158198</v>
      </c>
      <c r="U118" s="10">
        <v>4231247.4144630209</v>
      </c>
      <c r="V118" s="10">
        <v>3900352.1766949822</v>
      </c>
      <c r="W118" s="10">
        <v>4286392.0267707454</v>
      </c>
      <c r="X118" s="10">
        <v>3477705.503267759</v>
      </c>
      <c r="Y118" s="10">
        <v>4139138.2146499078</v>
      </c>
      <c r="Z118" s="10">
        <v>3726232.8032665891</v>
      </c>
      <c r="AA118" s="10">
        <v>3952557.450492912</v>
      </c>
      <c r="AB118" s="10">
        <v>28.569233972956461</v>
      </c>
      <c r="AC118" s="10">
        <v>29.865431001753009</v>
      </c>
      <c r="AD118" s="10">
        <v>27.529871786144199</v>
      </c>
      <c r="AE118" s="10">
        <v>30.254658445264202</v>
      </c>
      <c r="AF118" s="10">
        <v>24.546703035431229</v>
      </c>
      <c r="AG118" s="10">
        <v>29.215296258451939</v>
      </c>
      <c r="AH118" s="10">
        <v>26.300884297627402</v>
      </c>
      <c r="AI118" s="10">
        <v>27.898352484580879</v>
      </c>
      <c r="AJ118" s="10">
        <v>0.011731454979215733</v>
      </c>
      <c r="AK118" s="10">
        <v>0.011865457489640409</v>
      </c>
      <c r="AL118" s="10">
        <v>0.011869105129064922</v>
      </c>
      <c r="AM118" s="10">
        <v>0.011709752675931792</v>
      </c>
      <c r="AN118" s="10">
        <v>0.011595307219304539</v>
      </c>
      <c r="AO118" s="10">
        <v>0.011838104609245812</v>
      </c>
      <c r="AP118" s="10">
        <v>0.011837197260744853</v>
      </c>
      <c r="AQ118" s="10">
        <v>0.011483287224607813</v>
      </c>
      <c r="AR118" s="10">
        <v>0.4317361738818849</v>
      </c>
      <c r="AS118" s="10">
        <v>0.43599998083781838</v>
      </c>
      <c r="AT118" s="10">
        <v>0.43677064092096163</v>
      </c>
      <c r="AU118" s="10">
        <v>0.44835936901859791</v>
      </c>
      <c r="AV118" s="10">
        <v>0.43930470813757433</v>
      </c>
      <c r="AW118" s="10">
        <v>0.45387108500787976</v>
      </c>
      <c r="AX118" s="10">
        <v>0.45606651744145837</v>
      </c>
      <c r="AY118" s="10">
        <v>0.49133112932227962</v>
      </c>
      <c r="AZ118" s="10">
        <v>-0.022113836525226915</v>
      </c>
      <c r="BA118" s="10">
        <v>0.022253231237146176</v>
      </c>
      <c r="BB118" s="10">
        <v>-0.057689795694614743</v>
      </c>
      <c r="BC118" s="10">
        <v>0.035575959169387827</v>
      </c>
      <c r="BD118" s="10">
        <v>-0.1597996194089627</v>
      </c>
      <c r="BE118" s="10">
        <v>0</v>
      </c>
      <c r="BF118" s="10">
        <v>-0.099756371971802427</v>
      </c>
      <c r="BG118" s="10">
        <v>-0.045077200731451383</v>
      </c>
    </row>
    <row r="119" x14ac:dyDescent="0.3">
      <c r="A119" s="33"/>
      <c r="B119" s="33"/>
      <c r="C119" s="34">
        <f t="shared" si="2"/>
        <v>80</v>
      </c>
      <c r="D119" s="2">
        <v>721016853756</v>
      </c>
      <c r="E119" s="2">
        <v>754645384080</v>
      </c>
      <c r="F119" s="2">
        <v>694044937277.62598</v>
      </c>
      <c r="G119" s="2">
        <v>766903441873.40002</v>
      </c>
      <c r="H119" s="2">
        <v>657246622537.40002</v>
      </c>
      <c r="I119" s="2">
        <v>739931525395.026</v>
      </c>
      <c r="J119" s="2">
        <v>665684545687.026</v>
      </c>
      <c r="K119" s="2">
        <v>715195298696.67004</v>
      </c>
      <c r="L119" s="10">
        <v>5089156.2198292362</v>
      </c>
      <c r="M119" s="10">
        <v>5326516.6135157011</v>
      </c>
      <c r="N119" s="10">
        <v>4898780.2309857309</v>
      </c>
      <c r="O119" s="10">
        <v>5413037.7131784</v>
      </c>
      <c r="P119" s="10">
        <v>4639046.534937025</v>
      </c>
      <c r="Q119" s="10">
        <v>5222661.7243348947</v>
      </c>
      <c r="R119" s="10">
        <v>4698603.9625556208</v>
      </c>
      <c r="S119" s="10">
        <v>5048065.913846883</v>
      </c>
      <c r="T119" s="10">
        <v>4178306.079878537</v>
      </c>
      <c r="U119" s="10">
        <v>4373184.0386643643</v>
      </c>
      <c r="V119" s="10">
        <v>4022003.322154507</v>
      </c>
      <c r="W119" s="10">
        <v>4444219.7116016271</v>
      </c>
      <c r="X119" s="10">
        <v>3808756.4037122889</v>
      </c>
      <c r="Y119" s="10">
        <v>4287916.953877598</v>
      </c>
      <c r="Z119" s="10">
        <v>3857654.3253267002</v>
      </c>
      <c r="AA119" s="10">
        <v>4144570.0600170949</v>
      </c>
      <c r="AB119" s="10">
        <v>29.491754962443849</v>
      </c>
      <c r="AC119" s="10">
        <v>30.867262859237261</v>
      </c>
      <c r="AD119" s="10">
        <v>28.38852256571975</v>
      </c>
      <c r="AE119" s="10">
        <v>31.36865424124894</v>
      </c>
      <c r="AF119" s="10">
        <v>26.883360965548761</v>
      </c>
      <c r="AG119" s="10">
        <v>30.26542184452483</v>
      </c>
      <c r="AH119" s="10">
        <v>27.228497366486369</v>
      </c>
      <c r="AI119" s="10">
        <v>29.25363587491384</v>
      </c>
      <c r="AJ119" s="10">
        <v>0.012097512880640648</v>
      </c>
      <c r="AK119" s="10">
        <v>0.012250562075031895</v>
      </c>
      <c r="AL119" s="10">
        <v>0.012226404856768217</v>
      </c>
      <c r="AM119" s="10">
        <v>0.012128121778680246</v>
      </c>
      <c r="AN119" s="10">
        <v>0.012685712029132094</v>
      </c>
      <c r="AO119" s="10">
        <v>0.012250697160108124</v>
      </c>
      <c r="AP119" s="10">
        <v>0.012241775283261145</v>
      </c>
      <c r="AQ119" s="10">
        <v>0.01202845134489235</v>
      </c>
      <c r="AR119" s="10">
        <v>0.44383368676252555</v>
      </c>
      <c r="AS119" s="10">
        <v>0.44825054291285027</v>
      </c>
      <c r="AT119" s="10">
        <v>0.44899704577772986</v>
      </c>
      <c r="AU119" s="10">
        <v>0.46048749079727813</v>
      </c>
      <c r="AV119" s="10">
        <v>0.45199042016670643</v>
      </c>
      <c r="AW119" s="10">
        <v>0.46612178216798789</v>
      </c>
      <c r="AX119" s="10">
        <v>0.46830829272471952</v>
      </c>
      <c r="AY119" s="10">
        <v>0.50335958066717201</v>
      </c>
      <c r="AZ119" s="10">
        <v>-0.025562732482479422</v>
      </c>
      <c r="BA119" s="10">
        <v>0.019885432881263876</v>
      </c>
      <c r="BB119" s="10">
        <v>-0.062014641277654214</v>
      </c>
      <c r="BC119" s="10">
        <v>0.036451908795174903</v>
      </c>
      <c r="BD119" s="10">
        <v>-0.11174669549791527</v>
      </c>
      <c r="BE119" s="10">
        <v>0</v>
      </c>
      <c r="BF119" s="10">
        <v>-0.10034304142989703</v>
      </c>
      <c r="BG119" s="10">
        <v>-0.033430426802196322</v>
      </c>
    </row>
    <row r="120" x14ac:dyDescent="0.3">
      <c r="A120" s="33"/>
      <c r="B120" s="33"/>
      <c r="C120" s="34">
        <f t="shared" si="2"/>
        <v>81</v>
      </c>
      <c r="D120" s="2">
        <v>747474019548</v>
      </c>
      <c r="E120" s="2">
        <v>785255029116</v>
      </c>
      <c r="F120" s="2">
        <v>718849688862.36597</v>
      </c>
      <c r="G120" s="2">
        <v>796119713152.37146</v>
      </c>
      <c r="H120" s="2">
        <v>671432932408.37146</v>
      </c>
      <c r="I120" s="2">
        <v>767495382466.73743</v>
      </c>
      <c r="J120" s="2">
        <v>689417345806.73743</v>
      </c>
      <c r="K120" s="2">
        <v>728343711539.42139</v>
      </c>
      <c r="L120" s="10">
        <v>5275898.941789208</v>
      </c>
      <c r="M120" s="10">
        <v>5542568.7967763739</v>
      </c>
      <c r="N120" s="10">
        <v>5073859.7109607132</v>
      </c>
      <c r="O120" s="10">
        <v>5619255.0407277392</v>
      </c>
      <c r="P120" s="10">
        <v>4739177.8241575006</v>
      </c>
      <c r="Q120" s="10">
        <v>5417215.8098992454</v>
      </c>
      <c r="R120" s="10">
        <v>4866117.2831028625</v>
      </c>
      <c r="S120" s="10">
        <v>5140871.4102107938</v>
      </c>
      <c r="T120" s="10">
        <v>4327813.7241219589</v>
      </c>
      <c r="U120" s="10">
        <v>4546562.6939101638</v>
      </c>
      <c r="V120" s="10">
        <v>4162081.179651713</v>
      </c>
      <c r="W120" s="10">
        <v>4609468.3300275104</v>
      </c>
      <c r="X120" s="10">
        <v>3887542.0198036721</v>
      </c>
      <c r="Y120" s="10">
        <v>4443735.7855572645</v>
      </c>
      <c r="Z120" s="10">
        <v>3991670.3093364611</v>
      </c>
      <c r="AA120" s="10">
        <v>4217050.7980790287</v>
      </c>
      <c r="AB120" s="10">
        <v>30.54702538178265</v>
      </c>
      <c r="AC120" s="10">
        <v>32.09102213356401</v>
      </c>
      <c r="AD120" s="10">
        <v>29.377234682542891</v>
      </c>
      <c r="AE120" s="10">
        <v>32.535029243302453</v>
      </c>
      <c r="AF120" s="10">
        <v>27.439453803151451</v>
      </c>
      <c r="AG120" s="10">
        <v>31.365238544062699</v>
      </c>
      <c r="AH120" s="10">
        <v>28.174422936779081</v>
      </c>
      <c r="AI120" s="10">
        <v>29.765226966029349</v>
      </c>
      <c r="AJ120" s="10">
        <v>0.012541421926991843</v>
      </c>
      <c r="AK120" s="10">
        <v>0.012747464811759505</v>
      </c>
      <c r="AL120" s="10">
        <v>0.012663369264917601</v>
      </c>
      <c r="AM120" s="10">
        <v>0.012590159731104533</v>
      </c>
      <c r="AN120" s="10">
        <v>0.012959526204219677</v>
      </c>
      <c r="AO120" s="10">
        <v>0.012707058936787077</v>
      </c>
      <c r="AP120" s="10">
        <v>0.012678215647981068</v>
      </c>
      <c r="AQ120" s="10">
        <v>0.012249586808771662</v>
      </c>
      <c r="AR120" s="10">
        <v>0.45637510868951742</v>
      </c>
      <c r="AS120" s="10">
        <v>0.46099800772460975</v>
      </c>
      <c r="AT120" s="10">
        <v>0.46166041504264749</v>
      </c>
      <c r="AU120" s="10">
        <v>0.47307765052838269</v>
      </c>
      <c r="AV120" s="10">
        <v>0.46494994637092613</v>
      </c>
      <c r="AW120" s="10">
        <v>0.47882884110477497</v>
      </c>
      <c r="AX120" s="10">
        <v>0.48098650837270057</v>
      </c>
      <c r="AY120" s="10">
        <v>0.51560916747594365</v>
      </c>
      <c r="AZ120" s="10">
        <v>-0.026086623289365729</v>
      </c>
      <c r="BA120" s="10">
        <v>0.023139743971074989</v>
      </c>
      <c r="BB120" s="10">
        <v>-0.063382392540296095</v>
      </c>
      <c r="BC120" s="10">
        <v>0.037295769250930366</v>
      </c>
      <c r="BD120" s="10">
        <v>-0.12516355440422366</v>
      </c>
      <c r="BE120" s="10">
        <v>0</v>
      </c>
      <c r="BF120" s="10">
        <v>-0.10173095297206403</v>
      </c>
      <c r="BG120" s="10">
        <v>-0.051012255997530787</v>
      </c>
    </row>
    <row r="121" x14ac:dyDescent="0.3">
      <c r="A121" s="33"/>
      <c r="B121" s="33"/>
      <c r="C121" s="34">
        <f t="shared" si="2"/>
        <v>82</v>
      </c>
      <c r="D121" s="2">
        <v>771043367364</v>
      </c>
      <c r="E121" s="2">
        <v>811082701440</v>
      </c>
      <c r="F121" s="2">
        <v>743957899272.22339</v>
      </c>
      <c r="G121" s="2">
        <v>823241975576</v>
      </c>
      <c r="H121" s="2">
        <v>665755451204</v>
      </c>
      <c r="I121" s="2">
        <v>796156507484.22339</v>
      </c>
      <c r="J121" s="2">
        <v>715681309400.22339</v>
      </c>
      <c r="K121" s="2">
        <v>750660897525.54333</v>
      </c>
      <c r="L121" s="10">
        <v>5442258.566269923</v>
      </c>
      <c r="M121" s="10">
        <v>5724868.3624060517</v>
      </c>
      <c r="N121" s="10">
        <v>5251081.0956072211</v>
      </c>
      <c r="O121" s="10">
        <v>5810692.2169740545</v>
      </c>
      <c r="P121" s="10">
        <v>4699104.4352572616</v>
      </c>
      <c r="Q121" s="10">
        <v>5619514.7463113517</v>
      </c>
      <c r="R121" s="10">
        <v>5051496.3251916496</v>
      </c>
      <c r="S121" s="10">
        <v>5298392.8957054913</v>
      </c>
      <c r="T121" s="10">
        <v>4467201.0438178228</v>
      </c>
      <c r="U121" s="10">
        <v>4699177.3016378814</v>
      </c>
      <c r="V121" s="10">
        <v>4310275.7184038525</v>
      </c>
      <c r="W121" s="10">
        <v>4769624.5999501739</v>
      </c>
      <c r="X121" s="10">
        <v>3857193.4763066261</v>
      </c>
      <c r="Y121" s="10">
        <v>4612699.2745362055</v>
      </c>
      <c r="Z121" s="10">
        <v>4146449.3797847261</v>
      </c>
      <c r="AA121" s="10">
        <v>4349110.9409884261</v>
      </c>
      <c r="AB121" s="10">
        <v>31.530863472806779</v>
      </c>
      <c r="AC121" s="10">
        <v>33.168222446023208</v>
      </c>
      <c r="AD121" s="10">
        <v>30.423236804000101</v>
      </c>
      <c r="AE121" s="10">
        <v>33.6654609010032</v>
      </c>
      <c r="AF121" s="10">
        <v>27.225244553955431</v>
      </c>
      <c r="AG121" s="10">
        <v>32.55783423219652</v>
      </c>
      <c r="AH121" s="10">
        <v>29.266900685347419</v>
      </c>
      <c r="AI121" s="10">
        <v>30.697347615051431</v>
      </c>
      <c r="AJ121" s="10">
        <v>0.012936877993388942</v>
      </c>
      <c r="AK121" s="10">
        <v>0.013166739228238548</v>
      </c>
      <c r="AL121" s="10">
        <v>0.01310567945149424</v>
      </c>
      <c r="AM121" s="10">
        <v>0.013019082178999077</v>
      </c>
      <c r="AN121" s="10">
        <v>0.012849943455309669</v>
      </c>
      <c r="AO121" s="10">
        <v>0.013181587661144061</v>
      </c>
      <c r="AP121" s="10">
        <v>0.01316120348725467</v>
      </c>
      <c r="AQ121" s="10">
        <v>0.012624926504485788</v>
      </c>
      <c r="AR121" s="10">
        <v>0.46931198668290636</v>
      </c>
      <c r="AS121" s="10">
        <v>0.47416474695284827</v>
      </c>
      <c r="AT121" s="10">
        <v>0.47476609449414175</v>
      </c>
      <c r="AU121" s="10">
        <v>0.48609673270738174</v>
      </c>
      <c r="AV121" s="10">
        <v>0.47779988982623578</v>
      </c>
      <c r="AW121" s="10">
        <v>0.49201042876591905</v>
      </c>
      <c r="AX121" s="10">
        <v>0.49414771185995526</v>
      </c>
      <c r="AY121" s="10">
        <v>0.52823409398042942</v>
      </c>
      <c r="AZ121" s="10">
        <v>-0.031542969107391294</v>
      </c>
      <c r="BA121" s="10">
        <v>0.018747813797241886</v>
      </c>
      <c r="BB121" s="10">
        <v>-0.065563250091294822</v>
      </c>
      <c r="BC121" s="10">
        <v>0.034020280983903639</v>
      </c>
      <c r="BD121" s="10">
        <v>-0.16378821884189321</v>
      </c>
      <c r="BE121" s="10">
        <v>0</v>
      </c>
      <c r="BF121" s="10">
        <v>-0.1010796210638204</v>
      </c>
      <c r="BG121" s="10">
        <v>-0.05714405337518591</v>
      </c>
    </row>
    <row r="122" x14ac:dyDescent="0.3">
      <c r="A122" s="33"/>
      <c r="B122" s="33"/>
      <c r="C122" s="34">
        <f t="shared" si="2"/>
        <v>83</v>
      </c>
      <c r="D122" s="2">
        <v>812910518688</v>
      </c>
      <c r="E122" s="2">
        <v>844325073864</v>
      </c>
      <c r="F122" s="2">
        <v>783472633621.92053</v>
      </c>
      <c r="G122" s="2">
        <v>852862135091.88574</v>
      </c>
      <c r="H122" s="2">
        <v>715208510531.88574</v>
      </c>
      <c r="I122" s="2">
        <v>823424250025.80627</v>
      </c>
      <c r="J122" s="2">
        <v>740675280337.80627</v>
      </c>
      <c r="K122" s="2">
        <v>775510276785.63025</v>
      </c>
      <c r="L122" s="10">
        <v>5737769.6523938142</v>
      </c>
      <c r="M122" s="10">
        <v>5959503.1362011321</v>
      </c>
      <c r="N122" s="10">
        <v>5529988.1073408397</v>
      </c>
      <c r="O122" s="10">
        <v>6019760.3105246332</v>
      </c>
      <c r="P122" s="10">
        <v>5048159.1669976423</v>
      </c>
      <c r="Q122" s="10">
        <v>5811978.7654716577</v>
      </c>
      <c r="R122" s="10">
        <v>5227911.3729018606</v>
      </c>
      <c r="S122" s="10">
        <v>5473787.3713846458</v>
      </c>
      <c r="T122" s="10">
        <v>4726443.7804549048</v>
      </c>
      <c r="U122" s="10">
        <v>4909095.0385134192</v>
      </c>
      <c r="V122" s="10">
        <v>4555285.325026283</v>
      </c>
      <c r="W122" s="10">
        <v>4958731.4240888283</v>
      </c>
      <c r="X122" s="10">
        <v>4158382.4278564448</v>
      </c>
      <c r="Y122" s="10">
        <v>4787572.9686602075</v>
      </c>
      <c r="Z122" s="10">
        <v>4306451.9299607323</v>
      </c>
      <c r="AA122" s="10">
        <v>4508990.3994699186</v>
      </c>
      <c r="AB122" s="10">
        <v>33.360677545431273</v>
      </c>
      <c r="AC122" s="10">
        <v>34.649885670270322</v>
      </c>
      <c r="AD122" s="10">
        <v>32.152589116591699</v>
      </c>
      <c r="AE122" s="10">
        <v>35.000234374416443</v>
      </c>
      <c r="AF122" s="10">
        <v>29.351127767556871</v>
      </c>
      <c r="AG122" s="10">
        <v>33.792145945576877</v>
      </c>
      <c r="AH122" s="10">
        <v>30.396247342329069</v>
      </c>
      <c r="AI122" s="10">
        <v>31.82582545342019</v>
      </c>
      <c r="AJ122" s="10">
        <v>0.013639342020102556</v>
      </c>
      <c r="AK122" s="10">
        <v>0.013706380436536682</v>
      </c>
      <c r="AL122" s="10">
        <v>0.013801777231361466</v>
      </c>
      <c r="AM122" s="10">
        <v>0.013487507383657241</v>
      </c>
      <c r="AN122" s="10">
        <v>0.013804451623295643</v>
      </c>
      <c r="AO122" s="10">
        <v>0.013633046809256977</v>
      </c>
      <c r="AP122" s="10">
        <v>0.013620836473534185</v>
      </c>
      <c r="AQ122" s="10">
        <v>0.013042853677560652</v>
      </c>
      <c r="AR122" s="10">
        <v>0.48295132870300889</v>
      </c>
      <c r="AS122" s="10">
        <v>0.48787112738938493</v>
      </c>
      <c r="AT122" s="10">
        <v>0.4885678717255032</v>
      </c>
      <c r="AU122" s="10">
        <v>0.49958424009103897</v>
      </c>
      <c r="AV122" s="10">
        <v>0.49160434144953141</v>
      </c>
      <c r="AW122" s="10">
        <v>0.50564347557517597</v>
      </c>
      <c r="AX122" s="10">
        <v>0.5077685483334895</v>
      </c>
      <c r="AY122" s="10">
        <v>0.54127694765799006</v>
      </c>
      <c r="AZ122" s="10">
        <v>-0.01276830423378561</v>
      </c>
      <c r="BA122" s="10">
        <v>0.025382813097305279</v>
      </c>
      <c r="BB122" s="10">
        <v>-0.048518872747108976</v>
      </c>
      <c r="BC122" s="10">
        <v>0.035750568513323255</v>
      </c>
      <c r="BD122" s="10">
        <v>-0.13142160859426844</v>
      </c>
      <c r="BE122" s="10">
        <v>0</v>
      </c>
      <c r="BF122" s="10">
        <v>-0.10049372445055704</v>
      </c>
      <c r="BG122" s="10">
        <v>-0.058188683705482802</v>
      </c>
    </row>
    <row r="123" x14ac:dyDescent="0.3">
      <c r="A123" s="33"/>
      <c r="B123" s="33"/>
      <c r="C123" s="34">
        <f t="shared" si="2"/>
        <v>84</v>
      </c>
      <c r="D123" s="2">
        <v>843475597248</v>
      </c>
      <c r="E123" s="2">
        <v>883734433056</v>
      </c>
      <c r="F123" s="2">
        <v>812745589846.85913</v>
      </c>
      <c r="G123" s="2">
        <v>890931696551.42859</v>
      </c>
      <c r="H123" s="2">
        <v>747439079927.42859</v>
      </c>
      <c r="I123" s="2">
        <v>860201689150.28772</v>
      </c>
      <c r="J123" s="2">
        <v>772718411482.28772</v>
      </c>
      <c r="K123" s="2">
        <v>811384147086.44775</v>
      </c>
      <c r="L123" s="10">
        <v>5953507.2719139168</v>
      </c>
      <c r="M123" s="10">
        <v>6237666.3780264379</v>
      </c>
      <c r="N123" s="10">
        <v>5736605.5344770849</v>
      </c>
      <c r="O123" s="10">
        <v>6288466.8525128569</v>
      </c>
      <c r="P123" s="10">
        <v>5275652.3273218432</v>
      </c>
      <c r="Q123" s="10">
        <v>6071565.115076025</v>
      </c>
      <c r="R123" s="10">
        <v>5454081.5370488521</v>
      </c>
      <c r="S123" s="10">
        <v>5726996.0574503047</v>
      </c>
      <c r="T123" s="10">
        <v>4885974.7743639648</v>
      </c>
      <c r="U123" s="10">
        <v>5119180.8764076186</v>
      </c>
      <c r="V123" s="10">
        <v>4707966.0193177341</v>
      </c>
      <c r="W123" s="10">
        <v>5160872.2400912261</v>
      </c>
      <c r="X123" s="10">
        <v>4329667.0369770881</v>
      </c>
      <c r="Y123" s="10">
        <v>4982863.4850449963</v>
      </c>
      <c r="Z123" s="10">
        <v>4476101.8321185391</v>
      </c>
      <c r="AA123" s="10">
        <v>4700079.6323187342</v>
      </c>
      <c r="AB123" s="10">
        <v>34.486695814877407</v>
      </c>
      <c r="AC123" s="10">
        <v>36.132735402627773</v>
      </c>
      <c r="AD123" s="10">
        <v>33.230255888115103</v>
      </c>
      <c r="AE123" s="10">
        <v>36.427005726127582</v>
      </c>
      <c r="AF123" s="10">
        <v>30.560106627518898</v>
      </c>
      <c r="AG123" s="10">
        <v>35.170565799365271</v>
      </c>
      <c r="AH123" s="10">
        <v>31.59368794342215</v>
      </c>
      <c r="AI123" s="10">
        <v>33.17459137037342</v>
      </c>
      <c r="AJ123" s="10">
        <v>0.014152175291129705</v>
      </c>
      <c r="AK123" s="10">
        <v>0.014346133638906558</v>
      </c>
      <c r="AL123" s="10">
        <v>0.01431745423574164</v>
      </c>
      <c r="AM123" s="10">
        <v>0.014089554854345872</v>
      </c>
      <c r="AN123" s="10">
        <v>0.014426543404168277</v>
      </c>
      <c r="AO123" s="10">
        <v>0.01424195351693888</v>
      </c>
      <c r="AP123" s="10">
        <v>0.01421010178453516</v>
      </c>
      <c r="AQ123" s="10">
        <v>0.013646195316204972</v>
      </c>
      <c r="AR123" s="10">
        <v>0.49710350399413861</v>
      </c>
      <c r="AS123" s="10">
        <v>0.50221726102829145</v>
      </c>
      <c r="AT123" s="10">
        <v>0.5028853259612448</v>
      </c>
      <c r="AU123" s="10">
        <v>0.51367379494538479</v>
      </c>
      <c r="AV123" s="10">
        <v>0.50603088485369974</v>
      </c>
      <c r="AW123" s="10">
        <v>0.51988542909211488</v>
      </c>
      <c r="AX123" s="10">
        <v>0.52197865011802469</v>
      </c>
      <c r="AY123" s="10">
        <v>0.55492314297419498</v>
      </c>
      <c r="AZ123" s="10">
        <v>-0.019444383931412457</v>
      </c>
      <c r="BA123" s="10">
        <v>0.027357239822393353</v>
      </c>
      <c r="BB123" s="10">
        <v>-0.055168572559193607</v>
      </c>
      <c r="BC123" s="10">
        <v>0.035724188627781261</v>
      </c>
      <c r="BD123" s="10">
        <v>-0.1310885698611528</v>
      </c>
      <c r="BE123" s="10">
        <v>0</v>
      </c>
      <c r="BF123" s="10">
        <v>-0.10170089035097851</v>
      </c>
      <c r="BG123" s="10">
        <v>-0.056751274357601189</v>
      </c>
    </row>
    <row r="124" x14ac:dyDescent="0.3">
      <c r="A124" s="33"/>
      <c r="B124" s="33"/>
      <c r="C124" s="34">
        <f t="shared" si="2"/>
        <v>85</v>
      </c>
      <c r="D124" s="2">
        <v>880372042620</v>
      </c>
      <c r="E124" s="2">
        <v>924815412060</v>
      </c>
      <c r="F124" s="2">
        <v>847909857336.98901</v>
      </c>
      <c r="G124" s="2">
        <v>932571351654.17139</v>
      </c>
      <c r="H124" s="2">
        <v>768316214814.17139</v>
      </c>
      <c r="I124" s="2">
        <v>900109166371.1604</v>
      </c>
      <c r="J124" s="2">
        <v>809642902927.1604</v>
      </c>
      <c r="K124" s="2">
        <v>843865838358.57239</v>
      </c>
      <c r="L124" s="10">
        <v>6213933.603803861</v>
      </c>
      <c r="M124" s="10">
        <v>6527628.4208355388</v>
      </c>
      <c r="N124" s="10">
        <v>5984805.6281099794</v>
      </c>
      <c r="O124" s="10">
        <v>6582372.2011240022</v>
      </c>
      <c r="P124" s="10">
        <v>5423009.4942280091</v>
      </c>
      <c r="Q124" s="10">
        <v>6353244.2254301189</v>
      </c>
      <c r="R124" s="10">
        <v>5714705.8266501287</v>
      </c>
      <c r="S124" s="10">
        <v>5956261.7123472532</v>
      </c>
      <c r="T124" s="10">
        <v>5088385.1355943959</v>
      </c>
      <c r="U124" s="10">
        <v>5345259.4676792901</v>
      </c>
      <c r="V124" s="10">
        <v>4900759.7987295333</v>
      </c>
      <c r="W124" s="10">
        <v>5390087.3425242258</v>
      </c>
      <c r="X124" s="10">
        <v>4440723.4869270548</v>
      </c>
      <c r="Y124" s="10">
        <v>5202462.0056593632</v>
      </c>
      <c r="Z124" s="10">
        <v>4679583.9860311206</v>
      </c>
      <c r="AA124" s="10">
        <v>4877386.1282111043</v>
      </c>
      <c r="AB124" s="10">
        <v>35.915369698778498</v>
      </c>
      <c r="AC124" s="10">
        <v>37.72846685182607</v>
      </c>
      <c r="AD124" s="10">
        <v>34.591053013073811</v>
      </c>
      <c r="AE124" s="10">
        <v>38.044875624936438</v>
      </c>
      <c r="AF124" s="10">
        <v>31.343976824270641</v>
      </c>
      <c r="AG124" s="10">
        <v>36.720558939231744</v>
      </c>
      <c r="AH124" s="10">
        <v>33.029926866013128</v>
      </c>
      <c r="AI124" s="10">
        <v>34.426074538466118</v>
      </c>
      <c r="AJ124" s="10">
        <v>0.014771238799579502</v>
      </c>
      <c r="AK124" s="10">
        <v>0.015013023139602467</v>
      </c>
      <c r="AL124" s="10">
        <v>0.014936913506653436</v>
      </c>
      <c r="AM124" s="10">
        <v>0.014748061232508243</v>
      </c>
      <c r="AN124" s="10">
        <v>0.014829499177670933</v>
      </c>
      <c r="AO124" s="10">
        <v>0.014902682788604687</v>
      </c>
      <c r="AP124" s="10">
        <v>0.014889134112453059</v>
      </c>
      <c r="AQ124" s="10">
        <v>0.014192485880165001</v>
      </c>
      <c r="AR124" s="10">
        <v>0.51187474279371814</v>
      </c>
      <c r="AS124" s="10">
        <v>0.51723028416789396</v>
      </c>
      <c r="AT124" s="10">
        <v>0.51782223946789818</v>
      </c>
      <c r="AU124" s="10">
        <v>0.52842185617789306</v>
      </c>
      <c r="AV124" s="10">
        <v>0.52086038403137069</v>
      </c>
      <c r="AW124" s="10">
        <v>0.53478811188071962</v>
      </c>
      <c r="AX124" s="10">
        <v>0.53686778423047776</v>
      </c>
      <c r="AY124" s="10">
        <v>0.56911562885435996</v>
      </c>
      <c r="AZ124" s="10">
        <v>-0.021927477786646388</v>
      </c>
      <c r="BA124" s="10">
        <v>0.027448054760339957</v>
      </c>
      <c r="BB124" s="10">
        <v>-0.057992198040395238</v>
      </c>
      <c r="BC124" s="10">
        <v>0.036064720253748961</v>
      </c>
      <c r="BD124" s="10">
        <v>-0.14641885282461853</v>
      </c>
      <c r="BE124" s="10">
        <v>0</v>
      </c>
      <c r="BF124" s="10">
        <v>-0.10050587953538981</v>
      </c>
      <c r="BG124" s="10">
        <v>-0.062485007501185685</v>
      </c>
    </row>
    <row r="125" x14ac:dyDescent="0.3">
      <c r="A125" s="33"/>
      <c r="B125" s="33"/>
      <c r="C125" s="34">
        <f t="shared" si="2"/>
        <v>86</v>
      </c>
      <c r="D125" s="2">
        <v>930989590968</v>
      </c>
      <c r="E125" s="2">
        <v>966392608224</v>
      </c>
      <c r="F125" s="2">
        <v>894419750502.47266</v>
      </c>
      <c r="G125" s="2">
        <v>975268469179.59998</v>
      </c>
      <c r="H125" s="2">
        <v>836510429635.59998</v>
      </c>
      <c r="I125" s="2">
        <v>938698628714.07263</v>
      </c>
      <c r="J125" s="2">
        <v>845415379838.07263</v>
      </c>
      <c r="K125" s="2">
        <v>879021862382.25269</v>
      </c>
      <c r="L125" s="10">
        <v>6571207.653177062</v>
      </c>
      <c r="M125" s="10">
        <v>6821092.9152628584</v>
      </c>
      <c r="N125" s="10">
        <v>6313086.5980397258</v>
      </c>
      <c r="O125" s="10">
        <v>6883741.4410958169</v>
      </c>
      <c r="P125" s="10">
        <v>5904345.0007518139</v>
      </c>
      <c r="Q125" s="10">
        <v>6625620.3859584797</v>
      </c>
      <c r="R125" s="10">
        <v>5967198.8473354327</v>
      </c>
      <c r="S125" s="10">
        <v>6204403.6210870519</v>
      </c>
      <c r="T125" s="10">
        <v>5405031.1531132981</v>
      </c>
      <c r="U125" s="10">
        <v>5610569.8756074198</v>
      </c>
      <c r="V125" s="10">
        <v>5192718.2240556916</v>
      </c>
      <c r="W125" s="10">
        <v>5662100.3174524661</v>
      </c>
      <c r="X125" s="10">
        <v>4856515.020091149</v>
      </c>
      <c r="Y125" s="10">
        <v>5449787.3883948596</v>
      </c>
      <c r="Z125" s="10">
        <v>4908214.3449044824</v>
      </c>
      <c r="AA125" s="10">
        <v>5103322.9549900005</v>
      </c>
      <c r="AB125" s="10">
        <v>38.15035358458627</v>
      </c>
      <c r="AC125" s="10">
        <v>39.601108393641951</v>
      </c>
      <c r="AD125" s="10">
        <v>36.651784365524257</v>
      </c>
      <c r="AE125" s="10">
        <v>39.964825922934288</v>
      </c>
      <c r="AF125" s="10">
        <v>34.278759910312708</v>
      </c>
      <c r="AG125" s="10">
        <v>38.466256703872283</v>
      </c>
      <c r="AH125" s="10">
        <v>34.643669466953646</v>
      </c>
      <c r="AI125" s="10">
        <v>36.020805370762879</v>
      </c>
      <c r="AJ125" s="10">
        <v>0.015620520532643687</v>
      </c>
      <c r="AK125" s="10">
        <v>0.015687967998814466</v>
      </c>
      <c r="AL125" s="10">
        <v>0.015756239105247601</v>
      </c>
      <c r="AM125" s="10">
        <v>0.015423290749906218</v>
      </c>
      <c r="AN125" s="10">
        <v>0.01614573594726831</v>
      </c>
      <c r="AO125" s="10">
        <v>0.015541590309786501</v>
      </c>
      <c r="AP125" s="10">
        <v>0.015546981176060458</v>
      </c>
      <c r="AQ125" s="10">
        <v>0.014783754482208838</v>
      </c>
      <c r="AR125" s="10">
        <v>0.52749526332636187</v>
      </c>
      <c r="AS125" s="10">
        <v>0.53291825216670841</v>
      </c>
      <c r="AT125" s="10">
        <v>0.53357847857314578</v>
      </c>
      <c r="AU125" s="10">
        <v>0.54384514692779928</v>
      </c>
      <c r="AV125" s="10">
        <v>0.53700611997863901</v>
      </c>
      <c r="AW125" s="10">
        <v>0.55032970219050614</v>
      </c>
      <c r="AX125" s="10">
        <v>0.55241476540653822</v>
      </c>
      <c r="AY125" s="10">
        <v>0.58389938333656877</v>
      </c>
      <c r="AZ125" s="10">
        <v>-0.0082124736419751931</v>
      </c>
      <c r="BA125" s="10">
        <v>0.029502524732421875</v>
      </c>
      <c r="BB125" s="10">
        <v>-0.047170494189661016</v>
      </c>
      <c r="BC125" s="10">
        <v>0.038958020547685823</v>
      </c>
      <c r="BD125" s="10">
        <v>-0.10886156211654496</v>
      </c>
      <c r="BE125" s="10">
        <v>0</v>
      </c>
      <c r="BF125" s="10">
        <v>-0.099375077391759992</v>
      </c>
      <c r="BG125" s="10">
        <v>-0.063573935772731849</v>
      </c>
    </row>
    <row r="126" x14ac:dyDescent="0.3">
      <c r="A126" s="33"/>
      <c r="B126" s="33"/>
      <c r="C126" s="34">
        <f t="shared" si="2"/>
        <v>87</v>
      </c>
      <c r="D126" s="2">
        <v>976024288320</v>
      </c>
      <c r="E126" s="2">
        <v>1001189724012</v>
      </c>
      <c r="F126" s="2">
        <v>946619339380.16553</v>
      </c>
      <c r="G126" s="2">
        <v>1007109008056.457</v>
      </c>
      <c r="H126" s="2">
        <v>839260866208.45715</v>
      </c>
      <c r="I126" s="2">
        <v>977704059116.62268</v>
      </c>
      <c r="J126" s="2">
        <v>883320130412.62268</v>
      </c>
      <c r="K126" s="2">
        <v>924482114194.0387</v>
      </c>
      <c r="L126" s="10">
        <v>6889076.2424383862</v>
      </c>
      <c r="M126" s="10">
        <v>7066701.540528845</v>
      </c>
      <c r="N126" s="10">
        <v>6681527.1705805436</v>
      </c>
      <c r="O126" s="10">
        <v>7108481.64740826</v>
      </c>
      <c r="P126" s="10">
        <v>5923758.4185090894</v>
      </c>
      <c r="Q126" s="10">
        <v>6900932.5755504174</v>
      </c>
      <c r="R126" s="10">
        <v>6234742.1039772918</v>
      </c>
      <c r="S126" s="10">
        <v>6525275.9031394869</v>
      </c>
      <c r="T126" s="10">
        <v>5674955.7429588111</v>
      </c>
      <c r="U126" s="10">
        <v>5821276.6240202803</v>
      </c>
      <c r="V126" s="10">
        <v>5503984.8092899825</v>
      </c>
      <c r="W126" s="10">
        <v>5855693.4673143309</v>
      </c>
      <c r="X126" s="10">
        <v>4879764.089404244</v>
      </c>
      <c r="Y126" s="10">
        <v>5684722.5336455023</v>
      </c>
      <c r="Z126" s="10">
        <v>5135940.4749902477</v>
      </c>
      <c r="AA126" s="10">
        <v>5375271.0316652246</v>
      </c>
      <c r="AB126" s="10">
        <v>40.055563425578448</v>
      </c>
      <c r="AC126" s="10">
        <v>41.088340701263142</v>
      </c>
      <c r="AD126" s="10">
        <v>38.848798582346113</v>
      </c>
      <c r="AE126" s="10">
        <v>41.331265247623442</v>
      </c>
      <c r="AF126" s="10">
        <v>34.442858911721103</v>
      </c>
      <c r="AG126" s="10">
        <v>40.124500404391107</v>
      </c>
      <c r="AH126" s="10">
        <v>36.251029746129333</v>
      </c>
      <c r="AI126" s="10">
        <v>37.940297597154959</v>
      </c>
      <c r="AJ126" s="10">
        <v>0.016376130929895153</v>
      </c>
      <c r="AK126" s="10">
        <v>0.01625284818755723</v>
      </c>
      <c r="AL126" s="10">
        <v>0.016675795279058051</v>
      </c>
      <c r="AM126" s="10">
        <v>0.015926829933475398</v>
      </c>
      <c r="AN126" s="10">
        <v>0.016198822939458481</v>
      </c>
      <c r="AO126" s="10">
        <v>0.016187384817874542</v>
      </c>
      <c r="AP126" s="10">
        <v>0.016244040228592327</v>
      </c>
      <c r="AQ126" s="10">
        <v>0.015548323863524834</v>
      </c>
      <c r="AR126" s="10">
        <v>0.54387139425625708</v>
      </c>
      <c r="AS126" s="10">
        <v>0.54917110035426564</v>
      </c>
      <c r="AT126" s="10">
        <v>0.55025427385220382</v>
      </c>
      <c r="AU126" s="10">
        <v>0.55977197686127467</v>
      </c>
      <c r="AV126" s="10">
        <v>0.55320494291809752</v>
      </c>
      <c r="AW126" s="10">
        <v>0.56651708700838066</v>
      </c>
      <c r="AX126" s="10">
        <v>0.56865880563513049</v>
      </c>
      <c r="AY126" s="10">
        <v>0.59944770720009355</v>
      </c>
      <c r="AZ126" s="10">
        <v>-0.0017180769384760319</v>
      </c>
      <c r="BA126" s="10">
        <v>0.024021241066133125</v>
      </c>
      <c r="BB126" s="10">
        <v>-0.031793587688019653</v>
      </c>
      <c r="BC126" s="10">
        <v>0.030075510749543621</v>
      </c>
      <c r="BD126" s="10">
        <v>-0.14160030493608877</v>
      </c>
      <c r="BE126" s="10">
        <v>0</v>
      </c>
      <c r="BF126" s="10">
        <v>-0.096536296258479259</v>
      </c>
      <c r="BG126" s="10">
        <v>-0.054435638705101819</v>
      </c>
    </row>
    <row r="127" x14ac:dyDescent="0.3">
      <c r="A127" s="33"/>
      <c r="B127" s="33"/>
      <c r="C127" s="34">
        <f t="shared" si="2"/>
        <v>88</v>
      </c>
      <c r="D127" s="2">
        <v>1036842139608</v>
      </c>
      <c r="E127" s="2">
        <v>1064684856948</v>
      </c>
      <c r="F127" s="2">
        <v>999296334240.80371</v>
      </c>
      <c r="G127" s="2">
        <v>1070327120051.514</v>
      </c>
      <c r="H127" s="2">
        <v>921121403111.51428</v>
      </c>
      <c r="I127" s="2">
        <v>1032781314684.318</v>
      </c>
      <c r="J127" s="2">
        <v>927757638576.31799</v>
      </c>
      <c r="K127" s="2">
        <v>964077043879.60205</v>
      </c>
      <c r="L127" s="10">
        <v>7318347.1319420543</v>
      </c>
      <c r="M127" s="10">
        <v>7514869.4980832487</v>
      </c>
      <c r="N127" s="10">
        <v>7053337.4197313227</v>
      </c>
      <c r="O127" s="10">
        <v>7554694.3069175789</v>
      </c>
      <c r="P127" s="10">
        <v>6501554.9823044436</v>
      </c>
      <c r="Q127" s="10">
        <v>7289684.5947068473</v>
      </c>
      <c r="R127" s="10">
        <v>6548395.5503383586</v>
      </c>
      <c r="S127" s="10">
        <v>6804748.9579415834</v>
      </c>
      <c r="T127" s="10">
        <v>5980930.4422524488</v>
      </c>
      <c r="U127" s="10">
        <v>6141538.6480462393</v>
      </c>
      <c r="V127" s="10">
        <v>5764350.8476147838</v>
      </c>
      <c r="W127" s="10">
        <v>6174085.5342788585</v>
      </c>
      <c r="X127" s="10">
        <v>5313405.8025099179</v>
      </c>
      <c r="Y127" s="10">
        <v>5957505.9396411926</v>
      </c>
      <c r="Z127" s="10">
        <v>5351686.3287319764</v>
      </c>
      <c r="AA127" s="10">
        <v>5561191.5451239748</v>
      </c>
      <c r="AB127" s="10">
        <v>42.215225902133469</v>
      </c>
      <c r="AC127" s="10">
        <v>43.348847460649353</v>
      </c>
      <c r="AD127" s="10">
        <v>40.686541259886027</v>
      </c>
      <c r="AE127" s="10">
        <v>43.578573281403678</v>
      </c>
      <c r="AF127" s="10">
        <v>37.503633996149262</v>
      </c>
      <c r="AG127" s="10">
        <v>42.049888639156237</v>
      </c>
      <c r="AH127" s="10">
        <v>37.773829591587109</v>
      </c>
      <c r="AI127" s="10">
        <v>39.252581120811172</v>
      </c>
      <c r="AJ127" s="10">
        <v>0.017396557478174497</v>
      </c>
      <c r="AK127" s="10">
        <v>0.017283598635256796</v>
      </c>
      <c r="AL127" s="10">
        <v>0.017603761511807089</v>
      </c>
      <c r="AM127" s="10">
        <v>0.016926586772512856</v>
      </c>
      <c r="AN127" s="10">
        <v>0.017778837445570655</v>
      </c>
      <c r="AO127" s="10">
        <v>0.017099272952400903</v>
      </c>
      <c r="AP127" s="10">
        <v>0.017061235088549013</v>
      </c>
      <c r="AQ127" s="10">
        <v>0.016214247823169357</v>
      </c>
      <c r="AR127" s="10">
        <v>0.56126795173443156</v>
      </c>
      <c r="AS127" s="10">
        <v>0.56645469898952239</v>
      </c>
      <c r="AT127" s="10">
        <v>0.56785803536401092</v>
      </c>
      <c r="AU127" s="10">
        <v>0.57669856363378758</v>
      </c>
      <c r="AV127" s="10">
        <v>0.57098378036366815</v>
      </c>
      <c r="AW127" s="10">
        <v>0.58361635996078154</v>
      </c>
      <c r="AX127" s="10">
        <v>0.58572004072367956</v>
      </c>
      <c r="AY127" s="10">
        <v>0.61566195502326293</v>
      </c>
      <c r="AZ127" s="10">
        <v>0.0039319310544683184</v>
      </c>
      <c r="BA127" s="10">
        <v>0.030890898014972024</v>
      </c>
      <c r="BB127" s="10">
        <v>-0.032422140067231431</v>
      </c>
      <c r="BC127" s="10">
        <v>0.036354071121699416</v>
      </c>
      <c r="BD127" s="10">
        <v>-0.10811573562108256</v>
      </c>
      <c r="BE127" s="10">
        <v>-1.1102230246251565e-16</v>
      </c>
      <c r="BF127" s="10">
        <v>-0.1016901396401636</v>
      </c>
      <c r="BG127" s="10">
        <v>-0.066523541651909435</v>
      </c>
    </row>
    <row r="128" x14ac:dyDescent="0.3">
      <c r="A128" s="33"/>
      <c r="B128" s="33"/>
      <c r="C128" s="34">
        <f t="shared" si="2"/>
        <v>89</v>
      </c>
      <c r="D128" s="2">
        <v>1085898891780</v>
      </c>
      <c r="E128" s="2">
        <v>1116033017256</v>
      </c>
      <c r="F128" s="2">
        <v>1045799865360.687</v>
      </c>
      <c r="G128" s="2">
        <v>1122001905656.3711</v>
      </c>
      <c r="H128" s="2">
        <v>950014611644.37146</v>
      </c>
      <c r="I128" s="2">
        <v>1081902879237.058</v>
      </c>
      <c r="J128" s="2">
        <v>972540924453.05823</v>
      </c>
      <c r="K128" s="2">
        <v>1007009301666.142</v>
      </c>
      <c r="L128" s="10">
        <v>7664604.6072565522</v>
      </c>
      <c r="M128" s="10">
        <v>7877300.4288540846</v>
      </c>
      <c r="N128" s="10">
        <v>7381573.484408481</v>
      </c>
      <c r="O128" s="10">
        <v>7919430.6583625572</v>
      </c>
      <c r="P128" s="10">
        <v>6705492.0347461794</v>
      </c>
      <c r="Q128" s="10">
        <v>7636399.535514486</v>
      </c>
      <c r="R128" s="10">
        <v>6864489.6009513978</v>
      </c>
      <c r="S128" s="10">
        <v>7107777.8893840415</v>
      </c>
      <c r="T128" s="10">
        <v>6294993.0538776359</v>
      </c>
      <c r="U128" s="10">
        <v>6469681.6109726261</v>
      </c>
      <c r="V128" s="10">
        <v>6062537.6248431141</v>
      </c>
      <c r="W128" s="10">
        <v>6504283.4613881074</v>
      </c>
      <c r="X128" s="10">
        <v>5507267.2296226798</v>
      </c>
      <c r="Y128" s="10">
        <v>6271828.0323535856</v>
      </c>
      <c r="Z128" s="10">
        <v>5637853.0362144103</v>
      </c>
      <c r="AA128" s="10">
        <v>5837667.3990222858</v>
      </c>
      <c r="AB128" s="10">
        <v>44.431975323512503</v>
      </c>
      <c r="AC128" s="10">
        <v>45.664980283440677</v>
      </c>
      <c r="AD128" s="10">
        <v>42.791234214145227</v>
      </c>
      <c r="AE128" s="10">
        <v>45.90921066632594</v>
      </c>
      <c r="AF128" s="10">
        <v>38.87196690326013</v>
      </c>
      <c r="AG128" s="10">
        <v>44.268469556958678</v>
      </c>
      <c r="AH128" s="10">
        <v>39.793681238196648</v>
      </c>
      <c r="AI128" s="10">
        <v>41.204031775770957</v>
      </c>
      <c r="AJ128" s="10">
        <v>0.018219651540666411</v>
      </c>
      <c r="AK128" s="10">
        <v>0.018117160780553317</v>
      </c>
      <c r="AL128" s="10">
        <v>0.018422975035604579</v>
      </c>
      <c r="AM128" s="10">
        <v>0.017743792770665564</v>
      </c>
      <c r="AN128" s="10">
        <v>0.01833651383442822</v>
      </c>
      <c r="AO128" s="10">
        <v>0.01791255552073728</v>
      </c>
      <c r="AP128" s="10">
        <v>0.017884788715715309</v>
      </c>
      <c r="AQ128" s="10">
        <v>0.016936300351832287</v>
      </c>
      <c r="AR128" s="10">
        <v>0.57948760327509796</v>
      </c>
      <c r="AS128" s="10">
        <v>0.58457185977007575</v>
      </c>
      <c r="AT128" s="10">
        <v>0.58628101039961544</v>
      </c>
      <c r="AU128" s="10">
        <v>0.59444235640445309</v>
      </c>
      <c r="AV128" s="10">
        <v>0.58932029419809639</v>
      </c>
      <c r="AW128" s="10">
        <v>0.60152891548151877</v>
      </c>
      <c r="AX128" s="10">
        <v>0.60360482943939486</v>
      </c>
      <c r="AY128" s="10">
        <v>0.63259825537509518</v>
      </c>
      <c r="AZ128" s="10">
        <v>0.003693503936101683</v>
      </c>
      <c r="BA128" s="10">
        <v>0.031546397254261782</v>
      </c>
      <c r="BB128" s="10">
        <v>-0.033369921246378831</v>
      </c>
      <c r="BC128" s="10">
        <v>0.037063425182480625</v>
      </c>
      <c r="BD128" s="10">
        <v>-0.12190398059176277</v>
      </c>
      <c r="BE128" s="10">
        <v>-1.1102230246251565e-16</v>
      </c>
      <c r="BF128" s="10">
        <v>-0.10108296861278376</v>
      </c>
      <c r="BG128" s="10">
        <v>-0.069223937756529463</v>
      </c>
    </row>
    <row r="129" x14ac:dyDescent="0.3">
      <c r="A129" s="33"/>
      <c r="B129" s="33"/>
      <c r="C129" s="34">
        <f t="shared" si="2"/>
        <v>90</v>
      </c>
      <c r="D129" s="2">
        <v>1136347624932</v>
      </c>
      <c r="E129" s="2">
        <v>1172752316316</v>
      </c>
      <c r="F129" s="2">
        <v>1099771598868.634</v>
      </c>
      <c r="G129" s="2">
        <v>1177008557246.572</v>
      </c>
      <c r="H129" s="2">
        <v>967157457674.57141</v>
      </c>
      <c r="I129" s="2">
        <v>1140432531183.2061</v>
      </c>
      <c r="J129" s="2">
        <v>1024577633307.205</v>
      </c>
      <c r="K129" s="2">
        <v>1055037848993.87</v>
      </c>
      <c r="L129" s="10">
        <v>8020687.1076385621</v>
      </c>
      <c r="M129" s="10">
        <v>8277642.4903355446</v>
      </c>
      <c r="N129" s="10">
        <v>7762522.3926705997</v>
      </c>
      <c r="O129" s="10">
        <v>8307684.3331746859</v>
      </c>
      <c r="P129" s="10">
        <v>6826491.4552807948</v>
      </c>
      <c r="Q129" s="10">
        <v>8049519.6182067227</v>
      </c>
      <c r="R129" s="10">
        <v>7231780.5167531325</v>
      </c>
      <c r="S129" s="10">
        <v>7446777.9822237324</v>
      </c>
      <c r="T129" s="10">
        <v>6584545.1038486948</v>
      </c>
      <c r="U129" s="10">
        <v>6795491.4086152352</v>
      </c>
      <c r="V129" s="10">
        <v>6372606.0034803627</v>
      </c>
      <c r="W129" s="10">
        <v>6820154.1172488471</v>
      </c>
      <c r="X129" s="10">
        <v>5604175.8374449313</v>
      </c>
      <c r="Y129" s="10">
        <v>6608215.016880515</v>
      </c>
      <c r="Z129" s="10">
        <v>5936895.9734566715</v>
      </c>
      <c r="AA129" s="10">
        <v>6113397.1247428376</v>
      </c>
      <c r="AB129" s="10">
        <v>46.475721746911901</v>
      </c>
      <c r="AC129" s="10">
        <v>47.964644916128037</v>
      </c>
      <c r="AD129" s="10">
        <v>44.979791124422583</v>
      </c>
      <c r="AE129" s="10">
        <v>48.138721813757748</v>
      </c>
      <c r="AF129" s="10">
        <v>39.555977327821587</v>
      </c>
      <c r="AG129" s="10">
        <v>46.642791191268429</v>
      </c>
      <c r="AH129" s="10">
        <v>41.904417230198128</v>
      </c>
      <c r="AI129" s="10">
        <v>43.150216031149583</v>
      </c>
      <c r="AJ129" s="10">
        <v>0.019066100823979359</v>
      </c>
      <c r="AK129" s="10">
        <v>0.019037915493489013</v>
      </c>
      <c r="AL129" s="10">
        <v>0.019373749588154632</v>
      </c>
      <c r="AM129" s="10">
        <v>0.018613690247580944</v>
      </c>
      <c r="AN129" s="10">
        <v>0.018667392990960503</v>
      </c>
      <c r="AO129" s="10">
        <v>0.018881603353232312</v>
      </c>
      <c r="AP129" s="10">
        <v>0.018841731009779691</v>
      </c>
      <c r="AQ129" s="10">
        <v>0.017744064392997295</v>
      </c>
      <c r="AR129" s="10">
        <v>0.59855370409907738</v>
      </c>
      <c r="AS129" s="10">
        <v>0.60360977526356474</v>
      </c>
      <c r="AT129" s="10">
        <v>0.60565475998777007</v>
      </c>
      <c r="AU129" s="10">
        <v>0.61305604665203406</v>
      </c>
      <c r="AV129" s="10">
        <v>0.60798768718905694</v>
      </c>
      <c r="AW129" s="10">
        <v>0.62041051883475107</v>
      </c>
      <c r="AX129" s="10">
        <v>0.62244656044917457</v>
      </c>
      <c r="AY129" s="10">
        <v>0.65034231976809243</v>
      </c>
      <c r="AZ129" s="10">
        <v>-0.0035818920799882692</v>
      </c>
      <c r="BA129" s="10">
        <v>0.028339936163748192</v>
      </c>
      <c r="BB129" s="10">
        <v>-0.035653956900357886</v>
      </c>
      <c r="BC129" s="10">
        <v>0.032072064820369617</v>
      </c>
      <c r="BD129" s="10">
        <v>-0.15193803120370541</v>
      </c>
      <c r="BE129" s="10">
        <v>0</v>
      </c>
      <c r="BF129" s="10">
        <v>-0.10158855934756694</v>
      </c>
      <c r="BG129" s="10">
        <v>-0.074879205787595882</v>
      </c>
    </row>
    <row r="130" x14ac:dyDescent="0.3">
      <c r="A130" s="33"/>
      <c r="B130" s="33"/>
      <c r="C130" s="34">
        <f t="shared" si="2"/>
        <v>91</v>
      </c>
      <c r="D130" s="2">
        <v>1208704564140</v>
      </c>
      <c r="E130" s="2">
        <v>1251937618752</v>
      </c>
      <c r="F130" s="2">
        <v>1169144997711.9529</v>
      </c>
      <c r="G130" s="2">
        <v>1257206142891.886</v>
      </c>
      <c r="H130" s="2">
        <v>1058941979715.886</v>
      </c>
      <c r="I130" s="2">
        <v>1217646576463.8391</v>
      </c>
      <c r="J130" s="2">
        <v>1093201681975.839</v>
      </c>
      <c r="K130" s="2">
        <v>1127426811452.6431</v>
      </c>
      <c r="L130" s="10">
        <v>8531404.388794953</v>
      </c>
      <c r="M130" s="10">
        <v>8836556.4357058201</v>
      </c>
      <c r="N130" s="10">
        <v>8252180.9386186069</v>
      </c>
      <c r="O130" s="10">
        <v>8873743.281278355</v>
      </c>
      <c r="P130" s="10">
        <v>7474334.5241318354</v>
      </c>
      <c r="Q130" s="10">
        <v>8594519.8311020099</v>
      </c>
      <c r="R130" s="10">
        <v>7716149.921285837</v>
      </c>
      <c r="S130" s="10">
        <v>7957721.2932225624</v>
      </c>
      <c r="T130" s="10">
        <v>6996883.131827102</v>
      </c>
      <c r="U130" s="10">
        <v>7247148.2830696562</v>
      </c>
      <c r="V130" s="10">
        <v>6767882.8688556971</v>
      </c>
      <c r="W130" s="10">
        <v>7277646.4285864793</v>
      </c>
      <c r="X130" s="10">
        <v>6129945.6420348929</v>
      </c>
      <c r="Y130" s="10">
        <v>7048646.1656150753</v>
      </c>
      <c r="Z130" s="10">
        <v>6328266.3400415555</v>
      </c>
      <c r="AA130" s="10">
        <v>6526386.9050046168</v>
      </c>
      <c r="AB130" s="10">
        <v>49.386128943119523</v>
      </c>
      <c r="AC130" s="10">
        <v>51.152576487886009</v>
      </c>
      <c r="AD130" s="10">
        <v>47.769775446564708</v>
      </c>
      <c r="AE130" s="10">
        <v>51.367841673632583</v>
      </c>
      <c r="AF130" s="10">
        <v>43.267020498711048</v>
      </c>
      <c r="AG130" s="10">
        <v>49.751488177077782</v>
      </c>
      <c r="AH130" s="10">
        <v>44.666828295884997</v>
      </c>
      <c r="AI130" s="10">
        <v>46.065223493175431</v>
      </c>
      <c r="AJ130" s="10">
        <v>0.020280134864255395</v>
      </c>
      <c r="AK130" s="10">
        <v>0.020323372853179901</v>
      </c>
      <c r="AL130" s="10">
        <v>0.020595842301452803</v>
      </c>
      <c r="AM130" s="10">
        <v>0.019881967362997868</v>
      </c>
      <c r="AN130" s="10">
        <v>0.020438953278105815</v>
      </c>
      <c r="AO130" s="10">
        <v>0.020159999870713995</v>
      </c>
      <c r="AP130" s="10">
        <v>0.020103710408688497</v>
      </c>
      <c r="AQ130" s="10">
        <v>0.018961532005591159</v>
      </c>
      <c r="AR130" s="10">
        <v>0.61883383896333277</v>
      </c>
      <c r="AS130" s="10">
        <v>0.62393314811674461</v>
      </c>
      <c r="AT130" s="10">
        <v>0.62625060228922291</v>
      </c>
      <c r="AU130" s="10">
        <v>0.63293801401503191</v>
      </c>
      <c r="AV130" s="10">
        <v>0.62842664046716279</v>
      </c>
      <c r="AW130" s="10">
        <v>0.64057051870546511</v>
      </c>
      <c r="AX130" s="10">
        <v>0.64255027085786309</v>
      </c>
      <c r="AY130" s="10">
        <v>0.66930385177368357</v>
      </c>
      <c r="AZ130" s="10">
        <v>-0.0073436845277450313</v>
      </c>
      <c r="BA130" s="10">
        <v>0.028161736706676654</v>
      </c>
      <c r="BB130" s="10">
        <v>-0.039832230213088127</v>
      </c>
      <c r="BC130" s="10">
        <v>0.032488545685342984</v>
      </c>
      <c r="BD130" s="10">
        <v>-0.13033716007221596</v>
      </c>
      <c r="BE130" s="10">
        <v>0</v>
      </c>
      <c r="BF130" s="10">
        <v>-0.1022011615631524</v>
      </c>
      <c r="BG130" s="10">
        <v>-0.074093556172270314</v>
      </c>
    </row>
    <row r="131" x14ac:dyDescent="0.3">
      <c r="A131" s="33"/>
      <c r="B131" s="33"/>
      <c r="C131" s="34">
        <f t="shared" si="2"/>
        <v>92</v>
      </c>
      <c r="D131" s="2">
        <v>1304445147312</v>
      </c>
      <c r="E131" s="2">
        <v>1342809272664</v>
      </c>
      <c r="F131" s="2">
        <v>1261437422889.7329</v>
      </c>
      <c r="G131" s="2">
        <v>1348233137979.886</v>
      </c>
      <c r="H131" s="2">
        <v>1119449626971.886</v>
      </c>
      <c r="I131" s="2">
        <v>1305225413557.6189</v>
      </c>
      <c r="J131" s="2">
        <v>1174696914337.6189</v>
      </c>
      <c r="K131" s="2">
        <v>1198443370308.467</v>
      </c>
      <c r="L131" s="10">
        <v>9207170.540170867</v>
      </c>
      <c r="M131" s="10">
        <v>9477956.2036908921</v>
      </c>
      <c r="N131" s="10">
        <v>8903608.9422635455</v>
      </c>
      <c r="O131" s="10">
        <v>9516239.4945239201</v>
      </c>
      <c r="P131" s="10">
        <v>7901415.899242538</v>
      </c>
      <c r="Q131" s="10">
        <v>9212677.8966165986</v>
      </c>
      <c r="R131" s="10">
        <v>8291368.0545373196</v>
      </c>
      <c r="S131" s="10">
        <v>8458977.7622347195</v>
      </c>
      <c r="T131" s="10">
        <v>7581603.1438501868</v>
      </c>
      <c r="U131" s="10">
        <v>7804580.3797877412</v>
      </c>
      <c r="V131" s="10">
        <v>7331636.7122515785</v>
      </c>
      <c r="W131" s="10">
        <v>7836104.5833278261</v>
      </c>
      <c r="X131" s="10">
        <v>6506385.3614091258</v>
      </c>
      <c r="Y131" s="10">
        <v>7586138.1517292177</v>
      </c>
      <c r="Z131" s="10">
        <v>6827489.7086822679</v>
      </c>
      <c r="AA131" s="10">
        <v>6965507.1681475975</v>
      </c>
      <c r="AB131" s="10">
        <v>53.513260605222008</v>
      </c>
      <c r="AC131" s="10">
        <v>55.087101745329328</v>
      </c>
      <c r="AD131" s="10">
        <v>51.748921514545117</v>
      </c>
      <c r="AE131" s="10">
        <v>55.309609160635148</v>
      </c>
      <c r="AF131" s="10">
        <v>45.92404651587605</v>
      </c>
      <c r="AG131" s="10">
        <v>53.545270069958264</v>
      </c>
      <c r="AH131" s="10">
        <v>48.19049864889697</v>
      </c>
      <c r="AI131" s="10">
        <v>49.164667849830401</v>
      </c>
      <c r="AJ131" s="10">
        <v>0.02188650915646476</v>
      </c>
      <c r="AK131" s="10">
        <v>0.02179854100579098</v>
      </c>
      <c r="AL131" s="10">
        <v>0.022221680190080972</v>
      </c>
      <c r="AM131" s="10">
        <v>0.021321505147412764</v>
      </c>
      <c r="AN131" s="10">
        <v>0.02160682932695724</v>
      </c>
      <c r="AO131" s="10">
        <v>0.021610001356050835</v>
      </c>
      <c r="AP131" s="10">
        <v>0.021602387714168725</v>
      </c>
      <c r="AQ131" s="10">
        <v>0.020155917964832838</v>
      </c>
      <c r="AR131" s="10">
        <v>0.6407203481197975</v>
      </c>
      <c r="AS131" s="10">
        <v>0.64573168912253553</v>
      </c>
      <c r="AT131" s="10">
        <v>0.64847228247930389</v>
      </c>
      <c r="AU131" s="10">
        <v>0.65425951916244462</v>
      </c>
      <c r="AV131" s="10">
        <v>0.65003346979412002</v>
      </c>
      <c r="AW131" s="10">
        <v>0.66218052006151595</v>
      </c>
      <c r="AX131" s="10">
        <v>0.66415265857203187</v>
      </c>
      <c r="AY131" s="10">
        <v>0.68945976973851641</v>
      </c>
      <c r="AZ131" s="10">
        <v>-0.00059780191031688634</v>
      </c>
      <c r="BA131" s="10">
        <v>0.028794918269281711</v>
      </c>
      <c r="BB131" s="10">
        <v>-0.033548221029909508</v>
      </c>
      <c r="BC131" s="10">
        <v>0.032950419119592622</v>
      </c>
      <c r="BD131" s="10">
        <v>-0.14233233942278889</v>
      </c>
      <c r="BE131" s="10">
        <v>0</v>
      </c>
      <c r="BF131" s="10">
        <v>-0.10000456462475849</v>
      </c>
      <c r="BG131" s="10">
        <v>-0.081811189193825795</v>
      </c>
    </row>
    <row r="132" x14ac:dyDescent="0.3">
      <c r="A132" s="33"/>
      <c r="B132" s="33"/>
      <c r="C132" s="34">
        <f t="shared" si="2"/>
        <v>93</v>
      </c>
      <c r="D132" s="2">
        <v>1396607297724</v>
      </c>
      <c r="E132" s="2">
        <v>1462603545552</v>
      </c>
      <c r="F132" s="2">
        <v>1345582446374.5229</v>
      </c>
      <c r="G132" s="2">
        <v>1468307924705.1431</v>
      </c>
      <c r="H132" s="2">
        <v>1245786127577.1431</v>
      </c>
      <c r="I132" s="2">
        <v>1417283073355.666</v>
      </c>
      <c r="J132" s="2">
        <v>1272188127199.666</v>
      </c>
      <c r="K132" s="2">
        <v>1301358867626.0859</v>
      </c>
      <c r="L132" s="10">
        <v>9857679.0249015037</v>
      </c>
      <c r="M132" s="10">
        <v>10323500.611969311</v>
      </c>
      <c r="N132" s="10">
        <v>9497530.1070803292</v>
      </c>
      <c r="O132" s="10">
        <v>10363763.854771821</v>
      </c>
      <c r="P132" s="10">
        <v>8793137.3402843103</v>
      </c>
      <c r="Q132" s="10">
        <v>10003614.93695065</v>
      </c>
      <c r="R132" s="10">
        <v>8979490.6826437153</v>
      </c>
      <c r="S132" s="10">
        <v>9185386.6395895127</v>
      </c>
      <c r="T132" s="10">
        <v>8115940.6429725364</v>
      </c>
      <c r="U132" s="10">
        <v>8499456.9190967102</v>
      </c>
      <c r="V132" s="10">
        <v>7819425.8921591071</v>
      </c>
      <c r="W132" s="10">
        <v>8532606.1104888525</v>
      </c>
      <c r="X132" s="10">
        <v>7239491.216845125</v>
      </c>
      <c r="Y132" s="10">
        <v>8236091.3596754232</v>
      </c>
      <c r="Z132" s="10">
        <v>7392918.0692906072</v>
      </c>
      <c r="AA132" s="10">
        <v>7562434.5813396303</v>
      </c>
      <c r="AB132" s="10">
        <v>57.284777169613918</v>
      </c>
      <c r="AC132" s="10">
        <v>59.991751676347967</v>
      </c>
      <c r="AD132" s="10">
        <v>55.191885886265439</v>
      </c>
      <c r="AE132" s="10">
        <v>60.225728750083242</v>
      </c>
      <c r="AF132" s="10">
        <v>51.09853058590852</v>
      </c>
      <c r="AG132" s="10">
        <v>58.132837466734763</v>
      </c>
      <c r="AH132" s="10">
        <v>52.181463968594713</v>
      </c>
      <c r="AI132" s="10">
        <v>53.37796306173518</v>
      </c>
      <c r="AJ132" s="10">
        <v>0.02343284305408266</v>
      </c>
      <c r="AK132" s="10">
        <v>0.02374322549894118</v>
      </c>
      <c r="AL132" s="10">
        <v>0.023703992168095999</v>
      </c>
      <c r="AM132" s="10">
        <v>0.023220416478930011</v>
      </c>
      <c r="AN132" s="10">
        <v>0.024045287601963995</v>
      </c>
      <c r="AO132" s="10">
        <v>0.023465287159589766</v>
      </c>
      <c r="AP132" s="10">
        <v>0.023395227171960301</v>
      </c>
      <c r="AQ132" s="10">
        <v>0.021886793509423637</v>
      </c>
      <c r="AR132" s="10">
        <v>0.66415319117388016</v>
      </c>
      <c r="AS132" s="10">
        <v>0.66947491462147668</v>
      </c>
      <c r="AT132" s="10">
        <v>0.67217627464739993</v>
      </c>
      <c r="AU132" s="10">
        <v>0.67747993564137465</v>
      </c>
      <c r="AV132" s="10">
        <v>0.67407875739608403</v>
      </c>
      <c r="AW132" s="10">
        <v>0.68564580722110569</v>
      </c>
      <c r="AX132" s="10">
        <v>0.68754788574399217</v>
      </c>
      <c r="AY132" s="10">
        <v>0.7113465632479401</v>
      </c>
      <c r="AZ132" s="10">
        <v>-0.014588317620073177</v>
      </c>
      <c r="BA132" s="10">
        <v>0.031977008015081854</v>
      </c>
      <c r="BB132" s="10">
        <v>-0.050590194950525413</v>
      </c>
      <c r="BC132" s="10">
        <v>0.036001877330452237</v>
      </c>
      <c r="BD132" s="10">
        <v>-0.12100401747723821</v>
      </c>
      <c r="BE132" s="10">
        <v>0</v>
      </c>
      <c r="BF132" s="10">
        <v>-0.1023754173627871</v>
      </c>
      <c r="BG132" s="10">
        <v>-0.081793261987606392</v>
      </c>
    </row>
    <row r="133" x14ac:dyDescent="0.3">
      <c r="A133" s="33"/>
      <c r="B133" s="33"/>
      <c r="C133" s="34">
        <f t="shared" si="2"/>
        <v>94</v>
      </c>
      <c r="D133" s="2">
        <v>1439706083913</v>
      </c>
      <c r="E133" s="2">
        <v>1492473229437</v>
      </c>
      <c r="F133" s="2">
        <v>1386772915124.863</v>
      </c>
      <c r="G133" s="2">
        <v>1497460914960.428</v>
      </c>
      <c r="H133" s="2">
        <v>1275234411987.428</v>
      </c>
      <c r="I133" s="2">
        <v>1444527746172.292</v>
      </c>
      <c r="J133" s="2">
        <v>1296641424948.292</v>
      </c>
      <c r="K133" s="2">
        <v>1323353600655.3391</v>
      </c>
      <c r="L133" s="10">
        <v>10161883.36445092</v>
      </c>
      <c r="M133" s="10">
        <v>10534329.924399121</v>
      </c>
      <c r="N133" s="10">
        <v>9788264.9618156552</v>
      </c>
      <c r="O133" s="10">
        <v>10569534.52561181</v>
      </c>
      <c r="P133" s="10">
        <v>9000992.287071202</v>
      </c>
      <c r="Q133" s="10">
        <v>10195916.122976551</v>
      </c>
      <c r="R133" s="10">
        <v>9152089.4945639521</v>
      </c>
      <c r="S133" s="10">
        <v>9340632.154054543</v>
      </c>
      <c r="T133" s="10">
        <v>8932176.5700450428</v>
      </c>
      <c r="U133" s="10">
        <v>9259552.7381283268</v>
      </c>
      <c r="V133" s="10">
        <v>8603770.3659519218</v>
      </c>
      <c r="W133" s="10">
        <v>9290497.1706544682</v>
      </c>
      <c r="X133" s="10">
        <v>7911766.8969700616</v>
      </c>
      <c r="Y133" s="10">
        <v>8962090.9665613491</v>
      </c>
      <c r="Z133" s="10">
        <v>8044579.5743215214</v>
      </c>
      <c r="AA133" s="10">
        <v>8210306.3658183878</v>
      </c>
      <c r="AB133" s="10">
        <v>63.046018565664383</v>
      </c>
      <c r="AC133" s="10">
        <v>65.356739117265704</v>
      </c>
      <c r="AD133" s="10">
        <v>60.728027706664861</v>
      </c>
      <c r="AE133" s="10">
        <v>65.575154332442892</v>
      </c>
      <c r="AF133" s="10">
        <v>55.843656779734722</v>
      </c>
      <c r="AG133" s="10">
        <v>63.25716347344337</v>
      </c>
      <c r="AH133" s="10">
        <v>56.781089045699588</v>
      </c>
      <c r="AI133" s="10">
        <v>57.950839138703721</v>
      </c>
      <c r="AJ133" s="10">
        <v>0.0241559719495382</v>
      </c>
      <c r="AK133" s="10">
        <v>0.024228116050601909</v>
      </c>
      <c r="AL133" s="10">
        <v>0.02442960994892316</v>
      </c>
      <c r="AM133" s="10">
        <v>0.023681453679604277</v>
      </c>
      <c r="AN133" s="10">
        <v>0.024613677674991102</v>
      </c>
      <c r="AO133" s="10">
        <v>0.023916364353151059</v>
      </c>
      <c r="AP133" s="10">
        <v>0.023844917311100312</v>
      </c>
      <c r="AQ133" s="10">
        <v>0.022256710057488749</v>
      </c>
      <c r="AR133" s="10">
        <v>0.68830916312341839</v>
      </c>
      <c r="AS133" s="10">
        <v>0.69370303067207861</v>
      </c>
      <c r="AT133" s="10">
        <v>0.69660588459632311</v>
      </c>
      <c r="AU133" s="10">
        <v>0.70116138932097893</v>
      </c>
      <c r="AV133" s="10">
        <v>0.69869243507107515</v>
      </c>
      <c r="AW133" s="10">
        <v>0.70956217157425672</v>
      </c>
      <c r="AX133" s="10">
        <v>0.71139280305509245</v>
      </c>
      <c r="AY133" s="10">
        <v>0.73360327330542885</v>
      </c>
      <c r="AZ133" s="10">
        <v>-0.0033378813747734215</v>
      </c>
      <c r="BA133" s="10">
        <v>0.033191112729924255</v>
      </c>
      <c r="BB133" s="10">
        <v>-0.039981808034125765</v>
      </c>
      <c r="BC133" s="10">
        <v>0.036643926659351678</v>
      </c>
      <c r="BD133" s="10">
        <v>-0.11719631875085623</v>
      </c>
      <c r="BE133" s="10">
        <v>0</v>
      </c>
      <c r="BF133" s="10">
        <v>-0.10237693364898592</v>
      </c>
      <c r="BG133" s="10">
        <v>-0.083884955369005532</v>
      </c>
    </row>
    <row r="134" x14ac:dyDescent="0.3">
      <c r="A134" s="33"/>
      <c r="B134" s="33"/>
      <c r="C134" s="34">
        <f t="shared" si="2"/>
        <v>95</v>
      </c>
      <c r="D134" s="2">
        <v>1821156735012</v>
      </c>
      <c r="E134" s="2">
        <v>1882476481548</v>
      </c>
      <c r="F134" s="2">
        <v>1744777519530.9331</v>
      </c>
      <c r="G134" s="2">
        <v>1886349231732</v>
      </c>
      <c r="H134" s="2">
        <v>1609027879872</v>
      </c>
      <c r="I134" s="2">
        <v>1809970016250.9331</v>
      </c>
      <c r="J134" s="2">
        <v>1621171326642.9331</v>
      </c>
      <c r="K134" s="2">
        <v>1648649890072.041</v>
      </c>
      <c r="L134" s="10">
        <v>12854278.061586989</v>
      </c>
      <c r="M134" s="10">
        <v>13287091.48038072</v>
      </c>
      <c r="N134" s="10">
        <v>12315170.33129433</v>
      </c>
      <c r="O134" s="10">
        <v>13314426.52890848</v>
      </c>
      <c r="P134" s="10">
        <v>11357008.092213539</v>
      </c>
      <c r="Q134" s="10">
        <v>12775318.798615821</v>
      </c>
      <c r="R134" s="10">
        <v>11442720.23242569</v>
      </c>
      <c r="S134" s="10">
        <v>11636672.28952219</v>
      </c>
      <c r="T134" s="10">
        <v>9949283.9700399898</v>
      </c>
      <c r="U134" s="10">
        <v>10284284.005747249</v>
      </c>
      <c r="V134" s="10">
        <v>9532011.5356468018</v>
      </c>
      <c r="W134" s="10">
        <v>10305441.48801381</v>
      </c>
      <c r="X134" s="10">
        <v>8790388.5397609323</v>
      </c>
      <c r="Y134" s="10">
        <v>9888169.0536206234</v>
      </c>
      <c r="Z134" s="10">
        <v>8856730.221383566</v>
      </c>
      <c r="AA134" s="10">
        <v>9006850.2112718318</v>
      </c>
      <c r="AB134" s="10">
        <v>70.225071903951985</v>
      </c>
      <c r="AC134" s="10">
        <v>72.58960403171217</v>
      </c>
      <c r="AD134" s="10">
        <v>67.279836166683054</v>
      </c>
      <c r="AE134" s="10">
        <v>72.73893997568058</v>
      </c>
      <c r="AF134" s="10">
        <v>62.045235529236358</v>
      </c>
      <c r="AG134" s="10">
        <v>69.793704238411649</v>
      </c>
      <c r="AH134" s="10">
        <v>62.513495293075401</v>
      </c>
      <c r="AI134" s="10">
        <v>63.573087834193878</v>
      </c>
      <c r="AJ134" s="10">
        <v>0.030556105512242058</v>
      </c>
      <c r="AK134" s="10">
        <v>0.030559247400825114</v>
      </c>
      <c r="AL134" s="10">
        <v>0.030736275409555813</v>
      </c>
      <c r="AM134" s="10">
        <v>0.029831491098383005</v>
      </c>
      <c r="AN134" s="10">
        <v>0.031056324416090297</v>
      </c>
      <c r="AO134" s="10">
        <v>0.029966819600135957</v>
      </c>
      <c r="AP134" s="10">
        <v>0.029812942489068711</v>
      </c>
      <c r="AQ134" s="10">
        <v>0.027727678053298139</v>
      </c>
      <c r="AR134" s="10">
        <v>0.71886526863566047</v>
      </c>
      <c r="AS134" s="10">
        <v>0.72426227807290378</v>
      </c>
      <c r="AT134" s="10">
        <v>0.72734216000587892</v>
      </c>
      <c r="AU134" s="10">
        <v>0.73099288041936195</v>
      </c>
      <c r="AV134" s="10">
        <v>0.72974875948716544</v>
      </c>
      <c r="AW134" s="10">
        <v>0.73952899117439264</v>
      </c>
      <c r="AX134" s="10">
        <v>0.74120574554416119</v>
      </c>
      <c r="AY134" s="10">
        <v>0.76133095135872697</v>
      </c>
      <c r="AZ134" s="10">
        <v>0.0061806099883567889</v>
      </c>
      <c r="BA134" s="10">
        <v>0.040059484215795305</v>
      </c>
      <c r="BB134" s="10">
        <v>-0.036018550658113102</v>
      </c>
      <c r="BC134" s="10">
        <v>0.042199160646470002</v>
      </c>
      <c r="BD134" s="10">
        <v>-0.11101959401247596</v>
      </c>
      <c r="BE134" s="10">
        <v>0</v>
      </c>
      <c r="BF134" s="10">
        <v>-0.10431039625676597</v>
      </c>
      <c r="BG134" s="10">
        <v>-0.089128618004977289</v>
      </c>
    </row>
    <row r="135" x14ac:dyDescent="0.3">
      <c r="A135" s="33"/>
      <c r="B135" s="33"/>
      <c r="C135" s="34">
        <f t="shared" si="2"/>
        <v>96</v>
      </c>
      <c r="D135" s="2">
        <v>1961670407424</v>
      </c>
      <c r="E135" s="2">
        <v>2028414369600</v>
      </c>
      <c r="F135" s="2">
        <v>1870614631711.52</v>
      </c>
      <c r="G135" s="2">
        <v>2034572227490.8569</v>
      </c>
      <c r="H135" s="2">
        <v>1674972165086.8569</v>
      </c>
      <c r="I135" s="2">
        <v>1943516451778.377</v>
      </c>
      <c r="J135" s="2">
        <v>1742250095818.377</v>
      </c>
      <c r="K135" s="2">
        <v>1764511491234.3689</v>
      </c>
      <c r="L135" s="10">
        <v>13846066.292612961</v>
      </c>
      <c r="M135" s="10">
        <v>14317165.474933861</v>
      </c>
      <c r="N135" s="10">
        <v>13203366.93696744</v>
      </c>
      <c r="O135" s="10">
        <v>14360629.508573061</v>
      </c>
      <c r="P135" s="10">
        <v>11822462.911355609</v>
      </c>
      <c r="Q135" s="10">
        <v>13717930.152927531</v>
      </c>
      <c r="R135" s="10">
        <v>12297331.00612475</v>
      </c>
      <c r="S135" s="10">
        <v>12454458.704809191</v>
      </c>
      <c r="T135" s="10">
        <v>11248174.63072609</v>
      </c>
      <c r="U135" s="10">
        <v>11630883.0302926</v>
      </c>
      <c r="V135" s="10">
        <v>10726062.831274951</v>
      </c>
      <c r="W135" s="10">
        <v>11666192.05093411</v>
      </c>
      <c r="X135" s="10">
        <v>9604253.2645649184</v>
      </c>
      <c r="Y135" s="10">
        <v>11144080.25148296</v>
      </c>
      <c r="Z135" s="10">
        <v>9990023.4279920012</v>
      </c>
      <c r="AA135" s="10">
        <v>10117669.775826519</v>
      </c>
      <c r="AB135" s="10">
        <v>79.39303718836095</v>
      </c>
      <c r="AC135" s="10">
        <v>82.094309456670402</v>
      </c>
      <c r="AD135" s="10">
        <v>75.707813330164953</v>
      </c>
      <c r="AE135" s="10">
        <v>82.343531262066065</v>
      </c>
      <c r="AF135" s="10">
        <v>67.789740258577226</v>
      </c>
      <c r="AG135" s="10">
        <v>78.658307403870054</v>
      </c>
      <c r="AH135" s="10">
        <v>70.512623387317319</v>
      </c>
      <c r="AI135" s="10">
        <v>71.413590128436468</v>
      </c>
      <c r="AJ135" s="10">
        <v>0.032913700834813452</v>
      </c>
      <c r="AK135" s="10">
        <v>0.03292833517953013</v>
      </c>
      <c r="AL135" s="10">
        <v>0.032953041784311431</v>
      </c>
      <c r="AM135" s="10">
        <v>0.032175549613197935</v>
      </c>
      <c r="AN135" s="10">
        <v>0.032329134626925618</v>
      </c>
      <c r="AO135" s="10">
        <v>0.032177884924843123</v>
      </c>
      <c r="AP135" s="10">
        <v>0.032039551313658279</v>
      </c>
      <c r="AQ135" s="10">
        <v>0.029676286545079426</v>
      </c>
      <c r="AR135" s="10">
        <v>0.75177896947047396</v>
      </c>
      <c r="AS135" s="10">
        <v>0.75719061325243386</v>
      </c>
      <c r="AT135" s="10">
        <v>0.76029520179019039</v>
      </c>
      <c r="AU135" s="10">
        <v>0.76316843003255985</v>
      </c>
      <c r="AV135" s="10">
        <v>0.7620778941140911</v>
      </c>
      <c r="AW135" s="10">
        <v>0.77170687609923572</v>
      </c>
      <c r="AX135" s="10">
        <v>0.77324529685781951</v>
      </c>
      <c r="AY135" s="10">
        <v>0.79100723790380645</v>
      </c>
      <c r="AZ135" s="10">
        <v>0.0093407779640926059</v>
      </c>
      <c r="BA135" s="10">
        <v>0.043682633992595754</v>
      </c>
      <c r="BB135" s="10">
        <v>-0.037510266506954215</v>
      </c>
      <c r="BC135" s="10">
        <v>0.046851044471046821</v>
      </c>
      <c r="BD135" s="10">
        <v>-0.13817443451317013</v>
      </c>
      <c r="BE135" s="10">
        <v>0</v>
      </c>
      <c r="BF135" s="10">
        <v>-0.10355783496241322</v>
      </c>
      <c r="BG135" s="10">
        <v>-0.092103650771884649</v>
      </c>
    </row>
    <row r="136" x14ac:dyDescent="0.3">
      <c r="A136" s="33"/>
      <c r="B136" s="33"/>
      <c r="C136" s="34">
        <f t="shared" si="2"/>
        <v>97</v>
      </c>
      <c r="D136" s="2">
        <v>2251519618315.7998</v>
      </c>
      <c r="E136" s="2">
        <v>2294443407835.7998</v>
      </c>
      <c r="F136" s="2">
        <v>2151712609566.5959</v>
      </c>
      <c r="G136" s="2">
        <v>2299047448464.9429</v>
      </c>
      <c r="H136" s="2">
        <v>1954834014521.1431</v>
      </c>
      <c r="I136" s="2">
        <v>2199240439715.7388</v>
      </c>
      <c r="J136" s="2">
        <v>1971767438231.739</v>
      </c>
      <c r="K136" s="2">
        <v>2000658703862.2229</v>
      </c>
      <c r="L136" s="10">
        <v>15891910.168159571</v>
      </c>
      <c r="M136" s="10">
        <v>16194879.328001531</v>
      </c>
      <c r="N136" s="10">
        <v>15187441.948432701</v>
      </c>
      <c r="O136" s="10">
        <v>16227376.046881391</v>
      </c>
      <c r="P136" s="10">
        <v>13797812.952512059</v>
      </c>
      <c r="Q136" s="10">
        <v>15522907.827154521</v>
      </c>
      <c r="R136" s="10">
        <v>13917334.20662819</v>
      </c>
      <c r="S136" s="10">
        <v>14121257.545474131</v>
      </c>
      <c r="T136" s="10">
        <v>13049412.989114281</v>
      </c>
      <c r="U136" s="10">
        <v>13298191.7481123</v>
      </c>
      <c r="V136" s="10">
        <v>12470949.06378071</v>
      </c>
      <c r="W136" s="10">
        <v>13324875.96045476</v>
      </c>
      <c r="X136" s="10">
        <v>11329875.24209822</v>
      </c>
      <c r="Y136" s="10">
        <v>12746412.035121189</v>
      </c>
      <c r="Z136" s="10">
        <v>11428018.397290681</v>
      </c>
      <c r="AA136" s="10">
        <v>11595467.107896371</v>
      </c>
      <c r="AB136" s="10">
        <v>92.106725290426311</v>
      </c>
      <c r="AC136" s="10">
        <v>93.862681426709102</v>
      </c>
      <c r="AD136" s="10">
        <v>88.023750990695973</v>
      </c>
      <c r="AE136" s="10">
        <v>94.051026712268566</v>
      </c>
      <c r="AF136" s="10">
        <v>79.969704949124591</v>
      </c>
      <c r="AG136" s="10">
        <v>89.968052412538214</v>
      </c>
      <c r="AH136" s="10">
        <v>80.662429184459015</v>
      </c>
      <c r="AI136" s="10">
        <v>81.844333106180244</v>
      </c>
      <c r="AJ136" s="10">
        <v>0.037776908322878215</v>
      </c>
      <c r="AK136" s="10">
        <v>0.037246926819286603</v>
      </c>
      <c r="AL136" s="10">
        <v>0.037904908006628185</v>
      </c>
      <c r="AM136" s="10">
        <v>0.036358067922910506</v>
      </c>
      <c r="AN136" s="10">
        <v>0.037730831201884668</v>
      </c>
      <c r="AO136" s="10">
        <v>0.036411786340414323</v>
      </c>
      <c r="AP136" s="10">
        <v>0.036260318864354393</v>
      </c>
      <c r="AQ136" s="10">
        <v>0.033647908369918628</v>
      </c>
      <c r="AR136" s="10">
        <v>0.78955587779335212</v>
      </c>
      <c r="AS136" s="10">
        <v>0.79443754007172052</v>
      </c>
      <c r="AT136" s="10">
        <v>0.79820010979681855</v>
      </c>
      <c r="AU136" s="10">
        <v>0.79952649795547037</v>
      </c>
      <c r="AV136" s="10">
        <v>0.7998087253159758</v>
      </c>
      <c r="AW136" s="10">
        <v>0.80811866243965003</v>
      </c>
      <c r="AX136" s="10">
        <v>0.80950561572217394</v>
      </c>
      <c r="AY136" s="10">
        <v>0.82465514627372505</v>
      </c>
      <c r="AZ136" s="10">
        <v>0.02377147021124193</v>
      </c>
      <c r="BA136" s="10">
        <v>0.04328902215547048</v>
      </c>
      <c r="BB136" s="10">
        <v>-0.021611020464540887</v>
      </c>
      <c r="BC136" s="10">
        <v>0.045382490675782927</v>
      </c>
      <c r="BD136" s="10">
        <v>-0.11113219854496048</v>
      </c>
      <c r="BE136" s="10">
        <v>0</v>
      </c>
      <c r="BF136" s="10">
        <v>-0.10343252942065839</v>
      </c>
      <c r="BG136" s="10">
        <v>-0.090295600366089745</v>
      </c>
    </row>
    <row r="137" x14ac:dyDescent="0.3">
      <c r="A137" s="33"/>
      <c r="B137" s="33"/>
      <c r="C137" s="34">
        <f t="shared" si="2"/>
        <v>98</v>
      </c>
      <c r="D137" s="2">
        <v>2684512739952</v>
      </c>
      <c r="E137" s="2">
        <v>2720712218592</v>
      </c>
      <c r="F137" s="2">
        <v>2549536231623.002</v>
      </c>
      <c r="G137" s="2">
        <v>2724442462076</v>
      </c>
      <c r="H137" s="2">
        <v>2245904040272</v>
      </c>
      <c r="I137" s="2">
        <v>2589465953747.002</v>
      </c>
      <c r="J137" s="2">
        <v>2318263795271.002</v>
      </c>
      <c r="K137" s="2">
        <v>2341127472337.7739</v>
      </c>
      <c r="L137" s="10">
        <v>18948107.29675521</v>
      </c>
      <c r="M137" s="10">
        <v>19203614.225498479</v>
      </c>
      <c r="N137" s="10">
        <v>17995402.053715479</v>
      </c>
      <c r="O137" s="10">
        <v>19229943.418400399</v>
      </c>
      <c r="P137" s="10">
        <v>15852273.71059181</v>
      </c>
      <c r="Q137" s="10">
        <v>18277238.175360668</v>
      </c>
      <c r="R137" s="10">
        <v>16363010.866457401</v>
      </c>
      <c r="S137" s="10">
        <v>16524389.652190899</v>
      </c>
      <c r="T137" s="10">
        <v>15562212.26392737</v>
      </c>
      <c r="U137" s="10">
        <v>15772061.880975289</v>
      </c>
      <c r="V137" s="10">
        <v>14779748.8239151</v>
      </c>
      <c r="W137" s="10">
        <v>15793686.23016545</v>
      </c>
      <c r="X137" s="10">
        <v>13019582.615111711</v>
      </c>
      <c r="Y137" s="10">
        <v>15011222.79015317</v>
      </c>
      <c r="Z137" s="10">
        <v>13439054.59224242</v>
      </c>
      <c r="AA137" s="10">
        <v>13571596.11098871</v>
      </c>
      <c r="AB137" s="10">
        <v>109.8428267310246</v>
      </c>
      <c r="AC137" s="10">
        <v>111.32400914481271</v>
      </c>
      <c r="AD137" s="10">
        <v>104.3199618190831</v>
      </c>
      <c r="AE137" s="10">
        <v>111.47664037750521</v>
      </c>
      <c r="AF137" s="10">
        <v>91.896173439101062</v>
      </c>
      <c r="AG137" s="10">
        <v>105.95377546556369</v>
      </c>
      <c r="AH137" s="10">
        <v>94.856934217907025</v>
      </c>
      <c r="AI137" s="10">
        <v>95.792452563975459</v>
      </c>
      <c r="AJ137" s="10">
        <v>0.045041842337853931</v>
      </c>
      <c r="AK137" s="10">
        <v>0.044166776376420136</v>
      </c>
      <c r="AL137" s="10">
        <v>0.044913031549645877</v>
      </c>
      <c r="AM137" s="10">
        <v>0.043085437038004298</v>
      </c>
      <c r="AN137" s="10">
        <v>0.043348860112755669</v>
      </c>
      <c r="AO137" s="10">
        <v>0.042872566064581848</v>
      </c>
      <c r="AP137" s="10">
        <v>0.042632301760495622</v>
      </c>
      <c r="AQ137" s="10">
        <v>0.039374053415232327</v>
      </c>
      <c r="AR137" s="10">
        <v>0.83459772013120603</v>
      </c>
      <c r="AS137" s="10">
        <v>0.83860431644814071</v>
      </c>
      <c r="AT137" s="10">
        <v>0.84311314134646442</v>
      </c>
      <c r="AU137" s="10">
        <v>0.84261193499347464</v>
      </c>
      <c r="AV137" s="10">
        <v>0.84315758542873143</v>
      </c>
      <c r="AW137" s="10">
        <v>0.85099122850423192</v>
      </c>
      <c r="AX137" s="10">
        <v>0.85213791748266954</v>
      </c>
      <c r="AY137" s="10">
        <v>0.86402919968895742</v>
      </c>
      <c r="AZ137" s="10">
        <v>0.036705169290781159</v>
      </c>
      <c r="BA137" s="10">
        <v>0.050684684482946052</v>
      </c>
      <c r="BB137" s="10">
        <v>-0.015420060675530811</v>
      </c>
      <c r="BC137" s="10">
        <v>0.05212522996631197</v>
      </c>
      <c r="BD137" s="10">
        <v>-0.13267674478510216</v>
      </c>
      <c r="BE137" s="10">
        <v>-1.1102230246251565e-16</v>
      </c>
      <c r="BF137" s="10">
        <v>-0.10473285353822315</v>
      </c>
      <c r="BG137" s="10">
        <v>-0.095903358393215399</v>
      </c>
    </row>
    <row r="138" x14ac:dyDescent="0.3">
      <c r="A138" s="33"/>
      <c r="B138" s="33"/>
      <c r="C138" s="34">
        <f t="shared" si="2"/>
        <v>99</v>
      </c>
      <c r="D138" s="2">
        <v>3388156408368</v>
      </c>
      <c r="E138" s="2">
        <v>3430312392456</v>
      </c>
      <c r="F138" s="2">
        <v>3168085527623.0298</v>
      </c>
      <c r="G138" s="2">
        <v>3437381700750.686</v>
      </c>
      <c r="H138" s="2">
        <v>2924205061362.686</v>
      </c>
      <c r="I138" s="2">
        <v>3217310820005.7148</v>
      </c>
      <c r="J138" s="2">
        <v>2879211019493.7148</v>
      </c>
      <c r="K138" s="2">
        <v>2903715787661.3188</v>
      </c>
      <c r="L138" s="10">
        <v>23914638.29115355</v>
      </c>
      <c r="M138" s="10">
        <v>24212188.04676171</v>
      </c>
      <c r="N138" s="10">
        <v>22361311.089837421</v>
      </c>
      <c r="O138" s="10">
        <v>24262085.374529261</v>
      </c>
      <c r="P138" s="10">
        <v>20639928.593300521</v>
      </c>
      <c r="Q138" s="10">
        <v>22708758.173213139</v>
      </c>
      <c r="R138" s="10">
        <v>20322346.962802019</v>
      </c>
      <c r="S138" s="10">
        <v>20495309.068591911</v>
      </c>
      <c r="T138" s="10">
        <v>19721745.35424161</v>
      </c>
      <c r="U138" s="10">
        <v>19967126.465127651</v>
      </c>
      <c r="V138" s="10">
        <v>18440759.075327009</v>
      </c>
      <c r="W138" s="10">
        <v>20008275.420847069</v>
      </c>
      <c r="X138" s="10">
        <v>17021182.210285831</v>
      </c>
      <c r="Y138" s="10">
        <v>18727289.14193248</v>
      </c>
      <c r="Z138" s="10">
        <v>16759281.36237742</v>
      </c>
      <c r="AA138" s="10">
        <v>16901918.460408852</v>
      </c>
      <c r="AB138" s="10">
        <v>139.2020762241327</v>
      </c>
      <c r="AC138" s="10">
        <v>140.9340507267938</v>
      </c>
      <c r="AD138" s="10">
        <v>130.1604855111085</v>
      </c>
      <c r="AE138" s="10">
        <v>141.22449256993249</v>
      </c>
      <c r="AF138" s="10">
        <v>120.14068029488421</v>
      </c>
      <c r="AG138" s="10">
        <v>132.1829018569083</v>
      </c>
      <c r="AH138" s="10">
        <v>118.2921044645573</v>
      </c>
      <c r="AI138" s="10">
        <v>119.2988804793531</v>
      </c>
      <c r="AJ138" s="10">
        <v>0.056847860876394873</v>
      </c>
      <c r="AK138" s="10">
        <v>0.055686095465573689</v>
      </c>
      <c r="AL138" s="10">
        <v>0.05580949330676141</v>
      </c>
      <c r="AM138" s="10">
        <v>0.05436014704103171</v>
      </c>
      <c r="AN138" s="10">
        <v>0.056440949334002379</v>
      </c>
      <c r="AO138" s="10">
        <v>0.053267497292789498</v>
      </c>
      <c r="AP138" s="10">
        <v>0.05294798342862931</v>
      </c>
      <c r="AQ138" s="10">
        <v>0.048835897180713052</v>
      </c>
      <c r="AR138" s="10">
        <v>0.89144558100760096</v>
      </c>
      <c r="AS138" s="10">
        <v>0.89429041191371439</v>
      </c>
      <c r="AT138" s="10">
        <v>0.89892263465322586</v>
      </c>
      <c r="AU138" s="10">
        <v>0.8969720820345064</v>
      </c>
      <c r="AV138" s="10">
        <v>0.89959853476273377</v>
      </c>
      <c r="AW138" s="10">
        <v>0.90425872579702138</v>
      </c>
      <c r="AX138" s="10">
        <v>0.90508590091129881</v>
      </c>
      <c r="AY138" s="10">
        <v>0.91286509686967043</v>
      </c>
      <c r="AZ138" s="10">
        <v>0.053101984209900532</v>
      </c>
      <c r="BA138" s="10">
        <v>0.066204847578235304</v>
      </c>
      <c r="BB138" s="10">
        <v>-0.015300135776933566</v>
      </c>
      <c r="BC138" s="10">
        <v>0.06840211998683432</v>
      </c>
      <c r="BD138" s="10">
        <v>-0.091102717468406702</v>
      </c>
      <c r="BE138" s="10">
        <v>0</v>
      </c>
      <c r="BF138" s="10">
        <v>-0.10508770194338868</v>
      </c>
      <c r="BG138" s="10">
        <v>-0.097471164549727596</v>
      </c>
    </row>
    <row r="139" x14ac:dyDescent="0.3">
      <c r="A139" s="33"/>
      <c r="B139" s="33"/>
      <c r="C139" s="34">
        <f t="shared" si="2"/>
        <v>100</v>
      </c>
      <c r="D139" s="2">
        <v>6469889010696</v>
      </c>
      <c r="E139" s="2">
        <v>6511803475932</v>
      </c>
      <c r="F139" s="2">
        <v>5737764658877.2324</v>
      </c>
      <c r="G139" s="2">
        <v>6514814605150.2861</v>
      </c>
      <c r="H139" s="2">
        <v>5201798982466.2861</v>
      </c>
      <c r="I139" s="2">
        <v>5782690253331.5186</v>
      </c>
      <c r="J139" s="2">
        <v>5161248876831.5186</v>
      </c>
      <c r="K139" s="2">
        <v>5180922405082.8145</v>
      </c>
      <c r="L139" s="10">
        <v>45666444.173759893</v>
      </c>
      <c r="M139" s="10">
        <v>45962289.215863153</v>
      </c>
      <c r="N139" s="10">
        <v>40498887.854739621</v>
      </c>
      <c r="O139" s="10">
        <v>45983542.681590229</v>
      </c>
      <c r="P139" s="10">
        <v>36715879.119905241</v>
      </c>
      <c r="Q139" s="10">
        <v>40815986.362569973</v>
      </c>
      <c r="R139" s="10">
        <v>36429664.1427783</v>
      </c>
      <c r="S139" s="10">
        <v>36568525.888026699</v>
      </c>
      <c r="T139" s="10">
        <v>37293005.917965509</v>
      </c>
      <c r="U139" s="10">
        <v>37534604.560154013</v>
      </c>
      <c r="V139" s="10">
        <v>33072977.144685701</v>
      </c>
      <c r="W139" s="10">
        <v>37551960.972230278</v>
      </c>
      <c r="X139" s="10">
        <v>29983624.12654642</v>
      </c>
      <c r="Y139" s="10">
        <v>33331932.198950469</v>
      </c>
      <c r="Z139" s="10">
        <v>29749889.772384942</v>
      </c>
      <c r="AA139" s="10">
        <v>29863289.709275652</v>
      </c>
      <c r="AB139" s="10">
        <v>263.22537682006771</v>
      </c>
      <c r="AC139" s="10">
        <v>264.93065350838759</v>
      </c>
      <c r="AD139" s="10">
        <v>233.43913039944911</v>
      </c>
      <c r="AE139" s="10">
        <v>265.05316034302223</v>
      </c>
      <c r="AF139" s="10">
        <v>211.63353730462771</v>
      </c>
      <c r="AG139" s="10">
        <v>235.26691392240369</v>
      </c>
      <c r="AH139" s="10">
        <v>209.98376915278459</v>
      </c>
      <c r="AI139" s="10">
        <v>210.78418039303409</v>
      </c>
      <c r="AJ139" s="10">
        <v>0.10855441899239919</v>
      </c>
      <c r="AK139" s="10">
        <v>0.10570958808628539</v>
      </c>
      <c r="AL139" s="10">
        <v>0.10107736534677425</v>
      </c>
      <c r="AM139" s="10">
        <v>0.10302791796549358</v>
      </c>
      <c r="AN139" s="10">
        <v>0.1004014652372666</v>
      </c>
      <c r="AO139" s="10">
        <v>0.095741274202978538</v>
      </c>
      <c r="AP139" s="10">
        <v>0.094914099088701215</v>
      </c>
      <c r="AQ139" s="10">
        <v>0.087134903130329316</v>
      </c>
      <c r="AR139" s="10">
        <v>1.0000000000000002</v>
      </c>
      <c r="AS139" s="10">
        <v>0.99999999999999978</v>
      </c>
      <c r="AT139" s="10">
        <v>1</v>
      </c>
      <c r="AU139" s="10">
        <v>1</v>
      </c>
      <c r="AV139" s="10">
        <v>1.0000000000000004</v>
      </c>
      <c r="AW139" s="10">
        <v>0.99999999999999989</v>
      </c>
      <c r="AX139" s="10">
        <v>1</v>
      </c>
      <c r="AY139" s="10">
        <v>0.99999999999999978</v>
      </c>
      <c r="AZ139" s="10">
        <v>0.11883720677734266</v>
      </c>
      <c r="BA139" s="10">
        <v>0.12608547071675247</v>
      </c>
      <c r="BB139" s="10">
        <v>-0.0077689781894169085</v>
      </c>
      <c r="BC139" s="10">
        <v>0.12660618496675946</v>
      </c>
      <c r="BD139" s="10">
        <v>-0.10045346463621674</v>
      </c>
      <c r="BE139" s="10">
        <v>0</v>
      </c>
      <c r="BF139" s="10">
        <v>-0.10746579001736711</v>
      </c>
      <c r="BG139" s="10">
        <v>-0.10406364890493902</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1.0000000000000002</v>
      </c>
      <c r="AS140" s="10">
        <v>0.99999999999999978</v>
      </c>
      <c r="AT140" s="10">
        <v>1</v>
      </c>
      <c r="AU140" s="10">
        <v>1</v>
      </c>
      <c r="AV140" s="10">
        <v>1.0000000000000004</v>
      </c>
      <c r="AW140" s="10">
        <v>0.99999999999999989</v>
      </c>
      <c r="AX140" s="10">
        <v>1</v>
      </c>
      <c r="AY140" s="10">
        <v>0.99999999999999978</v>
      </c>
      <c r="AZ140" s="10">
        <v>-0.013223959035104316</v>
      </c>
      <c r="BA140" s="10">
        <v>0.019896679002103346</v>
      </c>
      <c r="BB140" s="10">
        <v>-0.060150984288587561</v>
      </c>
      <c r="BC140" s="10">
        <v>0.046927025253483023</v>
      </c>
      <c r="BD140" s="10">
        <v>-0.14220642799308214</v>
      </c>
      <c r="BE140" s="10">
        <v>0</v>
      </c>
      <c r="BF140" s="10">
        <v>-0.099687366219140316</v>
      </c>
      <c r="BG140" s="10">
        <v>-0.015571432605962832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7213056</v>
      </c>
      <c r="H143" s="2">
        <v>7213056</v>
      </c>
      <c r="I143" s="2">
        <v>7213056</v>
      </c>
      <c r="J143" s="2">
        <v>129595848</v>
      </c>
      <c r="K143" s="2">
        <v>2077626560.5439999</v>
      </c>
      <c r="L143" s="10">
        <v>0</v>
      </c>
      <c r="M143" s="10">
        <v>0</v>
      </c>
      <c r="N143" s="10">
        <v>0</v>
      </c>
      <c r="O143" s="10">
        <v>50.91194278629041</v>
      </c>
      <c r="P143" s="10">
        <v>50.91194278629041</v>
      </c>
      <c r="Q143" s="10">
        <v>50.91194278629041</v>
      </c>
      <c r="R143" s="10">
        <v>914.72690614308112</v>
      </c>
      <c r="S143" s="10">
        <v>14664.520084371101</v>
      </c>
      <c r="T143" s="10">
        <v>0</v>
      </c>
      <c r="U143" s="10">
        <v>0</v>
      </c>
      <c r="V143" s="10">
        <v>0</v>
      </c>
      <c r="W143" s="10">
        <v>1162.0840985983571</v>
      </c>
      <c r="X143" s="10">
        <v>1162.0840985983571</v>
      </c>
      <c r="Y143" s="10">
        <v>1162.0840985983571</v>
      </c>
      <c r="Z143" s="10">
        <v>20878.983083615269</v>
      </c>
      <c r="AA143" s="10">
        <v>334723.14492411789</v>
      </c>
      <c r="AB143" s="10">
        <v>0</v>
      </c>
      <c r="AC143" s="10">
        <v>0</v>
      </c>
      <c r="AD143" s="10">
        <v>0</v>
      </c>
      <c r="AE143" s="10">
        <v>0.0082023429654084993</v>
      </c>
      <c r="AF143" s="10">
        <v>0.0082023429654084993</v>
      </c>
      <c r="AG143" s="10">
        <v>0.0082023429654084993</v>
      </c>
      <c r="AH143" s="10">
        <v>0.14737021204174011</v>
      </c>
      <c r="AI143" s="10">
        <v>2.3625777484084249</v>
      </c>
      <c r="AJ143" s="10">
        <v>0</v>
      </c>
      <c r="AK143" s="10">
        <v>0</v>
      </c>
      <c r="AL143" s="10">
        <v>0</v>
      </c>
      <c r="AM143" s="10">
        <v>1.1407019031071386e-07</v>
      </c>
      <c r="AN143" s="10">
        <v>1.3922133355777958e-07</v>
      </c>
      <c r="AO143" s="10">
        <v>1.1942316501209435e-07</v>
      </c>
      <c r="AP143" s="10">
        <v>2.3832358121252815e-06</v>
      </c>
      <c r="AQ143" s="10">
        <v>3.4942385725830412e-05</v>
      </c>
      <c r="AR143" s="10">
        <v>0</v>
      </c>
      <c r="AS143" s="10">
        <v>0</v>
      </c>
      <c r="AT143" s="10">
        <v>0</v>
      </c>
      <c r="AU143" s="10">
        <v>1.1407019031071386e-07</v>
      </c>
      <c r="AV143" s="10">
        <v>1.3922133355777958e-07</v>
      </c>
      <c r="AW143" s="10">
        <v>1.1942316501209435e-07</v>
      </c>
      <c r="AX143" s="10">
        <v>2.3832358121252815e-06</v>
      </c>
      <c r="AY143" s="10">
        <v>3.4942385725830412e-05</v>
      </c>
      <c r="AZ143" s="10">
        <v>-1</v>
      </c>
      <c r="BA143" s="10">
        <v>-1</v>
      </c>
      <c r="BB143" s="10">
        <v>-1</v>
      </c>
      <c r="BC143" s="10">
        <v>0</v>
      </c>
      <c r="BD143" s="10">
        <v>0</v>
      </c>
      <c r="BE143" s="10">
        <v>0</v>
      </c>
      <c r="BF143" s="10">
        <v>16.966843457197616</v>
      </c>
      <c r="BG143" s="10">
        <v>287.03693753992758</v>
      </c>
    </row>
    <row r="144" x14ac:dyDescent="0.3">
      <c r="A144" s="36">
        <v>0.05</v>
      </c>
      <c r="B144" s="36">
        <v>0.1</v>
      </c>
      <c r="C144" s="37">
        <v>2</v>
      </c>
      <c r="D144" s="2">
        <v>6399816</v>
      </c>
      <c r="E144" s="2">
        <v>6399816</v>
      </c>
      <c r="F144" s="2">
        <v>6399816</v>
      </c>
      <c r="G144" s="2">
        <v>9411576</v>
      </c>
      <c r="H144" s="2">
        <v>3011760</v>
      </c>
      <c r="I144" s="2">
        <v>9411576</v>
      </c>
      <c r="J144" s="2">
        <v>18512520</v>
      </c>
      <c r="K144" s="2">
        <v>102830796</v>
      </c>
      <c r="L144" s="10">
        <v>45.17184755459904</v>
      </c>
      <c r="M144" s="10">
        <v>45.17184755459904</v>
      </c>
      <c r="N144" s="10">
        <v>45.17184755459904</v>
      </c>
      <c r="O144" s="10">
        <v>66.42976553084074</v>
      </c>
      <c r="P144" s="10">
        <v>21.257917976241689</v>
      </c>
      <c r="Q144" s="10">
        <v>66.42976553084074</v>
      </c>
      <c r="R144" s="10">
        <v>130.66699594042481</v>
      </c>
      <c r="S144" s="10">
        <v>725.81102969680273</v>
      </c>
      <c r="T144" s="10">
        <v>7609.7693222354337</v>
      </c>
      <c r="U144" s="10">
        <v>7609.7693222354337</v>
      </c>
      <c r="V144" s="10">
        <v>7609.7693222354337</v>
      </c>
      <c r="W144" s="10">
        <v>11190.93460166469</v>
      </c>
      <c r="X144" s="10">
        <v>3581.1652794292509</v>
      </c>
      <c r="Y144" s="10">
        <v>11190.93460166469</v>
      </c>
      <c r="Z144" s="10">
        <v>22012.508917954819</v>
      </c>
      <c r="AA144" s="10">
        <v>122272.0523186683</v>
      </c>
      <c r="AB144" s="10">
        <v>0.053712066057787201</v>
      </c>
      <c r="AC144" s="10">
        <v>0.053712066057787201</v>
      </c>
      <c r="AD144" s="10">
        <v>0.053712066057787201</v>
      </c>
      <c r="AE144" s="10">
        <v>0.078989019656172096</v>
      </c>
      <c r="AF144" s="10">
        <v>0.025276953598384898</v>
      </c>
      <c r="AG144" s="10">
        <v>0.078989019656172096</v>
      </c>
      <c r="AH144" s="10">
        <v>0.1553709820932519</v>
      </c>
      <c r="AI144" s="10">
        <v>0.86303332900927787</v>
      </c>
      <c r="AJ144" s="10">
        <v>1.073787056299942e-07</v>
      </c>
      <c r="AK144" s="10">
        <v>1.0389163550289601e-07</v>
      </c>
      <c r="AL144" s="10">
        <v>1.1274016597793198e-07</v>
      </c>
      <c r="AM144" s="10">
        <v>1.4883847642992749e-07</v>
      </c>
      <c r="AN144" s="10">
        <v>5.8130873177191228e-08</v>
      </c>
      <c r="AO144" s="10">
        <v>1.5582302337204465e-07</v>
      </c>
      <c r="AP144" s="10">
        <v>3.4044069557448721e-07</v>
      </c>
      <c r="AQ144" s="10">
        <v>1.7294510026794026e-06</v>
      </c>
      <c r="AR144" s="10">
        <v>1.073787056299942e-07</v>
      </c>
      <c r="AS144" s="10">
        <v>1.0389163550289601e-07</v>
      </c>
      <c r="AT144" s="10">
        <v>1.1274016597793198e-07</v>
      </c>
      <c r="AU144" s="10">
        <v>2.6290866674064132e-07</v>
      </c>
      <c r="AV144" s="10">
        <v>1.9735220673497082e-07</v>
      </c>
      <c r="AW144" s="10">
        <v>2.7524618838413899e-07</v>
      </c>
      <c r="AX144" s="10">
        <v>2.7236765076997685e-06</v>
      </c>
      <c r="AY144" s="10">
        <v>3.6671836728509818e-05</v>
      </c>
      <c r="AZ144" s="10">
        <v>-0.32000591611861817</v>
      </c>
      <c r="BA144" s="10">
        <v>-0.32000591611861817</v>
      </c>
      <c r="BB144" s="10">
        <v>-0.32000591611861817</v>
      </c>
      <c r="BC144" s="10">
        <v>0</v>
      </c>
      <c r="BD144" s="10">
        <v>-0.67999408388138183</v>
      </c>
      <c r="BE144" s="10">
        <v>0</v>
      </c>
      <c r="BF144" s="10">
        <v>0.96699468824349943</v>
      </c>
      <c r="BG144" s="10">
        <v>9.9259911411223793</v>
      </c>
    </row>
    <row r="145" x14ac:dyDescent="0.3">
      <c r="A145" s="36">
        <v>0.1</v>
      </c>
      <c r="B145" s="36">
        <v>0.15000000000000002</v>
      </c>
      <c r="C145" s="37">
        <v>3</v>
      </c>
      <c r="D145" s="2">
        <v>2219760</v>
      </c>
      <c r="E145" s="2">
        <v>2219760</v>
      </c>
      <c r="F145" s="2">
        <v>2219760</v>
      </c>
      <c r="G145" s="2">
        <v>11731080</v>
      </c>
      <c r="H145" s="2">
        <v>9511320</v>
      </c>
      <c r="I145" s="2">
        <v>11731080</v>
      </c>
      <c r="J145" s="2">
        <v>24775944</v>
      </c>
      <c r="K145" s="2">
        <v>144204501.59999999</v>
      </c>
      <c r="L145" s="10">
        <v>15.667741123775549</v>
      </c>
      <c r="M145" s="10">
        <v>15.667741123775549</v>
      </c>
      <c r="N145" s="10">
        <v>15.667741123775549</v>
      </c>
      <c r="O145" s="10">
        <v>82.8015301394299</v>
      </c>
      <c r="P145" s="10">
        <v>67.133789015654358</v>
      </c>
      <c r="Q145" s="10">
        <v>82.8015301394299</v>
      </c>
      <c r="R145" s="10">
        <v>174.87614728130981</v>
      </c>
      <c r="S145" s="10">
        <v>1017.839225840576</v>
      </c>
      <c r="T145" s="10">
        <v>3675.0993377483442</v>
      </c>
      <c r="U145" s="10">
        <v>3675.0993377483442</v>
      </c>
      <c r="V145" s="10">
        <v>3675.0993377483442</v>
      </c>
      <c r="W145" s="10">
        <v>19422.317880794701</v>
      </c>
      <c r="X145" s="10">
        <v>15747.21854304636</v>
      </c>
      <c r="Y145" s="10">
        <v>19422.317880794701</v>
      </c>
      <c r="Z145" s="10">
        <v>41019.774834437078</v>
      </c>
      <c r="AA145" s="10">
        <v>238749.17483443709</v>
      </c>
      <c r="AB145" s="10">
        <v>0.025939968747972799</v>
      </c>
      <c r="AC145" s="10">
        <v>0.025939968747972799</v>
      </c>
      <c r="AD145" s="10">
        <v>0.025939968747972799</v>
      </c>
      <c r="AE145" s="10">
        <v>0.13708862605865879</v>
      </c>
      <c r="AF145" s="10">
        <v>0.111148657310686</v>
      </c>
      <c r="AG145" s="10">
        <v>0.13708862605865879</v>
      </c>
      <c r="AH145" s="10">
        <v>0.28953004516773151</v>
      </c>
      <c r="AI145" s="10">
        <v>1.685164281193007</v>
      </c>
      <c r="AJ145" s="10">
        <v>3.7244032579879791e-08</v>
      </c>
      <c r="AK145" s="10">
        <v>3.6034551122080454e-08</v>
      </c>
      <c r="AL145" s="10">
        <v>3.9103641547065459e-08</v>
      </c>
      <c r="AM145" s="10">
        <v>1.8552005254779793e-07</v>
      </c>
      <c r="AN145" s="10">
        <v>1.8358080878545519e-07</v>
      </c>
      <c r="AO145" s="10">
        <v>1.9422595673873595e-07</v>
      </c>
      <c r="AP145" s="10">
        <v>4.5562352445126556e-07</v>
      </c>
      <c r="AQ145" s="10">
        <v>2.4252911538582615e-06</v>
      </c>
      <c r="AR145" s="10">
        <v>1.44622738209874e-07</v>
      </c>
      <c r="AS145" s="10">
        <v>1.3992618662497648e-07</v>
      </c>
      <c r="AT145" s="10">
        <v>1.5184380752499743e-07</v>
      </c>
      <c r="AU145" s="10">
        <v>4.4842871928843924e-07</v>
      </c>
      <c r="AV145" s="10">
        <v>3.8093301552042598e-07</v>
      </c>
      <c r="AW145" s="10">
        <v>4.6947214512287492e-07</v>
      </c>
      <c r="AX145" s="10">
        <v>3.1793000321510339e-06</v>
      </c>
      <c r="AY145" s="10">
        <v>3.9097127882368081e-05</v>
      </c>
      <c r="AZ145" s="10">
        <v>-0.81077957016745261</v>
      </c>
      <c r="BA145" s="10">
        <v>-0.81077957016745261</v>
      </c>
      <c r="BB145" s="10">
        <v>-0.81077957016745261</v>
      </c>
      <c r="BC145" s="10">
        <v>0</v>
      </c>
      <c r="BD145" s="10">
        <v>-0.18922042983254739</v>
      </c>
      <c r="BE145" s="10">
        <v>0</v>
      </c>
      <c r="BF145" s="10">
        <v>1.1119917347763377</v>
      </c>
      <c r="BG145" s="10">
        <v>11.292517108399226</v>
      </c>
    </row>
    <row r="146" x14ac:dyDescent="0.3">
      <c r="A146" s="36">
        <v>0.15000000000000002</v>
      </c>
      <c r="B146" s="36">
        <v>0.2</v>
      </c>
      <c r="C146" s="37">
        <v>4</v>
      </c>
      <c r="D146" s="2">
        <v>4088292</v>
      </c>
      <c r="E146" s="2">
        <v>4088292</v>
      </c>
      <c r="F146" s="2">
        <v>4088292</v>
      </c>
      <c r="G146" s="2">
        <v>13978680</v>
      </c>
      <c r="H146" s="2">
        <v>9890388</v>
      </c>
      <c r="I146" s="2">
        <v>13978680</v>
      </c>
      <c r="J146" s="2">
        <v>17321844</v>
      </c>
      <c r="K146" s="2">
        <v>30850594.655999999</v>
      </c>
      <c r="L146" s="10">
        <v>28.856408212780931</v>
      </c>
      <c r="M146" s="10">
        <v>28.856408212780931</v>
      </c>
      <c r="N146" s="10">
        <v>28.856408212780931</v>
      </c>
      <c r="O146" s="10">
        <v>98.665774449534567</v>
      </c>
      <c r="P146" s="10">
        <v>69.809366236753633</v>
      </c>
      <c r="Q146" s="10">
        <v>98.665774449534567</v>
      </c>
      <c r="R146" s="10">
        <v>122.2628426399362</v>
      </c>
      <c r="S146" s="10">
        <v>217.75287895301361</v>
      </c>
      <c r="T146" s="10">
        <v>7313.5813953488368</v>
      </c>
      <c r="U146" s="10">
        <v>7313.5813953488368</v>
      </c>
      <c r="V146" s="10">
        <v>7313.5813953488368</v>
      </c>
      <c r="W146" s="10">
        <v>25006.583184257601</v>
      </c>
      <c r="X146" s="10">
        <v>17693.001788908761</v>
      </c>
      <c r="Y146" s="10">
        <v>25006.583184257601</v>
      </c>
      <c r="Z146" s="10">
        <v>30987.198568872991</v>
      </c>
      <c r="AA146" s="10">
        <v>55188.899205724512</v>
      </c>
      <c r="AB146" s="10">
        <v>0.0516214815971036</v>
      </c>
      <c r="AC146" s="10">
        <v>0.0516214815971036</v>
      </c>
      <c r="AD146" s="10">
        <v>0.0516214815971036</v>
      </c>
      <c r="AE146" s="10">
        <v>0.17650406878270941</v>
      </c>
      <c r="AF146" s="10">
        <v>0.1248825871856058</v>
      </c>
      <c r="AG146" s="10">
        <v>0.17650406878270941</v>
      </c>
      <c r="AH146" s="10">
        <v>0.21871707091222939</v>
      </c>
      <c r="AI146" s="10">
        <v>0.38954003390521219</v>
      </c>
      <c r="AJ146" s="10">
        <v>6.8595019481413256e-08</v>
      </c>
      <c r="AK146" s="10">
        <v>6.6367430296965688e-08</v>
      </c>
      <c r="AL146" s="10">
        <v>7.2019995363343492e-08</v>
      </c>
      <c r="AM146" s="10">
        <v>2.2106450967420323e-07</v>
      </c>
      <c r="AN146" s="10">
        <v>1.9089731270128231e-07</v>
      </c>
      <c r="AO146" s="10">
        <v>2.314384095023334e-07</v>
      </c>
      <c r="AP146" s="10">
        <v>3.1854445639992598e-07</v>
      </c>
      <c r="AQ146" s="10">
        <v>5.1885810415271917e-07</v>
      </c>
      <c r="AR146" s="10">
        <v>2.1321775769128727e-07</v>
      </c>
      <c r="AS146" s="10">
        <v>2.0629361692194218e-07</v>
      </c>
      <c r="AT146" s="10">
        <v>2.2386380288834091e-07</v>
      </c>
      <c r="AU146" s="10">
        <v>6.6949322896264247e-07</v>
      </c>
      <c r="AV146" s="10">
        <v>5.7183032822170831e-07</v>
      </c>
      <c r="AW146" s="10">
        <v>7.0091055462520835e-07</v>
      </c>
      <c r="AX146" s="10">
        <v>3.49784448855096e-06</v>
      </c>
      <c r="AY146" s="10">
        <v>3.9615985986520802e-05</v>
      </c>
      <c r="AZ146" s="10">
        <v>-0.70753375855230971</v>
      </c>
      <c r="BA146" s="10">
        <v>-0.70753375855230971</v>
      </c>
      <c r="BB146" s="10">
        <v>-0.70753375855230971</v>
      </c>
      <c r="BC146" s="10">
        <v>-1.1102230246251565e-16</v>
      </c>
      <c r="BD146" s="10">
        <v>-0.2924662414476904</v>
      </c>
      <c r="BE146" s="10">
        <v>-1.1102230246251565e-16</v>
      </c>
      <c r="BF146" s="10">
        <v>0.23916163757951381</v>
      </c>
      <c r="BG146" s="10">
        <v>1.2069748113555785</v>
      </c>
    </row>
    <row r="147" x14ac:dyDescent="0.3">
      <c r="A147" s="36">
        <v>0.2</v>
      </c>
      <c r="B147" s="36">
        <v>0.25</v>
      </c>
      <c r="C147" s="37">
        <v>5</v>
      </c>
      <c r="D147" s="2">
        <v>0</v>
      </c>
      <c r="E147" s="2">
        <v>0</v>
      </c>
      <c r="F147" s="2">
        <v>0</v>
      </c>
      <c r="G147" s="2">
        <v>10799760</v>
      </c>
      <c r="H147" s="2">
        <v>10799760</v>
      </c>
      <c r="I147" s="2">
        <v>10799760</v>
      </c>
      <c r="J147" s="2">
        <v>12519480</v>
      </c>
      <c r="K147" s="2">
        <v>155071770.96000001</v>
      </c>
      <c r="L147" s="10">
        <v>0</v>
      </c>
      <c r="M147" s="10">
        <v>0</v>
      </c>
      <c r="N147" s="10">
        <v>0</v>
      </c>
      <c r="O147" s="10">
        <v>76.227990358825394</v>
      </c>
      <c r="P147" s="10">
        <v>76.227990358825394</v>
      </c>
      <c r="Q147" s="10">
        <v>76.227990358825394</v>
      </c>
      <c r="R147" s="10">
        <v>88.366297097112096</v>
      </c>
      <c r="S147" s="10">
        <v>1094.543717792327</v>
      </c>
      <c r="T147" s="10">
        <v>0</v>
      </c>
      <c r="U147" s="10">
        <v>0</v>
      </c>
      <c r="V147" s="10">
        <v>0</v>
      </c>
      <c r="W147" s="10">
        <v>31764</v>
      </c>
      <c r="X147" s="10">
        <v>31764</v>
      </c>
      <c r="Y147" s="10">
        <v>31764</v>
      </c>
      <c r="Z147" s="10">
        <v>36822</v>
      </c>
      <c r="AA147" s="10">
        <v>456093.44400000002</v>
      </c>
      <c r="AB147" s="10">
        <v>0</v>
      </c>
      <c r="AC147" s="10">
        <v>0</v>
      </c>
      <c r="AD147" s="10">
        <v>0</v>
      </c>
      <c r="AE147" s="10">
        <v>0.22419997164360411</v>
      </c>
      <c r="AF147" s="10">
        <v>0.22419997164360411</v>
      </c>
      <c r="AG147" s="10">
        <v>0.22419997164360411</v>
      </c>
      <c r="AH147" s="10">
        <v>0.25990087381503563</v>
      </c>
      <c r="AI147" s="10">
        <v>3.2192462288009609</v>
      </c>
      <c r="AJ147" s="10">
        <v>0</v>
      </c>
      <c r="AK147" s="10">
        <v>0</v>
      </c>
      <c r="AL147" s="10">
        <v>0</v>
      </c>
      <c r="AM147" s="10">
        <v>1.7079178069739582e-07</v>
      </c>
      <c r="AN147" s="10">
        <v>2.0844937143202072e-07</v>
      </c>
      <c r="AO147" s="10">
        <v>1.7880653090326986e-07</v>
      </c>
      <c r="AP147" s="10">
        <v>2.3023016204335665e-07</v>
      </c>
      <c r="AQ147" s="10">
        <v>2.6080613999530128e-06</v>
      </c>
      <c r="AR147" s="10">
        <v>2.1321775769128727e-07</v>
      </c>
      <c r="AS147" s="10">
        <v>2.0629361692194218e-07</v>
      </c>
      <c r="AT147" s="10">
        <v>2.2386380288834091e-07</v>
      </c>
      <c r="AU147" s="10">
        <v>8.4028500966003832e-07</v>
      </c>
      <c r="AV147" s="10">
        <v>7.8027969965372903e-07</v>
      </c>
      <c r="AW147" s="10">
        <v>8.7971708552847821e-07</v>
      </c>
      <c r="AX147" s="10">
        <v>3.7280746505943165e-06</v>
      </c>
      <c r="AY147" s="10">
        <v>4.2224047386473815e-05</v>
      </c>
      <c r="AZ147" s="10">
        <v>-1</v>
      </c>
      <c r="BA147" s="10">
        <v>-1</v>
      </c>
      <c r="BB147" s="10">
        <v>-1</v>
      </c>
      <c r="BC147" s="10">
        <v>-1.1102230246251565e-16</v>
      </c>
      <c r="BD147" s="10">
        <v>-1.1102230246251565e-16</v>
      </c>
      <c r="BE147" s="10">
        <v>-1.1102230246251565e-16</v>
      </c>
      <c r="BF147" s="10">
        <v>0.1592368719304873</v>
      </c>
      <c r="BG147" s="10">
        <v>13.358816395919909</v>
      </c>
    </row>
    <row r="148" x14ac:dyDescent="0.3">
      <c r="A148" s="36">
        <v>0.25</v>
      </c>
      <c r="B148" s="36">
        <v>0.3</v>
      </c>
      <c r="C148" s="37">
        <v>6</v>
      </c>
      <c r="D148" s="2">
        <v>0</v>
      </c>
      <c r="E148" s="2">
        <v>0</v>
      </c>
      <c r="F148" s="2">
        <v>0</v>
      </c>
      <c r="G148" s="2">
        <v>4884528</v>
      </c>
      <c r="H148" s="2">
        <v>4884528</v>
      </c>
      <c r="I148" s="2">
        <v>4884528</v>
      </c>
      <c r="J148" s="2">
        <v>5457936</v>
      </c>
      <c r="K148" s="2">
        <v>5507040</v>
      </c>
      <c r="L148" s="10">
        <v>0</v>
      </c>
      <c r="M148" s="10">
        <v>0</v>
      </c>
      <c r="N148" s="10">
        <v>0</v>
      </c>
      <c r="O148" s="10">
        <v>34.476484041442838</v>
      </c>
      <c r="P148" s="10">
        <v>34.476484041442838</v>
      </c>
      <c r="Q148" s="10">
        <v>34.476484041442838</v>
      </c>
      <c r="R148" s="10">
        <v>38.523772082628327</v>
      </c>
      <c r="S148" s="10">
        <v>38.870363047481227</v>
      </c>
      <c r="T148" s="10">
        <v>0</v>
      </c>
      <c r="U148" s="10">
        <v>0</v>
      </c>
      <c r="V148" s="10">
        <v>0</v>
      </c>
      <c r="W148" s="10">
        <v>37004</v>
      </c>
      <c r="X148" s="10">
        <v>37004</v>
      </c>
      <c r="Y148" s="10">
        <v>37004</v>
      </c>
      <c r="Z148" s="10">
        <v>41348</v>
      </c>
      <c r="AA148" s="10">
        <v>41720</v>
      </c>
      <c r="AB148" s="10">
        <v>0</v>
      </c>
      <c r="AC148" s="10">
        <v>0</v>
      </c>
      <c r="AD148" s="10">
        <v>0</v>
      </c>
      <c r="AE148" s="10">
        <v>0.26118548516244577</v>
      </c>
      <c r="AF148" s="10">
        <v>0.26118548516244577</v>
      </c>
      <c r="AG148" s="10">
        <v>0.26118548516244577</v>
      </c>
      <c r="AH148" s="10">
        <v>0.29184675820172967</v>
      </c>
      <c r="AI148" s="10">
        <v>0.29447244732940331</v>
      </c>
      <c r="AJ148" s="10">
        <v>0</v>
      </c>
      <c r="AK148" s="10">
        <v>0</v>
      </c>
      <c r="AL148" s="10">
        <v>0</v>
      </c>
      <c r="AM148" s="10">
        <v>7.7245905000323105e-08</v>
      </c>
      <c r="AN148" s="10">
        <v>9.4277723888503568e-08</v>
      </c>
      <c r="AO148" s="10">
        <v>8.0870825535001412e-08</v>
      </c>
      <c r="AP148" s="10">
        <v>1.0037010240858804e-07</v>
      </c>
      <c r="AQ148" s="10">
        <v>9.2619684182893786e-08</v>
      </c>
      <c r="AR148" s="10">
        <v>2.1321775769128727e-07</v>
      </c>
      <c r="AS148" s="10">
        <v>2.0629361692194218e-07</v>
      </c>
      <c r="AT148" s="10">
        <v>2.2386380288834091e-07</v>
      </c>
      <c r="AU148" s="10">
        <v>9.1753091466036141e-07</v>
      </c>
      <c r="AV148" s="10">
        <v>8.7455742354223257e-07</v>
      </c>
      <c r="AW148" s="10">
        <v>9.6058791106347966e-07</v>
      </c>
      <c r="AX148" s="10">
        <v>3.8284447530029041e-06</v>
      </c>
      <c r="AY148" s="10">
        <v>4.2316667070656707e-05</v>
      </c>
      <c r="AZ148" s="10">
        <v>-1</v>
      </c>
      <c r="BA148" s="10">
        <v>-1</v>
      </c>
      <c r="BB148" s="10">
        <v>-1</v>
      </c>
      <c r="BC148" s="10">
        <v>0</v>
      </c>
      <c r="BD148" s="10">
        <v>0</v>
      </c>
      <c r="BE148" s="10">
        <v>0</v>
      </c>
      <c r="BF148" s="10">
        <v>0.11739271430115661</v>
      </c>
      <c r="BG148" s="10">
        <v>0.12744568154794078</v>
      </c>
    </row>
    <row r="149" x14ac:dyDescent="0.3">
      <c r="A149" s="36">
        <v>0.3</v>
      </c>
      <c r="B149" s="36">
        <v>0.35</v>
      </c>
      <c r="C149" s="37">
        <v>7</v>
      </c>
      <c r="D149" s="2">
        <v>0</v>
      </c>
      <c r="E149" s="2">
        <v>0</v>
      </c>
      <c r="F149" s="2">
        <v>0</v>
      </c>
      <c r="G149" s="2">
        <v>9648780</v>
      </c>
      <c r="H149" s="2">
        <v>9648780</v>
      </c>
      <c r="I149" s="2">
        <v>9648780</v>
      </c>
      <c r="J149" s="2">
        <v>11885232</v>
      </c>
      <c r="K149" s="2">
        <v>53382868.560000002</v>
      </c>
      <c r="L149" s="10">
        <v>0</v>
      </c>
      <c r="M149" s="10">
        <v>0</v>
      </c>
      <c r="N149" s="10">
        <v>0</v>
      </c>
      <c r="O149" s="10">
        <v>68.104023498154348</v>
      </c>
      <c r="P149" s="10">
        <v>68.104023498154348</v>
      </c>
      <c r="Q149" s="10">
        <v>68.104023498154348</v>
      </c>
      <c r="R149" s="10">
        <v>83.889581834078086</v>
      </c>
      <c r="S149" s="10">
        <v>376.79252038176071</v>
      </c>
      <c r="T149" s="10">
        <v>0</v>
      </c>
      <c r="U149" s="10">
        <v>0</v>
      </c>
      <c r="V149" s="10">
        <v>0</v>
      </c>
      <c r="W149" s="10">
        <v>48003.880597014933</v>
      </c>
      <c r="X149" s="10">
        <v>48003.880597014933</v>
      </c>
      <c r="Y149" s="10">
        <v>48003.880597014933</v>
      </c>
      <c r="Z149" s="10">
        <v>59130.507462686568</v>
      </c>
      <c r="AA149" s="10">
        <v>265586.4107462687</v>
      </c>
      <c r="AB149" s="10">
        <v>0</v>
      </c>
      <c r="AC149" s="10">
        <v>0</v>
      </c>
      <c r="AD149" s="10">
        <v>0</v>
      </c>
      <c r="AE149" s="10">
        <v>0.33882598755300669</v>
      </c>
      <c r="AF149" s="10">
        <v>0.33882598755300669</v>
      </c>
      <c r="AG149" s="10">
        <v>0.33882598755300669</v>
      </c>
      <c r="AH149" s="10">
        <v>0.41736110365212981</v>
      </c>
      <c r="AI149" s="10">
        <v>1.874589653640601</v>
      </c>
      <c r="AJ149" s="10">
        <v>0</v>
      </c>
      <c r="AK149" s="10">
        <v>0</v>
      </c>
      <c r="AL149" s="10">
        <v>0</v>
      </c>
      <c r="AM149" s="10">
        <v>1.5258971660087066e-07</v>
      </c>
      <c r="AN149" s="10">
        <v>1.8623396502198686e-07</v>
      </c>
      <c r="AO149" s="10">
        <v>1.5975029808522153e-07</v>
      </c>
      <c r="AP149" s="10">
        <v>2.1856649711352931e-07</v>
      </c>
      <c r="AQ149" s="10">
        <v>8.9781523773281649e-07</v>
      </c>
      <c r="AR149" s="10">
        <v>2.1321775769128727e-07</v>
      </c>
      <c r="AS149" s="10">
        <v>2.0629361692194218e-07</v>
      </c>
      <c r="AT149" s="10">
        <v>2.2386380288834091e-07</v>
      </c>
      <c r="AU149" s="10">
        <v>1.0701206312612321e-06</v>
      </c>
      <c r="AV149" s="10">
        <v>1.0607913885642194e-06</v>
      </c>
      <c r="AW149" s="10">
        <v>1.1203382091487012e-06</v>
      </c>
      <c r="AX149" s="10">
        <v>4.0470112501164335e-06</v>
      </c>
      <c r="AY149" s="10">
        <v>4.3214482308389526e-05</v>
      </c>
      <c r="AZ149" s="10">
        <v>-1</v>
      </c>
      <c r="BA149" s="10">
        <v>-1</v>
      </c>
      <c r="BB149" s="10">
        <v>-1</v>
      </c>
      <c r="BC149" s="10">
        <v>0</v>
      </c>
      <c r="BD149" s="10">
        <v>0</v>
      </c>
      <c r="BE149" s="10">
        <v>0</v>
      </c>
      <c r="BF149" s="10">
        <v>0.23178598745126333</v>
      </c>
      <c r="BG149" s="10">
        <v>4.5326029363297744</v>
      </c>
    </row>
    <row r="150" x14ac:dyDescent="0.3">
      <c r="A150" s="36">
        <v>0.35</v>
      </c>
      <c r="B150" s="36">
        <v>0.39999999999999997</v>
      </c>
      <c r="C150" s="37">
        <v>8</v>
      </c>
      <c r="D150" s="2">
        <v>7112508</v>
      </c>
      <c r="E150" s="2">
        <v>7112508</v>
      </c>
      <c r="F150" s="2">
        <v>7112508</v>
      </c>
      <c r="G150" s="2">
        <v>12918756</v>
      </c>
      <c r="H150" s="2">
        <v>5806248</v>
      </c>
      <c r="I150" s="2">
        <v>12918756</v>
      </c>
      <c r="J150" s="2">
        <v>14212560</v>
      </c>
      <c r="K150" s="2">
        <v>130484625.744</v>
      </c>
      <c r="L150" s="10">
        <v>50.202244424975042</v>
      </c>
      <c r="M150" s="10">
        <v>50.202244424975042</v>
      </c>
      <c r="N150" s="10">
        <v>50.202244424975042</v>
      </c>
      <c r="O150" s="10">
        <v>91.184508527598553</v>
      </c>
      <c r="P150" s="10">
        <v>40.98226410262351</v>
      </c>
      <c r="Q150" s="10">
        <v>91.184508527598553</v>
      </c>
      <c r="R150" s="10">
        <v>100.3165706139977</v>
      </c>
      <c r="S150" s="10">
        <v>921.00016974345476</v>
      </c>
      <c r="T150" s="10">
        <v>29512.48132780083</v>
      </c>
      <c r="U150" s="10">
        <v>29512.48132780083</v>
      </c>
      <c r="V150" s="10">
        <v>29512.48132780083</v>
      </c>
      <c r="W150" s="10">
        <v>53604.796680497922</v>
      </c>
      <c r="X150" s="10">
        <v>24092.3153526971</v>
      </c>
      <c r="Y150" s="10">
        <v>53604.796680497922</v>
      </c>
      <c r="Z150" s="10">
        <v>58973.278008298752</v>
      </c>
      <c r="AA150" s="10">
        <v>541429.982340249</v>
      </c>
      <c r="AB150" s="10">
        <v>0.2083080681534234</v>
      </c>
      <c r="AC150" s="10">
        <v>0.2083080681534234</v>
      </c>
      <c r="AD150" s="10">
        <v>0.2083080681534234</v>
      </c>
      <c r="AE150" s="10">
        <v>0.37835895654605212</v>
      </c>
      <c r="AF150" s="10">
        <v>0.17005088839262869</v>
      </c>
      <c r="AG150" s="10">
        <v>0.37835895654605212</v>
      </c>
      <c r="AH150" s="10">
        <v>0.41625133034853812</v>
      </c>
      <c r="AI150" s="10">
        <v>3.8215774678151648</v>
      </c>
      <c r="AJ150" s="10">
        <v>1.1933654074163677e-07</v>
      </c>
      <c r="AK150" s="10">
        <v>1.1546114585910469e-07</v>
      </c>
      <c r="AL150" s="10">
        <v>1.2529506042663868e-07</v>
      </c>
      <c r="AM150" s="10">
        <v>2.0430244205752409e-07</v>
      </c>
      <c r="AN150" s="10">
        <v>1.120681150301884e-07</v>
      </c>
      <c r="AO150" s="10">
        <v>2.1388974791530579e-07</v>
      </c>
      <c r="AP150" s="10">
        <v>2.6136548737255294e-07</v>
      </c>
      <c r="AQ150" s="10">
        <v>2.1945445878606968e-06</v>
      </c>
      <c r="AR150" s="10">
        <v>3.3255429843292407e-07</v>
      </c>
      <c r="AS150" s="10">
        <v>3.2175476278104685e-07</v>
      </c>
      <c r="AT150" s="10">
        <v>3.4915886331497962e-07</v>
      </c>
      <c r="AU150" s="10">
        <v>1.2744230733187561e-06</v>
      </c>
      <c r="AV150" s="10">
        <v>1.1728595035944079e-06</v>
      </c>
      <c r="AW150" s="10">
        <v>1.3342279570640071e-06</v>
      </c>
      <c r="AX150" s="10">
        <v>4.3083767374889861e-06</v>
      </c>
      <c r="AY150" s="10">
        <v>4.540902689625022e-05</v>
      </c>
      <c r="AZ150" s="10">
        <v>-0.44944327456916133</v>
      </c>
      <c r="BA150" s="10">
        <v>-0.44944327456916133</v>
      </c>
      <c r="BB150" s="10">
        <v>-0.44944327456916133</v>
      </c>
      <c r="BC150" s="10">
        <v>0</v>
      </c>
      <c r="BD150" s="10">
        <v>-0.55055672543083878</v>
      </c>
      <c r="BE150" s="10">
        <v>0</v>
      </c>
      <c r="BF150" s="10">
        <v>0.1001492713385097</v>
      </c>
      <c r="BG150" s="10">
        <v>9.1004017526145713</v>
      </c>
    </row>
    <row r="151" x14ac:dyDescent="0.3">
      <c r="A151" s="36">
        <v>0.39999999999999997</v>
      </c>
      <c r="B151" s="36">
        <v>0.44999999999999996</v>
      </c>
      <c r="C151" s="37">
        <v>9</v>
      </c>
      <c r="D151" s="2">
        <v>10290324</v>
      </c>
      <c r="E151" s="2">
        <v>10290324</v>
      </c>
      <c r="F151" s="2">
        <v>10290324</v>
      </c>
      <c r="G151" s="2">
        <v>34885200</v>
      </c>
      <c r="H151" s="2">
        <v>24594876</v>
      </c>
      <c r="I151" s="2">
        <v>34885200</v>
      </c>
      <c r="J151" s="2">
        <v>38037144</v>
      </c>
      <c r="K151" s="2">
        <v>187341371.95199999</v>
      </c>
      <c r="L151" s="10">
        <v>72.632236147950479</v>
      </c>
      <c r="M151" s="10">
        <v>72.632236147950479</v>
      </c>
      <c r="N151" s="10">
        <v>72.632236147950479</v>
      </c>
      <c r="O151" s="10">
        <v>246.23035042127751</v>
      </c>
      <c r="P151" s="10">
        <v>173.59811427332701</v>
      </c>
      <c r="Q151" s="10">
        <v>246.23035042127751</v>
      </c>
      <c r="R151" s="10">
        <v>268.47772970040569</v>
      </c>
      <c r="S151" s="10">
        <v>1322.312374994091</v>
      </c>
      <c r="T151" s="10">
        <v>17772.580310880829</v>
      </c>
      <c r="U151" s="10">
        <v>17772.580310880829</v>
      </c>
      <c r="V151" s="10">
        <v>17772.580310880829</v>
      </c>
      <c r="W151" s="10">
        <v>60250.777202072539</v>
      </c>
      <c r="X151" s="10">
        <v>42478.196891191707</v>
      </c>
      <c r="Y151" s="10">
        <v>60250.777202072539</v>
      </c>
      <c r="Z151" s="10">
        <v>65694.549222797927</v>
      </c>
      <c r="AA151" s="10">
        <v>323560.22789637302</v>
      </c>
      <c r="AB151" s="10">
        <v>0.12544427659404231</v>
      </c>
      <c r="AC151" s="10">
        <v>0.12544427659404231</v>
      </c>
      <c r="AD151" s="10">
        <v>0.12544427659404231</v>
      </c>
      <c r="AE151" s="10">
        <v>0.42526830815419259</v>
      </c>
      <c r="AF151" s="10">
        <v>0.29982403156015031</v>
      </c>
      <c r="AG151" s="10">
        <v>0.42526830815419259</v>
      </c>
      <c r="AH151" s="10">
        <v>0.46369210656374038</v>
      </c>
      <c r="AI151" s="10">
        <v>2.2837864853093102</v>
      </c>
      <c r="AJ151" s="10">
        <v>1.7265522503041719e-07</v>
      </c>
      <c r="AK151" s="10">
        <v>1.6704833236060269e-07</v>
      </c>
      <c r="AL151" s="10">
        <v>1.8127596726635531e-07</v>
      </c>
      <c r="AM151" s="10">
        <v>5.5168868826573858e-07</v>
      </c>
      <c r="AN151" s="10">
        <v>4.7471299757110271e-07</v>
      </c>
      <c r="AO151" s="10">
        <v>5.7757779727204582e-07</v>
      </c>
      <c r="AP151" s="10">
        <v>6.9949373510612991e-07</v>
      </c>
      <c r="AQ151" s="10">
        <v>3.1507849415628495e-06</v>
      </c>
      <c r="AR151" s="10">
        <v>5.0520952346334129e-07</v>
      </c>
      <c r="AS151" s="10">
        <v>4.8880309514164952e-07</v>
      </c>
      <c r="AT151" s="10">
        <v>5.3043483058133498e-07</v>
      </c>
      <c r="AU151" s="10">
        <v>1.8261117615844946e-06</v>
      </c>
      <c r="AV151" s="10">
        <v>1.6475725011655107e-06</v>
      </c>
      <c r="AW151" s="10">
        <v>1.9118057543360531e-06</v>
      </c>
      <c r="AX151" s="10">
        <v>5.0078704725951156e-06</v>
      </c>
      <c r="AY151" s="10">
        <v>4.8559811837813067e-05</v>
      </c>
      <c r="AZ151" s="10">
        <v>-0.70502321901551368</v>
      </c>
      <c r="BA151" s="10">
        <v>-0.70502321901551368</v>
      </c>
      <c r="BB151" s="10">
        <v>-0.70502321901551368</v>
      </c>
      <c r="BC151" s="10">
        <v>0</v>
      </c>
      <c r="BD151" s="10">
        <v>-0.29497678098448632</v>
      </c>
      <c r="BE151" s="10">
        <v>0</v>
      </c>
      <c r="BF151" s="10">
        <v>0.090351897079563814</v>
      </c>
      <c r="BG151" s="10">
        <v>4.3702249650854803</v>
      </c>
    </row>
    <row r="152" x14ac:dyDescent="0.3">
      <c r="A152" s="36">
        <v>0.44999999999999996</v>
      </c>
      <c r="B152" s="36">
        <v>0.49999999999999994</v>
      </c>
      <c r="C152" s="37">
        <v>10</v>
      </c>
      <c r="D152" s="2">
        <v>0</v>
      </c>
      <c r="E152" s="2">
        <v>0</v>
      </c>
      <c r="F152" s="2">
        <v>0</v>
      </c>
      <c r="G152" s="2">
        <v>96602688</v>
      </c>
      <c r="H152" s="2">
        <v>96602688</v>
      </c>
      <c r="I152" s="2">
        <v>96602688</v>
      </c>
      <c r="J152" s="2">
        <v>147521508</v>
      </c>
      <c r="K152" s="2">
        <v>731888210.71200001</v>
      </c>
      <c r="L152" s="10">
        <v>0</v>
      </c>
      <c r="M152" s="10">
        <v>0</v>
      </c>
      <c r="N152" s="10">
        <v>0</v>
      </c>
      <c r="O152" s="10">
        <v>681.85114942374821</v>
      </c>
      <c r="P152" s="10">
        <v>681.85114942374821</v>
      </c>
      <c r="Q152" s="10">
        <v>681.85114942374821</v>
      </c>
      <c r="R152" s="10">
        <v>1041.2516657354779</v>
      </c>
      <c r="S152" s="10">
        <v>5165.8895632766198</v>
      </c>
      <c r="T152" s="10">
        <v>0</v>
      </c>
      <c r="U152" s="10">
        <v>0</v>
      </c>
      <c r="V152" s="10">
        <v>0</v>
      </c>
      <c r="W152" s="10">
        <v>67318.946341463408</v>
      </c>
      <c r="X152" s="10">
        <v>67318.946341463408</v>
      </c>
      <c r="Y152" s="10">
        <v>67318.946341463408</v>
      </c>
      <c r="Z152" s="10">
        <v>102802.4445993031</v>
      </c>
      <c r="AA152" s="10">
        <v>510026.62767386762</v>
      </c>
      <c r="AB152" s="10">
        <v>0</v>
      </c>
      <c r="AC152" s="10">
        <v>0</v>
      </c>
      <c r="AD152" s="10">
        <v>0</v>
      </c>
      <c r="AE152" s="10">
        <v>0.47515759541724611</v>
      </c>
      <c r="AF152" s="10">
        <v>0.47515759541724611</v>
      </c>
      <c r="AG152" s="10">
        <v>0.47515759541724611</v>
      </c>
      <c r="AH152" s="10">
        <v>0.72561091688883472</v>
      </c>
      <c r="AI152" s="10">
        <v>3.5999230406108849</v>
      </c>
      <c r="AJ152" s="10">
        <v>0</v>
      </c>
      <c r="AK152" s="10">
        <v>0</v>
      </c>
      <c r="AL152" s="10">
        <v>0</v>
      </c>
      <c r="AM152" s="10">
        <v>1.5277140513932671e-06</v>
      </c>
      <c r="AN152" s="10">
        <v>1.8645571375885771e-06</v>
      </c>
      <c r="AO152" s="10">
        <v>1.5994051272630998e-06</v>
      </c>
      <c r="AP152" s="10">
        <v>2.7128842964500389e-06</v>
      </c>
      <c r="AQ152" s="10">
        <v>1.2309199666849825e-05</v>
      </c>
      <c r="AR152" s="10">
        <v>5.0520952346334129e-07</v>
      </c>
      <c r="AS152" s="10">
        <v>4.8880309514164952e-07</v>
      </c>
      <c r="AT152" s="10">
        <v>5.3043483058133498e-07</v>
      </c>
      <c r="AU152" s="10">
        <v>3.3538258129777615e-06</v>
      </c>
      <c r="AV152" s="10">
        <v>3.512129638754088e-06</v>
      </c>
      <c r="AW152" s="10">
        <v>3.5112108815991529e-06</v>
      </c>
      <c r="AX152" s="10">
        <v>7.7207547690451549e-06</v>
      </c>
      <c r="AY152" s="10">
        <v>6.0869011504662894e-05</v>
      </c>
      <c r="AZ152" s="10">
        <v>-1</v>
      </c>
      <c r="BA152" s="10">
        <v>-1</v>
      </c>
      <c r="BB152" s="10">
        <v>-1</v>
      </c>
      <c r="BC152" s="10">
        <v>0</v>
      </c>
      <c r="BD152" s="10">
        <v>0</v>
      </c>
      <c r="BE152" s="10">
        <v>0</v>
      </c>
      <c r="BF152" s="10">
        <v>0.52709527088935659</v>
      </c>
      <c r="BG152" s="10">
        <v>6.5762716945516049</v>
      </c>
    </row>
    <row r="153" x14ac:dyDescent="0.3">
      <c r="A153" s="36">
        <v>0.49999999999999994</v>
      </c>
      <c r="B153" s="36">
        <v>0.54999999999999993</v>
      </c>
      <c r="C153" s="37">
        <v>11</v>
      </c>
      <c r="D153" s="2">
        <v>0</v>
      </c>
      <c r="E153" s="2">
        <v>0</v>
      </c>
      <c r="F153" s="2">
        <v>0</v>
      </c>
      <c r="G153" s="2">
        <v>48815280</v>
      </c>
      <c r="H153" s="2">
        <v>48815280</v>
      </c>
      <c r="I153" s="2">
        <v>48815280</v>
      </c>
      <c r="J153" s="2">
        <v>48501972</v>
      </c>
      <c r="K153" s="2">
        <v>394475744.77200001</v>
      </c>
      <c r="L153" s="10">
        <v>0</v>
      </c>
      <c r="M153" s="10">
        <v>0</v>
      </c>
      <c r="N153" s="10">
        <v>0</v>
      </c>
      <c r="O153" s="10">
        <v>344.55309129122901</v>
      </c>
      <c r="P153" s="10">
        <v>344.55309129122901</v>
      </c>
      <c r="Q153" s="10">
        <v>344.55309129122901</v>
      </c>
      <c r="R153" s="10">
        <v>342.34166814818292</v>
      </c>
      <c r="S153" s="10">
        <v>2784.3297692976962</v>
      </c>
      <c r="T153" s="10">
        <v>0</v>
      </c>
      <c r="U153" s="10">
        <v>0</v>
      </c>
      <c r="V153" s="10">
        <v>0</v>
      </c>
      <c r="W153" s="10">
        <v>72318.933333333334</v>
      </c>
      <c r="X153" s="10">
        <v>72318.933333333334</v>
      </c>
      <c r="Y153" s="10">
        <v>72318.933333333334</v>
      </c>
      <c r="Z153" s="10">
        <v>71854.773333333331</v>
      </c>
      <c r="AA153" s="10">
        <v>584408.51077333337</v>
      </c>
      <c r="AB153" s="10">
        <v>0</v>
      </c>
      <c r="AC153" s="10">
        <v>0</v>
      </c>
      <c r="AD153" s="10">
        <v>0</v>
      </c>
      <c r="AE153" s="10">
        <v>0.51044902413515403</v>
      </c>
      <c r="AF153" s="10">
        <v>0.51044902413515403</v>
      </c>
      <c r="AG153" s="10">
        <v>0.51044902413515403</v>
      </c>
      <c r="AH153" s="10">
        <v>0.50717284170101162</v>
      </c>
      <c r="AI153" s="10">
        <v>4.124932991552142</v>
      </c>
      <c r="AJ153" s="10">
        <v>0</v>
      </c>
      <c r="AK153" s="10">
        <v>0</v>
      </c>
      <c r="AL153" s="10">
        <v>0</v>
      </c>
      <c r="AM153" s="10">
        <v>7.7198461784724584e-07</v>
      </c>
      <c r="AN153" s="10">
        <v>9.4219819998574898e-07</v>
      </c>
      <c r="AO153" s="10">
        <v>8.0821155950426407e-07</v>
      </c>
      <c r="AP153" s="10">
        <v>8.9193935155312734e-07</v>
      </c>
      <c r="AQ153" s="10">
        <v>6.6344567859674988e-06</v>
      </c>
      <c r="AR153" s="10">
        <v>5.0520952346334129e-07</v>
      </c>
      <c r="AS153" s="10">
        <v>4.8880309514164952e-07</v>
      </c>
      <c r="AT153" s="10">
        <v>5.3043483058133498e-07</v>
      </c>
      <c r="AU153" s="10">
        <v>4.125810430825007e-06</v>
      </c>
      <c r="AV153" s="10">
        <v>4.4543278387398369e-06</v>
      </c>
      <c r="AW153" s="10">
        <v>4.3194224411034169e-06</v>
      </c>
      <c r="AX153" s="10">
        <v>8.6126941205982827e-06</v>
      </c>
      <c r="AY153" s="10">
        <v>6.7503468290630388e-05</v>
      </c>
      <c r="AZ153" s="10">
        <v>-1</v>
      </c>
      <c r="BA153" s="10">
        <v>-1</v>
      </c>
      <c r="BB153" s="10">
        <v>-1</v>
      </c>
      <c r="BC153" s="10">
        <v>0</v>
      </c>
      <c r="BD153" s="10">
        <v>0</v>
      </c>
      <c r="BE153" s="10">
        <v>0</v>
      </c>
      <c r="BF153" s="10">
        <v>-0.006418236257171972</v>
      </c>
      <c r="BG153" s="10">
        <v>7.0809890831723195</v>
      </c>
    </row>
    <row r="154" x14ac:dyDescent="0.3">
      <c r="A154" s="36">
        <v>0.54999999999999993</v>
      </c>
      <c r="B154" s="36">
        <v>0.6</v>
      </c>
      <c r="C154" s="37">
        <v>12</v>
      </c>
      <c r="D154" s="2">
        <v>4920000</v>
      </c>
      <c r="E154" s="2">
        <v>4920000</v>
      </c>
      <c r="F154" s="2">
        <v>4920000</v>
      </c>
      <c r="G154" s="2">
        <v>17384952</v>
      </c>
      <c r="H154" s="2">
        <v>12464952</v>
      </c>
      <c r="I154" s="2">
        <v>17384952</v>
      </c>
      <c r="J154" s="2">
        <v>17045208</v>
      </c>
      <c r="K154" s="2">
        <v>48338908.799999997</v>
      </c>
      <c r="L154" s="10">
        <v>34.726856204713897</v>
      </c>
      <c r="M154" s="10">
        <v>34.726856204713897</v>
      </c>
      <c r="N154" s="10">
        <v>34.726856204713897</v>
      </c>
      <c r="O154" s="10">
        <v>122.7082780954987</v>
      </c>
      <c r="P154" s="10">
        <v>87.981421890784745</v>
      </c>
      <c r="Q154" s="10">
        <v>122.7082780954987</v>
      </c>
      <c r="R154" s="10">
        <v>120.3102616250892</v>
      </c>
      <c r="S154" s="10">
        <v>341.19071849397949</v>
      </c>
      <c r="T154" s="10">
        <v>22777.777777777781</v>
      </c>
      <c r="U154" s="10">
        <v>22777.777777777781</v>
      </c>
      <c r="V154" s="10">
        <v>22777.777777777781</v>
      </c>
      <c r="W154" s="10">
        <v>80485.888888888891</v>
      </c>
      <c r="X154" s="10">
        <v>57708.111111111109</v>
      </c>
      <c r="Y154" s="10">
        <v>80485.888888888891</v>
      </c>
      <c r="Z154" s="10">
        <v>78913</v>
      </c>
      <c r="AA154" s="10">
        <v>223791.2444444444</v>
      </c>
      <c r="AB154" s="10">
        <v>0.16077248242923101</v>
      </c>
      <c r="AC154" s="10">
        <v>0.16077248242923101</v>
      </c>
      <c r="AD154" s="10">
        <v>0.16077248242923101</v>
      </c>
      <c r="AE154" s="10">
        <v>0.56809388007175299</v>
      </c>
      <c r="AF154" s="10">
        <v>0.40732139764252201</v>
      </c>
      <c r="AG154" s="10">
        <v>0.56809388007175299</v>
      </c>
      <c r="AH154" s="10">
        <v>0.55699195196800566</v>
      </c>
      <c r="AI154" s="10">
        <v>1.57958665969435</v>
      </c>
      <c r="AJ154" s="10">
        <v>8.2549753258464228e-08</v>
      </c>
      <c r="AK154" s="10">
        <v>7.9868991026343313e-08</v>
      </c>
      <c r="AL154" s="10">
        <v>8.6671494400999229e-08</v>
      </c>
      <c r="AM154" s="10">
        <v>2.7493267530192829e-07</v>
      </c>
      <c r="AN154" s="10">
        <v>2.4058973619138848e-07</v>
      </c>
      <c r="AO154" s="10">
        <v>2.8783444789882953e-07</v>
      </c>
      <c r="AP154" s="10">
        <v>3.1345718830995532e-07</v>
      </c>
      <c r="AQ154" s="10">
        <v>8.1298382920801455e-07</v>
      </c>
      <c r="AR154" s="10">
        <v>5.8775927672180546e-07</v>
      </c>
      <c r="AS154" s="10">
        <v>5.686720861679928e-07</v>
      </c>
      <c r="AT154" s="10">
        <v>6.1710632498233424e-07</v>
      </c>
      <c r="AU154" s="10">
        <v>4.400743106126935e-06</v>
      </c>
      <c r="AV154" s="10">
        <v>4.6949175749312256e-06</v>
      </c>
      <c r="AW154" s="10">
        <v>4.607256889002246e-06</v>
      </c>
      <c r="AX154" s="10">
        <v>8.9261513089082372e-06</v>
      </c>
      <c r="AY154" s="10">
        <v>6.8316452119838409e-05</v>
      </c>
      <c r="AZ154" s="10">
        <v>-0.71699663018914284</v>
      </c>
      <c r="BA154" s="10">
        <v>-0.71699663018914284</v>
      </c>
      <c r="BB154" s="10">
        <v>-0.71699663018914284</v>
      </c>
      <c r="BC154" s="10">
        <v>0</v>
      </c>
      <c r="BD154" s="10">
        <v>-0.28300336981085716</v>
      </c>
      <c r="BE154" s="10">
        <v>0</v>
      </c>
      <c r="BF154" s="10">
        <v>-0.019542418063621891</v>
      </c>
      <c r="BG154" s="10">
        <v>1.7805028624755477</v>
      </c>
    </row>
    <row r="155" x14ac:dyDescent="0.3">
      <c r="A155" s="36">
        <v>0.6</v>
      </c>
      <c r="B155" s="36">
        <v>0.65</v>
      </c>
      <c r="C155" s="37">
        <v>13</v>
      </c>
      <c r="D155" s="2">
        <v>42844032</v>
      </c>
      <c r="E155" s="2">
        <v>42844032</v>
      </c>
      <c r="F155" s="2">
        <v>42844032</v>
      </c>
      <c r="G155" s="2">
        <v>229513896</v>
      </c>
      <c r="H155" s="2">
        <v>186669864</v>
      </c>
      <c r="I155" s="2">
        <v>229513896</v>
      </c>
      <c r="J155" s="2">
        <v>246025488</v>
      </c>
      <c r="K155" s="2">
        <v>1414626601.4519999</v>
      </c>
      <c r="L155" s="10">
        <v>302.40620701100829</v>
      </c>
      <c r="M155" s="10">
        <v>302.40620701100829</v>
      </c>
      <c r="N155" s="10">
        <v>302.40620701100829</v>
      </c>
      <c r="O155" s="10">
        <v>1619.97887466985</v>
      </c>
      <c r="P155" s="10">
        <v>1317.572667658842</v>
      </c>
      <c r="Q155" s="10">
        <v>1619.97887466985</v>
      </c>
      <c r="R155" s="10">
        <v>1736.522712290765</v>
      </c>
      <c r="S155" s="10">
        <v>9984.8647504038054</v>
      </c>
      <c r="T155" s="10">
        <v>16415.337931034479</v>
      </c>
      <c r="U155" s="10">
        <v>16415.337931034479</v>
      </c>
      <c r="V155" s="10">
        <v>16415.337931034479</v>
      </c>
      <c r="W155" s="10">
        <v>87936.358620689658</v>
      </c>
      <c r="X155" s="10">
        <v>71521.020689655168</v>
      </c>
      <c r="Y155" s="10">
        <v>87936.358620689658</v>
      </c>
      <c r="Z155" s="10">
        <v>94262.639080459776</v>
      </c>
      <c r="AA155" s="10">
        <v>542002.52929195401</v>
      </c>
      <c r="AB155" s="10">
        <v>0.1158644471306545</v>
      </c>
      <c r="AC155" s="10">
        <v>0.1158644471306545</v>
      </c>
      <c r="AD155" s="10">
        <v>0.1158644471306545</v>
      </c>
      <c r="AE155" s="10">
        <v>0.62068156117618767</v>
      </c>
      <c r="AF155" s="10">
        <v>0.5048171140455332</v>
      </c>
      <c r="AG155" s="10">
        <v>0.62068156117618767</v>
      </c>
      <c r="AH155" s="10">
        <v>0.66533437252519734</v>
      </c>
      <c r="AI155" s="10">
        <v>3.8256186783156338</v>
      </c>
      <c r="AJ155" s="10">
        <v>7.1885452646295646e-07</v>
      </c>
      <c r="AK155" s="10">
        <v>6.9551008279275729e-07</v>
      </c>
      <c r="AL155" s="10">
        <v>7.5474721130167322e-07</v>
      </c>
      <c r="AM155" s="10">
        <v>3.6296257502608311e-06</v>
      </c>
      <c r="AN155" s="10">
        <v>3.602970419351985e-06</v>
      </c>
      <c r="AO155" s="10">
        <v>3.7999532895040133e-06</v>
      </c>
      <c r="AP155" s="10">
        <v>4.5243482931428383e-06</v>
      </c>
      <c r="AQ155" s="10">
        <v>2.379177726386672e-05</v>
      </c>
      <c r="AR155" s="10">
        <v>1.3066138031847619e-06</v>
      </c>
      <c r="AS155" s="10">
        <v>1.2641821689607501e-06</v>
      </c>
      <c r="AT155" s="10">
        <v>1.3718535362840076e-06</v>
      </c>
      <c r="AU155" s="10">
        <v>8.0303688563877665e-06</v>
      </c>
      <c r="AV155" s="10">
        <v>8.2978879942832098e-06</v>
      </c>
      <c r="AW155" s="10">
        <v>8.4072101785062598e-06</v>
      </c>
      <c r="AX155" s="10">
        <v>1.3450499602051076e-05</v>
      </c>
      <c r="AY155" s="10">
        <v>9.2108229383705125e-05</v>
      </c>
      <c r="AZ155" s="10">
        <v>-0.81332706756892836</v>
      </c>
      <c r="BA155" s="10">
        <v>-0.81332706756892836</v>
      </c>
      <c r="BB155" s="10">
        <v>-0.81332706756892836</v>
      </c>
      <c r="BC155" s="10">
        <v>0</v>
      </c>
      <c r="BD155" s="10">
        <v>-0.18667293243107164</v>
      </c>
      <c r="BE155" s="10">
        <v>0</v>
      </c>
      <c r="BF155" s="10">
        <v>0.071941578648466731</v>
      </c>
      <c r="BG155" s="10">
        <v>5.1635771345714065</v>
      </c>
    </row>
    <row r="156" x14ac:dyDescent="0.3">
      <c r="A156" s="36">
        <v>0.65</v>
      </c>
      <c r="B156" s="36">
        <v>0.70000000000000007</v>
      </c>
      <c r="C156" s="37">
        <v>14</v>
      </c>
      <c r="D156" s="2">
        <v>0</v>
      </c>
      <c r="E156" s="2">
        <v>0</v>
      </c>
      <c r="F156" s="2">
        <v>0</v>
      </c>
      <c r="G156" s="2">
        <v>12698532</v>
      </c>
      <c r="H156" s="2">
        <v>12698532</v>
      </c>
      <c r="I156" s="2">
        <v>12698532</v>
      </c>
      <c r="J156" s="2">
        <v>12207492</v>
      </c>
      <c r="K156" s="2">
        <v>29739827.304000001</v>
      </c>
      <c r="L156" s="10">
        <v>0</v>
      </c>
      <c r="M156" s="10">
        <v>0</v>
      </c>
      <c r="N156" s="10">
        <v>0</v>
      </c>
      <c r="O156" s="10">
        <v>89.630100564015848</v>
      </c>
      <c r="P156" s="10">
        <v>89.630100564015848</v>
      </c>
      <c r="Q156" s="10">
        <v>89.630100564015848</v>
      </c>
      <c r="R156" s="10">
        <v>86.164190915486842</v>
      </c>
      <c r="S156" s="10">
        <v>209.91274519086019</v>
      </c>
      <c r="T156" s="10">
        <v>0</v>
      </c>
      <c r="U156" s="10">
        <v>0</v>
      </c>
      <c r="V156" s="10">
        <v>0</v>
      </c>
      <c r="W156" s="10">
        <v>96201</v>
      </c>
      <c r="X156" s="10">
        <v>96201</v>
      </c>
      <c r="Y156" s="10">
        <v>96201</v>
      </c>
      <c r="Z156" s="10">
        <v>92481</v>
      </c>
      <c r="AA156" s="10">
        <v>225301.72200000001</v>
      </c>
      <c r="AB156" s="10">
        <v>0</v>
      </c>
      <c r="AC156" s="10">
        <v>0</v>
      </c>
      <c r="AD156" s="10">
        <v>0</v>
      </c>
      <c r="AE156" s="10">
        <v>0.67901591336375644</v>
      </c>
      <c r="AF156" s="10">
        <v>0.67901591336375644</v>
      </c>
      <c r="AG156" s="10">
        <v>0.67901591336375644</v>
      </c>
      <c r="AH156" s="10">
        <v>0.65275902208702152</v>
      </c>
      <c r="AI156" s="10">
        <v>1.590248069627729</v>
      </c>
      <c r="AJ156" s="10">
        <v>0</v>
      </c>
      <c r="AK156" s="10">
        <v>0</v>
      </c>
      <c r="AL156" s="10">
        <v>0</v>
      </c>
      <c r="AM156" s="10">
        <v>2.0081973048686852e-07</v>
      </c>
      <c r="AN156" s="10">
        <v>2.4509813306123481e-07</v>
      </c>
      <c r="AO156" s="10">
        <v>2.1024360305082346e-07</v>
      </c>
      <c r="AP156" s="10">
        <v>2.2449277935688861e-07</v>
      </c>
      <c r="AQ156" s="10">
        <v>5.0017675785000313e-07</v>
      </c>
      <c r="AR156" s="10">
        <v>1.3066138031847619e-06</v>
      </c>
      <c r="AS156" s="10">
        <v>1.2641821689607501e-06</v>
      </c>
      <c r="AT156" s="10">
        <v>1.3718535362840076e-06</v>
      </c>
      <c r="AU156" s="10">
        <v>8.2311885868746352e-06</v>
      </c>
      <c r="AV156" s="10">
        <v>8.5429861273444438e-06</v>
      </c>
      <c r="AW156" s="10">
        <v>8.6174537815570834e-06</v>
      </c>
      <c r="AX156" s="10">
        <v>1.3674992381407966e-05</v>
      </c>
      <c r="AY156" s="10">
        <v>9.2608406141555125e-05</v>
      </c>
      <c r="AZ156" s="10">
        <v>-1</v>
      </c>
      <c r="BA156" s="10">
        <v>-1</v>
      </c>
      <c r="BB156" s="10">
        <v>-1</v>
      </c>
      <c r="BC156" s="10">
        <v>0</v>
      </c>
      <c r="BD156" s="10">
        <v>0</v>
      </c>
      <c r="BE156" s="10">
        <v>0</v>
      </c>
      <c r="BF156" s="10">
        <v>-0.038669036704400139</v>
      </c>
      <c r="BG156" s="10">
        <v>1.3419893971996135</v>
      </c>
    </row>
    <row r="157" x14ac:dyDescent="0.3">
      <c r="A157" s="36">
        <v>0.70000000000000007</v>
      </c>
      <c r="B157" s="36">
        <v>0.75000000000000011</v>
      </c>
      <c r="C157" s="37">
        <v>15</v>
      </c>
      <c r="D157" s="2">
        <v>25344000</v>
      </c>
      <c r="E157" s="2">
        <v>25344000</v>
      </c>
      <c r="F157" s="2">
        <v>25344000</v>
      </c>
      <c r="G157" s="2">
        <v>27112176</v>
      </c>
      <c r="H157" s="2">
        <v>21928176</v>
      </c>
      <c r="I157" s="2">
        <v>27112176</v>
      </c>
      <c r="J157" s="2">
        <v>28837008</v>
      </c>
      <c r="K157" s="2">
        <v>49116651.983999997</v>
      </c>
      <c r="L157" s="10">
        <v>178.88565927891651</v>
      </c>
      <c r="M157" s="10">
        <v>178.88565927891651</v>
      </c>
      <c r="N157" s="10">
        <v>178.88565927891651</v>
      </c>
      <c r="O157" s="10">
        <v>191.36598320099489</v>
      </c>
      <c r="P157" s="10">
        <v>154.77573471212571</v>
      </c>
      <c r="Q157" s="10">
        <v>191.36598320099489</v>
      </c>
      <c r="R157" s="10">
        <v>203.54037198987481</v>
      </c>
      <c r="S157" s="10">
        <v>346.68026640352508</v>
      </c>
      <c r="T157" s="10">
        <v>96000</v>
      </c>
      <c r="U157" s="10">
        <v>96000</v>
      </c>
      <c r="V157" s="10">
        <v>96000</v>
      </c>
      <c r="W157" s="10">
        <v>102697.6363636364</v>
      </c>
      <c r="X157" s="10">
        <v>83061.272727272721</v>
      </c>
      <c r="Y157" s="10">
        <v>102697.6363636364</v>
      </c>
      <c r="Z157" s="10">
        <v>109231.0909090909</v>
      </c>
      <c r="AA157" s="10">
        <v>186047.92418181821</v>
      </c>
      <c r="AB157" s="10">
        <v>0.6775971942383201</v>
      </c>
      <c r="AC157" s="10">
        <v>0.6775971942383201</v>
      </c>
      <c r="AD157" s="10">
        <v>0.6775971942383201</v>
      </c>
      <c r="AE157" s="10">
        <v>0.72487114848861722</v>
      </c>
      <c r="AF157" s="10">
        <v>0.58627172239441538</v>
      </c>
      <c r="AG157" s="10">
        <v>0.72487114848861722</v>
      </c>
      <c r="AH157" s="10">
        <v>0.77098625753740468</v>
      </c>
      <c r="AI157" s="10">
        <v>1.3131828272860799</v>
      </c>
      <c r="AJ157" s="10">
        <v>4.2523189971189377e-07</v>
      </c>
      <c r="AK157" s="10">
        <v>4.1142270499423682e-07</v>
      </c>
      <c r="AL157" s="10">
        <v>4.4646389310953754e-07</v>
      </c>
      <c r="AM157" s="10">
        <v>4.287629371042688e-07</v>
      </c>
      <c r="AN157" s="10">
        <v>4.2324222981350718e-07</v>
      </c>
      <c r="AO157" s="10">
        <v>4.4888350628151843e-07</v>
      </c>
      <c r="AP157" s="10">
        <v>5.3030549389316262e-07</v>
      </c>
      <c r="AQ157" s="10">
        <v>8.2606423684577975e-07</v>
      </c>
      <c r="AR157" s="10">
        <v>1.7318457028966556e-06</v>
      </c>
      <c r="AS157" s="10">
        <v>1.675604873954987e-06</v>
      </c>
      <c r="AT157" s="10">
        <v>1.8183174293935451e-06</v>
      </c>
      <c r="AU157" s="10">
        <v>8.6599515239789038e-06</v>
      </c>
      <c r="AV157" s="10">
        <v>8.9662283571579514e-06</v>
      </c>
      <c r="AW157" s="10">
        <v>9.0663372878386018e-06</v>
      </c>
      <c r="AX157" s="10">
        <v>1.4205297875301128e-05</v>
      </c>
      <c r="AY157" s="10">
        <v>9.3434470378400903e-05</v>
      </c>
      <c r="AZ157" s="10">
        <v>-0.065217044917383227</v>
      </c>
      <c r="BA157" s="10">
        <v>-0.065217044917383227</v>
      </c>
      <c r="BB157" s="10">
        <v>-0.065217044917383227</v>
      </c>
      <c r="BC157" s="10">
        <v>0</v>
      </c>
      <c r="BD157" s="10">
        <v>-0.19120560444871704</v>
      </c>
      <c r="BE157" s="10">
        <v>0</v>
      </c>
      <c r="BF157" s="10">
        <v>0.063618353613520418</v>
      </c>
      <c r="BG157" s="10">
        <v>0.81160862868402739</v>
      </c>
    </row>
    <row r="158" x14ac:dyDescent="0.3">
      <c r="A158" s="36">
        <v>0.75000000000000011</v>
      </c>
      <c r="B158" s="36">
        <v>0.80000000000000016</v>
      </c>
      <c r="C158" s="37">
        <v>16</v>
      </c>
      <c r="D158" s="2">
        <v>41288448</v>
      </c>
      <c r="E158" s="2">
        <v>41288448</v>
      </c>
      <c r="F158" s="2">
        <v>41288448</v>
      </c>
      <c r="G158" s="2">
        <v>69401640</v>
      </c>
      <c r="H158" s="2">
        <v>56133360</v>
      </c>
      <c r="I158" s="2">
        <v>69401640</v>
      </c>
      <c r="J158" s="2">
        <v>67929264</v>
      </c>
      <c r="K158" s="2">
        <v>247956357.59999999</v>
      </c>
      <c r="L158" s="10">
        <v>291.42642207557049</v>
      </c>
      <c r="M158" s="10">
        <v>291.42642207557049</v>
      </c>
      <c r="N158" s="10">
        <v>291.42642207557049</v>
      </c>
      <c r="O158" s="10">
        <v>489.85788062018702</v>
      </c>
      <c r="P158" s="10">
        <v>396.20632540801603</v>
      </c>
      <c r="Q158" s="10">
        <v>489.85788062018702</v>
      </c>
      <c r="R158" s="10">
        <v>479.46540305285538</v>
      </c>
      <c r="S158" s="10">
        <v>1750.1513771178491</v>
      </c>
      <c r="T158" s="10">
        <v>66594.270967741933</v>
      </c>
      <c r="U158" s="10">
        <v>66594.270967741933</v>
      </c>
      <c r="V158" s="10">
        <v>66594.270967741933</v>
      </c>
      <c r="W158" s="10">
        <v>111938.1290322581</v>
      </c>
      <c r="X158" s="10">
        <v>90537.677419354834</v>
      </c>
      <c r="Y158" s="10">
        <v>111938.1290322581</v>
      </c>
      <c r="Z158" s="10">
        <v>109563.3290322581</v>
      </c>
      <c r="AA158" s="10">
        <v>399929.6090322581</v>
      </c>
      <c r="AB158" s="10">
        <v>0.47004261625092031</v>
      </c>
      <c r="AC158" s="10">
        <v>0.47004261625092031</v>
      </c>
      <c r="AD158" s="10">
        <v>0.47004261625092031</v>
      </c>
      <c r="AE158" s="10">
        <v>0.7900933558390113</v>
      </c>
      <c r="AF158" s="10">
        <v>0.63904246033550971</v>
      </c>
      <c r="AG158" s="10">
        <v>0.7900933558390113</v>
      </c>
      <c r="AH158" s="10">
        <v>0.77333129524654098</v>
      </c>
      <c r="AI158" s="10">
        <v>2.8228248018029829</v>
      </c>
      <c r="AJ158" s="10">
        <v>6.9275430789124607e-07</v>
      </c>
      <c r="AK158" s="10">
        <v>6.7025745585439896e-07</v>
      </c>
      <c r="AL158" s="10">
        <v>7.2734379871096501e-07</v>
      </c>
      <c r="AM158" s="10">
        <v>1.097545656470108e-06</v>
      </c>
      <c r="AN158" s="10">
        <v>1.0834466329221515e-06</v>
      </c>
      <c r="AO158" s="10">
        <v>1.1490502092081315e-06</v>
      </c>
      <c r="AP158" s="10">
        <v>1.2492024795124041e-06</v>
      </c>
      <c r="AQ158" s="10">
        <v>4.1702329258644702e-06</v>
      </c>
      <c r="AR158" s="10">
        <v>2.4246000107879019e-06</v>
      </c>
      <c r="AS158" s="10">
        <v>2.345862329809386e-06</v>
      </c>
      <c r="AT158" s="10">
        <v>2.5456612281045099e-06</v>
      </c>
      <c r="AU158" s="10">
        <v>9.7574971804490119e-06</v>
      </c>
      <c r="AV158" s="10">
        <v>1.0049674990080104e-05</v>
      </c>
      <c r="AW158" s="10">
        <v>1.0215387497046733e-05</v>
      </c>
      <c r="AX158" s="10">
        <v>1.5454500354813532e-05</v>
      </c>
      <c r="AY158" s="10">
        <v>9.7604703304265367e-05</v>
      </c>
      <c r="AZ158" s="10">
        <v>-0.40507964941462482</v>
      </c>
      <c r="BA158" s="10">
        <v>-0.40507964941462482</v>
      </c>
      <c r="BB158" s="10">
        <v>-0.40507964941462482</v>
      </c>
      <c r="BC158" s="10">
        <v>0</v>
      </c>
      <c r="BD158" s="10">
        <v>-0.19118107295447195</v>
      </c>
      <c r="BE158" s="10">
        <v>0</v>
      </c>
      <c r="BF158" s="10">
        <v>-0.021215291166030159</v>
      </c>
      <c r="BG158" s="10">
        <v>2.5727737500151293</v>
      </c>
    </row>
    <row r="159" x14ac:dyDescent="0.3">
      <c r="A159" s="36">
        <v>0.80000000000000016</v>
      </c>
      <c r="B159" s="36">
        <v>0.8500000000000002</v>
      </c>
      <c r="C159" s="37">
        <v>17</v>
      </c>
      <c r="D159" s="2">
        <v>58320000</v>
      </c>
      <c r="E159" s="2">
        <v>58320000</v>
      </c>
      <c r="F159" s="2">
        <v>58320000</v>
      </c>
      <c r="G159" s="2">
        <v>74056464</v>
      </c>
      <c r="H159" s="2">
        <v>61576464</v>
      </c>
      <c r="I159" s="2">
        <v>74056464</v>
      </c>
      <c r="J159" s="2">
        <v>76146552</v>
      </c>
      <c r="K159" s="2">
        <v>349204426.824</v>
      </c>
      <c r="L159" s="10">
        <v>411.64029549977943</v>
      </c>
      <c r="M159" s="10">
        <v>411.64029549977943</v>
      </c>
      <c r="N159" s="10">
        <v>411.64029549977943</v>
      </c>
      <c r="O159" s="10">
        <v>522.71304397511608</v>
      </c>
      <c r="P159" s="10">
        <v>434.62540872413462</v>
      </c>
      <c r="Q159" s="10">
        <v>522.71304397511608</v>
      </c>
      <c r="R159" s="10">
        <v>537.46552068877429</v>
      </c>
      <c r="S159" s="10">
        <v>2464.7910399119078</v>
      </c>
      <c r="T159" s="10">
        <v>92278.481012658231</v>
      </c>
      <c r="U159" s="10">
        <v>92278.481012658231</v>
      </c>
      <c r="V159" s="10">
        <v>92278.481012658231</v>
      </c>
      <c r="W159" s="10">
        <v>117177.9493670886</v>
      </c>
      <c r="X159" s="10">
        <v>97431.113924050631</v>
      </c>
      <c r="Y159" s="10">
        <v>117177.9493670886</v>
      </c>
      <c r="Z159" s="10">
        <v>120485.0506329114</v>
      </c>
      <c r="AA159" s="10">
        <v>552538.6500379747</v>
      </c>
      <c r="AB159" s="10">
        <v>0.65132958148699271</v>
      </c>
      <c r="AC159" s="10">
        <v>0.65132958148699271</v>
      </c>
      <c r="AD159" s="10">
        <v>0.65132958148699271</v>
      </c>
      <c r="AE159" s="10">
        <v>0.82707760122644947</v>
      </c>
      <c r="AF159" s="10">
        <v>0.68769843152552934</v>
      </c>
      <c r="AG159" s="10">
        <v>0.82707760122644947</v>
      </c>
      <c r="AH159" s="10">
        <v>0.85042012767211117</v>
      </c>
      <c r="AI159" s="10">
        <v>3.8999858226454238</v>
      </c>
      <c r="AJ159" s="10">
        <v>9.7851658740521014e-07</v>
      </c>
      <c r="AK159" s="10">
        <v>9.4673974728787447e-07</v>
      </c>
      <c r="AL159" s="10">
        <v>1.0273742994850152e-06</v>
      </c>
      <c r="AM159" s="10">
        <v>1.1711589293384842e-06</v>
      </c>
      <c r="AN159" s="10">
        <v>1.1885055978842541e-06</v>
      </c>
      <c r="AO159" s="10">
        <v>1.2261179339913936e-06</v>
      </c>
      <c r="AP159" s="10">
        <v>1.4003163874220721e-06</v>
      </c>
      <c r="AQ159" s="10">
        <v>5.8730649727816252e-06</v>
      </c>
      <c r="AR159" s="10">
        <v>3.403116598193112e-06</v>
      </c>
      <c r="AS159" s="10">
        <v>3.2926020770972604e-06</v>
      </c>
      <c r="AT159" s="10">
        <v>3.5730355275895249e-06</v>
      </c>
      <c r="AU159" s="10">
        <v>1.0928656109787497e-05</v>
      </c>
      <c r="AV159" s="10">
        <v>1.1238180587964358e-05</v>
      </c>
      <c r="AW159" s="10">
        <v>1.1441505431038127e-05</v>
      </c>
      <c r="AX159" s="10">
        <v>1.6854816742235606e-05</v>
      </c>
      <c r="AY159" s="10">
        <v>0.00010347776827704699</v>
      </c>
      <c r="AZ159" s="10">
        <v>-0.21249278118382753</v>
      </c>
      <c r="BA159" s="10">
        <v>-0.21249278118382753</v>
      </c>
      <c r="BB159" s="10">
        <v>-0.21249278118382753</v>
      </c>
      <c r="BC159" s="10">
        <v>0</v>
      </c>
      <c r="BD159" s="10">
        <v>-0.1685200632857653</v>
      </c>
      <c r="BE159" s="10">
        <v>0</v>
      </c>
      <c r="BF159" s="10">
        <v>0.028222897598783492</v>
      </c>
      <c r="BG159" s="10">
        <v>3.7153807778886119</v>
      </c>
    </row>
    <row r="160" x14ac:dyDescent="0.3">
      <c r="A160" s="36">
        <v>0.8500000000000002</v>
      </c>
      <c r="B160" s="36">
        <v>0.90000000000000024</v>
      </c>
      <c r="C160" s="37">
        <v>18</v>
      </c>
      <c r="D160" s="2">
        <v>154800000</v>
      </c>
      <c r="E160" s="2">
        <v>154800000</v>
      </c>
      <c r="F160" s="2">
        <v>154800000</v>
      </c>
      <c r="G160" s="2">
        <v>201960804</v>
      </c>
      <c r="H160" s="2">
        <v>154440804</v>
      </c>
      <c r="I160" s="2">
        <v>201960804</v>
      </c>
      <c r="J160" s="2">
        <v>206712876</v>
      </c>
      <c r="K160" s="2">
        <v>638240465.97599995</v>
      </c>
      <c r="L160" s="10">
        <v>1092.6254757092911</v>
      </c>
      <c r="M160" s="10">
        <v>1092.6254757092911</v>
      </c>
      <c r="N160" s="10">
        <v>1092.6254757092911</v>
      </c>
      <c r="O160" s="10">
        <v>1425.500772255368</v>
      </c>
      <c r="P160" s="10">
        <v>1090.0901611073989</v>
      </c>
      <c r="Q160" s="10">
        <v>1425.500772255368</v>
      </c>
      <c r="R160" s="10">
        <v>1459.04234156806</v>
      </c>
      <c r="S160" s="10">
        <v>4504.8953020280778</v>
      </c>
      <c r="T160" s="10">
        <v>95085.995085995091</v>
      </c>
      <c r="U160" s="10">
        <v>95085.995085995091</v>
      </c>
      <c r="V160" s="10">
        <v>95085.995085995091</v>
      </c>
      <c r="W160" s="10">
        <v>124054.5479115479</v>
      </c>
      <c r="X160" s="10">
        <v>94865.358722358724</v>
      </c>
      <c r="Y160" s="10">
        <v>124054.5479115479</v>
      </c>
      <c r="Z160" s="10">
        <v>126973.5110565111</v>
      </c>
      <c r="AA160" s="10">
        <v>392039.59826535621</v>
      </c>
      <c r="AB160" s="10">
        <v>0.67114586960030154</v>
      </c>
      <c r="AC160" s="10">
        <v>0.67114586960030154</v>
      </c>
      <c r="AD160" s="10">
        <v>0.67114586960030154</v>
      </c>
      <c r="AE160" s="10">
        <v>0.87561472497258452</v>
      </c>
      <c r="AF160" s="10">
        <v>0.66958855104877091</v>
      </c>
      <c r="AG160" s="10">
        <v>0.87561472497258452</v>
      </c>
      <c r="AH160" s="10">
        <v>0.89621765452583524</v>
      </c>
      <c r="AI160" s="10">
        <v>2.7671347064054528</v>
      </c>
      <c r="AJ160" s="10">
        <v>2.5972971147175331e-06</v>
      </c>
      <c r="AK160" s="10">
        <v>2.5129511810727531e-06</v>
      </c>
      <c r="AL160" s="10">
        <v>2.726981165299732e-06</v>
      </c>
      <c r="AM160" s="10">
        <v>3.1938899888736176e-06</v>
      </c>
      <c r="AN160" s="10">
        <v>2.9809077717704756e-06</v>
      </c>
      <c r="AO160" s="10">
        <v>3.3437697450383366e-06</v>
      </c>
      <c r="AP160" s="10">
        <v>3.8013990148095841e-06</v>
      </c>
      <c r="AQ160" s="10">
        <v>1.0734193031363504e-05</v>
      </c>
      <c r="AR160" s="10">
        <v>6.0004137129106451e-06</v>
      </c>
      <c r="AS160" s="10">
        <v>5.8055532581700135e-06</v>
      </c>
      <c r="AT160" s="10">
        <v>6.3000166928892573e-06</v>
      </c>
      <c r="AU160" s="10">
        <v>1.4122546098661115e-05</v>
      </c>
      <c r="AV160" s="10">
        <v>1.4219088359734833e-05</v>
      </c>
      <c r="AW160" s="10">
        <v>1.4785275176076463e-05</v>
      </c>
      <c r="AX160" s="10">
        <v>2.0656215757045188e-05</v>
      </c>
      <c r="AY160" s="10">
        <v>0.00011421196130841049</v>
      </c>
      <c r="AZ160" s="10">
        <v>-0.23351463782051485</v>
      </c>
      <c r="BA160" s="10">
        <v>-0.23351463782051485</v>
      </c>
      <c r="BB160" s="10">
        <v>-0.23351463782051485</v>
      </c>
      <c r="BC160" s="10">
        <v>0</v>
      </c>
      <c r="BD160" s="10">
        <v>-0.23529318094812102</v>
      </c>
      <c r="BE160" s="10">
        <v>0</v>
      </c>
      <c r="BF160" s="10">
        <v>0.023529674599631845</v>
      </c>
      <c r="BG160" s="10">
        <v>2.1602194749432666</v>
      </c>
    </row>
    <row r="161" x14ac:dyDescent="0.3">
      <c r="A161" s="36">
        <v>0.90000000000000024</v>
      </c>
      <c r="B161" s="36">
        <v>0.95000000000000029</v>
      </c>
      <c r="C161" s="37">
        <v>19</v>
      </c>
      <c r="D161" s="2">
        <v>216319848</v>
      </c>
      <c r="E161" s="2">
        <v>216319848</v>
      </c>
      <c r="F161" s="2">
        <v>216319848</v>
      </c>
      <c r="G161" s="2">
        <v>248799948</v>
      </c>
      <c r="H161" s="2">
        <v>32480100</v>
      </c>
      <c r="I161" s="2">
        <v>248799948</v>
      </c>
      <c r="J161" s="2">
        <v>308582484</v>
      </c>
      <c r="K161" s="2">
        <v>1184319624.648</v>
      </c>
      <c r="L161" s="10">
        <v>1526.8512714881231</v>
      </c>
      <c r="M161" s="10">
        <v>1526.8512714881231</v>
      </c>
      <c r="N161" s="10">
        <v>1526.8512714881231</v>
      </c>
      <c r="O161" s="10">
        <v>1756.105694702499</v>
      </c>
      <c r="P161" s="10">
        <v>229.25442321437561</v>
      </c>
      <c r="Q161" s="10">
        <v>1756.105694702499</v>
      </c>
      <c r="R161" s="10">
        <v>2178.069014057201</v>
      </c>
      <c r="S161" s="10">
        <v>8359.2880702381772</v>
      </c>
      <c r="T161" s="10">
        <v>116300.99354838709</v>
      </c>
      <c r="U161" s="10">
        <v>116300.99354838709</v>
      </c>
      <c r="V161" s="10">
        <v>116300.99354838709</v>
      </c>
      <c r="W161" s="10">
        <v>133763.41290322581</v>
      </c>
      <c r="X161" s="10">
        <v>17462.419354838708</v>
      </c>
      <c r="Y161" s="10">
        <v>133763.41290322581</v>
      </c>
      <c r="Z161" s="10">
        <v>165904.5612903226</v>
      </c>
      <c r="AA161" s="10">
        <v>636730.98099354841</v>
      </c>
      <c r="AB161" s="10">
        <v>0.8208877803699588</v>
      </c>
      <c r="AC161" s="10">
        <v>0.8208877803699588</v>
      </c>
      <c r="AD161" s="10">
        <v>0.8208877803699588</v>
      </c>
      <c r="AE161" s="10">
        <v>0.94414284661424674</v>
      </c>
      <c r="AF161" s="10">
        <v>0.123255066244288</v>
      </c>
      <c r="AG161" s="10">
        <v>0.94414284661424674</v>
      </c>
      <c r="AH161" s="10">
        <v>1.1710048462673119</v>
      </c>
      <c r="AI161" s="10">
        <v>4.494240897977515</v>
      </c>
      <c r="AJ161" s="10">
        <v>3.6295020482334321e-06</v>
      </c>
      <c r="AK161" s="10">
        <v>3.5116357720999898e-06</v>
      </c>
      <c r="AL161" s="10">
        <v>3.8107244908042695e-06</v>
      </c>
      <c r="AM161" s="10">
        <v>3.9346231912875367e-06</v>
      </c>
      <c r="AN161" s="10">
        <v>6.2690804509074057e-07</v>
      </c>
      <c r="AO161" s="10">
        <v>4.1192633531480267e-06</v>
      </c>
      <c r="AP161" s="10">
        <v>5.6747560837240458e-06</v>
      </c>
      <c r="AQ161" s="10">
        <v>1.9918378948854749e-05</v>
      </c>
      <c r="AR161" s="10">
        <v>9.6299157611440776e-06</v>
      </c>
      <c r="AS161" s="10">
        <v>9.3171890302700025e-06</v>
      </c>
      <c r="AT161" s="10">
        <v>1.0110741183693526e-05</v>
      </c>
      <c r="AU161" s="10">
        <v>1.805716928994865e-05</v>
      </c>
      <c r="AV161" s="10">
        <v>1.4845996404825574e-05</v>
      </c>
      <c r="AW161" s="10">
        <v>1.890453852922449e-05</v>
      </c>
      <c r="AX161" s="10">
        <v>2.6330971840769233e-05</v>
      </c>
      <c r="AY161" s="10">
        <v>0.00013413034025726523</v>
      </c>
      <c r="AZ161" s="10">
        <v>-0.13054705300822644</v>
      </c>
      <c r="BA161" s="10">
        <v>-0.13054705300822644</v>
      </c>
      <c r="BB161" s="10">
        <v>-0.13054705300822644</v>
      </c>
      <c r="BC161" s="10">
        <v>0</v>
      </c>
      <c r="BD161" s="10">
        <v>-0.86945294699177345</v>
      </c>
      <c r="BE161" s="10">
        <v>0</v>
      </c>
      <c r="BF161" s="10">
        <v>0.24028355504318677</v>
      </c>
      <c r="BG161" s="10">
        <v>3.760128103595906</v>
      </c>
    </row>
    <row r="162" x14ac:dyDescent="0.3">
      <c r="A162" s="36">
        <v>0.95000000000000029</v>
      </c>
      <c r="B162" s="36">
        <v>1.0000000000000002</v>
      </c>
      <c r="C162" s="37">
        <v>20</v>
      </c>
      <c r="D162" s="2">
        <v>9360000</v>
      </c>
      <c r="E162" s="2">
        <v>9360000</v>
      </c>
      <c r="F162" s="2">
        <v>9360000</v>
      </c>
      <c r="G162" s="2">
        <v>73549716</v>
      </c>
      <c r="H162" s="2">
        <v>73549716</v>
      </c>
      <c r="I162" s="2">
        <v>73549716</v>
      </c>
      <c r="J162" s="2">
        <v>70152168</v>
      </c>
      <c r="K162" s="2">
        <v>314172137.39999998</v>
      </c>
      <c r="L162" s="10">
        <v>66.065726438236197</v>
      </c>
      <c r="M162" s="10">
        <v>66.065726438236197</v>
      </c>
      <c r="N162" s="10">
        <v>66.065726438236197</v>
      </c>
      <c r="O162" s="10">
        <v>519.13626248567994</v>
      </c>
      <c r="P162" s="10">
        <v>519.13626248567994</v>
      </c>
      <c r="Q162" s="10">
        <v>519.13626248567994</v>
      </c>
      <c r="R162" s="10">
        <v>495.15533548474218</v>
      </c>
      <c r="S162" s="10">
        <v>2217.5224876051661</v>
      </c>
      <c r="T162" s="10">
        <v>17365.491651205939</v>
      </c>
      <c r="U162" s="10">
        <v>17365.491651205939</v>
      </c>
      <c r="V162" s="10">
        <v>17365.491651205939</v>
      </c>
      <c r="W162" s="10">
        <v>136455.8738404453</v>
      </c>
      <c r="X162" s="10">
        <v>136455.8738404453</v>
      </c>
      <c r="Y162" s="10">
        <v>136455.8738404453</v>
      </c>
      <c r="Z162" s="10">
        <v>130152.44526901669</v>
      </c>
      <c r="AA162" s="10">
        <v>582879.6612244898</v>
      </c>
      <c r="AB162" s="10">
        <v>0.1225709210356887</v>
      </c>
      <c r="AC162" s="10">
        <v>0.1225709210356887</v>
      </c>
      <c r="AD162" s="10">
        <v>0.1225709210356887</v>
      </c>
      <c r="AE162" s="10">
        <v>0.96314705470441542</v>
      </c>
      <c r="AF162" s="10">
        <v>0.96314705470441542</v>
      </c>
      <c r="AG162" s="10">
        <v>0.96314705470441542</v>
      </c>
      <c r="AH162" s="10">
        <v>0.91865553893273144</v>
      </c>
      <c r="AI162" s="10">
        <v>4.1141419065030913</v>
      </c>
      <c r="AJ162" s="10">
        <v>1.5704587205268804e-07</v>
      </c>
      <c r="AK162" s="10">
        <v>1.5194588536718972e-07</v>
      </c>
      <c r="AL162" s="10">
        <v>1.6488723325068148e-07</v>
      </c>
      <c r="AM162" s="10">
        <v>1.1631450111324459e-06</v>
      </c>
      <c r="AN162" s="10">
        <v>1.4196048865163336e-06</v>
      </c>
      <c r="AO162" s="10">
        <v>1.2177279464433211e-06</v>
      </c>
      <c r="AP162" s="10">
        <v>1.290081138061068e-06</v>
      </c>
      <c r="AQ162" s="10">
        <v>5.2838773905859967e-06</v>
      </c>
      <c r="AR162" s="10">
        <v>9.7869616331967654e-06</v>
      </c>
      <c r="AS162" s="10">
        <v>9.4691349156371918e-06</v>
      </c>
      <c r="AT162" s="10">
        <v>1.0275628416944208e-05</v>
      </c>
      <c r="AU162" s="10">
        <v>1.9220314301081095e-05</v>
      </c>
      <c r="AV162" s="10">
        <v>1.6265601291341907e-05</v>
      </c>
      <c r="AW162" s="10">
        <v>2.012226647566781e-05</v>
      </c>
      <c r="AX162" s="10">
        <v>2.7621052978830302e-05</v>
      </c>
      <c r="AY162" s="10">
        <v>0.00013941421764785122</v>
      </c>
      <c r="AZ162" s="10">
        <v>-0.87273914150803789</v>
      </c>
      <c r="BA162" s="10">
        <v>-0.87273914150803789</v>
      </c>
      <c r="BB162" s="10">
        <v>-0.87273914150803789</v>
      </c>
      <c r="BC162" s="10">
        <v>-1.1102230246251565e-16</v>
      </c>
      <c r="BD162" s="10">
        <v>-1.1102230246251565e-16</v>
      </c>
      <c r="BE162" s="10">
        <v>-1.1102230246251565e-16</v>
      </c>
      <c r="BF162" s="10">
        <v>-0.046193896928167666</v>
      </c>
      <c r="BG162" s="10">
        <v>3.2715615298908833</v>
      </c>
    </row>
    <row r="163" x14ac:dyDescent="0.3">
      <c r="A163" s="36">
        <v>1.0000000000000002</v>
      </c>
      <c r="B163" s="36">
        <v>1.0500000000000003</v>
      </c>
      <c r="C163" s="37">
        <v>21</v>
      </c>
      <c r="D163" s="2">
        <v>31500000</v>
      </c>
      <c r="E163" s="2">
        <v>31500000</v>
      </c>
      <c r="F163" s="2">
        <v>31500000</v>
      </c>
      <c r="G163" s="2">
        <v>60444720</v>
      </c>
      <c r="H163" s="2">
        <v>28944720</v>
      </c>
      <c r="I163" s="2">
        <v>60444720</v>
      </c>
      <c r="J163" s="2">
        <v>60443460</v>
      </c>
      <c r="K163" s="2">
        <v>154593903.24000001</v>
      </c>
      <c r="L163" s="10">
        <v>222.33657935944871</v>
      </c>
      <c r="M163" s="10">
        <v>222.33657935944871</v>
      </c>
      <c r="N163" s="10">
        <v>222.33657935944871</v>
      </c>
      <c r="O163" s="10">
        <v>426.63721540125903</v>
      </c>
      <c r="P163" s="10">
        <v>204.30063604181029</v>
      </c>
      <c r="Q163" s="10">
        <v>426.63721540125903</v>
      </c>
      <c r="R163" s="10">
        <v>426.62832193808458</v>
      </c>
      <c r="S163" s="10">
        <v>1091.170782101816</v>
      </c>
      <c r="T163" s="10">
        <v>75000</v>
      </c>
      <c r="U163" s="10">
        <v>75000</v>
      </c>
      <c r="V163" s="10">
        <v>75000</v>
      </c>
      <c r="W163" s="10">
        <v>143916</v>
      </c>
      <c r="X163" s="10">
        <v>68916</v>
      </c>
      <c r="Y163" s="10">
        <v>143916</v>
      </c>
      <c r="Z163" s="10">
        <v>143913</v>
      </c>
      <c r="AA163" s="10">
        <v>368080.72200000001</v>
      </c>
      <c r="AB163" s="10">
        <v>0.52937280799868747</v>
      </c>
      <c r="AC163" s="10">
        <v>0.52937280799868747</v>
      </c>
      <c r="AD163" s="10">
        <v>0.52937280799868747</v>
      </c>
      <c r="AE163" s="10">
        <v>1.015802893812521</v>
      </c>
      <c r="AF163" s="10">
        <v>0.48643008581383401</v>
      </c>
      <c r="AG163" s="10">
        <v>1.015802893812521</v>
      </c>
      <c r="AH163" s="10">
        <v>1.015781718900201</v>
      </c>
      <c r="AI163" s="10">
        <v>2.5980256716709902</v>
      </c>
      <c r="AJ163" s="10">
        <v>5.2851976171577704e-07</v>
      </c>
      <c r="AK163" s="10">
        <v>5.1135634498573461e-07</v>
      </c>
      <c r="AL163" s="10">
        <v>5.5490895805517802e-07</v>
      </c>
      <c r="AM163" s="10">
        <v>9.5589729425056628e-07</v>
      </c>
      <c r="AN163" s="10">
        <v>5.5867062696539914e-07</v>
      </c>
      <c r="AO163" s="10">
        <v>1.0007547107175987e-06</v>
      </c>
      <c r="AP163" s="10">
        <v>1.1115403826885099e-06</v>
      </c>
      <c r="AQ163" s="10">
        <v>2.6000244223193657e-06</v>
      </c>
      <c r="AR163" s="10">
        <v>1.0315481394912543e-05</v>
      </c>
      <c r="AS163" s="10">
        <v>9.9804912606229263e-06</v>
      </c>
      <c r="AT163" s="10">
        <v>1.0830537374999386e-05</v>
      </c>
      <c r="AU163" s="10">
        <v>2.0176211595331661e-05</v>
      </c>
      <c r="AV163" s="10">
        <v>1.6824271918307305e-05</v>
      </c>
      <c r="AW163" s="10">
        <v>2.1123021186385411e-05</v>
      </c>
      <c r="AX163" s="10">
        <v>2.8732593361518813e-05</v>
      </c>
      <c r="AY163" s="10">
        <v>0.00014201424207017059</v>
      </c>
      <c r="AZ163" s="10">
        <v>-0.47886266989076964</v>
      </c>
      <c r="BA163" s="10">
        <v>-0.47886266989076964</v>
      </c>
      <c r="BB163" s="10">
        <v>-0.47886266989076964</v>
      </c>
      <c r="BC163" s="10">
        <v>0</v>
      </c>
      <c r="BD163" s="10">
        <v>-0.52113733010923036</v>
      </c>
      <c r="BE163" s="10">
        <v>0</v>
      </c>
      <c r="BF163" s="10">
        <v>-2.0845493204357801e-05</v>
      </c>
      <c r="BG163" s="10">
        <v>1.5576080630367715</v>
      </c>
    </row>
    <row r="164" x14ac:dyDescent="0.3">
      <c r="A164" s="36">
        <v>1.0500000000000003</v>
      </c>
      <c r="B164" s="36">
        <v>1.1000000000000003</v>
      </c>
      <c r="C164" s="37">
        <v>22</v>
      </c>
      <c r="D164" s="2">
        <v>133080000</v>
      </c>
      <c r="E164" s="2">
        <v>133080000</v>
      </c>
      <c r="F164" s="2">
        <v>133080000</v>
      </c>
      <c r="G164" s="2">
        <v>152338272</v>
      </c>
      <c r="H164" s="2">
        <v>71338272</v>
      </c>
      <c r="I164" s="2">
        <v>152338272</v>
      </c>
      <c r="J164" s="2">
        <v>150506760</v>
      </c>
      <c r="K164" s="2">
        <v>1135391182.608</v>
      </c>
      <c r="L164" s="10">
        <v>939.31911051287113</v>
      </c>
      <c r="M164" s="10">
        <v>939.31911051287113</v>
      </c>
      <c r="N164" s="10">
        <v>939.31911051287113</v>
      </c>
      <c r="O164" s="10">
        <v>1075.2498508574381</v>
      </c>
      <c r="P164" s="10">
        <v>503.5272182188553</v>
      </c>
      <c r="Q164" s="10">
        <v>1075.2498508574381</v>
      </c>
      <c r="R164" s="10">
        <v>1062.322482186461</v>
      </c>
      <c r="S164" s="10">
        <v>8013.9362468553009</v>
      </c>
      <c r="T164" s="10">
        <v>132286.28230616299</v>
      </c>
      <c r="U164" s="10">
        <v>132286.28230616299</v>
      </c>
      <c r="V164" s="10">
        <v>132286.28230616299</v>
      </c>
      <c r="W164" s="10">
        <v>151429.69383697811</v>
      </c>
      <c r="X164" s="10">
        <v>70912.795228628223</v>
      </c>
      <c r="Y164" s="10">
        <v>151429.69383697811</v>
      </c>
      <c r="Z164" s="10">
        <v>149609.10536779321</v>
      </c>
      <c r="AA164" s="10">
        <v>1128619.4658131211</v>
      </c>
      <c r="AB164" s="10">
        <v>0.93371680965494153</v>
      </c>
      <c r="AC164" s="10">
        <v>0.93371680965494153</v>
      </c>
      <c r="AD164" s="10">
        <v>0.93371680965494153</v>
      </c>
      <c r="AE164" s="10">
        <v>1.068836829878169</v>
      </c>
      <c r="AF164" s="10">
        <v>0.50052407377619812</v>
      </c>
      <c r="AG164" s="10">
        <v>1.068836829878169</v>
      </c>
      <c r="AH164" s="10">
        <v>1.055986562809603</v>
      </c>
      <c r="AI164" s="10">
        <v>7.9661394103929428</v>
      </c>
      <c r="AJ164" s="10">
        <v>2.2328701552106542e-06</v>
      </c>
      <c r="AK164" s="10">
        <v>2.1603588060540182e-06</v>
      </c>
      <c r="AL164" s="10">
        <v>2.3443582266026379e-06</v>
      </c>
      <c r="AM164" s="10">
        <v>2.4091391608002616e-06</v>
      </c>
      <c r="AN164" s="10">
        <v>1.3769211498631936e-06</v>
      </c>
      <c r="AO164" s="10">
        <v>2.5221928950382905e-06</v>
      </c>
      <c r="AP164" s="10">
        <v>2.7677823474633601e-06</v>
      </c>
      <c r="AQ164" s="10">
        <v>1.9095480104955702e-05</v>
      </c>
      <c r="AR164" s="10">
        <v>1.2548351550123197e-05</v>
      </c>
      <c r="AS164" s="10">
        <v>1.2140850066676944e-05</v>
      </c>
      <c r="AT164" s="10">
        <v>1.3174895601602023e-05</v>
      </c>
      <c r="AU164" s="10">
        <v>2.2585350756131921e-05</v>
      </c>
      <c r="AV164" s="10">
        <v>1.8201193068170498e-05</v>
      </c>
      <c r="AW164" s="10">
        <v>2.3645214081423702e-05</v>
      </c>
      <c r="AX164" s="10">
        <v>3.1500375708982175e-05</v>
      </c>
      <c r="AY164" s="10">
        <v>0.00016110972217512628</v>
      </c>
      <c r="AZ164" s="10">
        <v>-0.12641781836674637</v>
      </c>
      <c r="BA164" s="10">
        <v>-0.12641781836674637</v>
      </c>
      <c r="BB164" s="10">
        <v>-0.12641781836674637</v>
      </c>
      <c r="BC164" s="10">
        <v>0</v>
      </c>
      <c r="BD164" s="10">
        <v>-0.53171142705360341</v>
      </c>
      <c r="BE164" s="10">
        <v>0</v>
      </c>
      <c r="BF164" s="10">
        <v>-0.012022664928219795</v>
      </c>
      <c r="BG164" s="10">
        <v>6.4530921724515817</v>
      </c>
    </row>
    <row r="165" x14ac:dyDescent="0.3">
      <c r="A165" s="36">
        <v>1.1000000000000003</v>
      </c>
      <c r="B165" s="36">
        <v>1.1500000000000004</v>
      </c>
      <c r="C165" s="37">
        <v>23</v>
      </c>
      <c r="D165" s="2">
        <v>68850899.999999985</v>
      </c>
      <c r="E165" s="2">
        <v>68850899.999999985</v>
      </c>
      <c r="F165" s="2">
        <v>68850899.999999985</v>
      </c>
      <c r="G165" s="2">
        <v>211346652</v>
      </c>
      <c r="H165" s="2">
        <v>153295752</v>
      </c>
      <c r="I165" s="2">
        <v>211346652</v>
      </c>
      <c r="J165" s="2">
        <v>198710148</v>
      </c>
      <c r="K165" s="2">
        <v>959900169.38399982</v>
      </c>
      <c r="L165" s="10">
        <v>485.97059021649102</v>
      </c>
      <c r="M165" s="10">
        <v>485.97059021649102</v>
      </c>
      <c r="N165" s="10">
        <v>485.97059021649102</v>
      </c>
      <c r="O165" s="10">
        <v>1491.7489417381521</v>
      </c>
      <c r="P165" s="10">
        <v>1082.008035873472</v>
      </c>
      <c r="Q165" s="10">
        <v>1491.7489417381521</v>
      </c>
      <c r="R165" s="10">
        <v>1402.556653661263</v>
      </c>
      <c r="S165" s="10">
        <v>6775.2673075363173</v>
      </c>
      <c r="T165" s="10">
        <v>52278.587699316617</v>
      </c>
      <c r="U165" s="10">
        <v>52278.587699316617</v>
      </c>
      <c r="V165" s="10">
        <v>52278.587699316617</v>
      </c>
      <c r="W165" s="10">
        <v>160475.81776765379</v>
      </c>
      <c r="X165" s="10">
        <v>116397.6856492027</v>
      </c>
      <c r="Y165" s="10">
        <v>160475.81776765379</v>
      </c>
      <c r="Z165" s="10">
        <v>150880.90205011389</v>
      </c>
      <c r="AA165" s="10">
        <v>728853.58343507955</v>
      </c>
      <c r="AB165" s="10">
        <v>0.3689981702479051</v>
      </c>
      <c r="AC165" s="10">
        <v>0.3689981702479051</v>
      </c>
      <c r="AD165" s="10">
        <v>0.3689981702479051</v>
      </c>
      <c r="AE165" s="10">
        <v>1.1326871235673139</v>
      </c>
      <c r="AF165" s="10">
        <v>0.82157026262222621</v>
      </c>
      <c r="AG165" s="10">
        <v>1.1326871235673139</v>
      </c>
      <c r="AH165" s="10">
        <v>1.0649632905552491</v>
      </c>
      <c r="AI165" s="10">
        <v>5.1444702411057834</v>
      </c>
      <c r="AJ165" s="10">
        <v>1.1552082940291045e-06</v>
      </c>
      <c r="AK165" s="10">
        <v>1.117693478507248e-06</v>
      </c>
      <c r="AL165" s="10">
        <v>1.2128882914336904e-06</v>
      </c>
      <c r="AM165" s="10">
        <v>3.3423215922865721e-06</v>
      </c>
      <c r="AN165" s="10">
        <v>2.9588067834469408e-06</v>
      </c>
      <c r="AO165" s="10">
        <v>3.4991668020530661e-06</v>
      </c>
      <c r="AP165" s="10">
        <v>3.6542308125975987e-06</v>
      </c>
      <c r="AQ165" s="10">
        <v>1.6143999414468082e-05</v>
      </c>
      <c r="AR165" s="10">
        <v>1.3703559844152302e-05</v>
      </c>
      <c r="AS165" s="10">
        <v>1.3258543545184191e-05</v>
      </c>
      <c r="AT165" s="10">
        <v>1.4387783893035713e-05</v>
      </c>
      <c r="AU165" s="10">
        <v>2.5927672348418494e-05</v>
      </c>
      <c r="AV165" s="10">
        <v>2.115999985161744e-05</v>
      </c>
      <c r="AW165" s="10">
        <v>2.7144380883476769e-05</v>
      </c>
      <c r="AX165" s="10">
        <v>3.5154606521579775e-05</v>
      </c>
      <c r="AY165" s="10">
        <v>0.00017725372158959436</v>
      </c>
      <c r="AZ165" s="10">
        <v>-0.67422762864490515</v>
      </c>
      <c r="BA165" s="10">
        <v>-0.67422762864490515</v>
      </c>
      <c r="BB165" s="10">
        <v>-0.67422762864490515</v>
      </c>
      <c r="BC165" s="10">
        <v>0</v>
      </c>
      <c r="BD165" s="10">
        <v>-0.27467149089260234</v>
      </c>
      <c r="BE165" s="10">
        <v>0</v>
      </c>
      <c r="BF165" s="10">
        <v>-0.059790414848871154</v>
      </c>
      <c r="BG165" s="10">
        <v>3.5418281307053769</v>
      </c>
    </row>
    <row r="166" x14ac:dyDescent="0.3">
      <c r="A166" s="36">
        <v>1.1500000000000004</v>
      </c>
      <c r="B166" s="36">
        <v>1.2000000000000004</v>
      </c>
      <c r="C166" s="37">
        <v>24</v>
      </c>
      <c r="D166" s="2">
        <v>328177860</v>
      </c>
      <c r="E166" s="2">
        <v>328177860</v>
      </c>
      <c r="F166" s="2">
        <v>328177860</v>
      </c>
      <c r="G166" s="2">
        <v>356098836</v>
      </c>
      <c r="H166" s="2">
        <v>49700976</v>
      </c>
      <c r="I166" s="2">
        <v>356098836</v>
      </c>
      <c r="J166" s="2">
        <v>359596764</v>
      </c>
      <c r="K166" s="2">
        <v>619411646.17199993</v>
      </c>
      <c r="L166" s="10">
        <v>2316.3791369493351</v>
      </c>
      <c r="M166" s="10">
        <v>2316.3791369493351</v>
      </c>
      <c r="N166" s="10">
        <v>2316.3791369493351</v>
      </c>
      <c r="O166" s="10">
        <v>2513.4538765117882</v>
      </c>
      <c r="P166" s="10">
        <v>350.80460300527159</v>
      </c>
      <c r="Q166" s="10">
        <v>2513.4538765117882</v>
      </c>
      <c r="R166" s="10">
        <v>2538.1433160789511</v>
      </c>
      <c r="S166" s="10">
        <v>4371.9957658821477</v>
      </c>
      <c r="T166" s="10">
        <v>152640.86511627911</v>
      </c>
      <c r="U166" s="10">
        <v>152640.86511627911</v>
      </c>
      <c r="V166" s="10">
        <v>152640.86511627911</v>
      </c>
      <c r="W166" s="10">
        <v>165627.36558139531</v>
      </c>
      <c r="X166" s="10">
        <v>23116.733023255809</v>
      </c>
      <c r="Y166" s="10">
        <v>165627.36558139531</v>
      </c>
      <c r="Z166" s="10">
        <v>167254.3088372093</v>
      </c>
      <c r="AA166" s="10">
        <v>288098.44007999997</v>
      </c>
      <c r="AB166" s="10">
        <v>1.077385645092714</v>
      </c>
      <c r="AC166" s="10">
        <v>1.077385645092714</v>
      </c>
      <c r="AD166" s="10">
        <v>1.077385645092714</v>
      </c>
      <c r="AE166" s="10">
        <v>1.1690483146566459</v>
      </c>
      <c r="AF166" s="10">
        <v>0.16316493163035889</v>
      </c>
      <c r="AG166" s="10">
        <v>1.1690483146566459</v>
      </c>
      <c r="AH166" s="10">
        <v>1.180531774920442</v>
      </c>
      <c r="AI166" s="10">
        <v>2.0334864027358832</v>
      </c>
      <c r="AJ166" s="10">
        <v>5.506301091034719e-06</v>
      </c>
      <c r="AK166" s="10">
        <v>5.3274866982488931e-06</v>
      </c>
      <c r="AL166" s="10">
        <v>5.7812328364881933e-06</v>
      </c>
      <c r="AM166" s="10">
        <v>5.6314912835757385e-06</v>
      </c>
      <c r="AN166" s="10">
        <v>9.592932812171703e-07</v>
      </c>
      <c r="AO166" s="10">
        <v>5.8957604172548674e-06</v>
      </c>
      <c r="AP166" s="10">
        <v>6.6128961622996067e-06</v>
      </c>
      <c r="AQ166" s="10">
        <v>1.041752212579843e-05</v>
      </c>
      <c r="AR166" s="10">
        <v>1.9209860935187021e-05</v>
      </c>
      <c r="AS166" s="10">
        <v>1.8586030243433085e-05</v>
      </c>
      <c r="AT166" s="10">
        <v>2.0169016729523907e-05</v>
      </c>
      <c r="AU166" s="10">
        <v>3.1559163631994233e-05</v>
      </c>
      <c r="AV166" s="10">
        <v>2.2119293132834611e-05</v>
      </c>
      <c r="AW166" s="10">
        <v>3.3040141300731636e-05</v>
      </c>
      <c r="AX166" s="10">
        <v>4.176750268387938e-05</v>
      </c>
      <c r="AY166" s="10">
        <v>0.0001876712437153928</v>
      </c>
      <c r="AZ166" s="10">
        <v>-0.07840793953058578</v>
      </c>
      <c r="BA166" s="10">
        <v>-0.07840793953058578</v>
      </c>
      <c r="BB166" s="10">
        <v>-0.07840793953058578</v>
      </c>
      <c r="BC166" s="10">
        <v>0</v>
      </c>
      <c r="BD166" s="10">
        <v>-0.86042926576710288</v>
      </c>
      <c r="BE166" s="10">
        <v>0</v>
      </c>
      <c r="BF166" s="10">
        <v>0.0098229133217386799</v>
      </c>
      <c r="BG166" s="10">
        <v>0.73943743576853449</v>
      </c>
    </row>
    <row r="167" x14ac:dyDescent="0.3">
      <c r="A167" s="36">
        <v>1.2000000000000004</v>
      </c>
      <c r="B167" s="36">
        <v>1.2500000000000004</v>
      </c>
      <c r="C167" s="37">
        <v>25</v>
      </c>
      <c r="D167" s="2">
        <v>11136000</v>
      </c>
      <c r="E167" s="2">
        <v>11136000</v>
      </c>
      <c r="F167" s="2">
        <v>11136000</v>
      </c>
      <c r="G167" s="2">
        <v>43815276</v>
      </c>
      <c r="H167" s="2">
        <v>32679276</v>
      </c>
      <c r="I167" s="2">
        <v>43815276</v>
      </c>
      <c r="J167" s="2">
        <v>40233252</v>
      </c>
      <c r="K167" s="2">
        <v>96644413.296000004</v>
      </c>
      <c r="L167" s="10">
        <v>78.601274531645117</v>
      </c>
      <c r="M167" s="10">
        <v>78.601274531645117</v>
      </c>
      <c r="N167" s="10">
        <v>78.601274531645117</v>
      </c>
      <c r="O167" s="10">
        <v>309.26154252476658</v>
      </c>
      <c r="P167" s="10">
        <v>230.66026799312149</v>
      </c>
      <c r="Q167" s="10">
        <v>309.26154252476658</v>
      </c>
      <c r="R167" s="10">
        <v>283.97852781545078</v>
      </c>
      <c r="S167" s="10">
        <v>682.14565925185616</v>
      </c>
      <c r="T167" s="10">
        <v>43842.51968503937</v>
      </c>
      <c r="U167" s="10">
        <v>43842.51968503937</v>
      </c>
      <c r="V167" s="10">
        <v>43842.51968503937</v>
      </c>
      <c r="W167" s="10">
        <v>172501.0866141732</v>
      </c>
      <c r="X167" s="10">
        <v>128658.5669291339</v>
      </c>
      <c r="Y167" s="10">
        <v>172501.0866141732</v>
      </c>
      <c r="Z167" s="10">
        <v>158398.62992125991</v>
      </c>
      <c r="AA167" s="10">
        <v>380489.81612598419</v>
      </c>
      <c r="AB167" s="10">
        <v>0.30945383673876031</v>
      </c>
      <c r="AC167" s="10">
        <v>0.30945383673876031</v>
      </c>
      <c r="AD167" s="10">
        <v>0.30945383673876031</v>
      </c>
      <c r="AE167" s="10">
        <v>1.217565128050262</v>
      </c>
      <c r="AF167" s="10">
        <v>0.90811129131150203</v>
      </c>
      <c r="AG167" s="10">
        <v>1.217565128050262</v>
      </c>
      <c r="AH167" s="10">
        <v>1.11802570006083</v>
      </c>
      <c r="AI167" s="10">
        <v>2.685612831700221</v>
      </c>
      <c r="AJ167" s="10">
        <v>1.8684431957037758e-07</v>
      </c>
      <c r="AK167" s="10">
        <v>1.8077664310352829e-07</v>
      </c>
      <c r="AL167" s="10">
        <v>1.9617352879055435e-07</v>
      </c>
      <c r="AM167" s="10">
        <v>6.9291252859210482e-07</v>
      </c>
      <c r="AN167" s="10">
        <v>6.3075240015088492e-07</v>
      </c>
      <c r="AO167" s="10">
        <v>7.2542885231980134e-07</v>
      </c>
      <c r="AP167" s="10">
        <v>7.3987962179668825e-07</v>
      </c>
      <c r="AQ167" s="10">
        <v>1.6254058509683206e-06</v>
      </c>
      <c r="AR167" s="10">
        <v>1.9396705254757401e-05</v>
      </c>
      <c r="AS167" s="10">
        <v>1.8766806886536613e-05</v>
      </c>
      <c r="AT167" s="10">
        <v>2.0365190258314463e-05</v>
      </c>
      <c r="AU167" s="10">
        <v>3.2252076160586337e-05</v>
      </c>
      <c r="AV167" s="10">
        <v>2.2750045532985498e-05</v>
      </c>
      <c r="AW167" s="10">
        <v>3.3765570153051439e-05</v>
      </c>
      <c r="AX167" s="10">
        <v>4.2507382305676067e-05</v>
      </c>
      <c r="AY167" s="10">
        <v>0.00018929664956636111</v>
      </c>
      <c r="AZ167" s="10">
        <v>-0.74584206658883079</v>
      </c>
      <c r="BA167" s="10">
        <v>-0.74584206658883079</v>
      </c>
      <c r="BB167" s="10">
        <v>-0.74584206658883079</v>
      </c>
      <c r="BC167" s="10">
        <v>0</v>
      </c>
      <c r="BD167" s="10">
        <v>-0.25415793341116921</v>
      </c>
      <c r="BE167" s="10">
        <v>0</v>
      </c>
      <c r="BF167" s="10">
        <v>-0.08175285715420344</v>
      </c>
      <c r="BG167" s="10">
        <v>1.2057241701729779</v>
      </c>
    </row>
    <row r="168" x14ac:dyDescent="0.3">
      <c r="A168" s="36">
        <v>1.2500000000000004</v>
      </c>
      <c r="B168" s="36">
        <v>1.3000000000000005</v>
      </c>
      <c r="C168" s="37">
        <v>26</v>
      </c>
      <c r="D168" s="2">
        <v>263512236</v>
      </c>
      <c r="E168" s="2">
        <v>273772236</v>
      </c>
      <c r="F168" s="2">
        <v>262740000</v>
      </c>
      <c r="G168" s="2">
        <v>311302308</v>
      </c>
      <c r="H168" s="2">
        <v>278182308</v>
      </c>
      <c r="I168" s="2">
        <v>310530072</v>
      </c>
      <c r="J168" s="2">
        <v>316907988</v>
      </c>
      <c r="K168" s="2">
        <v>845477420.38800001</v>
      </c>
      <c r="L168" s="10">
        <v>1859.949497511104</v>
      </c>
      <c r="M168" s="10">
        <v>1932.3676976453251</v>
      </c>
      <c r="N168" s="10">
        <v>1854.4988209810019</v>
      </c>
      <c r="O168" s="10">
        <v>2197.2663589657641</v>
      </c>
      <c r="P168" s="10">
        <v>1963.4953269535431</v>
      </c>
      <c r="Q168" s="10">
        <v>2191.8156824356611</v>
      </c>
      <c r="R168" s="10">
        <v>2236.8329531303252</v>
      </c>
      <c r="S168" s="10">
        <v>5967.6367484037637</v>
      </c>
      <c r="T168" s="10">
        <v>154190.89291983619</v>
      </c>
      <c r="U168" s="10">
        <v>160194.40374488011</v>
      </c>
      <c r="V168" s="10">
        <v>153739.02867173779</v>
      </c>
      <c r="W168" s="10">
        <v>182154.6565242832</v>
      </c>
      <c r="X168" s="10">
        <v>162774.90228203629</v>
      </c>
      <c r="Y168" s="10">
        <v>181702.79227618489</v>
      </c>
      <c r="Z168" s="10">
        <v>185434.75014628441</v>
      </c>
      <c r="AA168" s="10">
        <v>494720.55025629018</v>
      </c>
      <c r="AB168" s="10">
        <v>1.088326212703981</v>
      </c>
      <c r="AC168" s="10">
        <v>1.130700817814702</v>
      </c>
      <c r="AD168" s="10">
        <v>1.085136817425981</v>
      </c>
      <c r="AE168" s="10">
        <v>1.285702960190616</v>
      </c>
      <c r="AF168" s="10">
        <v>1.148914761236713</v>
      </c>
      <c r="AG168" s="10">
        <v>1.282513564912616</v>
      </c>
      <c r="AH168" s="10">
        <v>1.3088548584729811</v>
      </c>
      <c r="AI168" s="10">
        <v>3.491888091517708</v>
      </c>
      <c r="AJ168" s="10">
        <v>4.4213150533305273e-06</v>
      </c>
      <c r="AK168" s="10">
        <v>4.4442911098264117e-06</v>
      </c>
      <c r="AL168" s="10">
        <v>4.6284691949021423e-06</v>
      </c>
      <c r="AM168" s="10">
        <v>4.9230608382528096e-06</v>
      </c>
      <c r="AN168" s="10">
        <v>5.3692792475118698e-06</v>
      </c>
      <c r="AO168" s="10">
        <v>5.141299891429311e-06</v>
      </c>
      <c r="AP168" s="10">
        <v>5.8278600572926448e-06</v>
      </c>
      <c r="AQ168" s="10">
        <v>1.4219590135554541e-05</v>
      </c>
      <c r="AR168" s="10">
        <v>2.3818020308087929e-05</v>
      </c>
      <c r="AS168" s="10">
        <v>2.3211097996363023e-05</v>
      </c>
      <c r="AT168" s="10">
        <v>2.4993659453216605e-05</v>
      </c>
      <c r="AU168" s="10">
        <v>3.7175136998839149e-05</v>
      </c>
      <c r="AV168" s="10">
        <v>2.8119324780497367e-05</v>
      </c>
      <c r="AW168" s="10">
        <v>3.8906870044480752e-05</v>
      </c>
      <c r="AX168" s="10">
        <v>4.8335242362968715e-05</v>
      </c>
      <c r="AY168" s="10">
        <v>0.00020351623970191565</v>
      </c>
      <c r="AZ168" s="10">
        <v>-0.15141153865445922</v>
      </c>
      <c r="BA168" s="10">
        <v>-0.11837126035252399</v>
      </c>
      <c r="BB168" s="10">
        <v>-0.15389837026798492</v>
      </c>
      <c r="BC168" s="10">
        <v>0.0024868316135255863</v>
      </c>
      <c r="BD168" s="10">
        <v>-0.10416950536114267</v>
      </c>
      <c r="BE168" s="10">
        <v>0</v>
      </c>
      <c r="BF168" s="10">
        <v>0.020538803082491786</v>
      </c>
      <c r="BG168" s="10">
        <v>1.7226909617565154</v>
      </c>
    </row>
    <row r="169" x14ac:dyDescent="0.3">
      <c r="A169" s="36">
        <v>1.3000000000000005</v>
      </c>
      <c r="B169" s="36">
        <v>1.3500000000000005</v>
      </c>
      <c r="C169" s="37">
        <v>27</v>
      </c>
      <c r="D169" s="2">
        <v>90840000</v>
      </c>
      <c r="E169" s="2">
        <v>90840000</v>
      </c>
      <c r="F169" s="2">
        <v>90840000</v>
      </c>
      <c r="G169" s="2">
        <v>153763524</v>
      </c>
      <c r="H169" s="2">
        <v>103243524</v>
      </c>
      <c r="I169" s="2">
        <v>153763524</v>
      </c>
      <c r="J169" s="2">
        <v>144563088</v>
      </c>
      <c r="K169" s="2">
        <v>328718360.25599998</v>
      </c>
      <c r="L169" s="10">
        <v>641.17634504801026</v>
      </c>
      <c r="M169" s="10">
        <v>641.17634504801026</v>
      </c>
      <c r="N169" s="10">
        <v>641.17634504801026</v>
      </c>
      <c r="O169" s="10">
        <v>1085.309712902048</v>
      </c>
      <c r="P169" s="10">
        <v>728.72418943413174</v>
      </c>
      <c r="Q169" s="10">
        <v>1085.309712902048</v>
      </c>
      <c r="R169" s="10">
        <v>1020.370237700285</v>
      </c>
      <c r="S169" s="10">
        <v>2320.194152125905</v>
      </c>
      <c r="T169" s="10">
        <v>111323.5294117647</v>
      </c>
      <c r="U169" s="10">
        <v>111323.5294117647</v>
      </c>
      <c r="V169" s="10">
        <v>111323.5294117647</v>
      </c>
      <c r="W169" s="10">
        <v>188435.6911764706</v>
      </c>
      <c r="X169" s="10">
        <v>126523.92647058819</v>
      </c>
      <c r="Y169" s="10">
        <v>188435.6911764706</v>
      </c>
      <c r="Z169" s="10">
        <v>177160.6470588235</v>
      </c>
      <c r="AA169" s="10">
        <v>402841.12776470592</v>
      </c>
      <c r="AB169" s="10">
        <v>0.78575532481373811</v>
      </c>
      <c r="AC169" s="10">
        <v>0.78575532481373811</v>
      </c>
      <c r="AD169" s="10">
        <v>0.78575532481373811</v>
      </c>
      <c r="AE169" s="10">
        <v>1.3300364128701569</v>
      </c>
      <c r="AF169" s="10">
        <v>0.89304434979673009</v>
      </c>
      <c r="AG169" s="10">
        <v>1.3300364128701569</v>
      </c>
      <c r="AH169" s="10">
        <v>1.2504537226719179</v>
      </c>
      <c r="AI169" s="10">
        <v>2.8433751864288048</v>
      </c>
      <c r="AJ169" s="10">
        <v>1.524150322357498e-06</v>
      </c>
      <c r="AK169" s="10">
        <v>1.47465429773029e-06</v>
      </c>
      <c r="AL169" s="10">
        <v>1.6002517380867419e-06</v>
      </c>
      <c r="AM169" s="10">
        <v>2.4316786734396651e-06</v>
      </c>
      <c r="AN169" s="10">
        <v>1.9927338831813618e-06</v>
      </c>
      <c r="AO169" s="10">
        <v>2.5457901199565248e-06</v>
      </c>
      <c r="AP169" s="10">
        <v>2.6584796793259808e-06</v>
      </c>
      <c r="AQ169" s="10">
        <v>5.528521803369763e-06</v>
      </c>
      <c r="AR169" s="10">
        <v>2.5342170630445427e-05</v>
      </c>
      <c r="AS169" s="10">
        <v>2.4685752294093314e-05</v>
      </c>
      <c r="AT169" s="10">
        <v>2.6593911191303346e-05</v>
      </c>
      <c r="AU169" s="10">
        <v>3.9606815672278811e-05</v>
      </c>
      <c r="AV169" s="10">
        <v>3.0112058663678728e-05</v>
      </c>
      <c r="AW169" s="10">
        <v>4.1452660164437279e-05</v>
      </c>
      <c r="AX169" s="10">
        <v>5.0993722042294692e-05</v>
      </c>
      <c r="AY169" s="10">
        <v>0.0002090447615052854</v>
      </c>
      <c r="AZ169" s="10">
        <v>-0.40922269705525216</v>
      </c>
      <c r="BA169" s="10">
        <v>-0.40922269705525216</v>
      </c>
      <c r="BB169" s="10">
        <v>-0.40922269705525216</v>
      </c>
      <c r="BC169" s="10">
        <v>0</v>
      </c>
      <c r="BD169" s="10">
        <v>-0.32855646570639208</v>
      </c>
      <c r="BE169" s="10">
        <v>0</v>
      </c>
      <c r="BF169" s="10">
        <v>-0.059834971003916326</v>
      </c>
      <c r="BG169" s="10">
        <v>1.1378175506435455</v>
      </c>
    </row>
    <row r="170" x14ac:dyDescent="0.3">
      <c r="A170" s="36">
        <v>1.3500000000000005</v>
      </c>
      <c r="B170" s="36">
        <v>1.4000000000000006</v>
      </c>
      <c r="C170" s="37">
        <v>28</v>
      </c>
      <c r="D170" s="2">
        <v>373832652</v>
      </c>
      <c r="E170" s="2">
        <v>373832652</v>
      </c>
      <c r="F170" s="2">
        <v>373832652</v>
      </c>
      <c r="G170" s="2">
        <v>492170328</v>
      </c>
      <c r="H170" s="2">
        <v>473957676</v>
      </c>
      <c r="I170" s="2">
        <v>492170328</v>
      </c>
      <c r="J170" s="2">
        <v>510097908</v>
      </c>
      <c r="K170" s="2">
        <v>1811325062.6159999</v>
      </c>
      <c r="L170" s="10">
        <v>2638.6245428111488</v>
      </c>
      <c r="M170" s="10">
        <v>2638.6245428111488</v>
      </c>
      <c r="N170" s="10">
        <v>2638.6245428111488</v>
      </c>
      <c r="O170" s="10">
        <v>3473.887847293267</v>
      </c>
      <c r="P170" s="10">
        <v>3345.3374108886951</v>
      </c>
      <c r="Q170" s="10">
        <v>3473.887847293267</v>
      </c>
      <c r="R170" s="10">
        <v>3600.426158829549</v>
      </c>
      <c r="S170" s="10">
        <v>12784.883127939071</v>
      </c>
      <c r="T170" s="10">
        <v>147759.94150197631</v>
      </c>
      <c r="U170" s="10">
        <v>147759.94150197631</v>
      </c>
      <c r="V170" s="10">
        <v>147759.94150197631</v>
      </c>
      <c r="W170" s="10">
        <v>194533.72648221339</v>
      </c>
      <c r="X170" s="10">
        <v>187335.0498023715</v>
      </c>
      <c r="Y170" s="10">
        <v>194533.72648221339</v>
      </c>
      <c r="Z170" s="10">
        <v>201619.72648221339</v>
      </c>
      <c r="AA170" s="10">
        <v>715938.75992727268</v>
      </c>
      <c r="AB170" s="10">
        <v>1.0429346019016399</v>
      </c>
      <c r="AC170" s="10">
        <v>1.0429346019016399</v>
      </c>
      <c r="AD170" s="10">
        <v>1.0429346019016399</v>
      </c>
      <c r="AE170" s="10">
        <v>1.373078200511173</v>
      </c>
      <c r="AF170" s="10">
        <v>1.322267751339405</v>
      </c>
      <c r="AG170" s="10">
        <v>1.373078200511173</v>
      </c>
      <c r="AH170" s="10">
        <v>1.423093343410889</v>
      </c>
      <c r="AI170" s="10">
        <v>5.0533134893039797</v>
      </c>
      <c r="AJ170" s="10">
        <v>6.272315687511651e-06</v>
      </c>
      <c r="AK170" s="10">
        <v>6.0686253512077492e-06</v>
      </c>
      <c r="AL170" s="10">
        <v>6.585494838359491e-06</v>
      </c>
      <c r="AM170" s="10">
        <v>7.7833809941648125e-06</v>
      </c>
      <c r="AN170" s="10">
        <v>9.1479977006508796e-06</v>
      </c>
      <c r="AO170" s="10">
        <v>8.1486319106354637e-06</v>
      </c>
      <c r="AP170" s="10">
        <v>9.3805752329024234e-06</v>
      </c>
      <c r="AQ170" s="10">
        <v>3.0463616616558845e-05</v>
      </c>
      <c r="AR170" s="10">
        <v>3.1614486317957082e-05</v>
      </c>
      <c r="AS170" s="10">
        <v>3.0754377645301062e-05</v>
      </c>
      <c r="AT170" s="10">
        <v>3.3179406029662836e-05</v>
      </c>
      <c r="AU170" s="10">
        <v>4.739019666644362e-05</v>
      </c>
      <c r="AV170" s="10">
        <v>3.9260056364329606e-05</v>
      </c>
      <c r="AW170" s="10">
        <v>4.9601292075072741e-05</v>
      </c>
      <c r="AX170" s="10">
        <v>6.0374297275197116e-05</v>
      </c>
      <c r="AY170" s="10">
        <v>0.00023950837812184423</v>
      </c>
      <c r="AZ170" s="10">
        <v>-0.24044049238173493</v>
      </c>
      <c r="BA170" s="10">
        <v>-0.24044049238173493</v>
      </c>
      <c r="BB170" s="10">
        <v>-0.24044049238173493</v>
      </c>
      <c r="BC170" s="10">
        <v>0</v>
      </c>
      <c r="BD170" s="10">
        <v>-0.037004774493435089</v>
      </c>
      <c r="BE170" s="10">
        <v>0</v>
      </c>
      <c r="BF170" s="10">
        <v>0.036425560380389355</v>
      </c>
      <c r="BG170" s="10">
        <v>2.6802809100186145</v>
      </c>
    </row>
    <row r="171" x14ac:dyDescent="0.3">
      <c r="A171" s="36">
        <v>1.4000000000000006</v>
      </c>
      <c r="B171" s="36">
        <v>1.4500000000000006</v>
      </c>
      <c r="C171" s="37">
        <v>29</v>
      </c>
      <c r="D171" s="2">
        <v>434746968</v>
      </c>
      <c r="E171" s="2">
        <v>434746968</v>
      </c>
      <c r="F171" s="2">
        <v>434746968</v>
      </c>
      <c r="G171" s="2">
        <v>620933028</v>
      </c>
      <c r="H171" s="2">
        <v>468606060</v>
      </c>
      <c r="I171" s="2">
        <v>620933028</v>
      </c>
      <c r="J171" s="2">
        <v>606840888</v>
      </c>
      <c r="K171" s="2">
        <v>2193788873.6880002</v>
      </c>
      <c r="L171" s="10">
        <v>3068.5763095876741</v>
      </c>
      <c r="M171" s="10">
        <v>3068.5763095876741</v>
      </c>
      <c r="N171" s="10">
        <v>3068.5763095876741</v>
      </c>
      <c r="O171" s="10">
        <v>4382.7341414865023</v>
      </c>
      <c r="P171" s="10">
        <v>3307.5640776986861</v>
      </c>
      <c r="Q171" s="10">
        <v>4382.7341414865023</v>
      </c>
      <c r="R171" s="10">
        <v>4283.2675318530264</v>
      </c>
      <c r="S171" s="10">
        <v>15484.42901627326</v>
      </c>
      <c r="T171" s="10">
        <v>140968.53696498051</v>
      </c>
      <c r="U171" s="10">
        <v>140968.53696498051</v>
      </c>
      <c r="V171" s="10">
        <v>140968.53696498051</v>
      </c>
      <c r="W171" s="10">
        <v>201340.15175097279</v>
      </c>
      <c r="X171" s="10">
        <v>151947.49027237351</v>
      </c>
      <c r="Y171" s="10">
        <v>201340.15175097279</v>
      </c>
      <c r="Z171" s="10">
        <v>196770.7159533074</v>
      </c>
      <c r="AA171" s="10">
        <v>711345.28978210129</v>
      </c>
      <c r="AB171" s="10">
        <v>0.99499880336824698</v>
      </c>
      <c r="AC171" s="10">
        <v>0.99499880336824698</v>
      </c>
      <c r="AD171" s="10">
        <v>0.99499880336824698</v>
      </c>
      <c r="AE171" s="10">
        <v>1.421120019937258</v>
      </c>
      <c r="AF171" s="10">
        <v>1.0724915945845279</v>
      </c>
      <c r="AG171" s="10">
        <v>1.421120019937258</v>
      </c>
      <c r="AH171" s="10">
        <v>1.3888675524815259</v>
      </c>
      <c r="AI171" s="10">
        <v>5.0208913801145467</v>
      </c>
      <c r="AJ171" s="10">
        <v>7.2943607598100494e-06</v>
      </c>
      <c r="AK171" s="10">
        <v>7.0574800174638145e-06</v>
      </c>
      <c r="AL171" s="10">
        <v>7.6585710168421529e-06</v>
      </c>
      <c r="AM171" s="10">
        <v>9.819686506546992e-06</v>
      </c>
      <c r="AN171" s="10">
        <v>9.0447045727160411e-06</v>
      </c>
      <c r="AO171" s="10">
        <v>1.028049518322101e-05</v>
      </c>
      <c r="AP171" s="10">
        <v>1.1159654872149199e-05</v>
      </c>
      <c r="AQ171" s="10">
        <v>3.6896051716517191e-05</v>
      </c>
      <c r="AR171" s="10">
        <v>3.8908847077767129e-05</v>
      </c>
      <c r="AS171" s="10">
        <v>3.7811857662764879e-05</v>
      </c>
      <c r="AT171" s="10">
        <v>4.083797704650499e-05</v>
      </c>
      <c r="AU171" s="10">
        <v>5.7209883172990612e-05</v>
      </c>
      <c r="AV171" s="10">
        <v>4.830476093704565e-05</v>
      </c>
      <c r="AW171" s="10">
        <v>5.988178725829375e-05</v>
      </c>
      <c r="AX171" s="10">
        <v>7.1533952147346313e-05</v>
      </c>
      <c r="AY171" s="10">
        <v>0.00027640442983836142</v>
      </c>
      <c r="AZ171" s="10">
        <v>-0.29984885906246239</v>
      </c>
      <c r="BA171" s="10">
        <v>-0.29984885906246239</v>
      </c>
      <c r="BB171" s="10">
        <v>-0.29984885906246239</v>
      </c>
      <c r="BC171" s="10">
        <v>-1.1102230246251565e-16</v>
      </c>
      <c r="BD171" s="10">
        <v>-0.24531948073472432</v>
      </c>
      <c r="BE171" s="10">
        <v>-1.1102230246251565e-16</v>
      </c>
      <c r="BF171" s="10">
        <v>-0.022695104567702296</v>
      </c>
      <c r="BG171" s="10">
        <v>2.5330523176615434</v>
      </c>
    </row>
    <row r="172" x14ac:dyDescent="0.3">
      <c r="A172" s="36">
        <v>1.4500000000000006</v>
      </c>
      <c r="B172" s="36">
        <v>1.5000000000000007</v>
      </c>
      <c r="C172" s="37">
        <v>30</v>
      </c>
      <c r="D172" s="2">
        <v>84170064</v>
      </c>
      <c r="E172" s="2">
        <v>84170064</v>
      </c>
      <c r="F172" s="2">
        <v>84170064</v>
      </c>
      <c r="G172" s="2">
        <v>141489956</v>
      </c>
      <c r="H172" s="2">
        <v>105319892</v>
      </c>
      <c r="I172" s="2">
        <v>141489956</v>
      </c>
      <c r="J172" s="2">
        <v>146209496</v>
      </c>
      <c r="K172" s="2">
        <v>406788944.95999998</v>
      </c>
      <c r="L172" s="10">
        <v>594.09790838812319</v>
      </c>
      <c r="M172" s="10">
        <v>594.09790838812319</v>
      </c>
      <c r="N172" s="10">
        <v>594.09790838812319</v>
      </c>
      <c r="O172" s="10">
        <v>998.67913748440992</v>
      </c>
      <c r="P172" s="10">
        <v>743.37982621544666</v>
      </c>
      <c r="Q172" s="10">
        <v>998.67913748440981</v>
      </c>
      <c r="R172" s="10">
        <v>1031.9910860479049</v>
      </c>
      <c r="S172" s="10">
        <v>2871.2400807506501</v>
      </c>
      <c r="T172" s="10">
        <v>124696.39111111109</v>
      </c>
      <c r="U172" s="10">
        <v>124696.39111111109</v>
      </c>
      <c r="V172" s="10">
        <v>124696.39111111109</v>
      </c>
      <c r="W172" s="10">
        <v>209614.7496296296</v>
      </c>
      <c r="X172" s="10">
        <v>156029.4696296296</v>
      </c>
      <c r="Y172" s="10">
        <v>209614.7496296296</v>
      </c>
      <c r="Z172" s="10">
        <v>216606.66074074071</v>
      </c>
      <c r="AA172" s="10">
        <v>602650.28882962954</v>
      </c>
      <c r="AB172" s="10">
        <v>0.88014504946388616</v>
      </c>
      <c r="AC172" s="10">
        <v>0.88014504946388616</v>
      </c>
      <c r="AD172" s="10">
        <v>0.88014504946388616</v>
      </c>
      <c r="AE172" s="10">
        <v>1.4795246481250519</v>
      </c>
      <c r="AF172" s="10">
        <v>1.1013034462451059</v>
      </c>
      <c r="AG172" s="10">
        <v>1.479524648125051</v>
      </c>
      <c r="AH172" s="10">
        <v>1.528875683033933</v>
      </c>
      <c r="AI172" s="10">
        <v>4.2536890085194807</v>
      </c>
      <c r="AJ172" s="10">
        <v>1.4122394339327525e-06</v>
      </c>
      <c r="AK172" s="10">
        <v>1.3663776598176306e-06</v>
      </c>
      <c r="AL172" s="10">
        <v>1.4827530956723064e-06</v>
      </c>
      <c r="AM172" s="10">
        <v>2.2375794958439987e-06</v>
      </c>
      <c r="AN172" s="10">
        <v>2.0328104778891669e-06</v>
      </c>
      <c r="AO172" s="10">
        <v>2.3425824453521459e-06</v>
      </c>
      <c r="AP172" s="10">
        <v>2.6887567180392082e-06</v>
      </c>
      <c r="AQ172" s="10">
        <v>6.8415452967996885e-06</v>
      </c>
      <c r="AR172" s="10">
        <v>4.0321086511699879e-05</v>
      </c>
      <c r="AS172" s="10">
        <v>3.9178235322582509e-05</v>
      </c>
      <c r="AT172" s="10">
        <v>4.2320730142177297e-05</v>
      </c>
      <c r="AU172" s="10">
        <v>5.9447462668834609e-05</v>
      </c>
      <c r="AV172" s="10">
        <v>5.0337571414934815e-05</v>
      </c>
      <c r="AW172" s="10">
        <v>6.2224369703645891e-05</v>
      </c>
      <c r="AX172" s="10">
        <v>7.4222708865385521e-05</v>
      </c>
      <c r="AY172" s="10">
        <v>0.0002832459751351611</v>
      </c>
      <c r="AZ172" s="10">
        <v>-0.40511633207377629</v>
      </c>
      <c r="BA172" s="10">
        <v>-0.40511633207377629</v>
      </c>
      <c r="BB172" s="10">
        <v>-0.40511633207377629</v>
      </c>
      <c r="BC172" s="10">
        <v>0</v>
      </c>
      <c r="BD172" s="10">
        <v>-0.25563697256362139</v>
      </c>
      <c r="BE172" s="10">
        <v>0</v>
      </c>
      <c r="BF172" s="10">
        <v>0.033356007263158682</v>
      </c>
      <c r="BG172" s="10">
        <v>1.875037610160823</v>
      </c>
    </row>
    <row r="173" x14ac:dyDescent="0.3">
      <c r="A173" s="36">
        <v>1.5000000000000007</v>
      </c>
      <c r="B173" s="36">
        <v>1.5500000000000007</v>
      </c>
      <c r="C173" s="37">
        <v>31</v>
      </c>
      <c r="D173" s="2">
        <v>624980052</v>
      </c>
      <c r="E173" s="2">
        <v>624980052</v>
      </c>
      <c r="F173" s="2">
        <v>624980052</v>
      </c>
      <c r="G173" s="2">
        <v>768488772</v>
      </c>
      <c r="H173" s="2">
        <v>395268720</v>
      </c>
      <c r="I173" s="2">
        <v>768488772</v>
      </c>
      <c r="J173" s="2">
        <v>741535572</v>
      </c>
      <c r="K173" s="2">
        <v>1491973854.78</v>
      </c>
      <c r="L173" s="10">
        <v>4411.29926760541</v>
      </c>
      <c r="M173" s="10">
        <v>4411.29926760541</v>
      </c>
      <c r="N173" s="10">
        <v>4411.29926760541</v>
      </c>
      <c r="O173" s="10">
        <v>5424.2274553213747</v>
      </c>
      <c r="P173" s="10">
        <v>2789.926829605959</v>
      </c>
      <c r="Q173" s="10">
        <v>5424.2274553213747</v>
      </c>
      <c r="R173" s="10">
        <v>5233.9835730740388</v>
      </c>
      <c r="S173" s="10">
        <v>10530.805186206861</v>
      </c>
      <c r="T173" s="10">
        <v>177702.60221779931</v>
      </c>
      <c r="U173" s="10">
        <v>177702.60221779931</v>
      </c>
      <c r="V173" s="10">
        <v>177702.60221779931</v>
      </c>
      <c r="W173" s="10">
        <v>218506.90133636619</v>
      </c>
      <c r="X173" s="10">
        <v>112388.03525732159</v>
      </c>
      <c r="Y173" s="10">
        <v>218506.90133636619</v>
      </c>
      <c r="Z173" s="10">
        <v>210843.21069092979</v>
      </c>
      <c r="AA173" s="10">
        <v>424217.75796986069</v>
      </c>
      <c r="AB173" s="10">
        <v>1.254279006996136</v>
      </c>
      <c r="AC173" s="10">
        <v>1.254279006996136</v>
      </c>
      <c r="AD173" s="10">
        <v>1.254279006996136</v>
      </c>
      <c r="AE173" s="10">
        <v>1.5422881590336579</v>
      </c>
      <c r="AF173" s="10">
        <v>0.79326893079498417</v>
      </c>
      <c r="AG173" s="10">
        <v>1.5422881590336579</v>
      </c>
      <c r="AH173" s="10">
        <v>1.4881954998788851</v>
      </c>
      <c r="AI173" s="10">
        <v>2.994257943192169</v>
      </c>
      <c r="AJ173" s="10">
        <v>1.048616851302076e-05</v>
      </c>
      <c r="AK173" s="10">
        <v>1.0145635399356011e-05</v>
      </c>
      <c r="AL173" s="10">
        <v>1.1009746967002889e-05</v>
      </c>
      <c r="AM173" s="10">
        <v>1.2153192831677279e-05</v>
      </c>
      <c r="AN173" s="10">
        <v>7.6291988183755383e-06</v>
      </c>
      <c r="AO173" s="10">
        <v>1.2723506018599848e-05</v>
      </c>
      <c r="AP173" s="10">
        <v>1.3636657025888708e-05</v>
      </c>
      <c r="AQ173" s="10">
        <v>2.5092635470027134e-05</v>
      </c>
      <c r="AR173" s="10">
        <v>5.0807255024720637e-05</v>
      </c>
      <c r="AS173" s="10">
        <v>4.9323870721938522e-05</v>
      </c>
      <c r="AT173" s="10">
        <v>5.3330477109180186e-05</v>
      </c>
      <c r="AU173" s="10">
        <v>7.1600655500511895e-05</v>
      </c>
      <c r="AV173" s="10">
        <v>5.7966770233310353e-05</v>
      </c>
      <c r="AW173" s="10">
        <v>7.4947875722245735e-05</v>
      </c>
      <c r="AX173" s="10">
        <v>8.7859365891274229e-05</v>
      </c>
      <c r="AY173" s="10">
        <v>0.00030833861060518823</v>
      </c>
      <c r="AZ173" s="10">
        <v>-0.1867414661459752</v>
      </c>
      <c r="BA173" s="10">
        <v>-0.1867414661459752</v>
      </c>
      <c r="BB173" s="10">
        <v>-0.1867414661459752</v>
      </c>
      <c r="BC173" s="10">
        <v>-1.1102230246251565e-16</v>
      </c>
      <c r="BD173" s="10">
        <v>-0.48565452820955468</v>
      </c>
      <c r="BE173" s="10">
        <v>-1.1102230246251565e-16</v>
      </c>
      <c r="BF173" s="10">
        <v>-0.035072991281127064</v>
      </c>
      <c r="BG173" s="10">
        <v>0.94143871601028395</v>
      </c>
    </row>
    <row r="174" x14ac:dyDescent="0.3">
      <c r="A174" s="36">
        <v>1.5500000000000007</v>
      </c>
      <c r="B174" s="36">
        <v>1.6000000000000008</v>
      </c>
      <c r="C174" s="37">
        <v>32</v>
      </c>
      <c r="D174" s="2">
        <v>209960472</v>
      </c>
      <c r="E174" s="2">
        <v>209960472</v>
      </c>
      <c r="F174" s="2">
        <v>209960472</v>
      </c>
      <c r="G174" s="2">
        <v>339919200</v>
      </c>
      <c r="H174" s="2">
        <v>274078728</v>
      </c>
      <c r="I174" s="2">
        <v>339919200</v>
      </c>
      <c r="J174" s="2">
        <v>327817164</v>
      </c>
      <c r="K174" s="2">
        <v>899525752.8599999</v>
      </c>
      <c r="L174" s="10">
        <v>1481.964861751597</v>
      </c>
      <c r="M174" s="10">
        <v>1481.964861751597</v>
      </c>
      <c r="N174" s="10">
        <v>1481.964861751597</v>
      </c>
      <c r="O174" s="10">
        <v>2399.253085288899</v>
      </c>
      <c r="P174" s="10">
        <v>1934.5310113875801</v>
      </c>
      <c r="Q174" s="10">
        <v>2399.253085288899</v>
      </c>
      <c r="R174" s="10">
        <v>2313.8332348912832</v>
      </c>
      <c r="S174" s="10">
        <v>6349.1263154484204</v>
      </c>
      <c r="T174" s="10">
        <v>136871.23337679269</v>
      </c>
      <c r="U174" s="10">
        <v>136871.23337679269</v>
      </c>
      <c r="V174" s="10">
        <v>136871.23337679269</v>
      </c>
      <c r="W174" s="10">
        <v>221590.09126466751</v>
      </c>
      <c r="X174" s="10">
        <v>178669.31421121251</v>
      </c>
      <c r="Y174" s="10">
        <v>221590.09126466751</v>
      </c>
      <c r="Z174" s="10">
        <v>213700.889178618</v>
      </c>
      <c r="AA174" s="10">
        <v>586392.27696219028</v>
      </c>
      <c r="AB174" s="10">
        <v>0.9660787886255523</v>
      </c>
      <c r="AC174" s="10">
        <v>0.9660787886255523</v>
      </c>
      <c r="AD174" s="10">
        <v>0.9660787886255523</v>
      </c>
      <c r="AE174" s="10">
        <v>1.564050251166166</v>
      </c>
      <c r="AF174" s="10">
        <v>1.2611023542291919</v>
      </c>
      <c r="AG174" s="10">
        <v>1.564050251166166</v>
      </c>
      <c r="AH174" s="10">
        <v>1.508365863684018</v>
      </c>
      <c r="AI174" s="10">
        <v>4.1389350165895831</v>
      </c>
      <c r="AJ174" s="10">
        <v>3.5228018613070501e-06</v>
      </c>
      <c r="AK174" s="10">
        <v>3.408400620742847e-06</v>
      </c>
      <c r="AL174" s="10">
        <v>3.6986967222315361e-06</v>
      </c>
      <c r="AM174" s="10">
        <v>5.375619963891256e-06</v>
      </c>
      <c r="AN174" s="10">
        <v>5.2900748326340378e-06</v>
      </c>
      <c r="AO174" s="10">
        <v>5.6278818176899087e-06</v>
      </c>
      <c r="AP174" s="10">
        <v>6.028477124314558e-06</v>
      </c>
      <c r="AQ174" s="10">
        <v>1.5128597421531885e-05</v>
      </c>
      <c r="AR174" s="10">
        <v>5.4330056886027684e-05</v>
      </c>
      <c r="AS174" s="10">
        <v>5.2732271342681372e-05</v>
      </c>
      <c r="AT174" s="10">
        <v>5.7029173831411721e-05</v>
      </c>
      <c r="AU174" s="10">
        <v>7.6976275464403149e-05</v>
      </c>
      <c r="AV174" s="10">
        <v>6.3256845065944392e-05</v>
      </c>
      <c r="AW174" s="10">
        <v>8.0575757539935641e-05</v>
      </c>
      <c r="AX174" s="10">
        <v>9.3887843015588791e-05</v>
      </c>
      <c r="AY174" s="10">
        <v>0.00032346720802672012</v>
      </c>
      <c r="AZ174" s="10">
        <v>-0.38232241073761053</v>
      </c>
      <c r="BA174" s="10">
        <v>-0.38232241073761053</v>
      </c>
      <c r="BB174" s="10">
        <v>-0.38232241073761053</v>
      </c>
      <c r="BC174" s="10">
        <v>0</v>
      </c>
      <c r="BD174" s="10">
        <v>-0.19369447798182626</v>
      </c>
      <c r="BE174" s="10">
        <v>0</v>
      </c>
      <c r="BF174" s="10">
        <v>-0.035602684402646245</v>
      </c>
      <c r="BG174" s="10">
        <v>1.6462928627156099</v>
      </c>
    </row>
    <row r="175" x14ac:dyDescent="0.3">
      <c r="A175" s="36">
        <v>1.6000000000000008</v>
      </c>
      <c r="B175" s="36">
        <v>1.6500000000000008</v>
      </c>
      <c r="C175" s="37">
        <v>33</v>
      </c>
      <c r="D175" s="2">
        <v>165768144</v>
      </c>
      <c r="E175" s="2">
        <v>165768144</v>
      </c>
      <c r="F175" s="2">
        <v>165768144</v>
      </c>
      <c r="G175" s="2">
        <v>443174988</v>
      </c>
      <c r="H175" s="2">
        <v>404726844</v>
      </c>
      <c r="I175" s="2">
        <v>443174988</v>
      </c>
      <c r="J175" s="2">
        <v>426475704</v>
      </c>
      <c r="K175" s="2">
        <v>1464947700.744</v>
      </c>
      <c r="L175" s="10">
        <v>1170.0419715468099</v>
      </c>
      <c r="M175" s="10">
        <v>1170.0419715468099</v>
      </c>
      <c r="N175" s="10">
        <v>1170.0419715468099</v>
      </c>
      <c r="O175" s="10">
        <v>3128.0638377645951</v>
      </c>
      <c r="P175" s="10">
        <v>2856.685145076357</v>
      </c>
      <c r="Q175" s="10">
        <v>3128.0638377645951</v>
      </c>
      <c r="R175" s="10">
        <v>3010.195212929294</v>
      </c>
      <c r="S175" s="10">
        <v>10340.046372187629</v>
      </c>
      <c r="T175" s="10">
        <v>86337.574999999997</v>
      </c>
      <c r="U175" s="10">
        <v>86337.574999999997</v>
      </c>
      <c r="V175" s="10">
        <v>86337.574999999997</v>
      </c>
      <c r="W175" s="10">
        <v>230820.30624999999</v>
      </c>
      <c r="X175" s="10">
        <v>210795.23125000001</v>
      </c>
      <c r="Y175" s="10">
        <v>230820.30624999999</v>
      </c>
      <c r="Z175" s="10">
        <v>222122.76250000001</v>
      </c>
      <c r="AA175" s="10">
        <v>762993.59413749992</v>
      </c>
      <c r="AB175" s="10">
        <v>0.60939686018063044</v>
      </c>
      <c r="AC175" s="10">
        <v>0.60939686018063044</v>
      </c>
      <c r="AD175" s="10">
        <v>0.60939686018063044</v>
      </c>
      <c r="AE175" s="10">
        <v>1.6291999155023931</v>
      </c>
      <c r="AF175" s="10">
        <v>1.4878568463939359</v>
      </c>
      <c r="AG175" s="10">
        <v>1.6291999155023931</v>
      </c>
      <c r="AH175" s="10">
        <v>1.5678100067340079</v>
      </c>
      <c r="AI175" s="10">
        <v>5.3854408188477239</v>
      </c>
      <c r="AJ175" s="10">
        <v>2.7813250783157659e-06</v>
      </c>
      <c r="AK175" s="10">
        <v>2.6910029279653633e-06</v>
      </c>
      <c r="AL175" s="10">
        <v>2.9201977163739907e-06</v>
      </c>
      <c r="AM175" s="10">
        <v>7.008548834517343e-06</v>
      </c>
      <c r="AN175" s="10">
        <v>7.8117528753847772e-06</v>
      </c>
      <c r="AO175" s="10">
        <v>7.3374391826650084e-06</v>
      </c>
      <c r="AP175" s="10">
        <v>7.8427834414428238e-06</v>
      </c>
      <c r="AQ175" s="10">
        <v>2.4638098395393108e-05</v>
      </c>
      <c r="AR175" s="10">
        <v>5.7111381964343451e-05</v>
      </c>
      <c r="AS175" s="10">
        <v>5.5423274270646736e-05</v>
      </c>
      <c r="AT175" s="10">
        <v>5.9949371547785714e-05</v>
      </c>
      <c r="AU175" s="10">
        <v>8.398482429892049e-05</v>
      </c>
      <c r="AV175" s="10">
        <v>7.1068597941329172e-05</v>
      </c>
      <c r="AW175" s="10">
        <v>8.7913196722600649e-05</v>
      </c>
      <c r="AX175" s="10">
        <v>0.00010173062645703161</v>
      </c>
      <c r="AY175" s="10">
        <v>0.00034810530642211324</v>
      </c>
      <c r="AZ175" s="10">
        <v>-0.62595329499958152</v>
      </c>
      <c r="BA175" s="10">
        <v>-0.62595329499958152</v>
      </c>
      <c r="BB175" s="10">
        <v>-0.62595329499958152</v>
      </c>
      <c r="BC175" s="10">
        <v>0</v>
      </c>
      <c r="BD175" s="10">
        <v>-0.086756123520219885</v>
      </c>
      <c r="BE175" s="10">
        <v>0</v>
      </c>
      <c r="BF175" s="10">
        <v>-0.03768101642053856</v>
      </c>
      <c r="BG175" s="10">
        <v>2.3055739615521804</v>
      </c>
    </row>
    <row r="176" x14ac:dyDescent="0.3">
      <c r="A176" s="36">
        <v>1.6500000000000008</v>
      </c>
      <c r="B176" s="36">
        <v>1.7000000000000008</v>
      </c>
      <c r="C176" s="37">
        <v>34</v>
      </c>
      <c r="D176" s="2">
        <v>434109576</v>
      </c>
      <c r="E176" s="2">
        <v>434109576</v>
      </c>
      <c r="F176" s="2">
        <v>433571976</v>
      </c>
      <c r="G176" s="2">
        <v>553804668</v>
      </c>
      <c r="H176" s="2">
        <v>414856692</v>
      </c>
      <c r="I176" s="2">
        <v>553267068</v>
      </c>
      <c r="J176" s="2">
        <v>555444000</v>
      </c>
      <c r="K176" s="2">
        <v>2408873818.5359998</v>
      </c>
      <c r="L176" s="10">
        <v>3064.077403016528</v>
      </c>
      <c r="M176" s="10">
        <v>3064.077403016528</v>
      </c>
      <c r="N176" s="10">
        <v>3060.2828587287941</v>
      </c>
      <c r="O176" s="10">
        <v>3908.9217624258781</v>
      </c>
      <c r="P176" s="10">
        <v>2928.1846928144878</v>
      </c>
      <c r="Q176" s="10">
        <v>3905.1272181381441</v>
      </c>
      <c r="R176" s="10">
        <v>3920.492666213639</v>
      </c>
      <c r="S176" s="10">
        <v>17002.563965772311</v>
      </c>
      <c r="T176" s="10">
        <v>186393.119793903</v>
      </c>
      <c r="U176" s="10">
        <v>186393.119793903</v>
      </c>
      <c r="V176" s="10">
        <v>186162.29111206529</v>
      </c>
      <c r="W176" s="10">
        <v>237786.46114212109</v>
      </c>
      <c r="X176" s="10">
        <v>178126.53155860881</v>
      </c>
      <c r="Y176" s="10">
        <v>237555.63246028341</v>
      </c>
      <c r="Z176" s="10">
        <v>238490.33920137401</v>
      </c>
      <c r="AA176" s="10">
        <v>1034295.327838557</v>
      </c>
      <c r="AB176" s="10">
        <v>1.3156193228924551</v>
      </c>
      <c r="AC176" s="10">
        <v>1.3156193228924551</v>
      </c>
      <c r="AD176" s="10">
        <v>1.3139900638595079</v>
      </c>
      <c r="AE176" s="10">
        <v>1.678369155185006</v>
      </c>
      <c r="AF176" s="10">
        <v>1.257271229203301</v>
      </c>
      <c r="AG176" s="10">
        <v>1.6767398961520581</v>
      </c>
      <c r="AH176" s="10">
        <v>1.6833373405812111</v>
      </c>
      <c r="AI176" s="10">
        <v>7.3003709599709348</v>
      </c>
      <c r="AJ176" s="10">
        <v>7.2836663386049847e-06</v>
      </c>
      <c r="AK176" s="10">
        <v>7.0471328922751427e-06</v>
      </c>
      <c r="AL176" s="10">
        <v>7.6378721728280844e-06</v>
      </c>
      <c r="AM176" s="10">
        <v>8.7580914211288119e-06</v>
      </c>
      <c r="AN176" s="10">
        <v>8.0072720765801662e-06</v>
      </c>
      <c r="AO176" s="10">
        <v>9.1601818088645962e-06</v>
      </c>
      <c r="AP176" s="10">
        <v>1.0214478726433541e-05</v>
      </c>
      <c r="AQ176" s="10">
        <v>4.0513439580835744e-05</v>
      </c>
      <c r="AR176" s="10">
        <v>6.4395048302948442e-05</v>
      </c>
      <c r="AS176" s="10">
        <v>6.2470407162921885e-05</v>
      </c>
      <c r="AT176" s="10">
        <v>6.7587243720613802e-05</v>
      </c>
      <c r="AU176" s="10">
        <v>9.2742915720049309e-05</v>
      </c>
      <c r="AV176" s="10">
        <v>7.9075870017909344e-05</v>
      </c>
      <c r="AW176" s="10">
        <v>9.7073378531465244e-05</v>
      </c>
      <c r="AX176" s="10">
        <v>0.00011194510518346515</v>
      </c>
      <c r="AY176" s="10">
        <v>0.000388618746002949</v>
      </c>
      <c r="AZ176" s="10">
        <v>-0.2153706571235865</v>
      </c>
      <c r="BA176" s="10">
        <v>-0.2153706571235865</v>
      </c>
      <c r="BB176" s="10">
        <v>-0.21634233975408057</v>
      </c>
      <c r="BC176" s="10">
        <v>0.00097168263049418613</v>
      </c>
      <c r="BD176" s="10">
        <v>-0.25016919315356756</v>
      </c>
      <c r="BE176" s="10">
        <v>0</v>
      </c>
      <c r="BF176" s="10">
        <v>0.0039346856625126492</v>
      </c>
      <c r="BG176" s="10">
        <v>3.3539078283546058</v>
      </c>
    </row>
    <row r="177" x14ac:dyDescent="0.3">
      <c r="A177" s="36">
        <v>1.7000000000000008</v>
      </c>
      <c r="B177" s="36">
        <v>1.7500000000000009</v>
      </c>
      <c r="C177" s="37">
        <v>35</v>
      </c>
      <c r="D177" s="2">
        <v>430279764</v>
      </c>
      <c r="E177" s="2">
        <v>430279764</v>
      </c>
      <c r="F177" s="2">
        <v>430279764</v>
      </c>
      <c r="G177" s="2">
        <v>819434868</v>
      </c>
      <c r="H177" s="2">
        <v>624955104</v>
      </c>
      <c r="I177" s="2">
        <v>819434868</v>
      </c>
      <c r="J177" s="2">
        <v>780123216</v>
      </c>
      <c r="K177" s="2">
        <v>2190073002.48</v>
      </c>
      <c r="L177" s="10">
        <v>3037.0454252492341</v>
      </c>
      <c r="M177" s="10">
        <v>3037.0454252492341</v>
      </c>
      <c r="N177" s="10">
        <v>3037.0454252492341</v>
      </c>
      <c r="O177" s="10">
        <v>5783.8204939359184</v>
      </c>
      <c r="P177" s="10">
        <v>4411.1231770345566</v>
      </c>
      <c r="Q177" s="10">
        <v>5783.8204939359184</v>
      </c>
      <c r="R177" s="10">
        <v>5506.3468991851551</v>
      </c>
      <c r="S177" s="10">
        <v>15458.201267266049</v>
      </c>
      <c r="T177" s="10">
        <v>128826.2766467066</v>
      </c>
      <c r="U177" s="10">
        <v>128826.2766467066</v>
      </c>
      <c r="V177" s="10">
        <v>128826.2766467066</v>
      </c>
      <c r="W177" s="10">
        <v>245339.78083832329</v>
      </c>
      <c r="X177" s="10">
        <v>187112.30658682631</v>
      </c>
      <c r="Y177" s="10">
        <v>245339.78083832329</v>
      </c>
      <c r="Z177" s="10">
        <v>233569.8251497006</v>
      </c>
      <c r="AA177" s="10">
        <v>655710.47978443117</v>
      </c>
      <c r="AB177" s="10">
        <v>0.9092950374997707</v>
      </c>
      <c r="AC177" s="10">
        <v>0.9092950374997707</v>
      </c>
      <c r="AD177" s="10">
        <v>0.9092950374997707</v>
      </c>
      <c r="AE177" s="10">
        <v>1.7316827826155441</v>
      </c>
      <c r="AF177" s="10">
        <v>1.320695561986394</v>
      </c>
      <c r="AG177" s="10">
        <v>1.7316827826155441</v>
      </c>
      <c r="AH177" s="10">
        <v>1.6486068560434599</v>
      </c>
      <c r="AI177" s="10">
        <v>4.6282039722353456</v>
      </c>
      <c r="AJ177" s="10">
        <v>7.2194082012825645e-06</v>
      </c>
      <c r="AK177" s="10">
        <v>6.9849615060433172e-06</v>
      </c>
      <c r="AL177" s="10">
        <v>7.5798760480465999e-06</v>
      </c>
      <c r="AM177" s="10">
        <v>1.2958875037154111e-05</v>
      </c>
      <c r="AN177" s="10">
        <v>1.2062443850792346e-05</v>
      </c>
      <c r="AO177" s="10">
        <v>1.3566996493279374e-05</v>
      </c>
      <c r="AP177" s="10">
        <v>1.4346274320775666e-05</v>
      </c>
      <c r="AQ177" s="10">
        <v>3.6833556652426632e-05</v>
      </c>
      <c r="AR177" s="10">
        <v>7.1614456504231005e-05</v>
      </c>
      <c r="AS177" s="10">
        <v>6.9455368668965207e-05</v>
      </c>
      <c r="AT177" s="10">
        <v>7.5167119768660396e-05</v>
      </c>
      <c r="AU177" s="10">
        <v>0.00010570179075720342</v>
      </c>
      <c r="AV177" s="10">
        <v>9.1138313868701693e-05</v>
      </c>
      <c r="AW177" s="10">
        <v>0.00011064037502474461</v>
      </c>
      <c r="AX177" s="10">
        <v>0.00012629137950424083</v>
      </c>
      <c r="AY177" s="10">
        <v>0.00042545230265537563</v>
      </c>
      <c r="AZ177" s="10">
        <v>-0.47490669386550932</v>
      </c>
      <c r="BA177" s="10">
        <v>-0.47490669386550932</v>
      </c>
      <c r="BB177" s="10">
        <v>-0.47490669386550932</v>
      </c>
      <c r="BC177" s="10">
        <v>0</v>
      </c>
      <c r="BD177" s="10">
        <v>-0.23733401102966001</v>
      </c>
      <c r="BE177" s="10">
        <v>0</v>
      </c>
      <c r="BF177" s="10">
        <v>-0.047974102073479297</v>
      </c>
      <c r="BG177" s="10">
        <v>1.6726626947487913</v>
      </c>
    </row>
    <row r="178" x14ac:dyDescent="0.3">
      <c r="A178" s="36">
        <v>1.7500000000000009</v>
      </c>
      <c r="B178" s="36">
        <v>1.8000000000000009</v>
      </c>
      <c r="C178" s="37">
        <v>36</v>
      </c>
      <c r="D178" s="2">
        <v>460440312</v>
      </c>
      <c r="E178" s="2">
        <v>460440312</v>
      </c>
      <c r="F178" s="2">
        <v>460440312</v>
      </c>
      <c r="G178" s="2">
        <v>859100724</v>
      </c>
      <c r="H178" s="2">
        <v>624860412</v>
      </c>
      <c r="I178" s="2">
        <v>859100724</v>
      </c>
      <c r="J178" s="2">
        <v>804902364</v>
      </c>
      <c r="K178" s="2">
        <v>2231541013.7880001</v>
      </c>
      <c r="L178" s="10">
        <v>3249.9277450564241</v>
      </c>
      <c r="M178" s="10">
        <v>3249.9277450564241</v>
      </c>
      <c r="N178" s="10">
        <v>3249.9277450564241</v>
      </c>
      <c r="O178" s="10">
        <v>6063.7941682344717</v>
      </c>
      <c r="P178" s="10">
        <v>4410.4548121020898</v>
      </c>
      <c r="Q178" s="10">
        <v>6063.7941682344717</v>
      </c>
      <c r="R178" s="10">
        <v>5681.245661272822</v>
      </c>
      <c r="S178" s="10">
        <v>15750.895101775881</v>
      </c>
      <c r="T178" s="10">
        <v>134043.75895196511</v>
      </c>
      <c r="U178" s="10">
        <v>134043.75895196511</v>
      </c>
      <c r="V178" s="10">
        <v>134043.75895196511</v>
      </c>
      <c r="W178" s="10">
        <v>250102.1030567686</v>
      </c>
      <c r="X178" s="10">
        <v>181909.87248908301</v>
      </c>
      <c r="Y178" s="10">
        <v>250102.1030567686</v>
      </c>
      <c r="Z178" s="10">
        <v>234323.83231441051</v>
      </c>
      <c r="AA178" s="10">
        <v>649648.03894847166</v>
      </c>
      <c r="AB178" s="10">
        <v>0.946121614281346</v>
      </c>
      <c r="AC178" s="10">
        <v>0.946121614281346</v>
      </c>
      <c r="AD178" s="10">
        <v>0.946121614281346</v>
      </c>
      <c r="AE178" s="10">
        <v>1.765296701087183</v>
      </c>
      <c r="AF178" s="10">
        <v>1.28397520002972</v>
      </c>
      <c r="AG178" s="10">
        <v>1.765296701087183</v>
      </c>
      <c r="AH178" s="10">
        <v>1.6539288679105739</v>
      </c>
      <c r="AI178" s="10">
        <v>4.5854134211865736</v>
      </c>
      <c r="AJ178" s="10">
        <v>7.7254540946850173e-06</v>
      </c>
      <c r="AK178" s="10">
        <v>7.4745738104257552e-06</v>
      </c>
      <c r="AL178" s="10">
        <v>8.1111890088419392e-06</v>
      </c>
      <c r="AM178" s="10">
        <v>1.358616695652329e-05</v>
      </c>
      <c r="AN178" s="10">
        <v>1.2060616172410637e-05</v>
      </c>
      <c r="AO178" s="10">
        <v>1.4223725356390096e-05</v>
      </c>
      <c r="AP178" s="10">
        <v>1.4801956765999932e-05</v>
      </c>
      <c r="AQ178" s="10">
        <v>3.7530982876140212e-05</v>
      </c>
      <c r="AR178" s="10">
        <v>7.9339910598916021e-05</v>
      </c>
      <c r="AS178" s="10">
        <v>7.6929942479390966e-05</v>
      </c>
      <c r="AT178" s="10">
        <v>8.3278308777502331e-05</v>
      </c>
      <c r="AU178" s="10">
        <v>0.00011928795771372671</v>
      </c>
      <c r="AV178" s="10">
        <v>0.00010319893004111233</v>
      </c>
      <c r="AW178" s="10">
        <v>0.00012486410038113472</v>
      </c>
      <c r="AX178" s="10">
        <v>0.00014109333627024078</v>
      </c>
      <c r="AY178" s="10">
        <v>0.00046298328553151584</v>
      </c>
      <c r="AZ178" s="10">
        <v>-0.46404385523483738</v>
      </c>
      <c r="BA178" s="10">
        <v>-0.46404385523483738</v>
      </c>
      <c r="BB178" s="10">
        <v>-0.46404385523483738</v>
      </c>
      <c r="BC178" s="10">
        <v>0</v>
      </c>
      <c r="BD178" s="10">
        <v>-0.27265756558715226</v>
      </c>
      <c r="BE178" s="10">
        <v>0</v>
      </c>
      <c r="BF178" s="10">
        <v>-0.063087317337658377</v>
      </c>
      <c r="BG178" s="10">
        <v>1.597531292253922</v>
      </c>
    </row>
    <row r="179" x14ac:dyDescent="0.3">
      <c r="A179" s="36">
        <v>1.8000000000000009</v>
      </c>
      <c r="B179" s="36">
        <v>1.850000000000001</v>
      </c>
      <c r="C179" s="37">
        <v>37</v>
      </c>
      <c r="D179" s="2">
        <v>268225872</v>
      </c>
      <c r="E179" s="2">
        <v>268225872</v>
      </c>
      <c r="F179" s="2">
        <v>268225872</v>
      </c>
      <c r="G179" s="2">
        <v>427986588</v>
      </c>
      <c r="H179" s="2">
        <v>399016716</v>
      </c>
      <c r="I179" s="2">
        <v>427986588</v>
      </c>
      <c r="J179" s="2">
        <v>415496616</v>
      </c>
      <c r="K179" s="2">
        <v>1014464498.352</v>
      </c>
      <c r="L179" s="10">
        <v>1893.2197738471541</v>
      </c>
      <c r="M179" s="10">
        <v>1893.2197738471541</v>
      </c>
      <c r="N179" s="10">
        <v>1893.2197738471541</v>
      </c>
      <c r="O179" s="10">
        <v>3020.859491671165</v>
      </c>
      <c r="P179" s="10">
        <v>2816.3813251644642</v>
      </c>
      <c r="Q179" s="10">
        <v>3020.859491671165</v>
      </c>
      <c r="R179" s="10">
        <v>2932.7014710116318</v>
      </c>
      <c r="S179" s="10">
        <v>7160.3989347677079</v>
      </c>
      <c r="T179" s="10">
        <v>161581.8506024096</v>
      </c>
      <c r="U179" s="10">
        <v>161581.8506024096</v>
      </c>
      <c r="V179" s="10">
        <v>161581.8506024096</v>
      </c>
      <c r="W179" s="10">
        <v>257823.2457831325</v>
      </c>
      <c r="X179" s="10">
        <v>240371.51566265061</v>
      </c>
      <c r="Y179" s="10">
        <v>257823.2457831325</v>
      </c>
      <c r="Z179" s="10">
        <v>250299.16626506031</v>
      </c>
      <c r="AA179" s="10">
        <v>611123.19177831325</v>
      </c>
      <c r="AB179" s="10">
        <v>1.1404938396669599</v>
      </c>
      <c r="AC179" s="10">
        <v>1.1404938396669599</v>
      </c>
      <c r="AD179" s="10">
        <v>1.1404938396669599</v>
      </c>
      <c r="AE179" s="10">
        <v>1.819794874500702</v>
      </c>
      <c r="AF179" s="10">
        <v>1.6966152561231711</v>
      </c>
      <c r="AG179" s="10">
        <v>1.819794874500702</v>
      </c>
      <c r="AH179" s="10">
        <v>1.7666876331395369</v>
      </c>
      <c r="AI179" s="10">
        <v>4.313493334197414</v>
      </c>
      <c r="AJ179" s="10">
        <v>4.5004023477919532e-06</v>
      </c>
      <c r="AK179" s="10">
        <v>4.3542540170327458e-06</v>
      </c>
      <c r="AL179" s="10">
        <v>4.7251091795225891e-06</v>
      </c>
      <c r="AM179" s="10">
        <v>6.7683533225851957e-06</v>
      </c>
      <c r="AN179" s="10">
        <v>7.7015400009879048e-06</v>
      </c>
      <c r="AO179" s="10">
        <v>7.0859720098786476e-06</v>
      </c>
      <c r="AP179" s="10">
        <v>7.640880709913377e-06</v>
      </c>
      <c r="AQ179" s="10">
        <v>1.7061684943657573e-05</v>
      </c>
      <c r="AR179" s="10">
        <v>8.3840312946707973e-05</v>
      </c>
      <c r="AS179" s="10">
        <v>8.1284196496423709e-05</v>
      </c>
      <c r="AT179" s="10">
        <v>8.8003417957024924e-05</v>
      </c>
      <c r="AU179" s="10">
        <v>0.0001260563110363119</v>
      </c>
      <c r="AV179" s="10">
        <v>0.00011090047004210024</v>
      </c>
      <c r="AW179" s="10">
        <v>0.00013195007239101336</v>
      </c>
      <c r="AX179" s="10">
        <v>0.00014873421698015414</v>
      </c>
      <c r="AY179" s="10">
        <v>0.00048004497047517342</v>
      </c>
      <c r="AZ179" s="10">
        <v>-0.37328439834194049</v>
      </c>
      <c r="BA179" s="10">
        <v>-0.37328439834194049</v>
      </c>
      <c r="BB179" s="10">
        <v>-0.37328439834194049</v>
      </c>
      <c r="BC179" s="10">
        <v>0</v>
      </c>
      <c r="BD179" s="10">
        <v>-0.067688737947087185</v>
      </c>
      <c r="BE179" s="10">
        <v>0</v>
      </c>
      <c r="BF179" s="10">
        <v>-0.029183092064557825</v>
      </c>
      <c r="BG179" s="10">
        <v>1.3703184323897553</v>
      </c>
    </row>
    <row r="180" x14ac:dyDescent="0.3">
      <c r="A180" s="36">
        <v>1.850000000000001</v>
      </c>
      <c r="B180" s="36">
        <v>1.900000000000001</v>
      </c>
      <c r="C180" s="37">
        <v>38</v>
      </c>
      <c r="D180" s="2">
        <v>889109208</v>
      </c>
      <c r="E180" s="2">
        <v>889109208</v>
      </c>
      <c r="F180" s="2">
        <v>882467064</v>
      </c>
      <c r="G180" s="2">
        <v>1304799384</v>
      </c>
      <c r="H180" s="2">
        <v>1007980320</v>
      </c>
      <c r="I180" s="2">
        <v>1298157240</v>
      </c>
      <c r="J180" s="2">
        <v>1298040180</v>
      </c>
      <c r="K180" s="2">
        <v>3362736471.276</v>
      </c>
      <c r="L180" s="10">
        <v>6275.603174085988</v>
      </c>
      <c r="M180" s="10">
        <v>6275.603174085988</v>
      </c>
      <c r="N180" s="10">
        <v>6228.7209018138328</v>
      </c>
      <c r="O180" s="10">
        <v>9209.6708504405033</v>
      </c>
      <c r="P180" s="10">
        <v>7114.6316320775413</v>
      </c>
      <c r="Q180" s="10">
        <v>9162.7885781683472</v>
      </c>
      <c r="R180" s="10">
        <v>9161.9623330896229</v>
      </c>
      <c r="S180" s="10">
        <v>23735.21664478632</v>
      </c>
      <c r="T180" s="10">
        <v>181747.58953393291</v>
      </c>
      <c r="U180" s="10">
        <v>181747.58953393291</v>
      </c>
      <c r="V180" s="10">
        <v>180389.8331970564</v>
      </c>
      <c r="W180" s="10">
        <v>266721.05151267367</v>
      </c>
      <c r="X180" s="10">
        <v>206046.67211774329</v>
      </c>
      <c r="Y180" s="10">
        <v>265363.29517579719</v>
      </c>
      <c r="Z180" s="10">
        <v>265339.36631234671</v>
      </c>
      <c r="AA180" s="10">
        <v>687395.02683483239</v>
      </c>
      <c r="AB180" s="10">
        <v>1.282829757580946</v>
      </c>
      <c r="AC180" s="10">
        <v>1.282829757580946</v>
      </c>
      <c r="AD180" s="10">
        <v>1.2732463004525409</v>
      </c>
      <c r="AE180" s="10">
        <v>1.8825982932216889</v>
      </c>
      <c r="AF180" s="10">
        <v>1.4543400719700621</v>
      </c>
      <c r="AG180" s="10">
        <v>1.8730148360932839</v>
      </c>
      <c r="AH180" s="10">
        <v>1.872845938898124</v>
      </c>
      <c r="AI180" s="10">
        <v>4.8518431407985112</v>
      </c>
      <c r="AJ180" s="10">
        <v>1.4917834500046454e-05</v>
      </c>
      <c r="AK180" s="10">
        <v>1.4433385234794962e-05</v>
      </c>
      <c r="AL180" s="10">
        <v>1.5545678698484194e-05</v>
      </c>
      <c r="AM180" s="10">
        <v>2.0634626162639276e-05</v>
      </c>
      <c r="AN180" s="10">
        <v>1.945532716651547e-05</v>
      </c>
      <c r="AO180" s="10">
        <v>2.1492976941280501e-05</v>
      </c>
      <c r="AP180" s="10">
        <v>2.387064007292538e-05</v>
      </c>
      <c r="AQ180" s="10">
        <v>5.6555897534770365e-05</v>
      </c>
      <c r="AR180" s="10">
        <v>9.8758147446754424e-05</v>
      </c>
      <c r="AS180" s="10">
        <v>9.5717581731218676e-05</v>
      </c>
      <c r="AT180" s="10">
        <v>0.00010354909665550912</v>
      </c>
      <c r="AU180" s="10">
        <v>0.00014669093719895117</v>
      </c>
      <c r="AV180" s="10">
        <v>0.00013035579720861571</v>
      </c>
      <c r="AW180" s="10">
        <v>0.00015344304933229385</v>
      </c>
      <c r="AX180" s="10">
        <v>0.00017260485705307952</v>
      </c>
      <c r="AY180" s="10">
        <v>0.00053660086800994379</v>
      </c>
      <c r="AZ180" s="10">
        <v>-0.31509898754637766</v>
      </c>
      <c r="BA180" s="10">
        <v>-0.31509898754637766</v>
      </c>
      <c r="BB180" s="10">
        <v>-0.32021558189668919</v>
      </c>
      <c r="BC180" s="10">
        <v>0.0051165943503115319</v>
      </c>
      <c r="BD180" s="10">
        <v>-0.22352987069578723</v>
      </c>
      <c r="BE180" s="10">
        <v>0</v>
      </c>
      <c r="BF180" s="10">
        <v>-9.0173976151075586e-05</v>
      </c>
      <c r="BG180" s="10">
        <v>1.5903922634795764</v>
      </c>
    </row>
    <row r="181" x14ac:dyDescent="0.3">
      <c r="A181" s="36">
        <v>1.900000000000001</v>
      </c>
      <c r="B181" s="36">
        <v>1.9500000000000011</v>
      </c>
      <c r="C181" s="37">
        <v>39</v>
      </c>
      <c r="D181" s="2">
        <v>998524500</v>
      </c>
      <c r="E181" s="2">
        <v>998524500</v>
      </c>
      <c r="F181" s="2">
        <v>998524500</v>
      </c>
      <c r="G181" s="2">
        <v>1335611700</v>
      </c>
      <c r="H181" s="2">
        <v>625647348</v>
      </c>
      <c r="I181" s="2">
        <v>1335611700</v>
      </c>
      <c r="J181" s="2">
        <v>1268347896</v>
      </c>
      <c r="K181" s="2">
        <v>3507515919.4920001</v>
      </c>
      <c r="L181" s="10">
        <v>7047.8895789398057</v>
      </c>
      <c r="M181" s="10">
        <v>7047.8895789398057</v>
      </c>
      <c r="N181" s="10">
        <v>7047.8895789398057</v>
      </c>
      <c r="O181" s="10">
        <v>9427.1535469986738</v>
      </c>
      <c r="P181" s="10">
        <v>4416.0092457025603</v>
      </c>
      <c r="Q181" s="10">
        <v>9427.1535469986738</v>
      </c>
      <c r="R181" s="10">
        <v>8952.3851629966302</v>
      </c>
      <c r="S181" s="10">
        <v>24757.114018687709</v>
      </c>
      <c r="T181" s="10">
        <v>205120.06984387839</v>
      </c>
      <c r="U181" s="10">
        <v>205120.06984387839</v>
      </c>
      <c r="V181" s="10">
        <v>205120.06984387839</v>
      </c>
      <c r="W181" s="10">
        <v>274365.59161873459</v>
      </c>
      <c r="X181" s="10">
        <v>128522.46261298269</v>
      </c>
      <c r="Y181" s="10">
        <v>274365.59161873459</v>
      </c>
      <c r="Z181" s="10">
        <v>260548.04765817581</v>
      </c>
      <c r="AA181" s="10">
        <v>720525.04508874286</v>
      </c>
      <c r="AB181" s="10">
        <v>1.447799831335211</v>
      </c>
      <c r="AC181" s="10">
        <v>1.447799831335211</v>
      </c>
      <c r="AD181" s="10">
        <v>1.447799831335211</v>
      </c>
      <c r="AE181" s="10">
        <v>1.936555782045742</v>
      </c>
      <c r="AF181" s="10">
        <v>0.90715062565788007</v>
      </c>
      <c r="AG181" s="10">
        <v>1.936555782045742</v>
      </c>
      <c r="AH181" s="10">
        <v>1.839027354765125</v>
      </c>
      <c r="AI181" s="10">
        <v>5.0856848846934488</v>
      </c>
      <c r="AJ181" s="10">
        <v>1.6753648597059219e-05</v>
      </c>
      <c r="AK181" s="10">
        <v>1.6209582180911373e-05</v>
      </c>
      <c r="AL181" s="10">
        <v>1.759016475833548e-05</v>
      </c>
      <c r="AM181" s="10">
        <v>2.1121904612998438e-05</v>
      </c>
      <c r="AN181" s="10">
        <v>1.2075805057585607e-05</v>
      </c>
      <c r="AO181" s="10">
        <v>2.2113092764174275e-05</v>
      </c>
      <c r="AP181" s="10">
        <v>2.332460626347344e-05</v>
      </c>
      <c r="AQ181" s="10">
        <v>5.8990858379423668e-05</v>
      </c>
      <c r="AR181" s="10">
        <v>0.00011551179604381364</v>
      </c>
      <c r="AS181" s="10">
        <v>0.00011192716391213004</v>
      </c>
      <c r="AT181" s="10">
        <v>0.0001211392614138446</v>
      </c>
      <c r="AU181" s="10">
        <v>0.00016781284181194961</v>
      </c>
      <c r="AV181" s="10">
        <v>0.00014243160226620131</v>
      </c>
      <c r="AW181" s="10">
        <v>0.00017555614209646813</v>
      </c>
      <c r="AX181" s="10">
        <v>0.00019592946331655297</v>
      </c>
      <c r="AY181" s="10">
        <v>0.00059559172638936741</v>
      </c>
      <c r="AZ181" s="10">
        <v>-0.25238413230432166</v>
      </c>
      <c r="BA181" s="10">
        <v>-0.25238413230432166</v>
      </c>
      <c r="BB181" s="10">
        <v>-0.25238413230432166</v>
      </c>
      <c r="BC181" s="10">
        <v>0</v>
      </c>
      <c r="BD181" s="10">
        <v>-0.53156493912115321</v>
      </c>
      <c r="BE181" s="10">
        <v>0</v>
      </c>
      <c r="BF181" s="10">
        <v>-0.050361796022002525</v>
      </c>
      <c r="BG181" s="10">
        <v>1.626149441107771</v>
      </c>
    </row>
    <row r="182" x14ac:dyDescent="0.3">
      <c r="A182" s="36">
        <v>1.9500000000000011</v>
      </c>
      <c r="B182" s="36">
        <v>2.0000000000000009</v>
      </c>
      <c r="C182" s="37">
        <v>40</v>
      </c>
      <c r="D182" s="2">
        <v>620070084</v>
      </c>
      <c r="E182" s="2">
        <v>620070084</v>
      </c>
      <c r="F182" s="2">
        <v>620070084</v>
      </c>
      <c r="G182" s="2">
        <v>763311816</v>
      </c>
      <c r="H182" s="2">
        <v>692841732</v>
      </c>
      <c r="I182" s="2">
        <v>763311816</v>
      </c>
      <c r="J182" s="2">
        <v>771730788</v>
      </c>
      <c r="K182" s="2">
        <v>1410288227.8440001</v>
      </c>
      <c r="L182" s="10">
        <v>4376.6432203074937</v>
      </c>
      <c r="M182" s="10">
        <v>4376.6432203074937</v>
      </c>
      <c r="N182" s="10">
        <v>4376.6432203074937</v>
      </c>
      <c r="O182" s="10">
        <v>5387.6869255266329</v>
      </c>
      <c r="P182" s="10">
        <v>4890.2876422335212</v>
      </c>
      <c r="Q182" s="10">
        <v>5387.6869255266329</v>
      </c>
      <c r="R182" s="10">
        <v>5447.1105901679966</v>
      </c>
      <c r="S182" s="10">
        <v>9954.2431901502805</v>
      </c>
      <c r="T182" s="10">
        <v>227215.12788567241</v>
      </c>
      <c r="U182" s="10">
        <v>227215.12788567241</v>
      </c>
      <c r="V182" s="10">
        <v>227215.12788567241</v>
      </c>
      <c r="W182" s="10">
        <v>279703.85342616338</v>
      </c>
      <c r="X182" s="10">
        <v>253881.17698790759</v>
      </c>
      <c r="Y182" s="10">
        <v>279703.85342616338</v>
      </c>
      <c r="Z182" s="10">
        <v>282788.85599120549</v>
      </c>
      <c r="AA182" s="10">
        <v>516778.3905621107</v>
      </c>
      <c r="AB182" s="10">
        <v>1.603753470248257</v>
      </c>
      <c r="AC182" s="10">
        <v>1.603753470248257</v>
      </c>
      <c r="AD182" s="10">
        <v>1.603753470248257</v>
      </c>
      <c r="AE182" s="10">
        <v>1.974234857283486</v>
      </c>
      <c r="AF182" s="10">
        <v>1.791970554134672</v>
      </c>
      <c r="AG182" s="10">
        <v>1.974234857283486</v>
      </c>
      <c r="AH182" s="10">
        <v>1.9960097435573461</v>
      </c>
      <c r="AI182" s="10">
        <v>3.6475790363320919</v>
      </c>
      <c r="AJ182" s="10">
        <v>1.0403787080722599e-05</v>
      </c>
      <c r="AK182" s="10">
        <v>1.0065929263150396e-05</v>
      </c>
      <c r="AL182" s="10">
        <v>1.0923252197892912e-05</v>
      </c>
      <c r="AM182" s="10">
        <v>1.2071322351793275e-05</v>
      </c>
      <c r="AN182" s="10">
        <v>1.3372743795905887e-05</v>
      </c>
      <c r="AO182" s="10">
        <v>1.2637793600638814e-05</v>
      </c>
      <c r="AP182" s="10">
        <v>1.4191939631285591e-05</v>
      </c>
      <c r="AQ182" s="10">
        <v>2.3718812696069802e-05</v>
      </c>
      <c r="AR182" s="10">
        <v>0.00012591558312453625</v>
      </c>
      <c r="AS182" s="10">
        <v>0.00012199309317528043</v>
      </c>
      <c r="AT182" s="10">
        <v>0.00013206251361173752</v>
      </c>
      <c r="AU182" s="10">
        <v>0.00017988416416374288</v>
      </c>
      <c r="AV182" s="10">
        <v>0.00015580434606210719</v>
      </c>
      <c r="AW182" s="10">
        <v>0.00018819393569710695</v>
      </c>
      <c r="AX182" s="10">
        <v>0.00021012140294783855</v>
      </c>
      <c r="AY182" s="10">
        <v>0.00061931053908543718</v>
      </c>
      <c r="AZ182" s="10">
        <v>-0.18765821384848058</v>
      </c>
      <c r="BA182" s="10">
        <v>-0.18765821384848058</v>
      </c>
      <c r="BB182" s="10">
        <v>-0.18765821384848058</v>
      </c>
      <c r="BC182" s="10">
        <v>-1.1102230246251565e-16</v>
      </c>
      <c r="BD182" s="10">
        <v>-0.092321489754064068</v>
      </c>
      <c r="BE182" s="10">
        <v>-1.1102230246251565e-16</v>
      </c>
      <c r="BF182" s="10">
        <v>0.011029531868271159</v>
      </c>
      <c r="BG182" s="10">
        <v>0.84759124421047871</v>
      </c>
    </row>
    <row r="183" x14ac:dyDescent="0.3">
      <c r="A183" s="36">
        <v>2.0000000000000009</v>
      </c>
      <c r="B183" s="36">
        <v>2.0500000000000007</v>
      </c>
      <c r="C183" s="37">
        <v>41</v>
      </c>
      <c r="D183" s="2">
        <v>770911368</v>
      </c>
      <c r="E183" s="2">
        <v>770911368</v>
      </c>
      <c r="F183" s="2">
        <v>770911368</v>
      </c>
      <c r="G183" s="2">
        <v>1247032476</v>
      </c>
      <c r="H183" s="2">
        <v>1018401108</v>
      </c>
      <c r="I183" s="2">
        <v>1247032476</v>
      </c>
      <c r="J183" s="2">
        <v>1199566680</v>
      </c>
      <c r="K183" s="2">
        <v>3846073874.4239998</v>
      </c>
      <c r="L183" s="10">
        <v>5441.3268746169269</v>
      </c>
      <c r="M183" s="10">
        <v>5441.3268746169269</v>
      </c>
      <c r="N183" s="10">
        <v>5441.3268746169269</v>
      </c>
      <c r="O183" s="10">
        <v>8801.9344464756778</v>
      </c>
      <c r="P183" s="10">
        <v>7188.1847228124616</v>
      </c>
      <c r="Q183" s="10">
        <v>8801.9344464756778</v>
      </c>
      <c r="R183" s="10">
        <v>8466.9064236435042</v>
      </c>
      <c r="S183" s="10">
        <v>27146.759022322989</v>
      </c>
      <c r="T183" s="10">
        <v>176288.90189801049</v>
      </c>
      <c r="U183" s="10">
        <v>176288.90189801049</v>
      </c>
      <c r="V183" s="10">
        <v>176288.90189801049</v>
      </c>
      <c r="W183" s="10">
        <v>285166.35627715528</v>
      </c>
      <c r="X183" s="10">
        <v>232883.85730619711</v>
      </c>
      <c r="Y183" s="10">
        <v>285166.35627715528</v>
      </c>
      <c r="Z183" s="10">
        <v>274312.06951749371</v>
      </c>
      <c r="AA183" s="10">
        <v>879504.65914109314</v>
      </c>
      <c r="AB183" s="10">
        <v>1.2443006802234</v>
      </c>
      <c r="AC183" s="10">
        <v>1.2443006802234</v>
      </c>
      <c r="AD183" s="10">
        <v>1.2443006802234</v>
      </c>
      <c r="AE183" s="10">
        <v>2.012790863589224</v>
      </c>
      <c r="AF183" s="10">
        <v>1.64376508639663</v>
      </c>
      <c r="AG183" s="10">
        <v>2.012790863589224</v>
      </c>
      <c r="AH183" s="10">
        <v>1.9361780067787571</v>
      </c>
      <c r="AI183" s="10">
        <v>6.2078113474326528</v>
      </c>
      <c r="AJ183" s="10">
        <v>1.2934663254582341e-05</v>
      </c>
      <c r="AK183" s="10">
        <v>1.2514616490426433e-05</v>
      </c>
      <c r="AL183" s="10">
        <v>1.3580495999040378e-05</v>
      </c>
      <c r="AM183" s="10">
        <v>1.9721076872404804e-05</v>
      </c>
      <c r="AN183" s="10">
        <v>1.9656461886956142e-05</v>
      </c>
      <c r="AO183" s="10">
        <v>2.0646528344822027e-05</v>
      </c>
      <c r="AP183" s="10">
        <v>2.2059736595945788e-05</v>
      </c>
      <c r="AQ183" s="10">
        <v>6.4684866569559972e-05</v>
      </c>
      <c r="AR183" s="10">
        <v>0.00013885024637911859</v>
      </c>
      <c r="AS183" s="10">
        <v>0.00013450770966570686</v>
      </c>
      <c r="AT183" s="10">
        <v>0.0001456430096107779</v>
      </c>
      <c r="AU183" s="10">
        <v>0.00019960524103614769</v>
      </c>
      <c r="AV183" s="10">
        <v>0.00017546080794906334</v>
      </c>
      <c r="AW183" s="10">
        <v>0.00020884046404192897</v>
      </c>
      <c r="AX183" s="10">
        <v>0.00023218113954378433</v>
      </c>
      <c r="AY183" s="10">
        <v>0.00068399540565499718</v>
      </c>
      <c r="AZ183" s="10">
        <v>-0.3818032947523653</v>
      </c>
      <c r="BA183" s="10">
        <v>-0.3818032947523653</v>
      </c>
      <c r="BB183" s="10">
        <v>-0.3818032947523653</v>
      </c>
      <c r="BC183" s="10">
        <v>0</v>
      </c>
      <c r="BD183" s="10">
        <v>-0.18334034790606368</v>
      </c>
      <c r="BE183" s="10">
        <v>0</v>
      </c>
      <c r="BF183" s="10">
        <v>-0.038062999090650695</v>
      </c>
      <c r="BG183" s="10">
        <v>2.0841810044600635</v>
      </c>
    </row>
    <row r="184" x14ac:dyDescent="0.3">
      <c r="A184" s="36">
        <v>2.0500000000000007</v>
      </c>
      <c r="B184" s="36">
        <v>2.1000000000000005</v>
      </c>
      <c r="C184" s="37">
        <v>42</v>
      </c>
      <c r="D184" s="2">
        <v>791985384</v>
      </c>
      <c r="E184" s="2">
        <v>791985384</v>
      </c>
      <c r="F184" s="2">
        <v>791985384</v>
      </c>
      <c r="G184" s="2">
        <v>1113406680</v>
      </c>
      <c r="H184" s="2">
        <v>828445800</v>
      </c>
      <c r="I184" s="2">
        <v>1113406680</v>
      </c>
      <c r="J184" s="2">
        <v>1050725616</v>
      </c>
      <c r="K184" s="2">
        <v>3380808095.6279998</v>
      </c>
      <c r="L184" s="10">
        <v>5590.073688293317</v>
      </c>
      <c r="M184" s="10">
        <v>5590.073688293317</v>
      </c>
      <c r="N184" s="10">
        <v>5590.073688293317</v>
      </c>
      <c r="O184" s="10">
        <v>7858.7629418146144</v>
      </c>
      <c r="P184" s="10">
        <v>5847.422392276254</v>
      </c>
      <c r="Q184" s="10">
        <v>7858.7629418146134</v>
      </c>
      <c r="R184" s="10">
        <v>7416.3409303742746</v>
      </c>
      <c r="S184" s="10">
        <v>23862.771665163858</v>
      </c>
      <c r="T184" s="10">
        <v>209630.85865537319</v>
      </c>
      <c r="U184" s="10">
        <v>209630.85865537319</v>
      </c>
      <c r="V184" s="10">
        <v>209630.85865537319</v>
      </c>
      <c r="W184" s="10">
        <v>294707.96188459499</v>
      </c>
      <c r="X184" s="10">
        <v>219281.57755426149</v>
      </c>
      <c r="Y184" s="10">
        <v>294707.96188459499</v>
      </c>
      <c r="Z184" s="10">
        <v>278116.89147697203</v>
      </c>
      <c r="AA184" s="10">
        <v>894867.15077501314</v>
      </c>
      <c r="AB184" s="10">
        <v>1.4796383505276121</v>
      </c>
      <c r="AC184" s="10">
        <v>1.4796383505276121</v>
      </c>
      <c r="AD184" s="10">
        <v>1.4796383505276121</v>
      </c>
      <c r="AE184" s="10">
        <v>2.0801384176322428</v>
      </c>
      <c r="AF184" s="10">
        <v>1.547756059363752</v>
      </c>
      <c r="AG184" s="10">
        <v>2.0801384176322428</v>
      </c>
      <c r="AH184" s="10">
        <v>1.963033597240412</v>
      </c>
      <c r="AI184" s="10">
        <v>6.3162444852207136</v>
      </c>
      <c r="AJ184" s="10">
        <v>1.3288251632827245e-05</v>
      </c>
      <c r="AK184" s="10">
        <v>1.2856722261725827e-05</v>
      </c>
      <c r="AL184" s="10">
        <v>1.3951739181916509e-05</v>
      </c>
      <c r="AM184" s="10">
        <v>1.7607864389354537e-05</v>
      </c>
      <c r="AN184" s="10">
        <v>1.5990078138356551e-05</v>
      </c>
      <c r="AO184" s="10">
        <v>1.8434149086213684e-05</v>
      </c>
      <c r="AP184" s="10">
        <v>1.9322585988777947e-05</v>
      </c>
      <c r="AQ184" s="10">
        <v>5.6859833612981912e-05</v>
      </c>
      <c r="AR184" s="10">
        <v>0.00015213849801194582</v>
      </c>
      <c r="AS184" s="10">
        <v>0.00014736443192743268</v>
      </c>
      <c r="AT184" s="10">
        <v>0.0001595947487926944</v>
      </c>
      <c r="AU184" s="10">
        <v>0.00021721310542550221</v>
      </c>
      <c r="AV184" s="10">
        <v>0.0001914508860874199</v>
      </c>
      <c r="AW184" s="10">
        <v>0.00022727461312814265</v>
      </c>
      <c r="AX184" s="10">
        <v>0.00025150372553256229</v>
      </c>
      <c r="AY184" s="10">
        <v>0.00074085523926797914</v>
      </c>
      <c r="AZ184" s="10">
        <v>-0.2886827443859058</v>
      </c>
      <c r="BA184" s="10">
        <v>-0.2886827443859058</v>
      </c>
      <c r="BB184" s="10">
        <v>-0.2886827443859058</v>
      </c>
      <c r="BC184" s="10">
        <v>0</v>
      </c>
      <c r="BD184" s="10">
        <v>-0.25593602510090929</v>
      </c>
      <c r="BE184" s="10">
        <v>0</v>
      </c>
      <c r="BF184" s="10">
        <v>-0.056296648049569908</v>
      </c>
      <c r="BG184" s="10">
        <v>2.0364539357963971</v>
      </c>
    </row>
    <row r="185" x14ac:dyDescent="0.3">
      <c r="A185" s="36">
        <v>2.1000000000000005</v>
      </c>
      <c r="B185" s="36">
        <v>2.1500000000000004</v>
      </c>
      <c r="C185" s="37">
        <v>43</v>
      </c>
      <c r="D185" s="2">
        <v>1150076160</v>
      </c>
      <c r="E185" s="2">
        <v>1171196160</v>
      </c>
      <c r="F185" s="2">
        <v>1144159872</v>
      </c>
      <c r="G185" s="2">
        <v>1207617834.8571429</v>
      </c>
      <c r="H185" s="2">
        <v>561097962.85714281</v>
      </c>
      <c r="I185" s="2">
        <v>1201701546.8571429</v>
      </c>
      <c r="J185" s="2">
        <v>1154822778.8571429</v>
      </c>
      <c r="K185" s="2">
        <v>2443697963.1891432</v>
      </c>
      <c r="L185" s="10">
        <v>8117.5872830873031</v>
      </c>
      <c r="M185" s="10">
        <v>8266.6586658197339</v>
      </c>
      <c r="N185" s="10">
        <v>8075.8283232007843</v>
      </c>
      <c r="O185" s="10">
        <v>8523.7339230349462</v>
      </c>
      <c r="P185" s="10">
        <v>3960.4000554670529</v>
      </c>
      <c r="Q185" s="10">
        <v>8481.9749631484265</v>
      </c>
      <c r="R185" s="10">
        <v>8151.0903624593739</v>
      </c>
      <c r="S185" s="10">
        <v>17248.363368988132</v>
      </c>
      <c r="T185" s="10">
        <v>287590.93773443362</v>
      </c>
      <c r="U185" s="10">
        <v>292872.25806451612</v>
      </c>
      <c r="V185" s="10">
        <v>286111.49587396852</v>
      </c>
      <c r="W185" s="10">
        <v>301979.95370271138</v>
      </c>
      <c r="X185" s="10">
        <v>140309.5681063123</v>
      </c>
      <c r="Y185" s="10">
        <v>300500.51184224628</v>
      </c>
      <c r="Z185" s="10">
        <v>288777.88918658241</v>
      </c>
      <c r="AA185" s="10">
        <v>611077.26011231379</v>
      </c>
      <c r="AB185" s="10">
        <v>2.0299042968460368</v>
      </c>
      <c r="AC185" s="10">
        <v>2.0671814618203892</v>
      </c>
      <c r="AD185" s="10">
        <v>2.0194619462867678</v>
      </c>
      <c r="AE185" s="10">
        <v>2.1314663473455728</v>
      </c>
      <c r="AF185" s="10">
        <v>0.99034760076695494</v>
      </c>
      <c r="AG185" s="10">
        <v>2.1210239967863029</v>
      </c>
      <c r="AH185" s="10">
        <v>2.0382821611551321</v>
      </c>
      <c r="AI185" s="10">
        <v>4.313169134530666</v>
      </c>
      <c r="AJ185" s="10">
        <v>1.9296443747244316e-05</v>
      </c>
      <c r="AK185" s="10">
        <v>1.9012653575838974e-05</v>
      </c>
      <c r="AL185" s="10">
        <v>2.0155700394287804e-05</v>
      </c>
      <c r="AM185" s="10">
        <v>1.9097757766578618e-05</v>
      </c>
      <c r="AN185" s="10">
        <v>1.0829918226827145e-05</v>
      </c>
      <c r="AO185" s="10">
        <v>1.989600553851372e-05</v>
      </c>
      <c r="AP185" s="10">
        <v>2.1236907244361544e-05</v>
      </c>
      <c r="AQ185" s="10">
        <v>4.1099126497893466e-05</v>
      </c>
      <c r="AR185" s="10">
        <v>0.00017143494175919015</v>
      </c>
      <c r="AS185" s="10">
        <v>0.00016637708550327167</v>
      </c>
      <c r="AT185" s="10">
        <v>0.00017975044918698221</v>
      </c>
      <c r="AU185" s="10">
        <v>0.00023631086319208082</v>
      </c>
      <c r="AV185" s="10">
        <v>0.00020228080431424704</v>
      </c>
      <c r="AW185" s="10">
        <v>0.00024717061866665638</v>
      </c>
      <c r="AX185" s="10">
        <v>0.00027274063277692384</v>
      </c>
      <c r="AY185" s="10">
        <v>0.00078195436576587263</v>
      </c>
      <c r="AZ185" s="10">
        <v>-0.042960239996495675</v>
      </c>
      <c r="BA185" s="10">
        <v>-0.025385160680640562</v>
      </c>
      <c r="BB185" s="10">
        <v>-0.047883499033211652</v>
      </c>
      <c r="BC185" s="10">
        <v>0.0049232590367158657</v>
      </c>
      <c r="BD185" s="10">
        <v>-0.53308043555023765</v>
      </c>
      <c r="BE185" s="10">
        <v>0</v>
      </c>
      <c r="BF185" s="10">
        <v>-0.039010325086627273</v>
      </c>
      <c r="BG185" s="10">
        <v>1.0335315116970949</v>
      </c>
    </row>
    <row r="186" x14ac:dyDescent="0.3">
      <c r="A186" s="36">
        <v>2.1500000000000004</v>
      </c>
      <c r="B186" s="36">
        <v>2.2000000000000002</v>
      </c>
      <c r="C186" s="37">
        <v>44</v>
      </c>
      <c r="D186" s="2">
        <v>537392268</v>
      </c>
      <c r="E186" s="2">
        <v>555032268</v>
      </c>
      <c r="F186" s="2">
        <v>537392268</v>
      </c>
      <c r="G186" s="2">
        <v>812064780</v>
      </c>
      <c r="H186" s="2">
        <v>623524668</v>
      </c>
      <c r="I186" s="2">
        <v>812064780</v>
      </c>
      <c r="J186" s="2">
        <v>779614536</v>
      </c>
      <c r="K186" s="2">
        <v>2091481442.5079999</v>
      </c>
      <c r="L186" s="10">
        <v>3793.07805210591</v>
      </c>
      <c r="M186" s="10">
        <v>3917.5865365472009</v>
      </c>
      <c r="N186" s="10">
        <v>3793.07805210591</v>
      </c>
      <c r="O186" s="10">
        <v>5731.800171539152</v>
      </c>
      <c r="P186" s="10">
        <v>4401.0267247414586</v>
      </c>
      <c r="Q186" s="10">
        <v>5731.800171539152</v>
      </c>
      <c r="R186" s="10">
        <v>5502.7564810521844</v>
      </c>
      <c r="S186" s="10">
        <v>14762.31205463474</v>
      </c>
      <c r="T186" s="10">
        <v>203249.72314674739</v>
      </c>
      <c r="U186" s="10">
        <v>209921.43267776101</v>
      </c>
      <c r="V186" s="10">
        <v>203249.72314674739</v>
      </c>
      <c r="W186" s="10">
        <v>307134.93948562781</v>
      </c>
      <c r="X186" s="10">
        <v>235826.27382753411</v>
      </c>
      <c r="Y186" s="10">
        <v>307134.93948562781</v>
      </c>
      <c r="Z186" s="10">
        <v>294861.77609682298</v>
      </c>
      <c r="AA186" s="10">
        <v>791029.28990468988</v>
      </c>
      <c r="AB186" s="10">
        <v>1.434598355561993</v>
      </c>
      <c r="AC186" s="10">
        <v>1.481689310343117</v>
      </c>
      <c r="AD186" s="10">
        <v>1.434598355561993</v>
      </c>
      <c r="AE186" s="10">
        <v>2.1678518046668498</v>
      </c>
      <c r="AF186" s="10">
        <v>1.664533557012654</v>
      </c>
      <c r="AG186" s="10">
        <v>2.1678518046668498</v>
      </c>
      <c r="AH186" s="10">
        <v>2.0812240851180732</v>
      </c>
      <c r="AI186" s="10">
        <v>5.5833252854140456</v>
      </c>
      <c r="AJ186" s="10">
        <v>9.0165851882940012e-06</v>
      </c>
      <c r="AK186" s="10">
        <v>9.0101356163054832e-06</v>
      </c>
      <c r="AL186" s="10">
        <v>9.4667867778663177e-06</v>
      </c>
      <c r="AM186" s="10">
        <v>1.2842321479166109e-05</v>
      </c>
      <c r="AN186" s="10">
        <v>1.2034834581227676e-05</v>
      </c>
      <c r="AO186" s="10">
        <v>1.3444973423532285e-05</v>
      </c>
      <c r="AP186" s="10">
        <v>1.4336919820522602e-05</v>
      </c>
      <c r="AQ186" s="10">
        <v>3.5175402880580867e-05</v>
      </c>
      <c r="AR186" s="10">
        <v>0.00018045152694748414</v>
      </c>
      <c r="AS186" s="10">
        <v>0.00017538722111957715</v>
      </c>
      <c r="AT186" s="10">
        <v>0.00018921723596484853</v>
      </c>
      <c r="AU186" s="10">
        <v>0.00024915318467124694</v>
      </c>
      <c r="AV186" s="10">
        <v>0.00021431563889547472</v>
      </c>
      <c r="AW186" s="10">
        <v>0.00026061559209018868</v>
      </c>
      <c r="AX186" s="10">
        <v>0.00028707755259744643</v>
      </c>
      <c r="AY186" s="10">
        <v>0.00081712976864645355</v>
      </c>
      <c r="AZ186" s="10">
        <v>-0.33823965620082674</v>
      </c>
      <c r="BA186" s="10">
        <v>-0.31651725124687713</v>
      </c>
      <c r="BB186" s="10">
        <v>-0.33823965620082674</v>
      </c>
      <c r="BC186" s="10">
        <v>0</v>
      </c>
      <c r="BD186" s="10">
        <v>-0.23217373372602124</v>
      </c>
      <c r="BE186" s="10">
        <v>0</v>
      </c>
      <c r="BF186" s="10">
        <v>-0.039960166724629986</v>
      </c>
      <c r="BG186" s="10">
        <v>1.5755105922805814</v>
      </c>
    </row>
    <row r="187" x14ac:dyDescent="0.3">
      <c r="A187" s="36">
        <v>2.2000000000000002</v>
      </c>
      <c r="B187" s="36">
        <v>2.25</v>
      </c>
      <c r="C187" s="37">
        <v>45</v>
      </c>
      <c r="D187" s="2">
        <v>1416463476</v>
      </c>
      <c r="E187" s="2">
        <v>1416463476</v>
      </c>
      <c r="F187" s="2">
        <v>1416463476</v>
      </c>
      <c r="G187" s="2">
        <v>1989004380</v>
      </c>
      <c r="H187" s="2">
        <v>972140904</v>
      </c>
      <c r="I187" s="2">
        <v>1989004380</v>
      </c>
      <c r="J187" s="2">
        <v>1889575776</v>
      </c>
      <c r="K187" s="2">
        <v>3891129035.6160002</v>
      </c>
      <c r="L187" s="10">
        <v>9997.8299695693531</v>
      </c>
      <c r="M187" s="10">
        <v>9997.8299695693531</v>
      </c>
      <c r="N187" s="10">
        <v>9997.8299695693531</v>
      </c>
      <c r="O187" s="10">
        <v>14038.99778349718</v>
      </c>
      <c r="P187" s="10">
        <v>6861.6661349448332</v>
      </c>
      <c r="Q187" s="10">
        <v>14038.99778349718</v>
      </c>
      <c r="R187" s="10">
        <v>13337.200459565591</v>
      </c>
      <c r="S187" s="10">
        <v>27464.772051590229</v>
      </c>
      <c r="T187" s="10">
        <v>224764.1186924786</v>
      </c>
      <c r="U187" s="10">
        <v>224764.1186924786</v>
      </c>
      <c r="V187" s="10">
        <v>224764.1186924786</v>
      </c>
      <c r="W187" s="10">
        <v>315614.78578229132</v>
      </c>
      <c r="X187" s="10">
        <v>154259.10885433189</v>
      </c>
      <c r="Y187" s="10">
        <v>315614.78578229132</v>
      </c>
      <c r="Z187" s="10">
        <v>299837.47635671223</v>
      </c>
      <c r="AA187" s="10">
        <v>617443.5156483656</v>
      </c>
      <c r="AB187" s="10">
        <v>1.5864535019945021</v>
      </c>
      <c r="AC187" s="10">
        <v>1.5864535019945021</v>
      </c>
      <c r="AD187" s="10">
        <v>1.5864535019945021</v>
      </c>
      <c r="AE187" s="10">
        <v>2.227705138606344</v>
      </c>
      <c r="AF187" s="10">
        <v>1.0888077015145721</v>
      </c>
      <c r="AG187" s="10">
        <v>2.227705138606344</v>
      </c>
      <c r="AH187" s="10">
        <v>2.1163440906959039</v>
      </c>
      <c r="AI187" s="10">
        <v>4.3581041021247584</v>
      </c>
      <c r="AJ187" s="10">
        <v>2.3765998057607026e-05</v>
      </c>
      <c r="AK187" s="10">
        <v>2.2994209075972979e-05</v>
      </c>
      <c r="AL187" s="10">
        <v>2.4952643542551609e-05</v>
      </c>
      <c r="AM187" s="10">
        <v>3.1454921208908323e-05</v>
      </c>
      <c r="AN187" s="10">
        <v>1.8763579966791521e-05</v>
      </c>
      <c r="AO187" s="10">
        <v>3.2931007090825086e-05</v>
      </c>
      <c r="AP187" s="10">
        <v>3.4748834384629504e-05</v>
      </c>
      <c r="AQ187" s="10">
        <v>6.5442622968716761e-05</v>
      </c>
      <c r="AR187" s="10">
        <v>0.00020421752500509116</v>
      </c>
      <c r="AS187" s="10">
        <v>0.00019838143019555013</v>
      </c>
      <c r="AT187" s="10">
        <v>0.00021416987950740015</v>
      </c>
      <c r="AU187" s="10">
        <v>0.00028060810588015524</v>
      </c>
      <c r="AV187" s="10">
        <v>0.00023307921886226622</v>
      </c>
      <c r="AW187" s="10">
        <v>0.00029354659918101378</v>
      </c>
      <c r="AX187" s="10">
        <v>0.00032182638698207593</v>
      </c>
      <c r="AY187" s="10">
        <v>0.00088257239161517028</v>
      </c>
      <c r="AZ187" s="10">
        <v>-0.28785301317436007</v>
      </c>
      <c r="BA187" s="10">
        <v>-0.28785301317436007</v>
      </c>
      <c r="BB187" s="10">
        <v>-0.28785301317436007</v>
      </c>
      <c r="BC187" s="10">
        <v>0</v>
      </c>
      <c r="BD187" s="10">
        <v>-0.51124245186428396</v>
      </c>
      <c r="BE187" s="10">
        <v>0</v>
      </c>
      <c r="BF187" s="10">
        <v>-0.049989132753945897</v>
      </c>
      <c r="BG187" s="10">
        <v>0.95631999343108554</v>
      </c>
    </row>
    <row r="188" x14ac:dyDescent="0.3">
      <c r="A188" s="36">
        <v>2.25</v>
      </c>
      <c r="B188" s="36">
        <v>2.2999999999999998</v>
      </c>
      <c r="C188" s="37">
        <v>46</v>
      </c>
      <c r="D188" s="2">
        <v>852519540</v>
      </c>
      <c r="E188" s="2">
        <v>852519540</v>
      </c>
      <c r="F188" s="2">
        <v>842292084</v>
      </c>
      <c r="G188" s="2">
        <v>1359852072</v>
      </c>
      <c r="H188" s="2">
        <v>1187411988</v>
      </c>
      <c r="I188" s="2">
        <v>1349624616</v>
      </c>
      <c r="J188" s="2">
        <v>1271102304</v>
      </c>
      <c r="K188" s="2">
        <v>3604525429.4039998</v>
      </c>
      <c r="L188" s="10">
        <v>6017.3421701806583</v>
      </c>
      <c r="M188" s="10">
        <v>6017.3421701806583</v>
      </c>
      <c r="N188" s="10">
        <v>5945.153675495284</v>
      </c>
      <c r="O188" s="10">
        <v>9598.2494642329784</v>
      </c>
      <c r="P188" s="10">
        <v>8381.1149111848517</v>
      </c>
      <c r="Q188" s="10">
        <v>9526.0609695476051</v>
      </c>
      <c r="R188" s="10">
        <v>8971.8266122944169</v>
      </c>
      <c r="S188" s="10">
        <v>25441.836640883601</v>
      </c>
      <c r="T188" s="10">
        <v>203903.26237742169</v>
      </c>
      <c r="U188" s="10">
        <v>203903.26237742169</v>
      </c>
      <c r="V188" s="10">
        <v>201457.0877780435</v>
      </c>
      <c r="W188" s="10">
        <v>325245.6522363071</v>
      </c>
      <c r="X188" s="10">
        <v>284001.91054771579</v>
      </c>
      <c r="Y188" s="10">
        <v>322799.47763692902</v>
      </c>
      <c r="Z188" s="10">
        <v>304018.72853384359</v>
      </c>
      <c r="AA188" s="10">
        <v>862120.40885051421</v>
      </c>
      <c r="AB188" s="10">
        <v>1.4392112341977179</v>
      </c>
      <c r="AC188" s="10">
        <v>1.4392112341977179</v>
      </c>
      <c r="AD188" s="10">
        <v>1.421945389977346</v>
      </c>
      <c r="AE188" s="10">
        <v>2.2956827228493131</v>
      </c>
      <c r="AF188" s="10">
        <v>2.004571851515152</v>
      </c>
      <c r="AG188" s="10">
        <v>2.278416878628942</v>
      </c>
      <c r="AH188" s="10">
        <v>2.1458566401086858</v>
      </c>
      <c r="AI188" s="10">
        <v>6.0851080222156444</v>
      </c>
      <c r="AJ188" s="10">
        <v>1.4303918226629965e-05</v>
      </c>
      <c r="AK188" s="10">
        <v>1.3839405587406978e-05</v>
      </c>
      <c r="AL188" s="10">
        <v>1.4837949927319507e-05</v>
      </c>
      <c r="AM188" s="10">
        <v>2.1505251677993152e-05</v>
      </c>
      <c r="AN188" s="10">
        <v>2.2918591017712072e-05</v>
      </c>
      <c r="AO188" s="10">
        <v>2.2345098002975781e-05</v>
      </c>
      <c r="AP188" s="10">
        <v>2.3375259150028913e-05</v>
      </c>
      <c r="AQ188" s="10">
        <v>6.0622404576797706e-05</v>
      </c>
      <c r="AR188" s="10">
        <v>0.00021852144323172113</v>
      </c>
      <c r="AS188" s="10">
        <v>0.00021222083578295711</v>
      </c>
      <c r="AT188" s="10">
        <v>0.00022900782943471965</v>
      </c>
      <c r="AU188" s="10">
        <v>0.00030211335755814841</v>
      </c>
      <c r="AV188" s="10">
        <v>0.00025599780987997829</v>
      </c>
      <c r="AW188" s="10">
        <v>0.00031589169718398958</v>
      </c>
      <c r="AX188" s="10">
        <v>0.00034520164613210486</v>
      </c>
      <c r="AY188" s="10">
        <v>0.000943194796191968</v>
      </c>
      <c r="AZ188" s="10">
        <v>-0.36832840043575499</v>
      </c>
      <c r="BA188" s="10">
        <v>-0.36832840043575499</v>
      </c>
      <c r="BB188" s="10">
        <v>-0.37590640092474426</v>
      </c>
      <c r="BC188" s="10">
        <v>0.0075780004889893782</v>
      </c>
      <c r="BD188" s="10">
        <v>-0.12019092277730059</v>
      </c>
      <c r="BE188" s="10">
        <v>0</v>
      </c>
      <c r="BF188" s="10">
        <v>-0.058180853452957426</v>
      </c>
      <c r="BG188" s="10">
        <v>1.670761474466171</v>
      </c>
    </row>
    <row r="189" x14ac:dyDescent="0.3">
      <c r="A189" s="36">
        <v>2.2999999999999998</v>
      </c>
      <c r="B189" s="36">
        <v>2.3499999999999996</v>
      </c>
      <c r="C189" s="37">
        <v>47</v>
      </c>
      <c r="D189" s="2">
        <v>1445629368</v>
      </c>
      <c r="E189" s="2">
        <v>1598329368</v>
      </c>
      <c r="F189" s="2">
        <v>1432225860</v>
      </c>
      <c r="G189" s="2">
        <v>2051017014.8571429</v>
      </c>
      <c r="H189" s="2">
        <v>1069559154.857143</v>
      </c>
      <c r="I189" s="2">
        <v>2037613506.8571429</v>
      </c>
      <c r="J189" s="2">
        <v>1884672666.8571429</v>
      </c>
      <c r="K189" s="2">
        <v>5671760846.8011427</v>
      </c>
      <c r="L189" s="10">
        <v>10203.69170484704</v>
      </c>
      <c r="M189" s="10">
        <v>11281.494741932371</v>
      </c>
      <c r="N189" s="10">
        <v>10109.085669287129</v>
      </c>
      <c r="O189" s="10">
        <v>14476.701818773479</v>
      </c>
      <c r="P189" s="10">
        <v>7549.2737750323831</v>
      </c>
      <c r="Q189" s="10">
        <v>14382.095783213579</v>
      </c>
      <c r="R189" s="10">
        <v>13302.59282416721</v>
      </c>
      <c r="S189" s="10">
        <v>40033.012876908462</v>
      </c>
      <c r="T189" s="10">
        <v>233769.30271668819</v>
      </c>
      <c r="U189" s="10">
        <v>258462.0582147477</v>
      </c>
      <c r="V189" s="10">
        <v>231601.8531694696</v>
      </c>
      <c r="W189" s="10">
        <v>331665.1058953983</v>
      </c>
      <c r="X189" s="10">
        <v>172955.87885788211</v>
      </c>
      <c r="Y189" s="10">
        <v>329497.65634817962</v>
      </c>
      <c r="Z189" s="10">
        <v>304765.95518388471</v>
      </c>
      <c r="AA189" s="10">
        <v>917167.01921105152</v>
      </c>
      <c r="AB189" s="10">
        <v>1.6500148293737129</v>
      </c>
      <c r="AC189" s="10">
        <v>1.82430380691015</v>
      </c>
      <c r="AD189" s="10">
        <v>1.6347163113336249</v>
      </c>
      <c r="AE189" s="10">
        <v>2.3409931789737199</v>
      </c>
      <c r="AF189" s="10">
        <v>1.220775190011705</v>
      </c>
      <c r="AG189" s="10">
        <v>2.3256946609336322</v>
      </c>
      <c r="AH189" s="10">
        <v>2.1511307930412689</v>
      </c>
      <c r="AI189" s="10">
        <v>6.4736437381805407</v>
      </c>
      <c r="AJ189" s="10">
        <v>2.4255355209672681e-05</v>
      </c>
      <c r="AK189" s="10">
        <v>2.5946535355677438e-05</v>
      </c>
      <c r="AL189" s="10">
        <v>2.523031618007242e-05</v>
      </c>
      <c r="AM189" s="10">
        <v>3.2435614144028069e-05</v>
      </c>
      <c r="AN189" s="10">
        <v>2.0643878525016741e-05</v>
      </c>
      <c r="AO189" s="10">
        <v>3.3735805470007832e-05</v>
      </c>
      <c r="AP189" s="10">
        <v>3.4658667411841795e-05</v>
      </c>
      <c r="AQ189" s="10">
        <v>9.5390027744781956e-05</v>
      </c>
      <c r="AR189" s="10">
        <v>0.00024277679844139381</v>
      </c>
      <c r="AS189" s="10">
        <v>0.00023816737113863454</v>
      </c>
      <c r="AT189" s="10">
        <v>0.00025423814561479209</v>
      </c>
      <c r="AU189" s="10">
        <v>0.00033454897170217645</v>
      </c>
      <c r="AV189" s="10">
        <v>0.00027664168840499501</v>
      </c>
      <c r="AW189" s="10">
        <v>0.0003496275026539974</v>
      </c>
      <c r="AX189" s="10">
        <v>0.00037986031354394665</v>
      </c>
      <c r="AY189" s="10">
        <v>0.0010385848239367499</v>
      </c>
      <c r="AZ189" s="10">
        <v>-0.29052817762787186</v>
      </c>
      <c r="BA189" s="10">
        <v>-0.21558756720979144</v>
      </c>
      <c r="BB189" s="10">
        <v>-0.29710622000680853</v>
      </c>
      <c r="BC189" s="10">
        <v>0.006578042378936555</v>
      </c>
      <c r="BD189" s="10">
        <v>-0.47509223350857488</v>
      </c>
      <c r="BE189" s="10">
        <v>-1.1102230246251565e-16</v>
      </c>
      <c r="BF189" s="10">
        <v>-0.075058807514433501</v>
      </c>
      <c r="BG189" s="10">
        <v>1.7835312377514532</v>
      </c>
    </row>
    <row r="190" x14ac:dyDescent="0.3">
      <c r="A190" s="36">
        <v>2.3499999999999996</v>
      </c>
      <c r="B190" s="36">
        <v>2.3999999999999995</v>
      </c>
      <c r="C190" s="37">
        <v>48</v>
      </c>
      <c r="D190" s="2">
        <v>650237400</v>
      </c>
      <c r="E190" s="2">
        <v>650237400</v>
      </c>
      <c r="F190" s="2">
        <v>650237400</v>
      </c>
      <c r="G190" s="2">
        <v>813606624</v>
      </c>
      <c r="H190" s="2">
        <v>681514440</v>
      </c>
      <c r="I190" s="2">
        <v>813606624</v>
      </c>
      <c r="J190" s="2">
        <v>797180040</v>
      </c>
      <c r="K190" s="2">
        <v>1685410620.072</v>
      </c>
      <c r="L190" s="10">
        <v>4589.5733107168771</v>
      </c>
      <c r="M190" s="10">
        <v>4589.5733107168771</v>
      </c>
      <c r="N190" s="10">
        <v>4589.5733107168771</v>
      </c>
      <c r="O190" s="10">
        <v>5742.682975376164</v>
      </c>
      <c r="P190" s="10">
        <v>4810.3361705927073</v>
      </c>
      <c r="Q190" s="10">
        <v>5742.682975376164</v>
      </c>
      <c r="R190" s="10">
        <v>5626.7391500707472</v>
      </c>
      <c r="S190" s="10">
        <v>11896.140701044311</v>
      </c>
      <c r="T190" s="10">
        <v>268471.26341866219</v>
      </c>
      <c r="U190" s="10">
        <v>268471.26341866219</v>
      </c>
      <c r="V190" s="10">
        <v>268471.26341866219</v>
      </c>
      <c r="W190" s="10">
        <v>335923.46160198178</v>
      </c>
      <c r="X190" s="10">
        <v>281384.98761354247</v>
      </c>
      <c r="Y190" s="10">
        <v>335923.46160198178</v>
      </c>
      <c r="Z190" s="10">
        <v>329141.22213047068</v>
      </c>
      <c r="AA190" s="10">
        <v>695875.56567795214</v>
      </c>
      <c r="AB190" s="10">
        <v>1.8949518211052341</v>
      </c>
      <c r="AC190" s="10">
        <v>1.8949518211052341</v>
      </c>
      <c r="AD190" s="10">
        <v>1.8949518211052341</v>
      </c>
      <c r="AE190" s="10">
        <v>2.371049948545072</v>
      </c>
      <c r="AF190" s="10">
        <v>1.9861008136220919</v>
      </c>
      <c r="AG190" s="10">
        <v>2.371049948545072</v>
      </c>
      <c r="AH190" s="10">
        <v>2.3231788398310269</v>
      </c>
      <c r="AI190" s="10">
        <v>4.9117013629415007</v>
      </c>
      <c r="AJ190" s="10">
        <v>1.0909946530370997e-05</v>
      </c>
      <c r="AK190" s="10">
        <v>1.0555651436096099e-05</v>
      </c>
      <c r="AL190" s="10">
        <v>1.1454684384841524e-05</v>
      </c>
      <c r="AM190" s="10">
        <v>1.2866704824936534e-05</v>
      </c>
      <c r="AN190" s="10">
        <v>1.3154112372853249e-05</v>
      </c>
      <c r="AO190" s="10">
        <v>1.3470501007185443e-05</v>
      </c>
      <c r="AP190" s="10">
        <v>1.4659945124472386e-05</v>
      </c>
      <c r="AQ190" s="10">
        <v>2.8345935266416045e-05</v>
      </c>
      <c r="AR190" s="10">
        <v>0.00025368674497176482</v>
      </c>
      <c r="AS190" s="10">
        <v>0.00024872302257473062</v>
      </c>
      <c r="AT190" s="10">
        <v>0.00026569282999963363</v>
      </c>
      <c r="AU190" s="10">
        <v>0.00034741567652711298</v>
      </c>
      <c r="AV190" s="10">
        <v>0.00028979580077784825</v>
      </c>
      <c r="AW190" s="10">
        <v>0.00036309800366118286</v>
      </c>
      <c r="AX190" s="10">
        <v>0.00039452025866841902</v>
      </c>
      <c r="AY190" s="10">
        <v>0.0010669307592031661</v>
      </c>
      <c r="AZ190" s="10">
        <v>-0.20079632979979278</v>
      </c>
      <c r="BA190" s="10">
        <v>-0.20079632979979278</v>
      </c>
      <c r="BB190" s="10">
        <v>-0.20079632979979278</v>
      </c>
      <c r="BC190" s="10">
        <v>0</v>
      </c>
      <c r="BD190" s="10">
        <v>-0.16235386992129497</v>
      </c>
      <c r="BE190" s="10">
        <v>0</v>
      </c>
      <c r="BF190" s="10">
        <v>-0.020189835622577146</v>
      </c>
      <c r="BG190" s="10">
        <v>1.0715301109347903</v>
      </c>
    </row>
    <row r="191" x14ac:dyDescent="0.3">
      <c r="A191" s="36">
        <v>2.3999999999999995</v>
      </c>
      <c r="B191" s="36">
        <v>2.4499999999999993</v>
      </c>
      <c r="C191" s="37">
        <v>49</v>
      </c>
      <c r="D191" s="2">
        <v>978624048</v>
      </c>
      <c r="E191" s="2">
        <v>978624048</v>
      </c>
      <c r="F191" s="2">
        <v>978624048</v>
      </c>
      <c r="G191" s="2">
        <v>1526478756</v>
      </c>
      <c r="H191" s="2">
        <v>860814708</v>
      </c>
      <c r="I191" s="2">
        <v>1526478756</v>
      </c>
      <c r="J191" s="2">
        <v>1419003876</v>
      </c>
      <c r="K191" s="2">
        <v>3047434920.744</v>
      </c>
      <c r="L191" s="10">
        <v>6907.4261368640309</v>
      </c>
      <c r="M191" s="10">
        <v>6907.4261368640309</v>
      </c>
      <c r="N191" s="10">
        <v>6907.4261368640309</v>
      </c>
      <c r="O191" s="10">
        <v>10774.35127218751</v>
      </c>
      <c r="P191" s="10">
        <v>6075.891988540403</v>
      </c>
      <c r="Q191" s="10">
        <v>10774.35127218751</v>
      </c>
      <c r="R191" s="10">
        <v>10015.760885321881</v>
      </c>
      <c r="S191" s="10">
        <v>21509.72241583345</v>
      </c>
      <c r="T191" s="10">
        <v>221207.96745027119</v>
      </c>
      <c r="U191" s="10">
        <v>221207.96745027119</v>
      </c>
      <c r="V191" s="10">
        <v>221207.96745027119</v>
      </c>
      <c r="W191" s="10">
        <v>345044.92676311033</v>
      </c>
      <c r="X191" s="10">
        <v>194578.36980108501</v>
      </c>
      <c r="Y191" s="10">
        <v>345044.92676311033</v>
      </c>
      <c r="Z191" s="10">
        <v>320751.32820976491</v>
      </c>
      <c r="AA191" s="10">
        <v>688841.52819710667</v>
      </c>
      <c r="AB191" s="10">
        <v>1.5613531050777649</v>
      </c>
      <c r="AC191" s="10">
        <v>1.5613531050777649</v>
      </c>
      <c r="AD191" s="10">
        <v>1.5613531050777649</v>
      </c>
      <c r="AE191" s="10">
        <v>2.435432023550522</v>
      </c>
      <c r="AF191" s="10">
        <v>1.373393306632098</v>
      </c>
      <c r="AG191" s="10">
        <v>2.435432023550522</v>
      </c>
      <c r="AH191" s="10">
        <v>2.263960417116158</v>
      </c>
      <c r="AI191" s="10">
        <v>4.8620529873041249</v>
      </c>
      <c r="AJ191" s="10">
        <v>1.6419750751056801e-05</v>
      </c>
      <c r="AK191" s="10">
        <v>1.5886527501600767e-05</v>
      </c>
      <c r="AL191" s="10">
        <v>1.7239595263600651e-05</v>
      </c>
      <c r="AM191" s="10">
        <v>2.4140353575818867e-05</v>
      </c>
      <c r="AN191" s="10">
        <v>1.6614840033670978e-05</v>
      </c>
      <c r="AO191" s="10">
        <v>2.5273188557699331e-05</v>
      </c>
      <c r="AP191" s="10">
        <v>2.6095132730083929e-05</v>
      </c>
      <c r="AQ191" s="10">
        <v>5.1253025205415472e-05</v>
      </c>
      <c r="AR191" s="10">
        <v>0.00027010649572282162</v>
      </c>
      <c r="AS191" s="10">
        <v>0.0002646095500763314</v>
      </c>
      <c r="AT191" s="10">
        <v>0.0002829324252632343</v>
      </c>
      <c r="AU191" s="10">
        <v>0.00037155603010293186</v>
      </c>
      <c r="AV191" s="10">
        <v>0.00030641064081151921</v>
      </c>
      <c r="AW191" s="10">
        <v>0.00038837119221888218</v>
      </c>
      <c r="AX191" s="10">
        <v>0.00042061539139850296</v>
      </c>
      <c r="AY191" s="10">
        <v>0.0011181837844085815</v>
      </c>
      <c r="AZ191" s="10">
        <v>-0.35890097117080355</v>
      </c>
      <c r="BA191" s="10">
        <v>-0.35890097117080355</v>
      </c>
      <c r="BB191" s="10">
        <v>-0.35890097117080355</v>
      </c>
      <c r="BC191" s="10">
        <v>-1.1102230246251565e-16</v>
      </c>
      <c r="BD191" s="10">
        <v>-0.43607816052698478</v>
      </c>
      <c r="BE191" s="10">
        <v>-1.1102230246251565e-16</v>
      </c>
      <c r="BF191" s="10">
        <v>-0.070407059107477132</v>
      </c>
      <c r="BG191" s="10">
        <v>0.99638213683990484</v>
      </c>
    </row>
    <row r="192" x14ac:dyDescent="0.3">
      <c r="A192" s="36">
        <v>2.4499999999999993</v>
      </c>
      <c r="B192" s="36">
        <v>2.4999999999999991</v>
      </c>
      <c r="C192" s="37">
        <v>50</v>
      </c>
      <c r="D192" s="2">
        <v>483280776</v>
      </c>
      <c r="E192" s="2">
        <v>483280776</v>
      </c>
      <c r="F192" s="2">
        <v>483280776</v>
      </c>
      <c r="G192" s="2">
        <v>603728860</v>
      </c>
      <c r="H192" s="2">
        <v>365920084</v>
      </c>
      <c r="I192" s="2">
        <v>603728860</v>
      </c>
      <c r="J192" s="2">
        <v>566723440</v>
      </c>
      <c r="K192" s="2">
        <v>1138447685.7639999</v>
      </c>
      <c r="L192" s="10">
        <v>3411.1426859053959</v>
      </c>
      <c r="M192" s="10">
        <v>3411.1426859053959</v>
      </c>
      <c r="N192" s="10">
        <v>3411.1426859053959</v>
      </c>
      <c r="O192" s="10">
        <v>4261.3018918406196</v>
      </c>
      <c r="P192" s="10">
        <v>2582.7752316026081</v>
      </c>
      <c r="Q192" s="10">
        <v>4261.3018918406196</v>
      </c>
      <c r="R192" s="10">
        <v>4000.1063838863429</v>
      </c>
      <c r="S192" s="10">
        <v>8035.5099756332802</v>
      </c>
      <c r="T192" s="10">
        <v>281796.37084548111</v>
      </c>
      <c r="U192" s="10">
        <v>281796.37084548111</v>
      </c>
      <c r="V192" s="10">
        <v>281796.37084548111</v>
      </c>
      <c r="W192" s="10">
        <v>352028.48979591829</v>
      </c>
      <c r="X192" s="10">
        <v>213364.48046647231</v>
      </c>
      <c r="Y192" s="10">
        <v>352028.48979591829</v>
      </c>
      <c r="Z192" s="10">
        <v>330450.98542274052</v>
      </c>
      <c r="AA192" s="10">
        <v>663817.89257376094</v>
      </c>
      <c r="AB192" s="10">
        <v>1.989004481577491</v>
      </c>
      <c r="AC192" s="10">
        <v>1.989004481577491</v>
      </c>
      <c r="AD192" s="10">
        <v>1.989004481577491</v>
      </c>
      <c r="AE192" s="10">
        <v>2.484724135184035</v>
      </c>
      <c r="AF192" s="10">
        <v>1.5059913886895679</v>
      </c>
      <c r="AG192" s="10">
        <v>2.484724135184035</v>
      </c>
      <c r="AH192" s="10">
        <v>2.3324235474555941</v>
      </c>
      <c r="AI192" s="10">
        <v>4.6854285572205718</v>
      </c>
      <c r="AJ192" s="10">
        <v>8.108680653121772e-06</v>
      </c>
      <c r="AK192" s="10">
        <v>7.8453552767374458e-06</v>
      </c>
      <c r="AL192" s="10">
        <v>8.5135502177224728e-06</v>
      </c>
      <c r="AM192" s="10">
        <v>9.5476128226746507e-06</v>
      </c>
      <c r="AN192" s="10">
        <v>7.0627320888753294e-06</v>
      </c>
      <c r="AO192" s="10">
        <v>9.9956538907147832e-06</v>
      </c>
      <c r="AP192" s="10">
        <v>1.0421904857467604e-05</v>
      </c>
      <c r="AQ192" s="10">
        <v>1.9146885643505035e-05</v>
      </c>
      <c r="AR192" s="10">
        <v>0.00027821517637594337</v>
      </c>
      <c r="AS192" s="10">
        <v>0.00027245490535306882</v>
      </c>
      <c r="AT192" s="10">
        <v>0.00029144597548095679</v>
      </c>
      <c r="AU192" s="10">
        <v>0.00038110364292560651</v>
      </c>
      <c r="AV192" s="10">
        <v>0.00031347337290039452</v>
      </c>
      <c r="AW192" s="10">
        <v>0.00039836684610959698</v>
      </c>
      <c r="AX192" s="10">
        <v>0.00043103729625597055</v>
      </c>
      <c r="AY192" s="10">
        <v>0.0011373306700520865</v>
      </c>
      <c r="AZ192" s="10">
        <v>-0.19950691772462226</v>
      </c>
      <c r="BA192" s="10">
        <v>-0.19950691772462226</v>
      </c>
      <c r="BB192" s="10">
        <v>-0.19950691772462226</v>
      </c>
      <c r="BC192" s="10">
        <v>0</v>
      </c>
      <c r="BD192" s="10">
        <v>-0.39389996363599378</v>
      </c>
      <c r="BE192" s="10">
        <v>0</v>
      </c>
      <c r="BF192" s="10">
        <v>-0.061294767323198607</v>
      </c>
      <c r="BG192" s="10">
        <v>0.88569366348330614</v>
      </c>
    </row>
    <row r="193" x14ac:dyDescent="0.3">
      <c r="A193" s="36">
        <v>2.4999999999999991</v>
      </c>
      <c r="B193" s="36">
        <v>2.5499999999999989</v>
      </c>
      <c r="C193" s="37">
        <v>51</v>
      </c>
      <c r="D193" s="2">
        <v>1498015872</v>
      </c>
      <c r="E193" s="2">
        <v>1498015872</v>
      </c>
      <c r="F193" s="2">
        <v>1498015872</v>
      </c>
      <c r="G193" s="2">
        <v>1826248812</v>
      </c>
      <c r="H193" s="2">
        <v>1150832940</v>
      </c>
      <c r="I193" s="2">
        <v>1826248812</v>
      </c>
      <c r="J193" s="2">
        <v>1765735788</v>
      </c>
      <c r="K193" s="2">
        <v>3480282477.408</v>
      </c>
      <c r="L193" s="10">
        <v>10573.45158116323</v>
      </c>
      <c r="M193" s="10">
        <v>10573.45158116323</v>
      </c>
      <c r="N193" s="10">
        <v>10573.45158116323</v>
      </c>
      <c r="O193" s="10">
        <v>12890.219489502761</v>
      </c>
      <c r="P193" s="10">
        <v>8122.9288664691339</v>
      </c>
      <c r="Q193" s="10">
        <v>12890.219489502761</v>
      </c>
      <c r="R193" s="10">
        <v>12463.1001636978</v>
      </c>
      <c r="S193" s="10">
        <v>24564.892102588019</v>
      </c>
      <c r="T193" s="10">
        <v>293786.20749166497</v>
      </c>
      <c r="U193" s="10">
        <v>293786.20749166497</v>
      </c>
      <c r="V193" s="10">
        <v>293786.20749166497</v>
      </c>
      <c r="W193" s="10">
        <v>358158.22945675621</v>
      </c>
      <c r="X193" s="10">
        <v>225697.77211217879</v>
      </c>
      <c r="Y193" s="10">
        <v>358158.22945675621</v>
      </c>
      <c r="Z193" s="10">
        <v>346290.60364777409</v>
      </c>
      <c r="AA193" s="10">
        <v>682542.16069974506</v>
      </c>
      <c r="AB193" s="10">
        <v>2.073632394815303</v>
      </c>
      <c r="AC193" s="10">
        <v>2.073632394815303</v>
      </c>
      <c r="AD193" s="10">
        <v>2.073632394815303</v>
      </c>
      <c r="AE193" s="10">
        <v>2.5279897018048172</v>
      </c>
      <c r="AF193" s="10">
        <v>1.59304351176096</v>
      </c>
      <c r="AG193" s="10">
        <v>2.5279897018048172</v>
      </c>
      <c r="AH193" s="10">
        <v>2.4442243898211031</v>
      </c>
      <c r="AI193" s="10">
        <v>4.8175901358282056</v>
      </c>
      <c r="AJ193" s="10">
        <v>2.5134317197329905e-05</v>
      </c>
      <c r="AK193" s="10">
        <v>2.431809273131867e-05</v>
      </c>
      <c r="AL193" s="10">
        <v>2.6389283386718698e-05</v>
      </c>
      <c r="AM193" s="10">
        <v>2.8881038708080886e-05</v>
      </c>
      <c r="AN193" s="10">
        <v>2.2212567961349552e-05</v>
      </c>
      <c r="AO193" s="10">
        <v>3.023633994088182e-05</v>
      </c>
      <c r="AP193" s="10">
        <v>3.2471447424093815e-05</v>
      </c>
      <c r="AQ193" s="10">
        <v>5.8532835048372289e-05</v>
      </c>
      <c r="AR193" s="10">
        <v>0.00030334949357327325</v>
      </c>
      <c r="AS193" s="10">
        <v>0.00029677299808438749</v>
      </c>
      <c r="AT193" s="10">
        <v>0.00031783525886767549</v>
      </c>
      <c r="AU193" s="10">
        <v>0.00040998468163368738</v>
      </c>
      <c r="AV193" s="10">
        <v>0.00033568594086174405</v>
      </c>
      <c r="AW193" s="10">
        <v>0.00042860318605047879</v>
      </c>
      <c r="AX193" s="10">
        <v>0.00046350874368006437</v>
      </c>
      <c r="AY193" s="10">
        <v>0.0011958635051004588</v>
      </c>
      <c r="AZ193" s="10">
        <v>-0.17973067954554267</v>
      </c>
      <c r="BA193" s="10">
        <v>-0.17973067954554267</v>
      </c>
      <c r="BB193" s="10">
        <v>-0.17973067954554267</v>
      </c>
      <c r="BC193" s="10">
        <v>0</v>
      </c>
      <c r="BD193" s="10">
        <v>-0.3698378159437784</v>
      </c>
      <c r="BE193" s="10">
        <v>0</v>
      </c>
      <c r="BF193" s="10">
        <v>-0.033135147632884498</v>
      </c>
      <c r="BG193" s="10">
        <v>0.90570006372603751</v>
      </c>
    </row>
    <row r="194" x14ac:dyDescent="0.3">
      <c r="A194" s="36">
        <v>2.5499999999999989</v>
      </c>
      <c r="B194" s="36">
        <v>2.5999999999999988</v>
      </c>
      <c r="C194" s="37">
        <v>52</v>
      </c>
      <c r="D194" s="2">
        <v>1831578216</v>
      </c>
      <c r="E194" s="2">
        <v>2252778216</v>
      </c>
      <c r="F194" s="2">
        <v>1799875896</v>
      </c>
      <c r="G194" s="2">
        <v>2643124657.7142859</v>
      </c>
      <c r="H194" s="2">
        <v>2030576761.7142861</v>
      </c>
      <c r="I194" s="2">
        <v>2611422337.7142859</v>
      </c>
      <c r="J194" s="2">
        <v>2562172513.7142859</v>
      </c>
      <c r="K194" s="2">
        <v>5265290014.2102852</v>
      </c>
      <c r="L194" s="10">
        <v>12927.83604364195</v>
      </c>
      <c r="M194" s="10">
        <v>15900.79373336258</v>
      </c>
      <c r="N194" s="10">
        <v>12704.07142819565</v>
      </c>
      <c r="O194" s="10">
        <v>18655.97762593042</v>
      </c>
      <c r="P194" s="10">
        <v>14332.428296074309</v>
      </c>
      <c r="Q194" s="10">
        <v>18432.213010484109</v>
      </c>
      <c r="R194" s="10">
        <v>18084.592775493162</v>
      </c>
      <c r="S194" s="10">
        <v>37164.018129999313</v>
      </c>
      <c r="T194" s="10">
        <v>255699.87658802181</v>
      </c>
      <c r="U194" s="10">
        <v>314502.05444646103</v>
      </c>
      <c r="V194" s="10">
        <v>251274.0326678766</v>
      </c>
      <c r="W194" s="10">
        <v>368996.8808759299</v>
      </c>
      <c r="X194" s="10">
        <v>283481.32929139817</v>
      </c>
      <c r="Y194" s="10">
        <v>364571.03695578472</v>
      </c>
      <c r="Z194" s="10">
        <v>357695.45074888808</v>
      </c>
      <c r="AA194" s="10">
        <v>735067.71104429499</v>
      </c>
      <c r="AB194" s="10">
        <v>1.8048074889909189</v>
      </c>
      <c r="AC194" s="10">
        <v>2.219851142449055</v>
      </c>
      <c r="AD194" s="10">
        <v>1.77356853667397</v>
      </c>
      <c r="AE194" s="10">
        <v>2.6044921996273089</v>
      </c>
      <c r="AF194" s="10">
        <v>2.0008974306958409</v>
      </c>
      <c r="AG194" s="10">
        <v>2.57325324731036</v>
      </c>
      <c r="AH194" s="10">
        <v>2.5247232689506021</v>
      </c>
      <c r="AI194" s="10">
        <v>5.188331443529151</v>
      </c>
      <c r="AJ194" s="10">
        <v>3.0730961342353269e-05</v>
      </c>
      <c r="AK194" s="10">
        <v>3.6570553479277584e-05</v>
      </c>
      <c r="AL194" s="10">
        <v>3.1706897081840952e-05</v>
      </c>
      <c r="AM194" s="10">
        <v>4.1799444329894151e-05</v>
      </c>
      <c r="AN194" s="10">
        <v>3.9192764434006967e-05</v>
      </c>
      <c r="AO194" s="10">
        <v>4.3236087554723316e-05</v>
      </c>
      <c r="AP194" s="10">
        <v>4.7117723181432012e-05</v>
      </c>
      <c r="AQ194" s="10">
        <v>8.8553832593825526e-05</v>
      </c>
      <c r="AR194" s="10">
        <v>0.00033408045491562649</v>
      </c>
      <c r="AS194" s="10">
        <v>0.00033334355156366507</v>
      </c>
      <c r="AT194" s="10">
        <v>0.00034954215594951642</v>
      </c>
      <c r="AU194" s="10">
        <v>0.00045178412596358152</v>
      </c>
      <c r="AV194" s="10">
        <v>0.00037487870529575099</v>
      </c>
      <c r="AW194" s="10">
        <v>0.00047183927360520213</v>
      </c>
      <c r="AX194" s="10">
        <v>0.00051062646686149643</v>
      </c>
      <c r="AY194" s="10">
        <v>0.0012844173376942844</v>
      </c>
      <c r="AZ194" s="10">
        <v>-0.29862811175800241</v>
      </c>
      <c r="BA194" s="10">
        <v>-0.13733669829453865</v>
      </c>
      <c r="BB194" s="10">
        <v>-0.31076797881135254</v>
      </c>
      <c r="BC194" s="10">
        <v>0.012139867053350129</v>
      </c>
      <c r="BD194" s="10">
        <v>-0.22242498565299074</v>
      </c>
      <c r="BE194" s="10">
        <v>0</v>
      </c>
      <c r="BF194" s="10">
        <v>-0.018859386813358969</v>
      </c>
      <c r="BG194" s="10">
        <v>1.0162537243282008</v>
      </c>
    </row>
    <row r="195" x14ac:dyDescent="0.3">
      <c r="A195" s="36">
        <v>2.5999999999999988</v>
      </c>
      <c r="B195" s="36">
        <v>2.6499999999999986</v>
      </c>
      <c r="C195" s="37">
        <v>53</v>
      </c>
      <c r="D195" s="2">
        <v>1035099864</v>
      </c>
      <c r="E195" s="2">
        <v>1035099864</v>
      </c>
      <c r="F195" s="2">
        <v>1035099864</v>
      </c>
      <c r="G195" s="2">
        <v>1512955864</v>
      </c>
      <c r="H195" s="2">
        <v>850876000</v>
      </c>
      <c r="I195" s="2">
        <v>1512955864</v>
      </c>
      <c r="J195" s="2">
        <v>1415833300</v>
      </c>
      <c r="K195" s="2">
        <v>3196657679.7280002</v>
      </c>
      <c r="L195" s="10">
        <v>7306.0496208631939</v>
      </c>
      <c r="M195" s="10">
        <v>7306.0496208631939</v>
      </c>
      <c r="N195" s="10">
        <v>7306.0496208631939</v>
      </c>
      <c r="O195" s="10">
        <v>10678.902588050139</v>
      </c>
      <c r="P195" s="10">
        <v>6005.7415650492158</v>
      </c>
      <c r="Q195" s="10">
        <v>10678.902588050139</v>
      </c>
      <c r="R195" s="10">
        <v>9993.3819957206415</v>
      </c>
      <c r="S195" s="10">
        <v>22562.98202837574</v>
      </c>
      <c r="T195" s="10">
        <v>254637.11291512911</v>
      </c>
      <c r="U195" s="10">
        <v>254637.11291512911</v>
      </c>
      <c r="V195" s="10">
        <v>254637.11291512911</v>
      </c>
      <c r="W195" s="10">
        <v>372190.86445264448</v>
      </c>
      <c r="X195" s="10">
        <v>209317.5891758918</v>
      </c>
      <c r="Y195" s="10">
        <v>372190.86445264448</v>
      </c>
      <c r="Z195" s="10">
        <v>348298.47478474787</v>
      </c>
      <c r="AA195" s="10">
        <v>786385.65306961862</v>
      </c>
      <c r="AB195" s="10">
        <v>1.7973061797941441</v>
      </c>
      <c r="AC195" s="10">
        <v>1.7973061797941441</v>
      </c>
      <c r="AD195" s="10">
        <v>1.7973061797941441</v>
      </c>
      <c r="AE195" s="10">
        <v>2.627036307023404</v>
      </c>
      <c r="AF195" s="10">
        <v>1.4774271992740999</v>
      </c>
      <c r="AG195" s="10">
        <v>2.627036307023404</v>
      </c>
      <c r="AH195" s="10">
        <v>2.4583965549128268</v>
      </c>
      <c r="AI195" s="10">
        <v>5.5505490844712746</v>
      </c>
      <c r="AJ195" s="10">
        <v>1.7367324872168675e-05</v>
      </c>
      <c r="AK195" s="10">
        <v>1.6803329623818127e-05</v>
      </c>
      <c r="AL195" s="10">
        <v>1.8234482127469731e-05</v>
      </c>
      <c r="AM195" s="10">
        <v>2.3926497082261736e-05</v>
      </c>
      <c r="AN195" s="10">
        <v>1.6423010082315911e-05</v>
      </c>
      <c r="AO195" s="10">
        <v>2.5049296415068421e-05</v>
      </c>
      <c r="AP195" s="10">
        <v>2.6036826616231694e-05</v>
      </c>
      <c r="AQ195" s="10">
        <v>5.3762715494572293e-05</v>
      </c>
      <c r="AR195" s="10">
        <v>0.00035144777978779517</v>
      </c>
      <c r="AS195" s="10">
        <v>0.00035014688118748319</v>
      </c>
      <c r="AT195" s="10">
        <v>0.00036777663807698616</v>
      </c>
      <c r="AU195" s="10">
        <v>0.00047571062304584328</v>
      </c>
      <c r="AV195" s="10">
        <v>0.00039130171537806688</v>
      </c>
      <c r="AW195" s="10">
        <v>0.00049688857002027059</v>
      </c>
      <c r="AX195" s="10">
        <v>0.00053666329347772817</v>
      </c>
      <c r="AY195" s="10">
        <v>0.0013381800531888568</v>
      </c>
      <c r="AZ195" s="10">
        <v>-0.31584265699372716</v>
      </c>
      <c r="BA195" s="10">
        <v>-0.31584265699372716</v>
      </c>
      <c r="BB195" s="10">
        <v>-0.31584265699372716</v>
      </c>
      <c r="BC195" s="10">
        <v>-1.1102230246251565e-16</v>
      </c>
      <c r="BD195" s="10">
        <v>-0.43760685936308319</v>
      </c>
      <c r="BE195" s="10">
        <v>-1.1102230246251565e-16</v>
      </c>
      <c r="BF195" s="10">
        <v>-0.064193917556341962</v>
      </c>
      <c r="BG195" s="10">
        <v>1.1128558709416523</v>
      </c>
    </row>
    <row r="196" x14ac:dyDescent="0.3">
      <c r="A196" s="36">
        <v>2.6499999999999986</v>
      </c>
      <c r="B196" s="36">
        <v>2.6999999999999984</v>
      </c>
      <c r="C196" s="37">
        <v>54</v>
      </c>
      <c r="D196" s="2">
        <v>965454996</v>
      </c>
      <c r="E196" s="2">
        <v>984150996</v>
      </c>
      <c r="F196" s="2">
        <v>965454996</v>
      </c>
      <c r="G196" s="2">
        <v>1442660674</v>
      </c>
      <c r="H196" s="2">
        <v>1082104414</v>
      </c>
      <c r="I196" s="2">
        <v>1442660674</v>
      </c>
      <c r="J196" s="2">
        <v>1355494534</v>
      </c>
      <c r="K196" s="2">
        <v>3071640642.8800001</v>
      </c>
      <c r="L196" s="10">
        <v>6814.4749630517535</v>
      </c>
      <c r="M196" s="10">
        <v>6946.4370166296676</v>
      </c>
      <c r="N196" s="10">
        <v>6814.4749630517535</v>
      </c>
      <c r="O196" s="10">
        <v>10182.737759795449</v>
      </c>
      <c r="P196" s="10">
        <v>7637.8220291593898</v>
      </c>
      <c r="Q196" s="10">
        <v>10182.737759795449</v>
      </c>
      <c r="R196" s="10">
        <v>9567.4926358726989</v>
      </c>
      <c r="S196" s="10">
        <v>21680.573763790391</v>
      </c>
      <c r="T196" s="10">
        <v>253466.7881333683</v>
      </c>
      <c r="U196" s="10">
        <v>258375.16303491729</v>
      </c>
      <c r="V196" s="10">
        <v>253466.7881333683</v>
      </c>
      <c r="W196" s="10">
        <v>378750.50511945388</v>
      </c>
      <c r="X196" s="10">
        <v>284091.47125229723</v>
      </c>
      <c r="Y196" s="10">
        <v>378750.50511945388</v>
      </c>
      <c r="Z196" s="10">
        <v>355866.24678393279</v>
      </c>
      <c r="AA196" s="10">
        <v>806416.55103176693</v>
      </c>
      <c r="AB196" s="10">
        <v>1.789045671580928</v>
      </c>
      <c r="AC196" s="10">
        <v>1.8236904743055049</v>
      </c>
      <c r="AD196" s="10">
        <v>1.789045671580928</v>
      </c>
      <c r="AE196" s="10">
        <v>2.6733362456800882</v>
      </c>
      <c r="AF196" s="10">
        <v>2.005203998204093</v>
      </c>
      <c r="AG196" s="10">
        <v>2.6733362456800882</v>
      </c>
      <c r="AH196" s="10">
        <v>2.5118121910928588</v>
      </c>
      <c r="AI196" s="10">
        <v>5.6919332538173766</v>
      </c>
      <c r="AJ196" s="10">
        <v>1.6198795061372271e-05</v>
      </c>
      <c r="AK196" s="10">
        <v>1.5976249404083504e-05</v>
      </c>
      <c r="AL196" s="10">
        <v>1.7007607170778605e-05</v>
      </c>
      <c r="AM196" s="10">
        <v>2.2814820464025613e-05</v>
      </c>
      <c r="AN196" s="10">
        <v>2.0886018293194955e-05</v>
      </c>
      <c r="AO196" s="10">
        <v>2.3885452120094624e-05</v>
      </c>
      <c r="AP196" s="10">
        <v>2.4927211530487225e-05</v>
      </c>
      <c r="AQ196" s="10">
        <v>5.1660127085854911e-05</v>
      </c>
      <c r="AR196" s="10">
        <v>0.00036764657484916741</v>
      </c>
      <c r="AS196" s="10">
        <v>0.00036612313059156669</v>
      </c>
      <c r="AT196" s="10">
        <v>0.00038478424524776474</v>
      </c>
      <c r="AU196" s="10">
        <v>0.0004985254435098689</v>
      </c>
      <c r="AV196" s="10">
        <v>0.00041218773367126182</v>
      </c>
      <c r="AW196" s="10">
        <v>0.00052077402214036517</v>
      </c>
      <c r="AX196" s="10">
        <v>0.00056159050500821542</v>
      </c>
      <c r="AY196" s="10">
        <v>0.0013898401802747117</v>
      </c>
      <c r="AZ196" s="10">
        <v>-0.33078164990584613</v>
      </c>
      <c r="BA196" s="10">
        <v>-0.3178222615084606</v>
      </c>
      <c r="BB196" s="10">
        <v>-0.33078164990584613</v>
      </c>
      <c r="BC196" s="10">
        <v>0</v>
      </c>
      <c r="BD196" s="10">
        <v>-0.24992450858198134</v>
      </c>
      <c r="BE196" s="10">
        <v>0</v>
      </c>
      <c r="BF196" s="10">
        <v>-0.060420403474587214</v>
      </c>
      <c r="BG196" s="10">
        <v>1.1291497704469902</v>
      </c>
    </row>
    <row r="197" x14ac:dyDescent="0.3">
      <c r="A197" s="36">
        <v>2.6999999999999984</v>
      </c>
      <c r="B197" s="36">
        <v>2.7499999999999982</v>
      </c>
      <c r="C197" s="37">
        <v>55</v>
      </c>
      <c r="D197" s="2">
        <v>1764435984</v>
      </c>
      <c r="E197" s="2">
        <v>1764435984</v>
      </c>
      <c r="F197" s="2">
        <v>1764435984</v>
      </c>
      <c r="G197" s="2">
        <v>2229449720</v>
      </c>
      <c r="H197" s="2">
        <v>1272973736</v>
      </c>
      <c r="I197" s="2">
        <v>2229449720</v>
      </c>
      <c r="J197" s="2">
        <v>2086503584</v>
      </c>
      <c r="K197" s="2">
        <v>6552717313.4840002</v>
      </c>
      <c r="L197" s="10">
        <v>12453.925751786761</v>
      </c>
      <c r="M197" s="10">
        <v>12453.925751786761</v>
      </c>
      <c r="N197" s="10">
        <v>12453.925751786761</v>
      </c>
      <c r="O197" s="10">
        <v>15736.13411424383</v>
      </c>
      <c r="P197" s="10">
        <v>8985.0357484653323</v>
      </c>
      <c r="Q197" s="10">
        <v>15736.13411424383</v>
      </c>
      <c r="R197" s="10">
        <v>14727.1768154854</v>
      </c>
      <c r="S197" s="10">
        <v>46251.071523475213</v>
      </c>
      <c r="T197" s="10">
        <v>306272.51935427869</v>
      </c>
      <c r="U197" s="10">
        <v>306272.51935427869</v>
      </c>
      <c r="V197" s="10">
        <v>306272.51935427869</v>
      </c>
      <c r="W197" s="10">
        <v>386990.05728172191</v>
      </c>
      <c r="X197" s="10">
        <v>220964.02291268879</v>
      </c>
      <c r="Y197" s="10">
        <v>386990.05728172191</v>
      </c>
      <c r="Z197" s="10">
        <v>362177.32754730078</v>
      </c>
      <c r="AA197" s="10">
        <v>1137427.0636146499</v>
      </c>
      <c r="AB197" s="10">
        <v>2.161764581112092</v>
      </c>
      <c r="AC197" s="10">
        <v>2.161764581112092</v>
      </c>
      <c r="AD197" s="10">
        <v>2.161764581112092</v>
      </c>
      <c r="AE197" s="10">
        <v>2.7314935105439742</v>
      </c>
      <c r="AF197" s="10">
        <v>1.559631270346352</v>
      </c>
      <c r="AG197" s="10">
        <v>2.7314935105439742</v>
      </c>
      <c r="AH197" s="10">
        <v>2.5563577183623329</v>
      </c>
      <c r="AI197" s="10">
        <v>8.0283061141251881</v>
      </c>
      <c r="AJ197" s="10">
        <v>2.9604421772267387e-05</v>
      </c>
      <c r="AK197" s="10">
        <v>2.8643032880620576e-05</v>
      </c>
      <c r="AL197" s="10">
        <v>3.1082582013857232e-05</v>
      </c>
      <c r="AM197" s="10">
        <v>3.525742124400084e-05</v>
      </c>
      <c r="AN197" s="10">
        <v>2.4570043697144299e-05</v>
      </c>
      <c r="AO197" s="10">
        <v>3.6911947141090756e-05</v>
      </c>
      <c r="AP197" s="10">
        <v>3.837028840242282e-05</v>
      </c>
      <c r="AQ197" s="10">
        <v>0.00011020631920499366</v>
      </c>
      <c r="AR197" s="10">
        <v>0.00039725099662143477</v>
      </c>
      <c r="AS197" s="10">
        <v>0.00039476616347218724</v>
      </c>
      <c r="AT197" s="10">
        <v>0.00041586682726162198</v>
      </c>
      <c r="AU197" s="10">
        <v>0.00053378286475386975</v>
      </c>
      <c r="AV197" s="10">
        <v>0.0004367577773684061</v>
      </c>
      <c r="AW197" s="10">
        <v>0.00055768596928145592</v>
      </c>
      <c r="AX197" s="10">
        <v>0.00059996079341063826</v>
      </c>
      <c r="AY197" s="10">
        <v>0.0015000464994797053</v>
      </c>
      <c r="AZ197" s="10">
        <v>-0.20857780815976412</v>
      </c>
      <c r="BA197" s="10">
        <v>-0.20857780815976412</v>
      </c>
      <c r="BB197" s="10">
        <v>-0.20857780815976412</v>
      </c>
      <c r="BC197" s="10">
        <v>0</v>
      </c>
      <c r="BD197" s="10">
        <v>-0.42901886300445469</v>
      </c>
      <c r="BE197" s="10">
        <v>0</v>
      </c>
      <c r="BF197" s="10">
        <v>-0.064117227994717862</v>
      </c>
      <c r="BG197" s="10">
        <v>1.9391635320145282</v>
      </c>
    </row>
    <row r="198" x14ac:dyDescent="0.3">
      <c r="A198" s="36">
        <v>2.7499999999999982</v>
      </c>
      <c r="B198" s="36">
        <v>2.799999999999998</v>
      </c>
      <c r="C198" s="37">
        <v>56</v>
      </c>
      <c r="D198" s="2">
        <v>2147668464</v>
      </c>
      <c r="E198" s="2">
        <v>2147668464</v>
      </c>
      <c r="F198" s="2">
        <v>2139988944</v>
      </c>
      <c r="G198" s="2">
        <v>2843500218</v>
      </c>
      <c r="H198" s="2">
        <v>1871903274</v>
      </c>
      <c r="I198" s="2">
        <v>2835820698</v>
      </c>
      <c r="J198" s="2">
        <v>2726935542</v>
      </c>
      <c r="K198" s="2">
        <v>5982717095.1359997</v>
      </c>
      <c r="L198" s="10">
        <v>15158.89713917211</v>
      </c>
      <c r="M198" s="10">
        <v>15158.89713917211</v>
      </c>
      <c r="N198" s="10">
        <v>15104.69275161901</v>
      </c>
      <c r="O198" s="10">
        <v>20070.2892659672</v>
      </c>
      <c r="P198" s="10">
        <v>13212.462566124221</v>
      </c>
      <c r="Q198" s="10">
        <v>20016.084878414109</v>
      </c>
      <c r="R198" s="10">
        <v>19247.54033466617</v>
      </c>
      <c r="S198" s="10">
        <v>42227.836641518603</v>
      </c>
      <c r="T198" s="10">
        <v>298080.28646773082</v>
      </c>
      <c r="U198" s="10">
        <v>298080.28646773082</v>
      </c>
      <c r="V198" s="10">
        <v>297014.42664816102</v>
      </c>
      <c r="W198" s="10">
        <v>394656.51880638453</v>
      </c>
      <c r="X198" s="10">
        <v>259806.14489937539</v>
      </c>
      <c r="Y198" s="10">
        <v>393590.65898681473</v>
      </c>
      <c r="Z198" s="10">
        <v>378478.21540596808</v>
      </c>
      <c r="AA198" s="10">
        <v>830356.29356502427</v>
      </c>
      <c r="AB198" s="10">
        <v>2.103941310086344</v>
      </c>
      <c r="AC198" s="10">
        <v>2.103941310086344</v>
      </c>
      <c r="AD198" s="10">
        <v>2.096418147344763</v>
      </c>
      <c r="AE198" s="10">
        <v>2.785605727406967</v>
      </c>
      <c r="AF198" s="10">
        <v>1.83379077947595</v>
      </c>
      <c r="AG198" s="10">
        <v>2.7780825646653859</v>
      </c>
      <c r="AH198" s="10">
        <v>2.6714143420771919</v>
      </c>
      <c r="AI198" s="10">
        <v>5.8609072368519914</v>
      </c>
      <c r="AJ198" s="10">
        <v>3.6034451582151394e-05</v>
      </c>
      <c r="AK198" s="10">
        <v>3.4864250666417999e-05</v>
      </c>
      <c r="AL198" s="10">
        <v>3.7698382068718755e-05</v>
      </c>
      <c r="AM198" s="10">
        <v>4.4968264632330088e-05</v>
      </c>
      <c r="AN198" s="10">
        <v>3.6130160378271523e-05</v>
      </c>
      <c r="AO198" s="10">
        <v>4.6951345332958259e-05</v>
      </c>
      <c r="AP198" s="10">
        <v>5.0147674800906159e-05</v>
      </c>
      <c r="AQ198" s="10">
        <v>0.00010061981897845231</v>
      </c>
      <c r="AR198" s="10">
        <v>0.00043328544820358617</v>
      </c>
      <c r="AS198" s="10">
        <v>0.00042963041413860521</v>
      </c>
      <c r="AT198" s="10">
        <v>0.00045356520933034073</v>
      </c>
      <c r="AU198" s="10">
        <v>0.00057875112938619985</v>
      </c>
      <c r="AV198" s="10">
        <v>0.00047288793774667763</v>
      </c>
      <c r="AW198" s="10">
        <v>0.00060463731461441416</v>
      </c>
      <c r="AX198" s="10">
        <v>0.00065010846821154445</v>
      </c>
      <c r="AY198" s="10">
        <v>0.0016006663184581576</v>
      </c>
      <c r="AZ198" s="10">
        <v>-0.24266422573378088</v>
      </c>
      <c r="BA198" s="10">
        <v>-0.24266422573378088</v>
      </c>
      <c r="BB198" s="10">
        <v>-0.24537226718556104</v>
      </c>
      <c r="BC198" s="10">
        <v>0.0027080414517799412</v>
      </c>
      <c r="BD198" s="10">
        <v>-0.3399077468754691</v>
      </c>
      <c r="BE198" s="10">
        <v>-1.1102230246251565e-16</v>
      </c>
      <c r="BF198" s="10">
        <v>-0.038396347158617172</v>
      </c>
      <c r="BG198" s="10">
        <v>1.1096951225990379</v>
      </c>
    </row>
    <row r="199" x14ac:dyDescent="0.3">
      <c r="A199" s="36">
        <v>2.799999999999998</v>
      </c>
      <c r="B199" s="36">
        <v>2.8499999999999979</v>
      </c>
      <c r="C199" s="37">
        <v>57</v>
      </c>
      <c r="D199" s="2">
        <v>2177586648</v>
      </c>
      <c r="E199" s="2">
        <v>2443698648</v>
      </c>
      <c r="F199" s="2">
        <v>2139338376</v>
      </c>
      <c r="G199" s="2">
        <v>2998363120.4571428</v>
      </c>
      <c r="H199" s="2">
        <v>2354132200.4571428</v>
      </c>
      <c r="I199" s="2">
        <v>2960114848.4571428</v>
      </c>
      <c r="J199" s="2">
        <v>2799128788.4571428</v>
      </c>
      <c r="K199" s="2">
        <v>5902585888.9011431</v>
      </c>
      <c r="L199" s="10">
        <v>15370.06878016279</v>
      </c>
      <c r="M199" s="10">
        <v>17248.36820259142</v>
      </c>
      <c r="N199" s="10">
        <v>15100.100844832959</v>
      </c>
      <c r="O199" s="10">
        <v>21163.358726348059</v>
      </c>
      <c r="P199" s="10">
        <v>16616.180978081691</v>
      </c>
      <c r="Q199" s="10">
        <v>20893.390791018232</v>
      </c>
      <c r="R199" s="10">
        <v>19757.102222606962</v>
      </c>
      <c r="S199" s="10">
        <v>41662.246219480352</v>
      </c>
      <c r="T199" s="10">
        <v>294547.09157310968</v>
      </c>
      <c r="U199" s="10">
        <v>330542.22210198839</v>
      </c>
      <c r="V199" s="10">
        <v>289373.51224130928</v>
      </c>
      <c r="W199" s="10">
        <v>405567.8507313868</v>
      </c>
      <c r="X199" s="10">
        <v>318427.18794226198</v>
      </c>
      <c r="Y199" s="10">
        <v>400394.27139958652</v>
      </c>
      <c r="Z199" s="10">
        <v>378618.80000772933</v>
      </c>
      <c r="AA199" s="10">
        <v>798401.98686610884</v>
      </c>
      <c r="AB199" s="10">
        <v>2.0790029460520478</v>
      </c>
      <c r="AC199" s="10">
        <v>2.3330675236834049</v>
      </c>
      <c r="AD199" s="10">
        <v>2.0424862498083272</v>
      </c>
      <c r="AE199" s="10">
        <v>2.8626212263422239</v>
      </c>
      <c r="AF199" s="10">
        <v>2.247555928321614</v>
      </c>
      <c r="AG199" s="10">
        <v>2.8261045300985019</v>
      </c>
      <c r="AH199" s="10">
        <v>2.6724066309491352</v>
      </c>
      <c r="AI199" s="10">
        <v>5.635364022653909</v>
      </c>
      <c r="AJ199" s="10">
        <v>3.6536430994171989e-05</v>
      </c>
      <c r="AK199" s="10">
        <v>3.9669866948820996e-05</v>
      </c>
      <c r="AL199" s="10">
        <v>3.7686921560432272e-05</v>
      </c>
      <c r="AM199" s="10">
        <v>4.7417329322158617e-05</v>
      </c>
      <c r="AN199" s="10">
        <v>4.5437803937603357e-05</v>
      </c>
      <c r="AO199" s="10">
        <v>4.9009224939061617e-05</v>
      </c>
      <c r="AP199" s="10">
        <v>5.1475290870444509e-05</v>
      </c>
      <c r="AQ199" s="10">
        <v>9.9272139096943051e-05</v>
      </c>
      <c r="AR199" s="10">
        <v>0.00046982187919775815</v>
      </c>
      <c r="AS199" s="10">
        <v>0.0004693002810874262</v>
      </c>
      <c r="AT199" s="10">
        <v>0.00049125213089077301</v>
      </c>
      <c r="AU199" s="10">
        <v>0.00062616845870835849</v>
      </c>
      <c r="AV199" s="10">
        <v>0.00051832574168428098</v>
      </c>
      <c r="AW199" s="10">
        <v>0.00065364653955347581</v>
      </c>
      <c r="AX199" s="10">
        <v>0.00070158375908198898</v>
      </c>
      <c r="AY199" s="10">
        <v>0.0016999384575551006</v>
      </c>
      <c r="AZ199" s="10">
        <v>-0.2643573781824744</v>
      </c>
      <c r="BA199" s="10">
        <v>-0.17445816358318222</v>
      </c>
      <c r="BB199" s="10">
        <v>-0.27727859035096025</v>
      </c>
      <c r="BC199" s="10">
        <v>0.012921212168485852</v>
      </c>
      <c r="BD199" s="10">
        <v>-0.20471592455807841</v>
      </c>
      <c r="BE199" s="10">
        <v>0</v>
      </c>
      <c r="BF199" s="10">
        <v>-0.054385072283228642</v>
      </c>
      <c r="BG199" s="10">
        <v>0.99403948531850417</v>
      </c>
    </row>
    <row r="200" x14ac:dyDescent="0.3">
      <c r="A200" s="36">
        <v>2.8499999999999979</v>
      </c>
      <c r="B200" s="36">
        <v>2.8999999999999977</v>
      </c>
      <c r="C200" s="37">
        <v>58</v>
      </c>
      <c r="D200" s="2">
        <v>1905144564</v>
      </c>
      <c r="E200" s="2">
        <v>1951944564</v>
      </c>
      <c r="F200" s="2">
        <v>1901621928</v>
      </c>
      <c r="G200" s="2">
        <v>2840273352</v>
      </c>
      <c r="H200" s="2">
        <v>1932611424</v>
      </c>
      <c r="I200" s="2">
        <v>2836750716</v>
      </c>
      <c r="J200" s="2">
        <v>2644319412</v>
      </c>
      <c r="K200" s="2">
        <v>5393148489.8520002</v>
      </c>
      <c r="L200" s="10">
        <v>13447.089699841539</v>
      </c>
      <c r="M200" s="10">
        <v>13777.418332032719</v>
      </c>
      <c r="N200" s="10">
        <v>13422.225863696511</v>
      </c>
      <c r="O200" s="10">
        <v>20047.513064427789</v>
      </c>
      <c r="P200" s="10">
        <v>13640.959150576289</v>
      </c>
      <c r="Q200" s="10">
        <v>20022.64922828276</v>
      </c>
      <c r="R200" s="10">
        <v>18664.410565011709</v>
      </c>
      <c r="S200" s="10">
        <v>38066.482133691119</v>
      </c>
      <c r="T200" s="10">
        <v>273413.39896670502</v>
      </c>
      <c r="U200" s="10">
        <v>280129.81687715271</v>
      </c>
      <c r="V200" s="10">
        <v>272907.85419058561</v>
      </c>
      <c r="W200" s="10">
        <v>407616.7267508611</v>
      </c>
      <c r="X200" s="10">
        <v>277355.25602755451</v>
      </c>
      <c r="Y200" s="10">
        <v>407111.18197474169</v>
      </c>
      <c r="Z200" s="10">
        <v>379494.7491389208</v>
      </c>
      <c r="AA200" s="10">
        <v>773988.01519115968</v>
      </c>
      <c r="AB200" s="10">
        <v>1.9298349167396009</v>
      </c>
      <c r="AC200" s="10">
        <v>1.977241436858886</v>
      </c>
      <c r="AD200" s="10">
        <v>1.9262666279702221</v>
      </c>
      <c r="AE200" s="10">
        <v>2.8770828163644939</v>
      </c>
      <c r="AF200" s="10">
        <v>1.957657742620019</v>
      </c>
      <c r="AG200" s="10">
        <v>2.8735145275951148</v>
      </c>
      <c r="AH200" s="10">
        <v>2.6785893462990402</v>
      </c>
      <c r="AI200" s="10">
        <v>5.4630427861209991</v>
      </c>
      <c r="AJ200" s="10">
        <v>3.1965287333313904e-05</v>
      </c>
      <c r="AK200" s="10">
        <v>3.1686959932121064e-05</v>
      </c>
      <c r="AL200" s="10">
        <v>3.3499271196233614e-05</v>
      </c>
      <c r="AM200" s="10">
        <v>4.4917233665881583e-05</v>
      </c>
      <c r="AN200" s="10">
        <v>3.7301906390062602e-05</v>
      </c>
      <c r="AO200" s="10">
        <v>4.6966743202194018e-05</v>
      </c>
      <c r="AP200" s="10">
        <v>4.8628384463184863e-05</v>
      </c>
      <c r="AQ200" s="10">
        <v>9.0704209499394006e-05</v>
      </c>
      <c r="AR200" s="10">
        <v>0.00050178716653107209</v>
      </c>
      <c r="AS200" s="10">
        <v>0.00050098724101954725</v>
      </c>
      <c r="AT200" s="10">
        <v>0.00052475140208700665</v>
      </c>
      <c r="AU200" s="10">
        <v>0.00067108569237424006</v>
      </c>
      <c r="AV200" s="10">
        <v>0.00055562764807434359</v>
      </c>
      <c r="AW200" s="10">
        <v>0.00070061328275566978</v>
      </c>
      <c r="AX200" s="10">
        <v>0.0007502121435451739</v>
      </c>
      <c r="AY200" s="10">
        <v>0.0017906426670544946</v>
      </c>
      <c r="AZ200" s="10">
        <v>-0.32840606922050042</v>
      </c>
      <c r="BA200" s="10">
        <v>-0.31190832067458973</v>
      </c>
      <c r="BB200" s="10">
        <v>-0.32964785475355107</v>
      </c>
      <c r="BC200" s="10">
        <v>0.0012417855330506544</v>
      </c>
      <c r="BD200" s="10">
        <v>-0.31872356174986516</v>
      </c>
      <c r="BE200" s="10">
        <v>-1.1102230246251565e-16</v>
      </c>
      <c r="BF200" s="10">
        <v>-0.067835112516104523</v>
      </c>
      <c r="BG200" s="10">
        <v>0.90117110376786447</v>
      </c>
    </row>
    <row r="201" x14ac:dyDescent="0.3">
      <c r="A201" s="36">
        <v>2.8999999999999977</v>
      </c>
      <c r="B201" s="36">
        <v>2.9499999999999975</v>
      </c>
      <c r="C201" s="37">
        <v>59</v>
      </c>
      <c r="D201" s="2">
        <v>1552928736</v>
      </c>
      <c r="E201" s="2">
        <v>1600448736</v>
      </c>
      <c r="F201" s="2">
        <v>1549352064</v>
      </c>
      <c r="G201" s="2">
        <v>2105426206.2857139</v>
      </c>
      <c r="H201" s="2">
        <v>1292598142.2857139</v>
      </c>
      <c r="I201" s="2">
        <v>2101849534.2857139</v>
      </c>
      <c r="J201" s="2">
        <v>1946063542.2857139</v>
      </c>
      <c r="K201" s="2">
        <v>3790079752.3697138</v>
      </c>
      <c r="L201" s="10">
        <v>10961.043274642299</v>
      </c>
      <c r="M201" s="10">
        <v>11296.45388579027</v>
      </c>
      <c r="N201" s="10">
        <v>10935.798035976561</v>
      </c>
      <c r="O201" s="10">
        <v>14860.738438073229</v>
      </c>
      <c r="P201" s="10">
        <v>9123.5507759423417</v>
      </c>
      <c r="Q201" s="10">
        <v>14835.4931994075</v>
      </c>
      <c r="R201" s="10">
        <v>13735.90829231548</v>
      </c>
      <c r="S201" s="10">
        <v>26751.535480679009</v>
      </c>
      <c r="T201" s="10">
        <v>305574.32821723731</v>
      </c>
      <c r="U201" s="10">
        <v>314924.97756788658</v>
      </c>
      <c r="V201" s="10">
        <v>304870.53600944509</v>
      </c>
      <c r="W201" s="10">
        <v>414290.87097318273</v>
      </c>
      <c r="X201" s="10">
        <v>254348.3160735369</v>
      </c>
      <c r="Y201" s="10">
        <v>413587.0787653905</v>
      </c>
      <c r="Z201" s="10">
        <v>382932.61359419802</v>
      </c>
      <c r="AA201" s="10">
        <v>745785.07524000679</v>
      </c>
      <c r="AB201" s="10">
        <v>2.1568365357422858</v>
      </c>
      <c r="AC201" s="10">
        <v>2.2228362624538112</v>
      </c>
      <c r="AD201" s="10">
        <v>2.151868956311799</v>
      </c>
      <c r="AE201" s="10">
        <v>2.924190955937275</v>
      </c>
      <c r="AF201" s="10">
        <v>1.7952677638611461</v>
      </c>
      <c r="AG201" s="10">
        <v>2.9192233765067881</v>
      </c>
      <c r="AH201" s="10">
        <v>2.702854839101827</v>
      </c>
      <c r="AI201" s="10">
        <v>5.2639778592441973</v>
      </c>
      <c r="AJ201" s="10">
        <v>2.6055667476581043e-05</v>
      </c>
      <c r="AK201" s="10">
        <v>2.5980940189777745e-05</v>
      </c>
      <c r="AL201" s="10">
        <v>2.7293629825234271e-05</v>
      </c>
      <c r="AM201" s="10">
        <v>3.3296063143856871e-05</v>
      </c>
      <c r="AN201" s="10">
        <v>2.4948820184305461e-05</v>
      </c>
      <c r="AO201" s="10">
        <v>3.4799331069049857e-05</v>
      </c>
      <c r="AP201" s="10">
        <v>3.5787630531548321e-05</v>
      </c>
      <c r="AQ201" s="10">
        <v>6.3743134186870467e-05</v>
      </c>
      <c r="AR201" s="10">
        <v>0.00052784283400765313</v>
      </c>
      <c r="AS201" s="10">
        <v>0.00052696818120932494</v>
      </c>
      <c r="AT201" s="10">
        <v>0.00055204503191224089</v>
      </c>
      <c r="AU201" s="10">
        <v>0.00070438175551809689</v>
      </c>
      <c r="AV201" s="10">
        <v>0.00058057646825864905</v>
      </c>
      <c r="AW201" s="10">
        <v>0.00073541261382471964</v>
      </c>
      <c r="AX201" s="10">
        <v>0.00078599977407672222</v>
      </c>
      <c r="AY201" s="10">
        <v>0.001854385801241365</v>
      </c>
      <c r="AZ201" s="10">
        <v>-0.26116084397652062</v>
      </c>
      <c r="BA201" s="10">
        <v>-0.23855218468628792</v>
      </c>
      <c r="BB201" s="10">
        <v>-0.2628625223990988</v>
      </c>
      <c r="BC201" s="10">
        <v>0.0017016784225780679</v>
      </c>
      <c r="BD201" s="10">
        <v>-0.38501870795190563</v>
      </c>
      <c r="BE201" s="10">
        <v>0</v>
      </c>
      <c r="BF201" s="10">
        <v>-0.07411852725839474</v>
      </c>
      <c r="BG201" s="10">
        <v>0.8032117383025339</v>
      </c>
    </row>
    <row r="202" x14ac:dyDescent="0.3">
      <c r="A202" s="36">
        <v>2.9499999999999975</v>
      </c>
      <c r="B202" s="36">
        <v>2.9999999999999973</v>
      </c>
      <c r="C202" s="37">
        <v>60</v>
      </c>
      <c r="D202" s="2">
        <v>1765276788</v>
      </c>
      <c r="E202" s="2">
        <v>1787200788</v>
      </c>
      <c r="F202" s="2">
        <v>1765276788</v>
      </c>
      <c r="G202" s="2">
        <v>2396079138.4000001</v>
      </c>
      <c r="H202" s="2">
        <v>1796222202.4000001</v>
      </c>
      <c r="I202" s="2">
        <v>2396079138.4000001</v>
      </c>
      <c r="J202" s="2">
        <v>2312359182.4000001</v>
      </c>
      <c r="K202" s="2">
        <v>4596546843.4960003</v>
      </c>
      <c r="L202" s="10">
        <v>12459.86040211285</v>
      </c>
      <c r="M202" s="10">
        <v>12614.60666134703</v>
      </c>
      <c r="N202" s="10">
        <v>12459.86040211285</v>
      </c>
      <c r="O202" s="10">
        <v>16912.255222425119</v>
      </c>
      <c r="P202" s="10">
        <v>12678.282547654329</v>
      </c>
      <c r="Q202" s="10">
        <v>16912.255222425119</v>
      </c>
      <c r="R202" s="10">
        <v>16321.334313181829</v>
      </c>
      <c r="S202" s="10">
        <v>32443.825461853081</v>
      </c>
      <c r="T202" s="10">
        <v>310078.48023888993</v>
      </c>
      <c r="U202" s="10">
        <v>313929.5253820481</v>
      </c>
      <c r="V202" s="10">
        <v>310078.48023888993</v>
      </c>
      <c r="W202" s="10">
        <v>420881.63330405758</v>
      </c>
      <c r="X202" s="10">
        <v>315514.17572457407</v>
      </c>
      <c r="Y202" s="10">
        <v>420881.63330405758</v>
      </c>
      <c r="Z202" s="10">
        <v>406175.86200597219</v>
      </c>
      <c r="AA202" s="10">
        <v>807403.27481046901</v>
      </c>
      <c r="AB202" s="10">
        <v>2.1886282104536892</v>
      </c>
      <c r="AC202" s="10">
        <v>2.2158100582025342</v>
      </c>
      <c r="AD202" s="10">
        <v>2.1886282104536892</v>
      </c>
      <c r="AE202" s="10">
        <v>2.970710560763238</v>
      </c>
      <c r="AF202" s="10">
        <v>2.2269950022227878</v>
      </c>
      <c r="AG202" s="10">
        <v>2.970710560763238</v>
      </c>
      <c r="AH202" s="10">
        <v>2.8669127548185189</v>
      </c>
      <c r="AI202" s="10">
        <v>5.6988978503167189</v>
      </c>
      <c r="AJ202" s="10">
        <v>2.9618529122417535e-05</v>
      </c>
      <c r="AK202" s="10">
        <v>2.9012586117692215e-05</v>
      </c>
      <c r="AL202" s="10">
        <v>3.1097393749462584e-05</v>
      </c>
      <c r="AM202" s="10">
        <v>3.7892566384736138e-05</v>
      </c>
      <c r="AN202" s="10">
        <v>3.4669417565068104e-05</v>
      </c>
      <c r="AO202" s="10">
        <v>3.9670751804391932e-05</v>
      </c>
      <c r="AP202" s="10">
        <v>4.2523717380146436e-05</v>
      </c>
      <c r="AQ202" s="10">
        <v>7.7306632415322362e-05</v>
      </c>
      <c r="AR202" s="10">
        <v>0.0005574613631300707</v>
      </c>
      <c r="AS202" s="10">
        <v>0.00055598076732701711</v>
      </c>
      <c r="AT202" s="10">
        <v>0.00058314242566170351</v>
      </c>
      <c r="AU202" s="10">
        <v>0.00074227432190283307</v>
      </c>
      <c r="AV202" s="10">
        <v>0.00061524588582371716</v>
      </c>
      <c r="AW202" s="10">
        <v>0.0007750833656291116</v>
      </c>
      <c r="AX202" s="10">
        <v>0.00082852349145686865</v>
      </c>
      <c r="AY202" s="10">
        <v>0.0019316924336566874</v>
      </c>
      <c r="AZ202" s="10">
        <v>-0.26326440570791132</v>
      </c>
      <c r="BA202" s="10">
        <v>-0.25411445750768624</v>
      </c>
      <c r="BB202" s="10">
        <v>-0.26326440570791132</v>
      </c>
      <c r="BC202" s="10">
        <v>0</v>
      </c>
      <c r="BD202" s="10">
        <v>-0.25034938386908168</v>
      </c>
      <c r="BE202" s="10">
        <v>0</v>
      </c>
      <c r="BF202" s="10">
        <v>-0.03494039685847139</v>
      </c>
      <c r="BG202" s="10">
        <v>0.91836186452730395</v>
      </c>
    </row>
    <row r="203" x14ac:dyDescent="0.3">
      <c r="A203" s="36">
        <v>2.9999999999999973</v>
      </c>
      <c r="B203" s="36">
        <v>3.0499999999999972</v>
      </c>
      <c r="C203" s="37">
        <v>61</v>
      </c>
      <c r="D203" s="2">
        <v>2078335116</v>
      </c>
      <c r="E203" s="2">
        <v>2695171116</v>
      </c>
      <c r="F203" s="2">
        <v>2073248268</v>
      </c>
      <c r="G203" s="2">
        <v>3457432887.1428571</v>
      </c>
      <c r="H203" s="2">
        <v>2752952619.1428571</v>
      </c>
      <c r="I203" s="2">
        <v>3452346039.1428571</v>
      </c>
      <c r="J203" s="2">
        <v>3262932075.1428571</v>
      </c>
      <c r="K203" s="2">
        <v>5446216620.7668571</v>
      </c>
      <c r="L203" s="10">
        <v>14669.52128425597</v>
      </c>
      <c r="M203" s="10">
        <v>19023.33735618502</v>
      </c>
      <c r="N203" s="10">
        <v>14633.61676412767</v>
      </c>
      <c r="O203" s="10">
        <v>24403.61274578431</v>
      </c>
      <c r="P203" s="10">
        <v>19431.176777106612</v>
      </c>
      <c r="Q203" s="10">
        <v>24367.70822565601</v>
      </c>
      <c r="R203" s="10">
        <v>23030.766865698119</v>
      </c>
      <c r="S203" s="10">
        <v>38441.053140059652</v>
      </c>
      <c r="T203" s="10">
        <v>257953.9674816929</v>
      </c>
      <c r="U203" s="10">
        <v>334512.98448554048</v>
      </c>
      <c r="V203" s="10">
        <v>257322.60990443089</v>
      </c>
      <c r="W203" s="10">
        <v>429121.61935495312</v>
      </c>
      <c r="X203" s="10">
        <v>341684.57479742548</v>
      </c>
      <c r="Y203" s="10">
        <v>428490.26177769108</v>
      </c>
      <c r="Z203" s="10">
        <v>404981.01962800761</v>
      </c>
      <c r="AA203" s="10">
        <v>675960.85649334209</v>
      </c>
      <c r="AB203" s="10">
        <v>1.8207175480024791</v>
      </c>
      <c r="AC203" s="10">
        <v>2.3610943721217601</v>
      </c>
      <c r="AD203" s="10">
        <v>1.816261234222126</v>
      </c>
      <c r="AE203" s="10">
        <v>3.0288708881450059</v>
      </c>
      <c r="AF203" s="10">
        <v>2.411713637471343</v>
      </c>
      <c r="AG203" s="10">
        <v>3.0244145743646529</v>
      </c>
      <c r="AH203" s="10">
        <v>2.8584791939553331</v>
      </c>
      <c r="AI203" s="10">
        <v>4.771137289321044</v>
      </c>
      <c r="AJ203" s="10">
        <v>3.4871148580122285e-05</v>
      </c>
      <c r="AK203" s="10">
        <v>4.3752153999647097e-05</v>
      </c>
      <c r="AL203" s="10">
        <v>3.652266781541532e-05</v>
      </c>
      <c r="AM203" s="10">
        <v>5.4677244627368287e-05</v>
      </c>
      <c r="AN203" s="10">
        <v>5.3135555145898027e-05</v>
      </c>
      <c r="AO203" s="10">
        <v>5.7158864524468931e-05</v>
      </c>
      <c r="AP203" s="10">
        <v>6.0004519388713106e-05</v>
      </c>
      <c r="AQ203" s="10">
        <v>9.1596731348792326e-05</v>
      </c>
      <c r="AR203" s="10">
        <v>0.00059233251171019298</v>
      </c>
      <c r="AS203" s="10">
        <v>0.00059973292132666422</v>
      </c>
      <c r="AT203" s="10">
        <v>0.00061966509347711888</v>
      </c>
      <c r="AU203" s="10">
        <v>0.00079695156653020139</v>
      </c>
      <c r="AV203" s="10">
        <v>0.00066838144096961522</v>
      </c>
      <c r="AW203" s="10">
        <v>0.00083224223015358051</v>
      </c>
      <c r="AX203" s="10">
        <v>0.00088852801084558179</v>
      </c>
      <c r="AY203" s="10">
        <v>0.0020232891650054799</v>
      </c>
      <c r="AZ203" s="10">
        <v>-0.39799339566899106</v>
      </c>
      <c r="BA203" s="10">
        <v>-0.2193218508683582</v>
      </c>
      <c r="BB203" s="10">
        <v>-0.39946684240414587</v>
      </c>
      <c r="BC203" s="10">
        <v>0.0014734467351549263</v>
      </c>
      <c r="BD203" s="10">
        <v>-0.20258497035646061</v>
      </c>
      <c r="BE203" s="10">
        <v>0</v>
      </c>
      <c r="BF203" s="10">
        <v>-0.05486528924169698</v>
      </c>
      <c r="BG203" s="10">
        <v>0.57754076764536477</v>
      </c>
    </row>
    <row r="204" x14ac:dyDescent="0.3">
      <c r="A204" s="36">
        <v>3.0499999999999972</v>
      </c>
      <c r="B204" s="36">
        <v>3.099999999999997</v>
      </c>
      <c r="C204" s="37">
        <v>62</v>
      </c>
      <c r="D204" s="2">
        <v>2526155832</v>
      </c>
      <c r="E204" s="2">
        <v>2526155832</v>
      </c>
      <c r="F204" s="2">
        <v>2514174948</v>
      </c>
      <c r="G204" s="2">
        <v>3339212436</v>
      </c>
      <c r="H204" s="2">
        <v>2166408180</v>
      </c>
      <c r="I204" s="2">
        <v>3327231552</v>
      </c>
      <c r="J204" s="2">
        <v>3130840716</v>
      </c>
      <c r="K204" s="2">
        <v>6641672370.1800003</v>
      </c>
      <c r="L204" s="10">
        <v>17830.376083041341</v>
      </c>
      <c r="M204" s="10">
        <v>17830.376083041341</v>
      </c>
      <c r="N204" s="10">
        <v>17745.811360302851</v>
      </c>
      <c r="O204" s="10">
        <v>23569.176849992771</v>
      </c>
      <c r="P204" s="10">
        <v>15291.16775357235</v>
      </c>
      <c r="Q204" s="10">
        <v>23484.61212725428</v>
      </c>
      <c r="R204" s="10">
        <v>22098.425883007221</v>
      </c>
      <c r="S204" s="10">
        <v>46878.943365459803</v>
      </c>
      <c r="T204" s="10">
        <v>331038.63608963438</v>
      </c>
      <c r="U204" s="10">
        <v>331038.63608963438</v>
      </c>
      <c r="V204" s="10">
        <v>329468.60804612772</v>
      </c>
      <c r="W204" s="10">
        <v>437585.17048879567</v>
      </c>
      <c r="X204" s="10">
        <v>283895.71222644468</v>
      </c>
      <c r="Y204" s="10">
        <v>436015.14244528889</v>
      </c>
      <c r="Z204" s="10">
        <v>410279.21845105488</v>
      </c>
      <c r="AA204" s="10">
        <v>870354.13054383441</v>
      </c>
      <c r="AB204" s="10">
        <v>2.3365713645710051</v>
      </c>
      <c r="AC204" s="10">
        <v>2.3365713645710051</v>
      </c>
      <c r="AD204" s="10">
        <v>2.3254896291839668</v>
      </c>
      <c r="AE204" s="10">
        <v>3.088609205869842</v>
      </c>
      <c r="AF204" s="10">
        <v>2.003822271468005</v>
      </c>
      <c r="AG204" s="10">
        <v>3.0775274704828042</v>
      </c>
      <c r="AH204" s="10">
        <v>2.8958754924658909</v>
      </c>
      <c r="AI204" s="10">
        <v>6.1432241338566103</v>
      </c>
      <c r="AJ204" s="10">
        <v>4.2384865980493985e-05</v>
      </c>
      <c r="AK204" s="10">
        <v>4.1008438511616427e-05</v>
      </c>
      <c r="AL204" s="10">
        <v>4.4290101611527343e-05</v>
      </c>
      <c r="AM204" s="10">
        <v>5.2807658510126973e-05</v>
      </c>
      <c r="AN204" s="10">
        <v>4.1814486931764037e-05</v>
      </c>
      <c r="AO204" s="10">
        <v>5.5087402990901882e-05</v>
      </c>
      <c r="AP204" s="10">
        <v>5.7575391739642444e-05</v>
      </c>
      <c r="AQ204" s="10">
        <v>0.00011170240226552254</v>
      </c>
      <c r="AR204" s="10">
        <v>0.00063471737769068702</v>
      </c>
      <c r="AS204" s="10">
        <v>0.0006407413598382806</v>
      </c>
      <c r="AT204" s="10">
        <v>0.00066395519508864623</v>
      </c>
      <c r="AU204" s="10">
        <v>0.00084975922504032834</v>
      </c>
      <c r="AV204" s="10">
        <v>0.00071019592790137927</v>
      </c>
      <c r="AW204" s="10">
        <v>0.00088732963314448244</v>
      </c>
      <c r="AX204" s="10">
        <v>0.00094610340258522428</v>
      </c>
      <c r="AY204" s="10">
        <v>0.0021349915672710025</v>
      </c>
      <c r="AZ204" s="10">
        <v>-0.24076344176240849</v>
      </c>
      <c r="BA204" s="10">
        <v>-0.24076344176240849</v>
      </c>
      <c r="BB204" s="10">
        <v>-0.24436429845445284</v>
      </c>
      <c r="BC204" s="10">
        <v>0.0036008566920442409</v>
      </c>
      <c r="BD204" s="10">
        <v>-0.34888565880010025</v>
      </c>
      <c r="BE204" s="10">
        <v>-1.1102230246251565e-16</v>
      </c>
      <c r="BF204" s="10">
        <v>-0.05902529863963013</v>
      </c>
      <c r="BG204" s="10">
        <v>0.99615574280896935</v>
      </c>
    </row>
    <row r="205" x14ac:dyDescent="0.3">
      <c r="A205" s="36">
        <v>3.099999999999997</v>
      </c>
      <c r="B205" s="36">
        <v>3.1499999999999968</v>
      </c>
      <c r="C205" s="37">
        <v>63</v>
      </c>
      <c r="D205" s="2">
        <v>2508748416</v>
      </c>
      <c r="E205" s="2">
        <v>2508748416</v>
      </c>
      <c r="F205" s="2">
        <v>2474883480</v>
      </c>
      <c r="G205" s="2">
        <v>3519476784</v>
      </c>
      <c r="H205" s="2">
        <v>2015407416</v>
      </c>
      <c r="I205" s="2">
        <v>3485611848</v>
      </c>
      <c r="J205" s="2">
        <v>3200912592</v>
      </c>
      <c r="K205" s="2">
        <v>6209100465.5279999</v>
      </c>
      <c r="L205" s="10">
        <v>17707.50924720239</v>
      </c>
      <c r="M205" s="10">
        <v>17707.50924720239</v>
      </c>
      <c r="N205" s="10">
        <v>17468.48023036218</v>
      </c>
      <c r="O205" s="10">
        <v>24841.5374377636</v>
      </c>
      <c r="P205" s="10">
        <v>14225.358440923979</v>
      </c>
      <c r="Q205" s="10">
        <v>24602.50842092339</v>
      </c>
      <c r="R205" s="10">
        <v>22593.014493138631</v>
      </c>
      <c r="S205" s="10">
        <v>43825.719314433532</v>
      </c>
      <c r="T205" s="10">
        <v>318207.56164383562</v>
      </c>
      <c r="U205" s="10">
        <v>318207.56164383562</v>
      </c>
      <c r="V205" s="10">
        <v>313912.16133942158</v>
      </c>
      <c r="W205" s="10">
        <v>446407.50684931508</v>
      </c>
      <c r="X205" s="10">
        <v>255632.59969558599</v>
      </c>
      <c r="Y205" s="10">
        <v>442112.10654490109</v>
      </c>
      <c r="Z205" s="10">
        <v>406001.08980213088</v>
      </c>
      <c r="AA205" s="10">
        <v>787557.13667275489</v>
      </c>
      <c r="AB205" s="10">
        <v>2.246005739117503</v>
      </c>
      <c r="AC205" s="10">
        <v>2.246005739117503</v>
      </c>
      <c r="AD205" s="10">
        <v>2.2156874975091552</v>
      </c>
      <c r="AE205" s="10">
        <v>3.150879938833536</v>
      </c>
      <c r="AF205" s="10">
        <v>1.8043326282247569</v>
      </c>
      <c r="AG205" s="10">
        <v>3.1205616972251891</v>
      </c>
      <c r="AH205" s="10">
        <v>2.8656791594544169</v>
      </c>
      <c r="AI205" s="10">
        <v>5.5588177719981653</v>
      </c>
      <c r="AJ205" s="10">
        <v>4.2092797302512799e-05</v>
      </c>
      <c r="AK205" s="10">
        <v>4.0725854618873378e-05</v>
      </c>
      <c r="AL205" s="10">
        <v>4.3597936926818189e-05</v>
      </c>
      <c r="AM205" s="10">
        <v>5.5658431952423375e-05</v>
      </c>
      <c r="AN205" s="10">
        <v>3.8899976392496973e-05</v>
      </c>
      <c r="AO205" s="10">
        <v>5.7709630826630921e-05</v>
      </c>
      <c r="AP205" s="10">
        <v>5.8863996327545615e-05</v>
      </c>
      <c r="AQ205" s="10">
        <v>0.00010442722845250117</v>
      </c>
      <c r="AR205" s="10">
        <v>0.00067681017499319986</v>
      </c>
      <c r="AS205" s="10">
        <v>0.00068146721445715402</v>
      </c>
      <c r="AT205" s="10">
        <v>0.0007075531320154644</v>
      </c>
      <c r="AU205" s="10">
        <v>0.0009054176569927517</v>
      </c>
      <c r="AV205" s="10">
        <v>0.00074909590429387629</v>
      </c>
      <c r="AW205" s="10">
        <v>0.00094503926397111336</v>
      </c>
      <c r="AX205" s="10">
        <v>0.0010049673989127698</v>
      </c>
      <c r="AY205" s="10">
        <v>0.0022394187957235035</v>
      </c>
      <c r="AZ205" s="10">
        <v>-0.28025594202650872</v>
      </c>
      <c r="BA205" s="10">
        <v>-0.28025594202650872</v>
      </c>
      <c r="BB205" s="10">
        <v>-0.28997157804014906</v>
      </c>
      <c r="BC205" s="10">
        <v>0.0097156360136403386</v>
      </c>
      <c r="BD205" s="10">
        <v>-0.42179235557842876</v>
      </c>
      <c r="BE205" s="10">
        <v>0</v>
      </c>
      <c r="BF205" s="10">
        <v>-0.081678416420163602</v>
      </c>
      <c r="BG205" s="10">
        <v>0.78135166401006551</v>
      </c>
    </row>
    <row r="206" x14ac:dyDescent="0.3">
      <c r="A206" s="36">
        <v>3.1499999999999968</v>
      </c>
      <c r="B206" s="36">
        <v>3.1999999999999966</v>
      </c>
      <c r="C206" s="37">
        <v>64</v>
      </c>
      <c r="D206" s="2">
        <v>2577874344</v>
      </c>
      <c r="E206" s="2">
        <v>2602174344</v>
      </c>
      <c r="F206" s="2">
        <v>2560262964</v>
      </c>
      <c r="G206" s="2">
        <v>3147513048</v>
      </c>
      <c r="H206" s="2">
        <v>2171247024</v>
      </c>
      <c r="I206" s="2">
        <v>3129901668</v>
      </c>
      <c r="J206" s="2">
        <v>2895897564</v>
      </c>
      <c r="K206" s="2">
        <v>5334585166.3199997</v>
      </c>
      <c r="L206" s="10">
        <v>18195.421068680731</v>
      </c>
      <c r="M206" s="10">
        <v>18366.937858472302</v>
      </c>
      <c r="N206" s="10">
        <v>18071.11459290297</v>
      </c>
      <c r="O206" s="10">
        <v>22216.104272430239</v>
      </c>
      <c r="P206" s="10">
        <v>15325.32178604898</v>
      </c>
      <c r="Q206" s="10">
        <v>22091.797796652481</v>
      </c>
      <c r="R206" s="10">
        <v>20440.12566841652</v>
      </c>
      <c r="S206" s="10">
        <v>37653.124386706193</v>
      </c>
      <c r="T206" s="10">
        <v>370597.23174238071</v>
      </c>
      <c r="U206" s="10">
        <v>374090.61874640599</v>
      </c>
      <c r="V206" s="10">
        <v>368065.40598044847</v>
      </c>
      <c r="W206" s="10">
        <v>452488.93732029898</v>
      </c>
      <c r="X206" s="10">
        <v>312140.17021276598</v>
      </c>
      <c r="Y206" s="10">
        <v>449957.11155836692</v>
      </c>
      <c r="Z206" s="10">
        <v>416316.4985623922</v>
      </c>
      <c r="AA206" s="10">
        <v>766904.13546866016</v>
      </c>
      <c r="AB206" s="10">
        <v>2.615787962720058</v>
      </c>
      <c r="AC206" s="10">
        <v>2.6404453505566852</v>
      </c>
      <c r="AD206" s="10">
        <v>2.597917566547292</v>
      </c>
      <c r="AE206" s="10">
        <v>3.1938045245011839</v>
      </c>
      <c r="AF206" s="10">
        <v>2.203180245262935</v>
      </c>
      <c r="AG206" s="10">
        <v>3.1759341283284179</v>
      </c>
      <c r="AH206" s="10">
        <v>2.9384884514687339</v>
      </c>
      <c r="AI206" s="10">
        <v>5.4130426087846732</v>
      </c>
      <c r="AJ206" s="10">
        <v>4.325262012774905e-05</v>
      </c>
      <c r="AK206" s="10">
        <v>4.2242487668682278e-05</v>
      </c>
      <c r="AL206" s="10">
        <v>4.5101995355571484e-05</v>
      </c>
      <c r="AM206" s="10">
        <v>4.977604671179803e-05</v>
      </c>
      <c r="AN206" s="10">
        <v>4.1907882895216711e-05</v>
      </c>
      <c r="AO206" s="10">
        <v>5.1820305203396913e-05</v>
      </c>
      <c r="AP206" s="10">
        <v>5.325484488338827e-05</v>
      </c>
      <c r="AQ206" s="10">
        <v>8.9719267220014426e-05</v>
      </c>
      <c r="AR206" s="10">
        <v>0.00072006279512094895</v>
      </c>
      <c r="AS206" s="10">
        <v>0.00072370970212583632</v>
      </c>
      <c r="AT206" s="10">
        <v>0.00075265512737103589</v>
      </c>
      <c r="AU206" s="10">
        <v>0.00095519370370454972</v>
      </c>
      <c r="AV206" s="10">
        <v>0.00079100378718909297</v>
      </c>
      <c r="AW206" s="10">
        <v>0.00099685956917451037</v>
      </c>
      <c r="AX206" s="10">
        <v>0.0010582222437961581</v>
      </c>
      <c r="AY206" s="10">
        <v>0.0023291380629435181</v>
      </c>
      <c r="AZ206" s="10">
        <v>-0.17637209808982413</v>
      </c>
      <c r="BA206" s="10">
        <v>-0.16860827590702443</v>
      </c>
      <c r="BB206" s="10">
        <v>-0.18199891383935962</v>
      </c>
      <c r="BC206" s="10">
        <v>0.0056268157495356075</v>
      </c>
      <c r="BD206" s="10">
        <v>-0.30628906134695866</v>
      </c>
      <c r="BE206" s="10">
        <v>0</v>
      </c>
      <c r="BF206" s="10">
        <v>-0.074764043353965248</v>
      </c>
      <c r="BG206" s="10">
        <v>0.70439385392218634</v>
      </c>
    </row>
    <row r="207" x14ac:dyDescent="0.3">
      <c r="A207" s="36">
        <v>3.1999999999999966</v>
      </c>
      <c r="B207" s="36">
        <v>3.2499999999999964</v>
      </c>
      <c r="C207" s="37">
        <v>65</v>
      </c>
      <c r="D207" s="2">
        <v>3197448960</v>
      </c>
      <c r="E207" s="2">
        <v>3408048960</v>
      </c>
      <c r="F207" s="2">
        <v>3188068608</v>
      </c>
      <c r="G207" s="2">
        <v>4010238571.8000002</v>
      </c>
      <c r="H207" s="2">
        <v>2946834319.8000002</v>
      </c>
      <c r="I207" s="2">
        <v>4000858219.8000002</v>
      </c>
      <c r="J207" s="2">
        <v>3737857603.8000002</v>
      </c>
      <c r="K207" s="2">
        <v>6712867446.2160006</v>
      </c>
      <c r="L207" s="10">
        <v>22568.567125169109</v>
      </c>
      <c r="M207" s="10">
        <v>24055.04597002942</v>
      </c>
      <c r="N207" s="10">
        <v>22502.357748125691</v>
      </c>
      <c r="O207" s="10">
        <v>28305.483379978828</v>
      </c>
      <c r="P207" s="10">
        <v>20799.652781059041</v>
      </c>
      <c r="Q207" s="10">
        <v>28239.27400293541</v>
      </c>
      <c r="R207" s="10">
        <v>26382.935674971352</v>
      </c>
      <c r="S207" s="10">
        <v>47381.459863017903</v>
      </c>
      <c r="T207" s="10">
        <v>364880.62992125982</v>
      </c>
      <c r="U207" s="10">
        <v>388913.49537829508</v>
      </c>
      <c r="V207" s="10">
        <v>363810.18007531669</v>
      </c>
      <c r="W207" s="10">
        <v>457633.06764806568</v>
      </c>
      <c r="X207" s="10">
        <v>336281.44697021559</v>
      </c>
      <c r="Y207" s="10">
        <v>456562.61780212261</v>
      </c>
      <c r="Z207" s="10">
        <v>426549.99472783302</v>
      </c>
      <c r="AA207" s="10">
        <v>766046.724434098</v>
      </c>
      <c r="AB207" s="10">
        <v>2.5754384486099631</v>
      </c>
      <c r="AC207" s="10">
        <v>2.745069721559902</v>
      </c>
      <c r="AD207" s="10">
        <v>2.56788288806638</v>
      </c>
      <c r="AE207" s="10">
        <v>3.2301133607187982</v>
      </c>
      <c r="AF207" s="10">
        <v>2.3735767181397969</v>
      </c>
      <c r="AG207" s="10">
        <v>3.222557800175216</v>
      </c>
      <c r="AH207" s="10">
        <v>3.0107195794786432</v>
      </c>
      <c r="AI207" s="10">
        <v>5.406990740958336</v>
      </c>
      <c r="AJ207" s="10">
        <v>5.3648094045636803e-05</v>
      </c>
      <c r="AK207" s="10">
        <v>5.5324681260889973e-05</v>
      </c>
      <c r="AL207" s="10">
        <v>5.6161518395990536e-05</v>
      </c>
      <c r="AM207" s="10">
        <v>6.3419537721125599e-05</v>
      </c>
      <c r="AN207" s="10">
        <v>5.6877723363909602e-05</v>
      </c>
      <c r="AO207" s="10">
        <v>6.6240321906993292e-05</v>
      </c>
      <c r="AP207" s="10">
        <v>6.8738283204882863e-05</v>
      </c>
      <c r="AQ207" s="10">
        <v>0.00011289979060078639</v>
      </c>
      <c r="AR207" s="10">
        <v>0.00077371088916658578</v>
      </c>
      <c r="AS207" s="10">
        <v>0.00077903438338672629</v>
      </c>
      <c r="AT207" s="10">
        <v>0.0008088166457670264</v>
      </c>
      <c r="AU207" s="10">
        <v>0.0010186132414256753</v>
      </c>
      <c r="AV207" s="10">
        <v>0.00084788151055300253</v>
      </c>
      <c r="AW207" s="10">
        <v>0.0010630998910815036</v>
      </c>
      <c r="AX207" s="10">
        <v>0.0011269605270010409</v>
      </c>
      <c r="AY207" s="10">
        <v>0.0024420378535443044</v>
      </c>
      <c r="AZ207" s="10">
        <v>-0.20080923033562581</v>
      </c>
      <c r="BA207" s="10">
        <v>-0.1481705242305823</v>
      </c>
      <c r="BB207" s="10">
        <v>-0.20315381529331744</v>
      </c>
      <c r="BC207" s="10">
        <v>0.0023445849576915201</v>
      </c>
      <c r="BD207" s="10">
        <v>-0.26344945061629554</v>
      </c>
      <c r="BE207" s="10">
        <v>0</v>
      </c>
      <c r="BF207" s="10">
        <v>-0.065736050005077984</v>
      </c>
      <c r="BG207" s="10">
        <v>0.67785686905735232</v>
      </c>
    </row>
    <row r="208" x14ac:dyDescent="0.3">
      <c r="A208" s="36">
        <v>3.2499999999999964</v>
      </c>
      <c r="B208" s="36">
        <v>3.2999999999999963</v>
      </c>
      <c r="C208" s="37">
        <v>66</v>
      </c>
      <c r="D208" s="2">
        <v>1071395484</v>
      </c>
      <c r="E208" s="2">
        <v>1117727484</v>
      </c>
      <c r="F208" s="2">
        <v>1071395484</v>
      </c>
      <c r="G208" s="2">
        <v>1401165884</v>
      </c>
      <c r="H208" s="2">
        <v>831790400</v>
      </c>
      <c r="I208" s="2">
        <v>1401165884</v>
      </c>
      <c r="J208" s="2">
        <v>1303809908</v>
      </c>
      <c r="K208" s="2">
        <v>3128441185.6760001</v>
      </c>
      <c r="L208" s="10">
        <v>7562.2351445625718</v>
      </c>
      <c r="M208" s="10">
        <v>7889.2604904318396</v>
      </c>
      <c r="N208" s="10">
        <v>7562.2351445625718</v>
      </c>
      <c r="O208" s="10">
        <v>9889.8549131339096</v>
      </c>
      <c r="P208" s="10">
        <v>5871.0295961913534</v>
      </c>
      <c r="Q208" s="10">
        <v>9889.8549131339096</v>
      </c>
      <c r="R208" s="10">
        <v>9202.6868279262726</v>
      </c>
      <c r="S208" s="10">
        <v>22081.489268267302</v>
      </c>
      <c r="T208" s="10">
        <v>354649.28301886801</v>
      </c>
      <c r="U208" s="10">
        <v>369985.92651439918</v>
      </c>
      <c r="V208" s="10">
        <v>354649.28301886801</v>
      </c>
      <c r="W208" s="10">
        <v>463808.63422707713</v>
      </c>
      <c r="X208" s="10">
        <v>275336.11386957963</v>
      </c>
      <c r="Y208" s="10">
        <v>463808.63422707713</v>
      </c>
      <c r="Z208" s="10">
        <v>431582.22707712679</v>
      </c>
      <c r="AA208" s="10">
        <v>1035564.7751327381</v>
      </c>
      <c r="AB208" s="10">
        <v>2.503222490752258</v>
      </c>
      <c r="AC208" s="10">
        <v>2.6114731845189811</v>
      </c>
      <c r="AD208" s="10">
        <v>2.503222490752258</v>
      </c>
      <c r="AE208" s="10">
        <v>3.273702387664319</v>
      </c>
      <c r="AF208" s="10">
        <v>1.943406023234477</v>
      </c>
      <c r="AG208" s="10">
        <v>3.273702387664319</v>
      </c>
      <c r="AH208" s="10">
        <v>3.0462386057352768</v>
      </c>
      <c r="AI208" s="10">
        <v>7.3093311050206218</v>
      </c>
      <c r="AJ208" s="10">
        <v>1.797630748911237e-05</v>
      </c>
      <c r="AK208" s="10">
        <v>1.8144667965344167e-05</v>
      </c>
      <c r="AL208" s="10">
        <v>1.8873871482268671e-05</v>
      </c>
      <c r="AM208" s="10">
        <v>2.2158605041297283e-05</v>
      </c>
      <c r="AN208" s="10">
        <v>1.6054633255108364e-05</v>
      </c>
      <c r="AO208" s="10">
        <v>2.31984424596522e-05</v>
      </c>
      <c r="AP208" s="10">
        <v>2.3976743953628579e-05</v>
      </c>
      <c r="AQ208" s="10">
        <v>5.2615422187249208e-05</v>
      </c>
      <c r="AR208" s="10">
        <v>0.00079168719665569814</v>
      </c>
      <c r="AS208" s="10">
        <v>0.00079717905135207046</v>
      </c>
      <c r="AT208" s="10">
        <v>0.00082769051724929511</v>
      </c>
      <c r="AU208" s="10">
        <v>0.0010407718464669725</v>
      </c>
      <c r="AV208" s="10">
        <v>0.00086393614380811086</v>
      </c>
      <c r="AW208" s="10">
        <v>0.0010862983335411557</v>
      </c>
      <c r="AX208" s="10">
        <v>0.0011509372709546694</v>
      </c>
      <c r="AY208" s="10">
        <v>0.0024946532757315538</v>
      </c>
      <c r="AZ208" s="10">
        <v>-0.23535428871461161</v>
      </c>
      <c r="BA208" s="10">
        <v>-0.20228754013825245</v>
      </c>
      <c r="BB208" s="10">
        <v>-0.23535428871461161</v>
      </c>
      <c r="BC208" s="10">
        <v>0</v>
      </c>
      <c r="BD208" s="10">
        <v>-0.40635836948482251</v>
      </c>
      <c r="BE208" s="10">
        <v>0</v>
      </c>
      <c r="BF208" s="10">
        <v>-0.069482119934344611</v>
      </c>
      <c r="BG208" s="10">
        <v>1.2327414772225502</v>
      </c>
    </row>
    <row r="209" x14ac:dyDescent="0.3">
      <c r="A209" s="36">
        <v>3.2999999999999963</v>
      </c>
      <c r="B209" s="36">
        <v>3.3499999999999961</v>
      </c>
      <c r="C209" s="37">
        <v>67</v>
      </c>
      <c r="D209" s="2">
        <v>2489602020</v>
      </c>
      <c r="E209" s="2">
        <v>2739922020</v>
      </c>
      <c r="F209" s="2">
        <v>2486415204</v>
      </c>
      <c r="G209" s="2">
        <v>3538209742.1999998</v>
      </c>
      <c r="H209" s="2">
        <v>2466840538.1999998</v>
      </c>
      <c r="I209" s="2">
        <v>3535022926.1999998</v>
      </c>
      <c r="J209" s="2">
        <v>3327683902.1999998</v>
      </c>
      <c r="K209" s="2">
        <v>6094469606.8920002</v>
      </c>
      <c r="L209" s="10">
        <v>17572.36816168806</v>
      </c>
      <c r="M209" s="10">
        <v>19339.20284566448</v>
      </c>
      <c r="N209" s="10">
        <v>17549.87464522813</v>
      </c>
      <c r="O209" s="10">
        <v>24973.76035355635</v>
      </c>
      <c r="P209" s="10">
        <v>17411.7107012257</v>
      </c>
      <c r="Q209" s="10">
        <v>24951.266837096409</v>
      </c>
      <c r="R209" s="10">
        <v>23487.804952528579</v>
      </c>
      <c r="S209" s="10">
        <v>43016.619854174329</v>
      </c>
      <c r="T209" s="10">
        <v>331637.40775276412</v>
      </c>
      <c r="U209" s="10">
        <v>364982.28586652462</v>
      </c>
      <c r="V209" s="10">
        <v>331212.89516451309</v>
      </c>
      <c r="W209" s="10">
        <v>471321.39898761152</v>
      </c>
      <c r="X209" s="10">
        <v>328605.37341148261</v>
      </c>
      <c r="Y209" s="10">
        <v>470896.88639936049</v>
      </c>
      <c r="Z209" s="10">
        <v>443277.46132942592</v>
      </c>
      <c r="AA209" s="10">
        <v>811838.23190249107</v>
      </c>
      <c r="AB209" s="10">
        <v>2.3407976770598191</v>
      </c>
      <c r="AC209" s="10">
        <v>2.57615596718589</v>
      </c>
      <c r="AD209" s="10">
        <v>2.337801338114843</v>
      </c>
      <c r="AE209" s="10">
        <v>3.3267297660258892</v>
      </c>
      <c r="AF209" s="10">
        <v>2.319396656617251</v>
      </c>
      <c r="AG209" s="10">
        <v>3.3237334270809131</v>
      </c>
      <c r="AH209" s="10">
        <v>3.128787125686503</v>
      </c>
      <c r="AI209" s="10">
        <v>5.7302011261721502</v>
      </c>
      <c r="AJ209" s="10">
        <v>4.1771551313571974e-05</v>
      </c>
      <c r="AK209" s="10">
        <v>4.4478619355337494e-05</v>
      </c>
      <c r="AL209" s="10">
        <v>4.3801081591879144e-05</v>
      </c>
      <c r="AM209" s="10">
        <v>5.5954682543983545e-05</v>
      </c>
      <c r="AN209" s="10">
        <v>4.761322099850531e-05</v>
      </c>
      <c r="AO209" s="10">
        <v>5.8527706735830025e-05</v>
      </c>
      <c r="AP209" s="10">
        <v>6.1195289583319387e-05</v>
      </c>
      <c r="AQ209" s="10">
        <v>0.00010249931909929507</v>
      </c>
      <c r="AR209" s="10">
        <v>0.0008334587479692701</v>
      </c>
      <c r="AS209" s="10">
        <v>0.0008416576707074079</v>
      </c>
      <c r="AT209" s="10">
        <v>0.0008714915988411743</v>
      </c>
      <c r="AU209" s="10">
        <v>0.001096726529010956</v>
      </c>
      <c r="AV209" s="10">
        <v>0.00091154936480661612</v>
      </c>
      <c r="AW209" s="10">
        <v>0.0011448260402769858</v>
      </c>
      <c r="AX209" s="10">
        <v>0.0012121325605379887</v>
      </c>
      <c r="AY209" s="10">
        <v>0.0025971525948308488</v>
      </c>
      <c r="AZ209" s="10">
        <v>-0.29573242607616779</v>
      </c>
      <c r="BA209" s="10">
        <v>-0.22492100413467464</v>
      </c>
      <c r="BB209" s="10">
        <v>-0.29663392404846689</v>
      </c>
      <c r="BC209" s="10">
        <v>0.00090149797229899242</v>
      </c>
      <c r="BD209" s="10">
        <v>-0.30217127591538728</v>
      </c>
      <c r="BE209" s="10">
        <v>0</v>
      </c>
      <c r="BF209" s="10">
        <v>-0.058652808858266958</v>
      </c>
      <c r="BG209" s="10">
        <v>0.72402548275501499</v>
      </c>
    </row>
    <row r="210" x14ac:dyDescent="0.3">
      <c r="A210" s="36">
        <v>3.3499999999999961</v>
      </c>
      <c r="B210" s="36">
        <v>3.3999999999999959</v>
      </c>
      <c r="C210" s="37">
        <v>68</v>
      </c>
      <c r="D210" s="2">
        <v>2947986804</v>
      </c>
      <c r="E210" s="2">
        <v>3006546804</v>
      </c>
      <c r="F210" s="2">
        <v>2923122756</v>
      </c>
      <c r="G210" s="2">
        <v>4035292740</v>
      </c>
      <c r="H210" s="2">
        <v>2922576288</v>
      </c>
      <c r="I210" s="2">
        <v>4010428692</v>
      </c>
      <c r="J210" s="2">
        <v>3791638896</v>
      </c>
      <c r="K210" s="2">
        <v>8322521934.2279997</v>
      </c>
      <c r="L210" s="10">
        <v>20807.787365020751</v>
      </c>
      <c r="M210" s="10">
        <v>21221.121653506121</v>
      </c>
      <c r="N210" s="10">
        <v>20632.289352914431</v>
      </c>
      <c r="O210" s="10">
        <v>28482.323318273571</v>
      </c>
      <c r="P210" s="10">
        <v>20628.432215585879</v>
      </c>
      <c r="Q210" s="10">
        <v>28306.82530616724</v>
      </c>
      <c r="R210" s="10">
        <v>26762.540390567508</v>
      </c>
      <c r="S210" s="10">
        <v>58742.890746039258</v>
      </c>
      <c r="T210" s="10">
        <v>351620.56345419848</v>
      </c>
      <c r="U210" s="10">
        <v>358605.29627862602</v>
      </c>
      <c r="V210" s="10">
        <v>348654.90887404582</v>
      </c>
      <c r="W210" s="10">
        <v>481308.77146946557</v>
      </c>
      <c r="X210" s="10">
        <v>348589.72900763358</v>
      </c>
      <c r="Y210" s="10">
        <v>478343.11688931298</v>
      </c>
      <c r="Z210" s="10">
        <v>452247.00572519092</v>
      </c>
      <c r="AA210" s="10">
        <v>992667.21543749992</v>
      </c>
      <c r="AB210" s="10">
        <v>2.4818448670110631</v>
      </c>
      <c r="AC210" s="10">
        <v>2.531145235389566</v>
      </c>
      <c r="AD210" s="10">
        <v>2.4609123751090678</v>
      </c>
      <c r="AE210" s="10">
        <v>3.397223678229194</v>
      </c>
      <c r="AF210" s="10">
        <v>2.4604523157903002</v>
      </c>
      <c r="AG210" s="10">
        <v>3.3762911863272</v>
      </c>
      <c r="AH210" s="10">
        <v>3.192096897729904</v>
      </c>
      <c r="AI210" s="10">
        <v>7.0065470832584991</v>
      </c>
      <c r="AJ210" s="10">
        <v>4.9462516926709054e-05</v>
      </c>
      <c r="AK210" s="10">
        <v>4.8806882054666096e-05</v>
      </c>
      <c r="AL210" s="10">
        <v>5.1494190565058429e-05</v>
      </c>
      <c r="AM210" s="10">
        <v>6.3815754488976935e-05</v>
      </c>
      <c r="AN210" s="10">
        <v>5.6409511896165133e-05</v>
      </c>
      <c r="AO210" s="10">
        <v>6.639877569978019e-05</v>
      </c>
      <c r="AP210" s="10">
        <v>6.972730795815593e-05</v>
      </c>
      <c r="AQ210" s="10">
        <v>0.00013997162779885448</v>
      </c>
      <c r="AR210" s="10">
        <v>0.00088292126489597912</v>
      </c>
      <c r="AS210" s="10">
        <v>0.00089046455276207395</v>
      </c>
      <c r="AT210" s="10">
        <v>0.00092298578940623274</v>
      </c>
      <c r="AU210" s="10">
        <v>0.001160542283499933</v>
      </c>
      <c r="AV210" s="10">
        <v>0.00096795887670278122</v>
      </c>
      <c r="AW210" s="10">
        <v>0.0012112248159767661</v>
      </c>
      <c r="AX210" s="10">
        <v>0.0012818598684961446</v>
      </c>
      <c r="AY210" s="10">
        <v>0.0027371242226297034</v>
      </c>
      <c r="AZ210" s="10">
        <v>-0.26491978030163166</v>
      </c>
      <c r="BA210" s="10">
        <v>-0.25031785005990581</v>
      </c>
      <c r="BB210" s="10">
        <v>-0.27111962822552038</v>
      </c>
      <c r="BC210" s="10">
        <v>0.0061998479238887239</v>
      </c>
      <c r="BD210" s="10">
        <v>-0.27125588996758554</v>
      </c>
      <c r="BE210" s="10">
        <v>0</v>
      </c>
      <c r="BF210" s="10">
        <v>-0.054555214118740425</v>
      </c>
      <c r="BG210" s="10">
        <v>1.0752200259363196</v>
      </c>
    </row>
    <row r="211" x14ac:dyDescent="0.3">
      <c r="A211" s="36">
        <v>3.3999999999999959</v>
      </c>
      <c r="B211" s="36">
        <v>3.4499999999999957</v>
      </c>
      <c r="C211" s="37">
        <v>69</v>
      </c>
      <c r="D211" s="2">
        <v>2969110392</v>
      </c>
      <c r="E211" s="2">
        <v>3075058392</v>
      </c>
      <c r="F211" s="2">
        <v>2961136104</v>
      </c>
      <c r="G211" s="2">
        <v>4004764783.8000002</v>
      </c>
      <c r="H211" s="2">
        <v>2447092951.8000002</v>
      </c>
      <c r="I211" s="2">
        <v>3996790495.8000002</v>
      </c>
      <c r="J211" s="2">
        <v>3729428599.8000002</v>
      </c>
      <c r="K211" s="2">
        <v>7036774591.908</v>
      </c>
      <c r="L211" s="10">
        <v>20956.88407294832</v>
      </c>
      <c r="M211" s="10">
        <v>21704.69727643958</v>
      </c>
      <c r="N211" s="10">
        <v>20900.599123210312</v>
      </c>
      <c r="O211" s="10">
        <v>28266.847719659501</v>
      </c>
      <c r="P211" s="10">
        <v>17272.326231042171</v>
      </c>
      <c r="Q211" s="10">
        <v>28210.5627699215</v>
      </c>
      <c r="R211" s="10">
        <v>26323.441201423189</v>
      </c>
      <c r="S211" s="10">
        <v>49667.694999628737</v>
      </c>
      <c r="T211" s="10">
        <v>360986.06589665648</v>
      </c>
      <c r="U211" s="10">
        <v>373867.28170212772</v>
      </c>
      <c r="V211" s="10">
        <v>360016.54759878421</v>
      </c>
      <c r="W211" s="10">
        <v>486901.49347112462</v>
      </c>
      <c r="X211" s="10">
        <v>297518.89991489361</v>
      </c>
      <c r="Y211" s="10">
        <v>485931.97517325229</v>
      </c>
      <c r="Z211" s="10">
        <v>453425.96958054713</v>
      </c>
      <c r="AA211" s="10">
        <v>855534.90479124617</v>
      </c>
      <c r="AB211" s="10">
        <v>2.5479494313614972</v>
      </c>
      <c r="AC211" s="10">
        <v>2.6388689697798879</v>
      </c>
      <c r="AD211" s="10">
        <v>2.5411062763781529</v>
      </c>
      <c r="AE211" s="10">
        <v>3.4366988109008512</v>
      </c>
      <c r="AF211" s="10">
        <v>2.0999788730750359</v>
      </c>
      <c r="AG211" s="10">
        <v>3.4298556559175069</v>
      </c>
      <c r="AH211" s="10">
        <v>3.2004183831517561</v>
      </c>
      <c r="AI211" s="10">
        <v>6.0386255318697559</v>
      </c>
      <c r="AJ211" s="10">
        <v>4.981693704405325e-05</v>
      </c>
      <c r="AK211" s="10">
        <v>4.9919067300026365e-05</v>
      </c>
      <c r="AL211" s="10">
        <v>5.216383968667331e-05</v>
      </c>
      <c r="AM211" s="10">
        <v>6.333297301971742e-05</v>
      </c>
      <c r="AN211" s="10">
        <v>4.7232066975417811e-05</v>
      </c>
      <c r="AO211" s="10">
        <v>6.6172974519911371e-05</v>
      </c>
      <c r="AP211" s="10">
        <v>6.8583275891736937e-05</v>
      </c>
      <c r="AQ211" s="10">
        <v>0.00011834739540092867</v>
      </c>
      <c r="AR211" s="10">
        <v>0.00093273820194003242</v>
      </c>
      <c r="AS211" s="10">
        <v>0.00094038362006210034</v>
      </c>
      <c r="AT211" s="10">
        <v>0.00097514962909290605</v>
      </c>
      <c r="AU211" s="10">
        <v>0.0012238752565196505</v>
      </c>
      <c r="AV211" s="10">
        <v>0.001015190943678199</v>
      </c>
      <c r="AW211" s="10">
        <v>0.0012773977904966774</v>
      </c>
      <c r="AX211" s="10">
        <v>0.0013504431443878814</v>
      </c>
      <c r="AY211" s="10">
        <v>0.0028554716180306319</v>
      </c>
      <c r="AZ211" s="10">
        <v>-0.25712633796540774</v>
      </c>
      <c r="BA211" s="10">
        <v>-0.23061806836475329</v>
      </c>
      <c r="BB211" s="10">
        <v>-0.25912151084434143</v>
      </c>
      <c r="BC211" s="10">
        <v>0.0019951728789335821</v>
      </c>
      <c r="BD211" s="10">
        <v>-0.38773549567546495</v>
      </c>
      <c r="BE211" s="10">
        <v>-1.1102230246251565e-16</v>
      </c>
      <c r="BF211" s="10">
        <v>-0.066894148262450992</v>
      </c>
      <c r="BG211" s="10">
        <v>0.76060631631869269</v>
      </c>
    </row>
    <row r="212" x14ac:dyDescent="0.3">
      <c r="A212" s="36">
        <v>3.4499999999999957</v>
      </c>
      <c r="B212" s="36">
        <v>3.4999999999999956</v>
      </c>
      <c r="C212" s="37">
        <v>70</v>
      </c>
      <c r="D212" s="2">
        <v>3936014364</v>
      </c>
      <c r="E212" s="2">
        <v>4028963964</v>
      </c>
      <c r="F212" s="2">
        <v>3874254600</v>
      </c>
      <c r="G212" s="2">
        <v>4927090386.6000004</v>
      </c>
      <c r="H212" s="2">
        <v>2634226962.5999999</v>
      </c>
      <c r="I212" s="2">
        <v>4865330622.6000004</v>
      </c>
      <c r="J212" s="2">
        <v>4495154874.6000004</v>
      </c>
      <c r="K212" s="2">
        <v>8848611628.2959995</v>
      </c>
      <c r="L212" s="10">
        <v>27781.586349251309</v>
      </c>
      <c r="M212" s="10">
        <v>28437.652892642709</v>
      </c>
      <c r="N212" s="10">
        <v>27345.66715338442</v>
      </c>
      <c r="O212" s="10">
        <v>34776.902309570411</v>
      </c>
      <c r="P212" s="10">
        <v>18593.17498796554</v>
      </c>
      <c r="Q212" s="10">
        <v>34340.983113703529</v>
      </c>
      <c r="R212" s="10">
        <v>31728.170111413201</v>
      </c>
      <c r="S212" s="10">
        <v>62456.191794145227</v>
      </c>
      <c r="T212" s="10">
        <v>397456.76704029081</v>
      </c>
      <c r="U212" s="10">
        <v>406842.77128142992</v>
      </c>
      <c r="V212" s="10">
        <v>391220.29687973339</v>
      </c>
      <c r="W212" s="10">
        <v>497535.12941532867</v>
      </c>
      <c r="X212" s="10">
        <v>266002.92462890042</v>
      </c>
      <c r="Y212" s="10">
        <v>491298.65925477131</v>
      </c>
      <c r="Z212" s="10">
        <v>453918.49687973352</v>
      </c>
      <c r="AA212" s="10">
        <v>893528.38819509232</v>
      </c>
      <c r="AB212" s="10">
        <v>2.805370731015985</v>
      </c>
      <c r="AC212" s="10">
        <v>2.8716200032962438</v>
      </c>
      <c r="AD212" s="10">
        <v>2.7613518280707279</v>
      </c>
      <c r="AE212" s="10">
        <v>3.511754247154439</v>
      </c>
      <c r="AF212" s="10">
        <v>1.8775295352888559</v>
      </c>
      <c r="AG212" s="10">
        <v>3.4677353442091818</v>
      </c>
      <c r="AH212" s="10">
        <v>3.20389479061024</v>
      </c>
      <c r="AI212" s="10">
        <v>6.3067950918050313</v>
      </c>
      <c r="AJ212" s="10">
        <v>6.6040043611782721e-05</v>
      </c>
      <c r="AK212" s="10">
        <v>6.5404326562231018e-05</v>
      </c>
      <c r="AL212" s="10">
        <v>6.8249478835761288e-05</v>
      </c>
      <c r="AM212" s="10">
        <v>7.7919003828273443e-05</v>
      </c>
      <c r="AN212" s="10">
        <v>5.0843996029842433e-05</v>
      </c>
      <c r="AO212" s="10">
        <v>8.0552983614872194e-05</v>
      </c>
      <c r="AP212" s="10">
        <v>8.2664794000161565e-05</v>
      </c>
      <c r="AQ212" s="10">
        <v>0.00014881962260485795</v>
      </c>
      <c r="AR212" s="10">
        <v>0.00099877824555181507</v>
      </c>
      <c r="AS212" s="10">
        <v>0.0010057879466243314</v>
      </c>
      <c r="AT212" s="10">
        <v>0.0010433991079286673</v>
      </c>
      <c r="AU212" s="10">
        <v>0.001301794260347924</v>
      </c>
      <c r="AV212" s="10">
        <v>0.0010660349397080414</v>
      </c>
      <c r="AW212" s="10">
        <v>0.0013579507741115497</v>
      </c>
      <c r="AX212" s="10">
        <v>0.0014331079383880429</v>
      </c>
      <c r="AY212" s="10">
        <v>0.0030042912406354899</v>
      </c>
      <c r="AZ212" s="10">
        <v>-0.191007832907228</v>
      </c>
      <c r="BA212" s="10">
        <v>-0.17190335528586365</v>
      </c>
      <c r="BB212" s="10">
        <v>-0.20370168020983859</v>
      </c>
      <c r="BC212" s="10">
        <v>0.012693847302610584</v>
      </c>
      <c r="BD212" s="10">
        <v>-0.45857184908180271</v>
      </c>
      <c r="BE212" s="10">
        <v>0</v>
      </c>
      <c r="BF212" s="10">
        <v>-0.076084397282374261</v>
      </c>
      <c r="BG212" s="10">
        <v>0.81870715778147063</v>
      </c>
    </row>
    <row r="213" x14ac:dyDescent="0.3">
      <c r="A213" s="36">
        <v>3.4999999999999956</v>
      </c>
      <c r="B213" s="36">
        <v>3.5499999999999954</v>
      </c>
      <c r="C213" s="37">
        <v>71</v>
      </c>
      <c r="D213" s="2">
        <v>4031387040</v>
      </c>
      <c r="E213" s="2">
        <v>4268627040</v>
      </c>
      <c r="F213" s="2">
        <v>4002185964</v>
      </c>
      <c r="G213" s="2">
        <v>5240908862.2857141</v>
      </c>
      <c r="H213" s="2">
        <v>3476175782.2857141</v>
      </c>
      <c r="I213" s="2">
        <v>5211707786.2857141</v>
      </c>
      <c r="J213" s="2">
        <v>4985906186.2857141</v>
      </c>
      <c r="K213" s="2">
        <v>9757604762.5857143</v>
      </c>
      <c r="L213" s="10">
        <v>28454.75569992423</v>
      </c>
      <c r="M213" s="10">
        <v>30129.26776618568</v>
      </c>
      <c r="N213" s="10">
        <v>28248.64562527485</v>
      </c>
      <c r="O213" s="10">
        <v>36991.928545245268</v>
      </c>
      <c r="P213" s="10">
        <v>24535.905799541641</v>
      </c>
      <c r="Q213" s="10">
        <v>36785.818470595892</v>
      </c>
      <c r="R213" s="10">
        <v>35192.042110027942</v>
      </c>
      <c r="S213" s="10">
        <v>68872.141766818211</v>
      </c>
      <c r="T213" s="10">
        <v>385336.17281590519</v>
      </c>
      <c r="U213" s="10">
        <v>408012.52532976487</v>
      </c>
      <c r="V213" s="10">
        <v>382545.01663161919</v>
      </c>
      <c r="W213" s="10">
        <v>500947.12887456652</v>
      </c>
      <c r="X213" s="10">
        <v>332266.84976923291</v>
      </c>
      <c r="Y213" s="10">
        <v>498155.97269028053</v>
      </c>
      <c r="Z213" s="10">
        <v>476572.94841193978</v>
      </c>
      <c r="AA213" s="10">
        <v>932671.0726998389</v>
      </c>
      <c r="AB213" s="10">
        <v>2.7198198910269769</v>
      </c>
      <c r="AC213" s="10">
        <v>2.8798764830993759</v>
      </c>
      <c r="AD213" s="10">
        <v>2.700119061869132</v>
      </c>
      <c r="AE213" s="10">
        <v>3.5358371769494621</v>
      </c>
      <c r="AF213" s="10">
        <v>2.3452404702295579</v>
      </c>
      <c r="AG213" s="10">
        <v>3.5161363477916159</v>
      </c>
      <c r="AH213" s="10">
        <v>3.3637967988938962</v>
      </c>
      <c r="AI213" s="10">
        <v>6.5830760625901563</v>
      </c>
      <c r="AJ213" s="10">
        <v>6.7640245008408631e-05</v>
      </c>
      <c r="AK213" s="10">
        <v>6.9294905437513503e-05</v>
      </c>
      <c r="AL213" s="10">
        <v>7.0503137880199946e-05</v>
      </c>
      <c r="AM213" s="10">
        <v>8.2881856361858035e-05</v>
      </c>
      <c r="AN213" s="10">
        <v>6.7094699956727743e-05</v>
      </c>
      <c r="AO213" s="10">
        <v>8.6287786890385407e-05</v>
      </c>
      <c r="AP213" s="10">
        <v>9.1689590078943725e-05</v>
      </c>
      <c r="AQ213" s="10">
        <v>0.00016410744637630908</v>
      </c>
      <c r="AR213" s="10">
        <v>0.0010664184905602237</v>
      </c>
      <c r="AS213" s="10">
        <v>0.0010750828520618449</v>
      </c>
      <c r="AT213" s="10">
        <v>0.0011139022458088671</v>
      </c>
      <c r="AU213" s="10">
        <v>0.0013846761167097821</v>
      </c>
      <c r="AV213" s="10">
        <v>0.0011331296396647692</v>
      </c>
      <c r="AW213" s="10">
        <v>0.001444238561001935</v>
      </c>
      <c r="AX213" s="10">
        <v>0.0015247975284669866</v>
      </c>
      <c r="AY213" s="10">
        <v>0.0031683986870117988</v>
      </c>
      <c r="AZ213" s="10">
        <v>-0.22647485137053447</v>
      </c>
      <c r="BA213" s="10">
        <v>-0.18095426393002556</v>
      </c>
      <c r="BB213" s="10">
        <v>-0.23207782782229192</v>
      </c>
      <c r="BC213" s="10">
        <v>0.0056029764517573355</v>
      </c>
      <c r="BD213" s="10">
        <v>-0.3330063916029492</v>
      </c>
      <c r="BE213" s="10">
        <v>-1.1102230246251565e-16</v>
      </c>
      <c r="BF213" s="10">
        <v>-0.043325836608526513</v>
      </c>
      <c r="BG213" s="10">
        <v>0.87224709494692809</v>
      </c>
    </row>
    <row r="214" x14ac:dyDescent="0.3">
      <c r="A214" s="36">
        <v>3.5499999999999954</v>
      </c>
      <c r="B214" s="36">
        <v>3.5999999999999952</v>
      </c>
      <c r="C214" s="37">
        <v>72</v>
      </c>
      <c r="D214" s="2">
        <v>4682280360</v>
      </c>
      <c r="E214" s="2">
        <v>4809043560</v>
      </c>
      <c r="F214" s="2">
        <v>4565382528</v>
      </c>
      <c r="G214" s="2">
        <v>5745282075</v>
      </c>
      <c r="H214" s="2">
        <v>3773487075</v>
      </c>
      <c r="I214" s="2">
        <v>5628384243</v>
      </c>
      <c r="J214" s="2">
        <v>5213375523</v>
      </c>
      <c r="K214" s="2">
        <v>9331826353.4640007</v>
      </c>
      <c r="L214" s="10">
        <v>33048.95869347074</v>
      </c>
      <c r="M214" s="10">
        <v>33943.691908602726</v>
      </c>
      <c r="N214" s="10">
        <v>32223.85824580675</v>
      </c>
      <c r="O214" s="10">
        <v>40551.948063830343</v>
      </c>
      <c r="P214" s="10">
        <v>26634.419317860051</v>
      </c>
      <c r="Q214" s="10">
        <v>39726.847616166357</v>
      </c>
      <c r="R214" s="10">
        <v>36797.589863495137</v>
      </c>
      <c r="S214" s="10">
        <v>65866.868273191867</v>
      </c>
      <c r="T214" s="10">
        <v>420501.15491692862</v>
      </c>
      <c r="U214" s="10">
        <v>431885.36686124827</v>
      </c>
      <c r="V214" s="10">
        <v>410002.92123933538</v>
      </c>
      <c r="W214" s="10">
        <v>515966.05972159858</v>
      </c>
      <c r="X214" s="10">
        <v>338885.23349797941</v>
      </c>
      <c r="Y214" s="10">
        <v>505467.8260440054</v>
      </c>
      <c r="Z214" s="10">
        <v>468197.17314773239</v>
      </c>
      <c r="AA214" s="10">
        <v>838062.5373564437</v>
      </c>
      <c r="AB214" s="10">
        <v>2.9680250286008749</v>
      </c>
      <c r="AC214" s="10">
        <v>3.0483782585184311</v>
      </c>
      <c r="AD214" s="10">
        <v>2.893925302721756</v>
      </c>
      <c r="AE214" s="10">
        <v>3.6418453582245478</v>
      </c>
      <c r="AF214" s="10">
        <v>2.3919550352815491</v>
      </c>
      <c r="AG214" s="10">
        <v>3.5677456323454302</v>
      </c>
      <c r="AH214" s="10">
        <v>3.3046780299501699</v>
      </c>
      <c r="AI214" s="10">
        <v>5.915300249051807</v>
      </c>
      <c r="AJ214" s="10">
        <v>7.8561196830275015e-05</v>
      </c>
      <c r="AK214" s="10">
        <v>7.8067775800596368e-05</v>
      </c>
      <c r="AL214" s="10">
        <v>8.0424497197961731e-05</v>
      </c>
      <c r="AM214" s="10">
        <v>9.0858218719497391e-05</v>
      </c>
      <c r="AN214" s="10">
        <v>7.2833193412687354e-05</v>
      </c>
      <c r="AO214" s="10">
        <v>9.3186502392780642e-05</v>
      </c>
      <c r="AP214" s="10">
        <v>9.5872695307884937e-05</v>
      </c>
      <c r="AQ214" s="10">
        <v>0.00015694652839046768</v>
      </c>
      <c r="AR214" s="10">
        <v>0.0011449796873904987</v>
      </c>
      <c r="AS214" s="10">
        <v>0.0011531506278624412</v>
      </c>
      <c r="AT214" s="10">
        <v>0.0011943267430068289</v>
      </c>
      <c r="AU214" s="10">
        <v>0.0014755343354292795</v>
      </c>
      <c r="AV214" s="10">
        <v>0.0012059628330774565</v>
      </c>
      <c r="AW214" s="10">
        <v>0.0015374250633947157</v>
      </c>
      <c r="AX214" s="10">
        <v>0.0016206702237748715</v>
      </c>
      <c r="AY214" s="10">
        <v>0.0033253452154022663</v>
      </c>
      <c r="AZ214" s="10">
        <v>-0.16809511258522658</v>
      </c>
      <c r="BA214" s="10">
        <v>-0.1455729828714184</v>
      </c>
      <c r="BB214" s="10">
        <v>-0.18886445365240501</v>
      </c>
      <c r="BC214" s="10">
        <v>0.020769341067178315</v>
      </c>
      <c r="BD214" s="10">
        <v>-0.32956121826737905</v>
      </c>
      <c r="BE214" s="10">
        <v>0</v>
      </c>
      <c r="BF214" s="10">
        <v>-0.073734965859188595</v>
      </c>
      <c r="BG214" s="10">
        <v>0.65799383101286257</v>
      </c>
    </row>
    <row r="215" x14ac:dyDescent="0.3">
      <c r="A215" s="36">
        <v>3.5999999999999952</v>
      </c>
      <c r="B215" s="36">
        <v>3.649999999999995</v>
      </c>
      <c r="C215" s="37">
        <v>73</v>
      </c>
      <c r="D215" s="2">
        <v>4860976704</v>
      </c>
      <c r="E215" s="2">
        <v>4860976704</v>
      </c>
      <c r="F215" s="2">
        <v>4856206272</v>
      </c>
      <c r="G215" s="2">
        <v>6150135938.3999996</v>
      </c>
      <c r="H215" s="2">
        <v>2997491666.4000001</v>
      </c>
      <c r="I215" s="2">
        <v>6145365506.3999996</v>
      </c>
      <c r="J215" s="2">
        <v>5700983522.3999996</v>
      </c>
      <c r="K215" s="2">
        <v>9542730495.3840008</v>
      </c>
      <c r="L215" s="10">
        <v>34310.251832169131</v>
      </c>
      <c r="M215" s="10">
        <v>34310.251832169131</v>
      </c>
      <c r="N215" s="10">
        <v>34276.580672393036</v>
      </c>
      <c r="O215" s="10">
        <v>43409.529750459347</v>
      </c>
      <c r="P215" s="10">
        <v>21157.207738597768</v>
      </c>
      <c r="Q215" s="10">
        <v>43375.858590683252</v>
      </c>
      <c r="R215" s="10">
        <v>40239.275408095149</v>
      </c>
      <c r="S215" s="10">
        <v>67355.493844215118</v>
      </c>
      <c r="T215" s="10">
        <v>406334.25595586392</v>
      </c>
      <c r="U215" s="10">
        <v>406334.25595586392</v>
      </c>
      <c r="V215" s="10">
        <v>405935.49042882217</v>
      </c>
      <c r="W215" s="10">
        <v>514096.45894842432</v>
      </c>
      <c r="X215" s="10">
        <v>250563.54312463431</v>
      </c>
      <c r="Y215" s="10">
        <v>513697.69342138257</v>
      </c>
      <c r="Z215" s="10">
        <v>476551.32679093868</v>
      </c>
      <c r="AA215" s="10">
        <v>797687.07643433928</v>
      </c>
      <c r="AB215" s="10">
        <v>2.8680307474855078</v>
      </c>
      <c r="AC215" s="10">
        <v>2.8680307474855078</v>
      </c>
      <c r="AD215" s="10">
        <v>2.8652161391283988</v>
      </c>
      <c r="AE215" s="10">
        <v>3.6286491474094582</v>
      </c>
      <c r="AF215" s="10">
        <v>1.768553685413172</v>
      </c>
      <c r="AG215" s="10">
        <v>3.6258345390523492</v>
      </c>
      <c r="AH215" s="10">
        <v>3.363644186917591</v>
      </c>
      <c r="AI215" s="10">
        <v>5.6303179674174633</v>
      </c>
      <c r="AJ215" s="10">
        <v>8.1559436485842014e-05</v>
      </c>
      <c r="AK215" s="10">
        <v>7.8910834298991859e-05</v>
      </c>
      <c r="AL215" s="10">
        <v>8.5547694047509215e-05</v>
      </c>
      <c r="AM215" s="10">
        <v>9.726074176188965e-05</v>
      </c>
      <c r="AN215" s="10">
        <v>5.7855475837777913e-05</v>
      </c>
      <c r="AO215" s="10">
        <v>0.0001017459172548279</v>
      </c>
      <c r="AP215" s="10">
        <v>0.00010483968664582379</v>
      </c>
      <c r="AQ215" s="10">
        <v>0.00016049360177607856</v>
      </c>
      <c r="AR215" s="10">
        <v>0.0012265391238763406</v>
      </c>
      <c r="AS215" s="10">
        <v>0.001232061462161433</v>
      </c>
      <c r="AT215" s="10">
        <v>0.0012798744370543381</v>
      </c>
      <c r="AU215" s="10">
        <v>0.0015727950771911691</v>
      </c>
      <c r="AV215" s="10">
        <v>0.0012638183089152344</v>
      </c>
      <c r="AW215" s="10">
        <v>0.0016391709806495437</v>
      </c>
      <c r="AX215" s="10">
        <v>0.0017255099104206953</v>
      </c>
      <c r="AY215" s="10">
        <v>0.0034858388171783447</v>
      </c>
      <c r="AZ215" s="10">
        <v>-0.2090012060409413</v>
      </c>
      <c r="BA215" s="10">
        <v>-0.2090012060409413</v>
      </c>
      <c r="BB215" s="10">
        <v>-0.2097774710157474</v>
      </c>
      <c r="BC215" s="10">
        <v>0.00077626497480620671</v>
      </c>
      <c r="BD215" s="10">
        <v>-0.51223541329180389</v>
      </c>
      <c r="BE215" s="10">
        <v>0</v>
      </c>
      <c r="BF215" s="10">
        <v>-0.072311725565746277</v>
      </c>
      <c r="BG215" s="10">
        <v>0.55283367367585634</v>
      </c>
    </row>
    <row r="216" x14ac:dyDescent="0.3">
      <c r="A216" s="36">
        <v>3.649999999999995</v>
      </c>
      <c r="B216" s="36">
        <v>3.6999999999999948</v>
      </c>
      <c r="C216" s="37">
        <v>74</v>
      </c>
      <c r="D216" s="2">
        <v>3103916796</v>
      </c>
      <c r="E216" s="2">
        <v>3103916796</v>
      </c>
      <c r="F216" s="2">
        <v>3088112652</v>
      </c>
      <c r="G216" s="2">
        <v>4155185640.114285</v>
      </c>
      <c r="H216" s="2">
        <v>2783840988.1142859</v>
      </c>
      <c r="I216" s="2">
        <v>4139381496.114285</v>
      </c>
      <c r="J216" s="2">
        <v>3907994652.114285</v>
      </c>
      <c r="K216" s="2">
        <v>6584571113.0462856</v>
      </c>
      <c r="L216" s="10">
        <v>21908.388667904121</v>
      </c>
      <c r="M216" s="10">
        <v>21908.388667904121</v>
      </c>
      <c r="N216" s="10">
        <v>21796.838213406849</v>
      </c>
      <c r="O216" s="10">
        <v>29328.56386750831</v>
      </c>
      <c r="P216" s="10">
        <v>19649.196278665331</v>
      </c>
      <c r="Q216" s="10">
        <v>29217.013413011031</v>
      </c>
      <c r="R216" s="10">
        <v>27583.814701781241</v>
      </c>
      <c r="S216" s="10">
        <v>46475.905327738074</v>
      </c>
      <c r="T216" s="10">
        <v>390282.50924179557</v>
      </c>
      <c r="U216" s="10">
        <v>390282.50924179557</v>
      </c>
      <c r="V216" s="10">
        <v>388295.31648434547</v>
      </c>
      <c r="W216" s="10">
        <v>522467.70276804798</v>
      </c>
      <c r="X216" s="10">
        <v>350036.58847155608</v>
      </c>
      <c r="Y216" s="10">
        <v>520480.51001059788</v>
      </c>
      <c r="Z216" s="10">
        <v>491386.22558962472</v>
      </c>
      <c r="AA216" s="10">
        <v>827935.51025352511</v>
      </c>
      <c r="AB216" s="10">
        <v>2.754732637734707</v>
      </c>
      <c r="AC216" s="10">
        <v>2.754732637734707</v>
      </c>
      <c r="AD216" s="10">
        <v>2.7407064269340942</v>
      </c>
      <c r="AE216" s="10">
        <v>3.6877359320392689</v>
      </c>
      <c r="AF216" s="10">
        <v>2.4706646898862492</v>
      </c>
      <c r="AG216" s="10">
        <v>3.673709721238656</v>
      </c>
      <c r="AH216" s="10">
        <v>3.4683534140300818</v>
      </c>
      <c r="AI216" s="10">
        <v>5.84382061206313</v>
      </c>
      <c r="AJ216" s="10">
        <v>5.2078773505000575e-05</v>
      </c>
      <c r="AK216" s="10">
        <v>5.0387541204520385e-05</v>
      </c>
      <c r="AL216" s="10">
        <v>5.4400678542169292e-05</v>
      </c>
      <c r="AM216" s="10">
        <v>6.5711789391927891e-05</v>
      </c>
      <c r="AN216" s="10">
        <v>5.3731740718230626e-05</v>
      </c>
      <c r="AO216" s="10">
        <v>6.8533786436493241e-05</v>
      </c>
      <c r="AP216" s="10">
        <v>7.186706173266326e-05</v>
      </c>
      <c r="AQ216" s="10">
        <v>0.00011074204962559784</v>
      </c>
      <c r="AR216" s="10">
        <v>0.0012786178973813412</v>
      </c>
      <c r="AS216" s="10">
        <v>0.0012824490033659535</v>
      </c>
      <c r="AT216" s="10">
        <v>0.0013342751155965074</v>
      </c>
      <c r="AU216" s="10">
        <v>0.001638506866583097</v>
      </c>
      <c r="AV216" s="10">
        <v>0.0013175500496334651</v>
      </c>
      <c r="AW216" s="10">
        <v>0.0017077047670860368</v>
      </c>
      <c r="AX216" s="10">
        <v>0.0017973769721533585</v>
      </c>
      <c r="AY216" s="10">
        <v>0.0035965808668039427</v>
      </c>
      <c r="AZ216" s="10">
        <v>-0.25014961802537294</v>
      </c>
      <c r="BA216" s="10">
        <v>-0.25014961802537294</v>
      </c>
      <c r="BB216" s="10">
        <v>-0.25396761450983218</v>
      </c>
      <c r="BC216" s="10">
        <v>0.0038179964844593517</v>
      </c>
      <c r="BD216" s="10">
        <v>-0.32747416716059397</v>
      </c>
      <c r="BE216" s="10">
        <v>0</v>
      </c>
      <c r="BF216" s="10">
        <v>-0.055898893160054697</v>
      </c>
      <c r="BG216" s="10">
        <v>0.5907137622437908</v>
      </c>
    </row>
    <row r="217" x14ac:dyDescent="0.3">
      <c r="A217" s="36">
        <v>3.6999999999999948</v>
      </c>
      <c r="B217" s="36">
        <v>3.7499999999999947</v>
      </c>
      <c r="C217" s="37">
        <v>75</v>
      </c>
      <c r="D217" s="2">
        <v>3625414128</v>
      </c>
      <c r="E217" s="2">
        <v>3772438128</v>
      </c>
      <c r="F217" s="2">
        <v>3602920404</v>
      </c>
      <c r="G217" s="2">
        <v>5180059544.5714283</v>
      </c>
      <c r="H217" s="2">
        <v>3575739140.5714288</v>
      </c>
      <c r="I217" s="2">
        <v>5157565820.5714283</v>
      </c>
      <c r="J217" s="2">
        <v>4923101276.5714283</v>
      </c>
      <c r="K217" s="2">
        <v>9196754077.7674274</v>
      </c>
      <c r="L217" s="10">
        <v>25589.27542796631</v>
      </c>
      <c r="M217" s="10">
        <v>26627.015530942299</v>
      </c>
      <c r="N217" s="10">
        <v>25430.507883483271</v>
      </c>
      <c r="O217" s="10">
        <v>36562.43555613573</v>
      </c>
      <c r="P217" s="10">
        <v>25238.654260201471</v>
      </c>
      <c r="Q217" s="10">
        <v>36403.668011652691</v>
      </c>
      <c r="R217" s="10">
        <v>34748.745957873871</v>
      </c>
      <c r="S217" s="10">
        <v>64913.487074948309</v>
      </c>
      <c r="T217" s="10">
        <v>371304.19172470301</v>
      </c>
      <c r="U217" s="10">
        <v>386361.95493650151</v>
      </c>
      <c r="V217" s="10">
        <v>369000.45104465378</v>
      </c>
      <c r="W217" s="10">
        <v>530526.37695323932</v>
      </c>
      <c r="X217" s="10">
        <v>366216.62644115411</v>
      </c>
      <c r="Y217" s="10">
        <v>528222.63627319015</v>
      </c>
      <c r="Z217" s="10">
        <v>504209.47117691807</v>
      </c>
      <c r="AA217" s="10">
        <v>941904.35044729896</v>
      </c>
      <c r="AB217" s="10">
        <v>2.62077790126652</v>
      </c>
      <c r="AC217" s="10">
        <v>2.7270601731813078</v>
      </c>
      <c r="AD217" s="10">
        <v>2.6045173989638748</v>
      </c>
      <c r="AE217" s="10">
        <v>3.7446165051347529</v>
      </c>
      <c r="AF217" s="10">
        <v>2.5848683183328021</v>
      </c>
      <c r="AG217" s="10">
        <v>3.7283560028321072</v>
      </c>
      <c r="AH217" s="10">
        <v>3.5588637810194461</v>
      </c>
      <c r="AI217" s="10">
        <v>6.6482473448328872</v>
      </c>
      <c r="AJ217" s="10">
        <v>6.082866701751021e-05</v>
      </c>
      <c r="AK217" s="10">
        <v>6.1240005486314504e-05</v>
      </c>
      <c r="AL217" s="10">
        <v>6.3469612931408927e-05</v>
      </c>
      <c r="AM217" s="10">
        <v>8.1919560595410953e-05</v>
      </c>
      <c r="AN217" s="10">
        <v>6.9016401869762692e-05</v>
      </c>
      <c r="AO217" s="10">
        <v>8.5391383908684407e-05</v>
      </c>
      <c r="AP217" s="10">
        <v>9.0534623216051774e-05</v>
      </c>
      <c r="AQ217" s="10">
        <v>0.00015467482680179545</v>
      </c>
      <c r="AR217" s="10">
        <v>0.0013394465643988514</v>
      </c>
      <c r="AS217" s="10">
        <v>0.001343689008852268</v>
      </c>
      <c r="AT217" s="10">
        <v>0.0013977447285279164</v>
      </c>
      <c r="AU217" s="10">
        <v>0.001720426427178508</v>
      </c>
      <c r="AV217" s="10">
        <v>0.0013865664515032277</v>
      </c>
      <c r="AW217" s="10">
        <v>0.0017930961509947212</v>
      </c>
      <c r="AX217" s="10">
        <v>0.0018879115953694104</v>
      </c>
      <c r="AY217" s="10">
        <v>0.0037512556936057382</v>
      </c>
      <c r="AZ217" s="10">
        <v>-0.29706876186830222</v>
      </c>
      <c r="BA217" s="10">
        <v>-0.26856229096422157</v>
      </c>
      <c r="BB217" s="10">
        <v>-0.30143006810898687</v>
      </c>
      <c r="BC217" s="10">
        <v>0.0043613062406846481</v>
      </c>
      <c r="BD217" s="10">
        <v>-0.30670024097234738</v>
      </c>
      <c r="BE217" s="10">
        <v>0</v>
      </c>
      <c r="BF217" s="10">
        <v>-0.045460310572250306</v>
      </c>
      <c r="BG217" s="10">
        <v>0.78315786898643602</v>
      </c>
    </row>
    <row r="218" x14ac:dyDescent="0.3">
      <c r="A218" s="36">
        <v>3.7499999999999947</v>
      </c>
      <c r="B218" s="36">
        <v>3.7999999999999945</v>
      </c>
      <c r="C218" s="37">
        <v>76</v>
      </c>
      <c r="D218" s="2">
        <v>6489540144</v>
      </c>
      <c r="E218" s="2">
        <v>6598548144</v>
      </c>
      <c r="F218" s="2">
        <v>6418485144</v>
      </c>
      <c r="G218" s="2">
        <v>8196083340</v>
      </c>
      <c r="H218" s="2">
        <v>4521313716</v>
      </c>
      <c r="I218" s="2">
        <v>8125028340</v>
      </c>
      <c r="J218" s="2">
        <v>7507767252</v>
      </c>
      <c r="K218" s="2">
        <v>12192295877.424</v>
      </c>
      <c r="L218" s="10">
        <v>45805.147848659821</v>
      </c>
      <c r="M218" s="10">
        <v>46574.559462717443</v>
      </c>
      <c r="N218" s="10">
        <v>45303.620050361867</v>
      </c>
      <c r="O218" s="10">
        <v>57850.448697160813</v>
      </c>
      <c r="P218" s="10">
        <v>31912.807169092001</v>
      </c>
      <c r="Q218" s="10">
        <v>57348.92089886286</v>
      </c>
      <c r="R218" s="10">
        <v>52992.104426557729</v>
      </c>
      <c r="S218" s="10">
        <v>86056.932061103522</v>
      </c>
      <c r="T218" s="10">
        <v>427027.71231164038</v>
      </c>
      <c r="U218" s="10">
        <v>434200.70698164112</v>
      </c>
      <c r="V218" s="10">
        <v>422352.11844442983</v>
      </c>
      <c r="W218" s="10">
        <v>539322.45443179575</v>
      </c>
      <c r="X218" s="10">
        <v>297513.56952030008</v>
      </c>
      <c r="Y218" s="10">
        <v>534646.86056458508</v>
      </c>
      <c r="Z218" s="10">
        <v>494029.5618872146</v>
      </c>
      <c r="AA218" s="10">
        <v>802283.07412147138</v>
      </c>
      <c r="AB218" s="10">
        <v>3.0140914554622511</v>
      </c>
      <c r="AC218" s="10">
        <v>3.0647206331984891</v>
      </c>
      <c r="AD218" s="10">
        <v>2.9810896920682941</v>
      </c>
      <c r="AE218" s="10">
        <v>3.8067018949240521</v>
      </c>
      <c r="AF218" s="10">
        <v>2.0999412495289862</v>
      </c>
      <c r="AG218" s="10">
        <v>3.773700131530096</v>
      </c>
      <c r="AH218" s="10">
        <v>3.4870108854746151</v>
      </c>
      <c r="AI218" s="10">
        <v>5.662757916766699</v>
      </c>
      <c r="AJ218" s="10">
        <v>0.00010888413366831269</v>
      </c>
      <c r="AK218" s="10">
        <v>0.00010711776067073788</v>
      </c>
      <c r="AL218" s="10">
        <v>0.00011306904455713268</v>
      </c>
      <c r="AM218" s="10">
        <v>0.00012961618298766448</v>
      </c>
      <c r="AN218" s="10">
        <v>8.726721724808457e-05</v>
      </c>
      <c r="AO218" s="10">
        <v>0.00013452226076932758</v>
      </c>
      <c r="AP218" s="10">
        <v>0.00013806599563334632</v>
      </c>
      <c r="AQ218" s="10">
        <v>0.0002050550919607282</v>
      </c>
      <c r="AR218" s="10">
        <v>0.001448330698067164</v>
      </c>
      <c r="AS218" s="10">
        <v>0.0014508067695230059</v>
      </c>
      <c r="AT218" s="10">
        <v>0.0015108137730850491</v>
      </c>
      <c r="AU218" s="10">
        <v>0.0018500426101661725</v>
      </c>
      <c r="AV218" s="10">
        <v>0.0014738336687513123</v>
      </c>
      <c r="AW218" s="10">
        <v>0.0019276184117640487</v>
      </c>
      <c r="AX218" s="10">
        <v>0.0020259775910027567</v>
      </c>
      <c r="AY218" s="10">
        <v>0.0039563107855664663</v>
      </c>
      <c r="AZ218" s="10">
        <v>-0.20129015279225471</v>
      </c>
      <c r="BA218" s="10">
        <v>-0.18787383035761807</v>
      </c>
      <c r="BB218" s="10">
        <v>-0.21003535305822696</v>
      </c>
      <c r="BC218" s="10">
        <v>0.0087452002659722528</v>
      </c>
      <c r="BD218" s="10">
        <v>-0.44353256052765955</v>
      </c>
      <c r="BE218" s="10">
        <v>0</v>
      </c>
      <c r="BF218" s="10">
        <v>-0.075970330461641145</v>
      </c>
      <c r="BG218" s="10">
        <v>0.50058502779622316</v>
      </c>
    </row>
    <row r="219" x14ac:dyDescent="0.3">
      <c r="A219" s="36">
        <v>3.7999999999999945</v>
      </c>
      <c r="B219" s="36">
        <v>3.8499999999999943</v>
      </c>
      <c r="C219" s="37">
        <v>77</v>
      </c>
      <c r="D219" s="2">
        <v>6221518632</v>
      </c>
      <c r="E219" s="2">
        <v>6421198632</v>
      </c>
      <c r="F219" s="2">
        <v>6190077816</v>
      </c>
      <c r="G219" s="2">
        <v>8279298424</v>
      </c>
      <c r="H219" s="2">
        <v>4983399892</v>
      </c>
      <c r="I219" s="2">
        <v>8247857608</v>
      </c>
      <c r="J219" s="2">
        <v>7760184028</v>
      </c>
      <c r="K219" s="2">
        <v>12503730931.66</v>
      </c>
      <c r="L219" s="10">
        <v>43913.370509839908</v>
      </c>
      <c r="M219" s="10">
        <v>45322.772673855608</v>
      </c>
      <c r="N219" s="10">
        <v>43691.451669150701</v>
      </c>
      <c r="O219" s="10">
        <v>58437.806066293168</v>
      </c>
      <c r="P219" s="10">
        <v>35174.351922778609</v>
      </c>
      <c r="Q219" s="10">
        <v>58215.887225603969</v>
      </c>
      <c r="R219" s="10">
        <v>54773.738793185672</v>
      </c>
      <c r="S219" s="10">
        <v>88255.135383371991</v>
      </c>
      <c r="T219" s="10">
        <v>408826.29990800371</v>
      </c>
      <c r="U219" s="10">
        <v>421947.60362728348</v>
      </c>
      <c r="V219" s="10">
        <v>406760.27178341441</v>
      </c>
      <c r="W219" s="10">
        <v>544046.42029175977</v>
      </c>
      <c r="X219" s="10">
        <v>327467.46563280327</v>
      </c>
      <c r="Y219" s="10">
        <v>541980.39216717042</v>
      </c>
      <c r="Z219" s="10">
        <v>509934.5530293074</v>
      </c>
      <c r="AA219" s="10">
        <v>821640.88130240503</v>
      </c>
      <c r="AB219" s="10">
        <v>2.8856203515468462</v>
      </c>
      <c r="AC219" s="10">
        <v>2.9782345034732298</v>
      </c>
      <c r="AD219" s="10">
        <v>2.8710376967506051</v>
      </c>
      <c r="AE219" s="10">
        <v>3.8400450825531061</v>
      </c>
      <c r="AF219" s="10">
        <v>2.3113649574700101</v>
      </c>
      <c r="AG219" s="10">
        <v>3.825462427756865</v>
      </c>
      <c r="AH219" s="10">
        <v>3.599273149769068</v>
      </c>
      <c r="AI219" s="10">
        <v>5.7993912066876074</v>
      </c>
      <c r="AJ219" s="10">
        <v>0.00010438716015539389</v>
      </c>
      <c r="AK219" s="10">
        <v>0.00010423875120275935</v>
      </c>
      <c r="AL219" s="10">
        <v>0.00010904538511609625</v>
      </c>
      <c r="AM219" s="10">
        <v>0.00013093218004475124</v>
      </c>
      <c r="AN219" s="10">
        <v>9.6186079605639385e-05</v>
      </c>
      <c r="AO219" s="10">
        <v>0.00013655588700773179</v>
      </c>
      <c r="AP219" s="10">
        <v>0.00014270787814291873</v>
      </c>
      <c r="AQ219" s="10">
        <v>0.00021029293595075201</v>
      </c>
      <c r="AR219" s="10">
        <v>0.001552717858222558</v>
      </c>
      <c r="AS219" s="10">
        <v>0.0015550455207257651</v>
      </c>
      <c r="AT219" s="10">
        <v>0.0016198591582011453</v>
      </c>
      <c r="AU219" s="10">
        <v>0.0019809747902109235</v>
      </c>
      <c r="AV219" s="10">
        <v>0.0015700197483569517</v>
      </c>
      <c r="AW219" s="10">
        <v>0.0020641742987717805</v>
      </c>
      <c r="AX219" s="10">
        <v>0.0021686854691456755</v>
      </c>
      <c r="AY219" s="10">
        <v>0.004166603721517218</v>
      </c>
      <c r="AZ219" s="10">
        <v>-0.24568064487856278</v>
      </c>
      <c r="BA219" s="10">
        <v>-0.22147072158814118</v>
      </c>
      <c r="BB219" s="10">
        <v>-0.24949264279296712</v>
      </c>
      <c r="BC219" s="10">
        <v>0.0038119979144044525</v>
      </c>
      <c r="BD219" s="10">
        <v>-0.39579462584727976</v>
      </c>
      <c r="BE219" s="10">
        <v>0</v>
      </c>
      <c r="BF219" s="10">
        <v>-0.059127303498423878</v>
      </c>
      <c r="BG219" s="10">
        <v>0.51599742938481641</v>
      </c>
    </row>
    <row r="220" x14ac:dyDescent="0.3">
      <c r="A220" s="36">
        <v>3.8499999999999943</v>
      </c>
      <c r="B220" s="36">
        <v>3.8999999999999941</v>
      </c>
      <c r="C220" s="37">
        <v>78</v>
      </c>
      <c r="D220" s="2">
        <v>3908220792</v>
      </c>
      <c r="E220" s="2">
        <v>4061220792</v>
      </c>
      <c r="F220" s="2">
        <v>3895635768</v>
      </c>
      <c r="G220" s="2">
        <v>5092314000</v>
      </c>
      <c r="H220" s="2">
        <v>3592865988</v>
      </c>
      <c r="I220" s="2">
        <v>5079728976</v>
      </c>
      <c r="J220" s="2">
        <v>4699672848</v>
      </c>
      <c r="K220" s="2">
        <v>8571703063.8839998</v>
      </c>
      <c r="L220" s="10">
        <v>27585.410865865259</v>
      </c>
      <c r="M220" s="10">
        <v>28665.33139418258</v>
      </c>
      <c r="N220" s="10">
        <v>27496.58193928378</v>
      </c>
      <c r="O220" s="10">
        <v>35943.100818547042</v>
      </c>
      <c r="P220" s="10">
        <v>25359.54075774052</v>
      </c>
      <c r="Q220" s="10">
        <v>35854.271891965567</v>
      </c>
      <c r="R220" s="10">
        <v>33171.720162945981</v>
      </c>
      <c r="S220" s="10">
        <v>60501.68693678968</v>
      </c>
      <c r="T220" s="10">
        <v>422830.33560532302</v>
      </c>
      <c r="U220" s="10">
        <v>439383.40279130149</v>
      </c>
      <c r="V220" s="10">
        <v>421468.76209023042</v>
      </c>
      <c r="W220" s="10">
        <v>550937.35800064914</v>
      </c>
      <c r="X220" s="10">
        <v>388712.10516066209</v>
      </c>
      <c r="Y220" s="10">
        <v>549575.78448555665</v>
      </c>
      <c r="Z220" s="10">
        <v>508457.51898734178</v>
      </c>
      <c r="AA220" s="10">
        <v>927372.39682830253</v>
      </c>
      <c r="AB220" s="10">
        <v>2.9844650942188959</v>
      </c>
      <c r="AC220" s="10">
        <v>3.101301676315328</v>
      </c>
      <c r="AD220" s="10">
        <v>2.9748546942858138</v>
      </c>
      <c r="AE220" s="10">
        <v>3.888683416482424</v>
      </c>
      <c r="AF220" s="10">
        <v>2.7436482481597442</v>
      </c>
      <c r="AG220" s="10">
        <v>3.8790730165493419</v>
      </c>
      <c r="AH220" s="10">
        <v>3.5888477943250008</v>
      </c>
      <c r="AI220" s="10">
        <v>6.5456763969262877</v>
      </c>
      <c r="AJ220" s="10">
        <v>6.557371180065034e-05</v>
      </c>
      <c r="AK220" s="10">
        <v>6.5927968900863194e-05</v>
      </c>
      <c r="AL220" s="10">
        <v>6.862613285661471e-05</v>
      </c>
      <c r="AM220" s="10">
        <v>8.0531916999107241e-05</v>
      </c>
      <c r="AN220" s="10">
        <v>6.9346972232539074e-05</v>
      </c>
      <c r="AO220" s="10">
        <v>8.4102675997186913e-05</v>
      </c>
      <c r="AP220" s="10">
        <v>8.6425829295290493e-05</v>
      </c>
      <c r="AQ220" s="10">
        <v>0.00014416245944944635</v>
      </c>
      <c r="AR220" s="10">
        <v>0.0016182915700232083</v>
      </c>
      <c r="AS220" s="10">
        <v>0.0016209734896266282</v>
      </c>
      <c r="AT220" s="10">
        <v>0.0016884852910577599</v>
      </c>
      <c r="AU220" s="10">
        <v>0.0020615067072100308</v>
      </c>
      <c r="AV220" s="10">
        <v>0.0016393667205894908</v>
      </c>
      <c r="AW220" s="10">
        <v>0.0021482769747689675</v>
      </c>
      <c r="AX220" s="10">
        <v>0.0022551112984409661</v>
      </c>
      <c r="AY220" s="10">
        <v>0.0043107661809666641</v>
      </c>
      <c r="AZ220" s="10">
        <v>-0.23062415131495784</v>
      </c>
      <c r="BA220" s="10">
        <v>-0.20050443415625252</v>
      </c>
      <c r="BB220" s="10">
        <v>-0.23310165042159525</v>
      </c>
      <c r="BC220" s="10">
        <v>0.0024774991066374152</v>
      </c>
      <c r="BD220" s="10">
        <v>-0.29270518073403606</v>
      </c>
      <c r="BE220" s="10">
        <v>0</v>
      </c>
      <c r="BF220" s="10">
        <v>-0.074818190064004697</v>
      </c>
      <c r="BG220" s="10">
        <v>0.68743314936336075</v>
      </c>
    </row>
    <row r="221" x14ac:dyDescent="0.3">
      <c r="A221" s="36">
        <v>3.8999999999999941</v>
      </c>
      <c r="B221" s="36">
        <v>3.949999999999994</v>
      </c>
      <c r="C221" s="37">
        <v>79</v>
      </c>
      <c r="D221" s="2">
        <v>6361577808</v>
      </c>
      <c r="E221" s="2">
        <v>6484571808</v>
      </c>
      <c r="F221" s="2">
        <v>6349477656</v>
      </c>
      <c r="G221" s="2">
        <v>8155873180.1999998</v>
      </c>
      <c r="H221" s="2">
        <v>4308496948.1999998</v>
      </c>
      <c r="I221" s="2">
        <v>8143773028.1999998</v>
      </c>
      <c r="J221" s="2">
        <v>7494318784.1999998</v>
      </c>
      <c r="K221" s="2">
        <v>14452576150.403999</v>
      </c>
      <c r="L221" s="10">
        <v>44901.950766974602</v>
      </c>
      <c r="M221" s="10">
        <v>45770.079822267813</v>
      </c>
      <c r="N221" s="10">
        <v>44816.544214421927</v>
      </c>
      <c r="O221" s="10">
        <v>57566.63316111546</v>
      </c>
      <c r="P221" s="10">
        <v>30410.681702965459</v>
      </c>
      <c r="Q221" s="10">
        <v>57481.226608562778</v>
      </c>
      <c r="R221" s="10">
        <v>52897.181051056847</v>
      </c>
      <c r="S221" s="10">
        <v>102010.6775940564</v>
      </c>
      <c r="T221" s="10">
        <v>434118.86229015968</v>
      </c>
      <c r="U221" s="10">
        <v>442512.06551112322</v>
      </c>
      <c r="V221" s="10">
        <v>433293.13880169229</v>
      </c>
      <c r="W221" s="10">
        <v>556562.93027159816</v>
      </c>
      <c r="X221" s="10">
        <v>294015.07767162548</v>
      </c>
      <c r="Y221" s="10">
        <v>555737.20678313088</v>
      </c>
      <c r="Z221" s="10">
        <v>511417.95988808508</v>
      </c>
      <c r="AA221" s="10">
        <v>986254.68475528865</v>
      </c>
      <c r="AB221" s="10">
        <v>3.0641429484764982</v>
      </c>
      <c r="AC221" s="10">
        <v>3.1233847292389658</v>
      </c>
      <c r="AD221" s="10">
        <v>3.0583147409868929</v>
      </c>
      <c r="AE221" s="10">
        <v>3.928390416344715</v>
      </c>
      <c r="AF221" s="10">
        <v>2.0752478301464081</v>
      </c>
      <c r="AG221" s="10">
        <v>3.9225622088551102</v>
      </c>
      <c r="AH221" s="10">
        <v>3.60974348649221</v>
      </c>
      <c r="AI221" s="10">
        <v>6.9612854916102327</v>
      </c>
      <c r="AJ221" s="10">
        <v>0.00010673712975303287</v>
      </c>
      <c r="AK221" s="10">
        <v>0.00010526752185829896</v>
      </c>
      <c r="AL221" s="10">
        <v>0.00011185339778684426</v>
      </c>
      <c r="AM221" s="10">
        <v>0.00012898028322745047</v>
      </c>
      <c r="AN221" s="10">
        <v>8.3159577682195666e-05</v>
      </c>
      <c r="AO221" s="10">
        <v>0.00013483260772795494</v>
      </c>
      <c r="AP221" s="10">
        <v>0.00013781868161384799</v>
      </c>
      <c r="AQ221" s="10">
        <v>0.00024306942362496752</v>
      </c>
      <c r="AR221" s="10">
        <v>0.0017250286997762413</v>
      </c>
      <c r="AS221" s="10">
        <v>0.0017262410114849273</v>
      </c>
      <c r="AT221" s="10">
        <v>0.0018003386888446043</v>
      </c>
      <c r="AU221" s="10">
        <v>0.0021904869904374813</v>
      </c>
      <c r="AV221" s="10">
        <v>0.0017225262982716865</v>
      </c>
      <c r="AW221" s="10">
        <v>0.0022831095824969224</v>
      </c>
      <c r="AX221" s="10">
        <v>0.002392929980054814</v>
      </c>
      <c r="AY221" s="10">
        <v>0.004553835604591632</v>
      </c>
      <c r="AZ221" s="10">
        <v>-0.21884146500997392</v>
      </c>
      <c r="BA221" s="10">
        <v>-0.20373863741714926</v>
      </c>
      <c r="BB221" s="10">
        <v>-0.22032728146852454</v>
      </c>
      <c r="BC221" s="10">
        <v>0.0014858164585507261</v>
      </c>
      <c r="BD221" s="10">
        <v>-0.47094584619676005</v>
      </c>
      <c r="BE221" s="10">
        <v>0</v>
      </c>
      <c r="BF221" s="10">
        <v>-0.079748568845311674</v>
      </c>
      <c r="BG221" s="10">
        <v>0.77467816211945939</v>
      </c>
    </row>
    <row r="222" x14ac:dyDescent="0.3">
      <c r="A222" s="36">
        <v>3.949999999999994</v>
      </c>
      <c r="B222" s="36">
        <v>3.9999999999999938</v>
      </c>
      <c r="C222" s="37">
        <v>80</v>
      </c>
      <c r="D222" s="2">
        <v>3873540036</v>
      </c>
      <c r="E222" s="2">
        <v>3873540036</v>
      </c>
      <c r="F222" s="2">
        <v>3862044912</v>
      </c>
      <c r="G222" s="2">
        <v>5143537386</v>
      </c>
      <c r="H222" s="2">
        <v>3490327074</v>
      </c>
      <c r="I222" s="2">
        <v>5132042262</v>
      </c>
      <c r="J222" s="2">
        <v>4827863526</v>
      </c>
      <c r="K222" s="2">
        <v>9286648812.3719997</v>
      </c>
      <c r="L222" s="10">
        <v>27340.623543368762</v>
      </c>
      <c r="M222" s="10">
        <v>27340.623543368762</v>
      </c>
      <c r="N222" s="10">
        <v>27259.487462433121</v>
      </c>
      <c r="O222" s="10">
        <v>36304.651054307316</v>
      </c>
      <c r="P222" s="10">
        <v>24635.789919962968</v>
      </c>
      <c r="Q222" s="10">
        <v>36223.514973371683</v>
      </c>
      <c r="R222" s="10">
        <v>34076.528951907523</v>
      </c>
      <c r="S222" s="10">
        <v>65547.991449373891</v>
      </c>
      <c r="T222" s="10">
        <v>424590.59914501809</v>
      </c>
      <c r="U222" s="10">
        <v>424590.59914501809</v>
      </c>
      <c r="V222" s="10">
        <v>423330.58336073661</v>
      </c>
      <c r="W222" s="10">
        <v>563798.90233475831</v>
      </c>
      <c r="X222" s="10">
        <v>382585.45149621827</v>
      </c>
      <c r="Y222" s="10">
        <v>562538.88655047677</v>
      </c>
      <c r="Z222" s="10">
        <v>529196.92272278853</v>
      </c>
      <c r="AA222" s="10">
        <v>1017938.0480512989</v>
      </c>
      <c r="AB222" s="10">
        <v>2.996889569589912</v>
      </c>
      <c r="AC222" s="10">
        <v>2.996889569589912</v>
      </c>
      <c r="AD222" s="10">
        <v>2.9879959950052748</v>
      </c>
      <c r="AE222" s="10">
        <v>3.9794641076737172</v>
      </c>
      <c r="AF222" s="10">
        <v>2.700404463439984</v>
      </c>
      <c r="AG222" s="10">
        <v>3.9705705330890799</v>
      </c>
      <c r="AH222" s="10">
        <v>3.7352328128803598</v>
      </c>
      <c r="AI222" s="10">
        <v>7.1849163048749194</v>
      </c>
      <c r="AJ222" s="10">
        <v>6.4991824026134682e-05</v>
      </c>
      <c r="AK222" s="10">
        <v>6.2881246824281618e-05</v>
      </c>
      <c r="AL222" s="10">
        <v>6.8034391050165766e-05</v>
      </c>
      <c r="AM222" s="10">
        <v>8.1341984381001848e-05</v>
      </c>
      <c r="AN222" s="10">
        <v>6.7367838235985256e-05</v>
      </c>
      <c r="AO222" s="10">
        <v>8.4968802391644803e-05</v>
      </c>
      <c r="AP222" s="10">
        <v>8.8783224376267329e-05</v>
      </c>
      <c r="AQ222" s="10">
        <v>0.00015618671375536408</v>
      </c>
      <c r="AR222" s="10">
        <v>0.0017900205238023758</v>
      </c>
      <c r="AS222" s="10">
        <v>0.0017891222583092089</v>
      </c>
      <c r="AT222" s="10">
        <v>0.00186837307989477</v>
      </c>
      <c r="AU222" s="10">
        <v>0.0022718289748184834</v>
      </c>
      <c r="AV222" s="10">
        <v>0.0017898941365076717</v>
      </c>
      <c r="AW222" s="10">
        <v>0.0023680783848885672</v>
      </c>
      <c r="AX222" s="10">
        <v>0.0024817132044310814</v>
      </c>
      <c r="AY222" s="10">
        <v>0.0047100223183469958</v>
      </c>
      <c r="AZ222" s="10">
        <v>-0.24522444706243529</v>
      </c>
      <c r="BA222" s="10">
        <v>-0.24522444706243529</v>
      </c>
      <c r="BB222" s="10">
        <v>-0.24746432027725962</v>
      </c>
      <c r="BC222" s="10">
        <v>0.0022398732148243283</v>
      </c>
      <c r="BD222" s="10">
        <v>-0.31989510299944601</v>
      </c>
      <c r="BE222" s="10">
        <v>0</v>
      </c>
      <c r="BF222" s="10">
        <v>-0.059270504892814158</v>
      </c>
      <c r="BG222" s="10">
        <v>0.80954254432677164</v>
      </c>
    </row>
    <row r="223" x14ac:dyDescent="0.3">
      <c r="A223" s="36">
        <v>3.9999999999999938</v>
      </c>
      <c r="B223" s="36">
        <v>4.0499999999999936</v>
      </c>
      <c r="C223" s="37">
        <v>81</v>
      </c>
      <c r="D223" s="2">
        <v>4335687816</v>
      </c>
      <c r="E223" s="2">
        <v>4453263816</v>
      </c>
      <c r="F223" s="2">
        <v>4320389736</v>
      </c>
      <c r="G223" s="2">
        <v>5591177593.1999998</v>
      </c>
      <c r="H223" s="2">
        <v>4081733881.1999998</v>
      </c>
      <c r="I223" s="2">
        <v>5575879513.1999998</v>
      </c>
      <c r="J223" s="2">
        <v>5163666409.1999998</v>
      </c>
      <c r="K223" s="2">
        <v>9392838439.5240002</v>
      </c>
      <c r="L223" s="10">
        <v>30602.60311682156</v>
      </c>
      <c r="M223" s="10">
        <v>31432.490280464939</v>
      </c>
      <c r="N223" s="10">
        <v>30494.62461593371</v>
      </c>
      <c r="O223" s="10">
        <v>39464.231767088357</v>
      </c>
      <c r="P223" s="10">
        <v>28810.119015922999</v>
      </c>
      <c r="Q223" s="10">
        <v>39356.253266200518</v>
      </c>
      <c r="R223" s="10">
        <v>36446.727821422712</v>
      </c>
      <c r="S223" s="10">
        <v>66297.510130784402</v>
      </c>
      <c r="T223" s="10">
        <v>443412.53998772748</v>
      </c>
      <c r="U223" s="10">
        <v>455437.08488443447</v>
      </c>
      <c r="V223" s="10">
        <v>441847.99918183679</v>
      </c>
      <c r="W223" s="10">
        <v>571811.98539578647</v>
      </c>
      <c r="X223" s="10">
        <v>417440.56874616479</v>
      </c>
      <c r="Y223" s="10">
        <v>570247.44458989566</v>
      </c>
      <c r="Z223" s="10">
        <v>528090.24434444669</v>
      </c>
      <c r="AA223" s="10">
        <v>960609.37201104523</v>
      </c>
      <c r="AB223" s="10">
        <v>3.1297405519351149</v>
      </c>
      <c r="AC223" s="10">
        <v>3.2146134465601288</v>
      </c>
      <c r="AD223" s="10">
        <v>3.1186975471398761</v>
      </c>
      <c r="AE223" s="10">
        <v>4.0360228847502926</v>
      </c>
      <c r="AF223" s="10">
        <v>2.9464224806630188</v>
      </c>
      <c r="AG223" s="10">
        <v>4.0249798799550538</v>
      </c>
      <c r="AH223" s="10">
        <v>3.7274215403377702</v>
      </c>
      <c r="AI223" s="10">
        <v>6.7802730753512366</v>
      </c>
      <c r="AJ223" s="10">
        <v>7.2745926710676752e-05</v>
      </c>
      <c r="AK223" s="10">
        <v>7.229221295895191e-05</v>
      </c>
      <c r="AL223" s="10">
        <v>7.6108665612572882e-05</v>
      </c>
      <c r="AM223" s="10">
        <v>8.8421148001252597e-05</v>
      </c>
      <c r="AN223" s="10">
        <v>7.8782756458377064e-05</v>
      </c>
      <c r="AO223" s="10">
        <v>9.2317206353650913e-05</v>
      </c>
      <c r="AP223" s="10">
        <v>9.4958556915139731e-05</v>
      </c>
      <c r="AQ223" s="10">
        <v>0.00015797265497429795</v>
      </c>
      <c r="AR223" s="10">
        <v>0.0018627664505130525</v>
      </c>
      <c r="AS223" s="10">
        <v>0.0018614144712681608</v>
      </c>
      <c r="AT223" s="10">
        <v>0.001944481745507343</v>
      </c>
      <c r="AU223" s="10">
        <v>0.0023602501228197361</v>
      </c>
      <c r="AV223" s="10">
        <v>0.0018686768929660489</v>
      </c>
      <c r="AW223" s="10">
        <v>0.0024603955912422181</v>
      </c>
      <c r="AX223" s="10">
        <v>0.0025766717613462213</v>
      </c>
      <c r="AY223" s="10">
        <v>0.0048679949733212938</v>
      </c>
      <c r="AZ223" s="10">
        <v>-0.22242082065511726</v>
      </c>
      <c r="BA223" s="10">
        <v>-0.20133428180117363</v>
      </c>
      <c r="BB223" s="10">
        <v>-0.22516443804566244</v>
      </c>
      <c r="BC223" s="10">
        <v>0.0027436173905452943</v>
      </c>
      <c r="BD223" s="10">
        <v>-0.26796591075234855</v>
      </c>
      <c r="BE223" s="10">
        <v>0</v>
      </c>
      <c r="BF223" s="10">
        <v>-0.073927907341640231</v>
      </c>
      <c r="BG223" s="10">
        <v>0.68454831516498227</v>
      </c>
    </row>
    <row r="224" x14ac:dyDescent="0.3">
      <c r="A224" s="36">
        <v>4.0499999999999936</v>
      </c>
      <c r="B224" s="36">
        <v>4.0999999999999934</v>
      </c>
      <c r="C224" s="37">
        <v>82</v>
      </c>
      <c r="D224" s="2">
        <v>7517695608</v>
      </c>
      <c r="E224" s="2">
        <v>7720867608</v>
      </c>
      <c r="F224" s="2">
        <v>7492663296</v>
      </c>
      <c r="G224" s="2">
        <v>9619457122.9428577</v>
      </c>
      <c r="H224" s="2">
        <v>6214314610.9428568</v>
      </c>
      <c r="I224" s="2">
        <v>9594424810.9428577</v>
      </c>
      <c r="J224" s="2">
        <v>8989908562.9428577</v>
      </c>
      <c r="K224" s="2">
        <v>14600762789.638861</v>
      </c>
      <c r="L224" s="10">
        <v>53062.181782484797</v>
      </c>
      <c r="M224" s="10">
        <v>54496.231544440932</v>
      </c>
      <c r="N224" s="10">
        <v>52885.496111896267</v>
      </c>
      <c r="O224" s="10">
        <v>67897.053714603142</v>
      </c>
      <c r="P224" s="10">
        <v>43862.522338427887</v>
      </c>
      <c r="Q224" s="10">
        <v>67720.368044014627</v>
      </c>
      <c r="R224" s="10">
        <v>63453.508528220067</v>
      </c>
      <c r="S224" s="10">
        <v>103056.62395831831</v>
      </c>
      <c r="T224" s="10">
        <v>453173.52510699863</v>
      </c>
      <c r="U224" s="10">
        <v>465420.9179576828</v>
      </c>
      <c r="V224" s="10">
        <v>451664.55458436313</v>
      </c>
      <c r="W224" s="10">
        <v>579869.61980486207</v>
      </c>
      <c r="X224" s="10">
        <v>374604.53378400492</v>
      </c>
      <c r="Y224" s="10">
        <v>578360.64928222669</v>
      </c>
      <c r="Z224" s="10">
        <v>541919.86032568919</v>
      </c>
      <c r="AA224" s="10">
        <v>880147.25358001434</v>
      </c>
      <c r="AB224" s="10">
        <v>3.198636553287407</v>
      </c>
      <c r="AC224" s="10">
        <v>3.285082376541137</v>
      </c>
      <c r="AD224" s="10">
        <v>3.1879857804506768</v>
      </c>
      <c r="AE224" s="10">
        <v>4.0928961187897483</v>
      </c>
      <c r="AF224" s="10">
        <v>2.6440727191770379</v>
      </c>
      <c r="AG224" s="10">
        <v>4.0822453459530186</v>
      </c>
      <c r="AH224" s="10">
        <v>3.8250351756115539</v>
      </c>
      <c r="AI224" s="10">
        <v>6.2123469743997992</v>
      </c>
      <c r="AJ224" s="10">
        <v>0.00012613494258386997</v>
      </c>
      <c r="AK224" s="10">
        <v>0.00012533697270303594</v>
      </c>
      <c r="AL224" s="10">
        <v>0.00013199193595687733</v>
      </c>
      <c r="AM224" s="10">
        <v>0.00015212599274147377</v>
      </c>
      <c r="AN224" s="10">
        <v>0.00011994432973805537</v>
      </c>
      <c r="AO224" s="10">
        <v>0.00015885036486523342</v>
      </c>
      <c r="AP224" s="10">
        <v>0.00016532221028359753</v>
      </c>
      <c r="AQ224" s="10">
        <v>0.00024556168802218587</v>
      </c>
      <c r="AR224" s="10">
        <v>0.0019889013930969226</v>
      </c>
      <c r="AS224" s="10">
        <v>0.0019867514439711968</v>
      </c>
      <c r="AT224" s="10">
        <v>0.0020764736814642202</v>
      </c>
      <c r="AU224" s="10">
        <v>0.0025123761155612097</v>
      </c>
      <c r="AV224" s="10">
        <v>0.0019886212227041042</v>
      </c>
      <c r="AW224" s="10">
        <v>0.0026192459561074515</v>
      </c>
      <c r="AX224" s="10">
        <v>0.002741993971629819</v>
      </c>
      <c r="AY224" s="10">
        <v>0.00511355666134348</v>
      </c>
      <c r="AZ224" s="10">
        <v>-0.21645166269626281</v>
      </c>
      <c r="BA224" s="10">
        <v>-0.19527561473054489</v>
      </c>
      <c r="BB224" s="10">
        <v>-0.21906071039774144</v>
      </c>
      <c r="BC224" s="10">
        <v>0.0026090477014786284</v>
      </c>
      <c r="BD224" s="10">
        <v>-0.35229940998076703</v>
      </c>
      <c r="BE224" s="10">
        <v>0</v>
      </c>
      <c r="BF224" s="10">
        <v>-0.063007033763037401</v>
      </c>
      <c r="BG224" s="10">
        <v>0.52179657221202635</v>
      </c>
    </row>
    <row r="225" x14ac:dyDescent="0.3">
      <c r="A225" s="36">
        <v>4.0999999999999934</v>
      </c>
      <c r="B225" s="36">
        <v>4.1499999999999932</v>
      </c>
      <c r="C225" s="37">
        <v>83</v>
      </c>
      <c r="D225" s="2">
        <v>7399064208</v>
      </c>
      <c r="E225" s="2">
        <v>7501016208</v>
      </c>
      <c r="F225" s="2">
        <v>7386563484</v>
      </c>
      <c r="G225" s="2">
        <v>8957708013.1428566</v>
      </c>
      <c r="H225" s="2">
        <v>6207383193.1428576</v>
      </c>
      <c r="I225" s="2">
        <v>8945207289.1428566</v>
      </c>
      <c r="J225" s="2">
        <v>8637852405.1428566</v>
      </c>
      <c r="K225" s="2">
        <v>14779741162.426861</v>
      </c>
      <c r="L225" s="10">
        <v>52224.845284687261</v>
      </c>
      <c r="M225" s="10">
        <v>52944.453504968347</v>
      </c>
      <c r="N225" s="10">
        <v>52136.611373141983</v>
      </c>
      <c r="O225" s="10">
        <v>63226.227255330377</v>
      </c>
      <c r="P225" s="10">
        <v>43813.598283705243</v>
      </c>
      <c r="Q225" s="10">
        <v>63137.993343785092</v>
      </c>
      <c r="R225" s="10">
        <v>60968.589103849212</v>
      </c>
      <c r="S225" s="10">
        <v>104319.9077419692</v>
      </c>
      <c r="T225" s="10">
        <v>483567.36213319388</v>
      </c>
      <c r="U225" s="10">
        <v>490230.4560486243</v>
      </c>
      <c r="V225" s="10">
        <v>482750.3747467486</v>
      </c>
      <c r="W225" s="10">
        <v>585432.84838525951</v>
      </c>
      <c r="X225" s="10">
        <v>405684.80446656147</v>
      </c>
      <c r="Y225" s="10">
        <v>584615.86099881423</v>
      </c>
      <c r="Z225" s="10">
        <v>564528.61938061938</v>
      </c>
      <c r="AA225" s="10">
        <v>965933.02152975998</v>
      </c>
      <c r="AB225" s="10">
        <v>3.4131654979862271</v>
      </c>
      <c r="AC225" s="10">
        <v>3.4601956411324979</v>
      </c>
      <c r="AD225" s="10">
        <v>3.4073989525614001</v>
      </c>
      <c r="AE225" s="10">
        <v>4.1321630779249956</v>
      </c>
      <c r="AF225" s="10">
        <v>2.8634467213714951</v>
      </c>
      <c r="AG225" s="10">
        <v>4.126396532500169</v>
      </c>
      <c r="AH225" s="10">
        <v>3.9846146724952098</v>
      </c>
      <c r="AI225" s="10">
        <v>6.8178490126115427</v>
      </c>
      <c r="AJ225" s="10">
        <v>0.00012414449689307602</v>
      </c>
      <c r="AK225" s="10">
        <v>0.00012176800735878207</v>
      </c>
      <c r="AL225" s="10">
        <v>0.00013012286496872589</v>
      </c>
      <c r="AM225" s="10">
        <v>0.00014166082417868545</v>
      </c>
      <c r="AN225" s="10">
        <v>0.00011981054438694178</v>
      </c>
      <c r="AO225" s="10">
        <v>0.00014810157666302556</v>
      </c>
      <c r="AP225" s="10">
        <v>0.00015884798401711876</v>
      </c>
      <c r="AQ225" s="10">
        <v>0.00024857182057310122</v>
      </c>
      <c r="AR225" s="10">
        <v>0.0021130458899899984</v>
      </c>
      <c r="AS225" s="10">
        <v>0.0021085194513299787</v>
      </c>
      <c r="AT225" s="10">
        <v>0.0022065965464329461</v>
      </c>
      <c r="AU225" s="10">
        <v>0.0026540369397398951</v>
      </c>
      <c r="AV225" s="10">
        <v>0.0021084317670910461</v>
      </c>
      <c r="AW225" s="10">
        <v>0.0027673475327704769</v>
      </c>
      <c r="AX225" s="10">
        <v>0.0029008419556469378</v>
      </c>
      <c r="AY225" s="10">
        <v>0.0053621284819165812</v>
      </c>
      <c r="AZ225" s="10">
        <v>-0.17284597563428972</v>
      </c>
      <c r="BA225" s="10">
        <v>-0.16144858743471791</v>
      </c>
      <c r="BB225" s="10">
        <v>-0.17424345291971521</v>
      </c>
      <c r="BC225" s="10">
        <v>0.0013974772854254969</v>
      </c>
      <c r="BD225" s="10">
        <v>-0.30606603150750922</v>
      </c>
      <c r="BE225" s="10">
        <v>0</v>
      </c>
      <c r="BF225" s="10">
        <v>-0.034359727400956719</v>
      </c>
      <c r="BG225" s="10">
        <v>0.65225250625165532</v>
      </c>
    </row>
    <row r="226" x14ac:dyDescent="0.3">
      <c r="A226" s="36">
        <v>4.1499999999999932</v>
      </c>
      <c r="B226" s="36">
        <v>4.1999999999999931</v>
      </c>
      <c r="C226" s="37">
        <v>84</v>
      </c>
      <c r="D226" s="2">
        <v>8210317800</v>
      </c>
      <c r="E226" s="2">
        <v>8650114332</v>
      </c>
      <c r="F226" s="2">
        <v>8100464160</v>
      </c>
      <c r="G226" s="2">
        <v>11982480828</v>
      </c>
      <c r="H226" s="2">
        <v>9103958772</v>
      </c>
      <c r="I226" s="2">
        <v>11872627188</v>
      </c>
      <c r="J226" s="2">
        <v>10917551016</v>
      </c>
      <c r="K226" s="2">
        <v>20138925164.964001</v>
      </c>
      <c r="L226" s="10">
        <v>57950.919844634751</v>
      </c>
      <c r="M226" s="10">
        <v>61055.137512540408</v>
      </c>
      <c r="N226" s="10">
        <v>57175.539446292387</v>
      </c>
      <c r="O226" s="10">
        <v>84575.993636117302</v>
      </c>
      <c r="P226" s="10">
        <v>64258.509587172302</v>
      </c>
      <c r="Q226" s="10">
        <v>83800.613237774945</v>
      </c>
      <c r="R226" s="10">
        <v>77059.395170784584</v>
      </c>
      <c r="S226" s="10">
        <v>142146.65819536569</v>
      </c>
      <c r="T226" s="10">
        <v>409696.49700598803</v>
      </c>
      <c r="U226" s="10">
        <v>431642.43173652701</v>
      </c>
      <c r="V226" s="10">
        <v>404214.77844311378</v>
      </c>
      <c r="W226" s="10">
        <v>597928.1850299401</v>
      </c>
      <c r="X226" s="10">
        <v>454289.35988023953</v>
      </c>
      <c r="Y226" s="10">
        <v>592446.46646706585</v>
      </c>
      <c r="Z226" s="10">
        <v>544787.97485029942</v>
      </c>
      <c r="AA226" s="10">
        <v>1004936.385477246</v>
      </c>
      <c r="AB226" s="10">
        <v>2.8917624672971431</v>
      </c>
      <c r="AC226" s="10">
        <v>3.0466635485299611</v>
      </c>
      <c r="AD226" s="10">
        <v>2.853070830653313</v>
      </c>
      <c r="AE226" s="10">
        <v>4.2203589638781089</v>
      </c>
      <c r="AF226" s="10">
        <v>3.2065124544497161</v>
      </c>
      <c r="AG226" s="10">
        <v>4.1816673272342788</v>
      </c>
      <c r="AH226" s="10">
        <v>3.8452792001389509</v>
      </c>
      <c r="AI226" s="10">
        <v>7.0931466165352122</v>
      </c>
      <c r="AJ226" s="10">
        <v>0.00013775603832593027</v>
      </c>
      <c r="AK226" s="10">
        <v>0.00014042193169905523</v>
      </c>
      <c r="AL226" s="10">
        <v>0.00014269905164409247</v>
      </c>
      <c r="AM226" s="10">
        <v>0.00018949580710928075</v>
      </c>
      <c r="AN226" s="10">
        <v>0.00017571820888301511</v>
      </c>
      <c r="AO226" s="10">
        <v>0.00019656948674730957</v>
      </c>
      <c r="AP226" s="10">
        <v>0.00020077108150899983</v>
      </c>
      <c r="AQ226" s="10">
        <v>0.000338704801229317</v>
      </c>
      <c r="AR226" s="10">
        <v>0.0022508019283159287</v>
      </c>
      <c r="AS226" s="10">
        <v>0.0022489413830290338</v>
      </c>
      <c r="AT226" s="10">
        <v>0.0023492955980770388</v>
      </c>
      <c r="AU226" s="10">
        <v>0.002843532746849176</v>
      </c>
      <c r="AV226" s="10">
        <v>0.0022841499759740612</v>
      </c>
      <c r="AW226" s="10">
        <v>0.0029639170195177866</v>
      </c>
      <c r="AX226" s="10">
        <v>0.0031016130371559376</v>
      </c>
      <c r="AY226" s="10">
        <v>0.005700833283145898</v>
      </c>
      <c r="AZ226" s="10">
        <v>-0.30846663758646442</v>
      </c>
      <c r="BA226" s="10">
        <v>-0.27142373840029987</v>
      </c>
      <c r="BB226" s="10">
        <v>-0.31771931926007346</v>
      </c>
      <c r="BC226" s="10">
        <v>0.0092526816736089312</v>
      </c>
      <c r="BD226" s="10">
        <v>-0.23319762106220021</v>
      </c>
      <c r="BE226" s="10">
        <v>0</v>
      </c>
      <c r="BF226" s="10">
        <v>-0.080443541002055752</v>
      </c>
      <c r="BG226" s="10">
        <v>0.69624842472262416</v>
      </c>
    </row>
    <row r="227" x14ac:dyDescent="0.3">
      <c r="A227" s="36">
        <v>4.1999999999999931</v>
      </c>
      <c r="B227" s="36">
        <v>4.2499999999999929</v>
      </c>
      <c r="C227" s="37">
        <v>85</v>
      </c>
      <c r="D227" s="2">
        <v>11288428452</v>
      </c>
      <c r="E227" s="2">
        <v>11313628452</v>
      </c>
      <c r="F227" s="2">
        <v>11228966556</v>
      </c>
      <c r="G227" s="2">
        <v>13136147445.257139</v>
      </c>
      <c r="H227" s="2">
        <v>9774457245.257143</v>
      </c>
      <c r="I227" s="2">
        <v>13076685549.257139</v>
      </c>
      <c r="J227" s="2">
        <v>12263407977.257139</v>
      </c>
      <c r="K227" s="2">
        <v>21884319320.861149</v>
      </c>
      <c r="L227" s="10">
        <v>79677.160900366885</v>
      </c>
      <c r="M227" s="10">
        <v>79855.030163854448</v>
      </c>
      <c r="N227" s="10">
        <v>79257.460755640946</v>
      </c>
      <c r="O227" s="10">
        <v>92718.923458407458</v>
      </c>
      <c r="P227" s="10">
        <v>68991.09171446519</v>
      </c>
      <c r="Q227" s="10">
        <v>92299.223313681505</v>
      </c>
      <c r="R227" s="10">
        <v>86558.862887388241</v>
      </c>
      <c r="S227" s="10">
        <v>154466.18093365591</v>
      </c>
      <c r="T227" s="10">
        <v>517627.86371973588</v>
      </c>
      <c r="U227" s="10">
        <v>518783.40297138662</v>
      </c>
      <c r="V227" s="10">
        <v>514901.2544020543</v>
      </c>
      <c r="W227" s="10">
        <v>602354.52335184987</v>
      </c>
      <c r="X227" s="10">
        <v>448205.11946336861</v>
      </c>
      <c r="Y227" s="10">
        <v>599627.91403416835</v>
      </c>
      <c r="Z227" s="10">
        <v>562335.28875903995</v>
      </c>
      <c r="AA227" s="10">
        <v>1003499.602020412</v>
      </c>
      <c r="AB227" s="10">
        <v>3.653574876209047</v>
      </c>
      <c r="AC227" s="10">
        <v>3.661731023654367</v>
      </c>
      <c r="AD227" s="10">
        <v>3.6343296384648269</v>
      </c>
      <c r="AE227" s="10">
        <v>4.251601405833064</v>
      </c>
      <c r="AF227" s="10">
        <v>3.1635680353294751</v>
      </c>
      <c r="AG227" s="10">
        <v>4.2323561680888444</v>
      </c>
      <c r="AH227" s="10">
        <v>3.9691334779616771</v>
      </c>
      <c r="AI227" s="10">
        <v>7.0830053619614777</v>
      </c>
      <c r="AJ227" s="10">
        <v>0.00018940182589195678</v>
      </c>
      <c r="AK227" s="10">
        <v>0.00018366018075369317</v>
      </c>
      <c r="AL227" s="10">
        <v>0.00019781124227385399</v>
      </c>
      <c r="AM227" s="10">
        <v>0.0002077403584597263</v>
      </c>
      <c r="AN227" s="10">
        <v>0.00018865969881395626</v>
      </c>
      <c r="AO227" s="10">
        <v>0.00021650451294987934</v>
      </c>
      <c r="AP227" s="10">
        <v>0.00022552106044402035</v>
      </c>
      <c r="AQ227" s="10">
        <v>0.0003680595644948575</v>
      </c>
      <c r="AR227" s="10">
        <v>0.0024402037542078855</v>
      </c>
      <c r="AS227" s="10">
        <v>0.002432601563782727</v>
      </c>
      <c r="AT227" s="10">
        <v>0.002547106840350893</v>
      </c>
      <c r="AU227" s="10">
        <v>0.0030512731053089024</v>
      </c>
      <c r="AV227" s="10">
        <v>0.0024728096747880174</v>
      </c>
      <c r="AW227" s="10">
        <v>0.003180421532467666</v>
      </c>
      <c r="AX227" s="10">
        <v>0.0033271340975999579</v>
      </c>
      <c r="AY227" s="10">
        <v>0.0060688928476407555</v>
      </c>
      <c r="AZ227" s="10">
        <v>-0.13675155608209344</v>
      </c>
      <c r="BA227" s="10">
        <v>-0.13482446225506239</v>
      </c>
      <c r="BB227" s="10">
        <v>-0.14129872484102857</v>
      </c>
      <c r="BC227" s="10">
        <v>0.0045471687589351273</v>
      </c>
      <c r="BD227" s="10">
        <v>-0.25252792778117916</v>
      </c>
      <c r="BE227" s="10">
        <v>0</v>
      </c>
      <c r="BF227" s="10">
        <v>-0.062192943994604177</v>
      </c>
      <c r="BG227" s="10">
        <v>0.6735371695241501</v>
      </c>
    </row>
    <row r="228" x14ac:dyDescent="0.3">
      <c r="A228" s="36">
        <v>4.2499999999999929</v>
      </c>
      <c r="B228" s="36">
        <v>4.2999999999999927</v>
      </c>
      <c r="C228" s="37">
        <v>86</v>
      </c>
      <c r="D228" s="2">
        <v>8443886772</v>
      </c>
      <c r="E228" s="2">
        <v>8443886772</v>
      </c>
      <c r="F228" s="2">
        <v>8356026936</v>
      </c>
      <c r="G228" s="2">
        <v>10979620476</v>
      </c>
      <c r="H228" s="2">
        <v>5935003656</v>
      </c>
      <c r="I228" s="2">
        <v>10891760640</v>
      </c>
      <c r="J228" s="2">
        <v>9897200772</v>
      </c>
      <c r="K228" s="2">
        <v>16716445527.816</v>
      </c>
      <c r="L228" s="10">
        <v>59599.520678888177</v>
      </c>
      <c r="M228" s="10">
        <v>59599.520678888177</v>
      </c>
      <c r="N228" s="10">
        <v>58979.379237639849</v>
      </c>
      <c r="O228" s="10">
        <v>77497.50029520008</v>
      </c>
      <c r="P228" s="10">
        <v>41891.060678122623</v>
      </c>
      <c r="Q228" s="10">
        <v>76877.358853951751</v>
      </c>
      <c r="R228" s="10">
        <v>69857.452853338909</v>
      </c>
      <c r="S228" s="10">
        <v>117989.7561175608</v>
      </c>
      <c r="T228" s="10">
        <v>469626.62803114572</v>
      </c>
      <c r="U228" s="10">
        <v>469626.62803114572</v>
      </c>
      <c r="V228" s="10">
        <v>464740.09655172413</v>
      </c>
      <c r="W228" s="10">
        <v>610657.42358175747</v>
      </c>
      <c r="X228" s="10">
        <v>330089.19110122358</v>
      </c>
      <c r="Y228" s="10">
        <v>605770.89210233593</v>
      </c>
      <c r="Z228" s="10">
        <v>550456.10522803117</v>
      </c>
      <c r="AA228" s="10">
        <v>929724.44537352619</v>
      </c>
      <c r="AB228" s="10">
        <v>3.314767557224036</v>
      </c>
      <c r="AC228" s="10">
        <v>3.314767557224036</v>
      </c>
      <c r="AD228" s="10">
        <v>3.280276932015564</v>
      </c>
      <c r="AE228" s="10">
        <v>4.3102058006229189</v>
      </c>
      <c r="AF228" s="10">
        <v>2.3298698931102679</v>
      </c>
      <c r="AG228" s="10">
        <v>4.2757151754144456</v>
      </c>
      <c r="AH228" s="10">
        <v>3.8852865880611178</v>
      </c>
      <c r="AI228" s="10">
        <v>6.5622778708320784</v>
      </c>
      <c r="AJ228" s="10">
        <v>0.00014167495316483943</v>
      </c>
      <c r="AK228" s="10">
        <v>0.00013707412943502582</v>
      </c>
      <c r="AL228" s="10">
        <v>0.00014720108573132578</v>
      </c>
      <c r="AM228" s="10">
        <v>0.00017363616714423548</v>
      </c>
      <c r="AN228" s="10">
        <v>0.00011455326614109434</v>
      </c>
      <c r="AO228" s="10">
        <v>0.00018032974209308153</v>
      </c>
      <c r="AP228" s="10">
        <v>0.00018200709115020707</v>
      </c>
      <c r="AQ228" s="10">
        <v>0.00028114411833704951</v>
      </c>
      <c r="AR228" s="10">
        <v>0.0025818787073727248</v>
      </c>
      <c r="AS228" s="10">
        <v>0.0025696756932177527</v>
      </c>
      <c r="AT228" s="10">
        <v>0.0026943079260822187</v>
      </c>
      <c r="AU228" s="10">
        <v>0.0032249092724531379</v>
      </c>
      <c r="AV228" s="10">
        <v>0.0025873629409291117</v>
      </c>
      <c r="AW228" s="10">
        <v>0.0033607512745607473</v>
      </c>
      <c r="AX228" s="10">
        <v>0.0035091411887501651</v>
      </c>
      <c r="AY228" s="10">
        <v>0.0063500369659778054</v>
      </c>
      <c r="AZ228" s="10">
        <v>-0.2247454703521653</v>
      </c>
      <c r="BA228" s="10">
        <v>-0.2247454703521653</v>
      </c>
      <c r="BB228" s="10">
        <v>-0.23281210336991032</v>
      </c>
      <c r="BC228" s="10">
        <v>0.0080666330177450174</v>
      </c>
      <c r="BD228" s="10">
        <v>-0.45509235355359412</v>
      </c>
      <c r="BE228" s="10">
        <v>-1.1102230246251565e-16</v>
      </c>
      <c r="BF228" s="10">
        <v>-0.091313048539414132</v>
      </c>
      <c r="BG228" s="10">
        <v>0.53477900225100794</v>
      </c>
    </row>
    <row r="229" x14ac:dyDescent="0.3">
      <c r="A229" s="36">
        <v>4.2999999999999927</v>
      </c>
      <c r="B229" s="36">
        <v>4.3499999999999925</v>
      </c>
      <c r="C229" s="37">
        <v>87</v>
      </c>
      <c r="D229" s="2">
        <v>5977633128</v>
      </c>
      <c r="E229" s="2">
        <v>6184393128</v>
      </c>
      <c r="F229" s="2">
        <v>5920839768</v>
      </c>
      <c r="G229" s="2">
        <v>7548139821.7142859</v>
      </c>
      <c r="H229" s="2">
        <v>5418665301.7142859</v>
      </c>
      <c r="I229" s="2">
        <v>7491346461.7142859</v>
      </c>
      <c r="J229" s="2">
        <v>6929257857.7142859</v>
      </c>
      <c r="K229" s="2">
        <v>11649027912.414289</v>
      </c>
      <c r="L229" s="10">
        <v>42191.952455404498</v>
      </c>
      <c r="M229" s="10">
        <v>43651.32741249528</v>
      </c>
      <c r="N229" s="10">
        <v>41791.087649286099</v>
      </c>
      <c r="O229" s="10">
        <v>53277.066301168052</v>
      </c>
      <c r="P229" s="10">
        <v>38246.587551647288</v>
      </c>
      <c r="Q229" s="10">
        <v>52876.201495049652</v>
      </c>
      <c r="R229" s="10">
        <v>48908.809193135749</v>
      </c>
      <c r="S229" s="10">
        <v>82222.381552664519</v>
      </c>
      <c r="T229" s="10">
        <v>488967.94503067492</v>
      </c>
      <c r="U229" s="10">
        <v>505880.82846625772</v>
      </c>
      <c r="V229" s="10">
        <v>484322.27141104301</v>
      </c>
      <c r="W229" s="10">
        <v>617434.7502424774</v>
      </c>
      <c r="X229" s="10">
        <v>443244.60545720131</v>
      </c>
      <c r="Y229" s="10">
        <v>612789.07662284549</v>
      </c>
      <c r="Z229" s="10">
        <v>566810.45870873507</v>
      </c>
      <c r="AA229" s="10">
        <v>952885.7188068945</v>
      </c>
      <c r="AB229" s="10">
        <v>3.4512844544298158</v>
      </c>
      <c r="AC229" s="10">
        <v>3.5706607290384689</v>
      </c>
      <c r="AD229" s="10">
        <v>3.4184938772422169</v>
      </c>
      <c r="AE229" s="10">
        <v>4.3580422332243796</v>
      </c>
      <c r="AF229" s="10">
        <v>3.128555218948653</v>
      </c>
      <c r="AG229" s="10">
        <v>4.3252516560367811</v>
      </c>
      <c r="AH229" s="10">
        <v>4.0007205883955619</v>
      </c>
      <c r="AI229" s="10">
        <v>6.725757182222047</v>
      </c>
      <c r="AJ229" s="10">
        <v>0.00010029515036301254</v>
      </c>
      <c r="AK229" s="10">
        <v>0.00010039456082187221</v>
      </c>
      <c r="AL229" s="10">
        <v>0.0001043024452848426</v>
      </c>
      <c r="AM229" s="10">
        <v>0.00011936934164310194</v>
      </c>
      <c r="AN229" s="10">
        <v>0.00010458726639692399</v>
      </c>
      <c r="AO229" s="10">
        <v>0.00012403068888693978</v>
      </c>
      <c r="AP229" s="10">
        <v>0.00012742734997154534</v>
      </c>
      <c r="AQ229" s="10">
        <v>0.0001959181858649158</v>
      </c>
      <c r="AR229" s="10">
        <v>0.0026821738577357374</v>
      </c>
      <c r="AS229" s="10">
        <v>0.0026700702540396249</v>
      </c>
      <c r="AT229" s="10">
        <v>0.0027986103713670612</v>
      </c>
      <c r="AU229" s="10">
        <v>0.00334427861409624</v>
      </c>
      <c r="AV229" s="10">
        <v>0.0026919502073260355</v>
      </c>
      <c r="AW229" s="10">
        <v>0.0034847819634476872</v>
      </c>
      <c r="AX229" s="10">
        <v>0.0036365685387217106</v>
      </c>
      <c r="AY229" s="10">
        <v>0.0065459551518427216</v>
      </c>
      <c r="AZ229" s="10">
        <v>-0.20206158418254427</v>
      </c>
      <c r="BA229" s="10">
        <v>-0.1744617393406751</v>
      </c>
      <c r="BB229" s="10">
        <v>-0.20964277940429132</v>
      </c>
      <c r="BC229" s="10">
        <v>0.0075811952217470502</v>
      </c>
      <c r="BD229" s="10">
        <v>-0.27667671901076341</v>
      </c>
      <c r="BE229" s="10">
        <v>0</v>
      </c>
      <c r="BF229" s="10">
        <v>-0.075031719180609691</v>
      </c>
      <c r="BG229" s="10">
        <v>0.55499788615417711</v>
      </c>
    </row>
    <row r="230" x14ac:dyDescent="0.3">
      <c r="A230" s="36">
        <v>4.3499999999999925</v>
      </c>
      <c r="B230" s="36">
        <v>4.3999999999999924</v>
      </c>
      <c r="C230" s="37">
        <v>88</v>
      </c>
      <c r="D230" s="2">
        <v>7877589324</v>
      </c>
      <c r="E230" s="2">
        <v>8105469324</v>
      </c>
      <c r="F230" s="2">
        <v>7841123592</v>
      </c>
      <c r="G230" s="2">
        <v>9710897602.2000008</v>
      </c>
      <c r="H230" s="2">
        <v>6031047850.1999998</v>
      </c>
      <c r="I230" s="2">
        <v>9674431870.2000008</v>
      </c>
      <c r="J230" s="2">
        <v>8887268374.2000008</v>
      </c>
      <c r="K230" s="2">
        <v>14905549056.396</v>
      </c>
      <c r="L230" s="10">
        <v>55602.421076084829</v>
      </c>
      <c r="M230" s="10">
        <v>57210.86741590804</v>
      </c>
      <c r="N230" s="10">
        <v>55345.034850157259</v>
      </c>
      <c r="O230" s="10">
        <v>68542.468424857798</v>
      </c>
      <c r="P230" s="10">
        <v>42568.969808464288</v>
      </c>
      <c r="Q230" s="10">
        <v>68285.082198930235</v>
      </c>
      <c r="R230" s="10">
        <v>62729.042862509123</v>
      </c>
      <c r="S230" s="10">
        <v>105207.8981166205</v>
      </c>
      <c r="T230" s="10">
        <v>504747.18549368868</v>
      </c>
      <c r="U230" s="10">
        <v>519348.32600756071</v>
      </c>
      <c r="V230" s="10">
        <v>502410.68699942331</v>
      </c>
      <c r="W230" s="10">
        <v>622214.23734221829</v>
      </c>
      <c r="X230" s="10">
        <v>386432.23234446079</v>
      </c>
      <c r="Y230" s="10">
        <v>619877.73884795292</v>
      </c>
      <c r="Z230" s="10">
        <v>569441.1721791504</v>
      </c>
      <c r="AA230" s="10">
        <v>955055.36338796688</v>
      </c>
      <c r="AB230" s="10">
        <v>3.5626591321897121</v>
      </c>
      <c r="AC230" s="10">
        <v>3.665718422240535</v>
      </c>
      <c r="AD230" s="10">
        <v>3.5461674152724578</v>
      </c>
      <c r="AE230" s="10">
        <v>4.3917773066481578</v>
      </c>
      <c r="AF230" s="10">
        <v>2.7275562124985129</v>
      </c>
      <c r="AG230" s="10">
        <v>4.3752855897309049</v>
      </c>
      <c r="AH230" s="10">
        <v>4.0192889640872123</v>
      </c>
      <c r="AI230" s="10">
        <v>6.7410711934785983</v>
      </c>
      <c r="AJ230" s="10">
        <v>0.00013217338515603903</v>
      </c>
      <c r="AK230" s="10">
        <v>0.00013158041802903599</v>
      </c>
      <c r="AL230" s="10">
        <v>0.00013813046737836808</v>
      </c>
      <c r="AM230" s="10">
        <v>0.00015357206953208307</v>
      </c>
      <c r="AN230" s="10">
        <v>0.0001164070436241759</v>
      </c>
      <c r="AO230" s="10">
        <v>0.00016017500399735689</v>
      </c>
      <c r="AP230" s="10">
        <v>0.0001634346824240995</v>
      </c>
      <c r="AQ230" s="10">
        <v>0.00025068770994509352</v>
      </c>
      <c r="AR230" s="10">
        <v>0.0028143472428917766</v>
      </c>
      <c r="AS230" s="10">
        <v>0.0028016506720686609</v>
      </c>
      <c r="AT230" s="10">
        <v>0.0029367408387454292</v>
      </c>
      <c r="AU230" s="10">
        <v>0.0034978506836283231</v>
      </c>
      <c r="AV230" s="10">
        <v>0.0028083572509502112</v>
      </c>
      <c r="AW230" s="10">
        <v>0.0036449569674450442</v>
      </c>
      <c r="AX230" s="10">
        <v>0.0038000032211458101</v>
      </c>
      <c r="AY230" s="10">
        <v>0.006796642861787815</v>
      </c>
      <c r="AZ230" s="10">
        <v>-0.18573106620707991</v>
      </c>
      <c r="BA230" s="10">
        <v>-0.16217619465933197</v>
      </c>
      <c r="BB230" s="10">
        <v>-0.18950035545209754</v>
      </c>
      <c r="BC230" s="10">
        <v>0.0037692892450176263</v>
      </c>
      <c r="BD230" s="10">
        <v>-0.37659927413646466</v>
      </c>
      <c r="BE230" s="10">
        <v>0</v>
      </c>
      <c r="BF230" s="10">
        <v>-0.081365345951185719</v>
      </c>
      <c r="BG230" s="10">
        <v>0.54071569849071199</v>
      </c>
    </row>
    <row r="231" x14ac:dyDescent="0.3">
      <c r="A231" s="36">
        <v>4.3999999999999924</v>
      </c>
      <c r="B231" s="36">
        <v>4.4499999999999922</v>
      </c>
      <c r="C231" s="37">
        <v>89</v>
      </c>
      <c r="D231" s="2">
        <v>7223803716</v>
      </c>
      <c r="E231" s="2">
        <v>7544263716</v>
      </c>
      <c r="F231" s="2">
        <v>7182302712</v>
      </c>
      <c r="G231" s="2">
        <v>9127844244</v>
      </c>
      <c r="H231" s="2">
        <v>5510373972</v>
      </c>
      <c r="I231" s="2">
        <v>9086343240</v>
      </c>
      <c r="J231" s="2">
        <v>8478065784</v>
      </c>
      <c r="K231" s="2">
        <v>13775736402.156</v>
      </c>
      <c r="L231" s="10">
        <v>50987.80343427031</v>
      </c>
      <c r="M231" s="10">
        <v>53249.7075682871</v>
      </c>
      <c r="N231" s="10">
        <v>50694.876727307048</v>
      </c>
      <c r="O231" s="10">
        <v>64427.100512279147</v>
      </c>
      <c r="P231" s="10">
        <v>38893.895235740281</v>
      </c>
      <c r="Q231" s="10">
        <v>64134.173805315892</v>
      </c>
      <c r="R231" s="10">
        <v>59840.766539648983</v>
      </c>
      <c r="S231" s="10">
        <v>97233.336819454111</v>
      </c>
      <c r="T231" s="10">
        <v>498743.69759734877</v>
      </c>
      <c r="U231" s="10">
        <v>520868.80115990061</v>
      </c>
      <c r="V231" s="10">
        <v>495878.39768019877</v>
      </c>
      <c r="W231" s="10">
        <v>630201.89478044736</v>
      </c>
      <c r="X231" s="10">
        <v>380445.59320629662</v>
      </c>
      <c r="Y231" s="10">
        <v>627336.59486329742</v>
      </c>
      <c r="Z231" s="10">
        <v>585340.08450704231</v>
      </c>
      <c r="AA231" s="10">
        <v>951100.2763156587</v>
      </c>
      <c r="AB231" s="10">
        <v>3.5202846889167572</v>
      </c>
      <c r="AC231" s="10">
        <v>3.6764503982523542</v>
      </c>
      <c r="AD231" s="10">
        <v>3.5000605307447561</v>
      </c>
      <c r="AE231" s="10">
        <v>4.448156621946918</v>
      </c>
      <c r="AF231" s="10">
        <v>2.685300692884582</v>
      </c>
      <c r="AG231" s="10">
        <v>4.4279324637749156</v>
      </c>
      <c r="AH231" s="10">
        <v>4.1315083222624267</v>
      </c>
      <c r="AI231" s="10">
        <v>6.7131549861539703</v>
      </c>
      <c r="AJ231" s="10">
        <v>0.00012120390535434492</v>
      </c>
      <c r="AK231" s="10">
        <v>0.00012247006728324623</v>
      </c>
      <c r="AL231" s="10">
        <v>0.00012652457505881904</v>
      </c>
      <c r="AM231" s="10">
        <v>0.00014435142747257668</v>
      </c>
      <c r="AN231" s="10">
        <v>0.00010635736264683358</v>
      </c>
      <c r="AO231" s="10">
        <v>0.00015043829801224999</v>
      </c>
      <c r="AP231" s="10">
        <v>0.00015590954730264816</v>
      </c>
      <c r="AQ231" s="10">
        <v>0.00023168605184536195</v>
      </c>
      <c r="AR231" s="10">
        <v>0.0029355511482461213</v>
      </c>
      <c r="AS231" s="10">
        <v>0.0029241207393519071</v>
      </c>
      <c r="AT231" s="10">
        <v>0.0030632654138042482</v>
      </c>
      <c r="AU231" s="10">
        <v>0.0036422021111008999</v>
      </c>
      <c r="AV231" s="10">
        <v>0.0029147146135970448</v>
      </c>
      <c r="AW231" s="10">
        <v>0.0037953952654572942</v>
      </c>
      <c r="AX231" s="10">
        <v>0.0039559127684484583</v>
      </c>
      <c r="AY231" s="10">
        <v>0.0070283289136331773</v>
      </c>
      <c r="AZ231" s="10">
        <v>-0.20498229868762918</v>
      </c>
      <c r="BA231" s="10">
        <v>-0.1697139854029992</v>
      </c>
      <c r="BB231" s="10">
        <v>-0.20954970307725251</v>
      </c>
      <c r="BC231" s="10">
        <v>0.0045674043896233307</v>
      </c>
      <c r="BD231" s="10">
        <v>-0.39355427959818079</v>
      </c>
      <c r="BE231" s="10">
        <v>0</v>
      </c>
      <c r="BF231" s="10">
        <v>-0.066944142427091569</v>
      </c>
      <c r="BG231" s="10">
        <v>0.51609245196816933</v>
      </c>
    </row>
    <row r="232" x14ac:dyDescent="0.3">
      <c r="A232" s="36">
        <v>4.4499999999999922</v>
      </c>
      <c r="B232" s="36">
        <v>4.499999999999992</v>
      </c>
      <c r="C232" s="37">
        <v>90</v>
      </c>
      <c r="D232" s="2">
        <v>7168526520</v>
      </c>
      <c r="E232" s="2">
        <v>7234766520</v>
      </c>
      <c r="F232" s="2">
        <v>7151824200</v>
      </c>
      <c r="G232" s="2">
        <v>9048929684.9714279</v>
      </c>
      <c r="H232" s="2">
        <v>5448247604.9714289</v>
      </c>
      <c r="I232" s="2">
        <v>9032227364.9714279</v>
      </c>
      <c r="J232" s="2">
        <v>8291486540.9714289</v>
      </c>
      <c r="K232" s="2">
        <v>13895442531.931431</v>
      </c>
      <c r="L232" s="10">
        <v>50597.640174739463</v>
      </c>
      <c r="M232" s="10">
        <v>51065.182238763897</v>
      </c>
      <c r="N232" s="10">
        <v>50479.750120892888</v>
      </c>
      <c r="O232" s="10">
        <v>63870.097556213383</v>
      </c>
      <c r="P232" s="10">
        <v>38455.388444211319</v>
      </c>
      <c r="Q232" s="10">
        <v>63752.207502366808</v>
      </c>
      <c r="R232" s="10">
        <v>58523.833502364927</v>
      </c>
      <c r="S232" s="10">
        <v>98078.259086839098</v>
      </c>
      <c r="T232" s="10">
        <v>502666.46939204831</v>
      </c>
      <c r="U232" s="10">
        <v>507311.30495757662</v>
      </c>
      <c r="V232" s="10">
        <v>501495.28083584597</v>
      </c>
      <c r="W232" s="10">
        <v>634522.8023961453</v>
      </c>
      <c r="X232" s="10">
        <v>382038.25853526598</v>
      </c>
      <c r="Y232" s="10">
        <v>633351.61383994308</v>
      </c>
      <c r="Z232" s="10">
        <v>581409.89698979235</v>
      </c>
      <c r="AA232" s="10">
        <v>974366.63150770834</v>
      </c>
      <c r="AB232" s="10">
        <v>3.547972805184731</v>
      </c>
      <c r="AC232" s="10">
        <v>3.58075746713161</v>
      </c>
      <c r="AD232" s="10">
        <v>3.5397062001888289</v>
      </c>
      <c r="AE232" s="10">
        <v>4.4786549019152497</v>
      </c>
      <c r="AF232" s="10">
        <v>2.6965422091165641</v>
      </c>
      <c r="AG232" s="10">
        <v>4.4703882969193476</v>
      </c>
      <c r="AH232" s="10">
        <v>4.1037678635695203</v>
      </c>
      <c r="AI232" s="10">
        <v>6.8773759965527734</v>
      </c>
      <c r="AJ232" s="10">
        <v>0.00012027644216519455</v>
      </c>
      <c r="AK232" s="10">
        <v>0.00011744583379340835</v>
      </c>
      <c r="AL232" s="10">
        <v>0.00012598766079415262</v>
      </c>
      <c r="AM232" s="10">
        <v>0.00014310344065995867</v>
      </c>
      <c r="AN232" s="10">
        <v>0.00010515824320747004</v>
      </c>
      <c r="AO232" s="10">
        <v>0.00014954232700172256</v>
      </c>
      <c r="AP232" s="10">
        <v>0.00015247840085276407</v>
      </c>
      <c r="AQ232" s="10">
        <v>0.00023369931921486662</v>
      </c>
      <c r="AR232" s="10">
        <v>0.0030558275904113159</v>
      </c>
      <c r="AS232" s="10">
        <v>0.0030415665731453154</v>
      </c>
      <c r="AT232" s="10">
        <v>0.0031892530745984008</v>
      </c>
      <c r="AU232" s="10">
        <v>0.0037853055517608585</v>
      </c>
      <c r="AV232" s="10">
        <v>0.0030198728568045148</v>
      </c>
      <c r="AW232" s="10">
        <v>0.0039449375924590167</v>
      </c>
      <c r="AX232" s="10">
        <v>0.0041083911693012226</v>
      </c>
      <c r="AY232" s="10">
        <v>0.007262028232848044</v>
      </c>
      <c r="AZ232" s="10">
        <v>-0.20633900915727488</v>
      </c>
      <c r="BA232" s="10">
        <v>-0.1990052699450745</v>
      </c>
      <c r="BB232" s="10">
        <v>-0.20818820087102363</v>
      </c>
      <c r="BC232" s="10">
        <v>0.0018491917137488656</v>
      </c>
      <c r="BD232" s="10">
        <v>-0.39679910781467975</v>
      </c>
      <c r="BE232" s="10">
        <v>0</v>
      </c>
      <c r="BF232" s="10">
        <v>-0.082010869973526357</v>
      </c>
      <c r="BG232" s="10">
        <v>0.53842922354018796</v>
      </c>
    </row>
    <row r="233" x14ac:dyDescent="0.3">
      <c r="A233" s="36">
        <v>4.499999999999992</v>
      </c>
      <c r="B233" s="36">
        <v>4.5499999999999918</v>
      </c>
      <c r="C233" s="37">
        <v>91</v>
      </c>
      <c r="D233" s="2">
        <v>8338092660</v>
      </c>
      <c r="E233" s="2">
        <v>8658230832</v>
      </c>
      <c r="F233" s="2">
        <v>8314635240</v>
      </c>
      <c r="G233" s="2">
        <v>10156538057.828569</v>
      </c>
      <c r="H233" s="2">
        <v>7379925533.8285713</v>
      </c>
      <c r="I233" s="2">
        <v>10133080637.828569</v>
      </c>
      <c r="J233" s="2">
        <v>9366298133.8285713</v>
      </c>
      <c r="K233" s="2">
        <v>17678084606.792568</v>
      </c>
      <c r="L233" s="10">
        <v>58852.793663699267</v>
      </c>
      <c r="M233" s="10">
        <v>61112.42623782203</v>
      </c>
      <c r="N233" s="10">
        <v>58687.224059781867</v>
      </c>
      <c r="O233" s="10">
        <v>71687.934282909948</v>
      </c>
      <c r="P233" s="10">
        <v>52089.758702187253</v>
      </c>
      <c r="Q233" s="10">
        <v>71522.364678992555</v>
      </c>
      <c r="R233" s="10">
        <v>66110.180582102636</v>
      </c>
      <c r="S233" s="10">
        <v>124777.2971778154</v>
      </c>
      <c r="T233" s="10">
        <v>527727.38354430383</v>
      </c>
      <c r="U233" s="10">
        <v>547989.29316455696</v>
      </c>
      <c r="V233" s="10">
        <v>526242.73670886073</v>
      </c>
      <c r="W233" s="10">
        <v>642818.8644195298</v>
      </c>
      <c r="X233" s="10">
        <v>467083.8945461121</v>
      </c>
      <c r="Y233" s="10">
        <v>641334.21758408681</v>
      </c>
      <c r="Z233" s="10">
        <v>592803.67935623869</v>
      </c>
      <c r="AA233" s="10">
        <v>1118866.1143539599</v>
      </c>
      <c r="AB233" s="10">
        <v>3.7248603584619788</v>
      </c>
      <c r="AC233" s="10">
        <v>3.8678750783431659</v>
      </c>
      <c r="AD233" s="10">
        <v>3.7143812696064482</v>
      </c>
      <c r="AE233" s="10">
        <v>4.5372110305639204</v>
      </c>
      <c r="AF233" s="10">
        <v>3.2968201710245091</v>
      </c>
      <c r="AG233" s="10">
        <v>4.5267319417083893</v>
      </c>
      <c r="AH233" s="10">
        <v>4.1841886444368761</v>
      </c>
      <c r="AI233" s="10">
        <v>7.8972972897351532</v>
      </c>
      <c r="AJ233" s="10">
        <v>0.00013989989669292919</v>
      </c>
      <c r="AK233" s="10">
        <v>0.00014055369118394655</v>
      </c>
      <c r="AL233" s="10">
        <v>0.00014647192309959572</v>
      </c>
      <c r="AM233" s="10">
        <v>0.00016061960827068485</v>
      </c>
      <c r="AN233" s="10">
        <v>0.00014244213193086565</v>
      </c>
      <c r="AO233" s="10">
        <v>0.000167768635248674</v>
      </c>
      <c r="AP233" s="10">
        <v>0.0001722439220397126</v>
      </c>
      <c r="AQ233" s="10">
        <v>0.00029731736345470591</v>
      </c>
      <c r="AR233" s="10">
        <v>0.0031957274871042452</v>
      </c>
      <c r="AS233" s="10">
        <v>0.0031821202643292621</v>
      </c>
      <c r="AT233" s="10">
        <v>0.0033357249976979967</v>
      </c>
      <c r="AU233" s="10">
        <v>0.003945925160031543</v>
      </c>
      <c r="AV233" s="10">
        <v>0.0031623149887353803</v>
      </c>
      <c r="AW233" s="10">
        <v>0.0041127062277076911</v>
      </c>
      <c r="AX233" s="10">
        <v>0.0042806350913409353</v>
      </c>
      <c r="AY233" s="10">
        <v>0.0075593455963027497</v>
      </c>
      <c r="AZ233" s="10">
        <v>-0.17714138888104414</v>
      </c>
      <c r="BA233" s="10">
        <v>-0.14554801827222175</v>
      </c>
      <c r="BB233" s="10">
        <v>-0.1794563235823855</v>
      </c>
      <c r="BC233" s="10">
        <v>0.0023149347013413646</v>
      </c>
      <c r="BD233" s="10">
        <v>-0.27169971328580833</v>
      </c>
      <c r="BE233" s="10">
        <v>0</v>
      </c>
      <c r="BF233" s="10">
        <v>-0.075671213069938847</v>
      </c>
      <c r="BG233" s="10">
        <v>0.74459132801106653</v>
      </c>
    </row>
    <row r="234" x14ac:dyDescent="0.3">
      <c r="A234" s="36">
        <v>4.5499999999999918</v>
      </c>
      <c r="B234" s="36">
        <v>4.5999999999999917</v>
      </c>
      <c r="C234" s="37">
        <v>92</v>
      </c>
      <c r="D234" s="2">
        <v>9206559996</v>
      </c>
      <c r="E234" s="2">
        <v>9448983996</v>
      </c>
      <c r="F234" s="2">
        <v>9126932856</v>
      </c>
      <c r="G234" s="2">
        <v>11727221461.200001</v>
      </c>
      <c r="H234" s="2">
        <v>8070145057.1999998</v>
      </c>
      <c r="I234" s="2">
        <v>11647594321.200001</v>
      </c>
      <c r="J234" s="2">
        <v>10872073141.200001</v>
      </c>
      <c r="K234" s="2">
        <v>19313680665.167999</v>
      </c>
      <c r="L234" s="10">
        <v>64982.700227878733</v>
      </c>
      <c r="M234" s="10">
        <v>66693.802542629055</v>
      </c>
      <c r="N234" s="10">
        <v>64420.667658616003</v>
      </c>
      <c r="O234" s="10">
        <v>82774.295399172202</v>
      </c>
      <c r="P234" s="10">
        <v>56961.537998489242</v>
      </c>
      <c r="Q234" s="10">
        <v>82212.262829909465</v>
      </c>
      <c r="R234" s="10">
        <v>76738.398500322059</v>
      </c>
      <c r="S234" s="10">
        <v>136321.83155346589</v>
      </c>
      <c r="T234" s="10">
        <v>512186.92606397782</v>
      </c>
      <c r="U234" s="10">
        <v>525673.65763560496</v>
      </c>
      <c r="V234" s="10">
        <v>507757.04344923497</v>
      </c>
      <c r="W234" s="10">
        <v>652418.44012239226</v>
      </c>
      <c r="X234" s="10">
        <v>448964.95450347703</v>
      </c>
      <c r="Y234" s="10">
        <v>647988.55750764953</v>
      </c>
      <c r="Z234" s="10">
        <v>604844.12468428374</v>
      </c>
      <c r="AA234" s="10">
        <v>1074474.5849884839</v>
      </c>
      <c r="AB234" s="10">
        <v>3.6151710836093871</v>
      </c>
      <c r="AC234" s="10">
        <v>3.7103645364466789</v>
      </c>
      <c r="AD234" s="10">
        <v>3.5839036249577751</v>
      </c>
      <c r="AE234" s="10">
        <v>4.6049677551695254</v>
      </c>
      <c r="AF234" s="10">
        <v>3.168931182113448</v>
      </c>
      <c r="AG234" s="10">
        <v>4.5737002965179121</v>
      </c>
      <c r="AH234" s="10">
        <v>4.2691737691417</v>
      </c>
      <c r="AI234" s="10">
        <v>7.5839683757143748</v>
      </c>
      <c r="AJ234" s="10">
        <v>0.00015447139350183891</v>
      </c>
      <c r="AK234" s="10">
        <v>0.00015339041015946861</v>
      </c>
      <c r="AL234" s="10">
        <v>0.00016078148575754064</v>
      </c>
      <c r="AM234" s="10">
        <v>0.00018545903205173674</v>
      </c>
      <c r="AN234" s="10">
        <v>0.00015576426370017194</v>
      </c>
      <c r="AO234" s="10">
        <v>0.00019284372374408305</v>
      </c>
      <c r="AP234" s="10">
        <v>0.00019993475456214649</v>
      </c>
      <c r="AQ234" s="10">
        <v>0.00032482549674909243</v>
      </c>
      <c r="AR234" s="10">
        <v>0.0033501988806060841</v>
      </c>
      <c r="AS234" s="10">
        <v>0.0033355106744887308</v>
      </c>
      <c r="AT234" s="10">
        <v>0.0034965064834555372</v>
      </c>
      <c r="AU234" s="10">
        <v>0.0041313841920832799</v>
      </c>
      <c r="AV234" s="10">
        <v>0.0033180792524355523</v>
      </c>
      <c r="AW234" s="10">
        <v>0.0043055499514517738</v>
      </c>
      <c r="AX234" s="10">
        <v>0.0044805698459030822</v>
      </c>
      <c r="AY234" s="10">
        <v>0.0078841710930518429</v>
      </c>
      <c r="AZ234" s="10">
        <v>-0.20957411958940131</v>
      </c>
      <c r="BA234" s="10">
        <v>-0.18876089470237378</v>
      </c>
      <c r="BB234" s="10">
        <v>-0.21641047890997533</v>
      </c>
      <c r="BC234" s="10">
        <v>0.0068363593205740258</v>
      </c>
      <c r="BD234" s="10">
        <v>-0.30714061336156084</v>
      </c>
      <c r="BE234" s="10">
        <v>0</v>
      </c>
      <c r="BF234" s="10">
        <v>-0.066582090568561347</v>
      </c>
      <c r="BG234" s="10">
        <v>0.65816907187562457</v>
      </c>
    </row>
    <row r="235" x14ac:dyDescent="0.3">
      <c r="A235" s="36">
        <v>4.5999999999999917</v>
      </c>
      <c r="B235" s="36">
        <v>4.6499999999999915</v>
      </c>
      <c r="C235" s="37">
        <v>93</v>
      </c>
      <c r="D235" s="2">
        <v>7301642964</v>
      </c>
      <c r="E235" s="2">
        <v>7363802964</v>
      </c>
      <c r="F235" s="2">
        <v>7229806728</v>
      </c>
      <c r="G235" s="2">
        <v>9089910009.7142849</v>
      </c>
      <c r="H235" s="2">
        <v>5026259673.7142859</v>
      </c>
      <c r="I235" s="2">
        <v>9018073773.7142868</v>
      </c>
      <c r="J235" s="2">
        <v>8252322201.7142859</v>
      </c>
      <c r="K235" s="2">
        <v>14272474114.25429</v>
      </c>
      <c r="L235" s="10">
        <v>51537.216518087189</v>
      </c>
      <c r="M235" s="10">
        <v>51975.960701356496</v>
      </c>
      <c r="N235" s="10">
        <v>51030.174518522173</v>
      </c>
      <c r="O235" s="10">
        <v>64159.349150637703</v>
      </c>
      <c r="P235" s="10">
        <v>35476.869296062643</v>
      </c>
      <c r="Q235" s="10">
        <v>63652.307151072688</v>
      </c>
      <c r="R235" s="10">
        <v>58247.399685752032</v>
      </c>
      <c r="S235" s="10">
        <v>100739.4626526849</v>
      </c>
      <c r="T235" s="10">
        <v>530103.30797154061</v>
      </c>
      <c r="U235" s="10">
        <v>534616.1582692028</v>
      </c>
      <c r="V235" s="10">
        <v>524887.95760127774</v>
      </c>
      <c r="W235" s="10">
        <v>659932.4821921218</v>
      </c>
      <c r="X235" s="10">
        <v>364909.22562177188</v>
      </c>
      <c r="Y235" s="10">
        <v>654717.13182185905</v>
      </c>
      <c r="Z235" s="10">
        <v>599123.14518036053</v>
      </c>
      <c r="AA235" s="10">
        <v>1036189.495735029</v>
      </c>
      <c r="AB235" s="10">
        <v>3.7416303556038319</v>
      </c>
      <c r="AC235" s="10">
        <v>3.7734834253925151</v>
      </c>
      <c r="AD235" s="10">
        <v>3.7048188266677919</v>
      </c>
      <c r="AE235" s="10">
        <v>4.658004149167831</v>
      </c>
      <c r="AF235" s="10">
        <v>2.5756402857603198</v>
      </c>
      <c r="AG235" s="10">
        <v>4.621192620231791</v>
      </c>
      <c r="AH235" s="10">
        <v>4.2287933560151032</v>
      </c>
      <c r="AI235" s="10">
        <v>7.3137405730132823</v>
      </c>
      <c r="AJ235" s="10">
        <v>0.00012250992379260191</v>
      </c>
      <c r="AK235" s="10">
        <v>0.00011954055139257649</v>
      </c>
      <c r="AL235" s="10">
        <v>0.00012736141328173955</v>
      </c>
      <c r="AM235" s="10">
        <v>0.00014375152012064947</v>
      </c>
      <c r="AN235" s="10">
        <v>9.7013328966556335e-05</v>
      </c>
      <c r="AO235" s="10">
        <v>0.00014930799266906034</v>
      </c>
      <c r="AP235" s="10">
        <v>0.00015175817827375176</v>
      </c>
      <c r="AQ235" s="10">
        <v>0.00024004039283730624</v>
      </c>
      <c r="AR235" s="10">
        <v>0.0034727088043986862</v>
      </c>
      <c r="AS235" s="10">
        <v>0.0034550512258813074</v>
      </c>
      <c r="AT235" s="10">
        <v>0.0036238678967372767</v>
      </c>
      <c r="AU235" s="10">
        <v>0.0042751357122039297</v>
      </c>
      <c r="AV235" s="10">
        <v>0.0034150925814021085</v>
      </c>
      <c r="AW235" s="10">
        <v>0.004454857944120834</v>
      </c>
      <c r="AX235" s="10">
        <v>0.0046323280241768339</v>
      </c>
      <c r="AY235" s="10">
        <v>0.0081242114858891493</v>
      </c>
      <c r="AZ235" s="10">
        <v>-0.19033230962440195</v>
      </c>
      <c r="BA235" s="10">
        <v>-0.18343948510779817</v>
      </c>
      <c r="BB235" s="10">
        <v>-0.1982981167138701</v>
      </c>
      <c r="BC235" s="10">
        <v>0.0079658070894679245</v>
      </c>
      <c r="BD235" s="10">
        <v>-0.44264597963650132</v>
      </c>
      <c r="BE235" s="10">
        <v>0</v>
      </c>
      <c r="BF235" s="10">
        <v>-0.084912985989535783</v>
      </c>
      <c r="BG235" s="10">
        <v>0.58265217965453231</v>
      </c>
    </row>
    <row r="236" x14ac:dyDescent="0.3">
      <c r="A236" s="36">
        <v>4.6499999999999915</v>
      </c>
      <c r="B236" s="36">
        <v>4.6999999999999913</v>
      </c>
      <c r="C236" s="37">
        <v>94</v>
      </c>
      <c r="D236" s="2">
        <v>10711730748</v>
      </c>
      <c r="E236" s="2">
        <v>11179148748</v>
      </c>
      <c r="F236" s="2">
        <v>10584819024</v>
      </c>
      <c r="G236" s="2">
        <v>12789309682.285721</v>
      </c>
      <c r="H236" s="2">
        <v>9570495646.2857151</v>
      </c>
      <c r="I236" s="2">
        <v>12662397958.285721</v>
      </c>
      <c r="J236" s="2">
        <v>11732770066.285721</v>
      </c>
      <c r="K236" s="2">
        <v>19197952861.357719</v>
      </c>
      <c r="L236" s="10">
        <v>75606.653127928555</v>
      </c>
      <c r="M236" s="10">
        <v>78905.831516850289</v>
      </c>
      <c r="N236" s="10">
        <v>74710.87158523743</v>
      </c>
      <c r="O236" s="10">
        <v>90270.837051685201</v>
      </c>
      <c r="P236" s="10">
        <v>67551.468722846432</v>
      </c>
      <c r="Q236" s="10">
        <v>89375.055508994075</v>
      </c>
      <c r="R236" s="10">
        <v>82813.459141234867</v>
      </c>
      <c r="S236" s="10">
        <v>135504.9895205783</v>
      </c>
      <c r="T236" s="10">
        <v>560794.23841683683</v>
      </c>
      <c r="U236" s="10">
        <v>585265.10381655407</v>
      </c>
      <c r="V236" s="10">
        <v>554149.99340348667</v>
      </c>
      <c r="W236" s="10">
        <v>669562.30994637532</v>
      </c>
      <c r="X236" s="10">
        <v>501046.83766743698</v>
      </c>
      <c r="Y236" s="10">
        <v>662918.06493302528</v>
      </c>
      <c r="Z236" s="10">
        <v>614248.99566963594</v>
      </c>
      <c r="AA236" s="10">
        <v>1005075.800290965</v>
      </c>
      <c r="AB236" s="10">
        <v>3.9582562760027509</v>
      </c>
      <c r="AC236" s="10">
        <v>4.1309790857468336</v>
      </c>
      <c r="AD236" s="10">
        <v>3.9113591741394389</v>
      </c>
      <c r="AE236" s="10">
        <v>4.7259744019520022</v>
      </c>
      <c r="AF236" s="10">
        <v>3.5365409519316491</v>
      </c>
      <c r="AG236" s="10">
        <v>4.6790773000886903</v>
      </c>
      <c r="AH236" s="10">
        <v>4.3355562086401163</v>
      </c>
      <c r="AI236" s="10">
        <v>7.0941306486874129</v>
      </c>
      <c r="AJ236" s="10">
        <v>0.00017972575817449277</v>
      </c>
      <c r="AK236" s="10">
        <v>0.00018147709980409943</v>
      </c>
      <c r="AL236" s="10">
        <v>0.00018646383796223703</v>
      </c>
      <c r="AM236" s="10">
        <v>0.00020225532553760675</v>
      </c>
      <c r="AN236" s="10">
        <v>0.0001847229754884505</v>
      </c>
      <c r="AO236" s="10">
        <v>0.00020964534877050201</v>
      </c>
      <c r="AP236" s="10">
        <v>0.00021576275960170915</v>
      </c>
      <c r="AQ236" s="10">
        <v>0.00032287913851670482</v>
      </c>
      <c r="AR236" s="10">
        <v>0.003652434562573179</v>
      </c>
      <c r="AS236" s="10">
        <v>0.0036365283256854066</v>
      </c>
      <c r="AT236" s="10">
        <v>0.0038103317346995136</v>
      </c>
      <c r="AU236" s="10">
        <v>0.0044773910377415363</v>
      </c>
      <c r="AV236" s="10">
        <v>0.003599815556890559</v>
      </c>
      <c r="AW236" s="10">
        <v>0.0046645032928913357</v>
      </c>
      <c r="AX236" s="10">
        <v>0.0048480907837785431</v>
      </c>
      <c r="AY236" s="10">
        <v>0.0084470906244058543</v>
      </c>
      <c r="AZ236" s="10">
        <v>-0.15405195893478363</v>
      </c>
      <c r="BA236" s="10">
        <v>-0.11713809778938011</v>
      </c>
      <c r="BB236" s="10">
        <v>-0.16407468325746655</v>
      </c>
      <c r="BC236" s="10">
        <v>0.010022724322682919</v>
      </c>
      <c r="BD236" s="10">
        <v>-0.24417984035771034</v>
      </c>
      <c r="BE236" s="10">
        <v>0</v>
      </c>
      <c r="BF236" s="10">
        <v>-0.073416417258603928</v>
      </c>
      <c r="BG236" s="10">
        <v>0.51613880124462663</v>
      </c>
    </row>
    <row r="237" x14ac:dyDescent="0.3">
      <c r="A237" s="36">
        <v>4.6999999999999913</v>
      </c>
      <c r="B237" s="36">
        <v>4.7499999999999911</v>
      </c>
      <c r="C237" s="37">
        <v>95</v>
      </c>
      <c r="D237" s="2">
        <v>8818559880</v>
      </c>
      <c r="E237" s="2">
        <v>9233478744</v>
      </c>
      <c r="F237" s="2">
        <v>8764263984</v>
      </c>
      <c r="G237" s="2">
        <v>11291348344</v>
      </c>
      <c r="H237" s="2">
        <v>5760651064</v>
      </c>
      <c r="I237" s="2">
        <v>11237052448</v>
      </c>
      <c r="J237" s="2">
        <v>10314713332</v>
      </c>
      <c r="K237" s="2">
        <v>17091859271.992001</v>
      </c>
      <c r="L237" s="10">
        <v>62244.077415735577</v>
      </c>
      <c r="M237" s="10">
        <v>65172.700937432986</v>
      </c>
      <c r="N237" s="10">
        <v>61860.840470024581</v>
      </c>
      <c r="O237" s="10">
        <v>79697.770386061471</v>
      </c>
      <c r="P237" s="10">
        <v>40660.427062004092</v>
      </c>
      <c r="Q237" s="10">
        <v>79314.533440350468</v>
      </c>
      <c r="R237" s="10">
        <v>72804.38347016451</v>
      </c>
      <c r="S237" s="10">
        <v>120639.54048977081</v>
      </c>
      <c r="T237" s="10">
        <v>525164.35683658882</v>
      </c>
      <c r="U237" s="10">
        <v>549873.67460695573</v>
      </c>
      <c r="V237" s="10">
        <v>521930.91853263462</v>
      </c>
      <c r="W237" s="10">
        <v>672424.27012863266</v>
      </c>
      <c r="X237" s="10">
        <v>343059.25821819907</v>
      </c>
      <c r="Y237" s="10">
        <v>669190.83182467846</v>
      </c>
      <c r="Z237" s="10">
        <v>614263.5381133873</v>
      </c>
      <c r="AA237" s="10">
        <v>1017857.269651739</v>
      </c>
      <c r="AB237" s="10">
        <v>3.7067697365254628</v>
      </c>
      <c r="AC237" s="10">
        <v>3.8811756156165429</v>
      </c>
      <c r="AD237" s="10">
        <v>3.6839471456660662</v>
      </c>
      <c r="AE237" s="10">
        <v>4.7461749872594972</v>
      </c>
      <c r="AF237" s="10">
        <v>2.421416571105532</v>
      </c>
      <c r="AG237" s="10">
        <v>4.7233523964000996</v>
      </c>
      <c r="AH237" s="10">
        <v>4.3356588536305676</v>
      </c>
      <c r="AI237" s="10">
        <v>7.1843461463655762</v>
      </c>
      <c r="AJ237" s="10">
        <v>0.00014796137036361624</v>
      </c>
      <c r="AK237" s="10">
        <v>0.00014989199815985117</v>
      </c>
      <c r="AL237" s="10">
        <v>0.00015439265382482425</v>
      </c>
      <c r="AM237" s="10">
        <v>0.00017856595796076499</v>
      </c>
      <c r="AN237" s="10">
        <v>0.00011118803504244551</v>
      </c>
      <c r="AO237" s="10">
        <v>0.00018604657564658624</v>
      </c>
      <c r="AP237" s="10">
        <v>0.00018968504457510466</v>
      </c>
      <c r="AQ237" s="10">
        <v>0.00028745798248612031</v>
      </c>
      <c r="AR237" s="10">
        <v>0.0038003959329367953</v>
      </c>
      <c r="AS237" s="10">
        <v>0.0037864203238452579</v>
      </c>
      <c r="AT237" s="10">
        <v>0.0039647243885243379</v>
      </c>
      <c r="AU237" s="10">
        <v>0.0046559569957023011</v>
      </c>
      <c r="AV237" s="10">
        <v>0.0037110035919330044</v>
      </c>
      <c r="AW237" s="10">
        <v>0.0048505498685379221</v>
      </c>
      <c r="AX237" s="10">
        <v>0.0050377758283536474</v>
      </c>
      <c r="AY237" s="10">
        <v>0.0087345486068919741</v>
      </c>
      <c r="AZ237" s="10">
        <v>-0.2152248180020242</v>
      </c>
      <c r="BA237" s="10">
        <v>-0.17830064541138646</v>
      </c>
      <c r="BB237" s="10">
        <v>-0.22005668082826413</v>
      </c>
      <c r="BC237" s="10">
        <v>0.0048318628262400409</v>
      </c>
      <c r="BD237" s="10">
        <v>-0.48735212453108234</v>
      </c>
      <c r="BE237" s="10">
        <v>0</v>
      </c>
      <c r="BF237" s="10">
        <v>-0.0820801647289775</v>
      </c>
      <c r="BG237" s="10">
        <v>0.52102691974478188</v>
      </c>
    </row>
    <row r="238" x14ac:dyDescent="0.3">
      <c r="A238" s="36">
        <v>4.7499999999999911</v>
      </c>
      <c r="B238" s="36">
        <v>4.7999999999999909</v>
      </c>
      <c r="C238" s="37">
        <v>96</v>
      </c>
      <c r="D238" s="2">
        <v>9688253640</v>
      </c>
      <c r="E238" s="2">
        <v>9988594200</v>
      </c>
      <c r="F238" s="2">
        <v>9589489164</v>
      </c>
      <c r="G238" s="2">
        <v>12437833307.200001</v>
      </c>
      <c r="H238" s="2">
        <v>8119612199.1999998</v>
      </c>
      <c r="I238" s="2">
        <v>12339068831.200001</v>
      </c>
      <c r="J238" s="2">
        <v>11452165979.200001</v>
      </c>
      <c r="K238" s="2">
        <v>18484384205.032001</v>
      </c>
      <c r="L238" s="10">
        <v>68382.64045347074</v>
      </c>
      <c r="M238" s="10">
        <v>70502.535461512045</v>
      </c>
      <c r="N238" s="10">
        <v>67685.530746928882</v>
      </c>
      <c r="O238" s="10">
        <v>87790.00991002754</v>
      </c>
      <c r="P238" s="10">
        <v>57310.69213001203</v>
      </c>
      <c r="Q238" s="10">
        <v>87092.900203485697</v>
      </c>
      <c r="R238" s="10">
        <v>80832.870161015235</v>
      </c>
      <c r="S238" s="10">
        <v>130468.4049432584</v>
      </c>
      <c r="T238" s="10">
        <v>530950.49268372881</v>
      </c>
      <c r="U238" s="10">
        <v>547410.21537787037</v>
      </c>
      <c r="V238" s="10">
        <v>525537.8508247931</v>
      </c>
      <c r="W238" s="10">
        <v>681637.16266783583</v>
      </c>
      <c r="X238" s="10">
        <v>444983.40544747078</v>
      </c>
      <c r="Y238" s="10">
        <v>676224.52080890012</v>
      </c>
      <c r="Z238" s="10">
        <v>627619.11433112295</v>
      </c>
      <c r="AA238" s="10">
        <v>1013009.492247054</v>
      </c>
      <c r="AB238" s="10">
        <v>3.7476100429369619</v>
      </c>
      <c r="AC238" s="10">
        <v>3.8637877712233268</v>
      </c>
      <c r="AD238" s="10">
        <v>3.7094059706762139</v>
      </c>
      <c r="AE238" s="10">
        <v>4.8112023845030709</v>
      </c>
      <c r="AF238" s="10">
        <v>3.140828198060615</v>
      </c>
      <c r="AG238" s="10">
        <v>4.7729983122423247</v>
      </c>
      <c r="AH238" s="10">
        <v>4.4299265720948782</v>
      </c>
      <c r="AI238" s="10">
        <v>7.1501290592019702</v>
      </c>
      <c r="AJ238" s="10">
        <v>0.00016255344461126381</v>
      </c>
      <c r="AK238" s="10">
        <v>0.00016215019116373676</v>
      </c>
      <c r="AL238" s="10">
        <v>0.00016892995048497334</v>
      </c>
      <c r="AM238" s="10">
        <v>0.00019669693572394831</v>
      </c>
      <c r="AN238" s="10">
        <v>0.00015671904368198993</v>
      </c>
      <c r="AO238" s="10">
        <v>0.00020429214096271924</v>
      </c>
      <c r="AP238" s="10">
        <v>0.00021060251936491232</v>
      </c>
      <c r="AQ238" s="10">
        <v>0.0003108780447182759</v>
      </c>
      <c r="AR238" s="10">
        <v>0.0039629493775480591</v>
      </c>
      <c r="AS238" s="10">
        <v>0.0039485705150089949</v>
      </c>
      <c r="AT238" s="10">
        <v>0.0041336543390093116</v>
      </c>
      <c r="AU238" s="10">
        <v>0.0048526539314262497</v>
      </c>
      <c r="AV238" s="10">
        <v>0.0038677226356149943</v>
      </c>
      <c r="AW238" s="10">
        <v>0.0050548420095006411</v>
      </c>
      <c r="AX238" s="10">
        <v>0.0052483783477185594</v>
      </c>
      <c r="AY238" s="10">
        <v>0.0090454266516102506</v>
      </c>
      <c r="AZ238" s="10">
        <v>-0.21483105633524568</v>
      </c>
      <c r="BA238" s="10">
        <v>-0.19049043840785607</v>
      </c>
      <c r="BB238" s="10">
        <v>-0.22283526454180569</v>
      </c>
      <c r="BC238" s="10">
        <v>0.008004208206560115</v>
      </c>
      <c r="BD238" s="10">
        <v>-0.34195908052079893</v>
      </c>
      <c r="BE238" s="10">
        <v>0</v>
      </c>
      <c r="BF238" s="10">
        <v>-0.071877616061061134</v>
      </c>
      <c r="BG238" s="10">
        <v>0.49803720668882567</v>
      </c>
    </row>
    <row r="239" x14ac:dyDescent="0.3">
      <c r="A239" s="36">
        <v>4.7999999999999909</v>
      </c>
      <c r="B239" s="36">
        <v>4.8499999999999908</v>
      </c>
      <c r="C239" s="37">
        <v>97</v>
      </c>
      <c r="D239" s="2">
        <v>10561305276</v>
      </c>
      <c r="E239" s="2">
        <v>10715205276</v>
      </c>
      <c r="F239" s="2">
        <v>10500057816</v>
      </c>
      <c r="G239" s="2">
        <v>13365272959.42857</v>
      </c>
      <c r="H239" s="2">
        <v>7920775807.4285717</v>
      </c>
      <c r="I239" s="2">
        <v>13304025499.42857</v>
      </c>
      <c r="J239" s="2">
        <v>12268708015.42857</v>
      </c>
      <c r="K239" s="2">
        <v>20307531285.50457</v>
      </c>
      <c r="L239" s="10">
        <v>74544.904401166306</v>
      </c>
      <c r="M239" s="10">
        <v>75631.177403179609</v>
      </c>
      <c r="N239" s="10">
        <v>74112.601202726481</v>
      </c>
      <c r="O239" s="10">
        <v>94336.161016021739</v>
      </c>
      <c r="P239" s="10">
        <v>55907.244409420447</v>
      </c>
      <c r="Q239" s="10">
        <v>93903.857817581913</v>
      </c>
      <c r="R239" s="10">
        <v>86596.272168579031</v>
      </c>
      <c r="S239" s="10">
        <v>143336.73146838331</v>
      </c>
      <c r="T239" s="10">
        <v>542244.96975920314</v>
      </c>
      <c r="U239" s="10">
        <v>550146.59731991577</v>
      </c>
      <c r="V239" s="10">
        <v>539100.36535400734</v>
      </c>
      <c r="W239" s="10">
        <v>686207.98682695336</v>
      </c>
      <c r="X239" s="10">
        <v>406673.29709034099</v>
      </c>
      <c r="Y239" s="10">
        <v>683063.38242175756</v>
      </c>
      <c r="Z239" s="10">
        <v>629907.48141030816</v>
      </c>
      <c r="AA239" s="10">
        <v>1042641.643246114</v>
      </c>
      <c r="AB239" s="10">
        <v>3.827329896861237</v>
      </c>
      <c r="AC239" s="10">
        <v>3.883101987122227</v>
      </c>
      <c r="AD239" s="10">
        <v>3.805134322674256</v>
      </c>
      <c r="AE239" s="10">
        <v>4.8434646514361424</v>
      </c>
      <c r="AF239" s="10">
        <v>2.870423802917311</v>
      </c>
      <c r="AG239" s="10">
        <v>4.8212690772491609</v>
      </c>
      <c r="AH239" s="10">
        <v>4.4460785628474113</v>
      </c>
      <c r="AI239" s="10">
        <v>7.3592817922874847</v>
      </c>
      <c r="AJ239" s="10">
        <v>0.00017720185866282854</v>
      </c>
      <c r="AK239" s="10">
        <v>0.00017394565732403874</v>
      </c>
      <c r="AL239" s="10">
        <v>0.0001849706711808155</v>
      </c>
      <c r="AM239" s="10">
        <v>0.00021136384218237801</v>
      </c>
      <c r="AN239" s="10">
        <v>0.00015288124350100764</v>
      </c>
      <c r="AO239" s="10">
        <v>0.00022026847324398548</v>
      </c>
      <c r="AP239" s="10">
        <v>0.00022561852684414594</v>
      </c>
      <c r="AQ239" s="10">
        <v>0.00034154048893737256</v>
      </c>
      <c r="AR239" s="10">
        <v>0.0041401512362108876</v>
      </c>
      <c r="AS239" s="10">
        <v>0.0041225161723330338</v>
      </c>
      <c r="AT239" s="10">
        <v>0.0043186250101901269</v>
      </c>
      <c r="AU239" s="10">
        <v>0.0050640177736086273</v>
      </c>
      <c r="AV239" s="10">
        <v>0.0040206038791160015</v>
      </c>
      <c r="AW239" s="10">
        <v>0.0052751104827446268</v>
      </c>
      <c r="AX239" s="10">
        <v>0.0054739968745627053</v>
      </c>
      <c r="AY239" s="10">
        <v>0.0093869671405476234</v>
      </c>
      <c r="AZ239" s="10">
        <v>-0.20615716826056707</v>
      </c>
      <c r="BA239" s="10">
        <v>-0.19458924094363506</v>
      </c>
      <c r="BB239" s="10">
        <v>-0.21076084704956444</v>
      </c>
      <c r="BC239" s="10">
        <v>0.0046036787889973674</v>
      </c>
      <c r="BD239" s="10">
        <v>-0.40463314597760036</v>
      </c>
      <c r="BE239" s="10">
        <v>-1.1102230246251565e-16</v>
      </c>
      <c r="BF239" s="10">
        <v>-0.077819866178433728</v>
      </c>
      <c r="BG239" s="10">
        <v>0.52642005131280079</v>
      </c>
    </row>
    <row r="240" x14ac:dyDescent="0.3">
      <c r="A240" s="36">
        <v>4.8499999999999908</v>
      </c>
      <c r="B240" s="36">
        <v>4.8999999999999906</v>
      </c>
      <c r="C240" s="37">
        <v>98</v>
      </c>
      <c r="D240" s="2">
        <v>10416217812</v>
      </c>
      <c r="E240" s="2">
        <v>10614525636</v>
      </c>
      <c r="F240" s="2">
        <v>10249392660</v>
      </c>
      <c r="G240" s="2">
        <v>12500643591.57143</v>
      </c>
      <c r="H240" s="2">
        <v>8629359567.5714283</v>
      </c>
      <c r="I240" s="2">
        <v>12333818439.57143</v>
      </c>
      <c r="J240" s="2">
        <v>11299082235.57143</v>
      </c>
      <c r="K240" s="2">
        <v>18054867662.143429</v>
      </c>
      <c r="L240" s="10">
        <v>73520.832958191793</v>
      </c>
      <c r="M240" s="10">
        <v>74920.549886711655</v>
      </c>
      <c r="N240" s="10">
        <v>72343.330302737828</v>
      </c>
      <c r="O240" s="10">
        <v>88233.3439981462</v>
      </c>
      <c r="P240" s="10">
        <v>60908.644073541691</v>
      </c>
      <c r="Q240" s="10">
        <v>87055.841342692234</v>
      </c>
      <c r="R240" s="10">
        <v>79752.358544700459</v>
      </c>
      <c r="S240" s="10">
        <v>127436.74656471419</v>
      </c>
      <c r="T240" s="10">
        <v>583410.87778649037</v>
      </c>
      <c r="U240" s="10">
        <v>594518.07079646015</v>
      </c>
      <c r="V240" s="10">
        <v>574067.02475635707</v>
      </c>
      <c r="W240" s="10">
        <v>700159.26915937208</v>
      </c>
      <c r="X240" s="10">
        <v>483329.2017235033</v>
      </c>
      <c r="Y240" s="10">
        <v>690815.41612923879</v>
      </c>
      <c r="Z240" s="10">
        <v>632859.98854998476</v>
      </c>
      <c r="AA240" s="10">
        <v>1011250.569180208</v>
      </c>
      <c r="AB240" s="10">
        <v>4.1178913945441806</v>
      </c>
      <c r="AC240" s="10">
        <v>4.1962893405797947</v>
      </c>
      <c r="AD240" s="10">
        <v>4.0519396383296646</v>
      </c>
      <c r="AE240" s="10">
        <v>4.9419370448160747</v>
      </c>
      <c r="AF240" s="10">
        <v>3.4114844893884668</v>
      </c>
      <c r="AG240" s="10">
        <v>4.8759852886015587</v>
      </c>
      <c r="AH240" s="10">
        <v>4.4669182561163021</v>
      </c>
      <c r="AI240" s="10">
        <v>7.1377140452959669</v>
      </c>
      <c r="AJ240" s="10">
        <v>0.00017476752241199595</v>
      </c>
      <c r="AK240" s="10">
        <v>0.00017231127088832826</v>
      </c>
      <c r="AL240" s="10">
        <v>0.00018055491433838062</v>
      </c>
      <c r="AM240" s="10">
        <v>0.00019769024301169417</v>
      </c>
      <c r="AN240" s="10">
        <v>0.00016655782885185953</v>
      </c>
      <c r="AO240" s="10">
        <v>0.0002042052127057035</v>
      </c>
      <c r="AP240" s="10">
        <v>0.00020778734692150337</v>
      </c>
      <c r="AQ240" s="10">
        <v>0.00030365425724738988</v>
      </c>
      <c r="AR240" s="10">
        <v>0.0043149187586228833</v>
      </c>
      <c r="AS240" s="10">
        <v>0.0042948274432213617</v>
      </c>
      <c r="AT240" s="10">
        <v>0.0044991799245285074</v>
      </c>
      <c r="AU240" s="10">
        <v>0.0052617080166203218</v>
      </c>
      <c r="AV240" s="10">
        <v>0.0041871617079678614</v>
      </c>
      <c r="AW240" s="10">
        <v>0.0054793156954503304</v>
      </c>
      <c r="AX240" s="10">
        <v>0.0056817842214842091</v>
      </c>
      <c r="AY240" s="10">
        <v>0.0096906213977950139</v>
      </c>
      <c r="AZ240" s="10">
        <v>-0.15547501667602481</v>
      </c>
      <c r="BA240" s="10">
        <v>-0.13939663632920896</v>
      </c>
      <c r="BB240" s="10">
        <v>-0.16900084834099915</v>
      </c>
      <c r="BC240" s="10">
        <v>0.013525831664974231</v>
      </c>
      <c r="BD240" s="10">
        <v>-0.30034971652531661</v>
      </c>
      <c r="BE240" s="10">
        <v>0</v>
      </c>
      <c r="BF240" s="10">
        <v>-0.083894230247478441</v>
      </c>
      <c r="BG240" s="10">
        <v>0.46385061127677751</v>
      </c>
    </row>
    <row r="241" x14ac:dyDescent="0.3">
      <c r="A241" s="36">
        <v>4.8999999999999906</v>
      </c>
      <c r="B241" s="36">
        <v>4.9499999999999904</v>
      </c>
      <c r="C241" s="37">
        <v>99</v>
      </c>
      <c r="D241" s="2">
        <v>12871168332</v>
      </c>
      <c r="E241" s="2">
        <v>12910960332</v>
      </c>
      <c r="F241" s="2">
        <v>12715770756</v>
      </c>
      <c r="G241" s="2">
        <v>15607756077.628571</v>
      </c>
      <c r="H241" s="2">
        <v>10180797009.628571</v>
      </c>
      <c r="I241" s="2">
        <v>15452358501.628571</v>
      </c>
      <c r="J241" s="2">
        <v>14320303317.628571</v>
      </c>
      <c r="K241" s="2">
        <v>23228392914.244572</v>
      </c>
      <c r="L241" s="10">
        <v>90848.620295128305</v>
      </c>
      <c r="M241" s="10">
        <v>91129.484332140084</v>
      </c>
      <c r="N241" s="10">
        <v>89751.776946284168</v>
      </c>
      <c r="O241" s="10">
        <v>110164.28881830419</v>
      </c>
      <c r="P241" s="10">
        <v>71859.161342022897</v>
      </c>
      <c r="Q241" s="10">
        <v>109067.4454694601</v>
      </c>
      <c r="R241" s="10">
        <v>101077.05571527941</v>
      </c>
      <c r="S241" s="10">
        <v>163953.06109747279</v>
      </c>
      <c r="T241" s="10">
        <v>581511.1743019789</v>
      </c>
      <c r="U241" s="10">
        <v>583308.9514773651</v>
      </c>
      <c r="V241" s="10">
        <v>574490.41095147736</v>
      </c>
      <c r="W241" s="10">
        <v>705148.46289096284</v>
      </c>
      <c r="X241" s="10">
        <v>459961.91423278977</v>
      </c>
      <c r="Y241" s="10">
        <v>698127.69954046141</v>
      </c>
      <c r="Z241" s="10">
        <v>646982.16850223951</v>
      </c>
      <c r="AA241" s="10">
        <v>1049443.9737166611</v>
      </c>
      <c r="AB241" s="10">
        <v>4.1044827096380363</v>
      </c>
      <c r="AC241" s="10">
        <v>4.1171719676579057</v>
      </c>
      <c r="AD241" s="10">
        <v>4.0549280268493799</v>
      </c>
      <c r="AE241" s="10">
        <v>4.9771522914206301</v>
      </c>
      <c r="AF241" s="10">
        <v>3.2465510681315131</v>
      </c>
      <c r="AG241" s="10">
        <v>4.9275976086319737</v>
      </c>
      <c r="AH241" s="10">
        <v>4.5665968968681403</v>
      </c>
      <c r="AI241" s="10">
        <v>7.4072947093825272</v>
      </c>
      <c r="AJ241" s="10">
        <v>0.00021595767682007288</v>
      </c>
      <c r="AK241" s="10">
        <v>0.00020959052335324849</v>
      </c>
      <c r="AL241" s="10">
        <v>0.00022400301908191947</v>
      </c>
      <c r="AM241" s="10">
        <v>0.00024682737886664013</v>
      </c>
      <c r="AN241" s="10">
        <v>0.00019650258314389134</v>
      </c>
      <c r="AO241" s="10">
        <v>0.00025583740916000484</v>
      </c>
      <c r="AP241" s="10">
        <v>0.00026334686051877903</v>
      </c>
      <c r="AQ241" s="10">
        <v>0.00039066475198899954</v>
      </c>
      <c r="AR241" s="10">
        <v>0.0045308764354429565</v>
      </c>
      <c r="AS241" s="10">
        <v>0.0045044179665746104</v>
      </c>
      <c r="AT241" s="10">
        <v>0.004723182943610427</v>
      </c>
      <c r="AU241" s="10">
        <v>0.0055085353954869619</v>
      </c>
      <c r="AV241" s="10">
        <v>0.0043836642911117525</v>
      </c>
      <c r="AW241" s="10">
        <v>0.0057351531046103349</v>
      </c>
      <c r="AX241" s="10">
        <v>0.0059451310820029879</v>
      </c>
      <c r="AY241" s="10">
        <v>0.010081286149784013</v>
      </c>
      <c r="AZ241" s="10">
        <v>-0.16704182532113343</v>
      </c>
      <c r="BA241" s="10">
        <v>-0.16446668444566093</v>
      </c>
      <c r="BB241" s="10">
        <v>-0.17709838568268743</v>
      </c>
      <c r="BC241" s="10">
        <v>0.01005656036155389</v>
      </c>
      <c r="BD241" s="10">
        <v>-0.34114931331967313</v>
      </c>
      <c r="BE241" s="10">
        <v>-1.1102230246251565e-16</v>
      </c>
      <c r="BF241" s="10">
        <v>-0.073260996622663832</v>
      </c>
      <c r="BG241" s="10">
        <v>0.50322637879495602</v>
      </c>
    </row>
    <row r="242" x14ac:dyDescent="0.3">
      <c r="A242" s="36">
        <v>4.9499999999999904</v>
      </c>
      <c r="B242" s="36">
        <v>4.9999999999999902</v>
      </c>
      <c r="C242" s="37">
        <v>100</v>
      </c>
      <c r="D242" s="2">
        <v>13451162136</v>
      </c>
      <c r="E242" s="2">
        <v>13623290136</v>
      </c>
      <c r="F242" s="2">
        <v>13340796432</v>
      </c>
      <c r="G242" s="2">
        <v>16415526492.02857</v>
      </c>
      <c r="H242" s="2">
        <v>11384093748.02857</v>
      </c>
      <c r="I242" s="2">
        <v>16305160788.02857</v>
      </c>
      <c r="J242" s="2">
        <v>14946425868.02857</v>
      </c>
      <c r="K242" s="2">
        <v>26713302963.100571</v>
      </c>
      <c r="L242" s="10">
        <v>94942.392943732571</v>
      </c>
      <c r="M242" s="10">
        <v>96157.324713001886</v>
      </c>
      <c r="N242" s="10">
        <v>94163.398241956151</v>
      </c>
      <c r="O242" s="10">
        <v>115865.7780514935</v>
      </c>
      <c r="P242" s="10">
        <v>80352.395652189167</v>
      </c>
      <c r="Q242" s="10">
        <v>115086.78334971701</v>
      </c>
      <c r="R242" s="10">
        <v>105496.4190840334</v>
      </c>
      <c r="S242" s="10">
        <v>188550.6160066161</v>
      </c>
      <c r="T242" s="10">
        <v>581898.34469631419</v>
      </c>
      <c r="U242" s="10">
        <v>589344.61567745288</v>
      </c>
      <c r="V242" s="10">
        <v>577123.91555632465</v>
      </c>
      <c r="W242" s="10">
        <v>710136.98269720422</v>
      </c>
      <c r="X242" s="10">
        <v>492476.80169703107</v>
      </c>
      <c r="Y242" s="10">
        <v>705362.55355721456</v>
      </c>
      <c r="Z242" s="10">
        <v>646583.57276468992</v>
      </c>
      <c r="AA242" s="10">
        <v>1155619.6125238179</v>
      </c>
      <c r="AB242" s="10">
        <v>4.1072154760223469</v>
      </c>
      <c r="AC242" s="10">
        <v>4.1597735210677396</v>
      </c>
      <c r="AD242" s="10">
        <v>4.0735161032166527</v>
      </c>
      <c r="AE242" s="10">
        <v>5.0123627812551241</v>
      </c>
      <c r="AF242" s="10">
        <v>3.4760510318476019</v>
      </c>
      <c r="AG242" s="10">
        <v>4.9786634084494299</v>
      </c>
      <c r="AH242" s="10">
        <v>4.5637834869369014</v>
      </c>
      <c r="AI242" s="10">
        <v>8.1567146568011815</v>
      </c>
      <c r="AJ242" s="10">
        <v>0.0002256890478386985</v>
      </c>
      <c r="AK242" s="10">
        <v>0.00022115415398810069</v>
      </c>
      <c r="AL242" s="10">
        <v>0.00023501356976848753</v>
      </c>
      <c r="AM242" s="10">
        <v>0.00025960178750813301</v>
      </c>
      <c r="AN242" s="10">
        <v>0.00021972777044117206</v>
      </c>
      <c r="AO242" s="10">
        <v>0.00026995685425670705</v>
      </c>
      <c r="AP242" s="10">
        <v>0.00027486110042631445</v>
      </c>
      <c r="AQ242" s="10">
        <v>0.0004492754154544611</v>
      </c>
      <c r="AR242" s="10">
        <v>0.0047565654832816551</v>
      </c>
      <c r="AS242" s="10">
        <v>0.0047255721205627108</v>
      </c>
      <c r="AT242" s="10">
        <v>0.0049581965133789147</v>
      </c>
      <c r="AU242" s="10">
        <v>0.0057681371829950952</v>
      </c>
      <c r="AV242" s="10">
        <v>0.0046033920615529246</v>
      </c>
      <c r="AW242" s="10">
        <v>0.006005109958867042</v>
      </c>
      <c r="AX242" s="10">
        <v>0.0062199921824293023</v>
      </c>
      <c r="AY242" s="10">
        <v>0.010530561565238475</v>
      </c>
      <c r="AZ242" s="10">
        <v>-0.17503652304514583</v>
      </c>
      <c r="BA242" s="10">
        <v>-0.16447986541767989</v>
      </c>
      <c r="BB242" s="10">
        <v>-0.18180528205554647</v>
      </c>
      <c r="BC242" s="10">
        <v>0.0067687590104006379</v>
      </c>
      <c r="BD242" s="10">
        <v>-0.30181039635089668</v>
      </c>
      <c r="BE242" s="10">
        <v>-1.1102230246251565e-16</v>
      </c>
      <c r="BF242" s="10">
        <v>-0.083331586708277006</v>
      </c>
      <c r="BG242" s="10">
        <v>0.63833422499665082</v>
      </c>
    </row>
    <row r="243" x14ac:dyDescent="0.3">
      <c r="A243" s="36">
        <v>4.9999999999999902</v>
      </c>
      <c r="B243" s="36">
        <v>5.0499999999999901</v>
      </c>
      <c r="C243" s="37">
        <v>101</v>
      </c>
      <c r="D243" s="2">
        <v>12324349620</v>
      </c>
      <c r="E243" s="2">
        <v>12968586180</v>
      </c>
      <c r="F243" s="2">
        <v>12188337372</v>
      </c>
      <c r="G243" s="2">
        <v>15755240659.371429</v>
      </c>
      <c r="H243" s="2">
        <v>10994263891.371429</v>
      </c>
      <c r="I243" s="2">
        <v>15619228411.371429</v>
      </c>
      <c r="J243" s="2">
        <v>14336861455.371429</v>
      </c>
      <c r="K243" s="2">
        <v>25763552809.455429</v>
      </c>
      <c r="L243" s="10">
        <v>86989.007534626086</v>
      </c>
      <c r="M243" s="10">
        <v>91536.225091727625</v>
      </c>
      <c r="N243" s="10">
        <v>86028.991726013104</v>
      </c>
      <c r="O243" s="10">
        <v>111205.2798472873</v>
      </c>
      <c r="P243" s="10">
        <v>77600.8579740516</v>
      </c>
      <c r="Q243" s="10">
        <v>110245.2640386743</v>
      </c>
      <c r="R243" s="10">
        <v>101193.9280869083</v>
      </c>
      <c r="S243" s="10">
        <v>181846.99059685189</v>
      </c>
      <c r="T243" s="10">
        <v>561499.36762494873</v>
      </c>
      <c r="U243" s="10">
        <v>590850.88978996768</v>
      </c>
      <c r="V243" s="10">
        <v>555302.6275456741</v>
      </c>
      <c r="W243" s="10">
        <v>717811.31984926097</v>
      </c>
      <c r="X243" s="10">
        <v>500900.4460964704</v>
      </c>
      <c r="Y243" s="10">
        <v>711614.57976998622</v>
      </c>
      <c r="Z243" s="10">
        <v>653189.73326217267</v>
      </c>
      <c r="AA243" s="10">
        <v>1173791.644697045</v>
      </c>
      <c r="AB243" s="10">
        <v>3.963233292388086</v>
      </c>
      <c r="AC243" s="10">
        <v>4.170405261821843</v>
      </c>
      <c r="AD243" s="10">
        <v>3.919494816438704</v>
      </c>
      <c r="AE243" s="10">
        <v>5.0665305866912984</v>
      </c>
      <c r="AF243" s="10">
        <v>3.5355076757051158</v>
      </c>
      <c r="AG243" s="10">
        <v>5.0227921107419151</v>
      </c>
      <c r="AH243" s="10">
        <v>4.6104117767054671</v>
      </c>
      <c r="AI243" s="10">
        <v>8.2849783861156272</v>
      </c>
      <c r="AJ243" s="10">
        <v>0.00020678293093537547</v>
      </c>
      <c r="AK243" s="10">
        <v>0.00021052599455991463</v>
      </c>
      <c r="AL243" s="10">
        <v>0.00021471166957211132</v>
      </c>
      <c r="AM243" s="10">
        <v>0.00024915975980300111</v>
      </c>
      <c r="AN243" s="10">
        <v>0.00021220354873757719</v>
      </c>
      <c r="AO243" s="10">
        <v>0.0002586001955250039</v>
      </c>
      <c r="AP243" s="10">
        <v>0.0002636513606046991</v>
      </c>
      <c r="AQ243" s="10">
        <v>0.00043330212321702176</v>
      </c>
      <c r="AR243" s="10">
        <v>0.0049633484142170307</v>
      </c>
      <c r="AS243" s="10">
        <v>0.0049360981151226257</v>
      </c>
      <c r="AT243" s="10">
        <v>0.0051729081829510262</v>
      </c>
      <c r="AU243" s="10">
        <v>0.0060172969427980966</v>
      </c>
      <c r="AV243" s="10">
        <v>0.0048155956102905019</v>
      </c>
      <c r="AW243" s="10">
        <v>0.0062637101543920456</v>
      </c>
      <c r="AX243" s="10">
        <v>0.0064836435430340013</v>
      </c>
      <c r="AY243" s="10">
        <v>0.010963863688455497</v>
      </c>
      <c r="AZ243" s="10">
        <v>-0.21095016377202236</v>
      </c>
      <c r="BA243" s="10">
        <v>-0.16970378827686861</v>
      </c>
      <c r="BB243" s="10">
        <v>-0.21965816421978956</v>
      </c>
      <c r="BC243" s="10">
        <v>0.0087080004477673167</v>
      </c>
      <c r="BD243" s="10">
        <v>-0.29610710581790567</v>
      </c>
      <c r="BE243" s="10">
        <v>0</v>
      </c>
      <c r="BF243" s="10">
        <v>-0.082101812088642201</v>
      </c>
      <c r="BG243" s="10">
        <v>0.64947666625443046</v>
      </c>
    </row>
    <row r="244" x14ac:dyDescent="0.3">
      <c r="A244" s="36">
        <v>5.0499999999999901</v>
      </c>
      <c r="B244" s="36">
        <v>5.0999999999999899</v>
      </c>
      <c r="C244" s="37">
        <v>102</v>
      </c>
      <c r="D244" s="2">
        <v>11088706692</v>
      </c>
      <c r="E244" s="2">
        <v>11140395576</v>
      </c>
      <c r="F244" s="2">
        <v>10994977932</v>
      </c>
      <c r="G244" s="2">
        <v>12684860079.342859</v>
      </c>
      <c r="H244" s="2">
        <v>8777133735.3428574</v>
      </c>
      <c r="I244" s="2">
        <v>12591131319.342859</v>
      </c>
      <c r="J244" s="2">
        <v>11643933351.342859</v>
      </c>
      <c r="K244" s="2">
        <v>17691568219.602859</v>
      </c>
      <c r="L244" s="10">
        <v>78267.463981571695</v>
      </c>
      <c r="M244" s="10">
        <v>78632.299843777</v>
      </c>
      <c r="N244" s="10">
        <v>77605.897889952554</v>
      </c>
      <c r="O244" s="10">
        <v>89533.599990295756</v>
      </c>
      <c r="P244" s="10">
        <v>61951.679088779427</v>
      </c>
      <c r="Q244" s="10">
        <v>88872.033898676629</v>
      </c>
      <c r="R244" s="10">
        <v>82186.422591332477</v>
      </c>
      <c r="S244" s="10">
        <v>124872.46861748669</v>
      </c>
      <c r="T244" s="10">
        <v>633676.59249099949</v>
      </c>
      <c r="U244" s="10">
        <v>636630.41179495968</v>
      </c>
      <c r="V244" s="10">
        <v>628320.35727755877</v>
      </c>
      <c r="W244" s="10">
        <v>724890.56970928947</v>
      </c>
      <c r="X244" s="10">
        <v>501579.16082878213</v>
      </c>
      <c r="Y244" s="10">
        <v>719534.33449584874</v>
      </c>
      <c r="Z244" s="10">
        <v>665405.64325634937</v>
      </c>
      <c r="AA244" s="10">
        <v>1011004.5270931399</v>
      </c>
      <c r="AB244" s="10">
        <v>4.4726820950666717</v>
      </c>
      <c r="AC244" s="10">
        <v>4.4935310499901133</v>
      </c>
      <c r="AD244" s="10">
        <v>4.4348761580634637</v>
      </c>
      <c r="AE244" s="10">
        <v>5.1164980850503321</v>
      </c>
      <c r="AF244" s="10">
        <v>3.5402982506874352</v>
      </c>
      <c r="AG244" s="10">
        <v>5.0786921480471241</v>
      </c>
      <c r="AH244" s="10">
        <v>4.6966353843838204</v>
      </c>
      <c r="AI244" s="10">
        <v>7.1359774054224081</v>
      </c>
      <c r="AJ244" s="10">
        <v>0.00018605081328863438</v>
      </c>
      <c r="AK244" s="10">
        <v>0.00018084799883932089</v>
      </c>
      <c r="AL244" s="10">
        <v>0.00019368926184399352</v>
      </c>
      <c r="AM244" s="10">
        <v>0.00020060351719374103</v>
      </c>
      <c r="AN244" s="10">
        <v>0.0001694100619001721</v>
      </c>
      <c r="AO244" s="10">
        <v>0.00020846542065371896</v>
      </c>
      <c r="AP244" s="10">
        <v>0.00021412907423484933</v>
      </c>
      <c r="AQ244" s="10">
        <v>0.0002975441364507498</v>
      </c>
      <c r="AR244" s="10">
        <v>0.0051493992275056652</v>
      </c>
      <c r="AS244" s="10">
        <v>0.0051169461139619465</v>
      </c>
      <c r="AT244" s="10">
        <v>0.0053665974447950201</v>
      </c>
      <c r="AU244" s="10">
        <v>0.0062179004599918373</v>
      </c>
      <c r="AV244" s="10">
        <v>0.0049850056721906736</v>
      </c>
      <c r="AW244" s="10">
        <v>0.0064721755750457646</v>
      </c>
      <c r="AX244" s="10">
        <v>0.0066977726172688509</v>
      </c>
      <c r="AY244" s="10">
        <v>0.011261407824906247</v>
      </c>
      <c r="AZ244" s="10">
        <v>-0.11932403762915189</v>
      </c>
      <c r="BA244" s="10">
        <v>-0.11521885576033963</v>
      </c>
      <c r="BB244" s="10">
        <v>-0.12676806768672189</v>
      </c>
      <c r="BC244" s="10">
        <v>0.0074440300575699947</v>
      </c>
      <c r="BD244" s="10">
        <v>-0.30291142926456727</v>
      </c>
      <c r="BE244" s="10">
        <v>-1.1102230246251565e-16</v>
      </c>
      <c r="BF244" s="10">
        <v>-0.075227391723322601</v>
      </c>
      <c r="BG244" s="10">
        <v>0.40508170162791979</v>
      </c>
    </row>
    <row r="245" x14ac:dyDescent="0.3">
      <c r="A245" s="36">
        <v>5.0999999999999899</v>
      </c>
      <c r="B245" s="36">
        <v>5.1499999999999897</v>
      </c>
      <c r="C245" s="37">
        <v>103</v>
      </c>
      <c r="D245" s="2">
        <v>9394932636</v>
      </c>
      <c r="E245" s="2">
        <v>9656772636</v>
      </c>
      <c r="F245" s="2">
        <v>9340947756</v>
      </c>
      <c r="G245" s="2">
        <v>11252289116</v>
      </c>
      <c r="H245" s="2">
        <v>5548712156</v>
      </c>
      <c r="I245" s="2">
        <v>11198304236</v>
      </c>
      <c r="J245" s="2">
        <v>10257701456</v>
      </c>
      <c r="K245" s="2">
        <v>16120377532.256001</v>
      </c>
      <c r="L245" s="10">
        <v>66312.291606371073</v>
      </c>
      <c r="M245" s="10">
        <v>68160.437953656088</v>
      </c>
      <c r="N245" s="10">
        <v>65931.249906170109</v>
      </c>
      <c r="O245" s="10">
        <v>79422.078476666517</v>
      </c>
      <c r="P245" s="10">
        <v>39164.497797308948</v>
      </c>
      <c r="Q245" s="10">
        <v>79041.036776465553</v>
      </c>
      <c r="R245" s="10">
        <v>72401.976311665931</v>
      </c>
      <c r="S245" s="10">
        <v>113782.52693665749</v>
      </c>
      <c r="T245" s="10">
        <v>608480.09300518129</v>
      </c>
      <c r="U245" s="10">
        <v>625438.64222797926</v>
      </c>
      <c r="V245" s="10">
        <v>604983.66295336792</v>
      </c>
      <c r="W245" s="10">
        <v>728775.2018134715</v>
      </c>
      <c r="X245" s="10">
        <v>359372.54896373057</v>
      </c>
      <c r="Y245" s="10">
        <v>725278.77176165802</v>
      </c>
      <c r="Z245" s="10">
        <v>664358.90259067353</v>
      </c>
      <c r="AA245" s="10">
        <v>1044065.9023481871</v>
      </c>
      <c r="AB245" s="10">
        <v>4.2948375392727378</v>
      </c>
      <c r="AC245" s="10">
        <v>4.4145361368948244</v>
      </c>
      <c r="AD245" s="10">
        <v>4.2701586726794112</v>
      </c>
      <c r="AE245" s="10">
        <v>5.1439169997841008</v>
      </c>
      <c r="AF245" s="10">
        <v>2.5365607381676778</v>
      </c>
      <c r="AG245" s="10">
        <v>5.1192381331907741</v>
      </c>
      <c r="AH245" s="10">
        <v>4.689247170444685</v>
      </c>
      <c r="AI245" s="10">
        <v>7.3693346461565721</v>
      </c>
      <c r="AJ245" s="10">
        <v>0.00015763198597188881</v>
      </c>
      <c r="AK245" s="10">
        <v>0.00015676355426994345</v>
      </c>
      <c r="AL245" s="10">
        <v>0.00016455160592158139</v>
      </c>
      <c r="AM245" s="10">
        <v>0.00017794825950239319</v>
      </c>
      <c r="AN245" s="10">
        <v>0.00010709733930896728</v>
      </c>
      <c r="AO245" s="10">
        <v>0.00018540503978223144</v>
      </c>
      <c r="AP245" s="10">
        <v>0.00018863661017927706</v>
      </c>
      <c r="AQ245" s="10">
        <v>0.00027111919941503375</v>
      </c>
      <c r="AR245" s="10">
        <v>0.0053070312134775536</v>
      </c>
      <c r="AS245" s="10">
        <v>0.0052737096682318896</v>
      </c>
      <c r="AT245" s="10">
        <v>0.0055311490507166019</v>
      </c>
      <c r="AU245" s="10">
        <v>0.0063958487194942307</v>
      </c>
      <c r="AV245" s="10">
        <v>0.0050921030114996413</v>
      </c>
      <c r="AW245" s="10">
        <v>0.0066575806148279964</v>
      </c>
      <c r="AX245" s="10">
        <v>0.0068864092274481276</v>
      </c>
      <c r="AY245" s="10">
        <v>0.01153252702432128</v>
      </c>
      <c r="AZ245" s="10">
        <v>-0.16103970404756207</v>
      </c>
      <c r="BA245" s="10">
        <v>-0.1376575923919201</v>
      </c>
      <c r="BB245" s="10">
        <v>-0.16586051252555023</v>
      </c>
      <c r="BC245" s="10">
        <v>0.0048208084779881588</v>
      </c>
      <c r="BD245" s="10">
        <v>-0.50450425001294819</v>
      </c>
      <c r="BE245" s="10">
        <v>0</v>
      </c>
      <c r="BF245" s="10">
        <v>-0.083995108560828036</v>
      </c>
      <c r="BG245" s="10">
        <v>0.43953737927861036</v>
      </c>
    </row>
    <row r="246" x14ac:dyDescent="0.3">
      <c r="A246" s="36">
        <v>5.1499999999999897</v>
      </c>
      <c r="B246" s="36">
        <v>5.1999999999999895</v>
      </c>
      <c r="C246" s="37">
        <v>104</v>
      </c>
      <c r="D246" s="2">
        <v>13350669624</v>
      </c>
      <c r="E246" s="2">
        <v>13998221400</v>
      </c>
      <c r="F246" s="2">
        <v>13246966764</v>
      </c>
      <c r="G246" s="2">
        <v>17617114220</v>
      </c>
      <c r="H246" s="2">
        <v>11823620252</v>
      </c>
      <c r="I246" s="2">
        <v>17513411360</v>
      </c>
      <c r="J246" s="2">
        <v>16153637024</v>
      </c>
      <c r="K246" s="2">
        <v>27041923961.816002</v>
      </c>
      <c r="L246" s="10">
        <v>94233.086233595488</v>
      </c>
      <c r="M246" s="10">
        <v>98803.703593404251</v>
      </c>
      <c r="N246" s="10">
        <v>93501.119910986221</v>
      </c>
      <c r="O246" s="10">
        <v>124346.94964633341</v>
      </c>
      <c r="P246" s="10">
        <v>83454.707380151856</v>
      </c>
      <c r="Q246" s="10">
        <v>123614.9833237242</v>
      </c>
      <c r="R246" s="10">
        <v>114017.28254381919</v>
      </c>
      <c r="S246" s="10">
        <v>190870.12295138041</v>
      </c>
      <c r="T246" s="10">
        <v>559049.85653867095</v>
      </c>
      <c r="U246" s="10">
        <v>586165.62958000088</v>
      </c>
      <c r="V246" s="10">
        <v>554707.37255558814</v>
      </c>
      <c r="W246" s="10">
        <v>737704.20920396969</v>
      </c>
      <c r="X246" s="10">
        <v>495105.74314308452</v>
      </c>
      <c r="Y246" s="10">
        <v>733361.72522088687</v>
      </c>
      <c r="Z246" s="10">
        <v>676422.13575645909</v>
      </c>
      <c r="AA246" s="10">
        <v>1132361.457301453</v>
      </c>
      <c r="AB246" s="10">
        <v>3.9459438982285291</v>
      </c>
      <c r="AC246" s="10">
        <v>4.1373352704411142</v>
      </c>
      <c r="AD246" s="10">
        <v>3.915293325697677</v>
      </c>
      <c r="AE246" s="10">
        <v>5.2069406493167536</v>
      </c>
      <c r="AF246" s="10">
        <v>3.4946069000524211</v>
      </c>
      <c r="AG246" s="10">
        <v>5.1762900767859037</v>
      </c>
      <c r="AH246" s="10">
        <v>4.7743931386382146</v>
      </c>
      <c r="AI246" s="10">
        <v>7.9925515242820797</v>
      </c>
      <c r="AJ246" s="10">
        <v>0.00022400294375944581</v>
      </c>
      <c r="AK246" s="10">
        <v>0.00022724061369539978</v>
      </c>
      <c r="AL246" s="10">
        <v>0.00023336065156834328</v>
      </c>
      <c r="AM246" s="10">
        <v>0.00027860418272102468</v>
      </c>
      <c r="AN246" s="10">
        <v>0.00022821120187673712</v>
      </c>
      <c r="AO246" s="10">
        <v>0.00028996128891415338</v>
      </c>
      <c r="AP246" s="10">
        <v>0.00029706141705766417</v>
      </c>
      <c r="AQ246" s="10">
        <v>0.00045480229979103583</v>
      </c>
      <c r="AR246" s="10">
        <v>0.0055310341572369992</v>
      </c>
      <c r="AS246" s="10">
        <v>0.0055009502819272898</v>
      </c>
      <c r="AT246" s="10">
        <v>0.0057645097022849447</v>
      </c>
      <c r="AU246" s="10">
        <v>0.0066744529022152556</v>
      </c>
      <c r="AV246" s="10">
        <v>0.0053203142133763787</v>
      </c>
      <c r="AW246" s="10">
        <v>0.0069475419037421495</v>
      </c>
      <c r="AX246" s="10">
        <v>0.0071834706445057916</v>
      </c>
      <c r="AY246" s="10">
        <v>0.011987329324112317</v>
      </c>
      <c r="AZ246" s="10">
        <v>-0.23768880033889639</v>
      </c>
      <c r="BA246" s="10">
        <v>-0.20071417770889388</v>
      </c>
      <c r="BB246" s="10">
        <v>-0.24361014015489901</v>
      </c>
      <c r="BC246" s="10">
        <v>0.0059213398160025132</v>
      </c>
      <c r="BD246" s="10">
        <v>-0.32488194281756422</v>
      </c>
      <c r="BE246" s="10">
        <v>0</v>
      </c>
      <c r="BF246" s="10">
        <v>-0.077641888724527819</v>
      </c>
      <c r="BG246" s="10">
        <v>0.54406947943784267</v>
      </c>
    </row>
    <row r="247" x14ac:dyDescent="0.3">
      <c r="A247" s="36">
        <v>5.1999999999999895</v>
      </c>
      <c r="B247" s="36">
        <v>5.2499999999999893</v>
      </c>
      <c r="C247" s="37">
        <v>105</v>
      </c>
      <c r="D247" s="2">
        <v>14194233744</v>
      </c>
      <c r="E247" s="2">
        <v>14720457744</v>
      </c>
      <c r="F247" s="2">
        <v>14042486040</v>
      </c>
      <c r="G247" s="2">
        <v>16701411113.714279</v>
      </c>
      <c r="H247" s="2">
        <v>11064727205.714279</v>
      </c>
      <c r="I247" s="2">
        <v>16549663409.714279</v>
      </c>
      <c r="J247" s="2">
        <v>15192342449.714279</v>
      </c>
      <c r="K247" s="2">
        <v>24003272283.77029</v>
      </c>
      <c r="L247" s="10">
        <v>100187.2183260134</v>
      </c>
      <c r="M247" s="10">
        <v>103901.4673462307</v>
      </c>
      <c r="N247" s="10">
        <v>99116.136883695595</v>
      </c>
      <c r="O247" s="10">
        <v>117883.6386507656</v>
      </c>
      <c r="P247" s="10">
        <v>78098.209475045893</v>
      </c>
      <c r="Q247" s="10">
        <v>116812.5572084478</v>
      </c>
      <c r="R247" s="10">
        <v>107232.1731024388</v>
      </c>
      <c r="S247" s="10">
        <v>169422.3953335539</v>
      </c>
      <c r="T247" s="10">
        <v>635145.59441560763</v>
      </c>
      <c r="U247" s="10">
        <v>658692.3994988366</v>
      </c>
      <c r="V247" s="10">
        <v>628355.38034723466</v>
      </c>
      <c r="W247" s="10">
        <v>747333.59198649926</v>
      </c>
      <c r="X247" s="10">
        <v>495110.39939655829</v>
      </c>
      <c r="Y247" s="10">
        <v>740543.37791812618</v>
      </c>
      <c r="Z247" s="10">
        <v>679807.69866271189</v>
      </c>
      <c r="AA247" s="10">
        <v>1074068.0277326959</v>
      </c>
      <c r="AB247" s="10">
        <v>4.4830507573838094</v>
      </c>
      <c r="AC247" s="10">
        <v>4.6492512684012306</v>
      </c>
      <c r="AD247" s="10">
        <v>4.4351233615399854</v>
      </c>
      <c r="AE247" s="10">
        <v>5.2749077613551796</v>
      </c>
      <c r="AF247" s="10">
        <v>3.4946397653054362</v>
      </c>
      <c r="AG247" s="10">
        <v>5.2269803655113556</v>
      </c>
      <c r="AH247" s="10">
        <v>4.7982894712027386</v>
      </c>
      <c r="AI247" s="10">
        <v>7.5810987709662578</v>
      </c>
      <c r="AJ247" s="10">
        <v>0.00023815660432117213</v>
      </c>
      <c r="AK247" s="10">
        <v>0.00023896506249170772</v>
      </c>
      <c r="AL247" s="10">
        <v>0.00024737464434796135</v>
      </c>
      <c r="AM247" s="10">
        <v>0.00026412288275577775</v>
      </c>
      <c r="AN247" s="10">
        <v>0.00021356358207014976</v>
      </c>
      <c r="AO247" s="10">
        <v>0.00027400496880558372</v>
      </c>
      <c r="AP247" s="10">
        <v>0.00027938344595908809</v>
      </c>
      <c r="AQ247" s="10">
        <v>0.00040369699480643172</v>
      </c>
      <c r="AR247" s="10">
        <v>0.0057691907615581711</v>
      </c>
      <c r="AS247" s="10">
        <v>0.0057399153444189976</v>
      </c>
      <c r="AT247" s="10">
        <v>0.0060118843466329059</v>
      </c>
      <c r="AU247" s="10">
        <v>0.0069385757849710333</v>
      </c>
      <c r="AV247" s="10">
        <v>0.0055338777954465285</v>
      </c>
      <c r="AW247" s="10">
        <v>0.0072215468725477334</v>
      </c>
      <c r="AX247" s="10">
        <v>0.00746285409046488</v>
      </c>
      <c r="AY247" s="10">
        <v>0.012391026318918748</v>
      </c>
      <c r="AZ247" s="10">
        <v>-0.142324928755451</v>
      </c>
      <c r="BA247" s="10">
        <v>-0.11052826999735699</v>
      </c>
      <c r="BB247" s="10">
        <v>-0.15149416079620226</v>
      </c>
      <c r="BC247" s="10">
        <v>0.0091692320407512629</v>
      </c>
      <c r="BD247" s="10">
        <v>-0.33142282523887867</v>
      </c>
      <c r="BE247" s="10">
        <v>0</v>
      </c>
      <c r="BF247" s="10">
        <v>-0.082015019060948657</v>
      </c>
      <c r="BG247" s="10">
        <v>0.45037827595218105</v>
      </c>
    </row>
    <row r="248" x14ac:dyDescent="0.3">
      <c r="A248" s="36">
        <v>5.2499999999999893</v>
      </c>
      <c r="B248" s="36">
        <v>5.2999999999999892</v>
      </c>
      <c r="C248" s="37">
        <v>106</v>
      </c>
      <c r="D248" s="2">
        <v>16358981256</v>
      </c>
      <c r="E248" s="2">
        <v>16887481176</v>
      </c>
      <c r="F248" s="2">
        <v>16194089784</v>
      </c>
      <c r="G248" s="2">
        <v>21199721592.08572</v>
      </c>
      <c r="H248" s="2">
        <v>14343892380.085711</v>
      </c>
      <c r="I248" s="2">
        <v>21034830120.08572</v>
      </c>
      <c r="J248" s="2">
        <v>19259351340.08572</v>
      </c>
      <c r="K248" s="2">
        <v>29726952368.19772</v>
      </c>
      <c r="L248" s="10">
        <v>115466.6645798215</v>
      </c>
      <c r="M248" s="10">
        <v>119196.9777355213</v>
      </c>
      <c r="N248" s="10">
        <v>114302.8104258525</v>
      </c>
      <c r="O248" s="10">
        <v>149634.0819732376</v>
      </c>
      <c r="P248" s="10">
        <v>101243.5544916927</v>
      </c>
      <c r="Q248" s="10">
        <v>148470.22781926859</v>
      </c>
      <c r="R248" s="10">
        <v>135938.3586551261</v>
      </c>
      <c r="S248" s="10">
        <v>209821.86997861409</v>
      </c>
      <c r="T248" s="10">
        <v>581280.64726574987</v>
      </c>
      <c r="U248" s="10">
        <v>600059.73691504099</v>
      </c>
      <c r="V248" s="10">
        <v>575421.58916959807</v>
      </c>
      <c r="W248" s="10">
        <v>753285.77593311714</v>
      </c>
      <c r="X248" s="10">
        <v>509678.86792757403</v>
      </c>
      <c r="Y248" s="10">
        <v>747426.71783696534</v>
      </c>
      <c r="Z248" s="10">
        <v>684338.95960223558</v>
      </c>
      <c r="AA248" s="10">
        <v>1056282.28576192</v>
      </c>
      <c r="AB248" s="10">
        <v>4.1028555797115276</v>
      </c>
      <c r="AC248" s="10">
        <v>4.2354041053022531</v>
      </c>
      <c r="AD248" s="10">
        <v>4.0615005658903636</v>
      </c>
      <c r="AE248" s="10">
        <v>5.3169200857491239</v>
      </c>
      <c r="AF248" s="10">
        <v>3.597468446565494</v>
      </c>
      <c r="AG248" s="10">
        <v>5.2755650719279599</v>
      </c>
      <c r="AH248" s="10">
        <v>4.8302724889004773</v>
      </c>
      <c r="AI248" s="10">
        <v>7.4555615953741281</v>
      </c>
      <c r="AJ248" s="10">
        <v>0.00027447761508996775</v>
      </c>
      <c r="AK248" s="10">
        <v>0.00027414351270396053</v>
      </c>
      <c r="AL248" s="10">
        <v>0.00028527763456163312</v>
      </c>
      <c r="AM248" s="10">
        <v>0.00033526098737391861</v>
      </c>
      <c r="AN248" s="10">
        <v>0.00027685572184172778</v>
      </c>
      <c r="AO248" s="10">
        <v>0.00034826375789018819</v>
      </c>
      <c r="AP248" s="10">
        <v>0.00035417474047467416</v>
      </c>
      <c r="AQ248" s="10">
        <v>0.00049996022183648552</v>
      </c>
      <c r="AR248" s="10">
        <v>0.0060436683766481392</v>
      </c>
      <c r="AS248" s="10">
        <v>0.0060140588571229578</v>
      </c>
      <c r="AT248" s="10">
        <v>0.0062971619811945387</v>
      </c>
      <c r="AU248" s="10">
        <v>0.0072738367723449516</v>
      </c>
      <c r="AV248" s="10">
        <v>0.0058107335172882559</v>
      </c>
      <c r="AW248" s="10">
        <v>0.0075698106304379212</v>
      </c>
      <c r="AX248" s="10">
        <v>0.0078170288309395534</v>
      </c>
      <c r="AY248" s="10">
        <v>0.012890986540755234</v>
      </c>
      <c r="AZ248" s="10">
        <v>-0.22229078330520247</v>
      </c>
      <c r="BA248" s="10">
        <v>-0.19716579218414998</v>
      </c>
      <c r="BB248" s="10">
        <v>-0.23012975662034929</v>
      </c>
      <c r="BC248" s="10">
        <v>0.0078389733151469354</v>
      </c>
      <c r="BD248" s="10">
        <v>-0.31808850852619786</v>
      </c>
      <c r="BE248" s="10">
        <v>0</v>
      </c>
      <c r="BF248" s="10">
        <v>-0.084406613690910293</v>
      </c>
      <c r="BG248" s="10">
        <v>0.41322521734140727</v>
      </c>
    </row>
    <row r="249" x14ac:dyDescent="0.3">
      <c r="A249" s="36">
        <v>5.2999999999999892</v>
      </c>
      <c r="B249" s="36">
        <v>5.349999999999989</v>
      </c>
      <c r="C249" s="37">
        <v>107</v>
      </c>
      <c r="D249" s="2">
        <v>16101286884</v>
      </c>
      <c r="E249" s="2">
        <v>16349686884</v>
      </c>
      <c r="F249" s="2">
        <v>15878504184</v>
      </c>
      <c r="G249" s="2">
        <v>19239530963</v>
      </c>
      <c r="H249" s="2">
        <v>13097355719</v>
      </c>
      <c r="I249" s="2">
        <v>19016748263</v>
      </c>
      <c r="J249" s="2">
        <v>17415587675</v>
      </c>
      <c r="K249" s="2">
        <v>28460271213.608002</v>
      </c>
      <c r="L249" s="10">
        <v>113647.77933567359</v>
      </c>
      <c r="M249" s="10">
        <v>115401.06207576521</v>
      </c>
      <c r="N249" s="10">
        <v>112075.3112893732</v>
      </c>
      <c r="O249" s="10">
        <v>135798.46040614671</v>
      </c>
      <c r="P249" s="10">
        <v>92445.119657662639</v>
      </c>
      <c r="Q249" s="10">
        <v>134225.99235984631</v>
      </c>
      <c r="R249" s="10">
        <v>122924.5140061611</v>
      </c>
      <c r="S249" s="10">
        <v>200881.24918335839</v>
      </c>
      <c r="T249" s="10">
        <v>638509.21537058335</v>
      </c>
      <c r="U249" s="10">
        <v>648359.7130507197</v>
      </c>
      <c r="V249" s="10">
        <v>629674.59190228814</v>
      </c>
      <c r="W249" s="10">
        <v>762958.7565134631</v>
      </c>
      <c r="X249" s="10">
        <v>519385.95863901329</v>
      </c>
      <c r="Y249" s="10">
        <v>754124.1330451679</v>
      </c>
      <c r="Z249" s="10">
        <v>690628.84859420231</v>
      </c>
      <c r="AA249" s="10">
        <v>1128614.4749021691</v>
      </c>
      <c r="AB249" s="10">
        <v>4.5067922169835253</v>
      </c>
      <c r="AC249" s="10">
        <v>4.5763200252117704</v>
      </c>
      <c r="AD249" s="10">
        <v>4.4444347578765582</v>
      </c>
      <c r="AE249" s="10">
        <v>5.385194924302918</v>
      </c>
      <c r="AF249" s="10">
        <v>3.6659840447976619</v>
      </c>
      <c r="AG249" s="10">
        <v>5.3228374651959518</v>
      </c>
      <c r="AH249" s="10">
        <v>4.8746684382028436</v>
      </c>
      <c r="AI249" s="10">
        <v>7.9661041830256716</v>
      </c>
      <c r="AJ249" s="10">
        <v>0.00027015391451584275</v>
      </c>
      <c r="AK249" s="10">
        <v>0.00026541321037026812</v>
      </c>
      <c r="AL249" s="10">
        <v>0.00027971822895930874</v>
      </c>
      <c r="AM249" s="10">
        <v>0.00030426173849728628</v>
      </c>
      <c r="AN249" s="10">
        <v>0.00025279594796987452</v>
      </c>
      <c r="AO249" s="10">
        <v>0.00031485132873025076</v>
      </c>
      <c r="AP249" s="10">
        <v>0.00032026837955694123</v>
      </c>
      <c r="AQ249" s="10">
        <v>0.00047865665249641843</v>
      </c>
      <c r="AR249" s="10">
        <v>0.006313822291163982</v>
      </c>
      <c r="AS249" s="10">
        <v>0.0062794720674932258</v>
      </c>
      <c r="AT249" s="10">
        <v>0.0065768802101538477</v>
      </c>
      <c r="AU249" s="10">
        <v>0.0075780985108422376</v>
      </c>
      <c r="AV249" s="10">
        <v>0.0060635294652581304</v>
      </c>
      <c r="AW249" s="10">
        <v>0.0078846619591681714</v>
      </c>
      <c r="AX249" s="10">
        <v>0.0081372972104964952</v>
      </c>
      <c r="AY249" s="10">
        <v>0.013369643193251653</v>
      </c>
      <c r="AZ249" s="10">
        <v>-0.15331019471254592</v>
      </c>
      <c r="BA249" s="10">
        <v>-0.14024802464200337</v>
      </c>
      <c r="BB249" s="10">
        <v>-0.16502527328007677</v>
      </c>
      <c r="BC249" s="10">
        <v>0.011715078567530846</v>
      </c>
      <c r="BD249" s="10">
        <v>-0.31127259309190547</v>
      </c>
      <c r="BE249" s="10">
        <v>0</v>
      </c>
      <c r="BF249" s="10">
        <v>-0.084197390944870554</v>
      </c>
      <c r="BG249" s="10">
        <v>0.49658978601414328</v>
      </c>
    </row>
    <row r="250" x14ac:dyDescent="0.3">
      <c r="A250" s="36">
        <v>5.349999999999989</v>
      </c>
      <c r="B250" s="36">
        <v>5.3999999999999888</v>
      </c>
      <c r="C250" s="37">
        <v>108</v>
      </c>
      <c r="D250" s="2">
        <v>12189910296</v>
      </c>
      <c r="E250" s="2">
        <v>12652637376</v>
      </c>
      <c r="F250" s="2">
        <v>12050265876</v>
      </c>
      <c r="G250" s="2">
        <v>15069422294.314289</v>
      </c>
      <c r="H250" s="2">
        <v>11379699662.314289</v>
      </c>
      <c r="I250" s="2">
        <v>14929777874.314289</v>
      </c>
      <c r="J250" s="2">
        <v>13790469434.314289</v>
      </c>
      <c r="K250" s="2">
        <v>22529935590.790291</v>
      </c>
      <c r="L250" s="10">
        <v>86040.093901941756</v>
      </c>
      <c r="M250" s="10">
        <v>89306.162350963539</v>
      </c>
      <c r="N250" s="10">
        <v>85054.441118785107</v>
      </c>
      <c r="O250" s="10">
        <v>106364.56526478899</v>
      </c>
      <c r="P250" s="10">
        <v>80321.380858947057</v>
      </c>
      <c r="Q250" s="10">
        <v>105378.9124816324</v>
      </c>
      <c r="R250" s="10">
        <v>97337.327040840333</v>
      </c>
      <c r="S250" s="10">
        <v>159023.1369030163</v>
      </c>
      <c r="T250" s="10">
        <v>621870.74257728807</v>
      </c>
      <c r="U250" s="10">
        <v>645476.85827976733</v>
      </c>
      <c r="V250" s="10">
        <v>614746.75420875417</v>
      </c>
      <c r="W250" s="10">
        <v>768769.63035987574</v>
      </c>
      <c r="X250" s="10">
        <v>580537.68300756486</v>
      </c>
      <c r="Y250" s="10">
        <v>761645.64199134195</v>
      </c>
      <c r="Z250" s="10">
        <v>703523.59118020022</v>
      </c>
      <c r="AA250" s="10">
        <v>1149369.2271599979</v>
      </c>
      <c r="AB250" s="10">
        <v>4.3893528161382376</v>
      </c>
      <c r="AC250" s="10">
        <v>4.5559719595430854</v>
      </c>
      <c r="AD250" s="10">
        <v>4.3390695397808949</v>
      </c>
      <c r="AE250" s="10">
        <v>5.4262098390362734</v>
      </c>
      <c r="AF250" s="10">
        <v>4.0976115120368872</v>
      </c>
      <c r="AG250" s="10">
        <v>5.3759265626789299</v>
      </c>
      <c r="AH250" s="10">
        <v>4.9656834527517768</v>
      </c>
      <c r="AI250" s="10">
        <v>8.1125975361195941</v>
      </c>
      <c r="AJ250" s="10">
        <v>0.00020452725349138468</v>
      </c>
      <c r="AK250" s="10">
        <v>0.00020539702866734149</v>
      </c>
      <c r="AL250" s="10">
        <v>0.00021227938036631831</v>
      </c>
      <c r="AM250" s="10">
        <v>0.00023831395028472608</v>
      </c>
      <c r="AN250" s="10">
        <v>0.00021964295888932643</v>
      </c>
      <c r="AO250" s="10">
        <v>0.00024718528827145534</v>
      </c>
      <c r="AP250" s="10">
        <v>0.00025360334554758949</v>
      </c>
      <c r="AQ250" s="10">
        <v>0.00037891780685811888</v>
      </c>
      <c r="AR250" s="10">
        <v>0.0065183495446553665</v>
      </c>
      <c r="AS250" s="10">
        <v>0.0064848690961605672</v>
      </c>
      <c r="AT250" s="10">
        <v>0.0067891595905201661</v>
      </c>
      <c r="AU250" s="10">
        <v>0.007816412461126963</v>
      </c>
      <c r="AV250" s="10">
        <v>0.0062831724241474568</v>
      </c>
      <c r="AW250" s="10">
        <v>0.0081318472474396272</v>
      </c>
      <c r="AX250" s="10">
        <v>0.0083909005560440855</v>
      </c>
      <c r="AY250" s="10">
        <v>0.013748561000109773</v>
      </c>
      <c r="AZ250" s="10">
        <v>-0.1835169686635495</v>
      </c>
      <c r="BA250" s="10">
        <v>-0.15252340105018991</v>
      </c>
      <c r="BB250" s="10">
        <v>-0.19287038444612781</v>
      </c>
      <c r="BC250" s="10">
        <v>0.0093534157825783115</v>
      </c>
      <c r="BD250" s="10">
        <v>-0.23778506565108914</v>
      </c>
      <c r="BE250" s="10">
        <v>-1.1102230246251565e-16</v>
      </c>
      <c r="BF250" s="10">
        <v>-0.07631114471971534</v>
      </c>
      <c r="BG250" s="10">
        <v>0.5090603343504243</v>
      </c>
    </row>
    <row r="251" x14ac:dyDescent="0.3">
      <c r="A251" s="36">
        <v>5.3999999999999888</v>
      </c>
      <c r="B251" s="36">
        <v>5.4499999999999886</v>
      </c>
      <c r="C251" s="37">
        <v>109</v>
      </c>
      <c r="D251" s="2">
        <v>16050360780</v>
      </c>
      <c r="E251" s="2">
        <v>16539420780</v>
      </c>
      <c r="F251" s="2">
        <v>15672802812</v>
      </c>
      <c r="G251" s="2">
        <v>19106533570.685711</v>
      </c>
      <c r="H251" s="2">
        <v>15450890110.685711</v>
      </c>
      <c r="I251" s="2">
        <v>18728975602.685711</v>
      </c>
      <c r="J251" s="2">
        <v>17240592154.685711</v>
      </c>
      <c r="K251" s="2">
        <v>27328300733.921711</v>
      </c>
      <c r="L251" s="10">
        <v>113288.3274066747</v>
      </c>
      <c r="M251" s="10">
        <v>116740.26161307259</v>
      </c>
      <c r="N251" s="10">
        <v>110623.40845064219</v>
      </c>
      <c r="O251" s="10">
        <v>134859.72436580111</v>
      </c>
      <c r="P251" s="10">
        <v>109057.08111963799</v>
      </c>
      <c r="Q251" s="10">
        <v>132194.8054097686</v>
      </c>
      <c r="R251" s="10">
        <v>121689.34240648161</v>
      </c>
      <c r="S251" s="10">
        <v>192891.45729798311</v>
      </c>
      <c r="T251" s="10">
        <v>658017.41472613974</v>
      </c>
      <c r="U251" s="10">
        <v>678067.43112495902</v>
      </c>
      <c r="V251" s="10">
        <v>642538.65250901936</v>
      </c>
      <c r="W251" s="10">
        <v>783311.47797170037</v>
      </c>
      <c r="X251" s="10">
        <v>633440.88679426513</v>
      </c>
      <c r="Y251" s="10">
        <v>767832.71575457999</v>
      </c>
      <c r="Z251" s="10">
        <v>706813.38777819427</v>
      </c>
      <c r="AA251" s="10">
        <v>1120379.6627550719</v>
      </c>
      <c r="AB251" s="10">
        <v>4.6444870206081799</v>
      </c>
      <c r="AC251" s="10">
        <v>4.7860061336943494</v>
      </c>
      <c r="AD251" s="10">
        <v>4.5352332096852326</v>
      </c>
      <c r="AE251" s="10">
        <v>5.5288506217530804</v>
      </c>
      <c r="AF251" s="10">
        <v>4.4710184125794514</v>
      </c>
      <c r="AG251" s="10">
        <v>5.419596810830134</v>
      </c>
      <c r="AH251" s="10">
        <v>4.9889038375894383</v>
      </c>
      <c r="AI251" s="10">
        <v>7.9079803746303323</v>
      </c>
      <c r="AJ251" s="10">
        <v>0.00026929945571104298</v>
      </c>
      <c r="AK251" s="10">
        <v>0.0002684932621664098</v>
      </c>
      <c r="AL251" s="10">
        <v>0.00027609456121305346</v>
      </c>
      <c r="AM251" s="10">
        <v>0.00030215846384475071</v>
      </c>
      <c r="AN251" s="10">
        <v>0.00029822221342304476</v>
      </c>
      <c r="AO251" s="10">
        <v>0.00031008681256696537</v>
      </c>
      <c r="AP251" s="10">
        <v>0.00031705025492246598</v>
      </c>
      <c r="AQ251" s="10">
        <v>0.00045961870319281741</v>
      </c>
      <c r="AR251" s="10">
        <v>0.0067876490003664098</v>
      </c>
      <c r="AS251" s="10">
        <v>0.0067533623583269772</v>
      </c>
      <c r="AT251" s="10">
        <v>0.0070652541517332197</v>
      </c>
      <c r="AU251" s="10">
        <v>0.0081185709249717141</v>
      </c>
      <c r="AV251" s="10">
        <v>0.0065813946375705016</v>
      </c>
      <c r="AW251" s="10">
        <v>0.0084419340600065933</v>
      </c>
      <c r="AX251" s="10">
        <v>0.0087079508109665516</v>
      </c>
      <c r="AY251" s="10">
        <v>0.014208179703302589</v>
      </c>
      <c r="AZ251" s="10">
        <v>-0.14301982551045667</v>
      </c>
      <c r="BA251" s="10">
        <v>-0.11690734555560689</v>
      </c>
      <c r="BB251" s="10">
        <v>-0.16317885481400585</v>
      </c>
      <c r="BC251" s="10">
        <v>0.020159029303549403</v>
      </c>
      <c r="BD251" s="10">
        <v>-0.17502748476696861</v>
      </c>
      <c r="BE251" s="10">
        <v>0</v>
      </c>
      <c r="BF251" s="10">
        <v>-0.079469559872060835</v>
      </c>
      <c r="BG251" s="10">
        <v>0.45914551407728199</v>
      </c>
    </row>
    <row r="252" x14ac:dyDescent="0.3">
      <c r="A252" s="36">
        <v>5.4499999999999886</v>
      </c>
      <c r="B252" s="36">
        <v>5.4999999999999885</v>
      </c>
      <c r="C252" s="37">
        <v>110</v>
      </c>
      <c r="D252" s="2">
        <v>11387020344</v>
      </c>
      <c r="E252" s="2">
        <v>11387020344</v>
      </c>
      <c r="F252" s="2">
        <v>11257524888</v>
      </c>
      <c r="G252" s="2">
        <v>14189906856.6</v>
      </c>
      <c r="H252" s="2">
        <v>9687078228.6000004</v>
      </c>
      <c r="I252" s="2">
        <v>14060411400.6</v>
      </c>
      <c r="J252" s="2">
        <v>12930577020.6</v>
      </c>
      <c r="K252" s="2">
        <v>19947575188.236</v>
      </c>
      <c r="L252" s="10">
        <v>80373.052456552803</v>
      </c>
      <c r="M252" s="10">
        <v>80373.052456552803</v>
      </c>
      <c r="N252" s="10">
        <v>79459.0341476756</v>
      </c>
      <c r="O252" s="10">
        <v>100156.6778389089</v>
      </c>
      <c r="P252" s="10">
        <v>68374.344042359109</v>
      </c>
      <c r="Q252" s="10">
        <v>99242.659530031742</v>
      </c>
      <c r="R252" s="10">
        <v>91267.944885844321</v>
      </c>
      <c r="S252" s="10">
        <v>140796.0518688192</v>
      </c>
      <c r="T252" s="10">
        <v>628422.75629139075</v>
      </c>
      <c r="U252" s="10">
        <v>628422.75629139075</v>
      </c>
      <c r="V252" s="10">
        <v>621276.20794701984</v>
      </c>
      <c r="W252" s="10">
        <v>783107.44241721858</v>
      </c>
      <c r="X252" s="10">
        <v>534606.96625827812</v>
      </c>
      <c r="Y252" s="10">
        <v>775960.89407284767</v>
      </c>
      <c r="Z252" s="10">
        <v>713608.00334437087</v>
      </c>
      <c r="AA252" s="10">
        <v>1100859.5578496689</v>
      </c>
      <c r="AB252" s="10">
        <v>4.4355989214433116</v>
      </c>
      <c r="AC252" s="10">
        <v>4.4355989214433116</v>
      </c>
      <c r="AD252" s="10">
        <v>4.3851564099158722</v>
      </c>
      <c r="AE252" s="10">
        <v>5.5274104767609797</v>
      </c>
      <c r="AF252" s="10">
        <v>3.773418545384057</v>
      </c>
      <c r="AG252" s="10">
        <v>5.4769679652335386</v>
      </c>
      <c r="AH252" s="10">
        <v>5.0368623005432847</v>
      </c>
      <c r="AI252" s="10">
        <v>7.7702015380143026</v>
      </c>
      <c r="AJ252" s="10">
        <v>0.000191056040598844</v>
      </c>
      <c r="AK252" s="10">
        <v>0.00018485159058368391</v>
      </c>
      <c r="AL252" s="10">
        <v>0.00019831433034540682</v>
      </c>
      <c r="AM252" s="10">
        <v>0.00022440493677349316</v>
      </c>
      <c r="AN252" s="10">
        <v>0.00018697317049309271</v>
      </c>
      <c r="AO252" s="10">
        <v>0.000232791597740512</v>
      </c>
      <c r="AP252" s="10">
        <v>0.00023779013527453551</v>
      </c>
      <c r="AQ252" s="10">
        <v>0.0003354865979090303</v>
      </c>
      <c r="AR252" s="10">
        <v>0.0069787050409652537</v>
      </c>
      <c r="AS252" s="10">
        <v>0.0069382139489106614</v>
      </c>
      <c r="AT252" s="10">
        <v>0.0072635684820786268</v>
      </c>
      <c r="AU252" s="10">
        <v>0.0083429758617452072</v>
      </c>
      <c r="AV252" s="10">
        <v>0.0067683678080635943</v>
      </c>
      <c r="AW252" s="10">
        <v>0.0086747256577471045</v>
      </c>
      <c r="AX252" s="10">
        <v>0.0089457409462410879</v>
      </c>
      <c r="AY252" s="10">
        <v>0.01454366630121162</v>
      </c>
      <c r="AZ252" s="10">
        <v>-0.19013604797409556</v>
      </c>
      <c r="BA252" s="10">
        <v>-0.19013604797409556</v>
      </c>
      <c r="BB252" s="10">
        <v>-0.19934598161760708</v>
      </c>
      <c r="BC252" s="10">
        <v>0.0092099336435116363</v>
      </c>
      <c r="BD252" s="10">
        <v>-0.31103877741538755</v>
      </c>
      <c r="BE252" s="10">
        <v>-1.1102230246251565e-16</v>
      </c>
      <c r="BF252" s="10">
        <v>-0.080355712774648036</v>
      </c>
      <c r="BG252" s="10">
        <v>0.41870494538906411</v>
      </c>
    </row>
    <row r="253" x14ac:dyDescent="0.3">
      <c r="A253" s="36">
        <v>5.4999999999999885</v>
      </c>
      <c r="B253" s="36">
        <v>5.5499999999999883</v>
      </c>
      <c r="C253" s="37">
        <v>111</v>
      </c>
      <c r="D253" s="2">
        <v>19239720708</v>
      </c>
      <c r="E253" s="2">
        <v>20047680708</v>
      </c>
      <c r="F253" s="2">
        <v>18878431524</v>
      </c>
      <c r="G253" s="2">
        <v>23243279812.885719</v>
      </c>
      <c r="H253" s="2">
        <v>16479725932.88571</v>
      </c>
      <c r="I253" s="2">
        <v>22881990628.885719</v>
      </c>
      <c r="J253" s="2">
        <v>21001710148.885719</v>
      </c>
      <c r="K253" s="2">
        <v>33072093464.425709</v>
      </c>
      <c r="L253" s="10">
        <v>135799.7996840594</v>
      </c>
      <c r="M253" s="10">
        <v>141502.62707006771</v>
      </c>
      <c r="N253" s="10">
        <v>133249.71075294429</v>
      </c>
      <c r="O253" s="10">
        <v>164058.13735528689</v>
      </c>
      <c r="P253" s="10">
        <v>116318.91722854</v>
      </c>
      <c r="Q253" s="10">
        <v>161508.04842417181</v>
      </c>
      <c r="R253" s="10">
        <v>148236.45699053549</v>
      </c>
      <c r="S253" s="10">
        <v>233432.89311544111</v>
      </c>
      <c r="T253" s="10">
        <v>657880.68757052487</v>
      </c>
      <c r="U253" s="10">
        <v>685507.97428620281</v>
      </c>
      <c r="V253" s="10">
        <v>645526.80882202089</v>
      </c>
      <c r="W253" s="10">
        <v>794777.90435581177</v>
      </c>
      <c r="X253" s="10">
        <v>563505.75937376346</v>
      </c>
      <c r="Y253" s="10">
        <v>782424.02560730779</v>
      </c>
      <c r="Z253" s="10">
        <v>718129.94183230354</v>
      </c>
      <c r="AA253" s="10">
        <v>1130863.1719755761</v>
      </c>
      <c r="AB253" s="10">
        <v>4.6435219587642127</v>
      </c>
      <c r="AC253" s="10">
        <v>4.8385237500450566</v>
      </c>
      <c r="AD253" s="10">
        <v>4.5563245256606013</v>
      </c>
      <c r="AE253" s="10">
        <v>5.6097841461886446</v>
      </c>
      <c r="AF253" s="10">
        <v>3.977395015508292</v>
      </c>
      <c r="AG253" s="10">
        <v>5.5225867130850324</v>
      </c>
      <c r="AH253" s="10">
        <v>5.0687795175426746</v>
      </c>
      <c r="AI253" s="10">
        <v>7.9819761708135104</v>
      </c>
      <c r="AJ253" s="10">
        <v>0.00032281182870064321</v>
      </c>
      <c r="AK253" s="10">
        <v>0.00032544472165980649</v>
      </c>
      <c r="AL253" s="10">
        <v>0.00033256542116504338</v>
      </c>
      <c r="AM253" s="10">
        <v>0.00036757864512642735</v>
      </c>
      <c r="AN253" s="10">
        <v>0.00031808007882415883</v>
      </c>
      <c r="AO253" s="10">
        <v>0.00037884632292867486</v>
      </c>
      <c r="AP253" s="10">
        <v>0.00038621629099336134</v>
      </c>
      <c r="AQ253" s="10">
        <v>0.00055622019305148589</v>
      </c>
      <c r="AR253" s="10">
        <v>0.0073015168696658967</v>
      </c>
      <c r="AS253" s="10">
        <v>0.0072636586705704682</v>
      </c>
      <c r="AT253" s="10">
        <v>0.0075961339032436705</v>
      </c>
      <c r="AU253" s="10">
        <v>0.0087105545068716338</v>
      </c>
      <c r="AV253" s="10">
        <v>0.0070864478868877534</v>
      </c>
      <c r="AW253" s="10">
        <v>0.00905357198067578</v>
      </c>
      <c r="AX253" s="10">
        <v>0.0093319572372344492</v>
      </c>
      <c r="AY253" s="10">
        <v>0.015099886494263106</v>
      </c>
      <c r="AZ253" s="10">
        <v>-0.15917627010509294</v>
      </c>
      <c r="BA253" s="10">
        <v>-0.12386640510671953</v>
      </c>
      <c r="BB253" s="10">
        <v>-0.17496550758270635</v>
      </c>
      <c r="BC253" s="10">
        <v>0.015789237477613405</v>
      </c>
      <c r="BD253" s="10">
        <v>-0.27979491818853963</v>
      </c>
      <c r="BE253" s="10">
        <v>0</v>
      </c>
      <c r="BF253" s="10">
        <v>-0.082172941615769046</v>
      </c>
      <c r="BG253" s="10">
        <v>0.44533288212592081</v>
      </c>
    </row>
    <row r="254" x14ac:dyDescent="0.3">
      <c r="A254" s="36">
        <v>5.5499999999999883</v>
      </c>
      <c r="B254" s="36">
        <v>5.5999999999999881</v>
      </c>
      <c r="C254" s="37">
        <v>112</v>
      </c>
      <c r="D254" s="2">
        <v>12526426056</v>
      </c>
      <c r="E254" s="2">
        <v>12850578216</v>
      </c>
      <c r="F254" s="2">
        <v>12403364076</v>
      </c>
      <c r="G254" s="2">
        <v>15139440959.828569</v>
      </c>
      <c r="H254" s="2">
        <v>10221907007.828569</v>
      </c>
      <c r="I254" s="2">
        <v>15016378979.828569</v>
      </c>
      <c r="J254" s="2">
        <v>13761894407.828569</v>
      </c>
      <c r="K254" s="2">
        <v>21459996793.064571</v>
      </c>
      <c r="L254" s="10">
        <v>88415.324472701919</v>
      </c>
      <c r="M254" s="10">
        <v>90703.288994809118</v>
      </c>
      <c r="N254" s="10">
        <v>87546.71559389554</v>
      </c>
      <c r="O254" s="10">
        <v>106858.7782991306</v>
      </c>
      <c r="P254" s="10">
        <v>72149.328211142303</v>
      </c>
      <c r="Q254" s="10">
        <v>105990.16942032419</v>
      </c>
      <c r="R254" s="10">
        <v>97135.635814048597</v>
      </c>
      <c r="S254" s="10">
        <v>151471.18349316559</v>
      </c>
      <c r="T254" s="10">
        <v>658661.58670732984</v>
      </c>
      <c r="U254" s="10">
        <v>675706.0792933011</v>
      </c>
      <c r="V254" s="10">
        <v>652190.7706383426</v>
      </c>
      <c r="W254" s="10">
        <v>796058.52139176417</v>
      </c>
      <c r="X254" s="10">
        <v>537485.90849871549</v>
      </c>
      <c r="Y254" s="10">
        <v>789587.70532277692</v>
      </c>
      <c r="Z254" s="10">
        <v>723624.6928083169</v>
      </c>
      <c r="AA254" s="10">
        <v>1128404.500634376</v>
      </c>
      <c r="AB254" s="10">
        <v>4.6490337823484023</v>
      </c>
      <c r="AC254" s="10">
        <v>4.7693389943637143</v>
      </c>
      <c r="AD254" s="10">
        <v>4.6033607947152984</v>
      </c>
      <c r="AE254" s="10">
        <v>5.6188231306725527</v>
      </c>
      <c r="AF254" s="10">
        <v>3.793738995222542</v>
      </c>
      <c r="AG254" s="10">
        <v>5.5731501430394479</v>
      </c>
      <c r="AH254" s="10">
        <v>5.1075631409216848</v>
      </c>
      <c r="AI254" s="10">
        <v>7.96462212078902</v>
      </c>
      <c r="AJ254" s="10">
        <v>0.0002101734512465848</v>
      </c>
      <c r="AK254" s="10">
        <v>0.00020861030817419246</v>
      </c>
      <c r="AL254" s="10">
        <v>0.00021849961383467258</v>
      </c>
      <c r="AM254" s="10">
        <v>0.00023942125383269745</v>
      </c>
      <c r="AN254" s="10">
        <v>0.00019729605941413818</v>
      </c>
      <c r="AO254" s="10">
        <v>0.00024861910191633231</v>
      </c>
      <c r="AP254" s="10">
        <v>0.0002530778578293935</v>
      </c>
      <c r="AQ254" s="10">
        <v>0.0003609231321253439</v>
      </c>
      <c r="AR254" s="10">
        <v>0.0075116903209124812</v>
      </c>
      <c r="AS254" s="10">
        <v>0.0074722689787446606</v>
      </c>
      <c r="AT254" s="10">
        <v>0.0078146335170783433</v>
      </c>
      <c r="AU254" s="10">
        <v>0.0089499757607043318</v>
      </c>
      <c r="AV254" s="10">
        <v>0.0072837439463018915</v>
      </c>
      <c r="AW254" s="10">
        <v>0.0093021910825921116</v>
      </c>
      <c r="AX254" s="10">
        <v>0.0095850350950638426</v>
      </c>
      <c r="AY254" s="10">
        <v>0.01546080962638845</v>
      </c>
      <c r="AZ254" s="10">
        <v>-0.16581580201014579</v>
      </c>
      <c r="BA254" s="10">
        <v>-0.14422922907965219</v>
      </c>
      <c r="BB254" s="10">
        <v>-0.17401098542722049</v>
      </c>
      <c r="BC254" s="10">
        <v>0.0081951834170745919</v>
      </c>
      <c r="BD254" s="10">
        <v>-0.3192828296648873</v>
      </c>
      <c r="BE254" s="10">
        <v>0</v>
      </c>
      <c r="BF254" s="10">
        <v>-0.083541083618437151</v>
      </c>
      <c r="BG254" s="10">
        <v>0.42910596635125442</v>
      </c>
    </row>
    <row r="255" x14ac:dyDescent="0.3">
      <c r="A255" s="36">
        <v>5.5999999999999881</v>
      </c>
      <c r="B255" s="36">
        <v>5.6499999999999879</v>
      </c>
      <c r="C255" s="37">
        <v>113</v>
      </c>
      <c r="D255" s="2">
        <v>19547508852</v>
      </c>
      <c r="E255" s="2">
        <v>19837092852</v>
      </c>
      <c r="F255" s="2">
        <v>19192857524.201611</v>
      </c>
      <c r="G255" s="2">
        <v>23037441778.771431</v>
      </c>
      <c r="H255" s="2">
        <v>16766698486.771429</v>
      </c>
      <c r="I255" s="2">
        <v>22682790450.973049</v>
      </c>
      <c r="J255" s="2">
        <v>20970576162.973049</v>
      </c>
      <c r="K255" s="2">
        <v>30112998245.72504</v>
      </c>
      <c r="L255" s="10">
        <v>137972.2620048325</v>
      </c>
      <c r="M255" s="10">
        <v>140016.2339412524</v>
      </c>
      <c r="N255" s="10">
        <v>135469.0250814046</v>
      </c>
      <c r="O255" s="10">
        <v>162605.26991379351</v>
      </c>
      <c r="P255" s="10">
        <v>118344.45678412711</v>
      </c>
      <c r="Q255" s="10">
        <v>160102.03299036561</v>
      </c>
      <c r="R255" s="10">
        <v>148016.70384991169</v>
      </c>
      <c r="S255" s="10">
        <v>212546.6991813202</v>
      </c>
      <c r="T255" s="10">
        <v>687469.53829921922</v>
      </c>
      <c r="U255" s="10">
        <v>697653.96539354289</v>
      </c>
      <c r="V255" s="10">
        <v>674996.74770351034</v>
      </c>
      <c r="W255" s="10">
        <v>810207.56062359945</v>
      </c>
      <c r="X255" s="10">
        <v>589670.76340899733</v>
      </c>
      <c r="Y255" s="10">
        <v>797734.77002789069</v>
      </c>
      <c r="Z255" s="10">
        <v>737517.62548262801</v>
      </c>
      <c r="AA255" s="10">
        <v>1059048.9641177829</v>
      </c>
      <c r="AB255" s="10">
        <v>4.852369065373586</v>
      </c>
      <c r="AC255" s="10">
        <v>4.9242538489573198</v>
      </c>
      <c r="AD255" s="10">
        <v>4.7643323162905196</v>
      </c>
      <c r="AE255" s="10">
        <v>5.7186913523877561</v>
      </c>
      <c r="AF255" s="10">
        <v>4.1620755709406749</v>
      </c>
      <c r="AG255" s="10">
        <v>5.6306546033046896</v>
      </c>
      <c r="AH255" s="10">
        <v>5.2056236846701749</v>
      </c>
      <c r="AI255" s="10">
        <v>7.4750896525750941</v>
      </c>
      <c r="AJ255" s="10">
        <v>0.00032797602287606612</v>
      </c>
      <c r="AK255" s="10">
        <v>0.00032202613637909091</v>
      </c>
      <c r="AL255" s="10">
        <v>0.00033810439907479999</v>
      </c>
      <c r="AM255" s="10">
        <v>0.00036432343904947468</v>
      </c>
      <c r="AN255" s="10">
        <v>0.00032361902121507492</v>
      </c>
      <c r="AO255" s="10">
        <v>0.00037554825956727806</v>
      </c>
      <c r="AP255" s="10">
        <v>0.00038564374463986026</v>
      </c>
      <c r="AQ255" s="10">
        <v>0.00050645290161667391</v>
      </c>
      <c r="AR255" s="10">
        <v>0.0078396663437885466</v>
      </c>
      <c r="AS255" s="10">
        <v>0.0077942951151237514</v>
      </c>
      <c r="AT255" s="10">
        <v>0.0081527379161531431</v>
      </c>
      <c r="AU255" s="10">
        <v>0.0093142991997538071</v>
      </c>
      <c r="AV255" s="10">
        <v>0.0076073629675169662</v>
      </c>
      <c r="AW255" s="10">
        <v>0.0096777393421593888</v>
      </c>
      <c r="AX255" s="10">
        <v>0.0099706788397037026</v>
      </c>
      <c r="AY255" s="10">
        <v>0.015967262528005125</v>
      </c>
      <c r="AZ255" s="10">
        <v>-0.13822292304598494</v>
      </c>
      <c r="BA255" s="10">
        <v>-0.12545623983626641</v>
      </c>
      <c r="BB255" s="10">
        <v>-0.15385818311528454</v>
      </c>
      <c r="BC255" s="10">
        <v>0.015635260069299273</v>
      </c>
      <c r="BD255" s="10">
        <v>-0.26081852570074027</v>
      </c>
      <c r="BE255" s="10">
        <v>0</v>
      </c>
      <c r="BF255" s="10">
        <v>-0.075485169767838145</v>
      </c>
      <c r="BG255" s="10">
        <v>0.32757027010463124</v>
      </c>
    </row>
    <row r="256" x14ac:dyDescent="0.3">
      <c r="A256" s="36">
        <v>5.6499999999999879</v>
      </c>
      <c r="B256" s="36">
        <v>5.6999999999999877</v>
      </c>
      <c r="C256" s="37">
        <v>114</v>
      </c>
      <c r="D256" s="2">
        <v>16821806808</v>
      </c>
      <c r="E256" s="2">
        <v>17147163408</v>
      </c>
      <c r="F256" s="2">
        <v>16582113712.08511</v>
      </c>
      <c r="G256" s="2">
        <v>19347519313.714291</v>
      </c>
      <c r="H256" s="2">
        <v>14464530673.714279</v>
      </c>
      <c r="I256" s="2">
        <v>19107826217.799389</v>
      </c>
      <c r="J256" s="2">
        <v>17591493773.799389</v>
      </c>
      <c r="K256" s="2">
        <v>26319292302.38739</v>
      </c>
      <c r="L256" s="10">
        <v>118733.42807416531</v>
      </c>
      <c r="M256" s="10">
        <v>121029.8939000707</v>
      </c>
      <c r="N256" s="10">
        <v>117041.60131093379</v>
      </c>
      <c r="O256" s="10">
        <v>136560.6750254636</v>
      </c>
      <c r="P256" s="10">
        <v>102095.0562550304</v>
      </c>
      <c r="Q256" s="10">
        <v>134868.84826223209</v>
      </c>
      <c r="R256" s="10">
        <v>124166.1127457015</v>
      </c>
      <c r="S256" s="10">
        <v>185769.5689420407</v>
      </c>
      <c r="T256" s="10">
        <v>707571.58273744432</v>
      </c>
      <c r="U256" s="10">
        <v>721256.97854799358</v>
      </c>
      <c r="V256" s="10">
        <v>697489.4301373394</v>
      </c>
      <c r="W256" s="10">
        <v>813810.01571945345</v>
      </c>
      <c r="X256" s="10">
        <v>608418.04802365124</v>
      </c>
      <c r="Y256" s="10">
        <v>803727.86311934853</v>
      </c>
      <c r="Z256" s="10">
        <v>739946.73903421359</v>
      </c>
      <c r="AA256" s="10">
        <v>1107062.013224001</v>
      </c>
      <c r="AB256" s="10">
        <v>4.9942554081839532</v>
      </c>
      <c r="AC256" s="10">
        <v>5.0908510936346731</v>
      </c>
      <c r="AD256" s="10">
        <v>4.9230925090827693</v>
      </c>
      <c r="AE256" s="10">
        <v>5.7441185759848414</v>
      </c>
      <c r="AF256" s="10">
        <v>4.2943996069248076</v>
      </c>
      <c r="AG256" s="10">
        <v>5.6729556768836567</v>
      </c>
      <c r="AH256" s="10">
        <v>5.2227691068268483</v>
      </c>
      <c r="AI256" s="10">
        <v>7.8139803542542579</v>
      </c>
      <c r="AJ256" s="10">
        <v>0.00028224308970771419</v>
      </c>
      <c r="AK256" s="10">
        <v>0.00027835907324406391</v>
      </c>
      <c r="AL256" s="10">
        <v>0.00029211312515319454</v>
      </c>
      <c r="AM256" s="10">
        <v>0.00030596951003230823</v>
      </c>
      <c r="AN256" s="10">
        <v>0.00027918419733354488</v>
      </c>
      <c r="AO256" s="10">
        <v>0.00031635926345652645</v>
      </c>
      <c r="AP256" s="10">
        <v>0.00032350324950609232</v>
      </c>
      <c r="AQ256" s="10">
        <v>0.00044264878064520822</v>
      </c>
      <c r="AR256" s="10">
        <v>0.0081219094334962615</v>
      </c>
      <c r="AS256" s="10">
        <v>0.0080726541883678147</v>
      </c>
      <c r="AT256" s="10">
        <v>0.0084448510413063383</v>
      </c>
      <c r="AU256" s="10">
        <v>0.0096202687097861148</v>
      </c>
      <c r="AV256" s="10">
        <v>0.0078865471648505107</v>
      </c>
      <c r="AW256" s="10">
        <v>0.0099940986056159149</v>
      </c>
      <c r="AX256" s="10">
        <v>0.010294182089209795</v>
      </c>
      <c r="AY256" s="10">
        <v>0.016409911308650334</v>
      </c>
      <c r="AZ256" s="10">
        <v>-0.11963785852678033</v>
      </c>
      <c r="BA256" s="10">
        <v>-0.10261045853415729</v>
      </c>
      <c r="BB256" s="10">
        <v>-0.1321820952799706</v>
      </c>
      <c r="BC256" s="10">
        <v>0.01254423675319094</v>
      </c>
      <c r="BD256" s="10">
        <v>-0.24300490757864279</v>
      </c>
      <c r="BE256" s="10">
        <v>0</v>
      </c>
      <c r="BF256" s="10">
        <v>-0.079356616849880046</v>
      </c>
      <c r="BG256" s="10">
        <v>0.3774090261439762</v>
      </c>
    </row>
    <row r="257" x14ac:dyDescent="0.3">
      <c r="A257" s="36">
        <v>5.6999999999999877</v>
      </c>
      <c r="B257" s="36">
        <v>5.7499999999999876</v>
      </c>
      <c r="C257" s="37">
        <v>115</v>
      </c>
      <c r="D257" s="2">
        <v>17275557708</v>
      </c>
      <c r="E257" s="2">
        <v>17471157708</v>
      </c>
      <c r="F257" s="2">
        <v>17122346563.700529</v>
      </c>
      <c r="G257" s="2">
        <v>20358800045.85714</v>
      </c>
      <c r="H257" s="2">
        <v>13154336537.85714</v>
      </c>
      <c r="I257" s="2">
        <v>20205588901.557678</v>
      </c>
      <c r="J257" s="2">
        <v>18466720141.557678</v>
      </c>
      <c r="K257" s="2">
        <v>28377972708.969681</v>
      </c>
      <c r="L257" s="10">
        <v>121936.1399150311</v>
      </c>
      <c r="M257" s="10">
        <v>123316.74419829161</v>
      </c>
      <c r="N257" s="10">
        <v>120854.7290660377</v>
      </c>
      <c r="O257" s="10">
        <v>143698.60197012269</v>
      </c>
      <c r="P257" s="10">
        <v>92847.307605402253</v>
      </c>
      <c r="Q257" s="10">
        <v>142617.19112112941</v>
      </c>
      <c r="R257" s="10">
        <v>130343.7266114974</v>
      </c>
      <c r="S257" s="10">
        <v>200300.36131009861</v>
      </c>
      <c r="T257" s="10">
        <v>693769.63607887237</v>
      </c>
      <c r="U257" s="10">
        <v>701624.74229950609</v>
      </c>
      <c r="V257" s="10">
        <v>687616.82517571724</v>
      </c>
      <c r="W257" s="10">
        <v>817589.6568755128</v>
      </c>
      <c r="X257" s="10">
        <v>528265.39246846084</v>
      </c>
      <c r="Y257" s="10">
        <v>811436.84597235767</v>
      </c>
      <c r="Z257" s="10">
        <v>741605.5636945375</v>
      </c>
      <c r="AA257" s="10">
        <v>1139631.8504867139</v>
      </c>
      <c r="AB257" s="10">
        <v>4.8968370714040024</v>
      </c>
      <c r="AC257" s="10">
        <v>4.9522807998992668</v>
      </c>
      <c r="AD257" s="10">
        <v>4.8534086609388272</v>
      </c>
      <c r="AE257" s="10">
        <v>5.7707964326783152</v>
      </c>
      <c r="AF257" s="10">
        <v>3.7286577890607711</v>
      </c>
      <c r="AG257" s="10">
        <v>5.7273680222131391</v>
      </c>
      <c r="AH257" s="10">
        <v>5.2344775957390226</v>
      </c>
      <c r="AI257" s="10">
        <v>8.0438681703585662</v>
      </c>
      <c r="AJ257" s="10">
        <v>0.00028985630613775605</v>
      </c>
      <c r="AK257" s="10">
        <v>0.0002836186459756262</v>
      </c>
      <c r="AL257" s="10">
        <v>0.00030162995209913394</v>
      </c>
      <c r="AM257" s="10">
        <v>0.00032196231330086633</v>
      </c>
      <c r="AN257" s="10">
        <v>0.00025389575165759095</v>
      </c>
      <c r="AO257" s="10">
        <v>0.00033453440227793388</v>
      </c>
      <c r="AP257" s="10">
        <v>0.00033959844742754031</v>
      </c>
      <c r="AQ257" s="10">
        <v>0.0004772725220909146</v>
      </c>
      <c r="AR257" s="10">
        <v>0.0084117657396340171</v>
      </c>
      <c r="AS257" s="10">
        <v>0.0083562728343434412</v>
      </c>
      <c r="AT257" s="10">
        <v>0.0087464809934054717</v>
      </c>
      <c r="AU257" s="10">
        <v>0.0099422310230869813</v>
      </c>
      <c r="AV257" s="10">
        <v>0.0081404429165081015</v>
      </c>
      <c r="AW257" s="10">
        <v>0.010328633007893849</v>
      </c>
      <c r="AX257" s="10">
        <v>0.010633780536637334</v>
      </c>
      <c r="AY257" s="10">
        <v>0.016887183830741247</v>
      </c>
      <c r="AZ257" s="10">
        <v>-0.14501092780977032</v>
      </c>
      <c r="BA257" s="10">
        <v>-0.13533043787438814</v>
      </c>
      <c r="BB257" s="10">
        <v>-0.15259353997939928</v>
      </c>
      <c r="BC257" s="10">
        <v>0.007582612169628522</v>
      </c>
      <c r="BD257" s="10">
        <v>-0.34897534528958707</v>
      </c>
      <c r="BE257" s="10">
        <v>0</v>
      </c>
      <c r="BF257" s="10">
        <v>-0.086058801278786179</v>
      </c>
      <c r="BG257" s="10">
        <v>0.4044615500804325</v>
      </c>
    </row>
    <row r="258" x14ac:dyDescent="0.3">
      <c r="A258" s="36">
        <v>5.7499999999999876</v>
      </c>
      <c r="B258" s="36">
        <v>5.7999999999999874</v>
      </c>
      <c r="C258" s="37">
        <v>116</v>
      </c>
      <c r="D258" s="2">
        <v>15317859816</v>
      </c>
      <c r="E258" s="2">
        <v>15668169816</v>
      </c>
      <c r="F258" s="2">
        <v>14954056897.394011</v>
      </c>
      <c r="G258" s="2">
        <v>18325747486.85714</v>
      </c>
      <c r="H258" s="2">
        <v>14400279646.85714</v>
      </c>
      <c r="I258" s="2">
        <v>17961944568.25116</v>
      </c>
      <c r="J258" s="2">
        <v>16489235364.25116</v>
      </c>
      <c r="K258" s="2">
        <v>25120641512.435162</v>
      </c>
      <c r="L258" s="10">
        <v>108118.112844349</v>
      </c>
      <c r="M258" s="10">
        <v>110590.7073559493</v>
      </c>
      <c r="N258" s="10">
        <v>105550.2812099415</v>
      </c>
      <c r="O258" s="10">
        <v>129348.6987438994</v>
      </c>
      <c r="P258" s="10">
        <v>101641.5529683082</v>
      </c>
      <c r="Q258" s="10">
        <v>126780.8671094918</v>
      </c>
      <c r="R258" s="10">
        <v>116386.03768699861</v>
      </c>
      <c r="S258" s="10">
        <v>177309.1271488826</v>
      </c>
      <c r="T258" s="10">
        <v>698011.38373205741</v>
      </c>
      <c r="U258" s="10">
        <v>713974.47327409429</v>
      </c>
      <c r="V258" s="10">
        <v>681433.44257890247</v>
      </c>
      <c r="W258" s="10">
        <v>835076.21266152395</v>
      </c>
      <c r="X258" s="10">
        <v>656198.66242228949</v>
      </c>
      <c r="Y258" s="10">
        <v>818498.27150836913</v>
      </c>
      <c r="Z258" s="10">
        <v>751389.1713033109</v>
      </c>
      <c r="AA258" s="10">
        <v>1144709.114259975</v>
      </c>
      <c r="AB258" s="10">
        <v>4.9267766162838482</v>
      </c>
      <c r="AC258" s="10">
        <v>5.0394489567532146</v>
      </c>
      <c r="AD258" s="10">
        <v>4.809764466162747</v>
      </c>
      <c r="AE258" s="10">
        <v>5.8942218611938673</v>
      </c>
      <c r="AF258" s="10">
        <v>4.6316497137529362</v>
      </c>
      <c r="AG258" s="10">
        <v>5.7772097110727652</v>
      </c>
      <c r="AH258" s="10">
        <v>5.3035332735018734</v>
      </c>
      <c r="AI258" s="10">
        <v>8.0797050420999135</v>
      </c>
      <c r="AJ258" s="10">
        <v>0.00025700925777612688</v>
      </c>
      <c r="AK258" s="10">
        <v>0.00025434977935636732</v>
      </c>
      <c r="AL258" s="10">
        <v>0.00026343302005177012</v>
      </c>
      <c r="AM258" s="10">
        <v>0.00028981079634095178</v>
      </c>
      <c r="AN258" s="10">
        <v>0.00027794406920456495</v>
      </c>
      <c r="AO258" s="10">
        <v>0.00029738744162146393</v>
      </c>
      <c r="AP258" s="10">
        <v>0.00030323298810194923</v>
      </c>
      <c r="AQ258" s="10">
        <v>0.0004224893742107259</v>
      </c>
      <c r="AR258" s="10">
        <v>0.0086687749974101447</v>
      </c>
      <c r="AS258" s="10">
        <v>0.0086106226136998081</v>
      </c>
      <c r="AT258" s="10">
        <v>0.0090099140134572413</v>
      </c>
      <c r="AU258" s="10">
        <v>0.010232041819427933</v>
      </c>
      <c r="AV258" s="10">
        <v>0.0084183869857126659</v>
      </c>
      <c r="AW258" s="10">
        <v>0.010626020449515314</v>
      </c>
      <c r="AX258" s="10">
        <v>0.010937013524739284</v>
      </c>
      <c r="AY258" s="10">
        <v>0.017309673204951973</v>
      </c>
      <c r="AZ258" s="10">
        <v>-0.14720481639414151</v>
      </c>
      <c r="BA258" s="10">
        <v>-0.1277019168796204</v>
      </c>
      <c r="BB258" s="10">
        <v>-0.16745891066682028</v>
      </c>
      <c r="BC258" s="10">
        <v>0.020254094272678325</v>
      </c>
      <c r="BD258" s="10">
        <v>-0.19828949520807904</v>
      </c>
      <c r="BE258" s="10">
        <v>0</v>
      </c>
      <c r="BF258" s="10">
        <v>-0.081990521594365928</v>
      </c>
      <c r="BG258" s="10">
        <v>0.39854799222782589</v>
      </c>
    </row>
    <row r="259" x14ac:dyDescent="0.3">
      <c r="A259" s="36">
        <v>5.7999999999999874</v>
      </c>
      <c r="B259" s="36">
        <v>5.8499999999999872</v>
      </c>
      <c r="C259" s="37">
        <v>117</v>
      </c>
      <c r="D259" s="2">
        <v>15566790456</v>
      </c>
      <c r="E259" s="2">
        <v>16629030024</v>
      </c>
      <c r="F259" s="2">
        <v>15361667530.90909</v>
      </c>
      <c r="G259" s="2">
        <v>20570149368.57143</v>
      </c>
      <c r="H259" s="2">
        <v>14842999836.57143</v>
      </c>
      <c r="I259" s="2">
        <v>20365026443.480518</v>
      </c>
      <c r="J259" s="2">
        <v>18707186939.480518</v>
      </c>
      <c r="K259" s="2">
        <v>28837440722.396519</v>
      </c>
      <c r="L259" s="10">
        <v>109875.14100293189</v>
      </c>
      <c r="M259" s="10">
        <v>117372.7509079915</v>
      </c>
      <c r="N259" s="10">
        <v>108427.3210183948</v>
      </c>
      <c r="O259" s="10">
        <v>145190.3697625745</v>
      </c>
      <c r="P259" s="10">
        <v>104766.40670146501</v>
      </c>
      <c r="Q259" s="10">
        <v>143742.54977803741</v>
      </c>
      <c r="R259" s="10">
        <v>132041.014398789</v>
      </c>
      <c r="S259" s="10">
        <v>203543.42627614329</v>
      </c>
      <c r="T259" s="10">
        <v>630183.40442069469</v>
      </c>
      <c r="U259" s="10">
        <v>673185.57299004134</v>
      </c>
      <c r="V259" s="10">
        <v>621879.50493519113</v>
      </c>
      <c r="W259" s="10">
        <v>832732.14187399508</v>
      </c>
      <c r="X259" s="10">
        <v>600882.51301803207</v>
      </c>
      <c r="Y259" s="10">
        <v>824428.24238849152</v>
      </c>
      <c r="Z259" s="10">
        <v>757314.66842686897</v>
      </c>
      <c r="AA259" s="10">
        <v>1167413.1941703721</v>
      </c>
      <c r="AB259" s="10">
        <v>4.4480261113647419</v>
      </c>
      <c r="AC259" s="10">
        <v>4.7515484943725808</v>
      </c>
      <c r="AD259" s="10">
        <v>4.3894146635250104</v>
      </c>
      <c r="AE259" s="10">
        <v>5.8776766967279759</v>
      </c>
      <c r="AF259" s="10">
        <v>4.2412115092488474</v>
      </c>
      <c r="AG259" s="10">
        <v>5.8190652488882444</v>
      </c>
      <c r="AH259" s="10">
        <v>5.3453572341830222</v>
      </c>
      <c r="AI259" s="10">
        <v>8.2399573425691557</v>
      </c>
      <c r="AJ259" s="10">
        <v>0.00026118591690427152</v>
      </c>
      <c r="AK259" s="10">
        <v>0.0002699479369438312</v>
      </c>
      <c r="AL259" s="10">
        <v>0.00027061355312910546</v>
      </c>
      <c r="AM259" s="10">
        <v>0.00032530467712891089</v>
      </c>
      <c r="AN259" s="10">
        <v>0.00028648914291603709</v>
      </c>
      <c r="AO259" s="10">
        <v>0.00033717413443558997</v>
      </c>
      <c r="AP259" s="10">
        <v>0.00034402057277554379</v>
      </c>
      <c r="AQ259" s="10">
        <v>0.000485000045823398</v>
      </c>
      <c r="AR259" s="10">
        <v>0.0089299609143144165</v>
      </c>
      <c r="AS259" s="10">
        <v>0.0088805705506436391</v>
      </c>
      <c r="AT259" s="10">
        <v>0.0092805275665863475</v>
      </c>
      <c r="AU259" s="10">
        <v>0.010557346496556843</v>
      </c>
      <c r="AV259" s="10">
        <v>0.0087048761286287035</v>
      </c>
      <c r="AW259" s="10">
        <v>0.010963194583950904</v>
      </c>
      <c r="AX259" s="10">
        <v>0.011281034097514828</v>
      </c>
      <c r="AY259" s="10">
        <v>0.01779467325077537</v>
      </c>
      <c r="AZ259" s="10">
        <v>-0.23561157658189957</v>
      </c>
      <c r="BA259" s="10">
        <v>-0.18345158695713493</v>
      </c>
      <c r="BB259" s="10">
        <v>-0.24568388980281242</v>
      </c>
      <c r="BC259" s="10">
        <v>0.010072313220913065</v>
      </c>
      <c r="BD259" s="10">
        <v>-0.27115243980824111</v>
      </c>
      <c r="BE259" s="10">
        <v>0</v>
      </c>
      <c r="BF259" s="10">
        <v>-0.081406204337668653</v>
      </c>
      <c r="BG259" s="10">
        <v>0.41602765910614781</v>
      </c>
    </row>
    <row r="260" x14ac:dyDescent="0.3">
      <c r="A260" s="36">
        <v>5.8499999999999872</v>
      </c>
      <c r="B260" s="36">
        <v>5.899999999999987</v>
      </c>
      <c r="C260" s="37">
        <v>118</v>
      </c>
      <c r="D260" s="2">
        <v>15139751100</v>
      </c>
      <c r="E260" s="2">
        <v>15356843100</v>
      </c>
      <c r="F260" s="2">
        <v>14986663836</v>
      </c>
      <c r="G260" s="2">
        <v>18068125167.799999</v>
      </c>
      <c r="H260" s="2">
        <v>11957017803.799999</v>
      </c>
      <c r="I260" s="2">
        <v>17915037903.799999</v>
      </c>
      <c r="J260" s="2">
        <v>16499834535.799999</v>
      </c>
      <c r="K260" s="2">
        <v>25314196078.16</v>
      </c>
      <c r="L260" s="10">
        <v>106860.96736277619</v>
      </c>
      <c r="M260" s="10">
        <v>108393.26871789691</v>
      </c>
      <c r="N260" s="10">
        <v>105780.4308986094</v>
      </c>
      <c r="O260" s="10">
        <v>127530.3220713339</v>
      </c>
      <c r="P260" s="10">
        <v>84396.267867838731</v>
      </c>
      <c r="Q260" s="10">
        <v>126449.785607167</v>
      </c>
      <c r="R260" s="10">
        <v>116460.8498630689</v>
      </c>
      <c r="S260" s="10">
        <v>178675.29413499901</v>
      </c>
      <c r="T260" s="10">
        <v>703650.82264361402</v>
      </c>
      <c r="U260" s="10">
        <v>713740.61628555495</v>
      </c>
      <c r="V260" s="10">
        <v>696535.77969882882</v>
      </c>
      <c r="W260" s="10">
        <v>839752.98232942924</v>
      </c>
      <c r="X260" s="10">
        <v>555726.79883807397</v>
      </c>
      <c r="Y260" s="10">
        <v>832637.93938464392</v>
      </c>
      <c r="Z260" s="10">
        <v>766863.47535787313</v>
      </c>
      <c r="AA260" s="10">
        <v>1176528.912351738</v>
      </c>
      <c r="AB260" s="10">
        <v>4.9665814911124846</v>
      </c>
      <c r="AC260" s="10">
        <v>5.0377983230106391</v>
      </c>
      <c r="AD260" s="10">
        <v>4.9163613542763223</v>
      </c>
      <c r="AE260" s="10">
        <v>5.9272319237466951</v>
      </c>
      <c r="AF260" s="10">
        <v>3.922488746413773</v>
      </c>
      <c r="AG260" s="10">
        <v>5.8770117869105318</v>
      </c>
      <c r="AH260" s="10">
        <v>5.4127556173577283</v>
      </c>
      <c r="AI260" s="10">
        <v>8.3042988536437523</v>
      </c>
      <c r="AJ260" s="10">
        <v>0.00025402087758121184</v>
      </c>
      <c r="AK260" s="10">
        <v>0.00024929584629001264</v>
      </c>
      <c r="AL260" s="10">
        <v>0.00026400742901453898</v>
      </c>
      <c r="AM260" s="10">
        <v>0.00028573665259894621</v>
      </c>
      <c r="AN260" s="10">
        <v>0.00023078594759546423</v>
      </c>
      <c r="AO260" s="10">
        <v>0.00029661083010910108</v>
      </c>
      <c r="AP260" s="10">
        <v>0.00030342790426326062</v>
      </c>
      <c r="AQ260" s="10">
        <v>0.00042574465522368231</v>
      </c>
      <c r="AR260" s="10">
        <v>0.009183981791895628</v>
      </c>
      <c r="AS260" s="10">
        <v>0.0091298663969336512</v>
      </c>
      <c r="AT260" s="10">
        <v>0.0095445349956008868</v>
      </c>
      <c r="AU260" s="10">
        <v>0.010843083149155788</v>
      </c>
      <c r="AV260" s="10">
        <v>0.0089356620762241681</v>
      </c>
      <c r="AW260" s="10">
        <v>0.011259805414060004</v>
      </c>
      <c r="AX260" s="10">
        <v>0.011584462001778088</v>
      </c>
      <c r="AY260" s="10">
        <v>0.018220417905999053</v>
      </c>
      <c r="AZ260" s="10">
        <v>-0.15491381144168981</v>
      </c>
      <c r="BA260" s="10">
        <v>-0.14279594704387288</v>
      </c>
      <c r="BB260" s="10">
        <v>-0.16345899369706918</v>
      </c>
      <c r="BC260" s="10">
        <v>0.0085451822553792578</v>
      </c>
      <c r="BD260" s="10">
        <v>-0.33257088999718121</v>
      </c>
      <c r="BE260" s="10">
        <v>0</v>
      </c>
      <c r="BF260" s="10">
        <v>-0.078995276236608958</v>
      </c>
      <c r="BG260" s="10">
        <v>0.413013816330835</v>
      </c>
    </row>
    <row r="261" x14ac:dyDescent="0.3">
      <c r="A261" s="36">
        <v>5.899999999999987</v>
      </c>
      <c r="B261" s="36">
        <v>5.9499999999999869</v>
      </c>
      <c r="C261" s="37">
        <v>119</v>
      </c>
      <c r="D261" s="2">
        <v>17383385892</v>
      </c>
      <c r="E261" s="2">
        <v>17687326860</v>
      </c>
      <c r="F261" s="2">
        <v>17133576348</v>
      </c>
      <c r="G261" s="2">
        <v>20427234077.42857</v>
      </c>
      <c r="H261" s="2">
        <v>14322873605.42857</v>
      </c>
      <c r="I261" s="2">
        <v>20177424533.42857</v>
      </c>
      <c r="J261" s="2">
        <v>18663818009.42857</v>
      </c>
      <c r="K261" s="2">
        <v>26675336454.160568</v>
      </c>
      <c r="L261" s="10">
        <v>122697.2240289708</v>
      </c>
      <c r="M261" s="10">
        <v>124842.53181158409</v>
      </c>
      <c r="N261" s="10">
        <v>120933.9922986754</v>
      </c>
      <c r="O261" s="10">
        <v>144181.63017619791</v>
      </c>
      <c r="P261" s="10">
        <v>101095.1975882134</v>
      </c>
      <c r="Q261" s="10">
        <v>142418.39844590251</v>
      </c>
      <c r="R261" s="10">
        <v>131734.90330170229</v>
      </c>
      <c r="S261" s="10">
        <v>188282.63684064979</v>
      </c>
      <c r="T261" s="10">
        <v>723704.65828476264</v>
      </c>
      <c r="U261" s="10">
        <v>736358.32056619483</v>
      </c>
      <c r="V261" s="10">
        <v>713304.59400499589</v>
      </c>
      <c r="W261" s="10">
        <v>850426.06483882468</v>
      </c>
      <c r="X261" s="10">
        <v>596289.49231592717</v>
      </c>
      <c r="Y261" s="10">
        <v>840026.00055905781</v>
      </c>
      <c r="Z261" s="10">
        <v>777011.57408112276</v>
      </c>
      <c r="AA261" s="10">
        <v>1110546.8965095989</v>
      </c>
      <c r="AB261" s="10">
        <v>5.1081275615724726</v>
      </c>
      <c r="AC261" s="10">
        <v>5.1974409580176566</v>
      </c>
      <c r="AD261" s="10">
        <v>5.0347207451571787</v>
      </c>
      <c r="AE261" s="10">
        <v>6.002565785853367</v>
      </c>
      <c r="AF261" s="10">
        <v>4.2087925723652564</v>
      </c>
      <c r="AG261" s="10">
        <v>5.929158969438074</v>
      </c>
      <c r="AH261" s="10">
        <v>5.484383984250722</v>
      </c>
      <c r="AI261" s="10">
        <v>7.8385777202601901</v>
      </c>
      <c r="AJ261" s="10">
        <v>0.0002916654910937537</v>
      </c>
      <c r="AK261" s="10">
        <v>0.00028712783541897177</v>
      </c>
      <c r="AL261" s="10">
        <v>0.00030182777774690546</v>
      </c>
      <c r="AM261" s="10">
        <v>0.0003230445568055726</v>
      </c>
      <c r="AN261" s="10">
        <v>0.00027645003223700026</v>
      </c>
      <c r="AO261" s="10">
        <v>0.00033406809812300373</v>
      </c>
      <c r="AP261" s="10">
        <v>0.00034322302880458754</v>
      </c>
      <c r="AQ261" s="10">
        <v>0.00044863687895072224</v>
      </c>
      <c r="AR261" s="10">
        <v>0.0094756472829893822</v>
      </c>
      <c r="AS261" s="10">
        <v>0.009416994232352623</v>
      </c>
      <c r="AT261" s="10">
        <v>0.0098463627733477929</v>
      </c>
      <c r="AU261" s="10">
        <v>0.01116612770596136</v>
      </c>
      <c r="AV261" s="10">
        <v>0.0092121121084611686</v>
      </c>
      <c r="AW261" s="10">
        <v>0.011593873512183009</v>
      </c>
      <c r="AX261" s="10">
        <v>0.011927685030582676</v>
      </c>
      <c r="AY261" s="10">
        <v>0.018669054784949776</v>
      </c>
      <c r="AZ261" s="10">
        <v>-0.1384735022450263</v>
      </c>
      <c r="BA261" s="10">
        <v>-0.12341008483531424</v>
      </c>
      <c r="BB261" s="10">
        <v>-0.15085414793080909</v>
      </c>
      <c r="BC261" s="10">
        <v>0.012380645685782676</v>
      </c>
      <c r="BD261" s="10">
        <v>-0.29015352867758637</v>
      </c>
      <c r="BE261" s="10">
        <v>0</v>
      </c>
      <c r="BF261" s="10">
        <v>-0.075014852440278501</v>
      </c>
      <c r="BG261" s="10">
        <v>0.32203871757600711</v>
      </c>
    </row>
    <row r="262" x14ac:dyDescent="0.3">
      <c r="A262" s="36">
        <v>5.9499999999999869</v>
      </c>
      <c r="B262" s="36">
        <v>5.9999999999999867</v>
      </c>
      <c r="C262" s="37">
        <v>120</v>
      </c>
      <c r="D262" s="2">
        <v>19370946312</v>
      </c>
      <c r="E262" s="2">
        <v>19593234312</v>
      </c>
      <c r="F262" s="2">
        <v>19215909637.237</v>
      </c>
      <c r="G262" s="2">
        <v>23250511495.14286</v>
      </c>
      <c r="H262" s="2">
        <v>17988643615.14286</v>
      </c>
      <c r="I262" s="2">
        <v>23095474820.37986</v>
      </c>
      <c r="J262" s="2">
        <v>21091261088.37986</v>
      </c>
      <c r="K262" s="2">
        <v>31063832816.24786</v>
      </c>
      <c r="L262" s="10">
        <v>136726.0299036701</v>
      </c>
      <c r="M262" s="10">
        <v>138295.00620692901</v>
      </c>
      <c r="N262" s="10">
        <v>135631.7339055092</v>
      </c>
      <c r="O262" s="10">
        <v>164109.1807678605</v>
      </c>
      <c r="P262" s="10">
        <v>126969.3171018111</v>
      </c>
      <c r="Q262" s="10">
        <v>163014.88476969959</v>
      </c>
      <c r="R262" s="10">
        <v>148868.5347545213</v>
      </c>
      <c r="S262" s="10">
        <v>219257.9787351854</v>
      </c>
      <c r="T262" s="10">
        <v>710260.92883071164</v>
      </c>
      <c r="U262" s="10">
        <v>718411.4073259267</v>
      </c>
      <c r="V262" s="10">
        <v>704576.30760228063</v>
      </c>
      <c r="W262" s="10">
        <v>852510.22971960751</v>
      </c>
      <c r="X262" s="10">
        <v>659577.00345187017</v>
      </c>
      <c r="Y262" s="10">
        <v>846825.60849117651</v>
      </c>
      <c r="Z262" s="10">
        <v>773338.50652219635</v>
      </c>
      <c r="AA262" s="10">
        <v>1138995.813304289</v>
      </c>
      <c r="AB262" s="10">
        <v>5.0132376307582636</v>
      </c>
      <c r="AC262" s="10">
        <v>5.0707661865921958</v>
      </c>
      <c r="AD262" s="10">
        <v>4.9731138453968846</v>
      </c>
      <c r="AE262" s="10">
        <v>6.0172764553903297</v>
      </c>
      <c r="AF262" s="10">
        <v>4.6554950721156869</v>
      </c>
      <c r="AG262" s="10">
        <v>5.9771526700289508</v>
      </c>
      <c r="AH262" s="10">
        <v>5.4584583564155524</v>
      </c>
      <c r="AI262" s="10">
        <v>8.0393788265018671</v>
      </c>
      <c r="AJ262" s="10">
        <v>0.00032501358504848733</v>
      </c>
      <c r="AK262" s="10">
        <v>0.00031806745029312397</v>
      </c>
      <c r="AL262" s="10">
        <v>0.00033851048872640118</v>
      </c>
      <c r="AM262" s="10">
        <v>0.00036769300987991583</v>
      </c>
      <c r="AN262" s="10">
        <v>0.00034720414661910655</v>
      </c>
      <c r="AO262" s="10">
        <v>0.00038238087996362349</v>
      </c>
      <c r="AP262" s="10">
        <v>0.00038786311077428439</v>
      </c>
      <c r="AQ262" s="10">
        <v>0.00052244443202720313</v>
      </c>
      <c r="AR262" s="10">
        <v>0.00980066086803787</v>
      </c>
      <c r="AS262" s="10">
        <v>0.0097350616826457469</v>
      </c>
      <c r="AT262" s="10">
        <v>0.010184873262074194</v>
      </c>
      <c r="AU262" s="10">
        <v>0.011533820715841275</v>
      </c>
      <c r="AV262" s="10">
        <v>0.0095593162550802746</v>
      </c>
      <c r="AW262" s="10">
        <v>0.011976254392146632</v>
      </c>
      <c r="AX262" s="10">
        <v>0.01231554814135696</v>
      </c>
      <c r="AY262" s="10">
        <v>0.019191499216976979</v>
      </c>
      <c r="AZ262" s="10">
        <v>-0.16126659171749391</v>
      </c>
      <c r="BA262" s="10">
        <v>-0.15164184913355494</v>
      </c>
      <c r="BB262" s="10">
        <v>-0.1679794510966045</v>
      </c>
      <c r="BC262" s="10">
        <v>0.0067128593791105917</v>
      </c>
      <c r="BD262" s="10">
        <v>-0.22111825996019963</v>
      </c>
      <c r="BE262" s="10">
        <v>0</v>
      </c>
      <c r="BF262" s="10">
        <v>-0.086779498909952957</v>
      </c>
      <c r="BG262" s="10">
        <v>0.34501814999865599</v>
      </c>
    </row>
    <row r="263" x14ac:dyDescent="0.3">
      <c r="A263" s="36">
        <v>5.9999999999999867</v>
      </c>
      <c r="B263" s="36">
        <v>6.0499999999999865</v>
      </c>
      <c r="C263" s="37">
        <v>121</v>
      </c>
      <c r="D263" s="2">
        <v>21487179648</v>
      </c>
      <c r="E263" s="2">
        <v>21645009072</v>
      </c>
      <c r="F263" s="2">
        <v>21081330827.744678</v>
      </c>
      <c r="G263" s="2">
        <v>26008342977.14286</v>
      </c>
      <c r="H263" s="2">
        <v>18898556613.14286</v>
      </c>
      <c r="I263" s="2">
        <v>25602494156.887539</v>
      </c>
      <c r="J263" s="2">
        <v>23506148840.887539</v>
      </c>
      <c r="K263" s="2">
        <v>36929350771.819542</v>
      </c>
      <c r="L263" s="10">
        <v>151663.04834978681</v>
      </c>
      <c r="M263" s="10">
        <v>152777.0564213561</v>
      </c>
      <c r="N263" s="10">
        <v>148798.4439551</v>
      </c>
      <c r="O263" s="10">
        <v>183574.79404270739</v>
      </c>
      <c r="P263" s="10">
        <v>133391.759752288</v>
      </c>
      <c r="Q263" s="10">
        <v>180710.18964802061</v>
      </c>
      <c r="R263" s="10">
        <v>165913.54689514311</v>
      </c>
      <c r="S263" s="10">
        <v>260658.5882086214</v>
      </c>
      <c r="T263" s="10">
        <v>716621.51974386338</v>
      </c>
      <c r="U263" s="10">
        <v>721885.3078975454</v>
      </c>
      <c r="V263" s="10">
        <v>703086.00679511344</v>
      </c>
      <c r="W263" s="10">
        <v>867407.38317578903</v>
      </c>
      <c r="X263" s="10">
        <v>630288.04072648264</v>
      </c>
      <c r="Y263" s="10">
        <v>853871.87022703909</v>
      </c>
      <c r="Z263" s="10">
        <v>783956.40477879997</v>
      </c>
      <c r="AA263" s="10">
        <v>1231635.2311839489</v>
      </c>
      <c r="AB263" s="10">
        <v>5.0581326157212771</v>
      </c>
      <c r="AC263" s="10">
        <v>5.0952860332629424</v>
      </c>
      <c r="AD263" s="10">
        <v>4.9625948490895144</v>
      </c>
      <c r="AE263" s="10">
        <v>6.1224250948074781</v>
      </c>
      <c r="AF263" s="10">
        <v>4.4487646662315896</v>
      </c>
      <c r="AG263" s="10">
        <v>6.0268873281757136</v>
      </c>
      <c r="AH263" s="10">
        <v>5.5334027112841202</v>
      </c>
      <c r="AI263" s="10">
        <v>8.693256010159466</v>
      </c>
      <c r="AJ263" s="10">
        <v>0.00036052060531762076</v>
      </c>
      <c r="AK263" s="10">
        <v>0.00035137500718225361</v>
      </c>
      <c r="AL263" s="10">
        <v>0.00037137204203302552</v>
      </c>
      <c r="AM263" s="10">
        <v>0.00041130647440821259</v>
      </c>
      <c r="AN263" s="10">
        <v>0.00036476664731272619</v>
      </c>
      <c r="AO263" s="10">
        <v>0.00042388841628557462</v>
      </c>
      <c r="AP263" s="10">
        <v>0.00043227230337464483</v>
      </c>
      <c r="AQ263" s="10">
        <v>0.00062109314723794099</v>
      </c>
      <c r="AR263" s="10">
        <v>0.01016118147335549</v>
      </c>
      <c r="AS263" s="10">
        <v>0.010086436689828001</v>
      </c>
      <c r="AT263" s="10">
        <v>0.010556245304107221</v>
      </c>
      <c r="AU263" s="10">
        <v>0.011945127190249488</v>
      </c>
      <c r="AV263" s="10">
        <v>0.0099240829023930013</v>
      </c>
      <c r="AW263" s="10">
        <v>0.012400142808432206</v>
      </c>
      <c r="AX263" s="10">
        <v>0.012747820444731604</v>
      </c>
      <c r="AY263" s="10">
        <v>0.019812592364214919</v>
      </c>
      <c r="AZ263" s="10">
        <v>-0.16073881254184152</v>
      </c>
      <c r="BA263" s="10">
        <v>-0.15457420127260935</v>
      </c>
      <c r="BB263" s="10">
        <v>-0.17659073766165023</v>
      </c>
      <c r="BC263" s="10">
        <v>0.015851925119808818</v>
      </c>
      <c r="BD263" s="10">
        <v>-0.26184704906733458</v>
      </c>
      <c r="BE263" s="10">
        <v>0</v>
      </c>
      <c r="BF263" s="10">
        <v>-0.081880511451500326</v>
      </c>
      <c r="BG263" s="10">
        <v>0.44241223318021428</v>
      </c>
    </row>
    <row r="264" x14ac:dyDescent="0.3">
      <c r="A264" s="36">
        <v>6.0499999999999865</v>
      </c>
      <c r="B264" s="36">
        <v>6.0999999999999863</v>
      </c>
      <c r="C264" s="37">
        <v>122</v>
      </c>
      <c r="D264" s="2">
        <v>25692474360</v>
      </c>
      <c r="E264" s="2">
        <v>26434002360</v>
      </c>
      <c r="F264" s="2">
        <v>25403417486.700001</v>
      </c>
      <c r="G264" s="2">
        <v>30956267051.971432</v>
      </c>
      <c r="H264" s="2">
        <v>19019059811.971432</v>
      </c>
      <c r="I264" s="2">
        <v>30667210178.671429</v>
      </c>
      <c r="J264" s="2">
        <v>28399504394.671429</v>
      </c>
      <c r="K264" s="2">
        <v>46933114381.41143</v>
      </c>
      <c r="L264" s="10">
        <v>181345.29728516639</v>
      </c>
      <c r="M264" s="10">
        <v>186579.2274127618</v>
      </c>
      <c r="N264" s="10">
        <v>179305.04596929779</v>
      </c>
      <c r="O264" s="10">
        <v>218498.74685945819</v>
      </c>
      <c r="P264" s="10">
        <v>134242.30797544401</v>
      </c>
      <c r="Q264" s="10">
        <v>216458.4955435897</v>
      </c>
      <c r="R264" s="10">
        <v>200452.3384957104</v>
      </c>
      <c r="S264" s="10">
        <v>331268.19397615129</v>
      </c>
      <c r="T264" s="10">
        <v>721091.05697445967</v>
      </c>
      <c r="U264" s="10">
        <v>741902.95705865847</v>
      </c>
      <c r="V264" s="10">
        <v>712978.31845916365</v>
      </c>
      <c r="W264" s="10">
        <v>868825.90659476363</v>
      </c>
      <c r="X264" s="10">
        <v>533793.42722344736</v>
      </c>
      <c r="Y264" s="10">
        <v>860713.16807946749</v>
      </c>
      <c r="Z264" s="10">
        <v>797067.20164668618</v>
      </c>
      <c r="AA264" s="10">
        <v>1317235.8793547971</v>
      </c>
      <c r="AB264" s="10">
        <v>5.0896799687108176</v>
      </c>
      <c r="AC264" s="10">
        <v>5.2365766885422893</v>
      </c>
      <c r="AD264" s="10">
        <v>5.0324177931321312</v>
      </c>
      <c r="AE264" s="10">
        <v>6.1324374644810051</v>
      </c>
      <c r="AF264" s="10">
        <v>3.7676763394735908</v>
      </c>
      <c r="AG264" s="10">
        <v>6.0751752889023214</v>
      </c>
      <c r="AH264" s="10">
        <v>5.6259427026581648</v>
      </c>
      <c r="AI264" s="10">
        <v>9.2974514166755924</v>
      </c>
      <c r="AJ264" s="10">
        <v>0.00043107874370272738</v>
      </c>
      <c r="AK264" s="10">
        <v>0.00042911729619536139</v>
      </c>
      <c r="AL264" s="10">
        <v>0.00044751060090747257</v>
      </c>
      <c r="AM264" s="10">
        <v>0.00048955495062393277</v>
      </c>
      <c r="AN264" s="10">
        <v>0.00036709251529973362</v>
      </c>
      <c r="AO264" s="10">
        <v>0.00050774252988304233</v>
      </c>
      <c r="AP264" s="10">
        <v>0.00052225991005506794</v>
      </c>
      <c r="AQ264" s="10">
        <v>0.00078934059526096717</v>
      </c>
      <c r="AR264" s="10">
        <v>0.010592260217058218</v>
      </c>
      <c r="AS264" s="10">
        <v>0.010515553986023362</v>
      </c>
      <c r="AT264" s="10">
        <v>0.011003755905014694</v>
      </c>
      <c r="AU264" s="10">
        <v>0.012434682140873421</v>
      </c>
      <c r="AV264" s="10">
        <v>0.010291175417692734</v>
      </c>
      <c r="AW264" s="10">
        <v>0.012907885338315248</v>
      </c>
      <c r="AX264" s="10">
        <v>0.013270080354786672</v>
      </c>
      <c r="AY264" s="10">
        <v>0.020601932959475888</v>
      </c>
      <c r="AZ264" s="10">
        <v>-0.16221677125789813</v>
      </c>
      <c r="BA264" s="10">
        <v>-0.13803693893276148</v>
      </c>
      <c r="BB264" s="10">
        <v>-0.1716423718135377</v>
      </c>
      <c r="BC264" s="10">
        <v>0.0094256005556396794</v>
      </c>
      <c r="BD264" s="10">
        <v>-0.37982425851051516</v>
      </c>
      <c r="BE264" s="10">
        <v>0</v>
      </c>
      <c r="BF264" s="10">
        <v>-0.073945617184870471</v>
      </c>
      <c r="BG264" s="10">
        <v>0.53040051925077569</v>
      </c>
    </row>
    <row r="265" x14ac:dyDescent="0.3">
      <c r="A265" s="36">
        <v>6.0999999999999863</v>
      </c>
      <c r="B265" s="36">
        <v>6.1499999999999861</v>
      </c>
      <c r="C265" s="37">
        <v>123</v>
      </c>
      <c r="D265" s="2">
        <v>10825733964</v>
      </c>
      <c r="E265" s="2">
        <v>11074668924</v>
      </c>
      <c r="F265" s="2">
        <v>10696299471.319151</v>
      </c>
      <c r="G265" s="2">
        <v>13092234677.14286</v>
      </c>
      <c r="H265" s="2">
        <v>8781678929.1428566</v>
      </c>
      <c r="I265" s="2">
        <v>12962800184.462009</v>
      </c>
      <c r="J265" s="2">
        <v>11822434520.462009</v>
      </c>
      <c r="K265" s="2">
        <v>18071357245.478001</v>
      </c>
      <c r="L265" s="10">
        <v>76411.322495592554</v>
      </c>
      <c r="M265" s="10">
        <v>78168.381146049112</v>
      </c>
      <c r="N265" s="10">
        <v>75497.734484361252</v>
      </c>
      <c r="O265" s="10">
        <v>92408.973786892049</v>
      </c>
      <c r="P265" s="10">
        <v>61983.760448843481</v>
      </c>
      <c r="Q265" s="10">
        <v>91495.385775660747</v>
      </c>
      <c r="R265" s="10">
        <v>83446.338126367846</v>
      </c>
      <c r="S265" s="10">
        <v>127553.1350584816</v>
      </c>
      <c r="T265" s="10">
        <v>724759.58786904998</v>
      </c>
      <c r="U265" s="10">
        <v>741425.24764008832</v>
      </c>
      <c r="V265" s="10">
        <v>716094.22717541328</v>
      </c>
      <c r="W265" s="10">
        <v>876496.93225834216</v>
      </c>
      <c r="X265" s="10">
        <v>587914.50285484747</v>
      </c>
      <c r="Y265" s="10">
        <v>867831.57156470546</v>
      </c>
      <c r="Z265" s="10">
        <v>791486.54485251429</v>
      </c>
      <c r="AA265" s="10">
        <v>1209838.471277901</v>
      </c>
      <c r="AB265" s="10">
        <v>5.1155735753894724</v>
      </c>
      <c r="AC265" s="10">
        <v>5.2332048701914111</v>
      </c>
      <c r="AD265" s="10">
        <v>5.054410824419981</v>
      </c>
      <c r="AE265" s="10">
        <v>6.1865818964244523</v>
      </c>
      <c r="AF265" s="10">
        <v>4.1496793498589728</v>
      </c>
      <c r="AG265" s="10">
        <v>6.1254191454549609</v>
      </c>
      <c r="AH265" s="10">
        <v>5.5865527298900606</v>
      </c>
      <c r="AI265" s="10">
        <v>8.5394078502029576</v>
      </c>
      <c r="AJ265" s="10">
        <v>0.00018163855031910078</v>
      </c>
      <c r="AK265" s="10">
        <v>0.00017978102294932504</v>
      </c>
      <c r="AL265" s="10">
        <v>0.00018842769506907499</v>
      </c>
      <c r="AM265" s="10">
        <v>0.00020704590415133523</v>
      </c>
      <c r="AN265" s="10">
        <v>0.00016949779003400532</v>
      </c>
      <c r="AO265" s="10">
        <v>0.00021461896669703017</v>
      </c>
      <c r="AP265" s="10">
        <v>0.00021741166688975437</v>
      </c>
      <c r="AQ265" s="10">
        <v>0.00030393158590321149</v>
      </c>
      <c r="AR265" s="10">
        <v>0.010773898767377318</v>
      </c>
      <c r="AS265" s="10">
        <v>0.010695335008972687</v>
      </c>
      <c r="AT265" s="10">
        <v>0.011192183600083769</v>
      </c>
      <c r="AU265" s="10">
        <v>0.012641728045024756</v>
      </c>
      <c r="AV265" s="10">
        <v>0.010460673207726739</v>
      </c>
      <c r="AW265" s="10">
        <v>0.013122504305012278</v>
      </c>
      <c r="AX265" s="10">
        <v>0.013487492021676427</v>
      </c>
      <c r="AY265" s="10">
        <v>0.020905864545379099</v>
      </c>
      <c r="AZ265" s="10">
        <v>-0.16486146434808324</v>
      </c>
      <c r="BA265" s="10">
        <v>-0.14565766914506928</v>
      </c>
      <c r="BB265" s="10">
        <v>-0.17484653631085223</v>
      </c>
      <c r="BC265" s="10">
        <v>0.0099850719627692097</v>
      </c>
      <c r="BD265" s="10">
        <v>-0.32254768999146466</v>
      </c>
      <c r="BE265" s="10">
        <v>0</v>
      </c>
      <c r="BF265" s="10">
        <v>-0.087972170192587851</v>
      </c>
      <c r="BG265" s="10">
        <v>0.39409363627616623</v>
      </c>
    </row>
    <row r="266" x14ac:dyDescent="0.3">
      <c r="A266" s="36">
        <v>6.1499999999999861</v>
      </c>
      <c r="B266" s="36">
        <v>6.199999999999986</v>
      </c>
      <c r="C266" s="37">
        <v>124</v>
      </c>
      <c r="D266" s="2">
        <v>19828773972</v>
      </c>
      <c r="E266" s="2">
        <v>20463393972</v>
      </c>
      <c r="F266" s="2">
        <v>19563336732</v>
      </c>
      <c r="G266" s="2">
        <v>23436908525.14286</v>
      </c>
      <c r="H266" s="2">
        <v>16340835293.14286</v>
      </c>
      <c r="I266" s="2">
        <v>23171471285.14286</v>
      </c>
      <c r="J266" s="2">
        <v>21049724885.14286</v>
      </c>
      <c r="K266" s="2">
        <v>31176193036.614861</v>
      </c>
      <c r="L266" s="10">
        <v>139957.51675638571</v>
      </c>
      <c r="M266" s="10">
        <v>144436.85770854741</v>
      </c>
      <c r="N266" s="10">
        <v>138083.97999523609</v>
      </c>
      <c r="O266" s="10">
        <v>165424.82769017669</v>
      </c>
      <c r="P266" s="10">
        <v>115338.5848556679</v>
      </c>
      <c r="Q266" s="10">
        <v>163551.29092902711</v>
      </c>
      <c r="R266" s="10">
        <v>148575.359600639</v>
      </c>
      <c r="S266" s="10">
        <v>220051.05134002579</v>
      </c>
      <c r="T266" s="10">
        <v>748764.21614681673</v>
      </c>
      <c r="U266" s="10">
        <v>772728.41824635607</v>
      </c>
      <c r="V266" s="10">
        <v>738740.90823955892</v>
      </c>
      <c r="W266" s="10">
        <v>885012.78321663232</v>
      </c>
      <c r="X266" s="10">
        <v>617054.42538867367</v>
      </c>
      <c r="Y266" s="10">
        <v>874989.47530937451</v>
      </c>
      <c r="Z266" s="10">
        <v>794869.15207094839</v>
      </c>
      <c r="AA266" s="10">
        <v>1177259.7627299619</v>
      </c>
      <c r="AB266" s="10">
        <v>5.2850055417410209</v>
      </c>
      <c r="AC266" s="10">
        <v>5.4541521678327696</v>
      </c>
      <c r="AD266" s="10">
        <v>5.2142579863770147</v>
      </c>
      <c r="AE266" s="10">
        <v>6.2466893622149646</v>
      </c>
      <c r="AF266" s="10">
        <v>4.3553577847469178</v>
      </c>
      <c r="AG266" s="10">
        <v>6.1759418068509584</v>
      </c>
      <c r="AH266" s="10">
        <v>5.6104282003111159</v>
      </c>
      <c r="AI266" s="10">
        <v>8.3094574178697158</v>
      </c>
      <c r="AJ266" s="10">
        <v>0.00033269520300944263</v>
      </c>
      <c r="AK266" s="10">
        <v>0.00033219321738174715</v>
      </c>
      <c r="AL266" s="10">
        <v>0.00034463081911227655</v>
      </c>
      <c r="AM266" s="10">
        <v>0.00037064076804031997</v>
      </c>
      <c r="AN266" s="10">
        <v>0.00031539930938556129</v>
      </c>
      <c r="AO266" s="10">
        <v>0.00038363911757493933</v>
      </c>
      <c r="AP266" s="10">
        <v>0.00038709927019928288</v>
      </c>
      <c r="AQ266" s="10">
        <v>0.00052433415284366925</v>
      </c>
      <c r="AR266" s="10">
        <v>0.011106593970386762</v>
      </c>
      <c r="AS266" s="10">
        <v>0.011027528226354435</v>
      </c>
      <c r="AT266" s="10">
        <v>0.011536814419196045</v>
      </c>
      <c r="AU266" s="10">
        <v>0.013012368813065077</v>
      </c>
      <c r="AV266" s="10">
        <v>0.0107760725171123</v>
      </c>
      <c r="AW266" s="10">
        <v>0.013506143422587217</v>
      </c>
      <c r="AX266" s="10">
        <v>0.01387459129187571</v>
      </c>
      <c r="AY266" s="10">
        <v>0.021430198698222769</v>
      </c>
      <c r="AZ266" s="10">
        <v>-0.14425917422369883</v>
      </c>
      <c r="BA266" s="10">
        <v>-0.11687118525267015</v>
      </c>
      <c r="BB266" s="10">
        <v>-0.15571452104797212</v>
      </c>
      <c r="BC266" s="10">
        <v>0.011455346824273294</v>
      </c>
      <c r="BD266" s="10">
        <v>-0.2947864599508484</v>
      </c>
      <c r="BE266" s="10">
        <v>0</v>
      </c>
      <c r="BF266" s="10">
        <v>-0.091567185091109171</v>
      </c>
      <c r="BG266" s="10">
        <v>0.3454559122710732</v>
      </c>
    </row>
    <row r="267" x14ac:dyDescent="0.3">
      <c r="A267" s="36">
        <v>6.199999999999986</v>
      </c>
      <c r="B267" s="36">
        <v>6.2499999999999858</v>
      </c>
      <c r="C267" s="37">
        <v>125</v>
      </c>
      <c r="D267" s="2">
        <v>20810396340</v>
      </c>
      <c r="E267" s="2">
        <v>21270783684</v>
      </c>
      <c r="F267" s="2">
        <v>20567765496</v>
      </c>
      <c r="G267" s="2">
        <v>24396110658.028568</v>
      </c>
      <c r="H267" s="2">
        <v>15955673226.02857</v>
      </c>
      <c r="I267" s="2">
        <v>24153479814.028568</v>
      </c>
      <c r="J267" s="2">
        <v>22032361770.028568</v>
      </c>
      <c r="K267" s="2">
        <v>32472477018.61657</v>
      </c>
      <c r="L267" s="10">
        <v>146886.10594761881</v>
      </c>
      <c r="M267" s="10">
        <v>150135.65982842329</v>
      </c>
      <c r="N267" s="10">
        <v>145173.5436650138</v>
      </c>
      <c r="O267" s="10">
        <v>172195.16804383049</v>
      </c>
      <c r="P267" s="10">
        <v>112619.9938556296</v>
      </c>
      <c r="Q267" s="10">
        <v>170482.6057612256</v>
      </c>
      <c r="R267" s="10">
        <v>155511.10956057269</v>
      </c>
      <c r="S267" s="10">
        <v>229200.61789357199</v>
      </c>
      <c r="T267" s="10">
        <v>760086.06377150374</v>
      </c>
      <c r="U267" s="10">
        <v>776901.40925526863</v>
      </c>
      <c r="V267" s="10">
        <v>751224.13148763648</v>
      </c>
      <c r="W267" s="10">
        <v>891051.92512613942</v>
      </c>
      <c r="X267" s="10">
        <v>582770.48928114877</v>
      </c>
      <c r="Y267" s="10">
        <v>882189.99284227227</v>
      </c>
      <c r="Z267" s="10">
        <v>804717.54885235301</v>
      </c>
      <c r="AA267" s="10">
        <v>1186035.9041095939</v>
      </c>
      <c r="AB267" s="10">
        <v>5.3649185853252046</v>
      </c>
      <c r="AC267" s="10">
        <v>5.4836064074079873</v>
      </c>
      <c r="AD267" s="10">
        <v>5.3023683722931381</v>
      </c>
      <c r="AE267" s="10">
        <v>6.289315462355475</v>
      </c>
      <c r="AF267" s="10">
        <v>4.1133713377270764</v>
      </c>
      <c r="AG267" s="10">
        <v>6.2267652493234076</v>
      </c>
      <c r="AH267" s="10">
        <v>5.679941179757213</v>
      </c>
      <c r="AI267" s="10">
        <v>8.3714020926101043</v>
      </c>
      <c r="AJ267" s="10">
        <v>0.0003491652607881803</v>
      </c>
      <c r="AK267" s="10">
        <v>0.0003453000063375378</v>
      </c>
      <c r="AL267" s="10">
        <v>0.00036232499431455877</v>
      </c>
      <c r="AM267" s="10">
        <v>0.00038580997923800305</v>
      </c>
      <c r="AN267" s="10">
        <v>0.00030796518207259956</v>
      </c>
      <c r="AO267" s="10">
        <v>0.00039989776946789595</v>
      </c>
      <c r="AP267" s="10">
        <v>0.00040516972114748644</v>
      </c>
      <c r="AQ267" s="10">
        <v>0.00054613559482054655</v>
      </c>
      <c r="AR267" s="10">
        <v>0.011455759231174941</v>
      </c>
      <c r="AS267" s="10">
        <v>0.011372828232691973</v>
      </c>
      <c r="AT267" s="10">
        <v>0.011899139413510604</v>
      </c>
      <c r="AU267" s="10">
        <v>0.013398178792303079</v>
      </c>
      <c r="AV267" s="10">
        <v>0.011084037699184901</v>
      </c>
      <c r="AW267" s="10">
        <v>0.013906041192055112</v>
      </c>
      <c r="AX267" s="10">
        <v>0.014279761013023196</v>
      </c>
      <c r="AY267" s="10">
        <v>0.021976334293043315</v>
      </c>
      <c r="AZ267" s="10">
        <v>-0.13841001378554463</v>
      </c>
      <c r="BA267" s="10">
        <v>-0.11934910216764172</v>
      </c>
      <c r="BB267" s="10">
        <v>-0.14845539216862458</v>
      </c>
      <c r="BC267" s="10">
        <v>0.010045378383079839</v>
      </c>
      <c r="BD267" s="10">
        <v>-0.33940478353924952</v>
      </c>
      <c r="BE267" s="10">
        <v>0</v>
      </c>
      <c r="BF267" s="10">
        <v>-0.087818321017580026</v>
      </c>
      <c r="BG267" s="10">
        <v>0.3444223055493747</v>
      </c>
    </row>
    <row r="268" x14ac:dyDescent="0.3">
      <c r="A268" s="36">
        <v>6.2499999999999858</v>
      </c>
      <c r="B268" s="36">
        <v>6.2999999999999856</v>
      </c>
      <c r="C268" s="37">
        <v>126</v>
      </c>
      <c r="D268" s="2">
        <v>26002342380</v>
      </c>
      <c r="E268" s="2">
        <v>27115468404</v>
      </c>
      <c r="F268" s="2">
        <v>25616985276</v>
      </c>
      <c r="G268" s="2">
        <v>31066174744.57143</v>
      </c>
      <c r="H268" s="2">
        <v>18571134544.57143</v>
      </c>
      <c r="I268" s="2">
        <v>30680817640.57143</v>
      </c>
      <c r="J268" s="2">
        <v>27852875104.57143</v>
      </c>
      <c r="K268" s="2">
        <v>39508318931.087433</v>
      </c>
      <c r="L268" s="10">
        <v>183532.44000325169</v>
      </c>
      <c r="M268" s="10">
        <v>191389.22198966891</v>
      </c>
      <c r="N268" s="10">
        <v>180812.47237356199</v>
      </c>
      <c r="O268" s="10">
        <v>219274.5087774891</v>
      </c>
      <c r="P268" s="10">
        <v>131080.7152210827</v>
      </c>
      <c r="Q268" s="10">
        <v>216554.54114779949</v>
      </c>
      <c r="R268" s="10">
        <v>196594.06273258291</v>
      </c>
      <c r="S268" s="10">
        <v>278861.72975809942</v>
      </c>
      <c r="T268" s="10">
        <v>753494.51969051547</v>
      </c>
      <c r="U268" s="10">
        <v>785750.62748848123</v>
      </c>
      <c r="V268" s="10">
        <v>742327.66165348166</v>
      </c>
      <c r="W268" s="10">
        <v>900233.98952654179</v>
      </c>
      <c r="X268" s="10">
        <v>538153.3670802234</v>
      </c>
      <c r="Y268" s="10">
        <v>889067.13148950797</v>
      </c>
      <c r="Z268" s="10">
        <v>807119.16035154392</v>
      </c>
      <c r="AA268" s="10">
        <v>1144870.0029293059</v>
      </c>
      <c r="AB268" s="10">
        <v>5.3183934626692064</v>
      </c>
      <c r="AC268" s="10">
        <v>5.5460668808041067</v>
      </c>
      <c r="AD268" s="10">
        <v>5.2395743827280423</v>
      </c>
      <c r="AE268" s="10">
        <v>6.3541252652203521</v>
      </c>
      <c r="AF268" s="10">
        <v>3.798450120869417</v>
      </c>
      <c r="AG268" s="10">
        <v>6.275306185279188</v>
      </c>
      <c r="AH268" s="10">
        <v>5.6968924840645299</v>
      </c>
      <c r="AI268" s="10">
        <v>8.0808406432553657</v>
      </c>
      <c r="AJ268" s="10">
        <v>0.00043627783488030638</v>
      </c>
      <c r="AK268" s="10">
        <v>0.0004401798989093845</v>
      </c>
      <c r="AL268" s="10">
        <v>0.00045127284469904754</v>
      </c>
      <c r="AM268" s="10">
        <v>0.00049129307540925172</v>
      </c>
      <c r="AN268" s="10">
        <v>0.00035844697683980024</v>
      </c>
      <c r="AO268" s="10">
        <v>0.00050796782220960672</v>
      </c>
      <c r="AP268" s="10">
        <v>0.00051220753167854059</v>
      </c>
      <c r="AQ268" s="10">
        <v>0.00066446730403163252</v>
      </c>
      <c r="AR268" s="10">
        <v>0.011892037066055247</v>
      </c>
      <c r="AS268" s="10">
        <v>0.011813008131601358</v>
      </c>
      <c r="AT268" s="10">
        <v>0.012350412258209651</v>
      </c>
      <c r="AU268" s="10">
        <v>0.013889471867712331</v>
      </c>
      <c r="AV268" s="10">
        <v>0.011442484676024701</v>
      </c>
      <c r="AW268" s="10">
        <v>0.01441400901426472</v>
      </c>
      <c r="AX268" s="10">
        <v>0.014791968544701736</v>
      </c>
      <c r="AY268" s="10">
        <v>0.022640801597074947</v>
      </c>
      <c r="AZ268" s="10">
        <v>-0.15248861081149112</v>
      </c>
      <c r="BA268" s="10">
        <v>-0.11620776468019267</v>
      </c>
      <c r="BB268" s="10">
        <v>-0.16504880749576778</v>
      </c>
      <c r="BC268" s="10">
        <v>0.012560196684276548</v>
      </c>
      <c r="BD268" s="10">
        <v>-0.39469883879452106</v>
      </c>
      <c r="BE268" s="10">
        <v>0</v>
      </c>
      <c r="BF268" s="10">
        <v>-0.092172984733640551</v>
      </c>
      <c r="BG268" s="10">
        <v>0.28772053580615031</v>
      </c>
    </row>
    <row r="269" x14ac:dyDescent="0.3">
      <c r="A269" s="36">
        <v>6.2999999999999856</v>
      </c>
      <c r="B269" s="36">
        <v>6.3499999999999854</v>
      </c>
      <c r="C269" s="37">
        <v>127</v>
      </c>
      <c r="D269" s="2">
        <v>18426773040</v>
      </c>
      <c r="E269" s="2">
        <v>19509642984</v>
      </c>
      <c r="F269" s="2">
        <v>18040938432</v>
      </c>
      <c r="G269" s="2">
        <v>21942770240.48571</v>
      </c>
      <c r="H269" s="2">
        <v>17434179824.48571</v>
      </c>
      <c r="I269" s="2">
        <v>21556935632.48571</v>
      </c>
      <c r="J269" s="2">
        <v>19860817280.48571</v>
      </c>
      <c r="K269" s="2">
        <v>29011138625.989719</v>
      </c>
      <c r="L269" s="10">
        <v>130061.7678205241</v>
      </c>
      <c r="M269" s="10">
        <v>137704.99319322631</v>
      </c>
      <c r="N269" s="10">
        <v>127338.4298223904</v>
      </c>
      <c r="O269" s="10">
        <v>154878.7452996794</v>
      </c>
      <c r="P269" s="10">
        <v>123055.7430512276</v>
      </c>
      <c r="Q269" s="10">
        <v>152155.4073015457</v>
      </c>
      <c r="R269" s="10">
        <v>140183.68817226111</v>
      </c>
      <c r="S269" s="10">
        <v>204769.43890239141</v>
      </c>
      <c r="T269" s="10">
        <v>765740.23603723408</v>
      </c>
      <c r="U269" s="10">
        <v>810739.81815159577</v>
      </c>
      <c r="V269" s="10">
        <v>749706.55053191492</v>
      </c>
      <c r="W269" s="10">
        <v>911850.49204146082</v>
      </c>
      <c r="X269" s="10">
        <v>724492.18020635447</v>
      </c>
      <c r="Y269" s="10">
        <v>895816.80653614167</v>
      </c>
      <c r="Z269" s="10">
        <v>825333.16491380124</v>
      </c>
      <c r="AA269" s="10">
        <v>1205582.5559337479</v>
      </c>
      <c r="AB269" s="10">
        <v>5.404827452648111</v>
      </c>
      <c r="AC269" s="10">
        <v>5.7224481878834057</v>
      </c>
      <c r="AD269" s="10">
        <v>5.2916568244011959</v>
      </c>
      <c r="AE269" s="10">
        <v>6.4361180726263063</v>
      </c>
      <c r="AF269" s="10">
        <v>5.1136861307857204</v>
      </c>
      <c r="AG269" s="10">
        <v>6.3229474443793912</v>
      </c>
      <c r="AH269" s="10">
        <v>5.8254524672648378</v>
      </c>
      <c r="AI269" s="10">
        <v>8.5093683054517726</v>
      </c>
      <c r="AJ269" s="10">
        <v>0.00030917186337433352</v>
      </c>
      <c r="AK269" s="10">
        <v>0.00031671046756428004</v>
      </c>
      <c r="AL269" s="10">
        <v>0.0003178120110361504</v>
      </c>
      <c r="AM269" s="10">
        <v>0.00034701185978265988</v>
      </c>
      <c r="AN269" s="10">
        <v>0.00033650227651789145</v>
      </c>
      <c r="AO269" s="10">
        <v>0.00035690801252526492</v>
      </c>
      <c r="AP269" s="10">
        <v>0.00036523555138070617</v>
      </c>
      <c r="AQ269" s="10">
        <v>0.00048792136925196092</v>
      </c>
      <c r="AR269" s="10">
        <v>0.012201208929429582</v>
      </c>
      <c r="AS269" s="10">
        <v>0.012129718599165638</v>
      </c>
      <c r="AT269" s="10">
        <v>0.012668224269245801</v>
      </c>
      <c r="AU269" s="10">
        <v>0.014236483727494991</v>
      </c>
      <c r="AV269" s="10">
        <v>0.011778986952542592</v>
      </c>
      <c r="AW269" s="10">
        <v>0.014770917026789985</v>
      </c>
      <c r="AX269" s="10">
        <v>0.015157204096082443</v>
      </c>
      <c r="AY269" s="10">
        <v>0.023128722966326908</v>
      </c>
      <c r="AZ269" s="10">
        <v>-0.14520443192160581</v>
      </c>
      <c r="BA269" s="10">
        <v>-0.094971413534328919</v>
      </c>
      <c r="BB269" s="10">
        <v>-0.16310282966133638</v>
      </c>
      <c r="BC269" s="10">
        <v>0.017898397739730676</v>
      </c>
      <c r="BD269" s="10">
        <v>-0.19124962277973867</v>
      </c>
      <c r="BE269" s="10">
        <v>0</v>
      </c>
      <c r="BF269" s="10">
        <v>-0.078680865449354376</v>
      </c>
      <c r="BG269" s="10">
        <v>0.34579140192220681</v>
      </c>
    </row>
    <row r="270" x14ac:dyDescent="0.3">
      <c r="A270" s="36">
        <v>6.3499999999999854</v>
      </c>
      <c r="B270" s="36">
        <v>6.3999999999999853</v>
      </c>
      <c r="C270" s="37">
        <v>128</v>
      </c>
      <c r="D270" s="2">
        <v>35745592728</v>
      </c>
      <c r="E270" s="2">
        <v>36376312728</v>
      </c>
      <c r="F270" s="2">
        <v>35345822429.313911</v>
      </c>
      <c r="G270" s="2">
        <v>39480134351.657143</v>
      </c>
      <c r="H270" s="2">
        <v>27145417907.657139</v>
      </c>
      <c r="I270" s="2">
        <v>39080364052.971062</v>
      </c>
      <c r="J270" s="2">
        <v>36176738500.971046</v>
      </c>
      <c r="K270" s="2">
        <v>52027359140.715057</v>
      </c>
      <c r="L270" s="10">
        <v>252303.26394665099</v>
      </c>
      <c r="M270" s="10">
        <v>256755.07751279671</v>
      </c>
      <c r="N270" s="10">
        <v>249481.56360571861</v>
      </c>
      <c r="O270" s="10">
        <v>278662.79442536237</v>
      </c>
      <c r="P270" s="10">
        <v>191600.61469432421</v>
      </c>
      <c r="Q270" s="10">
        <v>275841.09408443008</v>
      </c>
      <c r="R270" s="10">
        <v>255346.42192657699</v>
      </c>
      <c r="S270" s="10">
        <v>367224.92268102011</v>
      </c>
      <c r="T270" s="10">
        <v>825514.25435902178</v>
      </c>
      <c r="U270" s="10">
        <v>840080.19971825136</v>
      </c>
      <c r="V270" s="10">
        <v>816281.89716897788</v>
      </c>
      <c r="W270" s="10">
        <v>911760.33698198991</v>
      </c>
      <c r="X270" s="10">
        <v>626900.48515408754</v>
      </c>
      <c r="Y270" s="10">
        <v>902527.97979194613</v>
      </c>
      <c r="Z270" s="10">
        <v>835471.20161130349</v>
      </c>
      <c r="AA270" s="10">
        <v>1201527.8894417</v>
      </c>
      <c r="AB270" s="10">
        <v>5.8267306516397079</v>
      </c>
      <c r="AC270" s="10">
        <v>5.9295415235859847</v>
      </c>
      <c r="AD270" s="10">
        <v>5.7615658669711696</v>
      </c>
      <c r="AE270" s="10">
        <v>6.4354817307998067</v>
      </c>
      <c r="AF270" s="10">
        <v>4.4248542688234496</v>
      </c>
      <c r="AG270" s="10">
        <v>6.3703169461312692</v>
      </c>
      <c r="AH270" s="10">
        <v>5.897009813320178</v>
      </c>
      <c r="AI270" s="10">
        <v>8.4807492362998573</v>
      </c>
      <c r="AJ270" s="10">
        <v>0.00059975403653942142</v>
      </c>
      <c r="AK270" s="10">
        <v>0.00059051613716343298</v>
      </c>
      <c r="AL270" s="10">
        <v>0.00062265757129694994</v>
      </c>
      <c r="AM270" s="10">
        <v>0.000624354841967965</v>
      </c>
      <c r="AN270" s="10">
        <v>0.00052394176353091643</v>
      </c>
      <c r="AO270" s="10">
        <v>0.00064703514918374176</v>
      </c>
      <c r="AP270" s="10">
        <v>0.00066528133494991035</v>
      </c>
      <c r="AQ270" s="10">
        <v>0.00087501771777270918</v>
      </c>
      <c r="AR270" s="10">
        <v>0.012800962965969004</v>
      </c>
      <c r="AS270" s="10">
        <v>0.012720234736329071</v>
      </c>
      <c r="AT270" s="10">
        <v>0.013290881840542751</v>
      </c>
      <c r="AU270" s="10">
        <v>0.014860838569462955</v>
      </c>
      <c r="AV270" s="10">
        <v>0.012302928716073507</v>
      </c>
      <c r="AW270" s="10">
        <v>0.015417952175973727</v>
      </c>
      <c r="AX270" s="10">
        <v>0.015822485431032353</v>
      </c>
      <c r="AY270" s="10">
        <v>0.024003740684099616</v>
      </c>
      <c r="AZ270" s="10">
        <v>-0.085331122311219532</v>
      </c>
      <c r="BA270" s="10">
        <v>-0.069192071018219892</v>
      </c>
      <c r="BB270" s="10">
        <v>-0.095560563831882495</v>
      </c>
      <c r="BC270" s="10">
        <v>0.010229441520662963</v>
      </c>
      <c r="BD270" s="10">
        <v>-0.30539495817226336</v>
      </c>
      <c r="BE270" s="10">
        <v>0</v>
      </c>
      <c r="BF270" s="10">
        <v>-0.074298835805734154</v>
      </c>
      <c r="BG270" s="10">
        <v>0.33129156806715332</v>
      </c>
    </row>
    <row r="271" x14ac:dyDescent="0.3">
      <c r="A271" s="36">
        <v>6.3999999999999853</v>
      </c>
      <c r="B271" s="36">
        <v>6.4499999999999851</v>
      </c>
      <c r="C271" s="37">
        <v>129</v>
      </c>
      <c r="D271" s="2">
        <v>18063754200</v>
      </c>
      <c r="E271" s="2">
        <v>18108682200</v>
      </c>
      <c r="F271" s="2">
        <v>17864500104</v>
      </c>
      <c r="G271" s="2">
        <v>21544483968.971432</v>
      </c>
      <c r="H271" s="2">
        <v>15386048820.97143</v>
      </c>
      <c r="I271" s="2">
        <v>21345229872.971432</v>
      </c>
      <c r="J271" s="2">
        <v>19473825660.971432</v>
      </c>
      <c r="K271" s="2">
        <v>29383762722.323429</v>
      </c>
      <c r="L271" s="10">
        <v>127499.47045136111</v>
      </c>
      <c r="M271" s="10">
        <v>127816.5859382647</v>
      </c>
      <c r="N271" s="10">
        <v>126093.07444729769</v>
      </c>
      <c r="O271" s="10">
        <v>152067.51967382821</v>
      </c>
      <c r="P271" s="10">
        <v>108599.4115781672</v>
      </c>
      <c r="Q271" s="10">
        <v>150661.1236697647</v>
      </c>
      <c r="R271" s="10">
        <v>137452.18363500459</v>
      </c>
      <c r="S271" s="10">
        <v>207399.53309178009</v>
      </c>
      <c r="T271" s="10">
        <v>770506.49206620036</v>
      </c>
      <c r="U271" s="10">
        <v>772422.88858556561</v>
      </c>
      <c r="V271" s="10">
        <v>762007.34106807713</v>
      </c>
      <c r="W271" s="10">
        <v>918976.45320642507</v>
      </c>
      <c r="X271" s="10">
        <v>656289.40543300752</v>
      </c>
      <c r="Y271" s="10">
        <v>910477.30220830184</v>
      </c>
      <c r="Z271" s="10">
        <v>830652.86047480919</v>
      </c>
      <c r="AA271" s="10">
        <v>1253359.6110869921</v>
      </c>
      <c r="AB271" s="10">
        <v>5.4384691371507046</v>
      </c>
      <c r="AC271" s="10">
        <v>5.4519956465733088</v>
      </c>
      <c r="AD271" s="10">
        <v>5.3784795447576208</v>
      </c>
      <c r="AE271" s="10">
        <v>6.4864152735807954</v>
      </c>
      <c r="AF271" s="10">
        <v>4.632290205518137</v>
      </c>
      <c r="AG271" s="10">
        <v>6.4264256811877107</v>
      </c>
      <c r="AH271" s="10">
        <v>5.8630004962892226</v>
      </c>
      <c r="AI271" s="10">
        <v>8.8465932900435149</v>
      </c>
      <c r="AJ271" s="10">
        <v>0.00030308098620559896</v>
      </c>
      <c r="AK271" s="10">
        <v>0.00029396792197778515</v>
      </c>
      <c r="AL271" s="10">
        <v>0.00031470384567896061</v>
      </c>
      <c r="AM271" s="10">
        <v>0.00034071319929953339</v>
      </c>
      <c r="AN271" s="10">
        <v>0.00029697069245556183</v>
      </c>
      <c r="AO271" s="10">
        <v>0.00035340290014952789</v>
      </c>
      <c r="AP271" s="10">
        <v>0.00035811887055449025</v>
      </c>
      <c r="AQ271" s="10">
        <v>0.00049418831594589532</v>
      </c>
      <c r="AR271" s="10">
        <v>0.013104043952174602</v>
      </c>
      <c r="AS271" s="10">
        <v>0.013014202658306856</v>
      </c>
      <c r="AT271" s="10">
        <v>0.013605585686221711</v>
      </c>
      <c r="AU271" s="10">
        <v>0.015201551768762488</v>
      </c>
      <c r="AV271" s="10">
        <v>0.012599899408529069</v>
      </c>
      <c r="AW271" s="10">
        <v>0.015771355076123254</v>
      </c>
      <c r="AX271" s="10">
        <v>0.016180604301586844</v>
      </c>
      <c r="AY271" s="10">
        <v>0.02449792900004551</v>
      </c>
      <c r="AZ271" s="10">
        <v>-0.1537334426707968</v>
      </c>
      <c r="BA271" s="10">
        <v>-0.15162861642777326</v>
      </c>
      <c r="BB271" s="10">
        <v>-0.16306827284998859</v>
      </c>
      <c r="BC271" s="10">
        <v>0.0093348301791917887</v>
      </c>
      <c r="BD271" s="10">
        <v>-0.27918092648633708</v>
      </c>
      <c r="BE271" s="10">
        <v>-1.1102230246251565e-16</v>
      </c>
      <c r="BF271" s="10">
        <v>-0.087673181461947247</v>
      </c>
      <c r="BG271" s="10">
        <v>0.37659621832093038</v>
      </c>
    </row>
    <row r="272" x14ac:dyDescent="0.3">
      <c r="A272" s="36">
        <v>6.4499999999999851</v>
      </c>
      <c r="B272" s="36">
        <v>6.4999999999999849</v>
      </c>
      <c r="C272" s="37">
        <v>130</v>
      </c>
      <c r="D272" s="2">
        <v>17354102928</v>
      </c>
      <c r="E272" s="2">
        <v>17628362928</v>
      </c>
      <c r="F272" s="2">
        <v>17131419576</v>
      </c>
      <c r="G272" s="2">
        <v>20482816489.48571</v>
      </c>
      <c r="H272" s="2">
        <v>14813632477.48571</v>
      </c>
      <c r="I272" s="2">
        <v>20260133137.48571</v>
      </c>
      <c r="J272" s="2">
        <v>18466429201.48571</v>
      </c>
      <c r="K272" s="2">
        <v>26636712677.14571</v>
      </c>
      <c r="L272" s="10">
        <v>122490.53596391471</v>
      </c>
      <c r="M272" s="10">
        <v>124426.34644820431</v>
      </c>
      <c r="N272" s="10">
        <v>120918.7691460107</v>
      </c>
      <c r="O272" s="10">
        <v>144573.94774347829</v>
      </c>
      <c r="P272" s="10">
        <v>104559.12295022891</v>
      </c>
      <c r="Q272" s="10">
        <v>143002.1809255743</v>
      </c>
      <c r="R272" s="10">
        <v>130341.6730679927</v>
      </c>
      <c r="S272" s="10">
        <v>188010.01847673149</v>
      </c>
      <c r="T272" s="10">
        <v>785324.59625305457</v>
      </c>
      <c r="U272" s="10">
        <v>797735.67417865875</v>
      </c>
      <c r="V272" s="10">
        <v>775247.51452620141</v>
      </c>
      <c r="W272" s="10">
        <v>926908.15863361908</v>
      </c>
      <c r="X272" s="10">
        <v>670360.77823720314</v>
      </c>
      <c r="Y272" s="10">
        <v>916831.07690676593</v>
      </c>
      <c r="Z272" s="10">
        <v>835660.65714027127</v>
      </c>
      <c r="AA272" s="10">
        <v>1205390.201699055</v>
      </c>
      <c r="AB272" s="10">
        <v>5.5430598227855334</v>
      </c>
      <c r="AC272" s="10">
        <v>5.6306609850757683</v>
      </c>
      <c r="AD272" s="10">
        <v>5.4719327154498467</v>
      </c>
      <c r="AE272" s="10">
        <v>6.5423996625702907</v>
      </c>
      <c r="AF272" s="10">
        <v>4.7316102339681816</v>
      </c>
      <c r="AG272" s="10">
        <v>6.471272555234604</v>
      </c>
      <c r="AH272" s="10">
        <v>5.8983470480583184</v>
      </c>
      <c r="AI272" s="10">
        <v>8.5080106107671067</v>
      </c>
      <c r="AJ272" s="10">
        <v>0.00029117416966024218</v>
      </c>
      <c r="AK272" s="10">
        <v>0.00028617064237917788</v>
      </c>
      <c r="AL272" s="10">
        <v>0.00030178978371188061</v>
      </c>
      <c r="AM272" s="10">
        <v>0.00032392355959181001</v>
      </c>
      <c r="AN272" s="10">
        <v>0.00028592231480670537</v>
      </c>
      <c r="AO272" s="10">
        <v>0.00033543746545776945</v>
      </c>
      <c r="AP272" s="10">
        <v>0.00033959309711108037</v>
      </c>
      <c r="AQ272" s="10">
        <v>0.00044798728823972929</v>
      </c>
      <c r="AR272" s="10">
        <v>0.013395218121834845</v>
      </c>
      <c r="AS272" s="10">
        <v>0.013300373300686034</v>
      </c>
      <c r="AT272" s="10">
        <v>0.013907375469933592</v>
      </c>
      <c r="AU272" s="10">
        <v>0.015525475328354299</v>
      </c>
      <c r="AV272" s="10">
        <v>0.012885821723335775</v>
      </c>
      <c r="AW272" s="10">
        <v>0.016106792541581025</v>
      </c>
      <c r="AX272" s="10">
        <v>0.016520197398697922</v>
      </c>
      <c r="AY272" s="10">
        <v>0.024945916288285238</v>
      </c>
      <c r="AZ272" s="10">
        <v>-0.14343588908154381</v>
      </c>
      <c r="BA272" s="10">
        <v>-0.12989895928257034</v>
      </c>
      <c r="BB272" s="10">
        <v>-0.15442709780109498</v>
      </c>
      <c r="BC272" s="10">
        <v>0.010991208719551171</v>
      </c>
      <c r="BD272" s="10">
        <v>-0.26882847328988047</v>
      </c>
      <c r="BE272" s="10">
        <v>0</v>
      </c>
      <c r="BF272" s="10">
        <v>-0.088533669735923581</v>
      </c>
      <c r="BG272" s="10">
        <v>0.3147353226352656</v>
      </c>
    </row>
    <row r="273" x14ac:dyDescent="0.3">
      <c r="A273" s="36">
        <v>6.4999999999999849</v>
      </c>
      <c r="B273" s="36">
        <v>6.5499999999999847</v>
      </c>
      <c r="C273" s="37">
        <v>131</v>
      </c>
      <c r="D273" s="2">
        <v>18996672672</v>
      </c>
      <c r="E273" s="2">
        <v>19344324672</v>
      </c>
      <c r="F273" s="2">
        <v>18673703607.40789</v>
      </c>
      <c r="G273" s="2">
        <v>22383889376.91428</v>
      </c>
      <c r="H273" s="2">
        <v>15003448652.914289</v>
      </c>
      <c r="I273" s="2">
        <v>22060920312.322182</v>
      </c>
      <c r="J273" s="2">
        <v>20069439744.322182</v>
      </c>
      <c r="K273" s="2">
        <v>29526069350.050179</v>
      </c>
      <c r="L273" s="10">
        <v>134084.2927334476</v>
      </c>
      <c r="M273" s="10">
        <v>136538.12627273239</v>
      </c>
      <c r="N273" s="10">
        <v>131804.6788585165</v>
      </c>
      <c r="O273" s="10">
        <v>157992.29831185471</v>
      </c>
      <c r="P273" s="10">
        <v>105898.9032407648</v>
      </c>
      <c r="Q273" s="10">
        <v>155712.68443692371</v>
      </c>
      <c r="R273" s="10">
        <v>141656.20896549721</v>
      </c>
      <c r="S273" s="10">
        <v>208403.97654666731</v>
      </c>
      <c r="T273" s="10">
        <v>796038.91518605431</v>
      </c>
      <c r="U273" s="10">
        <v>810606.96748240024</v>
      </c>
      <c r="V273" s="10">
        <v>782505.17966006929</v>
      </c>
      <c r="W273" s="10">
        <v>937977.26185527502</v>
      </c>
      <c r="X273" s="10">
        <v>628706.3632632537</v>
      </c>
      <c r="Y273" s="10">
        <v>924443.52632929024</v>
      </c>
      <c r="Z273" s="10">
        <v>840992.27892734588</v>
      </c>
      <c r="AA273" s="10">
        <v>1237264.052549873</v>
      </c>
      <c r="AB273" s="10">
        <v>5.6186847441102747</v>
      </c>
      <c r="AC273" s="10">
        <v>5.7215104874594536</v>
      </c>
      <c r="AD273" s="10">
        <v>5.5231595230689106</v>
      </c>
      <c r="AE273" s="10">
        <v>6.6205287592966284</v>
      </c>
      <c r="AF273" s="10">
        <v>4.437600705697486</v>
      </c>
      <c r="AG273" s="10">
        <v>6.525003538255266</v>
      </c>
      <c r="AH273" s="10">
        <v>5.9359792560131259</v>
      </c>
      <c r="AI273" s="10">
        <v>8.7329859431221628</v>
      </c>
      <c r="AJ273" s="10">
        <v>0.00031873387028565249</v>
      </c>
      <c r="AK273" s="10">
        <v>0.00031402676699972352</v>
      </c>
      <c r="AL273" s="10">
        <v>0.00032895890196247402</v>
      </c>
      <c r="AM273" s="10">
        <v>0.0003539878965473966</v>
      </c>
      <c r="AN273" s="10">
        <v>0.00028958601311627124</v>
      </c>
      <c r="AO273" s="10">
        <v>0.00036525224908514725</v>
      </c>
      <c r="AP273" s="10">
        <v>0.00036907206724677691</v>
      </c>
      <c r="AQ273" s="10">
        <v>0.00049658168786932135</v>
      </c>
      <c r="AR273" s="10">
        <v>0.013713951992120497</v>
      </c>
      <c r="AS273" s="10">
        <v>0.013614400067685758</v>
      </c>
      <c r="AT273" s="10">
        <v>0.014236334371896066</v>
      </c>
      <c r="AU273" s="10">
        <v>0.015879463224901694</v>
      </c>
      <c r="AV273" s="10">
        <v>0.013175407736452047</v>
      </c>
      <c r="AW273" s="10">
        <v>0.016472044790666173</v>
      </c>
      <c r="AX273" s="10">
        <v>0.016889269465944698</v>
      </c>
      <c r="AY273" s="10">
        <v>0.025442497976154558</v>
      </c>
      <c r="AZ273" s="10">
        <v>-0.13889935673312048</v>
      </c>
      <c r="BA273" s="10">
        <v>-0.12314063066556757</v>
      </c>
      <c r="BB273" s="10">
        <v>-0.15353922941384968</v>
      </c>
      <c r="BC273" s="10">
        <v>0.014639872680728638</v>
      </c>
      <c r="BD273" s="10">
        <v>-0.31990830661157521</v>
      </c>
      <c r="BE273" s="10">
        <v>0</v>
      </c>
      <c r="BF273" s="10">
        <v>-0.090271871699189932</v>
      </c>
      <c r="BG273" s="10">
        <v>0.33838792453088717</v>
      </c>
    </row>
    <row r="274" x14ac:dyDescent="0.3">
      <c r="A274" s="36">
        <v>6.5499999999999847</v>
      </c>
      <c r="B274" s="36">
        <v>6.5999999999999845</v>
      </c>
      <c r="C274" s="37">
        <v>132</v>
      </c>
      <c r="D274" s="2">
        <v>26534203200</v>
      </c>
      <c r="E274" s="2">
        <v>27403399200</v>
      </c>
      <c r="F274" s="2">
        <v>26276782956</v>
      </c>
      <c r="G274" s="2">
        <v>31902522737.05714</v>
      </c>
      <c r="H274" s="2">
        <v>21988054949.05714</v>
      </c>
      <c r="I274" s="2">
        <v>31645102493.05714</v>
      </c>
      <c r="J274" s="2">
        <v>28939098977.05714</v>
      </c>
      <c r="K274" s="2">
        <v>41754463147.097153</v>
      </c>
      <c r="L274" s="10">
        <v>187286.47541322341</v>
      </c>
      <c r="M274" s="10">
        <v>193421.5251095065</v>
      </c>
      <c r="N274" s="10">
        <v>185469.5250478636</v>
      </c>
      <c r="O274" s="10">
        <v>225177.70724743881</v>
      </c>
      <c r="P274" s="10">
        <v>155198.3785441576</v>
      </c>
      <c r="Q274" s="10">
        <v>223360.756882079</v>
      </c>
      <c r="R274" s="10">
        <v>204260.96115248909</v>
      </c>
      <c r="S274" s="10">
        <v>294715.69870208699</v>
      </c>
      <c r="T274" s="10">
        <v>780693.27998116985</v>
      </c>
      <c r="U274" s="10">
        <v>806266.89419795224</v>
      </c>
      <c r="V274" s="10">
        <v>773119.42320819118</v>
      </c>
      <c r="W274" s="10">
        <v>938640.77724659129</v>
      </c>
      <c r="X274" s="10">
        <v>646935.82879419636</v>
      </c>
      <c r="Y274" s="10">
        <v>931066.92047361261</v>
      </c>
      <c r="Z274" s="10">
        <v>851450.48184821534</v>
      </c>
      <c r="AA274" s="10">
        <v>1228506.035868458</v>
      </c>
      <c r="AB274" s="10">
        <v>5.5103705841244981</v>
      </c>
      <c r="AC274" s="10">
        <v>5.6908769303726752</v>
      </c>
      <c r="AD274" s="10">
        <v>5.4569119997606101</v>
      </c>
      <c r="AE274" s="10">
        <v>6.6252120527079814</v>
      </c>
      <c r="AF274" s="10">
        <v>4.5662698171165577</v>
      </c>
      <c r="AG274" s="10">
        <v>6.5717534683440926</v>
      </c>
      <c r="AH274" s="10">
        <v>6.0097964326376703</v>
      </c>
      <c r="AI274" s="10">
        <v>8.6711691980136241</v>
      </c>
      <c r="AJ274" s="10">
        <v>0.00044520161119307965</v>
      </c>
      <c r="AK274" s="10">
        <v>0.00044485403349514303</v>
      </c>
      <c r="AL274" s="10">
        <v>0.00046289594448114353</v>
      </c>
      <c r="AM274" s="10">
        <v>0.00050451942145021244</v>
      </c>
      <c r="AN274" s="10">
        <v>0.00042439797117192356</v>
      </c>
      <c r="AO274" s="10">
        <v>0.00052393303155458672</v>
      </c>
      <c r="AP274" s="10">
        <v>0.00053218292188466308</v>
      </c>
      <c r="AQ274" s="10">
        <v>0.00070224388962317609</v>
      </c>
      <c r="AR274" s="10">
        <v>0.014159153603313577</v>
      </c>
      <c r="AS274" s="10">
        <v>0.014059254101180901</v>
      </c>
      <c r="AT274" s="10">
        <v>0.01469923031637721</v>
      </c>
      <c r="AU274" s="10">
        <v>0.016383982646351908</v>
      </c>
      <c r="AV274" s="10">
        <v>0.013599805707623971</v>
      </c>
      <c r="AW274" s="10">
        <v>0.016995977822220759</v>
      </c>
      <c r="AX274" s="10">
        <v>0.017421452387829359</v>
      </c>
      <c r="AY274" s="10">
        <v>0.026144741865777733</v>
      </c>
      <c r="AZ274" s="10">
        <v>-0.16150680169793907</v>
      </c>
      <c r="BA274" s="10">
        <v>-0.13403980265154014</v>
      </c>
      <c r="BB274" s="10">
        <v>-0.16964140148495122</v>
      </c>
      <c r="BC274" s="10">
        <v>0.0081345997870121423</v>
      </c>
      <c r="BD274" s="10">
        <v>-0.30516720703049494</v>
      </c>
      <c r="BE274" s="10">
        <v>0</v>
      </c>
      <c r="BF274" s="10">
        <v>-0.085510973351838215</v>
      </c>
      <c r="BG274" s="10">
        <v>0.31946051229437433</v>
      </c>
    </row>
    <row r="275" x14ac:dyDescent="0.3">
      <c r="A275" s="36">
        <v>6.5999999999999845</v>
      </c>
      <c r="B275" s="36">
        <v>6.6499999999999844</v>
      </c>
      <c r="C275" s="37">
        <v>133</v>
      </c>
      <c r="D275" s="2">
        <v>15800099004</v>
      </c>
      <c r="E275" s="2">
        <v>16569719004</v>
      </c>
      <c r="F275" s="2">
        <v>15475947516</v>
      </c>
      <c r="G275" s="2">
        <v>20546642600.228569</v>
      </c>
      <c r="H275" s="2">
        <v>14931297056.228571</v>
      </c>
      <c r="I275" s="2">
        <v>20222491112.228569</v>
      </c>
      <c r="J275" s="2">
        <v>18250190888.228569</v>
      </c>
      <c r="K275" s="2">
        <v>25698234881.540569</v>
      </c>
      <c r="L275" s="10">
        <v>111521.9036853966</v>
      </c>
      <c r="M275" s="10">
        <v>116954.1156919559</v>
      </c>
      <c r="N275" s="10">
        <v>109233.94390646979</v>
      </c>
      <c r="O275" s="10">
        <v>145024.451843046</v>
      </c>
      <c r="P275" s="10">
        <v>105389.6353295767</v>
      </c>
      <c r="Q275" s="10">
        <v>142736.4920641192</v>
      </c>
      <c r="R275" s="10">
        <v>128815.39729351491</v>
      </c>
      <c r="S275" s="10">
        <v>181385.95679801269</v>
      </c>
      <c r="T275" s="10">
        <v>733115.20991091314</v>
      </c>
      <c r="U275" s="10">
        <v>768825.12082405342</v>
      </c>
      <c r="V275" s="10">
        <v>718074.77338530065</v>
      </c>
      <c r="W275" s="10">
        <v>953352.0137448298</v>
      </c>
      <c r="X275" s="10">
        <v>692803.31552656693</v>
      </c>
      <c r="Y275" s="10">
        <v>938311.57721921732</v>
      </c>
      <c r="Z275" s="10">
        <v>846798.0181991728</v>
      </c>
      <c r="AA275" s="10">
        <v>1192382.836003182</v>
      </c>
      <c r="AB275" s="10">
        <v>5.1745500967611644</v>
      </c>
      <c r="AC275" s="10">
        <v>5.4266015076074581</v>
      </c>
      <c r="AD275" s="10">
        <v>5.0683901218666376</v>
      </c>
      <c r="AE275" s="10">
        <v>6.7290484336973844</v>
      </c>
      <c r="AF275" s="10">
        <v>4.8900164870813256</v>
      </c>
      <c r="AG275" s="10">
        <v>6.6228884588028576</v>
      </c>
      <c r="AH275" s="10">
        <v>5.9769579293575967</v>
      </c>
      <c r="AI275" s="10">
        <v>8.4162006680592363</v>
      </c>
      <c r="AJ275" s="10">
        <v>0.00026510046224380209</v>
      </c>
      <c r="AK275" s="10">
        <v>0.00026898510943892403</v>
      </c>
      <c r="AL275" s="10">
        <v>0.00027262672733397396</v>
      </c>
      <c r="AM275" s="10">
        <v>0.00032493293156940603</v>
      </c>
      <c r="AN275" s="10">
        <v>0.00028819339374538201</v>
      </c>
      <c r="AO275" s="10">
        <v>0.00033481424420540802</v>
      </c>
      <c r="AP275" s="10">
        <v>0.00033561652764484265</v>
      </c>
      <c r="AQ275" s="10">
        <v>0.0004322035791979198</v>
      </c>
      <c r="AR275" s="10">
        <v>0.014424254065557378</v>
      </c>
      <c r="AS275" s="10">
        <v>0.014328239210619825</v>
      </c>
      <c r="AT275" s="10">
        <v>0.014971857043711184</v>
      </c>
      <c r="AU275" s="10">
        <v>0.016708915577921313</v>
      </c>
      <c r="AV275" s="10">
        <v>0.013887999101369354</v>
      </c>
      <c r="AW275" s="10">
        <v>0.017330792066426168</v>
      </c>
      <c r="AX275" s="10">
        <v>0.017757068915474201</v>
      </c>
      <c r="AY275" s="10">
        <v>0.026576945444975655</v>
      </c>
      <c r="AZ275" s="10">
        <v>-0.2186868118119405</v>
      </c>
      <c r="BA275" s="10">
        <v>-0.1806291859868705</v>
      </c>
      <c r="BB275" s="10">
        <v>-0.23471606786160615</v>
      </c>
      <c r="BC275" s="10">
        <v>0.016029256049665763</v>
      </c>
      <c r="BD275" s="10">
        <v>-0.26164897423544453</v>
      </c>
      <c r="BE275" s="10">
        <v>0</v>
      </c>
      <c r="BF275" s="10">
        <v>-0.097530032924942001</v>
      </c>
      <c r="BG275" s="10">
        <v>0.27077493761393279</v>
      </c>
    </row>
    <row r="276" x14ac:dyDescent="0.3">
      <c r="A276" s="36">
        <v>6.6499999999999844</v>
      </c>
      <c r="B276" s="36">
        <v>6.6999999999999842</v>
      </c>
      <c r="C276" s="37">
        <v>134</v>
      </c>
      <c r="D276" s="2">
        <v>24037035972</v>
      </c>
      <c r="E276" s="2">
        <v>25362623724</v>
      </c>
      <c r="F276" s="2">
        <v>23558424816</v>
      </c>
      <c r="G276" s="2">
        <v>29225902781.742859</v>
      </c>
      <c r="H276" s="2">
        <v>23290010585.742859</v>
      </c>
      <c r="I276" s="2">
        <v>28747291625.742859</v>
      </c>
      <c r="J276" s="2">
        <v>26196796985.742859</v>
      </c>
      <c r="K276" s="2">
        <v>39092712467.190857</v>
      </c>
      <c r="L276" s="10">
        <v>169660.70971284129</v>
      </c>
      <c r="M276" s="10">
        <v>179017.11118650681</v>
      </c>
      <c r="N276" s="10">
        <v>166282.52662495841</v>
      </c>
      <c r="O276" s="10">
        <v>206285.30962490491</v>
      </c>
      <c r="P276" s="10">
        <v>164387.9773612514</v>
      </c>
      <c r="Q276" s="10">
        <v>202907.12653702201</v>
      </c>
      <c r="R276" s="10">
        <v>184904.95974552329</v>
      </c>
      <c r="S276" s="10">
        <v>275928.25294722832</v>
      </c>
      <c r="T276" s="10">
        <v>790926.12852489226</v>
      </c>
      <c r="U276" s="10">
        <v>834543.90194465464</v>
      </c>
      <c r="V276" s="10">
        <v>775177.67812839325</v>
      </c>
      <c r="W276" s="10">
        <v>961663.08386505407</v>
      </c>
      <c r="X276" s="10">
        <v>766345.64791362116</v>
      </c>
      <c r="Y276" s="10">
        <v>945914.63346855517</v>
      </c>
      <c r="Z276" s="10">
        <v>861991.93793369283</v>
      </c>
      <c r="AA276" s="10">
        <v>1286325.3090451399</v>
      </c>
      <c r="AB276" s="10">
        <v>5.5825971410233732</v>
      </c>
      <c r="AC276" s="10">
        <v>5.8904646502749758</v>
      </c>
      <c r="AD276" s="10">
        <v>5.4714397889164044</v>
      </c>
      <c r="AE276" s="10">
        <v>6.7877104940576132</v>
      </c>
      <c r="AF276" s="10">
        <v>5.4091006337814278</v>
      </c>
      <c r="AG276" s="10">
        <v>6.6765531419506434</v>
      </c>
      <c r="AH276" s="10">
        <v>6.0842012354158568</v>
      </c>
      <c r="AI276" s="10">
        <v>9.0792752113200699</v>
      </c>
      <c r="AJ276" s="10">
        <v>0.00040330312775476194</v>
      </c>
      <c r="AK276" s="10">
        <v>0.0004117250338651785</v>
      </c>
      <c r="AL276" s="10">
        <v>0.00041500891962120028</v>
      </c>
      <c r="AM276" s="10">
        <v>0.00046219026891179406</v>
      </c>
      <c r="AN276" s="10">
        <v>0.00044952740313147771</v>
      </c>
      <c r="AO276" s="10">
        <v>0.00047595534423577017</v>
      </c>
      <c r="AP276" s="10">
        <v>0.00048175266185532429</v>
      </c>
      <c r="AQ276" s="10">
        <v>0.00065747746204202102</v>
      </c>
      <c r="AR276" s="10">
        <v>0.01482755719331214</v>
      </c>
      <c r="AS276" s="10">
        <v>0.014739964244485003</v>
      </c>
      <c r="AT276" s="10">
        <v>0.015386865963332384</v>
      </c>
      <c r="AU276" s="10">
        <v>0.017171105846833106</v>
      </c>
      <c r="AV276" s="10">
        <v>0.014337526504500831</v>
      </c>
      <c r="AW276" s="10">
        <v>0.017806747410661936</v>
      </c>
      <c r="AX276" s="10">
        <v>0.018238821577329527</v>
      </c>
      <c r="AY276" s="10">
        <v>0.027234422907017677</v>
      </c>
      <c r="AZ276" s="10">
        <v>-0.16385041467784334</v>
      </c>
      <c r="BA276" s="10">
        <v>-0.11773867068269939</v>
      </c>
      <c r="BB276" s="10">
        <v>-0.18049932763392196</v>
      </c>
      <c r="BC276" s="10">
        <v>0.01664891295607851</v>
      </c>
      <c r="BD276" s="10">
        <v>-0.18983635436157298</v>
      </c>
      <c r="BE276" s="10">
        <v>0</v>
      </c>
      <c r="BF276" s="10">
        <v>-0.088721214965379991</v>
      </c>
      <c r="BG276" s="10">
        <v>0.35987462666513581</v>
      </c>
    </row>
    <row r="277" x14ac:dyDescent="0.3">
      <c r="A277" s="36">
        <v>6.6999999999999842</v>
      </c>
      <c r="B277" s="36">
        <v>6.749999999999984</v>
      </c>
      <c r="C277" s="37">
        <v>135</v>
      </c>
      <c r="D277" s="2">
        <v>25903094568</v>
      </c>
      <c r="E277" s="2">
        <v>26979535608</v>
      </c>
      <c r="F277" s="2">
        <v>25339929539.64621</v>
      </c>
      <c r="G277" s="2">
        <v>30727328020.57143</v>
      </c>
      <c r="H277" s="2">
        <v>23465655460.57143</v>
      </c>
      <c r="I277" s="2">
        <v>30164162992.21764</v>
      </c>
      <c r="J277" s="2">
        <v>27351890776.21764</v>
      </c>
      <c r="K277" s="2">
        <v>40482857055.293633</v>
      </c>
      <c r="L277" s="10">
        <v>182831.91876423609</v>
      </c>
      <c r="M277" s="10">
        <v>190429.76697743381</v>
      </c>
      <c r="N277" s="10">
        <v>178856.9287318853</v>
      </c>
      <c r="O277" s="10">
        <v>216882.82555395531</v>
      </c>
      <c r="P277" s="10">
        <v>165627.7323025658</v>
      </c>
      <c r="Q277" s="10">
        <v>212907.83552160449</v>
      </c>
      <c r="R277" s="10">
        <v>193057.96299039639</v>
      </c>
      <c r="S277" s="10">
        <v>285740.31620227022</v>
      </c>
      <c r="T277" s="10">
        <v>818138.8638387922</v>
      </c>
      <c r="U277" s="10">
        <v>852137.8228103976</v>
      </c>
      <c r="V277" s="10">
        <v>800351.52205066825</v>
      </c>
      <c r="W277" s="10">
        <v>970510.34460602724</v>
      </c>
      <c r="X277" s="10">
        <v>741153.32619220589</v>
      </c>
      <c r="Y277" s="10">
        <v>952723.0028179033</v>
      </c>
      <c r="Z277" s="10">
        <v>863898.51161421416</v>
      </c>
      <c r="AA277" s="10">
        <v>1278634.82060875</v>
      </c>
      <c r="AB277" s="10">
        <v>5.7746729024426307</v>
      </c>
      <c r="AC277" s="10">
        <v>6.0146478941737094</v>
      </c>
      <c r="AD277" s="10">
        <v>5.6491244348531424</v>
      </c>
      <c r="AE277" s="10">
        <v>6.8501571508782204</v>
      </c>
      <c r="AF277" s="10">
        <v>5.2312855659191362</v>
      </c>
      <c r="AG277" s="10">
        <v>6.7246086832887322</v>
      </c>
      <c r="AH277" s="10">
        <v>6.0976584122547104</v>
      </c>
      <c r="AI277" s="10">
        <v>9.0249934052073595</v>
      </c>
      <c r="AJ277" s="10">
        <v>0.00043461261488192377</v>
      </c>
      <c r="AK277" s="10">
        <v>0.00043797322914029715</v>
      </c>
      <c r="AL277" s="10">
        <v>0.00044639218723926049</v>
      </c>
      <c r="AM277" s="10">
        <v>0.00048593441601539118</v>
      </c>
      <c r="AN277" s="10">
        <v>0.00045291757696434728</v>
      </c>
      <c r="AO277" s="10">
        <v>0.00049941381495877981</v>
      </c>
      <c r="AP277" s="10">
        <v>0.0005029945529367657</v>
      </c>
      <c r="AQ277" s="10">
        <v>0.00068085749064516143</v>
      </c>
      <c r="AR277" s="10">
        <v>0.015262169808194065</v>
      </c>
      <c r="AS277" s="10">
        <v>0.015177937473625299</v>
      </c>
      <c r="AT277" s="10">
        <v>0.015833258150571645</v>
      </c>
      <c r="AU277" s="10">
        <v>0.017657040262848499</v>
      </c>
      <c r="AV277" s="10">
        <v>0.014790444081465178</v>
      </c>
      <c r="AW277" s="10">
        <v>0.018306161225620714</v>
      </c>
      <c r="AX277" s="10">
        <v>0.018741816130266292</v>
      </c>
      <c r="AY277" s="10">
        <v>0.027915280397662837</v>
      </c>
      <c r="AZ277" s="10">
        <v>-0.14126261104334292</v>
      </c>
      <c r="BA277" s="10">
        <v>-0.10557652088802438</v>
      </c>
      <c r="BB277" s="10">
        <v>-0.15993261453387853</v>
      </c>
      <c r="BC277" s="10">
        <v>0.018670003490535825</v>
      </c>
      <c r="BD277" s="10">
        <v>-0.22206840393265426</v>
      </c>
      <c r="BE277" s="10">
        <v>0</v>
      </c>
      <c r="BF277" s="10">
        <v>-0.093232231132207022</v>
      </c>
      <c r="BG277" s="10">
        <v>0.34208454800281451</v>
      </c>
    </row>
    <row r="278" x14ac:dyDescent="0.3">
      <c r="A278" s="36">
        <v>6.749999999999984</v>
      </c>
      <c r="B278" s="36">
        <v>6.7999999999999838</v>
      </c>
      <c r="C278" s="37">
        <v>136</v>
      </c>
      <c r="D278" s="2">
        <v>38214033204</v>
      </c>
      <c r="E278" s="2">
        <v>38653058724</v>
      </c>
      <c r="F278" s="2">
        <v>37737940644</v>
      </c>
      <c r="G278" s="2">
        <v>42888595371.028572</v>
      </c>
      <c r="H278" s="2">
        <v>30186826167.028568</v>
      </c>
      <c r="I278" s="2">
        <v>42412502811.028572</v>
      </c>
      <c r="J278" s="2">
        <v>38648878287.028572</v>
      </c>
      <c r="K278" s="2">
        <v>54886757173.348572</v>
      </c>
      <c r="L278" s="10">
        <v>269726.26749542082</v>
      </c>
      <c r="M278" s="10">
        <v>272825.04312616063</v>
      </c>
      <c r="N278" s="10">
        <v>266365.86142402771</v>
      </c>
      <c r="O278" s="10">
        <v>302720.74883574538</v>
      </c>
      <c r="P278" s="10">
        <v>213067.7991014423</v>
      </c>
      <c r="Q278" s="10">
        <v>299360.34276435227</v>
      </c>
      <c r="R278" s="10">
        <v>272795.53633071762</v>
      </c>
      <c r="S278" s="10">
        <v>387407.42355730181</v>
      </c>
      <c r="T278" s="10">
        <v>865021.01102383598</v>
      </c>
      <c r="U278" s="10">
        <v>874958.88638884493</v>
      </c>
      <c r="V278" s="10">
        <v>854244.07823075354</v>
      </c>
      <c r="W278" s="10">
        <v>970835.39785473375</v>
      </c>
      <c r="X278" s="10">
        <v>683315.43941482157</v>
      </c>
      <c r="Y278" s="10">
        <v>960058.46506165131</v>
      </c>
      <c r="Z278" s="10">
        <v>874864.25712539488</v>
      </c>
      <c r="AA278" s="10">
        <v>1242428.3489903931</v>
      </c>
      <c r="AB278" s="10">
        <v>6.1055813544473558</v>
      </c>
      <c r="AC278" s="10">
        <v>6.1757259009475636</v>
      </c>
      <c r="AD278" s="10">
        <v>6.0295144854568603</v>
      </c>
      <c r="AE278" s="10">
        <v>6.8524514755584436</v>
      </c>
      <c r="AF278" s="10">
        <v>4.8230481721584146</v>
      </c>
      <c r="AG278" s="10">
        <v>6.7763846065679489</v>
      </c>
      <c r="AH278" s="10">
        <v>6.1750579788287467</v>
      </c>
      <c r="AI278" s="10">
        <v>8.7694371178962314</v>
      </c>
      <c r="AJ278" s="10">
        <v>0.00064117053089450386</v>
      </c>
      <c r="AK278" s="10">
        <v>0.00062747577243249541</v>
      </c>
      <c r="AL278" s="10">
        <v>0.00066479750228286326</v>
      </c>
      <c r="AM278" s="10">
        <v>0.00067825762563501941</v>
      </c>
      <c r="AN278" s="10">
        <v>0.00058264488655718097</v>
      </c>
      <c r="AO278" s="10">
        <v>0.00070220379847007715</v>
      </c>
      <c r="AP278" s="10">
        <v>0.00071074337838445019</v>
      </c>
      <c r="AQ278" s="10">
        <v>0.00092310826055716402</v>
      </c>
      <c r="AR278" s="10">
        <v>0.015903340339088568</v>
      </c>
      <c r="AS278" s="10">
        <v>0.015805413246057796</v>
      </c>
      <c r="AT278" s="10">
        <v>0.016498055652854508</v>
      </c>
      <c r="AU278" s="10">
        <v>0.01833529788848352</v>
      </c>
      <c r="AV278" s="10">
        <v>0.015373088968022358</v>
      </c>
      <c r="AW278" s="10">
        <v>0.019008365024090791</v>
      </c>
      <c r="AX278" s="10">
        <v>0.019452559508650741</v>
      </c>
      <c r="AY278" s="10">
        <v>0.028838388658220002</v>
      </c>
      <c r="AZ278" s="10">
        <v>-0.09899131927524063</v>
      </c>
      <c r="BA278" s="10">
        <v>-0.088639996177047098</v>
      </c>
      <c r="BB278" s="10">
        <v>-0.11021660730224669</v>
      </c>
      <c r="BC278" s="10">
        <v>0.011225288027006064</v>
      </c>
      <c r="BD278" s="10">
        <v>-0.28825642991342038</v>
      </c>
      <c r="BE278" s="10">
        <v>0</v>
      </c>
      <c r="BF278" s="10">
        <v>-0.088738562323686709</v>
      </c>
      <c r="BG278" s="10">
        <v>0.29411738368517848</v>
      </c>
    </row>
    <row r="279" x14ac:dyDescent="0.3">
      <c r="A279" s="36">
        <v>6.7999999999999838</v>
      </c>
      <c r="B279" s="36">
        <v>6.8499999999999837</v>
      </c>
      <c r="C279" s="37">
        <v>137</v>
      </c>
      <c r="D279" s="2">
        <v>29177713404</v>
      </c>
      <c r="E279" s="2">
        <v>29757576684</v>
      </c>
      <c r="F279" s="2">
        <v>28529170080</v>
      </c>
      <c r="G279" s="2">
        <v>34178920473.85714</v>
      </c>
      <c r="H279" s="2">
        <v>26679903897.85714</v>
      </c>
      <c r="I279" s="2">
        <v>33530377149.85714</v>
      </c>
      <c r="J279" s="2">
        <v>30968455893.85714</v>
      </c>
      <c r="K279" s="2">
        <v>45742783017.797142</v>
      </c>
      <c r="L279" s="10">
        <v>205945.17434208561</v>
      </c>
      <c r="M279" s="10">
        <v>210038.02571260469</v>
      </c>
      <c r="N279" s="10">
        <v>201367.5583349565</v>
      </c>
      <c r="O279" s="10">
        <v>241245.21474146121</v>
      </c>
      <c r="P279" s="10">
        <v>188314.87524725019</v>
      </c>
      <c r="Q279" s="10">
        <v>236667.59873433199</v>
      </c>
      <c r="R279" s="10">
        <v>218584.77941219541</v>
      </c>
      <c r="S279" s="10">
        <v>322866.47322407941</v>
      </c>
      <c r="T279" s="10">
        <v>841608.16302748851</v>
      </c>
      <c r="U279" s="10">
        <v>858333.86264386051</v>
      </c>
      <c r="V279" s="10">
        <v>822901.44163373613</v>
      </c>
      <c r="W279" s="10">
        <v>985864.04205074115</v>
      </c>
      <c r="X279" s="10">
        <v>769560.8150756337</v>
      </c>
      <c r="Y279" s="10">
        <v>967157.32065698877</v>
      </c>
      <c r="Z279" s="10">
        <v>893260.71977435588</v>
      </c>
      <c r="AA279" s="10">
        <v>1319414.549534084</v>
      </c>
      <c r="AB279" s="10">
        <v>5.9403263532863839</v>
      </c>
      <c r="AC279" s="10">
        <v>6.0583814275752026</v>
      </c>
      <c r="AD279" s="10">
        <v>5.8082886248509196</v>
      </c>
      <c r="AE279" s="10">
        <v>6.9585282166044928</v>
      </c>
      <c r="AF279" s="10">
        <v>5.4317942613646242</v>
      </c>
      <c r="AG279" s="10">
        <v>6.8264904881690276</v>
      </c>
      <c r="AH279" s="10">
        <v>6.3049058066917256</v>
      </c>
      <c r="AI279" s="10">
        <v>9.3128291333490836</v>
      </c>
      <c r="AJ279" s="10">
        <v>0.00048955549637121629</v>
      </c>
      <c r="AK279" s="10">
        <v>0.00048307065551628437</v>
      </c>
      <c r="AL279" s="10">
        <v>0.00050257435058005586</v>
      </c>
      <c r="AM279" s="10">
        <v>0.00054051929765520164</v>
      </c>
      <c r="AN279" s="10">
        <v>0.00051495673953634526</v>
      </c>
      <c r="AO279" s="10">
        <v>0.00055514663455893682</v>
      </c>
      <c r="AP279" s="10">
        <v>0.00056950229711419907</v>
      </c>
      <c r="AQ279" s="10">
        <v>0.0007693211083912607</v>
      </c>
      <c r="AR279" s="10">
        <v>0.016392895835459786</v>
      </c>
      <c r="AS279" s="10">
        <v>0.016288483901574082</v>
      </c>
      <c r="AT279" s="10">
        <v>0.017000630003434564</v>
      </c>
      <c r="AU279" s="10">
        <v>0.018875817186138722</v>
      </c>
      <c r="AV279" s="10">
        <v>0.015888045707558703</v>
      </c>
      <c r="AW279" s="10">
        <v>0.019563511658649727</v>
      </c>
      <c r="AX279" s="10">
        <v>0.020022061805764942</v>
      </c>
      <c r="AY279" s="10">
        <v>0.029607709766611263</v>
      </c>
      <c r="AZ279" s="10">
        <v>-0.129812549569717</v>
      </c>
      <c r="BA279" s="10">
        <v>-0.11251887949232964</v>
      </c>
      <c r="BB279" s="10">
        <v>-0.14915451286173342</v>
      </c>
      <c r="BC279" s="10">
        <v>0.019341963292016429</v>
      </c>
      <c r="BD279" s="10">
        <v>-0.20430647771670485</v>
      </c>
      <c r="BE279" s="10">
        <v>0</v>
      </c>
      <c r="BF279" s="10">
        <v>-0.076405977915190659</v>
      </c>
      <c r="BG279" s="10">
        <v>0.36421916202609839</v>
      </c>
    </row>
    <row r="280" x14ac:dyDescent="0.3">
      <c r="A280" s="36">
        <v>6.8499999999999837</v>
      </c>
      <c r="B280" s="36">
        <v>6.8999999999999835</v>
      </c>
      <c r="C280" s="37">
        <v>138</v>
      </c>
      <c r="D280" s="2">
        <v>22750318440</v>
      </c>
      <c r="E280" s="2">
        <v>23778574440</v>
      </c>
      <c r="F280" s="2">
        <v>22440693756</v>
      </c>
      <c r="G280" s="2">
        <v>28167419225.742859</v>
      </c>
      <c r="H280" s="2">
        <v>22567202201.742859</v>
      </c>
      <c r="I280" s="2">
        <v>27857794541.742859</v>
      </c>
      <c r="J280" s="2">
        <v>25593062501.742859</v>
      </c>
      <c r="K280" s="2">
        <v>36142030736.178864</v>
      </c>
      <c r="L280" s="10">
        <v>160578.66607262829</v>
      </c>
      <c r="M280" s="10">
        <v>167836.40962011489</v>
      </c>
      <c r="N280" s="10">
        <v>158393.2408940311</v>
      </c>
      <c r="O280" s="10">
        <v>198814.21079476949</v>
      </c>
      <c r="P280" s="10">
        <v>159286.17597614371</v>
      </c>
      <c r="Q280" s="10">
        <v>196628.7856161723</v>
      </c>
      <c r="R280" s="10">
        <v>180643.61815778041</v>
      </c>
      <c r="S280" s="10">
        <v>255101.44396781159</v>
      </c>
      <c r="T280" s="10">
        <v>795437.86720744031</v>
      </c>
      <c r="U280" s="10">
        <v>831389.61714625359</v>
      </c>
      <c r="V280" s="10">
        <v>784612.20782490121</v>
      </c>
      <c r="W280" s="10">
        <v>984840.36312516546</v>
      </c>
      <c r="X280" s="10">
        <v>789035.4253957154</v>
      </c>
      <c r="Y280" s="10">
        <v>974014.70374262636</v>
      </c>
      <c r="Z280" s="10">
        <v>894831.03743725235</v>
      </c>
      <c r="AA280" s="10">
        <v>1263663.184370436</v>
      </c>
      <c r="AB280" s="10">
        <v>5.6144423646945301</v>
      </c>
      <c r="AC280" s="10">
        <v>5.8682007489288797</v>
      </c>
      <c r="AD280" s="10">
        <v>5.5380315686175692</v>
      </c>
      <c r="AE280" s="10">
        <v>6.9513027794402111</v>
      </c>
      <c r="AF280" s="10">
        <v>5.5692519833622498</v>
      </c>
      <c r="AG280" s="10">
        <v>6.8748919833632502</v>
      </c>
      <c r="AH280" s="10">
        <v>6.3159895863004927</v>
      </c>
      <c r="AI280" s="10">
        <v>8.919319043663215</v>
      </c>
      <c r="AJ280" s="10">
        <v>0.00038171405971005869</v>
      </c>
      <c r="AK280" s="10">
        <v>0.0003860103147495115</v>
      </c>
      <c r="AL280" s="10">
        <v>0.00039531879333896188</v>
      </c>
      <c r="AM280" s="10">
        <v>0.0004454509810601981</v>
      </c>
      <c r="AN280" s="10">
        <v>0.00043557626409592559</v>
      </c>
      <c r="AO280" s="10">
        <v>0.00046122836068811593</v>
      </c>
      <c r="AP280" s="10">
        <v>0.00047065013298970988</v>
      </c>
      <c r="AQ280" s="10">
        <v>0.00060785167213481771</v>
      </c>
      <c r="AR280" s="10">
        <v>0.016774609895169844</v>
      </c>
      <c r="AS280" s="10">
        <v>0.016674494216323592</v>
      </c>
      <c r="AT280" s="10">
        <v>0.017395948796773527</v>
      </c>
      <c r="AU280" s="10">
        <v>0.01932126816719892</v>
      </c>
      <c r="AV280" s="10">
        <v>0.016323621971654628</v>
      </c>
      <c r="AW280" s="10">
        <v>0.020024740019337843</v>
      </c>
      <c r="AX280" s="10">
        <v>0.020492711938754651</v>
      </c>
      <c r="AY280" s="10">
        <v>0.03021556143874608</v>
      </c>
      <c r="AZ280" s="10">
        <v>-0.18334100691602417</v>
      </c>
      <c r="BA280" s="10">
        <v>-0.1464301165560844</v>
      </c>
      <c r="BB280" s="10">
        <v>-0.19445547915236905</v>
      </c>
      <c r="BC280" s="10">
        <v>0.011114472236344763</v>
      </c>
      <c r="BD280" s="10">
        <v>-0.18991425656731142</v>
      </c>
      <c r="BE280" s="10">
        <v>0</v>
      </c>
      <c r="BF280" s="10">
        <v>-0.081296171403894335</v>
      </c>
      <c r="BG280" s="10">
        <v>0.29737588099526979</v>
      </c>
    </row>
    <row r="281" x14ac:dyDescent="0.3">
      <c r="A281" s="36">
        <v>6.8999999999999835</v>
      </c>
      <c r="B281" s="36">
        <v>6.9499999999999833</v>
      </c>
      <c r="C281" s="37">
        <v>139</v>
      </c>
      <c r="D281" s="2">
        <v>22994807820</v>
      </c>
      <c r="E281" s="2">
        <v>23651949732</v>
      </c>
      <c r="F281" s="2">
        <v>22555156668</v>
      </c>
      <c r="G281" s="2">
        <v>27456716713.971432</v>
      </c>
      <c r="H281" s="2">
        <v>20169011713.971432</v>
      </c>
      <c r="I281" s="2">
        <v>27017065561.971432</v>
      </c>
      <c r="J281" s="2">
        <v>24692305201.971432</v>
      </c>
      <c r="K281" s="2">
        <v>34926435785.679428</v>
      </c>
      <c r="L281" s="10">
        <v>162304.34646751441</v>
      </c>
      <c r="M281" s="10">
        <v>166942.65392363531</v>
      </c>
      <c r="N281" s="10">
        <v>159201.1549358597</v>
      </c>
      <c r="O281" s="10">
        <v>193797.85633732731</v>
      </c>
      <c r="P281" s="10">
        <v>142359.01820777971</v>
      </c>
      <c r="Q281" s="10">
        <v>190694.66480567271</v>
      </c>
      <c r="R281" s="10">
        <v>174285.79920970951</v>
      </c>
      <c r="S281" s="10">
        <v>246521.4051366795</v>
      </c>
      <c r="T281" s="10">
        <v>835020.98264216713</v>
      </c>
      <c r="U281" s="10">
        <v>858884.07771079964</v>
      </c>
      <c r="V281" s="10">
        <v>819055.72910160501</v>
      </c>
      <c r="W281" s="10">
        <v>997048.32282560202</v>
      </c>
      <c r="X281" s="10">
        <v>732406.55508647789</v>
      </c>
      <c r="Y281" s="10">
        <v>981083.06928503991</v>
      </c>
      <c r="Z281" s="10">
        <v>896662.98213274125</v>
      </c>
      <c r="AA281" s="10">
        <v>1268299.650870776</v>
      </c>
      <c r="AB281" s="10">
        <v>5.8938320309214314</v>
      </c>
      <c r="AC281" s="10">
        <v>6.0622650128417188</v>
      </c>
      <c r="AD281" s="10">
        <v>5.7811444162923857</v>
      </c>
      <c r="AE281" s="10">
        <v>7.0374702715276101</v>
      </c>
      <c r="AF281" s="10">
        <v>5.1695481955036557</v>
      </c>
      <c r="AG281" s="10">
        <v>6.9247826568985662</v>
      </c>
      <c r="AH281" s="10">
        <v>6.3289200090678159</v>
      </c>
      <c r="AI281" s="10">
        <v>8.9520446342029025</v>
      </c>
      <c r="AJ281" s="10">
        <v>0.00038581620157861863</v>
      </c>
      <c r="AK281" s="10">
        <v>0.00038395474815053479</v>
      </c>
      <c r="AL281" s="10">
        <v>0.00039733519001305338</v>
      </c>
      <c r="AM281" s="10">
        <v>0.00043421164356273944</v>
      </c>
      <c r="AN281" s="10">
        <v>0.00038928807808529149</v>
      </c>
      <c r="AO281" s="10">
        <v>0.00044730880763297633</v>
      </c>
      <c r="AP281" s="10">
        <v>0.00045408542749969657</v>
      </c>
      <c r="AQ281" s="10">
        <v>0.00058740729177629873</v>
      </c>
      <c r="AR281" s="10">
        <v>0.017160426096748463</v>
      </c>
      <c r="AS281" s="10">
        <v>0.017058448964474126</v>
      </c>
      <c r="AT281" s="10">
        <v>0.01779328398678658</v>
      </c>
      <c r="AU281" s="10">
        <v>0.019755479810761659</v>
      </c>
      <c r="AV281" s="10">
        <v>0.016712910049739918</v>
      </c>
      <c r="AW281" s="10">
        <v>0.020472048826970818</v>
      </c>
      <c r="AX281" s="10">
        <v>0.020946797366254346</v>
      </c>
      <c r="AY281" s="10">
        <v>0.030802968730522379</v>
      </c>
      <c r="AZ281" s="10">
        <v>-0.14887840919455986</v>
      </c>
      <c r="BA281" s="10">
        <v>-0.12455519354063704</v>
      </c>
      <c r="BB281" s="10">
        <v>-0.16515149965997444</v>
      </c>
      <c r="BC281" s="10">
        <v>0.016273090465414697</v>
      </c>
      <c r="BD281" s="10">
        <v>-0.2534714154019434</v>
      </c>
      <c r="BE281" s="10">
        <v>0</v>
      </c>
      <c r="BF281" s="10">
        <v>-0.086047848337470034</v>
      </c>
      <c r="BG281" s="10">
        <v>0.29275460007177956</v>
      </c>
    </row>
    <row r="282" x14ac:dyDescent="0.3">
      <c r="A282" s="36">
        <v>6.9499999999999833</v>
      </c>
      <c r="B282" s="36">
        <v>6.9999999999999831</v>
      </c>
      <c r="C282" s="37">
        <v>140</v>
      </c>
      <c r="D282" s="2">
        <v>24844237740</v>
      </c>
      <c r="E282" s="2">
        <v>25391245740</v>
      </c>
      <c r="F282" s="2">
        <v>24382810632</v>
      </c>
      <c r="G282" s="2">
        <v>29758202542.85714</v>
      </c>
      <c r="H282" s="2">
        <v>20807848858.85714</v>
      </c>
      <c r="I282" s="2">
        <v>29296775434.85714</v>
      </c>
      <c r="J282" s="2">
        <v>26556695794.85714</v>
      </c>
      <c r="K282" s="2">
        <v>36641726872.965141</v>
      </c>
      <c r="L282" s="10">
        <v>175358.18526681021</v>
      </c>
      <c r="M282" s="10">
        <v>179219.13407958011</v>
      </c>
      <c r="N282" s="10">
        <v>172101.29241549459</v>
      </c>
      <c r="O282" s="10">
        <v>210042.44321474631</v>
      </c>
      <c r="P282" s="10">
        <v>146868.12505100659</v>
      </c>
      <c r="Q282" s="10">
        <v>206785.55036343061</v>
      </c>
      <c r="R282" s="10">
        <v>187445.2349878728</v>
      </c>
      <c r="S282" s="10">
        <v>258628.45126216699</v>
      </c>
      <c r="T282" s="10">
        <v>838199.65384615387</v>
      </c>
      <c r="U282" s="10">
        <v>856654.71457489883</v>
      </c>
      <c r="V282" s="10">
        <v>822631.93765182188</v>
      </c>
      <c r="W282" s="10">
        <v>1003987.940042414</v>
      </c>
      <c r="X282" s="10">
        <v>702019.19226913434</v>
      </c>
      <c r="Y282" s="10">
        <v>988420.22384808178</v>
      </c>
      <c r="Z282" s="10">
        <v>895974.89186427614</v>
      </c>
      <c r="AA282" s="10">
        <v>1236225.6030015231</v>
      </c>
      <c r="AB282" s="10">
        <v>5.9162680589342171</v>
      </c>
      <c r="AC282" s="10">
        <v>6.0465294898643771</v>
      </c>
      <c r="AD282" s="10">
        <v>5.8063863837886158</v>
      </c>
      <c r="AE282" s="10">
        <v>7.0864522002276056</v>
      </c>
      <c r="AF282" s="10">
        <v>4.9550649477397624</v>
      </c>
      <c r="AG282" s="10">
        <v>6.9765705250820034</v>
      </c>
      <c r="AH282" s="10">
        <v>6.3240632587001633</v>
      </c>
      <c r="AI282" s="10">
        <v>8.7256562504104913</v>
      </c>
      <c r="AJ282" s="10">
        <v>0.00041684668604301321</v>
      </c>
      <c r="AK282" s="10">
        <v>0.0004121896703568573</v>
      </c>
      <c r="AL282" s="10">
        <v>0.00042953142991301071</v>
      </c>
      <c r="AM282" s="10">
        <v>0.00047060827302165446</v>
      </c>
      <c r="AN282" s="10">
        <v>0.00040161846332522765</v>
      </c>
      <c r="AO282" s="10">
        <v>0.00048505288841223698</v>
      </c>
      <c r="AP282" s="10">
        <v>0.00048837111255308429</v>
      </c>
      <c r="AQ282" s="10">
        <v>0.00061625576914093292</v>
      </c>
      <c r="AR282" s="10">
        <v>0.017577272782791475</v>
      </c>
      <c r="AS282" s="10">
        <v>0.017470638634830983</v>
      </c>
      <c r="AT282" s="10">
        <v>0.018222815416699591</v>
      </c>
      <c r="AU282" s="10">
        <v>0.020226088083783313</v>
      </c>
      <c r="AV282" s="10">
        <v>0.017114528513065146</v>
      </c>
      <c r="AW282" s="10">
        <v>0.020957101715383054</v>
      </c>
      <c r="AX282" s="10">
        <v>0.021435168478807429</v>
      </c>
      <c r="AY282" s="10">
        <v>0.031419224499663313</v>
      </c>
      <c r="AZ282" s="10">
        <v>-0.15198046982192903</v>
      </c>
      <c r="BA282" s="10">
        <v>-0.13330919996780133</v>
      </c>
      <c r="BB282" s="10">
        <v>-0.16773056863488567</v>
      </c>
      <c r="BC282" s="10">
        <v>0.015750098812956637</v>
      </c>
      <c r="BD282" s="10">
        <v>-0.28975634519490234</v>
      </c>
      <c r="BE282" s="10">
        <v>0</v>
      </c>
      <c r="BF282" s="10">
        <v>-0.093528369567248304</v>
      </c>
      <c r="BG282" s="10">
        <v>0.25070852778456376</v>
      </c>
    </row>
    <row r="283" x14ac:dyDescent="0.3">
      <c r="A283" s="36">
        <v>6.9999999999999831</v>
      </c>
      <c r="B283" s="36">
        <v>7.0499999999999829</v>
      </c>
      <c r="C283" s="37">
        <v>141</v>
      </c>
      <c r="D283" s="2">
        <v>42298683384</v>
      </c>
      <c r="E283" s="2">
        <v>48262266372</v>
      </c>
      <c r="F283" s="2">
        <v>41293778664</v>
      </c>
      <c r="G283" s="2">
        <v>55134296858.48571</v>
      </c>
      <c r="H283" s="2">
        <v>42643790390.48571</v>
      </c>
      <c r="I283" s="2">
        <v>54129392138.48571</v>
      </c>
      <c r="J283" s="2">
        <v>50051946494.48571</v>
      </c>
      <c r="K283" s="2">
        <v>79138918046.42572</v>
      </c>
      <c r="L283" s="10">
        <v>298556.97063514008</v>
      </c>
      <c r="M283" s="10">
        <v>340649.75292968348</v>
      </c>
      <c r="N283" s="10">
        <v>291464.04752317292</v>
      </c>
      <c r="O283" s="10">
        <v>389154.63393346389</v>
      </c>
      <c r="P283" s="10">
        <v>300992.84083625162</v>
      </c>
      <c r="Q283" s="10">
        <v>382061.71082149679</v>
      </c>
      <c r="R283" s="10">
        <v>353281.85948781279</v>
      </c>
      <c r="S283" s="10">
        <v>558586.55024285847</v>
      </c>
      <c r="T283" s="10">
        <v>777763.78383745521</v>
      </c>
      <c r="U283" s="10">
        <v>887418.70684931509</v>
      </c>
      <c r="V283" s="10">
        <v>759286.1756734394</v>
      </c>
      <c r="W283" s="10">
        <v>1013777.638291546</v>
      </c>
      <c r="X283" s="10">
        <v>784109.41234689183</v>
      </c>
      <c r="Y283" s="10">
        <v>995300.03012752987</v>
      </c>
      <c r="Z283" s="10">
        <v>920326.31230092328</v>
      </c>
      <c r="AA283" s="10">
        <v>1455160.7620929619</v>
      </c>
      <c r="AB283" s="10">
        <v>5.489693309462905</v>
      </c>
      <c r="AC283" s="10">
        <v>6.2636711028718128</v>
      </c>
      <c r="AD283" s="10">
        <v>5.3592727318777778</v>
      </c>
      <c r="AE283" s="10">
        <v>7.1555508675823107</v>
      </c>
      <c r="AF283" s="10">
        <v>5.5344826852303308</v>
      </c>
      <c r="AG283" s="10">
        <v>7.0251302899971826</v>
      </c>
      <c r="AH283" s="10">
        <v>6.4959429895708896</v>
      </c>
      <c r="AI283" s="10">
        <v>10.270967182915481</v>
      </c>
      <c r="AJ283" s="10">
        <v>0.00070970444644453262</v>
      </c>
      <c r="AK283" s="10">
        <v>0.00078346717881631282</v>
      </c>
      <c r="AL283" s="10">
        <v>0.00072743770452702802</v>
      </c>
      <c r="AM283" s="10">
        <v>0.00087191611090983603</v>
      </c>
      <c r="AN283" s="10">
        <v>0.00082308044830399865</v>
      </c>
      <c r="AO283" s="10">
        <v>0.00089619480693879845</v>
      </c>
      <c r="AP283" s="10">
        <v>0.00092044300178688429</v>
      </c>
      <c r="AQ283" s="10">
        <v>0.0013309911669491894</v>
      </c>
      <c r="AR283" s="10">
        <v>0.018286977229236008</v>
      </c>
      <c r="AS283" s="10">
        <v>0.018254105813647295</v>
      </c>
      <c r="AT283" s="10">
        <v>0.018950253121226619</v>
      </c>
      <c r="AU283" s="10">
        <v>0.021098004194693151</v>
      </c>
      <c r="AV283" s="10">
        <v>0.017937608961369145</v>
      </c>
      <c r="AW283" s="10">
        <v>0.021853296522321854</v>
      </c>
      <c r="AX283" s="10">
        <v>0.022355611480594312</v>
      </c>
      <c r="AY283" s="10">
        <v>0.0327502156666125</v>
      </c>
      <c r="AZ283" s="10">
        <v>-0.21856348809936366</v>
      </c>
      <c r="BA283" s="10">
        <v>-0.10839075656854114</v>
      </c>
      <c r="BB283" s="10">
        <v>-0.23712835055761983</v>
      </c>
      <c r="BC283" s="10">
        <v>0.018564862458256171</v>
      </c>
      <c r="BD283" s="10">
        <v>-0.21218789449205355</v>
      </c>
      <c r="BE283" s="10">
        <v>0</v>
      </c>
      <c r="BF283" s="10">
        <v>-0.075327756010416413</v>
      </c>
      <c r="BG283" s="10">
        <v>0.46203226971319289</v>
      </c>
    </row>
    <row r="284" x14ac:dyDescent="0.3">
      <c r="A284" s="36">
        <v>7.0499999999999829</v>
      </c>
      <c r="B284" s="36">
        <v>7.0999999999999828</v>
      </c>
      <c r="C284" s="37">
        <v>142</v>
      </c>
      <c r="D284" s="2">
        <v>34579342956</v>
      </c>
      <c r="E284" s="2">
        <v>35891679636</v>
      </c>
      <c r="F284" s="2">
        <v>33993162733.2766</v>
      </c>
      <c r="G284" s="2">
        <v>41781732332.428574</v>
      </c>
      <c r="H284" s="2">
        <v>30370944272.42857</v>
      </c>
      <c r="I284" s="2">
        <v>41195552109.70517</v>
      </c>
      <c r="J284" s="2">
        <v>37707869757.70517</v>
      </c>
      <c r="K284" s="2">
        <v>52708715602.761169</v>
      </c>
      <c r="L284" s="10">
        <v>244071.51839156469</v>
      </c>
      <c r="M284" s="10">
        <v>253334.38976931511</v>
      </c>
      <c r="N284" s="10">
        <v>239934.08011827961</v>
      </c>
      <c r="O284" s="10">
        <v>294908.17290489678</v>
      </c>
      <c r="P284" s="10">
        <v>214367.3606808956</v>
      </c>
      <c r="Q284" s="10">
        <v>290770.73463161167</v>
      </c>
      <c r="R284" s="10">
        <v>266153.61196380231</v>
      </c>
      <c r="S284" s="10">
        <v>372034.14379517222</v>
      </c>
      <c r="T284" s="10">
        <v>841080.50874419289</v>
      </c>
      <c r="U284" s="10">
        <v>873000.74516576261</v>
      </c>
      <c r="V284" s="10">
        <v>826822.72598148021</v>
      </c>
      <c r="W284" s="10">
        <v>1016265.714796502</v>
      </c>
      <c r="X284" s="10">
        <v>738718.75738643669</v>
      </c>
      <c r="Y284" s="10">
        <v>1002007.932033789</v>
      </c>
      <c r="Z284" s="10">
        <v>917176.31303249998</v>
      </c>
      <c r="AA284" s="10">
        <v>1282044.988270405</v>
      </c>
      <c r="AB284" s="10">
        <v>5.9366020088917066</v>
      </c>
      <c r="AC284" s="10">
        <v>6.1619047447112836</v>
      </c>
      <c r="AD284" s="10">
        <v>5.8359662422659397</v>
      </c>
      <c r="AE284" s="10">
        <v>7.1731124681948977</v>
      </c>
      <c r="AF284" s="10">
        <v>5.2141016389194554</v>
      </c>
      <c r="AG284" s="10">
        <v>7.0724767015691334</v>
      </c>
      <c r="AH284" s="10">
        <v>6.4737093367986356</v>
      </c>
      <c r="AI284" s="10">
        <v>9.0490634056179839</v>
      </c>
      <c r="AJ284" s="10">
        <v>0.00058018622537756362</v>
      </c>
      <c r="AK284" s="10">
        <v>0.00058264882901790105</v>
      </c>
      <c r="AL284" s="10">
        <v>0.0005988289051848453</v>
      </c>
      <c r="AM284" s="10">
        <v>0.00066075324504224478</v>
      </c>
      <c r="AN284" s="10">
        <v>0.00058619860472683329</v>
      </c>
      <c r="AO284" s="10">
        <v>0.00068205531987574361</v>
      </c>
      <c r="AP284" s="10">
        <v>0.00069343846266987517</v>
      </c>
      <c r="AQ284" s="10">
        <v>0.00088647705351944158</v>
      </c>
      <c r="AR284" s="10">
        <v>0.018867163454613572</v>
      </c>
      <c r="AS284" s="10">
        <v>0.018836754642665196</v>
      </c>
      <c r="AT284" s="10">
        <v>0.019549082026411466</v>
      </c>
      <c r="AU284" s="10">
        <v>0.021758757439735394</v>
      </c>
      <c r="AV284" s="10">
        <v>0.018523807566095979</v>
      </c>
      <c r="AW284" s="10">
        <v>0.022535351842197598</v>
      </c>
      <c r="AX284" s="10">
        <v>0.023049049943264188</v>
      </c>
      <c r="AY284" s="10">
        <v>0.033636692720131943</v>
      </c>
      <c r="AZ284" s="10">
        <v>-0.16060493948681587</v>
      </c>
      <c r="BA284" s="10">
        <v>-0.12874866829265386</v>
      </c>
      <c r="BB284" s="10">
        <v>-0.17483415095999577</v>
      </c>
      <c r="BC284" s="10">
        <v>0.014229211473180126</v>
      </c>
      <c r="BD284" s="10">
        <v>-0.26276156727916389</v>
      </c>
      <c r="BE284" s="10">
        <v>0</v>
      </c>
      <c r="BF284" s="10">
        <v>-0.084661624213997144</v>
      </c>
      <c r="BG284" s="10">
        <v>0.27947588764913389</v>
      </c>
    </row>
    <row r="285" x14ac:dyDescent="0.3">
      <c r="A285" s="36">
        <v>7.0999999999999828</v>
      </c>
      <c r="B285" s="36">
        <v>7.1499999999999826</v>
      </c>
      <c r="C285" s="37">
        <v>143</v>
      </c>
      <c r="D285" s="2">
        <v>31110409092</v>
      </c>
      <c r="E285" s="2">
        <v>32133294000</v>
      </c>
      <c r="F285" s="2">
        <v>30705395526.35294</v>
      </c>
      <c r="G285" s="2">
        <v>37465007638.228569</v>
      </c>
      <c r="H285" s="2">
        <v>25567144030.228569</v>
      </c>
      <c r="I285" s="2">
        <v>37059994072.581512</v>
      </c>
      <c r="J285" s="2">
        <v>33895427680.581509</v>
      </c>
      <c r="K285" s="2">
        <v>49987996864.881523</v>
      </c>
      <c r="L285" s="10">
        <v>219586.7282535992</v>
      </c>
      <c r="M285" s="10">
        <v>226806.56100036501</v>
      </c>
      <c r="N285" s="10">
        <v>216728.01933994389</v>
      </c>
      <c r="O285" s="10">
        <v>264439.41726855107</v>
      </c>
      <c r="P285" s="10">
        <v>180460.67770385311</v>
      </c>
      <c r="Q285" s="10">
        <v>261580.70835489579</v>
      </c>
      <c r="R285" s="10">
        <v>239244.2363944783</v>
      </c>
      <c r="S285" s="10">
        <v>352830.48355455883</v>
      </c>
      <c r="T285" s="10">
        <v>847210.29089621746</v>
      </c>
      <c r="U285" s="10">
        <v>875065.87511233357</v>
      </c>
      <c r="V285" s="10">
        <v>836180.8100638038</v>
      </c>
      <c r="W285" s="10">
        <v>1020261.094148541</v>
      </c>
      <c r="X285" s="10">
        <v>696254.02440643159</v>
      </c>
      <c r="Y285" s="10">
        <v>1009231.613316127</v>
      </c>
      <c r="Z285" s="10">
        <v>923052.9582686068</v>
      </c>
      <c r="AA285" s="10">
        <v>1361291.818438537</v>
      </c>
      <c r="AB285" s="10">
        <v>5.9798678754282069</v>
      </c>
      <c r="AC285" s="10">
        <v>6.1764810598939297</v>
      </c>
      <c r="AD285" s="10">
        <v>5.9020184455745737</v>
      </c>
      <c r="AE285" s="10">
        <v>7.2013130706830184</v>
      </c>
      <c r="AF285" s="10">
        <v>4.9143726397389251</v>
      </c>
      <c r="AG285" s="10">
        <v>7.1234636408293852</v>
      </c>
      <c r="AH285" s="10">
        <v>6.5151884860019704</v>
      </c>
      <c r="AI285" s="10">
        <v>9.6084116324326363</v>
      </c>
      <c r="AJ285" s="10">
        <v>0.00052198304762489476</v>
      </c>
      <c r="AK285" s="10">
        <v>0.00052163694514895359</v>
      </c>
      <c r="AL285" s="10">
        <v>0.00054091108057779795</v>
      </c>
      <c r="AM285" s="10">
        <v>0.00059248681159346066</v>
      </c>
      <c r="AN285" s="10">
        <v>0.00049347903123894297</v>
      </c>
      <c r="AO285" s="10">
        <v>0.00061358483664581841</v>
      </c>
      <c r="AP285" s="10">
        <v>0.00062332858932073515</v>
      </c>
      <c r="AQ285" s="10">
        <v>0.00084071887666710453</v>
      </c>
      <c r="AR285" s="10">
        <v>0.019389146502238466</v>
      </c>
      <c r="AS285" s="10">
        <v>0.019358391587814151</v>
      </c>
      <c r="AT285" s="10">
        <v>0.020089993106989265</v>
      </c>
      <c r="AU285" s="10">
        <v>0.022351244251328856</v>
      </c>
      <c r="AV285" s="10">
        <v>0.019017286597334922</v>
      </c>
      <c r="AW285" s="10">
        <v>0.023148936678843417</v>
      </c>
      <c r="AX285" s="10">
        <v>0.023672378532584921</v>
      </c>
      <c r="AY285" s="10">
        <v>0.034477411596799047</v>
      </c>
      <c r="AZ285" s="10">
        <v>-0.16053928581125321</v>
      </c>
      <c r="BA285" s="10">
        <v>-0.13293850136437246</v>
      </c>
      <c r="BB285" s="10">
        <v>-0.17146787810551656</v>
      </c>
      <c r="BC285" s="10">
        <v>0.01092859229426324</v>
      </c>
      <c r="BD285" s="10">
        <v>-0.31011472964200548</v>
      </c>
      <c r="BE285" s="10">
        <v>0</v>
      </c>
      <c r="BF285" s="10">
        <v>-0.085390364224080528</v>
      </c>
      <c r="BG285" s="10">
        <v>0.3488398505132162</v>
      </c>
    </row>
    <row r="286" x14ac:dyDescent="0.3">
      <c r="A286" s="36">
        <v>7.1499999999999826</v>
      </c>
      <c r="B286" s="36">
        <v>7.1999999999999824</v>
      </c>
      <c r="C286" s="37">
        <v>144</v>
      </c>
      <c r="D286" s="2">
        <v>33723243564</v>
      </c>
      <c r="E286" s="2">
        <v>34430077404</v>
      </c>
      <c r="F286" s="2">
        <v>33223164272.099998</v>
      </c>
      <c r="G286" s="2">
        <v>39015837830.199997</v>
      </c>
      <c r="H286" s="2">
        <v>29118390878.200001</v>
      </c>
      <c r="I286" s="2">
        <v>38515758538.300003</v>
      </c>
      <c r="J286" s="2">
        <v>34854530998.300003</v>
      </c>
      <c r="K286" s="2">
        <v>49276820053.924004</v>
      </c>
      <c r="L286" s="10">
        <v>238028.9085373113</v>
      </c>
      <c r="M286" s="10">
        <v>243017.95673290189</v>
      </c>
      <c r="N286" s="10">
        <v>234499.1968176433</v>
      </c>
      <c r="O286" s="10">
        <v>275385.64838125859</v>
      </c>
      <c r="P286" s="10">
        <v>205526.4579146147</v>
      </c>
      <c r="Q286" s="10">
        <v>271855.93666159059</v>
      </c>
      <c r="R286" s="10">
        <v>246013.87928063149</v>
      </c>
      <c r="S286" s="10">
        <v>347810.78134922369</v>
      </c>
      <c r="T286" s="10">
        <v>890758.96257164748</v>
      </c>
      <c r="U286" s="10">
        <v>909429.12924271636</v>
      </c>
      <c r="V286" s="10">
        <v>877549.96888718661</v>
      </c>
      <c r="W286" s="10">
        <v>1030556.481423175</v>
      </c>
      <c r="X286" s="10">
        <v>769127.31129189895</v>
      </c>
      <c r="Y286" s="10">
        <v>1017347.487738715</v>
      </c>
      <c r="Z286" s="10">
        <v>920640.56098417821</v>
      </c>
      <c r="AA286" s="10">
        <v>1301587.998994268</v>
      </c>
      <c r="AB286" s="10">
        <v>6.2872476435540099</v>
      </c>
      <c r="AC286" s="10">
        <v>6.4190273576402408</v>
      </c>
      <c r="AD286" s="10">
        <v>6.1940145491862779</v>
      </c>
      <c r="AE286" s="10">
        <v>7.2739810449631159</v>
      </c>
      <c r="AF286" s="10">
        <v>5.4287344598276412</v>
      </c>
      <c r="AG286" s="10">
        <v>7.1807479505953822</v>
      </c>
      <c r="AH286" s="10">
        <v>6.4981610523424163</v>
      </c>
      <c r="AI286" s="10">
        <v>9.1870039184665142</v>
      </c>
      <c r="AJ286" s="10">
        <v>0.00056582224294375854</v>
      </c>
      <c r="AK286" s="10">
        <v>0.00055892185837731333</v>
      </c>
      <c r="AL286" s="10">
        <v>0.00058526449109609613</v>
      </c>
      <c r="AM286" s="10">
        <v>0.00061701226864492153</v>
      </c>
      <c r="AN286" s="10">
        <v>0.0005620227001037686</v>
      </c>
      <c r="AO286" s="10">
        <v>0.00063768724206291795</v>
      </c>
      <c r="AP286" s="10">
        <v>0.00064096626374927771</v>
      </c>
      <c r="AQ286" s="10">
        <v>0.00082875800991671173</v>
      </c>
      <c r="AR286" s="10">
        <v>0.019954968745182225</v>
      </c>
      <c r="AS286" s="10">
        <v>0.019917313446191465</v>
      </c>
      <c r="AT286" s="10">
        <v>0.020675257598085361</v>
      </c>
      <c r="AU286" s="10">
        <v>0.022968256519973779</v>
      </c>
      <c r="AV286" s="10">
        <v>0.019579309297438691</v>
      </c>
      <c r="AW286" s="10">
        <v>0.023786623920906337</v>
      </c>
      <c r="AX286" s="10">
        <v>0.024313344796334201</v>
      </c>
      <c r="AY286" s="10">
        <v>0.035306169606715759</v>
      </c>
      <c r="AZ286" s="10">
        <v>-0.12442997765536246</v>
      </c>
      <c r="BA286" s="10">
        <v>-0.10607816876401932</v>
      </c>
      <c r="BB286" s="10">
        <v>-0.13741373575538074</v>
      </c>
      <c r="BC286" s="10">
        <v>0.012983758100018061</v>
      </c>
      <c r="BD286" s="10">
        <v>-0.24398760446987633</v>
      </c>
      <c r="BE286" s="10">
        <v>0</v>
      </c>
      <c r="BF286" s="10">
        <v>-0.095057910812253232</v>
      </c>
      <c r="BG286" s="10">
        <v>0.27939373191685202</v>
      </c>
    </row>
    <row r="287" x14ac:dyDescent="0.3">
      <c r="A287" s="36">
        <v>7.1999999999999824</v>
      </c>
      <c r="B287" s="36">
        <v>7.2499999999999822</v>
      </c>
      <c r="C287" s="37">
        <v>145</v>
      </c>
      <c r="D287" s="2">
        <v>26913812892</v>
      </c>
      <c r="E287" s="2">
        <v>27208356012</v>
      </c>
      <c r="F287" s="2">
        <v>26402827356</v>
      </c>
      <c r="G287" s="2">
        <v>32431586290.85714</v>
      </c>
      <c r="H287" s="2">
        <v>23456601106.85714</v>
      </c>
      <c r="I287" s="2">
        <v>31920600754.85714</v>
      </c>
      <c r="J287" s="2">
        <v>29158658230.85714</v>
      </c>
      <c r="K287" s="2">
        <v>40233134956.665154</v>
      </c>
      <c r="L287" s="10">
        <v>189965.87606119091</v>
      </c>
      <c r="M287" s="10">
        <v>192044.8509746721</v>
      </c>
      <c r="N287" s="10">
        <v>186359.18475400371</v>
      </c>
      <c r="O287" s="10">
        <v>228911.99870190379</v>
      </c>
      <c r="P287" s="10">
        <v>165563.82392056109</v>
      </c>
      <c r="Q287" s="10">
        <v>225305.30739471671</v>
      </c>
      <c r="R287" s="10">
        <v>205810.67713523851</v>
      </c>
      <c r="S287" s="10">
        <v>283977.70168799971</v>
      </c>
      <c r="T287" s="10">
        <v>863369.35463381768</v>
      </c>
      <c r="U287" s="10">
        <v>872818.01597536332</v>
      </c>
      <c r="V287" s="10">
        <v>846977.42777403526</v>
      </c>
      <c r="W287" s="10">
        <v>1040374.243443273</v>
      </c>
      <c r="X287" s="10">
        <v>752465.30994312849</v>
      </c>
      <c r="Y287" s="10">
        <v>1023982.31658349</v>
      </c>
      <c r="Z287" s="10">
        <v>935381.8442516647</v>
      </c>
      <c r="AA287" s="10">
        <v>1290640.45669859</v>
      </c>
      <c r="AB287" s="10">
        <v>6.0939234613669164</v>
      </c>
      <c r="AC287" s="10">
        <v>6.1606149865162836</v>
      </c>
      <c r="AD287" s="10">
        <v>5.9782242566966204</v>
      </c>
      <c r="AE287" s="10">
        <v>7.3432777949476717</v>
      </c>
      <c r="AF287" s="10">
        <v>5.3111289872826211</v>
      </c>
      <c r="AG287" s="10">
        <v>7.2275785902773766</v>
      </c>
      <c r="AH287" s="10">
        <v>6.6022095125665956</v>
      </c>
      <c r="AI287" s="10">
        <v>9.1097328357232126</v>
      </c>
      <c r="AJ287" s="10">
        <v>0.0004515708563981857</v>
      </c>
      <c r="AK287" s="10">
        <v>0.00044168779312276062</v>
      </c>
      <c r="AL287" s="10">
        <v>0.00046511636247075275</v>
      </c>
      <c r="AM287" s="10">
        <v>0.00051288624686629525</v>
      </c>
      <c r="AN287" s="10">
        <v>0.00045274281619739814</v>
      </c>
      <c r="AO287" s="10">
        <v>0.00052849432629283445</v>
      </c>
      <c r="AP287" s="10">
        <v>0.00053622056263176226</v>
      </c>
      <c r="AQ287" s="10">
        <v>0.00067665756075388419</v>
      </c>
      <c r="AR287" s="10">
        <v>0.020406539601580412</v>
      </c>
      <c r="AS287" s="10">
        <v>0.020359001239314226</v>
      </c>
      <c r="AT287" s="10">
        <v>0.021140373960556114</v>
      </c>
      <c r="AU287" s="10">
        <v>0.023481142766840074</v>
      </c>
      <c r="AV287" s="10">
        <v>0.020032052113636088</v>
      </c>
      <c r="AW287" s="10">
        <v>0.024315118247199171</v>
      </c>
      <c r="AX287" s="10">
        <v>0.024849565358965962</v>
      </c>
      <c r="AY287" s="10">
        <v>0.035982827167469644</v>
      </c>
      <c r="AZ287" s="10">
        <v>-0.15685130431310235</v>
      </c>
      <c r="BA287" s="10">
        <v>-0.14762393662469242</v>
      </c>
      <c r="BB287" s="10">
        <v>-0.17285932182894581</v>
      </c>
      <c r="BC287" s="10">
        <v>0.016008017515843465</v>
      </c>
      <c r="BD287" s="10">
        <v>-0.26515790579887788</v>
      </c>
      <c r="BE287" s="10">
        <v>0</v>
      </c>
      <c r="BF287" s="10">
        <v>-0.086525392965222769</v>
      </c>
      <c r="BG287" s="10">
        <v>0.26041283701539197</v>
      </c>
    </row>
    <row r="288" x14ac:dyDescent="0.3">
      <c r="A288" s="36">
        <v>7.2499999999999822</v>
      </c>
      <c r="B288" s="36">
        <v>7.2999999999999821</v>
      </c>
      <c r="C288" s="37">
        <v>146</v>
      </c>
      <c r="D288" s="2">
        <v>33624950748</v>
      </c>
      <c r="E288" s="2">
        <v>34652876748</v>
      </c>
      <c r="F288" s="2">
        <v>32972554795.63636</v>
      </c>
      <c r="G288" s="2">
        <v>38836572318.314293</v>
      </c>
      <c r="H288" s="2">
        <v>29421087858.314289</v>
      </c>
      <c r="I288" s="2">
        <v>38184176365.950653</v>
      </c>
      <c r="J288" s="2">
        <v>34763405605.950653</v>
      </c>
      <c r="K288" s="2">
        <v>49696426321.482651</v>
      </c>
      <c r="L288" s="10">
        <v>237335.1279504844</v>
      </c>
      <c r="M288" s="10">
        <v>244590.5422576158</v>
      </c>
      <c r="N288" s="10">
        <v>232730.3189207548</v>
      </c>
      <c r="O288" s="10">
        <v>274120.33788253512</v>
      </c>
      <c r="P288" s="10">
        <v>207662.98525242569</v>
      </c>
      <c r="Q288" s="10">
        <v>269515.5288528055</v>
      </c>
      <c r="R288" s="10">
        <v>245370.6885495921</v>
      </c>
      <c r="S288" s="10">
        <v>350772.48999070871</v>
      </c>
      <c r="T288" s="10">
        <v>907850.0660942815</v>
      </c>
      <c r="U288" s="10">
        <v>935603.34650899074</v>
      </c>
      <c r="V288" s="10">
        <v>890235.83335051476</v>
      </c>
      <c r="W288" s="10">
        <v>1048560.190029545</v>
      </c>
      <c r="X288" s="10">
        <v>794348.71910778887</v>
      </c>
      <c r="Y288" s="10">
        <v>1030945.957285778</v>
      </c>
      <c r="Z288" s="10">
        <v>938587.54808441724</v>
      </c>
      <c r="AA288" s="10">
        <v>1341768.62469579</v>
      </c>
      <c r="AB288" s="10">
        <v>6.4078818497349852</v>
      </c>
      <c r="AC288" s="10">
        <v>6.6037729428591119</v>
      </c>
      <c r="AD288" s="10">
        <v>6.2835552384241806</v>
      </c>
      <c r="AE288" s="10">
        <v>7.4010566953543666</v>
      </c>
      <c r="AF288" s="10">
        <v>5.606754826190012</v>
      </c>
      <c r="AG288" s="10">
        <v>7.2767300840435629</v>
      </c>
      <c r="AH288" s="10">
        <v>6.6248363450940149</v>
      </c>
      <c r="AI288" s="10">
        <v>9.4706109938632945</v>
      </c>
      <c r="AJ288" s="10">
        <v>0.00056417304625516512</v>
      </c>
      <c r="AK288" s="10">
        <v>0.00056253867927296601</v>
      </c>
      <c r="AL288" s="10">
        <v>0.00058084971511313769</v>
      </c>
      <c r="AM288" s="10">
        <v>0.00061417729120166449</v>
      </c>
      <c r="AN288" s="10">
        <v>0.00056786514430986156</v>
      </c>
      <c r="AO288" s="10">
        <v>0.00063219739247856086</v>
      </c>
      <c r="AP288" s="10">
        <v>0.00063929049016707982</v>
      </c>
      <c r="AQ288" s="10">
        <v>0.00083581512226426041</v>
      </c>
      <c r="AR288" s="10">
        <v>0.020970712647835576</v>
      </c>
      <c r="AS288" s="10">
        <v>0.020921539918587192</v>
      </c>
      <c r="AT288" s="10">
        <v>0.021721223675669251</v>
      </c>
      <c r="AU288" s="10">
        <v>0.024095320058041738</v>
      </c>
      <c r="AV288" s="10">
        <v>0.020599917257945948</v>
      </c>
      <c r="AW288" s="10">
        <v>0.024947315639677732</v>
      </c>
      <c r="AX288" s="10">
        <v>0.025488855849133043</v>
      </c>
      <c r="AY288" s="10">
        <v>0.036818642289733902</v>
      </c>
      <c r="AZ288" s="10">
        <v>-0.11940091555873333</v>
      </c>
      <c r="BA288" s="10">
        <v>-0.092480706775164623</v>
      </c>
      <c r="BB288" s="10">
        <v>-0.13648642098148189</v>
      </c>
      <c r="BC288" s="10">
        <v>0.017085505422748559</v>
      </c>
      <c r="BD288" s="10">
        <v>-0.22949528683432674</v>
      </c>
      <c r="BE288" s="10">
        <v>0</v>
      </c>
      <c r="BF288" s="10">
        <v>-0.089586082130354572</v>
      </c>
      <c r="BG288" s="10">
        <v>0.30149268757824044</v>
      </c>
    </row>
    <row r="289" x14ac:dyDescent="0.3">
      <c r="A289" s="36">
        <v>7.2999999999999821</v>
      </c>
      <c r="B289" s="36">
        <v>7.3499999999999819</v>
      </c>
      <c r="C289" s="37">
        <v>147</v>
      </c>
      <c r="D289" s="2">
        <v>32272417164</v>
      </c>
      <c r="E289" s="2">
        <v>32981968764</v>
      </c>
      <c r="F289" s="2">
        <v>31544345352</v>
      </c>
      <c r="G289" s="2">
        <v>37443338518.685707</v>
      </c>
      <c r="H289" s="2">
        <v>28531036834.685711</v>
      </c>
      <c r="I289" s="2">
        <v>36715266706.685707</v>
      </c>
      <c r="J289" s="2">
        <v>33605696086.685711</v>
      </c>
      <c r="K289" s="2">
        <v>46653292416.353706</v>
      </c>
      <c r="L289" s="10">
        <v>227788.53460015621</v>
      </c>
      <c r="M289" s="10">
        <v>232796.76557231569</v>
      </c>
      <c r="N289" s="10">
        <v>222649.5823395811</v>
      </c>
      <c r="O289" s="10">
        <v>264286.47003309429</v>
      </c>
      <c r="P289" s="10">
        <v>201380.73445722079</v>
      </c>
      <c r="Q289" s="10">
        <v>259147.5177725192</v>
      </c>
      <c r="R289" s="10">
        <v>237199.2226954576</v>
      </c>
      <c r="S289" s="10">
        <v>329293.12545105378</v>
      </c>
      <c r="T289" s="10">
        <v>912346.05953693495</v>
      </c>
      <c r="U289" s="10">
        <v>932405.18938173179</v>
      </c>
      <c r="V289" s="10">
        <v>891763.36052921717</v>
      </c>
      <c r="W289" s="10">
        <v>1058528.779540489</v>
      </c>
      <c r="X289" s="10">
        <v>806576.67810719239</v>
      </c>
      <c r="Y289" s="10">
        <v>1037946.080532771</v>
      </c>
      <c r="Z289" s="10">
        <v>950038.05407191115</v>
      </c>
      <c r="AA289" s="10">
        <v>1318895.5535677981</v>
      </c>
      <c r="AB289" s="10">
        <v>6.4396159387147316</v>
      </c>
      <c r="AC289" s="10">
        <v>6.5811993772740713</v>
      </c>
      <c r="AD289" s="10">
        <v>6.2943369897826349</v>
      </c>
      <c r="AE289" s="10">
        <v>7.4714180316369632</v>
      </c>
      <c r="AF289" s="10">
        <v>5.693063479411439</v>
      </c>
      <c r="AG289" s="10">
        <v>7.3261390827048647</v>
      </c>
      <c r="AH289" s="10">
        <v>6.7056574985287538</v>
      </c>
      <c r="AI289" s="10">
        <v>9.3091659019889139</v>
      </c>
      <c r="AJ289" s="10">
        <v>0.00054147968982569633</v>
      </c>
      <c r="AK289" s="10">
        <v>0.00053541393643151457</v>
      </c>
      <c r="AL289" s="10">
        <v>0.00055569015275590532</v>
      </c>
      <c r="AM289" s="10">
        <v>0.0005921441273566934</v>
      </c>
      <c r="AN289" s="10">
        <v>0.00055068600547549819</v>
      </c>
      <c r="AO289" s="10">
        <v>0.00060787734829392435</v>
      </c>
      <c r="AP289" s="10">
        <v>0.00061800049647568809</v>
      </c>
      <c r="AQ289" s="10">
        <v>0.00078463443332441268</v>
      </c>
      <c r="AR289" s="10">
        <v>0.021512192337661273</v>
      </c>
      <c r="AS289" s="10">
        <v>0.021456953855018706</v>
      </c>
      <c r="AT289" s="10">
        <v>0.022276913828425157</v>
      </c>
      <c r="AU289" s="10">
        <v>0.024687464185398432</v>
      </c>
      <c r="AV289" s="10">
        <v>0.021150603263421445</v>
      </c>
      <c r="AW289" s="10">
        <v>0.025555192987971657</v>
      </c>
      <c r="AX289" s="10">
        <v>0.02610685634560873</v>
      </c>
      <c r="AY289" s="10">
        <v>0.037603276723058313</v>
      </c>
      <c r="AZ289" s="10">
        <v>-0.12100823284709206</v>
      </c>
      <c r="BA289" s="10">
        <v>-0.10168244105403401</v>
      </c>
      <c r="BB289" s="10">
        <v>-0.14083845273399864</v>
      </c>
      <c r="BC289" s="10">
        <v>0.019830219886906475</v>
      </c>
      <c r="BD289" s="10">
        <v>-0.22291081084560616</v>
      </c>
      <c r="BE289" s="10">
        <v>0</v>
      </c>
      <c r="BF289" s="10">
        <v>-0.084694213032470156</v>
      </c>
      <c r="BG289" s="10">
        <v>0.2706782927402327</v>
      </c>
    </row>
    <row r="290" x14ac:dyDescent="0.3">
      <c r="A290" s="36">
        <v>7.3499999999999819</v>
      </c>
      <c r="B290" s="36">
        <v>7.3999999999999817</v>
      </c>
      <c r="C290" s="37">
        <v>148</v>
      </c>
      <c r="D290" s="2">
        <v>32491993692</v>
      </c>
      <c r="E290" s="2">
        <v>34239473724</v>
      </c>
      <c r="F290" s="2">
        <v>31714253316</v>
      </c>
      <c r="G290" s="2">
        <v>39740393416.228569</v>
      </c>
      <c r="H290" s="2">
        <v>29534384368.228569</v>
      </c>
      <c r="I290" s="2">
        <v>38962653040.228569</v>
      </c>
      <c r="J290" s="2">
        <v>35388676228.228569</v>
      </c>
      <c r="K290" s="2">
        <v>50826435145.492569</v>
      </c>
      <c r="L290" s="10">
        <v>229338.37250946241</v>
      </c>
      <c r="M290" s="10">
        <v>241672.61799561541</v>
      </c>
      <c r="N290" s="10">
        <v>223848.84441963481</v>
      </c>
      <c r="O290" s="10">
        <v>280499.78204961971</v>
      </c>
      <c r="P290" s="10">
        <v>208462.6664736227</v>
      </c>
      <c r="Q290" s="10">
        <v>275010.25395979203</v>
      </c>
      <c r="R290" s="10">
        <v>249784.03875058351</v>
      </c>
      <c r="S290" s="10">
        <v>358748.43591376772</v>
      </c>
      <c r="T290" s="10">
        <v>870912.23576712771</v>
      </c>
      <c r="U290" s="10">
        <v>917751.5204245738</v>
      </c>
      <c r="V290" s="10">
        <v>850065.75844322937</v>
      </c>
      <c r="W290" s="10">
        <v>1065197.636330775</v>
      </c>
      <c r="X290" s="10">
        <v>791636.76338127407</v>
      </c>
      <c r="Y290" s="10">
        <v>1044351.159006877</v>
      </c>
      <c r="Z290" s="10">
        <v>948554.63247101346</v>
      </c>
      <c r="AA290" s="10">
        <v>1362346.8195961339</v>
      </c>
      <c r="AB290" s="10">
        <v>6.1471634102461241</v>
      </c>
      <c r="AC290" s="10">
        <v>6.4777693254962863</v>
      </c>
      <c r="AD290" s="10">
        <v>6.0000226337416844</v>
      </c>
      <c r="AE290" s="10">
        <v>7.5184888509064987</v>
      </c>
      <c r="AF290" s="10">
        <v>5.5876130179485006</v>
      </c>
      <c r="AG290" s="10">
        <v>7.3713480744020581</v>
      </c>
      <c r="AH290" s="10">
        <v>6.6951870577512453</v>
      </c>
      <c r="AI290" s="10">
        <v>9.6158581514358232</v>
      </c>
      <c r="AJ290" s="10">
        <v>0.00054516383377036101</v>
      </c>
      <c r="AK290" s="10">
        <v>0.00055582768691237274</v>
      </c>
      <c r="AL290" s="10">
        <v>0.00055868327819300111</v>
      </c>
      <c r="AM290" s="10">
        <v>0.00062847068427194141</v>
      </c>
      <c r="AN290" s="10">
        <v>0.00057005191385632126</v>
      </c>
      <c r="AO290" s="10">
        <v>0.00064508626348280058</v>
      </c>
      <c r="AP290" s="10">
        <v>0.00065078906332570897</v>
      </c>
      <c r="AQ290" s="10">
        <v>0.00085482007962859447</v>
      </c>
      <c r="AR290" s="10">
        <v>0.022057356171431633</v>
      </c>
      <c r="AS290" s="10">
        <v>0.022012781541931078</v>
      </c>
      <c r="AT290" s="10">
        <v>0.022835597106618158</v>
      </c>
      <c r="AU290" s="10">
        <v>0.025315934869670372</v>
      </c>
      <c r="AV290" s="10">
        <v>0.021720655177277767</v>
      </c>
      <c r="AW290" s="10">
        <v>0.026200279251454458</v>
      </c>
      <c r="AX290" s="10">
        <v>0.026757645408934438</v>
      </c>
      <c r="AY290" s="10">
        <v>0.038458096802686907</v>
      </c>
      <c r="AZ290" s="10">
        <v>-0.16607337651128817</v>
      </c>
      <c r="BA290" s="10">
        <v>-0.12122324707590959</v>
      </c>
      <c r="BB290" s="10">
        <v>-0.18603455254303813</v>
      </c>
      <c r="BC290" s="10">
        <v>0.019961176031749961</v>
      </c>
      <c r="BD290" s="10">
        <v>-0.24198220440136353</v>
      </c>
      <c r="BE290" s="10">
        <v>0</v>
      </c>
      <c r="BF290" s="10">
        <v>-0.091728271386188776</v>
      </c>
      <c r="BG290" s="10">
        <v>0.30449112623349239</v>
      </c>
    </row>
    <row r="291" x14ac:dyDescent="0.3">
      <c r="A291" s="36">
        <v>7.3999999999999817</v>
      </c>
      <c r="B291" s="36">
        <v>7.4499999999999815</v>
      </c>
      <c r="C291" s="37">
        <v>149</v>
      </c>
      <c r="D291" s="2">
        <v>34056707736</v>
      </c>
      <c r="E291" s="2">
        <v>34634987736</v>
      </c>
      <c r="F291" s="2">
        <v>33367903166.18045</v>
      </c>
      <c r="G291" s="2">
        <v>37830054341.828568</v>
      </c>
      <c r="H291" s="2">
        <v>28869620357.828571</v>
      </c>
      <c r="I291" s="2">
        <v>37141249772.009033</v>
      </c>
      <c r="J291" s="2">
        <v>33693593264.009029</v>
      </c>
      <c r="K291" s="2">
        <v>46750878036.389023</v>
      </c>
      <c r="L291" s="10">
        <v>240382.6000719592</v>
      </c>
      <c r="M291" s="10">
        <v>244464.2761707523</v>
      </c>
      <c r="N291" s="10">
        <v>235520.8079481232</v>
      </c>
      <c r="O291" s="10">
        <v>267016.02791568969</v>
      </c>
      <c r="P291" s="10">
        <v>203770.55992906381</v>
      </c>
      <c r="Q291" s="10">
        <v>262154.23579185369</v>
      </c>
      <c r="R291" s="10">
        <v>237819.6277031216</v>
      </c>
      <c r="S291" s="10">
        <v>329981.91443369898</v>
      </c>
      <c r="T291" s="10">
        <v>964314.85505563894</v>
      </c>
      <c r="U291" s="10">
        <v>980688.83925588243</v>
      </c>
      <c r="V291" s="10">
        <v>944811.37033667788</v>
      </c>
      <c r="W291" s="10">
        <v>1071157.0728495789</v>
      </c>
      <c r="X291" s="10">
        <v>817442.60151849175</v>
      </c>
      <c r="Y291" s="10">
        <v>1051653.588130618</v>
      </c>
      <c r="Z291" s="10">
        <v>954033.27757196326</v>
      </c>
      <c r="AA291" s="10">
        <v>1323749.979794123</v>
      </c>
      <c r="AB291" s="10">
        <v>6.8064275015420117</v>
      </c>
      <c r="AC291" s="10">
        <v>6.9220000614647992</v>
      </c>
      <c r="AD291" s="10">
        <v>6.6687659752561999</v>
      </c>
      <c r="AE291" s="10">
        <v>7.5605523661604819</v>
      </c>
      <c r="AF291" s="10">
        <v>5.7697584712479477</v>
      </c>
      <c r="AG291" s="10">
        <v>7.4228908398746691</v>
      </c>
      <c r="AH291" s="10">
        <v>6.7338570009661511</v>
      </c>
      <c r="AI291" s="10">
        <v>9.3434299185576055</v>
      </c>
      <c r="AJ291" s="10">
        <v>0.00057141723991919308</v>
      </c>
      <c r="AK291" s="10">
        <v>0.00056224827737481604</v>
      </c>
      <c r="AL291" s="10">
        <v>0.00058781423423591331</v>
      </c>
      <c r="AM291" s="10">
        <v>0.00059825980808093427</v>
      </c>
      <c r="AN291" s="10">
        <v>0.00055722110649407343</v>
      </c>
      <c r="AO291" s="10">
        <v>0.00061493014892412398</v>
      </c>
      <c r="AP291" s="10">
        <v>0.00061961690397650294</v>
      </c>
      <c r="AQ291" s="10">
        <v>0.00078627566878093072</v>
      </c>
      <c r="AR291" s="10">
        <v>0.022628773411350826</v>
      </c>
      <c r="AS291" s="10">
        <v>0.022575029819305894</v>
      </c>
      <c r="AT291" s="10">
        <v>0.023423411340854072</v>
      </c>
      <c r="AU291" s="10">
        <v>0.025914194677751308</v>
      </c>
      <c r="AV291" s="10">
        <v>0.022277876283771841</v>
      </c>
      <c r="AW291" s="10">
        <v>0.026815209400378581</v>
      </c>
      <c r="AX291" s="10">
        <v>0.02737726231291094</v>
      </c>
      <c r="AY291" s="10">
        <v>0.039244372471467837</v>
      </c>
      <c r="AZ291" s="10">
        <v>-0.083048956482171366</v>
      </c>
      <c r="BA291" s="10">
        <v>-0.067479205772387418</v>
      </c>
      <c r="BB291" s="10">
        <v>-0.10159449746551907</v>
      </c>
      <c r="BC291" s="10">
        <v>0.018545540983347264</v>
      </c>
      <c r="BD291" s="10">
        <v>-0.22270735274003239</v>
      </c>
      <c r="BE291" s="10">
        <v>0</v>
      </c>
      <c r="BF291" s="10">
        <v>-0.092825538428657817</v>
      </c>
      <c r="BG291" s="10">
        <v>0.25873195768501422</v>
      </c>
    </row>
    <row r="292" x14ac:dyDescent="0.3">
      <c r="A292" s="36">
        <v>7.4499999999999815</v>
      </c>
      <c r="B292" s="36">
        <v>7.4999999999999813</v>
      </c>
      <c r="C292" s="37">
        <v>150</v>
      </c>
      <c r="D292" s="2">
        <v>29513868204</v>
      </c>
      <c r="E292" s="2">
        <v>29922306444</v>
      </c>
      <c r="F292" s="2">
        <v>28943949456</v>
      </c>
      <c r="G292" s="2">
        <v>34002305850.14286</v>
      </c>
      <c r="H292" s="2">
        <v>23368331838.14286</v>
      </c>
      <c r="I292" s="2">
        <v>33432387102.14286</v>
      </c>
      <c r="J292" s="2">
        <v>30481026894.14286</v>
      </c>
      <c r="K292" s="2">
        <v>46297043965.918861</v>
      </c>
      <c r="L292" s="10">
        <v>208317.85714739549</v>
      </c>
      <c r="M292" s="10">
        <v>211200.73845410001</v>
      </c>
      <c r="N292" s="10">
        <v>204295.19730793071</v>
      </c>
      <c r="O292" s="10">
        <v>239998.61501760429</v>
      </c>
      <c r="P292" s="10">
        <v>164940.79257870419</v>
      </c>
      <c r="Q292" s="10">
        <v>235975.95517813959</v>
      </c>
      <c r="R292" s="10">
        <v>215144.35730181221</v>
      </c>
      <c r="S292" s="10">
        <v>326778.6155503621</v>
      </c>
      <c r="T292" s="10">
        <v>934663.46404028253</v>
      </c>
      <c r="U292" s="10">
        <v>947598.13927858882</v>
      </c>
      <c r="V292" s="10">
        <v>916614.92402698169</v>
      </c>
      <c r="W292" s="10">
        <v>1076806.0882966351</v>
      </c>
      <c r="X292" s="10">
        <v>740042.81084785936</v>
      </c>
      <c r="Y292" s="10">
        <v>1058757.5482833351</v>
      </c>
      <c r="Z292" s="10">
        <v>965292.04465727764</v>
      </c>
      <c r="AA292" s="10">
        <v>1466163.4723348911</v>
      </c>
      <c r="AB292" s="10">
        <v>6.5971389665704612</v>
      </c>
      <c r="AC292" s="10">
        <v>6.6884358379231728</v>
      </c>
      <c r="AD292" s="10">
        <v>6.4697468824755582</v>
      </c>
      <c r="AE292" s="10">
        <v>7.6004248350889672</v>
      </c>
      <c r="AF292" s="10">
        <v>5.2234472109036387</v>
      </c>
      <c r="AG292" s="10">
        <v>7.4730327509940642</v>
      </c>
      <c r="AH292" s="10">
        <v>6.8133248029202331</v>
      </c>
      <c r="AI292" s="10">
        <v>10.34862765780036</v>
      </c>
      <c r="AJ292" s="10">
        <v>0.00049519563779329933</v>
      </c>
      <c r="AK292" s="10">
        <v>0.00048574480180148998</v>
      </c>
      <c r="AL292" s="10">
        <v>0.00050988116935335546</v>
      </c>
      <c r="AM292" s="10">
        <v>0.00053772624243162608</v>
      </c>
      <c r="AN292" s="10">
        <v>0.00045103910485749284</v>
      </c>
      <c r="AO292" s="10">
        <v>0.00055352425957145234</v>
      </c>
      <c r="AP292" s="10">
        <v>0.00056053859753651296</v>
      </c>
      <c r="AQ292" s="10">
        <v>0.00077864289903922129</v>
      </c>
      <c r="AR292" s="10">
        <v>0.023123969049144124</v>
      </c>
      <c r="AS292" s="10">
        <v>0.023060774621107383</v>
      </c>
      <c r="AT292" s="10">
        <v>0.023933292510207427</v>
      </c>
      <c r="AU292" s="10">
        <v>0.026451920920182934</v>
      </c>
      <c r="AV292" s="10">
        <v>0.022728915388629336</v>
      </c>
      <c r="AW292" s="10">
        <v>0.027368733659950031</v>
      </c>
      <c r="AX292" s="10">
        <v>0.027937800910447452</v>
      </c>
      <c r="AY292" s="10">
        <v>0.040023015370507058</v>
      </c>
      <c r="AZ292" s="10">
        <v>-0.11720727228274119</v>
      </c>
      <c r="BA292" s="10">
        <v>-0.10499042881439602</v>
      </c>
      <c r="BB292" s="10">
        <v>-0.13425417791525796</v>
      </c>
      <c r="BC292" s="10">
        <v>0.017046905632516651</v>
      </c>
      <c r="BD292" s="10">
        <v>-0.30102712179217805</v>
      </c>
      <c r="BE292" s="10">
        <v>-1.1102230246251565e-16</v>
      </c>
      <c r="BF292" s="10">
        <v>-0.088278476765149549</v>
      </c>
      <c r="BG292" s="10">
        <v>0.38479624037828364</v>
      </c>
    </row>
    <row r="293" x14ac:dyDescent="0.3">
      <c r="A293" s="36">
        <v>7.4999999999999813</v>
      </c>
      <c r="B293" s="36">
        <v>7.5499999999999812</v>
      </c>
      <c r="C293" s="37">
        <v>151</v>
      </c>
      <c r="D293" s="2">
        <v>35901361656</v>
      </c>
      <c r="E293" s="2">
        <v>36828409656</v>
      </c>
      <c r="F293" s="2">
        <v>35081598691.951759</v>
      </c>
      <c r="G293" s="2">
        <v>41856605299.028572</v>
      </c>
      <c r="H293" s="2">
        <v>31578504499.028568</v>
      </c>
      <c r="I293" s="2">
        <v>41036842334.980331</v>
      </c>
      <c r="J293" s="2">
        <v>37555679918.980331</v>
      </c>
      <c r="K293" s="2">
        <v>52031457710.992332</v>
      </c>
      <c r="L293" s="10">
        <v>253402.72841084169</v>
      </c>
      <c r="M293" s="10">
        <v>259946.11511630259</v>
      </c>
      <c r="N293" s="10">
        <v>247616.59211522111</v>
      </c>
      <c r="O293" s="10">
        <v>295436.6490725266</v>
      </c>
      <c r="P293" s="10">
        <v>222890.68798733261</v>
      </c>
      <c r="Q293" s="10">
        <v>289650.51277690602</v>
      </c>
      <c r="R293" s="10">
        <v>265079.40980014048</v>
      </c>
      <c r="S293" s="10">
        <v>367253.85163643962</v>
      </c>
      <c r="T293" s="10">
        <v>932842.11547056073</v>
      </c>
      <c r="U293" s="10">
        <v>956930.04354830331</v>
      </c>
      <c r="V293" s="10">
        <v>911541.8253897978</v>
      </c>
      <c r="W293" s="10">
        <v>1087580.0368712931</v>
      </c>
      <c r="X293" s="10">
        <v>820519.26672110823</v>
      </c>
      <c r="Y293" s="10">
        <v>1066279.7467905299</v>
      </c>
      <c r="Z293" s="10">
        <v>975827.05188848753</v>
      </c>
      <c r="AA293" s="10">
        <v>1351958.0551627169</v>
      </c>
      <c r="AB293" s="10">
        <v>6.5842833344811549</v>
      </c>
      <c r="AC293" s="10">
        <v>6.754303256152955</v>
      </c>
      <c r="AD293" s="10">
        <v>6.4339394095312867</v>
      </c>
      <c r="AE293" s="10">
        <v>7.6764706405582963</v>
      </c>
      <c r="AF293" s="10">
        <v>5.7914745098823612</v>
      </c>
      <c r="AG293" s="10">
        <v>7.5261267156084299</v>
      </c>
      <c r="AH293" s="10">
        <v>6.8876840877238603</v>
      </c>
      <c r="AI293" s="10">
        <v>9.5425310927724265</v>
      </c>
      <c r="AJ293" s="10">
        <v>0.00060236759072066848</v>
      </c>
      <c r="AK293" s="10">
        <v>0.00059785526835966663</v>
      </c>
      <c r="AL293" s="10">
        <v>0.00061800296435113799</v>
      </c>
      <c r="AM293" s="10">
        <v>0.00066193731647454603</v>
      </c>
      <c r="AN293" s="10">
        <v>0.00060950608287459564</v>
      </c>
      <c r="AO293" s="10">
        <v>0.00067942763701621823</v>
      </c>
      <c r="AP293" s="10">
        <v>0.00069063972891807623</v>
      </c>
      <c r="AQ293" s="10">
        <v>0.00087508664922856985</v>
      </c>
      <c r="AR293" s="10">
        <v>0.023726336639864794</v>
      </c>
      <c r="AS293" s="10">
        <v>0.023658629889467049</v>
      </c>
      <c r="AT293" s="10">
        <v>0.024551295474558563</v>
      </c>
      <c r="AU293" s="10">
        <v>0.027113858236657479</v>
      </c>
      <c r="AV293" s="10">
        <v>0.023338421471503931</v>
      </c>
      <c r="AW293" s="10">
        <v>0.028048161296966249</v>
      </c>
      <c r="AX293" s="10">
        <v>0.028628440639365527</v>
      </c>
      <c r="AY293" s="10">
        <v>0.040898102019735628</v>
      </c>
      <c r="AZ293" s="10">
        <v>-0.12514317346982573</v>
      </c>
      <c r="BA293" s="10">
        <v>-0.10255254643199019</v>
      </c>
      <c r="BB293" s="10">
        <v>-0.14511944155976753</v>
      </c>
      <c r="BC293" s="10">
        <v>0.019976268089941795</v>
      </c>
      <c r="BD293" s="10">
        <v>-0.23048405524830928</v>
      </c>
      <c r="BE293" s="10">
        <v>0</v>
      </c>
      <c r="BF293" s="10">
        <v>-0.084830172545527827</v>
      </c>
      <c r="BG293" s="10">
        <v>0.26792059891606357</v>
      </c>
    </row>
    <row r="294" x14ac:dyDescent="0.3">
      <c r="A294" s="36">
        <v>7.5499999999999812</v>
      </c>
      <c r="B294" s="36">
        <v>7.599999999999981</v>
      </c>
      <c r="C294" s="37">
        <v>152</v>
      </c>
      <c r="D294" s="2">
        <v>32963808900</v>
      </c>
      <c r="E294" s="2">
        <v>33832966140</v>
      </c>
      <c r="F294" s="2">
        <v>32378365536</v>
      </c>
      <c r="G294" s="2">
        <v>37950141962.599998</v>
      </c>
      <c r="H294" s="2">
        <v>23912748842.599998</v>
      </c>
      <c r="I294" s="2">
        <v>37364698598.599998</v>
      </c>
      <c r="J294" s="2">
        <v>33717842978.599998</v>
      </c>
      <c r="K294" s="2">
        <v>44070171682.688004</v>
      </c>
      <c r="L294" s="10">
        <v>232668.5877296683</v>
      </c>
      <c r="M294" s="10">
        <v>238803.36384608419</v>
      </c>
      <c r="N294" s="10">
        <v>228536.3504293366</v>
      </c>
      <c r="O294" s="10">
        <v>267863.64286253852</v>
      </c>
      <c r="P294" s="10">
        <v>168783.4533569937</v>
      </c>
      <c r="Q294" s="10">
        <v>263731.40556220681</v>
      </c>
      <c r="R294" s="10">
        <v>237990.7895632041</v>
      </c>
      <c r="S294" s="10">
        <v>311060.67376865051</v>
      </c>
      <c r="T294" s="10">
        <v>947154.2367037324</v>
      </c>
      <c r="U294" s="10">
        <v>972127.86656322726</v>
      </c>
      <c r="V294" s="10">
        <v>930332.60167226964</v>
      </c>
      <c r="W294" s="10">
        <v>1090427.318409333</v>
      </c>
      <c r="X294" s="10">
        <v>687088.7234606212</v>
      </c>
      <c r="Y294" s="10">
        <v>1073605.6833778699</v>
      </c>
      <c r="Z294" s="10">
        <v>968820.01490101428</v>
      </c>
      <c r="AA294" s="10">
        <v>1266275.0821103931</v>
      </c>
      <c r="AB294" s="10">
        <v>6.6853026385561112</v>
      </c>
      <c r="AC294" s="10">
        <v>6.8615741127513203</v>
      </c>
      <c r="AD294" s="10">
        <v>6.5665704229329833</v>
      </c>
      <c r="AE294" s="10">
        <v>7.6965676195310309</v>
      </c>
      <c r="AF294" s="10">
        <v>4.8496811584344357</v>
      </c>
      <c r="AG294" s="10">
        <v>7.577835403907903</v>
      </c>
      <c r="AH294" s="10">
        <v>6.838226289779735</v>
      </c>
      <c r="AI294" s="10">
        <v>8.9377546122072964</v>
      </c>
      <c r="AJ294" s="10">
        <v>0.00055308014047848926</v>
      </c>
      <c r="AK294" s="10">
        <v>0.00054922863191671494</v>
      </c>
      <c r="AL294" s="10">
        <v>0.00057038238359083957</v>
      </c>
      <c r="AM294" s="10">
        <v>0.00060015892237525814</v>
      </c>
      <c r="AN294" s="10">
        <v>0.00046154705895795378</v>
      </c>
      <c r="AO294" s="10">
        <v>0.00061862968572097294</v>
      </c>
      <c r="AP294" s="10">
        <v>0.00062006285027137967</v>
      </c>
      <c r="AQ294" s="10">
        <v>0.00074119043681114929</v>
      </c>
      <c r="AR294" s="10">
        <v>0.024279416780343285</v>
      </c>
      <c r="AS294" s="10">
        <v>0.024207858521383765</v>
      </c>
      <c r="AT294" s="10">
        <v>0.025121677858149404</v>
      </c>
      <c r="AU294" s="10">
        <v>0.027714017159032739</v>
      </c>
      <c r="AV294" s="10">
        <v>0.023799968530461884</v>
      </c>
      <c r="AW294" s="10">
        <v>0.028666790982687221</v>
      </c>
      <c r="AX294" s="10">
        <v>0.029248503489636906</v>
      </c>
      <c r="AY294" s="10">
        <v>0.041639292456546781</v>
      </c>
      <c r="AZ294" s="10">
        <v>-0.11778202056111042</v>
      </c>
      <c r="BA294" s="10">
        <v>-0.094520565963626679</v>
      </c>
      <c r="BB294" s="10">
        <v>-0.13345037561166972</v>
      </c>
      <c r="BC294" s="10">
        <v>0.015668355050559191</v>
      </c>
      <c r="BD294" s="10">
        <v>-0.36001761717687253</v>
      </c>
      <c r="BE294" s="10">
        <v>0</v>
      </c>
      <c r="BF294" s="10">
        <v>-0.097601633541254951</v>
      </c>
      <c r="BG294" s="10">
        <v>0.17946011437488885</v>
      </c>
    </row>
    <row r="295" x14ac:dyDescent="0.3">
      <c r="A295" s="36">
        <v>7.599999999999981</v>
      </c>
      <c r="B295" s="36">
        <v>7.6499999999999808</v>
      </c>
      <c r="C295" s="37">
        <v>153</v>
      </c>
      <c r="D295" s="2">
        <v>44129633940</v>
      </c>
      <c r="E295" s="2">
        <v>45449800932</v>
      </c>
      <c r="F295" s="2">
        <v>43220682188.017303</v>
      </c>
      <c r="G295" s="2">
        <v>50604540517.457153</v>
      </c>
      <c r="H295" s="2">
        <v>36486813769.457153</v>
      </c>
      <c r="I295" s="2">
        <v>49695588765.474426</v>
      </c>
      <c r="J295" s="2">
        <v>45607861413.474426</v>
      </c>
      <c r="K295" s="2">
        <v>60923500387.038437</v>
      </c>
      <c r="L295" s="10">
        <v>311480.37646362651</v>
      </c>
      <c r="M295" s="10">
        <v>320798.5165647227</v>
      </c>
      <c r="N295" s="10">
        <v>305064.71857986093</v>
      </c>
      <c r="O295" s="10">
        <v>357182.23614946188</v>
      </c>
      <c r="P295" s="10">
        <v>257535.02746750269</v>
      </c>
      <c r="Q295" s="10">
        <v>350766.57826569641</v>
      </c>
      <c r="R295" s="10">
        <v>321914.1555102127</v>
      </c>
      <c r="S295" s="10">
        <v>430016.59297327552</v>
      </c>
      <c r="T295" s="10">
        <v>959319.01349970652</v>
      </c>
      <c r="U295" s="10">
        <v>988017.67205060762</v>
      </c>
      <c r="V295" s="10">
        <v>939559.62235641177</v>
      </c>
      <c r="W295" s="10">
        <v>1100074.7922318459</v>
      </c>
      <c r="X295" s="10">
        <v>793174.36076296482</v>
      </c>
      <c r="Y295" s="10">
        <v>1080315.4010885509</v>
      </c>
      <c r="Z295" s="10">
        <v>991453.69477781863</v>
      </c>
      <c r="AA295" s="10">
        <v>1324395.1302588731</v>
      </c>
      <c r="AB295" s="10">
        <v>6.7711653325716057</v>
      </c>
      <c r="AC295" s="10">
        <v>6.9737291920767523</v>
      </c>
      <c r="AD295" s="10">
        <v>6.6316975409200003</v>
      </c>
      <c r="AE295" s="10">
        <v>7.7646624236312656</v>
      </c>
      <c r="AF295" s="10">
        <v>5.5984658478620606</v>
      </c>
      <c r="AG295" s="10">
        <v>7.625194631979662</v>
      </c>
      <c r="AH295" s="10">
        <v>6.9979816854027677</v>
      </c>
      <c r="AI295" s="10">
        <v>9.3479835867323633</v>
      </c>
      <c r="AJ295" s="10">
        <v>0.00074042487665311961</v>
      </c>
      <c r="AK295" s="10">
        <v>0.00073781092333069064</v>
      </c>
      <c r="AL295" s="10">
        <v>0.00076138234029798967</v>
      </c>
      <c r="AM295" s="10">
        <v>0.00080028070867778757</v>
      </c>
      <c r="AN295" s="10">
        <v>0.00070424281611818616</v>
      </c>
      <c r="AO295" s="10">
        <v>0.00082278641639721558</v>
      </c>
      <c r="AP295" s="10">
        <v>0.000838717368746559</v>
      </c>
      <c r="AQ295" s="10">
        <v>0.0010246367132186996</v>
      </c>
      <c r="AR295" s="10">
        <v>0.025019841656996403</v>
      </c>
      <c r="AS295" s="10">
        <v>0.024945669444714456</v>
      </c>
      <c r="AT295" s="10">
        <v>0.025883060198447393</v>
      </c>
      <c r="AU295" s="10">
        <v>0.028514297867710526</v>
      </c>
      <c r="AV295" s="10">
        <v>0.024504211346580072</v>
      </c>
      <c r="AW295" s="10">
        <v>0.029489577399084435</v>
      </c>
      <c r="AX295" s="10">
        <v>0.030087220858383466</v>
      </c>
      <c r="AY295" s="10">
        <v>0.042663929169765483</v>
      </c>
      <c r="AZ295" s="10">
        <v>-0.11200098366359079</v>
      </c>
      <c r="BA295" s="10">
        <v>-0.085435909684284717</v>
      </c>
      <c r="BB295" s="10">
        <v>-0.13029137471363472</v>
      </c>
      <c r="BC295" s="10">
        <v>0.018290391050044486</v>
      </c>
      <c r="BD295" s="10">
        <v>-0.26579371175885846</v>
      </c>
      <c r="BE295" s="10">
        <v>0</v>
      </c>
      <c r="BF295" s="10">
        <v>-0.082255336007607815</v>
      </c>
      <c r="BG295" s="10">
        <v>0.22593376797589126</v>
      </c>
    </row>
    <row r="296" x14ac:dyDescent="0.3">
      <c r="A296" s="36">
        <v>7.6499999999999808</v>
      </c>
      <c r="B296" s="36">
        <v>7.6999999999999806</v>
      </c>
      <c r="C296" s="37">
        <v>154</v>
      </c>
      <c r="D296" s="2">
        <v>41458085892</v>
      </c>
      <c r="E296" s="2">
        <v>44298375252</v>
      </c>
      <c r="F296" s="2">
        <v>40508500704</v>
      </c>
      <c r="G296" s="2">
        <v>49319520281.14286</v>
      </c>
      <c r="H296" s="2">
        <v>36206931689.14286</v>
      </c>
      <c r="I296" s="2">
        <v>48369935093.14286</v>
      </c>
      <c r="J296" s="2">
        <v>44328805637.14286</v>
      </c>
      <c r="K296" s="2">
        <v>65126888168.874863</v>
      </c>
      <c r="L296" s="10">
        <v>292623.77790531749</v>
      </c>
      <c r="M296" s="10">
        <v>312671.40395907738</v>
      </c>
      <c r="N296" s="10">
        <v>285921.31687324378</v>
      </c>
      <c r="O296" s="10">
        <v>348112.1725383575</v>
      </c>
      <c r="P296" s="10">
        <v>255559.53463064291</v>
      </c>
      <c r="Q296" s="10">
        <v>341409.71150628378</v>
      </c>
      <c r="R296" s="10">
        <v>312886.19087149808</v>
      </c>
      <c r="S296" s="10">
        <v>459685.3822156504</v>
      </c>
      <c r="T296" s="10">
        <v>932061.28354316542</v>
      </c>
      <c r="U296" s="10">
        <v>995916.70980215829</v>
      </c>
      <c r="V296" s="10">
        <v>910712.69568345323</v>
      </c>
      <c r="W296" s="10">
        <v>1108802.1645940391</v>
      </c>
      <c r="X296" s="10">
        <v>814004.75919835572</v>
      </c>
      <c r="Y296" s="10">
        <v>1087453.576734327</v>
      </c>
      <c r="Z296" s="10">
        <v>996600.84615878738</v>
      </c>
      <c r="AA296" s="10">
        <v>1464183.636890172</v>
      </c>
      <c r="AB296" s="10">
        <v>6.5787719852814179</v>
      </c>
      <c r="AC296" s="10">
        <v>7.0294830026771002</v>
      </c>
      <c r="AD296" s="10">
        <v>6.4280871599200502</v>
      </c>
      <c r="AE296" s="10">
        <v>7.8262628718155911</v>
      </c>
      <c r="AF296" s="10">
        <v>5.7454931346817188</v>
      </c>
      <c r="AG296" s="10">
        <v>7.6755780464542234</v>
      </c>
      <c r="AH296" s="10">
        <v>7.0343118451326019</v>
      </c>
      <c r="AI296" s="10">
        <v>10.33465337715041</v>
      </c>
      <c r="AJ296" s="10">
        <v>0.00069560056116927174</v>
      </c>
      <c r="AK296" s="10">
        <v>0.00071911921452918234</v>
      </c>
      <c r="AL296" s="10">
        <v>0.00071360412438203446</v>
      </c>
      <c r="AM296" s="10">
        <v>0.00077995887797115094</v>
      </c>
      <c r="AN296" s="10">
        <v>0.00069884072906101072</v>
      </c>
      <c r="AO296" s="10">
        <v>0.00080083819399886721</v>
      </c>
      <c r="AP296" s="10">
        <v>0.00081519584719396191</v>
      </c>
      <c r="AQ296" s="10">
        <v>0.0010953310333710726</v>
      </c>
      <c r="AR296" s="10">
        <v>0.025715442218165675</v>
      </c>
      <c r="AS296" s="10">
        <v>0.02566478865924364</v>
      </c>
      <c r="AT296" s="10">
        <v>0.026596664322829429</v>
      </c>
      <c r="AU296" s="10">
        <v>0.029294256745681677</v>
      </c>
      <c r="AV296" s="10">
        <v>0.025203052075641084</v>
      </c>
      <c r="AW296" s="10">
        <v>0.030290415593083302</v>
      </c>
      <c r="AX296" s="10">
        <v>0.030902416705577428</v>
      </c>
      <c r="AY296" s="10">
        <v>0.043759260203136557</v>
      </c>
      <c r="AZ296" s="10">
        <v>-0.14289556493787225</v>
      </c>
      <c r="BA296" s="10">
        <v>-0.084175424947387723</v>
      </c>
      <c r="BB296" s="10">
        <v>-0.16252728836630859</v>
      </c>
      <c r="BC296" s="10">
        <v>0.019631723428436443</v>
      </c>
      <c r="BD296" s="10">
        <v>-0.25145792278981749</v>
      </c>
      <c r="BE296" s="10">
        <v>0</v>
      </c>
      <c r="BF296" s="10">
        <v>-0.083546307188923419</v>
      </c>
      <c r="BG296" s="10">
        <v>0.34643323468316045</v>
      </c>
    </row>
    <row r="297" x14ac:dyDescent="0.3">
      <c r="A297" s="36">
        <v>7.6999999999999806</v>
      </c>
      <c r="B297" s="36">
        <v>7.7499999999999805</v>
      </c>
      <c r="C297" s="37">
        <v>155</v>
      </c>
      <c r="D297" s="2">
        <v>34927092372</v>
      </c>
      <c r="E297" s="2">
        <v>36293773680</v>
      </c>
      <c r="F297" s="2">
        <v>34030143936</v>
      </c>
      <c r="G297" s="2">
        <v>41559142877.771431</v>
      </c>
      <c r="H297" s="2">
        <v>31274013761.771431</v>
      </c>
      <c r="I297" s="2">
        <v>40662194441.771431</v>
      </c>
      <c r="J297" s="2">
        <v>37045992281.771431</v>
      </c>
      <c r="K297" s="2">
        <v>50324085998.975433</v>
      </c>
      <c r="L297" s="10">
        <v>246526.0395226024</v>
      </c>
      <c r="M297" s="10">
        <v>256172.49181133939</v>
      </c>
      <c r="N297" s="10">
        <v>240195.104693331</v>
      </c>
      <c r="O297" s="10">
        <v>293337.06884299353</v>
      </c>
      <c r="P297" s="10">
        <v>220741.49976611379</v>
      </c>
      <c r="Q297" s="10">
        <v>287006.13401372219</v>
      </c>
      <c r="R297" s="10">
        <v>261481.87945732061</v>
      </c>
      <c r="S297" s="10">
        <v>355202.70286993409</v>
      </c>
      <c r="T297" s="10">
        <v>940138.68730316812</v>
      </c>
      <c r="U297" s="10">
        <v>976925.88840138889</v>
      </c>
      <c r="V297" s="10">
        <v>915995.36852305452</v>
      </c>
      <c r="W297" s="10">
        <v>1118654.7570125009</v>
      </c>
      <c r="X297" s="10">
        <v>841808.12795810145</v>
      </c>
      <c r="Y297" s="10">
        <v>1094511.4382323881</v>
      </c>
      <c r="Z297" s="10">
        <v>997173.48878284381</v>
      </c>
      <c r="AA297" s="10">
        <v>1354582.272320407</v>
      </c>
      <c r="AB297" s="10">
        <v>6.6357847574117077</v>
      </c>
      <c r="AC297" s="10">
        <v>6.8954400099954087</v>
      </c>
      <c r="AD297" s="10">
        <v>6.465373871317893</v>
      </c>
      <c r="AE297" s="10">
        <v>7.8958054653439618</v>
      </c>
      <c r="AF297" s="10">
        <v>5.9417377665773143</v>
      </c>
      <c r="AG297" s="10">
        <v>7.7253945792501462</v>
      </c>
      <c r="AH297" s="10">
        <v>7.0383537309176223</v>
      </c>
      <c r="AI297" s="10">
        <v>9.5610536155132859</v>
      </c>
      <c r="AJ297" s="10">
        <v>0.00058602090596426588</v>
      </c>
      <c r="AK297" s="10">
        <v>0.00058917623665854786</v>
      </c>
      <c r="AL297" s="10">
        <v>0.00059948037187280935</v>
      </c>
      <c r="AM297" s="10">
        <v>0.00065723312521316006</v>
      </c>
      <c r="AN297" s="10">
        <v>0.00060362901682978328</v>
      </c>
      <c r="AO297" s="10">
        <v>0.00067322476861035531</v>
      </c>
      <c r="AP297" s="10">
        <v>0.00068126669846424741</v>
      </c>
      <c r="AQ297" s="10">
        <v>0.00084637136320380661</v>
      </c>
      <c r="AR297" s="10">
        <v>0.02630146312412994</v>
      </c>
      <c r="AS297" s="10">
        <v>0.026253964895902187</v>
      </c>
      <c r="AT297" s="10">
        <v>0.027196144694702239</v>
      </c>
      <c r="AU297" s="10">
        <v>0.029951489870894837</v>
      </c>
      <c r="AV297" s="10">
        <v>0.025806681092470866</v>
      </c>
      <c r="AW297" s="10">
        <v>0.030963640361693658</v>
      </c>
      <c r="AX297" s="10">
        <v>0.031583683404041676</v>
      </c>
      <c r="AY297" s="10">
        <v>0.044605631566340363</v>
      </c>
      <c r="AZ297" s="10">
        <v>-0.14104261091919523</v>
      </c>
      <c r="BA297" s="10">
        <v>-0.10743199725796992</v>
      </c>
      <c r="BB297" s="10">
        <v>-0.16310114583876123</v>
      </c>
      <c r="BC297" s="10">
        <v>0.022058534919566108</v>
      </c>
      <c r="BD297" s="10">
        <v>-0.23088229272632943</v>
      </c>
      <c r="BE297" s="10">
        <v>0</v>
      </c>
      <c r="BF297" s="10">
        <v>-0.088932784116667052</v>
      </c>
      <c r="BG297" s="10">
        <v>0.23761362833085431</v>
      </c>
    </row>
    <row r="298" x14ac:dyDescent="0.3">
      <c r="A298" s="36">
        <v>7.7499999999999805</v>
      </c>
      <c r="B298" s="36">
        <v>7.7999999999999803</v>
      </c>
      <c r="C298" s="37">
        <v>156</v>
      </c>
      <c r="D298" s="2">
        <v>27023084628</v>
      </c>
      <c r="E298" s="2">
        <v>27375350388</v>
      </c>
      <c r="F298" s="2">
        <v>26348455431.362839</v>
      </c>
      <c r="G298" s="2">
        <v>31304760018.85714</v>
      </c>
      <c r="H298" s="2">
        <v>23166546174.85714</v>
      </c>
      <c r="I298" s="2">
        <v>30630130822.219978</v>
      </c>
      <c r="J298" s="2">
        <v>27868912126.219978</v>
      </c>
      <c r="K298" s="2">
        <v>38217124927.195976</v>
      </c>
      <c r="L298" s="10">
        <v>190737.14920414041</v>
      </c>
      <c r="M298" s="10">
        <v>193223.54806458019</v>
      </c>
      <c r="N298" s="10">
        <v>185975.41117505089</v>
      </c>
      <c r="O298" s="10">
        <v>220958.51619876601</v>
      </c>
      <c r="P298" s="10">
        <v>163516.5280028717</v>
      </c>
      <c r="Q298" s="10">
        <v>216196.77816967649</v>
      </c>
      <c r="R298" s="10">
        <v>196707.25690834329</v>
      </c>
      <c r="S298" s="10">
        <v>269748.08981795161</v>
      </c>
      <c r="T298" s="10">
        <v>971843.65345608862</v>
      </c>
      <c r="U298" s="10">
        <v>984512.34942098823</v>
      </c>
      <c r="V298" s="10">
        <v>947581.65257005102</v>
      </c>
      <c r="W298" s="10">
        <v>1125827.5199186199</v>
      </c>
      <c r="X298" s="10">
        <v>833149.18272520835</v>
      </c>
      <c r="Y298" s="10">
        <v>1101565.5190325819</v>
      </c>
      <c r="Z298" s="10">
        <v>1002262.5378055091</v>
      </c>
      <c r="AA298" s="10">
        <v>1374420.086571099</v>
      </c>
      <c r="AB298" s="10">
        <v>6.8595680502100391</v>
      </c>
      <c r="AC298" s="10">
        <v>6.9489875589649808</v>
      </c>
      <c r="AD298" s="10">
        <v>6.6883194697205948</v>
      </c>
      <c r="AE298" s="10">
        <v>7.9464330072202403</v>
      </c>
      <c r="AF298" s="10">
        <v>5.8806202978807338</v>
      </c>
      <c r="AG298" s="10">
        <v>7.7751844267307959</v>
      </c>
      <c r="AH298" s="10">
        <v>7.0742737865332392</v>
      </c>
      <c r="AI298" s="10">
        <v>9.7010749413058903</v>
      </c>
      <c r="AJ298" s="10">
        <v>0.00045340426185447107</v>
      </c>
      <c r="AK298" s="10">
        <v>0.00044439870213052357</v>
      </c>
      <c r="AL298" s="10">
        <v>0.00046415853808828091</v>
      </c>
      <c r="AM298" s="10">
        <v>0.00049506615961144077</v>
      </c>
      <c r="AN298" s="10">
        <v>0.00044714437991213275</v>
      </c>
      <c r="AO298" s="10">
        <v>0.0005071286244726249</v>
      </c>
      <c r="AP298" s="10">
        <v>0.00051250244856748781</v>
      </c>
      <c r="AQ298" s="10">
        <v>0.00064275146741899251</v>
      </c>
      <c r="AR298" s="10">
        <v>0.026754867385984409</v>
      </c>
      <c r="AS298" s="10">
        <v>0.026698363598032709</v>
      </c>
      <c r="AT298" s="10">
        <v>0.02766030323279052</v>
      </c>
      <c r="AU298" s="10">
        <v>0.030446556030506278</v>
      </c>
      <c r="AV298" s="10">
        <v>0.026253825472382999</v>
      </c>
      <c r="AW298" s="10">
        <v>0.031470768986166284</v>
      </c>
      <c r="AX298" s="10">
        <v>0.032096185852609163</v>
      </c>
      <c r="AY298" s="10">
        <v>0.045248383033759353</v>
      </c>
      <c r="AZ298" s="10">
        <v>-0.1177613708265105</v>
      </c>
      <c r="BA298" s="10">
        <v>-0.10626074217935977</v>
      </c>
      <c r="BB298" s="10">
        <v>-0.13978638928146814</v>
      </c>
      <c r="BC298" s="10">
        <v>0.022025018454957745</v>
      </c>
      <c r="BD298" s="10">
        <v>-0.2436680630155369</v>
      </c>
      <c r="BE298" s="10">
        <v>0</v>
      </c>
      <c r="BF298" s="10">
        <v>-0.09014714014857983</v>
      </c>
      <c r="BG298" s="10">
        <v>0.24769708458026485</v>
      </c>
    </row>
    <row r="299" x14ac:dyDescent="0.3">
      <c r="A299" s="36">
        <v>7.7999999999999803</v>
      </c>
      <c r="B299" s="36">
        <v>7.8499999999999801</v>
      </c>
      <c r="C299" s="37">
        <v>157</v>
      </c>
      <c r="D299" s="2">
        <v>29305058040</v>
      </c>
      <c r="E299" s="2">
        <v>29544206040</v>
      </c>
      <c r="F299" s="2">
        <v>28723882914.873138</v>
      </c>
      <c r="G299" s="2">
        <v>32923600400.657139</v>
      </c>
      <c r="H299" s="2">
        <v>22280820164.657139</v>
      </c>
      <c r="I299" s="2">
        <v>32342425275.530281</v>
      </c>
      <c r="J299" s="2">
        <v>29377482531.530281</v>
      </c>
      <c r="K299" s="2">
        <v>39290323317.242279</v>
      </c>
      <c r="L299" s="10">
        <v>206844.01150932419</v>
      </c>
      <c r="M299" s="10">
        <v>208531.99081982111</v>
      </c>
      <c r="N299" s="10">
        <v>202741.90073695889</v>
      </c>
      <c r="O299" s="10">
        <v>232384.78391363451</v>
      </c>
      <c r="P299" s="10">
        <v>157264.8044677111</v>
      </c>
      <c r="Q299" s="10">
        <v>228282.67314126919</v>
      </c>
      <c r="R299" s="10">
        <v>207355.2055953143</v>
      </c>
      <c r="S299" s="10">
        <v>277323.05042166472</v>
      </c>
      <c r="T299" s="10">
        <v>1004664.4739278</v>
      </c>
      <c r="U299" s="10">
        <v>1012863.178031472</v>
      </c>
      <c r="V299" s="10">
        <v>984740.06359056325</v>
      </c>
      <c r="W299" s="10">
        <v>1128718.859085232</v>
      </c>
      <c r="X299" s="10">
        <v>763852.72599873645</v>
      </c>
      <c r="Y299" s="10">
        <v>1108794.448747996</v>
      </c>
      <c r="Z299" s="10">
        <v>1007147.4007175521</v>
      </c>
      <c r="AA299" s="10">
        <v>1346989.040325081</v>
      </c>
      <c r="AB299" s="10">
        <v>7.091227382129115</v>
      </c>
      <c r="AC299" s="10">
        <v>7.149096328973263</v>
      </c>
      <c r="AD299" s="10">
        <v>6.9505948348232334</v>
      </c>
      <c r="AE299" s="10">
        <v>7.9668409583336572</v>
      </c>
      <c r="AF299" s="10">
        <v>5.3915048327920418</v>
      </c>
      <c r="AG299" s="10">
        <v>7.8262084110277748</v>
      </c>
      <c r="AH299" s="10">
        <v>7.1087526344857324</v>
      </c>
      <c r="AI299" s="10">
        <v>9.507458274937937</v>
      </c>
      <c r="AJ299" s="10">
        <v>0.00049169213626564499</v>
      </c>
      <c r="AK299" s="10">
        <v>0.00047960689574983698</v>
      </c>
      <c r="AL299" s="10">
        <v>0.00050600444252670419</v>
      </c>
      <c r="AM299" s="10">
        <v>0.00052066715736254579</v>
      </c>
      <c r="AN299" s="10">
        <v>0.00043004871944493889</v>
      </c>
      <c r="AO299" s="10">
        <v>0.00053547827586129706</v>
      </c>
      <c r="AP299" s="10">
        <v>0.00054024468777138471</v>
      </c>
      <c r="AQ299" s="10">
        <v>0.0006608009633281704</v>
      </c>
      <c r="AR299" s="10">
        <v>0.027246559522250056</v>
      </c>
      <c r="AS299" s="10">
        <v>0.027177970493782545</v>
      </c>
      <c r="AT299" s="10">
        <v>0.028166307675317224</v>
      </c>
      <c r="AU299" s="10">
        <v>0.030967223187868823</v>
      </c>
      <c r="AV299" s="10">
        <v>0.026683874191827939</v>
      </c>
      <c r="AW299" s="10">
        <v>0.032006247262027582</v>
      </c>
      <c r="AX299" s="10">
        <v>0.032636430540380547</v>
      </c>
      <c r="AY299" s="10">
        <v>0.045909183997087523</v>
      </c>
      <c r="AZ299" s="10">
        <v>-0.093912785131432197</v>
      </c>
      <c r="BA299" s="10">
        <v>-0.086518534454104845</v>
      </c>
      <c r="BB299" s="10">
        <v>-0.11188222063837827</v>
      </c>
      <c r="BC299" s="10">
        <v>0.017969435506945963</v>
      </c>
      <c r="BD299" s="10">
        <v>-0.31109618481473544</v>
      </c>
      <c r="BE299" s="10">
        <v>0</v>
      </c>
      <c r="BF299" s="10">
        <v>-0.091673482082471502</v>
      </c>
      <c r="BG299" s="10">
        <v>0.21482303762076427</v>
      </c>
    </row>
    <row r="300" x14ac:dyDescent="0.3">
      <c r="A300" s="36">
        <v>7.8499999999999801</v>
      </c>
      <c r="B300" s="36">
        <v>7.8999999999999799</v>
      </c>
      <c r="C300" s="37">
        <v>158</v>
      </c>
      <c r="D300" s="2">
        <v>32550556908</v>
      </c>
      <c r="E300" s="2">
        <v>33085852908</v>
      </c>
      <c r="F300" s="2">
        <v>31892607732</v>
      </c>
      <c r="G300" s="2">
        <v>37630728102.800003</v>
      </c>
      <c r="H300" s="2">
        <v>29264701650.799999</v>
      </c>
      <c r="I300" s="2">
        <v>36972778926.800003</v>
      </c>
      <c r="J300" s="2">
        <v>33957574614.799999</v>
      </c>
      <c r="K300" s="2">
        <v>45396060906.991997</v>
      </c>
      <c r="L300" s="10">
        <v>229751.72949745381</v>
      </c>
      <c r="M300" s="10">
        <v>233530.0114525267</v>
      </c>
      <c r="N300" s="10">
        <v>225107.72412652659</v>
      </c>
      <c r="O300" s="10">
        <v>265609.12270419142</v>
      </c>
      <c r="P300" s="10">
        <v>206559.16384170431</v>
      </c>
      <c r="Q300" s="10">
        <v>260965.11733326421</v>
      </c>
      <c r="R300" s="10">
        <v>239682.88835548831</v>
      </c>
      <c r="S300" s="10">
        <v>320419.20312551729</v>
      </c>
      <c r="T300" s="10">
        <v>982065.37661789113</v>
      </c>
      <c r="U300" s="10">
        <v>998215.50484235934</v>
      </c>
      <c r="V300" s="10">
        <v>962214.74527077994</v>
      </c>
      <c r="W300" s="10">
        <v>1135336.4942766631</v>
      </c>
      <c r="X300" s="10">
        <v>882929.60177402326</v>
      </c>
      <c r="Y300" s="10">
        <v>1115485.8629295521</v>
      </c>
      <c r="Z300" s="10">
        <v>1024515.7524453159</v>
      </c>
      <c r="AA300" s="10">
        <v>1369620.1812337299</v>
      </c>
      <c r="AB300" s="10">
        <v>6.9317160807800207</v>
      </c>
      <c r="AC300" s="10">
        <v>7.0457085971496962</v>
      </c>
      <c r="AD300" s="10">
        <v>6.7916042880231284</v>
      </c>
      <c r="AE300" s="10">
        <v>8.0135502399816385</v>
      </c>
      <c r="AF300" s="10">
        <v>6.2319856340837019</v>
      </c>
      <c r="AG300" s="10">
        <v>7.8734384472247463</v>
      </c>
      <c r="AH300" s="10">
        <v>7.2313437428115357</v>
      </c>
      <c r="AI300" s="10">
        <v>9.667195749751615</v>
      </c>
      <c r="AJ300" s="10">
        <v>0.00054614643113434921</v>
      </c>
      <c r="AK300" s="10">
        <v>0.00053710034329430226</v>
      </c>
      <c r="AL300" s="10">
        <v>0.00056182519765798835</v>
      </c>
      <c r="AM300" s="10">
        <v>0.00059510758217004339</v>
      </c>
      <c r="AN300" s="10">
        <v>0.00056484668772777168</v>
      </c>
      <c r="AO300" s="10">
        <v>0.00061214085662594623</v>
      </c>
      <c r="AP300" s="10">
        <v>0.00062447145617587781</v>
      </c>
      <c r="AQ300" s="10">
        <v>0.00076348979203946386</v>
      </c>
      <c r="AR300" s="10">
        <v>0.027792705953384404</v>
      </c>
      <c r="AS300" s="10">
        <v>0.027715070837076847</v>
      </c>
      <c r="AT300" s="10">
        <v>0.028728132872975213</v>
      </c>
      <c r="AU300" s="10">
        <v>0.031562330770038866</v>
      </c>
      <c r="AV300" s="10">
        <v>0.02724872087955571</v>
      </c>
      <c r="AW300" s="10">
        <v>0.03261838811865353</v>
      </c>
      <c r="AX300" s="10">
        <v>0.033260901996556423</v>
      </c>
      <c r="AY300" s="10">
        <v>0.046672673789126984</v>
      </c>
      <c r="AZ300" s="10">
        <v>-0.11960750982649349</v>
      </c>
      <c r="BA300" s="10">
        <v>-0.10512939875294403</v>
      </c>
      <c r="BB300" s="10">
        <v>-0.13740301222307094</v>
      </c>
      <c r="BC300" s="10">
        <v>0.017795502396577456</v>
      </c>
      <c r="BD300" s="10">
        <v>-0.20847979242406212</v>
      </c>
      <c r="BE300" s="10">
        <v>0</v>
      </c>
      <c r="BF300" s="10">
        <v>-0.081552006625458362</v>
      </c>
      <c r="BG300" s="10">
        <v>0.22782388083050775</v>
      </c>
    </row>
    <row r="301" x14ac:dyDescent="0.3">
      <c r="A301" s="36">
        <v>7.8999999999999799</v>
      </c>
      <c r="B301" s="36">
        <v>7.9499999999999797</v>
      </c>
      <c r="C301" s="37">
        <v>159</v>
      </c>
      <c r="D301" s="2">
        <v>42647454216</v>
      </c>
      <c r="E301" s="2">
        <v>43691670888</v>
      </c>
      <c r="F301" s="2">
        <v>41625505212</v>
      </c>
      <c r="G301" s="2">
        <v>48387803375.771431</v>
      </c>
      <c r="H301" s="2">
        <v>33669275771.771431</v>
      </c>
      <c r="I301" s="2">
        <v>47365854371.771431</v>
      </c>
      <c r="J301" s="2">
        <v>43036864367.771431</v>
      </c>
      <c r="K301" s="2">
        <v>56744554002.755432</v>
      </c>
      <c r="L301" s="10">
        <v>301018.7012309251</v>
      </c>
      <c r="M301" s="10">
        <v>308389.10005513421</v>
      </c>
      <c r="N301" s="10">
        <v>293805.4743792059</v>
      </c>
      <c r="O301" s="10">
        <v>341535.83127893979</v>
      </c>
      <c r="P301" s="10">
        <v>237647.98744779761</v>
      </c>
      <c r="Q301" s="10">
        <v>334322.60442722059</v>
      </c>
      <c r="R301" s="10">
        <v>303767.27650434419</v>
      </c>
      <c r="S301" s="10">
        <v>400520.31854762399</v>
      </c>
      <c r="T301" s="10">
        <v>1011130.3100194409</v>
      </c>
      <c r="U301" s="10">
        <v>1035887.687609654</v>
      </c>
      <c r="V301" s="10">
        <v>986900.87751908577</v>
      </c>
      <c r="W301" s="10">
        <v>1147228.492952995</v>
      </c>
      <c r="X301" s="10">
        <v>798266.29455572634</v>
      </c>
      <c r="Y301" s="10">
        <v>1122999.0604526401</v>
      </c>
      <c r="Z301" s="10">
        <v>1020362.851907901</v>
      </c>
      <c r="AA301" s="10">
        <v>1345359.0498069001</v>
      </c>
      <c r="AB301" s="10">
        <v>7.1368652195676683</v>
      </c>
      <c r="AC301" s="10">
        <v>7.3116103194825319</v>
      </c>
      <c r="AD301" s="10">
        <v>6.9658465166486296</v>
      </c>
      <c r="AE301" s="10">
        <v>8.0974875830750594</v>
      </c>
      <c r="AF301" s="10">
        <v>5.6344062650622968</v>
      </c>
      <c r="AG301" s="10">
        <v>7.9264688801560208</v>
      </c>
      <c r="AH301" s="10">
        <v>7.2020313078937894</v>
      </c>
      <c r="AI301" s="10">
        <v>9.4959533061696622</v>
      </c>
      <c r="AJ301" s="10">
        <v>0.00071555626476269311</v>
      </c>
      <c r="AK301" s="10">
        <v>0.00070927025814626371</v>
      </c>
      <c r="AL301" s="10">
        <v>0.00073328145160988264</v>
      </c>
      <c r="AM301" s="10">
        <v>0.00076522432929837915</v>
      </c>
      <c r="AN301" s="10">
        <v>0.000649860679422239</v>
      </c>
      <c r="AO301" s="10">
        <v>0.00078421410322876883</v>
      </c>
      <c r="AP301" s="10">
        <v>0.00079143736458942211</v>
      </c>
      <c r="AQ301" s="10">
        <v>0.0009543534586337432</v>
      </c>
      <c r="AR301" s="10">
        <v>0.028508262218147097</v>
      </c>
      <c r="AS301" s="10">
        <v>0.028424341095223109</v>
      </c>
      <c r="AT301" s="10">
        <v>0.029461414324585097</v>
      </c>
      <c r="AU301" s="10">
        <v>0.032327555099337248</v>
      </c>
      <c r="AV301" s="10">
        <v>0.027898581558977949</v>
      </c>
      <c r="AW301" s="10">
        <v>0.033402602221882301</v>
      </c>
      <c r="AX301" s="10">
        <v>0.034052339361145843</v>
      </c>
      <c r="AY301" s="10">
        <v>0.047627027247760724</v>
      </c>
      <c r="AZ301" s="10">
        <v>-0.099616067700099342</v>
      </c>
      <c r="BA301" s="10">
        <v>-0.077570298952764793</v>
      </c>
      <c r="BB301" s="10">
        <v>-0.12119171576038323</v>
      </c>
      <c r="BC301" s="10">
        <v>0.021575648060284003</v>
      </c>
      <c r="BD301" s="10">
        <v>-0.28916566124821619</v>
      </c>
      <c r="BE301" s="10">
        <v>0</v>
      </c>
      <c r="BF301" s="10">
        <v>-0.091394741241697997</v>
      </c>
      <c r="BG301" s="10">
        <v>0.19800549901140196</v>
      </c>
    </row>
    <row r="302" x14ac:dyDescent="0.3">
      <c r="A302" s="36">
        <v>7.9499999999999797</v>
      </c>
      <c r="B302" s="36">
        <v>7.9999999999999796</v>
      </c>
      <c r="C302" s="37">
        <v>160</v>
      </c>
      <c r="D302" s="2">
        <v>33311828172</v>
      </c>
      <c r="E302" s="2">
        <v>33744008172</v>
      </c>
      <c r="F302" s="2">
        <v>32236382364</v>
      </c>
      <c r="G302" s="2">
        <v>38154076202.114288</v>
      </c>
      <c r="H302" s="2">
        <v>30495213506.114281</v>
      </c>
      <c r="I302" s="2">
        <v>37078630394.114288</v>
      </c>
      <c r="J302" s="2">
        <v>33916231370.114281</v>
      </c>
      <c r="K302" s="2">
        <v>47731975883.294289</v>
      </c>
      <c r="L302" s="10">
        <v>235125.01358641899</v>
      </c>
      <c r="M302" s="10">
        <v>238175.47145523061</v>
      </c>
      <c r="N302" s="10">
        <v>227534.190023334</v>
      </c>
      <c r="O302" s="10">
        <v>269303.07274278853</v>
      </c>
      <c r="P302" s="10">
        <v>215244.49072334959</v>
      </c>
      <c r="Q302" s="10">
        <v>261712.24917970339</v>
      </c>
      <c r="R302" s="10">
        <v>239391.07516174091</v>
      </c>
      <c r="S302" s="10">
        <v>336906.80139553512</v>
      </c>
      <c r="T302" s="10">
        <v>1014460.156896184</v>
      </c>
      <c r="U302" s="10">
        <v>1027621.5297377961</v>
      </c>
      <c r="V302" s="10">
        <v>981709.11971251946</v>
      </c>
      <c r="W302" s="10">
        <v>1161923.324363197</v>
      </c>
      <c r="X302" s="10">
        <v>928684.51765125571</v>
      </c>
      <c r="Y302" s="10">
        <v>1129172.287179532</v>
      </c>
      <c r="Z302" s="10">
        <v>1032866.320617422</v>
      </c>
      <c r="AA302" s="10">
        <v>1453603.4315952819</v>
      </c>
      <c r="AB302" s="10">
        <v>7.1603682914522944</v>
      </c>
      <c r="AC302" s="10">
        <v>7.253265263429383</v>
      </c>
      <c r="AD302" s="10">
        <v>6.9292015112018142</v>
      </c>
      <c r="AE302" s="10">
        <v>8.2012081719642005</v>
      </c>
      <c r="AF302" s="10">
        <v>6.5549377447193589</v>
      </c>
      <c r="AG302" s="10">
        <v>7.9700413917137203</v>
      </c>
      <c r="AH302" s="10">
        <v>7.2902845924335642</v>
      </c>
      <c r="AI302" s="10">
        <v>10.2599750706683</v>
      </c>
      <c r="AJ302" s="10">
        <v>0.00055891934881848728</v>
      </c>
      <c r="AK302" s="10">
        <v>0.00054778452965087876</v>
      </c>
      <c r="AL302" s="10">
        <v>0.00056788118568493835</v>
      </c>
      <c r="AM302" s="10">
        <v>0.00060338402107298981</v>
      </c>
      <c r="AN302" s="10">
        <v>0.00058859716206978593</v>
      </c>
      <c r="AO302" s="10">
        <v>0.00061389338942866489</v>
      </c>
      <c r="AP302" s="10">
        <v>0.00062371116406123789</v>
      </c>
      <c r="AQ302" s="10">
        <v>0.00080277617953314654</v>
      </c>
      <c r="AR302" s="10">
        <v>0.029067181566965583</v>
      </c>
      <c r="AS302" s="10">
        <v>0.028972125624873987</v>
      </c>
      <c r="AT302" s="10">
        <v>0.030029295510270036</v>
      </c>
      <c r="AU302" s="10">
        <v>0.032930939120410237</v>
      </c>
      <c r="AV302" s="10">
        <v>0.028487178721047734</v>
      </c>
      <c r="AW302" s="10">
        <v>0.034016495611310968</v>
      </c>
      <c r="AX302" s="10">
        <v>0.034676050525207079</v>
      </c>
      <c r="AY302" s="10">
        <v>0.048429803427293867</v>
      </c>
      <c r="AZ302" s="10">
        <v>-0.10158957280990111</v>
      </c>
      <c r="BA302" s="10">
        <v>-0.089933802480568703</v>
      </c>
      <c r="BB302" s="10">
        <v>-0.13059403701391636</v>
      </c>
      <c r="BC302" s="10">
        <v>0.029004464204015257</v>
      </c>
      <c r="BD302" s="10">
        <v>-0.17755286044883234</v>
      </c>
      <c r="BE302" s="10">
        <v>0</v>
      </c>
      <c r="BF302" s="10">
        <v>-0.085288992349134674</v>
      </c>
      <c r="BG302" s="10">
        <v>0.28731766454003305</v>
      </c>
    </row>
    <row r="303" x14ac:dyDescent="0.3">
      <c r="A303" s="36">
        <v>7.9999999999999796</v>
      </c>
      <c r="B303" s="36">
        <v>8.0499999999999794</v>
      </c>
      <c r="C303" s="37">
        <v>161</v>
      </c>
      <c r="D303" s="2">
        <v>38324203644</v>
      </c>
      <c r="E303" s="2">
        <v>38545363644</v>
      </c>
      <c r="F303" s="2">
        <v>37316171412</v>
      </c>
      <c r="G303" s="2">
        <v>41719139183.028572</v>
      </c>
      <c r="H303" s="2">
        <v>32324129135.028568</v>
      </c>
      <c r="I303" s="2">
        <v>40711106951.028572</v>
      </c>
      <c r="J303" s="2">
        <v>37016410319.028572</v>
      </c>
      <c r="K303" s="2">
        <v>50390721526.332573</v>
      </c>
      <c r="L303" s="10">
        <v>270503.88396450417</v>
      </c>
      <c r="M303" s="10">
        <v>272064.89850073069</v>
      </c>
      <c r="N303" s="10">
        <v>263388.88592174381</v>
      </c>
      <c r="O303" s="10">
        <v>294466.3714214387</v>
      </c>
      <c r="P303" s="10">
        <v>228153.5334176301</v>
      </c>
      <c r="Q303" s="10">
        <v>287351.3733786784</v>
      </c>
      <c r="R303" s="10">
        <v>261273.08096820989</v>
      </c>
      <c r="S303" s="10">
        <v>355673.03668632777</v>
      </c>
      <c r="T303" s="10">
        <v>1070239.427071407</v>
      </c>
      <c r="U303" s="10">
        <v>1076415.5280516071</v>
      </c>
      <c r="V303" s="10">
        <v>1042089.179033204</v>
      </c>
      <c r="W303" s="10">
        <v>1165046.194616677</v>
      </c>
      <c r="X303" s="10">
        <v>902681.70390205178</v>
      </c>
      <c r="Y303" s="10">
        <v>1136895.946578474</v>
      </c>
      <c r="Z303" s="10">
        <v>1033718.068614834</v>
      </c>
      <c r="AA303" s="10">
        <v>1407208.2863618799</v>
      </c>
      <c r="AB303" s="10">
        <v>7.5540753431959624</v>
      </c>
      <c r="AC303" s="10">
        <v>7.5976681421075902</v>
      </c>
      <c r="AD303" s="10">
        <v>7.355382331864722</v>
      </c>
      <c r="AE303" s="10">
        <v>8.2232503398988719</v>
      </c>
      <c r="AF303" s="10">
        <v>6.3714019776489188</v>
      </c>
      <c r="AG303" s="10">
        <v>8.0245573285676333</v>
      </c>
      <c r="AH303" s="10">
        <v>7.2962964888215236</v>
      </c>
      <c r="AI303" s="10">
        <v>9.9325040265387976</v>
      </c>
      <c r="AJ303" s="10">
        <v>0.00064301901517059665</v>
      </c>
      <c r="AK303" s="10">
        <v>0.000625727500607678</v>
      </c>
      <c r="AL303" s="10">
        <v>0.00065736754910607437</v>
      </c>
      <c r="AM303" s="10">
        <v>0.00065976337161491999</v>
      </c>
      <c r="AN303" s="10">
        <v>0.00062389760515827873</v>
      </c>
      <c r="AO303" s="10">
        <v>0.00067403458994879652</v>
      </c>
      <c r="AP303" s="10">
        <v>0.00068072269343561614</v>
      </c>
      <c r="AQ303" s="10">
        <v>0.00084749206715714251</v>
      </c>
      <c r="AR303" s="10">
        <v>0.029710200582136179</v>
      </c>
      <c r="AS303" s="10">
        <v>0.029597853125481664</v>
      </c>
      <c r="AT303" s="10">
        <v>0.030686663059376111</v>
      </c>
      <c r="AU303" s="10">
        <v>0.033590702492025157</v>
      </c>
      <c r="AV303" s="10">
        <v>0.029111076326206013</v>
      </c>
      <c r="AW303" s="10">
        <v>0.034690530201259763</v>
      </c>
      <c r="AX303" s="10">
        <v>0.035356773218642695</v>
      </c>
      <c r="AY303" s="10">
        <v>0.049277295494451007</v>
      </c>
      <c r="AZ303" s="10">
        <v>-0.058630272812276507</v>
      </c>
      <c r="BA303" s="10">
        <v>-0.053197848676375892</v>
      </c>
      <c r="BB303" s="10">
        <v>-0.083390892394852978</v>
      </c>
      <c r="BC303" s="10">
        <v>0.024760619582576249</v>
      </c>
      <c r="BD303" s="10">
        <v>-0.20601203072391783</v>
      </c>
      <c r="BE303" s="10">
        <v>0</v>
      </c>
      <c r="BF303" s="10">
        <v>-0.09075402043094416</v>
      </c>
      <c r="BG303" s="10">
        <v>0.2377634827504842</v>
      </c>
    </row>
    <row r="304" x14ac:dyDescent="0.3">
      <c r="A304" s="36">
        <v>8.0499999999999794</v>
      </c>
      <c r="B304" s="36">
        <v>8.0999999999999801</v>
      </c>
      <c r="C304" s="37">
        <v>162</v>
      </c>
      <c r="D304" s="2">
        <v>36956777340</v>
      </c>
      <c r="E304" s="2">
        <v>37815703452</v>
      </c>
      <c r="F304" s="2">
        <v>36107913756</v>
      </c>
      <c r="G304" s="2">
        <v>42277451603.542847</v>
      </c>
      <c r="H304" s="2">
        <v>30519308903.542858</v>
      </c>
      <c r="I304" s="2">
        <v>41428588019.542847</v>
      </c>
      <c r="J304" s="2">
        <v>37673050379.542847</v>
      </c>
      <c r="K304" s="2">
        <v>50202641334.862862</v>
      </c>
      <c r="L304" s="10">
        <v>260852.1732674409</v>
      </c>
      <c r="M304" s="10">
        <v>266914.73497107858</v>
      </c>
      <c r="N304" s="10">
        <v>254860.6359465087</v>
      </c>
      <c r="O304" s="10">
        <v>298407.11027194792</v>
      </c>
      <c r="P304" s="10">
        <v>215414.563365971</v>
      </c>
      <c r="Q304" s="10">
        <v>292415.57295101578</v>
      </c>
      <c r="R304" s="10">
        <v>265907.84620392829</v>
      </c>
      <c r="S304" s="10">
        <v>354345.5094984977</v>
      </c>
      <c r="T304" s="10">
        <v>1020651.698196581</v>
      </c>
      <c r="U304" s="10">
        <v>1044373.0412880779</v>
      </c>
      <c r="V304" s="10">
        <v>997208.25640034245</v>
      </c>
      <c r="W304" s="10">
        <v>1167595.1173338911</v>
      </c>
      <c r="X304" s="10">
        <v>842865.27944828244</v>
      </c>
      <c r="Y304" s="10">
        <v>1144151.6755376521</v>
      </c>
      <c r="Z304" s="10">
        <v>1040433.328165452</v>
      </c>
      <c r="AA304" s="10">
        <v>1386468.594406442</v>
      </c>
      <c r="AB304" s="10">
        <v>7.2040700728393734</v>
      </c>
      <c r="AC304" s="10">
        <v>7.3715025261973164</v>
      </c>
      <c r="AD304" s="10">
        <v>7.0385991313349923</v>
      </c>
      <c r="AE304" s="10">
        <v>8.2412414115813171</v>
      </c>
      <c r="AF304" s="10">
        <v>5.9491994632818086</v>
      </c>
      <c r="AG304" s="10">
        <v>8.0757704700769359</v>
      </c>
      <c r="AH304" s="10">
        <v>7.3436948328848706</v>
      </c>
      <c r="AI304" s="10">
        <v>9.7861169736390874</v>
      </c>
      <c r="AJ304" s="10">
        <v>0.00062007578265142315</v>
      </c>
      <c r="AK304" s="10">
        <v>0.00061388253651679838</v>
      </c>
      <c r="AL304" s="10">
        <v>0.0006360826920599425</v>
      </c>
      <c r="AM304" s="10">
        <v>0.00066859275046084871</v>
      </c>
      <c r="AN304" s="10">
        <v>0.00058906223448328316</v>
      </c>
      <c r="AO304" s="10">
        <v>0.00068591358548664258</v>
      </c>
      <c r="AP304" s="10">
        <v>0.00069279814285814491</v>
      </c>
      <c r="AQ304" s="10">
        <v>0.00084432885644231516</v>
      </c>
      <c r="AR304" s="10">
        <v>0.030330276364787603</v>
      </c>
      <c r="AS304" s="10">
        <v>0.030211735661998463</v>
      </c>
      <c r="AT304" s="10">
        <v>0.031322745751436051</v>
      </c>
      <c r="AU304" s="10">
        <v>0.034259295242486006</v>
      </c>
      <c r="AV304" s="10">
        <v>0.029700138560689298</v>
      </c>
      <c r="AW304" s="10">
        <v>0.035376443786746405</v>
      </c>
      <c r="AX304" s="10">
        <v>0.036049571361500839</v>
      </c>
      <c r="AY304" s="10">
        <v>0.050121624350893325</v>
      </c>
      <c r="AZ304" s="10">
        <v>-0.10794021455506497</v>
      </c>
      <c r="BA304" s="10">
        <v>-0.087207523602748971</v>
      </c>
      <c r="BB304" s="10">
        <v>-0.12843001699775425</v>
      </c>
      <c r="BC304" s="10">
        <v>0.020489802442689387</v>
      </c>
      <c r="BD304" s="10">
        <v>-0.26332732148278437</v>
      </c>
      <c r="BE304" s="10">
        <v>0</v>
      </c>
      <c r="BF304" s="10">
        <v>-0.090650872248613124</v>
      </c>
      <c r="BG304" s="10">
        <v>0.21178740900320059</v>
      </c>
    </row>
    <row r="305" x14ac:dyDescent="0.3">
      <c r="A305" s="36">
        <v>8.0999999999999801</v>
      </c>
      <c r="B305" s="36">
        <v>8.1499999999999808</v>
      </c>
      <c r="C305" s="37">
        <v>163</v>
      </c>
      <c r="D305" s="2">
        <v>40163408412</v>
      </c>
      <c r="E305" s="2">
        <v>40736730228</v>
      </c>
      <c r="F305" s="2">
        <v>39046870716</v>
      </c>
      <c r="G305" s="2">
        <v>44937865866.657143</v>
      </c>
      <c r="H305" s="2">
        <v>31690016358.657139</v>
      </c>
      <c r="I305" s="2">
        <v>43821328170.657143</v>
      </c>
      <c r="J305" s="2">
        <v>39522657354.657143</v>
      </c>
      <c r="K305" s="2">
        <v>57230731942.413147</v>
      </c>
      <c r="L305" s="10">
        <v>283485.55053144728</v>
      </c>
      <c r="M305" s="10">
        <v>287532.23025975161</v>
      </c>
      <c r="N305" s="10">
        <v>275604.6879265419</v>
      </c>
      <c r="O305" s="10">
        <v>317185.12319067551</v>
      </c>
      <c r="P305" s="10">
        <v>223677.772604089</v>
      </c>
      <c r="Q305" s="10">
        <v>309304.26058577013</v>
      </c>
      <c r="R305" s="10">
        <v>278962.93471206439</v>
      </c>
      <c r="S305" s="10">
        <v>403951.91029567231</v>
      </c>
      <c r="T305" s="10">
        <v>1055570.669715367</v>
      </c>
      <c r="U305" s="10">
        <v>1070638.6561539071</v>
      </c>
      <c r="V305" s="10">
        <v>1026225.938027281</v>
      </c>
      <c r="W305" s="10">
        <v>1181052.481449109</v>
      </c>
      <c r="X305" s="10">
        <v>832873.83002594393</v>
      </c>
      <c r="Y305" s="10">
        <v>1151707.7497610219</v>
      </c>
      <c r="Z305" s="10">
        <v>1038730.5147219941</v>
      </c>
      <c r="AA305" s="10">
        <v>1504132.3541331741</v>
      </c>
      <c r="AB305" s="10">
        <v>7.4505387929103861</v>
      </c>
      <c r="AC305" s="10">
        <v>7.5568932234684647</v>
      </c>
      <c r="AD305" s="10">
        <v>7.2434147527278494</v>
      </c>
      <c r="AE305" s="10">
        <v>8.3362275799804326</v>
      </c>
      <c r="AF305" s="10">
        <v>5.8786767747927398</v>
      </c>
      <c r="AG305" s="10">
        <v>8.1291035397978959</v>
      </c>
      <c r="AH305" s="10">
        <v>7.3316758577640524</v>
      </c>
      <c r="AI305" s="10">
        <v>10.616623572122061</v>
      </c>
      <c r="AJ305" s="10">
        <v>0.00067387793789218018</v>
      </c>
      <c r="AK305" s="10">
        <v>0.00066130112622412608</v>
      </c>
      <c r="AL305" s="10">
        <v>0.00068785582045494608</v>
      </c>
      <c r="AM305" s="10">
        <v>0.00071066561961627807</v>
      </c>
      <c r="AN305" s="10">
        <v>0.00061165840635648704</v>
      </c>
      <c r="AO305" s="10">
        <v>0.00072552905525390717</v>
      </c>
      <c r="AP305" s="10">
        <v>0.00072681196081201258</v>
      </c>
      <c r="AQ305" s="10">
        <v>0.00096253020099039714</v>
      </c>
      <c r="AR305" s="10">
        <v>0.031004154302679783</v>
      </c>
      <c r="AS305" s="10">
        <v>0.030873036788222587</v>
      </c>
      <c r="AT305" s="10">
        <v>0.032010601571890999</v>
      </c>
      <c r="AU305" s="10">
        <v>0.034969960862102287</v>
      </c>
      <c r="AV305" s="10">
        <v>0.030311796967045786</v>
      </c>
      <c r="AW305" s="10">
        <v>0.036101972842000313</v>
      </c>
      <c r="AX305" s="10">
        <v>0.036776383322312853</v>
      </c>
      <c r="AY305" s="10">
        <v>0.051084154551883719</v>
      </c>
      <c r="AZ305" s="10">
        <v>-0.083473502774991104</v>
      </c>
      <c r="BA305" s="10">
        <v>-0.070390334374269337</v>
      </c>
      <c r="BB305" s="10">
        <v>-0.10895282397793982</v>
      </c>
      <c r="BC305" s="10">
        <v>0.025479321202948713</v>
      </c>
      <c r="BD305" s="10">
        <v>-0.27683578564200517</v>
      </c>
      <c r="BE305" s="10">
        <v>0</v>
      </c>
      <c r="BF305" s="10">
        <v>-0.098095402294958278</v>
      </c>
      <c r="BG305" s="10">
        <v>0.30600176515724531</v>
      </c>
    </row>
    <row r="306" x14ac:dyDescent="0.3">
      <c r="A306" s="36">
        <v>8.1499999999999808</v>
      </c>
      <c r="B306" s="36">
        <v>8.1999999999999815</v>
      </c>
      <c r="C306" s="37">
        <v>164</v>
      </c>
      <c r="D306" s="2">
        <v>30875173248</v>
      </c>
      <c r="E306" s="2">
        <v>31588778208</v>
      </c>
      <c r="F306" s="2">
        <v>30159732864</v>
      </c>
      <c r="G306" s="2">
        <v>35185639227.942863</v>
      </c>
      <c r="H306" s="2">
        <v>27234982035.94286</v>
      </c>
      <c r="I306" s="2">
        <v>34470198843.942863</v>
      </c>
      <c r="J306" s="2">
        <v>31290068007.94286</v>
      </c>
      <c r="K306" s="2">
        <v>40976890816.914864</v>
      </c>
      <c r="L306" s="10">
        <v>217926.36212986289</v>
      </c>
      <c r="M306" s="10">
        <v>222963.20294955609</v>
      </c>
      <c r="N306" s="10">
        <v>212876.56632941301</v>
      </c>
      <c r="O306" s="10">
        <v>248350.94185766511</v>
      </c>
      <c r="P306" s="10">
        <v>192232.78554881169</v>
      </c>
      <c r="Q306" s="10">
        <v>243301.1460572152</v>
      </c>
      <c r="R306" s="10">
        <v>220854.81551779481</v>
      </c>
      <c r="S306" s="10">
        <v>289227.35673074471</v>
      </c>
      <c r="T306" s="10">
        <v>1037541.946636199</v>
      </c>
      <c r="U306" s="10">
        <v>1061522.219503999</v>
      </c>
      <c r="V306" s="10">
        <v>1013499.9954298</v>
      </c>
      <c r="W306" s="10">
        <v>1182392.6079690449</v>
      </c>
      <c r="X306" s="10">
        <v>915215.47267769522</v>
      </c>
      <c r="Y306" s="10">
        <v>1158350.656762647</v>
      </c>
      <c r="Z306" s="10">
        <v>1051484.2397991419</v>
      </c>
      <c r="AA306" s="10">
        <v>1377004.1943986439</v>
      </c>
      <c r="AB306" s="10">
        <v>7.3232865827630524</v>
      </c>
      <c r="AC306" s="10">
        <v>7.4925466412244131</v>
      </c>
      <c r="AD306" s="10">
        <v>7.1535911798310714</v>
      </c>
      <c r="AE306" s="10">
        <v>8.3456866004995316</v>
      </c>
      <c r="AF306" s="10">
        <v>6.4598691292698351</v>
      </c>
      <c r="AG306" s="10">
        <v>8.1759911975675514</v>
      </c>
      <c r="AH306" s="10">
        <v>7.4216955278511589</v>
      </c>
      <c r="AI306" s="10">
        <v>9.7193143601970782</v>
      </c>
      <c r="AJ306" s="10">
        <v>0.00051803616533226333</v>
      </c>
      <c r="AK306" s="10">
        <v>0.0005127975291113621</v>
      </c>
      <c r="AL306" s="10">
        <v>0.00053129860123126197</v>
      </c>
      <c r="AM306" s="10">
        <v>0.00055643995595425319</v>
      </c>
      <c r="AN306" s="10">
        <v>0.00052567046733952103</v>
      </c>
      <c r="AO306" s="10">
        <v>0.00057070681893221017</v>
      </c>
      <c r="AP306" s="10">
        <v>0.00057541666489473479</v>
      </c>
      <c r="AQ306" s="10">
        <v>0.00068916635547582278</v>
      </c>
      <c r="AR306" s="10">
        <v>0.031522190468012044</v>
      </c>
      <c r="AS306" s="10">
        <v>0.031385834317333952</v>
      </c>
      <c r="AT306" s="10">
        <v>0.032541900173122258</v>
      </c>
      <c r="AU306" s="10">
        <v>0.035526400818056539</v>
      </c>
      <c r="AV306" s="10">
        <v>0.030837467434385306</v>
      </c>
      <c r="AW306" s="10">
        <v>0.036672679660932524</v>
      </c>
      <c r="AX306" s="10">
        <v>0.037351799987207585</v>
      </c>
      <c r="AY306" s="10">
        <v>0.051773320907359539</v>
      </c>
      <c r="AZ306" s="10">
        <v>-0.10429372955516292</v>
      </c>
      <c r="BA306" s="10">
        <v>-0.083591645322034225</v>
      </c>
      <c r="BB306" s="10">
        <v>-0.12504906047852127</v>
      </c>
      <c r="BC306" s="10">
        <v>0.020755330923358351</v>
      </c>
      <c r="BD306" s="10">
        <v>-0.20989773922558574</v>
      </c>
      <c r="BE306" s="10">
        <v>0</v>
      </c>
      <c r="BF306" s="10">
        <v>-0.092257397481152692</v>
      </c>
      <c r="BG306" s="10">
        <v>0.18876282096398067</v>
      </c>
    </row>
    <row r="307" x14ac:dyDescent="0.3">
      <c r="A307" s="36">
        <v>8.1999999999999815</v>
      </c>
      <c r="B307" s="36">
        <v>8.2499999999999822</v>
      </c>
      <c r="C307" s="37">
        <v>165</v>
      </c>
      <c r="D307" s="2">
        <v>38548530348</v>
      </c>
      <c r="E307" s="2">
        <v>39927586956</v>
      </c>
      <c r="F307" s="2">
        <v>37605236153.400002</v>
      </c>
      <c r="G307" s="2">
        <v>43612634693.400002</v>
      </c>
      <c r="H307" s="2">
        <v>31177972241.400002</v>
      </c>
      <c r="I307" s="2">
        <v>42669340498.800003</v>
      </c>
      <c r="J307" s="2">
        <v>38870230282.800003</v>
      </c>
      <c r="K307" s="2">
        <v>54752389847.760002</v>
      </c>
      <c r="L307" s="10">
        <v>272087.2500605784</v>
      </c>
      <c r="M307" s="10">
        <v>281821.05098012649</v>
      </c>
      <c r="N307" s="10">
        <v>265429.19277305488</v>
      </c>
      <c r="O307" s="10">
        <v>307831.23855821509</v>
      </c>
      <c r="P307" s="10">
        <v>220063.60950846731</v>
      </c>
      <c r="Q307" s="10">
        <v>301173.18127069162</v>
      </c>
      <c r="R307" s="10">
        <v>274357.90603148611</v>
      </c>
      <c r="S307" s="10">
        <v>386459.01811130048</v>
      </c>
      <c r="T307" s="10">
        <v>1052778.303146166</v>
      </c>
      <c r="U307" s="10">
        <v>1090440.980882674</v>
      </c>
      <c r="V307" s="10">
        <v>1027016.499710509</v>
      </c>
      <c r="W307" s="10">
        <v>1191081.34950295</v>
      </c>
      <c r="X307" s="10">
        <v>851484.93121586193</v>
      </c>
      <c r="Y307" s="10">
        <v>1165319.546067293</v>
      </c>
      <c r="Z307" s="10">
        <v>1061564.0780751579</v>
      </c>
      <c r="AA307" s="10">
        <v>1495313.2468800519</v>
      </c>
      <c r="AB307" s="10">
        <v>7.4308294204877212</v>
      </c>
      <c r="AC307" s="10">
        <v>7.6966640534227242</v>
      </c>
      <c r="AD307" s="10">
        <v>7.2489947775031389</v>
      </c>
      <c r="AE307" s="10">
        <v>8.4070143805498994</v>
      </c>
      <c r="AF307" s="10">
        <v>6.0100395867508016</v>
      </c>
      <c r="AG307" s="10">
        <v>8.2251797375653162</v>
      </c>
      <c r="AH307" s="10">
        <v>7.4928420917491279</v>
      </c>
      <c r="AI307" s="10">
        <v>10.55437563118037</v>
      </c>
      <c r="AJ307" s="10">
        <v>0.00064678285949264637</v>
      </c>
      <c r="AK307" s="10">
        <v>0.00064816587079111925</v>
      </c>
      <c r="AL307" s="10">
        <v>0.00066245975908895576</v>
      </c>
      <c r="AM307" s="10">
        <v>0.00068970787685937549</v>
      </c>
      <c r="AN307" s="10">
        <v>0.00060177529095506021</v>
      </c>
      <c r="AO307" s="10">
        <v>0.00070645613888834814</v>
      </c>
      <c r="AP307" s="10">
        <v>0.00071481398721605317</v>
      </c>
      <c r="AQ307" s="10">
        <v>0.00092084841511196774</v>
      </c>
      <c r="AR307" s="10">
        <v>0.032168973327504694</v>
      </c>
      <c r="AS307" s="10">
        <v>0.032034000188125071</v>
      </c>
      <c r="AT307" s="10">
        <v>0.033204359932211214</v>
      </c>
      <c r="AU307" s="10">
        <v>0.036216108694915913</v>
      </c>
      <c r="AV307" s="10">
        <v>0.031439242725340363</v>
      </c>
      <c r="AW307" s="10">
        <v>0.03737913579982087</v>
      </c>
      <c r="AX307" s="10">
        <v>0.038066613974423638</v>
      </c>
      <c r="AY307" s="10">
        <v>0.052694169322471507</v>
      </c>
      <c r="AZ307" s="10">
        <v>-0.096575435725703151</v>
      </c>
      <c r="BA307" s="10">
        <v>-0.064255821879344754</v>
      </c>
      <c r="BB307" s="10">
        <v>-0.11868250800694746</v>
      </c>
      <c r="BC307" s="10">
        <v>0.022107072281244422</v>
      </c>
      <c r="BD307" s="10">
        <v>-0.26931206630023197</v>
      </c>
      <c r="BE307" s="10">
        <v>0</v>
      </c>
      <c r="BF307" s="10">
        <v>-0.089036065980603651</v>
      </c>
      <c r="BG307" s="10">
        <v>0.28317872288885781</v>
      </c>
    </row>
    <row r="308" x14ac:dyDescent="0.3">
      <c r="A308" s="36">
        <v>8.2499999999999822</v>
      </c>
      <c r="B308" s="36">
        <v>8.2999999999999829</v>
      </c>
      <c r="C308" s="37">
        <v>166</v>
      </c>
      <c r="D308" s="2">
        <v>41614679076</v>
      </c>
      <c r="E308" s="2">
        <v>42627857556</v>
      </c>
      <c r="F308" s="2">
        <v>40884415320</v>
      </c>
      <c r="G308" s="2">
        <v>49222651148.171417</v>
      </c>
      <c r="H308" s="2">
        <v>36199347836.171417</v>
      </c>
      <c r="I308" s="2">
        <v>48492387392.171417</v>
      </c>
      <c r="J308" s="2">
        <v>44182783376.171417</v>
      </c>
      <c r="K308" s="2">
        <v>59377372363.451431</v>
      </c>
      <c r="L308" s="10">
        <v>293729.06021901802</v>
      </c>
      <c r="M308" s="10">
        <v>300880.38204517053</v>
      </c>
      <c r="N308" s="10">
        <v>288574.63655110612</v>
      </c>
      <c r="O308" s="10">
        <v>347428.44073929772</v>
      </c>
      <c r="P308" s="10">
        <v>255506.00549007041</v>
      </c>
      <c r="Q308" s="10">
        <v>342274.01707138593</v>
      </c>
      <c r="R308" s="10">
        <v>311855.52134722128</v>
      </c>
      <c r="S308" s="10">
        <v>419103.55119498592</v>
      </c>
      <c r="T308" s="10">
        <v>1006206.2739010589</v>
      </c>
      <c r="U308" s="10">
        <v>1030704.036848977</v>
      </c>
      <c r="V308" s="10">
        <v>988549.13970694912</v>
      </c>
      <c r="W308" s="10">
        <v>1190160.3353201661</v>
      </c>
      <c r="X308" s="10">
        <v>875268.33590046479</v>
      </c>
      <c r="Y308" s="10">
        <v>1172503.201126056</v>
      </c>
      <c r="Z308" s="10">
        <v>1068300.7731556511</v>
      </c>
      <c r="AA308" s="10">
        <v>1435692.5471118391</v>
      </c>
      <c r="AB308" s="10">
        <v>7.102109875212002</v>
      </c>
      <c r="AC308" s="10">
        <v>7.2750225360310106</v>
      </c>
      <c r="AD308" s="10">
        <v>6.9774804524180594</v>
      </c>
      <c r="AE308" s="10">
        <v>8.4005135823612775</v>
      </c>
      <c r="AF308" s="10">
        <v>6.1779100897062333</v>
      </c>
      <c r="AG308" s="10">
        <v>8.2758841595673349</v>
      </c>
      <c r="AH308" s="10">
        <v>7.5403917343010143</v>
      </c>
      <c r="AI308" s="10">
        <v>10.133554601165089</v>
      </c>
      <c r="AJ308" s="10">
        <v>0.00069822794505162078</v>
      </c>
      <c r="AK308" s="10">
        <v>0.00069200080744154582</v>
      </c>
      <c r="AL308" s="10">
        <v>0.00072022629542591618</v>
      </c>
      <c r="AM308" s="10">
        <v>0.00077842695025101582</v>
      </c>
      <c r="AN308" s="10">
        <v>0.00069869435086511293</v>
      </c>
      <c r="AO308" s="10">
        <v>0.00080286557893986831</v>
      </c>
      <c r="AP308" s="10">
        <v>0.00081251053368210742</v>
      </c>
      <c r="AQ308" s="10">
        <v>0.00099863329046328999</v>
      </c>
      <c r="AR308" s="10">
        <v>0.032867201272556316</v>
      </c>
      <c r="AS308" s="10">
        <v>0.03272600099556662</v>
      </c>
      <c r="AT308" s="10">
        <v>0.033924586227637131</v>
      </c>
      <c r="AU308" s="10">
        <v>0.036994535645166929</v>
      </c>
      <c r="AV308" s="10">
        <v>0.032137937076205478</v>
      </c>
      <c r="AW308" s="10">
        <v>0.038182001378760738</v>
      </c>
      <c r="AX308" s="10">
        <v>0.038879124508105746</v>
      </c>
      <c r="AY308" s="10">
        <v>0.053692802612934798</v>
      </c>
      <c r="AZ308" s="10">
        <v>-0.14183068077365368</v>
      </c>
      <c r="BA308" s="10">
        <v>-0.1209371233621338</v>
      </c>
      <c r="BB308" s="10">
        <v>-0.15689002916362171</v>
      </c>
      <c r="BC308" s="10">
        <v>0.015059348389967919</v>
      </c>
      <c r="BD308" s="10">
        <v>-0.25350452343339525</v>
      </c>
      <c r="BE308" s="10">
        <v>0</v>
      </c>
      <c r="BF308" s="10">
        <v>-0.088871764162630984</v>
      </c>
      <c r="BG308" s="10">
        <v>0.224467912525117</v>
      </c>
    </row>
    <row r="309" x14ac:dyDescent="0.3">
      <c r="A309" s="36">
        <v>8.2999999999999829</v>
      </c>
      <c r="B309" s="36">
        <v>8.3499999999999837</v>
      </c>
      <c r="C309" s="37">
        <v>167</v>
      </c>
      <c r="D309" s="2">
        <v>48315122208</v>
      </c>
      <c r="E309" s="2">
        <v>49213142448</v>
      </c>
      <c r="F309" s="2">
        <v>47099120714.278763</v>
      </c>
      <c r="G309" s="2">
        <v>54071563833.371429</v>
      </c>
      <c r="H309" s="2">
        <v>36725083617.371429</v>
      </c>
      <c r="I309" s="2">
        <v>52855562339.650177</v>
      </c>
      <c r="J309" s="2">
        <v>47933871383.650177</v>
      </c>
      <c r="K309" s="2">
        <v>64656484936.882187</v>
      </c>
      <c r="L309" s="10">
        <v>341022.82549398282</v>
      </c>
      <c r="M309" s="10">
        <v>347361.32544182881</v>
      </c>
      <c r="N309" s="10">
        <v>332439.91715715849</v>
      </c>
      <c r="O309" s="10">
        <v>381653.54105802812</v>
      </c>
      <c r="P309" s="10">
        <v>259216.8085135268</v>
      </c>
      <c r="Q309" s="10">
        <v>373070.6327212039</v>
      </c>
      <c r="R309" s="10">
        <v>338331.84123481112</v>
      </c>
      <c r="S309" s="10">
        <v>456365.13315149548</v>
      </c>
      <c r="T309" s="10">
        <v>1078029.412468205</v>
      </c>
      <c r="U309" s="10">
        <v>1098066.4565130081</v>
      </c>
      <c r="V309" s="10">
        <v>1050897.423229032</v>
      </c>
      <c r="W309" s="10">
        <v>1206469.8075186629</v>
      </c>
      <c r="X309" s="10">
        <v>819427.09664356802</v>
      </c>
      <c r="Y309" s="10">
        <v>1179337.8182794901</v>
      </c>
      <c r="Z309" s="10">
        <v>1069522.7672731981</v>
      </c>
      <c r="AA309" s="10">
        <v>1442645.475855286</v>
      </c>
      <c r="AB309" s="10">
        <v>7.6090594291129179</v>
      </c>
      <c r="AC309" s="10">
        <v>7.7504869793794642</v>
      </c>
      <c r="AD309" s="10">
        <v>7.4175535980445044</v>
      </c>
      <c r="AE309" s="10">
        <v>8.5156307969572076</v>
      </c>
      <c r="AF309" s="10">
        <v>5.7837656413388991</v>
      </c>
      <c r="AG309" s="10">
        <v>8.3241249658887924</v>
      </c>
      <c r="AH309" s="10">
        <v>7.549016940399194</v>
      </c>
      <c r="AI309" s="10">
        <v>10.1826304866682</v>
      </c>
      <c r="AJ309" s="10">
        <v>0.00081065069449653363</v>
      </c>
      <c r="AK309" s="10">
        <v>0.00079890325864989177</v>
      </c>
      <c r="AL309" s="10">
        <v>0.00082970552383731687</v>
      </c>
      <c r="AM309" s="10">
        <v>0.00085510962023178406</v>
      </c>
      <c r="AN309" s="10">
        <v>0.00070884173313383596</v>
      </c>
      <c r="AO309" s="10">
        <v>0.00087510460796298858</v>
      </c>
      <c r="AP309" s="10">
        <v>0.00088149212076086203</v>
      </c>
      <c r="AQ309" s="10">
        <v>0.0010874195965945512</v>
      </c>
      <c r="AR309" s="10">
        <v>0.033677851967052849</v>
      </c>
      <c r="AS309" s="10">
        <v>0.03352490425421651</v>
      </c>
      <c r="AT309" s="10">
        <v>0.034754291751474445</v>
      </c>
      <c r="AU309" s="10">
        <v>0.037849645265398711</v>
      </c>
      <c r="AV309" s="10">
        <v>0.032846778809339311</v>
      </c>
      <c r="AW309" s="10">
        <v>0.039057105986723725</v>
      </c>
      <c r="AX309" s="10">
        <v>0.03976061662886661</v>
      </c>
      <c r="AY309" s="10">
        <v>0.054780222209529349</v>
      </c>
      <c r="AZ309" s="10">
        <v>-0.085902787344750542</v>
      </c>
      <c r="BA309" s="10">
        <v>-0.068912707204663914</v>
      </c>
      <c r="BB309" s="10">
        <v>-0.10890890893148542</v>
      </c>
      <c r="BC309" s="10">
        <v>0.023006121586735206</v>
      </c>
      <c r="BD309" s="10">
        <v>-0.3051803444758413</v>
      </c>
      <c r="BE309" s="10">
        <v>0</v>
      </c>
      <c r="BF309" s="10">
        <v>-0.093115856461296942</v>
      </c>
      <c r="BG309" s="10">
        <v>0.22326737385555018</v>
      </c>
    </row>
    <row r="310" x14ac:dyDescent="0.3">
      <c r="A310" s="36">
        <v>8.3499999999999837</v>
      </c>
      <c r="B310" s="36">
        <v>8.3999999999999844</v>
      </c>
      <c r="C310" s="37">
        <v>168</v>
      </c>
      <c r="D310" s="2">
        <v>30672089652</v>
      </c>
      <c r="E310" s="2">
        <v>31305426324</v>
      </c>
      <c r="F310" s="2">
        <v>29917168416</v>
      </c>
      <c r="G310" s="2">
        <v>35366106678.485718</v>
      </c>
      <c r="H310" s="2">
        <v>27271360014.48571</v>
      </c>
      <c r="I310" s="2">
        <v>34611185442.485718</v>
      </c>
      <c r="J310" s="2">
        <v>31414427370.48571</v>
      </c>
      <c r="K310" s="2">
        <v>43463827451.369713</v>
      </c>
      <c r="L310" s="10">
        <v>216492.936350223</v>
      </c>
      <c r="M310" s="10">
        <v>220963.21918309209</v>
      </c>
      <c r="N310" s="10">
        <v>211164.47268996749</v>
      </c>
      <c r="O310" s="10">
        <v>249624.73600494821</v>
      </c>
      <c r="P310" s="10">
        <v>192489.5523841524</v>
      </c>
      <c r="Q310" s="10">
        <v>244296.27234469281</v>
      </c>
      <c r="R310" s="10">
        <v>221732.58171713131</v>
      </c>
      <c r="S310" s="10">
        <v>306780.91179069359</v>
      </c>
      <c r="T310" s="10">
        <v>1051170.0076082109</v>
      </c>
      <c r="U310" s="10">
        <v>1072875.229582919</v>
      </c>
      <c r="V310" s="10">
        <v>1025297.933993626</v>
      </c>
      <c r="W310" s="10">
        <v>1212039.7093281371</v>
      </c>
      <c r="X310" s="10">
        <v>934622.84569333133</v>
      </c>
      <c r="Y310" s="10">
        <v>1186167.635713551</v>
      </c>
      <c r="Z310" s="10">
        <v>1076610.828694805</v>
      </c>
      <c r="AA310" s="10">
        <v>1489558.49931011</v>
      </c>
      <c r="AB310" s="10">
        <v>7.4194775814874738</v>
      </c>
      <c r="AC310" s="10">
        <v>7.5726796388872861</v>
      </c>
      <c r="AD310" s="10">
        <v>7.2368646180461136</v>
      </c>
      <c r="AE310" s="10">
        <v>8.5549448577726537</v>
      </c>
      <c r="AF310" s="10">
        <v>6.5968522699253711</v>
      </c>
      <c r="AG310" s="10">
        <v>8.3723318943312908</v>
      </c>
      <c r="AH310" s="10">
        <v>7.5990466334395039</v>
      </c>
      <c r="AI310" s="10">
        <v>10.513756872774721</v>
      </c>
      <c r="AJ310" s="10">
        <v>0.00051462874648253946</v>
      </c>
      <c r="AK310" s="10">
        <v>0.00050819772645272518</v>
      </c>
      <c r="AL310" s="10">
        <v>0.00052702554773599499</v>
      </c>
      <c r="AM310" s="10">
        <v>0.00055929394134245926</v>
      </c>
      <c r="AN310" s="10">
        <v>0.00052637260949464529</v>
      </c>
      <c r="AO310" s="10">
        <v>0.00057304106752563259</v>
      </c>
      <c r="AP310" s="10">
        <v>0.00057770360302553971</v>
      </c>
      <c r="AQ310" s="10">
        <v>0.00073099268789143562</v>
      </c>
      <c r="AR310" s="10">
        <v>0.034192480713535388</v>
      </c>
      <c r="AS310" s="10">
        <v>0.034033101980669236</v>
      </c>
      <c r="AT310" s="10">
        <v>0.035281317299210441</v>
      </c>
      <c r="AU310" s="10">
        <v>0.038408939206741169</v>
      </c>
      <c r="AV310" s="10">
        <v>0.033373151418833957</v>
      </c>
      <c r="AW310" s="10">
        <v>0.039630147054249359</v>
      </c>
      <c r="AX310" s="10">
        <v>0.040338320231892148</v>
      </c>
      <c r="AY310" s="10">
        <v>0.055511214897420787</v>
      </c>
      <c r="AZ310" s="10">
        <v>-0.11380990683001635</v>
      </c>
      <c r="BA310" s="10">
        <v>-0.095511294288922355</v>
      </c>
      <c r="BB310" s="10">
        <v>-0.13562138847529182</v>
      </c>
      <c r="BC310" s="10">
        <v>0.021811481645275244</v>
      </c>
      <c r="BD310" s="10">
        <v>-0.21206512675495559</v>
      </c>
      <c r="BE310" s="10">
        <v>0</v>
      </c>
      <c r="BF310" s="10">
        <v>-0.092361993128266096</v>
      </c>
      <c r="BG310" s="10">
        <v>0.25577401917061326</v>
      </c>
    </row>
    <row r="311" x14ac:dyDescent="0.3">
      <c r="A311" s="36">
        <v>8.3999999999999844</v>
      </c>
      <c r="B311" s="36">
        <v>8.4499999999999851</v>
      </c>
      <c r="C311" s="37">
        <v>169</v>
      </c>
      <c r="D311" s="2">
        <v>58568460564</v>
      </c>
      <c r="E311" s="2">
        <v>59107712964</v>
      </c>
      <c r="F311" s="2">
        <v>55433530235.057907</v>
      </c>
      <c r="G311" s="2">
        <v>63974549759.542847</v>
      </c>
      <c r="H311" s="2">
        <v>52674938291.542847</v>
      </c>
      <c r="I311" s="2">
        <v>60839619430.600777</v>
      </c>
      <c r="J311" s="2">
        <v>55553641942.600769</v>
      </c>
      <c r="K311" s="2">
        <v>73586779517.188766</v>
      </c>
      <c r="L311" s="10">
        <v>413394.00571900088</v>
      </c>
      <c r="M311" s="10">
        <v>417200.21314844128</v>
      </c>
      <c r="N311" s="10">
        <v>391266.71410416998</v>
      </c>
      <c r="O311" s="10">
        <v>451551.82728881278</v>
      </c>
      <c r="P311" s="10">
        <v>371795.73326068837</v>
      </c>
      <c r="Q311" s="10">
        <v>429424.53567398188</v>
      </c>
      <c r="R311" s="10">
        <v>392114.49906277639</v>
      </c>
      <c r="S311" s="10">
        <v>519397.86806126032</v>
      </c>
      <c r="T311" s="10">
        <v>1148401.1875294121</v>
      </c>
      <c r="U311" s="10">
        <v>1158974.764</v>
      </c>
      <c r="V311" s="10">
        <v>1086931.965393292</v>
      </c>
      <c r="W311" s="10">
        <v>1254402.9364616249</v>
      </c>
      <c r="X311" s="10">
        <v>1032841.927285154</v>
      </c>
      <c r="Y311" s="10">
        <v>1192933.7143255051</v>
      </c>
      <c r="Z311" s="10">
        <v>1089287.096913741</v>
      </c>
      <c r="AA311" s="10">
        <v>1442878.029748799</v>
      </c>
      <c r="AB311" s="10">
        <v>8.105764818019626</v>
      </c>
      <c r="AC311" s="10">
        <v>8.1803963362439482</v>
      </c>
      <c r="AD311" s="10">
        <v>7.6718963549837254</v>
      </c>
      <c r="AE311" s="10">
        <v>8.8539573978198582</v>
      </c>
      <c r="AF311" s="10">
        <v>7.2901124168762426</v>
      </c>
      <c r="AG311" s="10">
        <v>8.4200889347839585</v>
      </c>
      <c r="AH311" s="10">
        <v>7.6885195894662042</v>
      </c>
      <c r="AI311" s="10">
        <v>10.18427192276981</v>
      </c>
      <c r="AJ311" s="10">
        <v>0.00098268535940778312</v>
      </c>
      <c r="AK311" s="10">
        <v>0.00095952711307101474</v>
      </c>
      <c r="AL311" s="10">
        <v>0.00097652579377956162</v>
      </c>
      <c r="AM311" s="10">
        <v>0.0010117194523532448</v>
      </c>
      <c r="AN311" s="10">
        <v>0.0010166946096110087</v>
      </c>
      <c r="AO311" s="10">
        <v>0.0010072928742732149</v>
      </c>
      <c r="AP311" s="10">
        <v>0.0010216178296976863</v>
      </c>
      <c r="AQ311" s="10">
        <v>0.0012376129969853607</v>
      </c>
      <c r="AR311" s="10">
        <v>0.035175166072943173</v>
      </c>
      <c r="AS311" s="10">
        <v>0.034992629093740249</v>
      </c>
      <c r="AT311" s="10">
        <v>0.036257843092990003</v>
      </c>
      <c r="AU311" s="10">
        <v>0.039420658659094415</v>
      </c>
      <c r="AV311" s="10">
        <v>0.034389846028444963</v>
      </c>
      <c r="AW311" s="10">
        <v>0.040637439928522576</v>
      </c>
      <c r="AX311" s="10">
        <v>0.041359938061589836</v>
      </c>
      <c r="AY311" s="10">
        <v>0.056748827894406148</v>
      </c>
      <c r="AZ311" s="10">
        <v>-0.037330260903283063</v>
      </c>
      <c r="BA311" s="10">
        <v>-0.028466753783303211</v>
      </c>
      <c r="BB311" s="10">
        <v>-0.088858037675754176</v>
      </c>
      <c r="BC311" s="10">
        <v>0.051527776772470668</v>
      </c>
      <c r="BD311" s="10">
        <v>-0.13420006922251237</v>
      </c>
      <c r="BE311" s="10">
        <v>0</v>
      </c>
      <c r="BF311" s="10">
        <v>-0.086883802651488984</v>
      </c>
      <c r="BG311" s="10">
        <v>0.20952070716235438</v>
      </c>
    </row>
    <row r="312" x14ac:dyDescent="0.3">
      <c r="A312" s="36">
        <v>8.4499999999999851</v>
      </c>
      <c r="B312" s="36">
        <v>8.4999999999999858</v>
      </c>
      <c r="C312" s="37">
        <v>170</v>
      </c>
      <c r="D312" s="2">
        <v>64987935720</v>
      </c>
      <c r="E312" s="2">
        <v>65681058120</v>
      </c>
      <c r="F312" s="2">
        <v>63911574251.662758</v>
      </c>
      <c r="G312" s="2">
        <v>70213802494.199997</v>
      </c>
      <c r="H312" s="2">
        <v>44096968582.199997</v>
      </c>
      <c r="I312" s="2">
        <v>69137441025.862762</v>
      </c>
      <c r="J312" s="2">
        <v>63226331121.862762</v>
      </c>
      <c r="K312" s="2">
        <v>83984900460.39476</v>
      </c>
      <c r="L312" s="10">
        <v>458704.61357512802</v>
      </c>
      <c r="M312" s="10">
        <v>463596.88225745858</v>
      </c>
      <c r="N312" s="10">
        <v>451107.3270029244</v>
      </c>
      <c r="O312" s="10">
        <v>495590.37048826541</v>
      </c>
      <c r="P312" s="10">
        <v>311249.81443452148</v>
      </c>
      <c r="Q312" s="10">
        <v>487993.08391606167</v>
      </c>
      <c r="R312" s="10">
        <v>446270.67260580388</v>
      </c>
      <c r="S312" s="10">
        <v>592790.96781612583</v>
      </c>
      <c r="T312" s="10">
        <v>1128674.268743813</v>
      </c>
      <c r="U312" s="10">
        <v>1140712.0325118529</v>
      </c>
      <c r="V312" s="10">
        <v>1109980.6223043599</v>
      </c>
      <c r="W312" s="10">
        <v>1219434.212025217</v>
      </c>
      <c r="X312" s="10">
        <v>765851.58794352098</v>
      </c>
      <c r="Y312" s="10">
        <v>1200740.5655857651</v>
      </c>
      <c r="Z312" s="10">
        <v>1098079.7013123319</v>
      </c>
      <c r="AA312" s="10">
        <v>1458602.9708816539</v>
      </c>
      <c r="AB312" s="10">
        <v>7.9665262261436984</v>
      </c>
      <c r="AC312" s="10">
        <v>8.0514924235825323</v>
      </c>
      <c r="AD312" s="10">
        <v>7.8345807847118634</v>
      </c>
      <c r="AE312" s="10">
        <v>8.6071375065260831</v>
      </c>
      <c r="AF312" s="10">
        <v>5.4056134082655403</v>
      </c>
      <c r="AG312" s="10">
        <v>8.4751920650942481</v>
      </c>
      <c r="AH312" s="10">
        <v>7.7505804652009216</v>
      </c>
      <c r="AI312" s="10">
        <v>10.29526333934465</v>
      </c>
      <c r="AJ312" s="10">
        <v>0.0010903939143217345</v>
      </c>
      <c r="AK312" s="10">
        <v>0.0010662357401599622</v>
      </c>
      <c r="AL312" s="10">
        <v>0.0011258763516081374</v>
      </c>
      <c r="AM312" s="10">
        <v>0.0011103895232412266</v>
      </c>
      <c r="AN312" s="10">
        <v>0.00085112867165725492</v>
      </c>
      <c r="AO312" s="10">
        <v>0.001144675991444618</v>
      </c>
      <c r="AP312" s="10">
        <v>0.0011627166990636501</v>
      </c>
      <c r="AQ312" s="10">
        <v>0.0014124929103063594</v>
      </c>
      <c r="AR312" s="10">
        <v>0.036265559987264905</v>
      </c>
      <c r="AS312" s="10">
        <v>0.036058864833900209</v>
      </c>
      <c r="AT312" s="10">
        <v>0.037383719444598139</v>
      </c>
      <c r="AU312" s="10">
        <v>0.04053104818233564</v>
      </c>
      <c r="AV312" s="10">
        <v>0.035240974700102221</v>
      </c>
      <c r="AW312" s="10">
        <v>0.041782115919967194</v>
      </c>
      <c r="AX312" s="10">
        <v>0.042522654760653485</v>
      </c>
      <c r="AY312" s="10">
        <v>0.058161320804712507</v>
      </c>
      <c r="AZ312" s="10">
        <v>-0.060018207852247984</v>
      </c>
      <c r="BA312" s="10">
        <v>-0.04999292502842001</v>
      </c>
      <c r="BB312" s="10">
        <v>-0.075586638681711227</v>
      </c>
      <c r="BC312" s="10">
        <v>0.015568430829463242</v>
      </c>
      <c r="BD312" s="10">
        <v>-0.3621839638857286</v>
      </c>
      <c r="BE312" s="10">
        <v>0</v>
      </c>
      <c r="BF312" s="10">
        <v>-0.085497956191187163</v>
      </c>
      <c r="BG312" s="10">
        <v>0.21475280563215948</v>
      </c>
    </row>
    <row r="313" x14ac:dyDescent="0.3">
      <c r="A313" s="36">
        <v>8.4999999999999858</v>
      </c>
      <c r="B313" s="36">
        <v>8.5499999999999865</v>
      </c>
      <c r="C313" s="37">
        <v>171</v>
      </c>
      <c r="D313" s="2">
        <v>47348169204</v>
      </c>
      <c r="E313" s="2">
        <v>49116712980</v>
      </c>
      <c r="F313" s="2">
        <v>45938878604.043243</v>
      </c>
      <c r="G313" s="2">
        <v>54143579185.914284</v>
      </c>
      <c r="H313" s="2">
        <v>41750947105.914284</v>
      </c>
      <c r="I313" s="2">
        <v>52734288585.95752</v>
      </c>
      <c r="J313" s="2">
        <v>48230249289.95752</v>
      </c>
      <c r="K313" s="2">
        <v>63305742551.397522</v>
      </c>
      <c r="L313" s="10">
        <v>334197.77713491279</v>
      </c>
      <c r="M313" s="10">
        <v>346680.69693184242</v>
      </c>
      <c r="N313" s="10">
        <v>324250.57550577592</v>
      </c>
      <c r="O313" s="10">
        <v>382161.84731662308</v>
      </c>
      <c r="P313" s="10">
        <v>294690.88141416688</v>
      </c>
      <c r="Q313" s="10">
        <v>372214.64568748622</v>
      </c>
      <c r="R313" s="10">
        <v>340423.76662802021</v>
      </c>
      <c r="S313" s="10">
        <v>446831.18262500397</v>
      </c>
      <c r="T313" s="10">
        <v>1084772.9381414959</v>
      </c>
      <c r="U313" s="10">
        <v>1125291.2614552791</v>
      </c>
      <c r="V313" s="10">
        <v>1052485.305261255</v>
      </c>
      <c r="W313" s="10">
        <v>1240459.5671259691</v>
      </c>
      <c r="X313" s="10">
        <v>956537.46118755231</v>
      </c>
      <c r="Y313" s="10">
        <v>1208171.934245728</v>
      </c>
      <c r="Z313" s="10">
        <v>1104981.8843923551</v>
      </c>
      <c r="AA313" s="10">
        <v>1450369.834846901</v>
      </c>
      <c r="AB313" s="10">
        <v>7.6566572840660001</v>
      </c>
      <c r="AC313" s="10">
        <v>7.9426479319062144</v>
      </c>
      <c r="AD313" s="10">
        <v>7.4287613523134146</v>
      </c>
      <c r="AE313" s="10">
        <v>8.7555408567774737</v>
      </c>
      <c r="AF313" s="10">
        <v>6.751532290463869</v>
      </c>
      <c r="AG313" s="10">
        <v>8.5276449250248856</v>
      </c>
      <c r="AH313" s="10">
        <v>7.799298172379495</v>
      </c>
      <c r="AI313" s="10">
        <v>10.237151361459951</v>
      </c>
      <c r="AJ313" s="10">
        <v>0.00079442676525004366</v>
      </c>
      <c r="AK313" s="10">
        <v>0.00079733786752908542</v>
      </c>
      <c r="AL313" s="10">
        <v>0.00080926651620295072</v>
      </c>
      <c r="AM313" s="10">
        <v>0.00085624850019748195</v>
      </c>
      <c r="AN313" s="10">
        <v>0.00080584741521287303</v>
      </c>
      <c r="AO313" s="10">
        <v>0.00087309673564106647</v>
      </c>
      <c r="AP313" s="10">
        <v>0.00088694243765862532</v>
      </c>
      <c r="AQ313" s="10">
        <v>0.0010647022505872517</v>
      </c>
      <c r="AR313" s="10">
        <v>0.037059986752514949</v>
      </c>
      <c r="AS313" s="10">
        <v>0.036856202701429294</v>
      </c>
      <c r="AT313" s="10">
        <v>0.03819298596080109</v>
      </c>
      <c r="AU313" s="10">
        <v>0.041387296682533124</v>
      </c>
      <c r="AV313" s="10">
        <v>0.036046822115315097</v>
      </c>
      <c r="AW313" s="10">
        <v>0.04265521265560826</v>
      </c>
      <c r="AX313" s="10">
        <v>0.043409597198312111</v>
      </c>
      <c r="AY313" s="10">
        <v>0.05922602305529976</v>
      </c>
      <c r="AZ313" s="10">
        <v>-0.10213694972253362</v>
      </c>
      <c r="BA313" s="10">
        <v>-0.068600064644103953</v>
      </c>
      <c r="BB313" s="10">
        <v>-0.12886131896588837</v>
      </c>
      <c r="BC313" s="10">
        <v>0.026724369243354973</v>
      </c>
      <c r="BD313" s="10">
        <v>-0.20827703899219685</v>
      </c>
      <c r="BE313" s="10">
        <v>0</v>
      </c>
      <c r="BF313" s="10">
        <v>-0.08541007031238057</v>
      </c>
      <c r="BG313" s="10">
        <v>0.20046641850886848</v>
      </c>
    </row>
    <row r="314" x14ac:dyDescent="0.3">
      <c r="A314" s="36">
        <v>8.5499999999999865</v>
      </c>
      <c r="B314" s="36">
        <v>8.5999999999999872</v>
      </c>
      <c r="C314" s="37">
        <v>172</v>
      </c>
      <c r="D314" s="2">
        <v>55817752380</v>
      </c>
      <c r="E314" s="2">
        <v>56663565756</v>
      </c>
      <c r="F314" s="2">
        <v>54140244303.448013</v>
      </c>
      <c r="G314" s="2">
        <v>61894968810.48571</v>
      </c>
      <c r="H314" s="2">
        <v>48685260510.485718</v>
      </c>
      <c r="I314" s="2">
        <v>60217460733.933723</v>
      </c>
      <c r="J314" s="2">
        <v>54999916965.933723</v>
      </c>
      <c r="K314" s="2">
        <v>72102633020.56572</v>
      </c>
      <c r="L314" s="10">
        <v>393978.67084768019</v>
      </c>
      <c r="M314" s="10">
        <v>399948.67887295992</v>
      </c>
      <c r="N314" s="10">
        <v>382138.30870201619</v>
      </c>
      <c r="O314" s="10">
        <v>436873.51253597339</v>
      </c>
      <c r="P314" s="10">
        <v>343635.37419444579</v>
      </c>
      <c r="Q314" s="10">
        <v>425033.15039030928</v>
      </c>
      <c r="R314" s="10">
        <v>388206.13978601311</v>
      </c>
      <c r="S314" s="10">
        <v>508922.31074927677</v>
      </c>
      <c r="T314" s="10">
        <v>1126584.434263109</v>
      </c>
      <c r="U314" s="10">
        <v>1143655.7089573329</v>
      </c>
      <c r="V314" s="10">
        <v>1092726.845829088</v>
      </c>
      <c r="W314" s="10">
        <v>1249242.4980923929</v>
      </c>
      <c r="X314" s="10">
        <v>982627.46761566459</v>
      </c>
      <c r="Y314" s="10">
        <v>1215384.9096583719</v>
      </c>
      <c r="Z314" s="10">
        <v>1110077.846161824</v>
      </c>
      <c r="AA314" s="10">
        <v>1455266.4800501701</v>
      </c>
      <c r="AB314" s="10">
        <v>7.9517755388463298</v>
      </c>
      <c r="AC314" s="10">
        <v>8.0722697871263041</v>
      </c>
      <c r="AD314" s="10">
        <v>7.7127983833612443</v>
      </c>
      <c r="AE314" s="10">
        <v>8.8175334544862025</v>
      </c>
      <c r="AF314" s="10">
        <v>6.9356834899779152</v>
      </c>
      <c r="AG314" s="10">
        <v>8.5785562990011162</v>
      </c>
      <c r="AH314" s="10">
        <v>7.8352670202642614</v>
      </c>
      <c r="AI314" s="10">
        <v>10.271713372406991</v>
      </c>
      <c r="AJ314" s="10">
        <v>0.00093653286309167767</v>
      </c>
      <c r="AK314" s="10">
        <v>0.00091984996440784117</v>
      </c>
      <c r="AL314" s="10">
        <v>0.00095374306524695634</v>
      </c>
      <c r="AM314" s="10">
        <v>0.00097883211657968602</v>
      </c>
      <c r="AN314" s="10">
        <v>0.00093968865524927665</v>
      </c>
      <c r="AO314" s="10">
        <v>0.00099699208627215406</v>
      </c>
      <c r="AP314" s="10">
        <v>0.0010114349633881024</v>
      </c>
      <c r="AQ314" s="10">
        <v>0.0012126520052732294</v>
      </c>
      <c r="AR314" s="10">
        <v>0.037996519615606628</v>
      </c>
      <c r="AS314" s="10">
        <v>0.037776052665837133</v>
      </c>
      <c r="AT314" s="10">
        <v>0.039146729026048044</v>
      </c>
      <c r="AU314" s="10">
        <v>0.042366128799112814</v>
      </c>
      <c r="AV314" s="10">
        <v>0.036986510770564376</v>
      </c>
      <c r="AW314" s="10">
        <v>0.043652204741880411</v>
      </c>
      <c r="AX314" s="10">
        <v>0.044421032161700215</v>
      </c>
      <c r="AY314" s="10">
        <v>0.060438675060572988</v>
      </c>
      <c r="AZ314" s="10">
        <v>-0.073063664596777045</v>
      </c>
      <c r="BA314" s="10">
        <v>-0.059017682489740597</v>
      </c>
      <c r="BB314" s="10">
        <v>-0.10092116732283729</v>
      </c>
      <c r="BC314" s="10">
        <v>0.027857502726060357</v>
      </c>
      <c r="BD314" s="10">
        <v>-0.19150924138767922</v>
      </c>
      <c r="BE314" s="10">
        <v>0</v>
      </c>
      <c r="BF314" s="10">
        <v>-0.086645031265156103</v>
      </c>
      <c r="BG314" s="10">
        <v>0.19737086455946273</v>
      </c>
    </row>
    <row r="315" x14ac:dyDescent="0.3">
      <c r="A315" s="36">
        <v>8.5999999999999872</v>
      </c>
      <c r="B315" s="36">
        <v>8.6499999999999879</v>
      </c>
      <c r="C315" s="37">
        <v>173</v>
      </c>
      <c r="D315" s="2">
        <v>40911321288</v>
      </c>
      <c r="E315" s="2">
        <v>41958219552</v>
      </c>
      <c r="F315" s="2">
        <v>39658841503.879387</v>
      </c>
      <c r="G315" s="2">
        <v>47239303555.028572</v>
      </c>
      <c r="H315" s="2">
        <v>36507292363.028572</v>
      </c>
      <c r="I315" s="2">
        <v>45986823770.907967</v>
      </c>
      <c r="J315" s="2">
        <v>41743624562.907967</v>
      </c>
      <c r="K315" s="2">
        <v>53927973430.875969</v>
      </c>
      <c r="L315" s="10">
        <v>288764.54705553391</v>
      </c>
      <c r="M315" s="10">
        <v>296153.87337156897</v>
      </c>
      <c r="N315" s="10">
        <v>279924.16385178041</v>
      </c>
      <c r="O315" s="10">
        <v>333429.37027770467</v>
      </c>
      <c r="P315" s="10">
        <v>257679.57160860629</v>
      </c>
      <c r="Q315" s="10">
        <v>324588.98707395123</v>
      </c>
      <c r="R315" s="10">
        <v>294639.19667879428</v>
      </c>
      <c r="S315" s="10">
        <v>380640.03633041901</v>
      </c>
      <c r="T315" s="10">
        <v>1087228.501634378</v>
      </c>
      <c r="U315" s="10">
        <v>1115050.0824364191</v>
      </c>
      <c r="V315" s="10">
        <v>1053943.5409891149</v>
      </c>
      <c r="W315" s="10">
        <v>1255396.1985444359</v>
      </c>
      <c r="X315" s="10">
        <v>970190.34157241951</v>
      </c>
      <c r="Y315" s="10">
        <v>1222111.2378991731</v>
      </c>
      <c r="Z315" s="10">
        <v>1109347.167421615</v>
      </c>
      <c r="AA315" s="10">
        <v>1433149.25804236</v>
      </c>
      <c r="AB315" s="10">
        <v>7.6739893979519476</v>
      </c>
      <c r="AC315" s="10">
        <v>7.8703625759804661</v>
      </c>
      <c r="AD315" s="10">
        <v>7.4390540235398319</v>
      </c>
      <c r="AE315" s="10">
        <v>8.8609681436579422</v>
      </c>
      <c r="AF315" s="10">
        <v>6.8478984721519653</v>
      </c>
      <c r="AG315" s="10">
        <v>8.6260327692458265</v>
      </c>
      <c r="AH315" s="10">
        <v>7.8301096675116089</v>
      </c>
      <c r="AI315" s="10">
        <v>10.115603293481589</v>
      </c>
      <c r="AJ315" s="10">
        <v>0.00068642672313051929</v>
      </c>
      <c r="AK315" s="10">
        <v>0.00068113021562602252</v>
      </c>
      <c r="AL315" s="10">
        <v>0.00069863639417756069</v>
      </c>
      <c r="AM315" s="10">
        <v>0.00074706148776159385</v>
      </c>
      <c r="AN315" s="10">
        <v>0.00070463807952753728</v>
      </c>
      <c r="AO315" s="10">
        <v>0.00076138214420839719</v>
      </c>
      <c r="AP315" s="10">
        <v>0.0007676550022361427</v>
      </c>
      <c r="AQ315" s="10">
        <v>0.00090698303767381729</v>
      </c>
      <c r="AR315" s="10">
        <v>0.038682946338737145</v>
      </c>
      <c r="AS315" s="10">
        <v>0.038457182881463159</v>
      </c>
      <c r="AT315" s="10">
        <v>0.039845365420225605</v>
      </c>
      <c r="AU315" s="10">
        <v>0.043113190286874409</v>
      </c>
      <c r="AV315" s="10">
        <v>0.037691148850091914</v>
      </c>
      <c r="AW315" s="10">
        <v>0.044413586886088811</v>
      </c>
      <c r="AX315" s="10">
        <v>0.045188687163936356</v>
      </c>
      <c r="AY315" s="10">
        <v>0.061345658098246804</v>
      </c>
      <c r="AZ315" s="10">
        <v>-0.11036862446061813</v>
      </c>
      <c r="BA315" s="10">
        <v>-0.087603445695167315</v>
      </c>
      <c r="BB315" s="10">
        <v>-0.1376042472198693</v>
      </c>
      <c r="BC315" s="10">
        <v>0.027235622759250955</v>
      </c>
      <c r="BD315" s="10">
        <v>-0.20613581523054225</v>
      </c>
      <c r="BE315" s="10">
        <v>0</v>
      </c>
      <c r="BF315" s="10">
        <v>-0.092269890809121735</v>
      </c>
      <c r="BG315" s="10">
        <v>0.17268315158116465</v>
      </c>
    </row>
    <row r="316" x14ac:dyDescent="0.3">
      <c r="A316" s="36">
        <v>8.6499999999999879</v>
      </c>
      <c r="B316" s="36">
        <v>8.6999999999999886</v>
      </c>
      <c r="C316" s="37">
        <v>174</v>
      </c>
      <c r="D316" s="2">
        <v>59310433056</v>
      </c>
      <c r="E316" s="2">
        <v>60251071116</v>
      </c>
      <c r="F316" s="2">
        <v>57289750080</v>
      </c>
      <c r="G316" s="2">
        <v>70272956844.771423</v>
      </c>
      <c r="H316" s="2">
        <v>57271578312.771431</v>
      </c>
      <c r="I316" s="2">
        <v>68252273868.771431</v>
      </c>
      <c r="J316" s="2">
        <v>62083775904.771431</v>
      </c>
      <c r="K316" s="2">
        <v>81398013560.619431</v>
      </c>
      <c r="L316" s="10">
        <v>418631.07320630527</v>
      </c>
      <c r="M316" s="10">
        <v>425270.38268807367</v>
      </c>
      <c r="N316" s="10">
        <v>404368.47825856839</v>
      </c>
      <c r="O316" s="10">
        <v>496007.89988382981</v>
      </c>
      <c r="P316" s="10">
        <v>404240.21639931388</v>
      </c>
      <c r="Q316" s="10">
        <v>481745.30493609293</v>
      </c>
      <c r="R316" s="10">
        <v>438206.17042493471</v>
      </c>
      <c r="S316" s="10">
        <v>574531.93338800466</v>
      </c>
      <c r="T316" s="10">
        <v>1068194.5295007559</v>
      </c>
      <c r="U316" s="10">
        <v>1085135.63712989</v>
      </c>
      <c r="V316" s="10">
        <v>1031801.564728766</v>
      </c>
      <c r="W316" s="10">
        <v>1265632.102239958</v>
      </c>
      <c r="X316" s="10">
        <v>1031474.287024916</v>
      </c>
      <c r="Y316" s="10">
        <v>1229239.137467968</v>
      </c>
      <c r="Z316" s="10">
        <v>1118143.071550526</v>
      </c>
      <c r="AA316" s="10">
        <v>1465996.930347587</v>
      </c>
      <c r="AB316" s="10">
        <v>7.5396418342753631</v>
      </c>
      <c r="AC316" s="10">
        <v>7.6592173238252599</v>
      </c>
      <c r="AD316" s="10">
        <v>7.2827692215720852</v>
      </c>
      <c r="AE316" s="10">
        <v>8.9332162647473137</v>
      </c>
      <c r="AF316" s="10">
        <v>7.2804591960109839</v>
      </c>
      <c r="AG316" s="10">
        <v>8.676343652044034</v>
      </c>
      <c r="AH316" s="10">
        <v>7.8921938337463926</v>
      </c>
      <c r="AI316" s="10">
        <v>10.347452153807451</v>
      </c>
      <c r="AJ316" s="10">
        <v>0.00099513447447671958</v>
      </c>
      <c r="AK316" s="10">
        <v>0.00097808785737629614</v>
      </c>
      <c r="AL316" s="10">
        <v>0.001009225254734424</v>
      </c>
      <c r="AM316" s="10">
        <v>0.0011113250141104767</v>
      </c>
      <c r="AN316" s="10">
        <v>0.0011054157222213229</v>
      </c>
      <c r="AO316" s="10">
        <v>0.001130020696453895</v>
      </c>
      <c r="AP316" s="10">
        <v>0.0011417053892668839</v>
      </c>
      <c r="AQ316" s="10">
        <v>0.0013689855728484771</v>
      </c>
      <c r="AR316" s="10">
        <v>0.039678080813213862</v>
      </c>
      <c r="AS316" s="10">
        <v>0.039435270738839456</v>
      </c>
      <c r="AT316" s="10">
        <v>0.040854590674960028</v>
      </c>
      <c r="AU316" s="10">
        <v>0.044224515300984889</v>
      </c>
      <c r="AV316" s="10">
        <v>0.038796564572313237</v>
      </c>
      <c r="AW316" s="10">
        <v>0.045543607582542708</v>
      </c>
      <c r="AX316" s="10">
        <v>0.046330392553203238</v>
      </c>
      <c r="AY316" s="10">
        <v>0.062714643671095277</v>
      </c>
      <c r="AZ316" s="10">
        <v>-0.13101161772227388</v>
      </c>
      <c r="BA316" s="10">
        <v>-0.1172298342492637</v>
      </c>
      <c r="BB316" s="10">
        <v>-0.16061770791474372</v>
      </c>
      <c r="BC316" s="10">
        <v>0.029606090192469736</v>
      </c>
      <c r="BD316" s="10">
        <v>-0.16088395204403838</v>
      </c>
      <c r="BE316" s="10">
        <v>0</v>
      </c>
      <c r="BF316" s="10">
        <v>-0.090377911450395865</v>
      </c>
      <c r="BG316" s="10">
        <v>0.19260515359712849</v>
      </c>
    </row>
    <row r="317" x14ac:dyDescent="0.3">
      <c r="A317" s="36">
        <v>8.6999999999999886</v>
      </c>
      <c r="B317" s="36">
        <v>8.7499999999999893</v>
      </c>
      <c r="C317" s="37">
        <v>175</v>
      </c>
      <c r="D317" s="2">
        <v>43023408012</v>
      </c>
      <c r="E317" s="2">
        <v>44072645460</v>
      </c>
      <c r="F317" s="2">
        <v>41951096641.5</v>
      </c>
      <c r="G317" s="2">
        <v>49402647054.199997</v>
      </c>
      <c r="H317" s="2">
        <v>36589826538.199997</v>
      </c>
      <c r="I317" s="2">
        <v>48330335683.699997</v>
      </c>
      <c r="J317" s="2">
        <v>44025735031.699997</v>
      </c>
      <c r="K317" s="2">
        <v>57318496791.283997</v>
      </c>
      <c r="L317" s="10">
        <v>303672.29745314218</v>
      </c>
      <c r="M317" s="10">
        <v>311078.13444121071</v>
      </c>
      <c r="N317" s="10">
        <v>296103.59770313551</v>
      </c>
      <c r="O317" s="10">
        <v>348698.90658199921</v>
      </c>
      <c r="P317" s="10">
        <v>258262.12291615771</v>
      </c>
      <c r="Q317" s="10">
        <v>341130.20683199237</v>
      </c>
      <c r="R317" s="10">
        <v>310747.02637249621</v>
      </c>
      <c r="S317" s="10">
        <v>404571.38128887687</v>
      </c>
      <c r="T317" s="10">
        <v>1100568.0960810401</v>
      </c>
      <c r="U317" s="10">
        <v>1127408.305024046</v>
      </c>
      <c r="V317" s="10">
        <v>1073137.640476312</v>
      </c>
      <c r="W317" s="10">
        <v>1263753.3780364271</v>
      </c>
      <c r="X317" s="10">
        <v>935992.69769262243</v>
      </c>
      <c r="Y317" s="10">
        <v>1236322.922431699</v>
      </c>
      <c r="Z317" s="10">
        <v>1126208.304300112</v>
      </c>
      <c r="AA317" s="10">
        <v>1466246.2087200449</v>
      </c>
      <c r="AB317" s="10">
        <v>7.7681443122158562</v>
      </c>
      <c r="AC317" s="10">
        <v>7.9575906692215979</v>
      </c>
      <c r="AD317" s="10">
        <v>7.5745318147737519</v>
      </c>
      <c r="AE317" s="10">
        <v>8.919955657986268</v>
      </c>
      <c r="AF317" s="10">
        <v>6.606521101917469</v>
      </c>
      <c r="AG317" s="10">
        <v>8.7263431605441628</v>
      </c>
      <c r="AH317" s="10">
        <v>7.9491206991838776</v>
      </c>
      <c r="AI317" s="10">
        <v>10.34921163636746</v>
      </c>
      <c r="AJ317" s="10">
        <v>0.00072186416986358393</v>
      </c>
      <c r="AK317" s="10">
        <v>0.000715454822104055</v>
      </c>
      <c r="AL317" s="10">
        <v>0.00073901712147958238</v>
      </c>
      <c r="AM317" s="10">
        <v>0.00078127347844320365</v>
      </c>
      <c r="AN317" s="10">
        <v>0.00070623109612569723</v>
      </c>
      <c r="AO317" s="10">
        <v>0.00080018256526005293</v>
      </c>
      <c r="AP317" s="10">
        <v>0.00080962245320302228</v>
      </c>
      <c r="AQ317" s="10">
        <v>0.00096400626664177745</v>
      </c>
      <c r="AR317" s="10">
        <v>0.040399944983077446</v>
      </c>
      <c r="AS317" s="10">
        <v>0.040150725560943512</v>
      </c>
      <c r="AT317" s="10">
        <v>0.041593607796439613</v>
      </c>
      <c r="AU317" s="10">
        <v>0.045005788779428089</v>
      </c>
      <c r="AV317" s="10">
        <v>0.039502795668438936</v>
      </c>
      <c r="AW317" s="10">
        <v>0.046343790147802759</v>
      </c>
      <c r="AX317" s="10">
        <v>0.047140015006406258</v>
      </c>
      <c r="AY317" s="10">
        <v>0.063678649937737059</v>
      </c>
      <c r="AZ317" s="10">
        <v>-0.10980531371500124</v>
      </c>
      <c r="BA317" s="10">
        <v>-0.088095606278521199</v>
      </c>
      <c r="BB317" s="10">
        <v>-0.13199244226129958</v>
      </c>
      <c r="BC317" s="10">
        <v>0.022187128546298229</v>
      </c>
      <c r="BD317" s="10">
        <v>-0.24292215188274868</v>
      </c>
      <c r="BE317" s="10">
        <v>0</v>
      </c>
      <c r="BF317" s="10">
        <v>-0.089066227062266856</v>
      </c>
      <c r="BG317" s="10">
        <v>0.18597348808846292</v>
      </c>
    </row>
    <row r="318" x14ac:dyDescent="0.3">
      <c r="A318" s="36">
        <v>8.7499999999999893</v>
      </c>
      <c r="B318" s="36">
        <v>8.7999999999999901</v>
      </c>
      <c r="C318" s="37">
        <v>176</v>
      </c>
      <c r="D318" s="2">
        <v>50671403748</v>
      </c>
      <c r="E318" s="2">
        <v>51982727748</v>
      </c>
      <c r="F318" s="2">
        <v>49695899717.518707</v>
      </c>
      <c r="G318" s="2">
        <v>58222279415.371429</v>
      </c>
      <c r="H318" s="2">
        <v>40355812511.371429</v>
      </c>
      <c r="I318" s="2">
        <v>57246775384.890137</v>
      </c>
      <c r="J318" s="2">
        <v>52047670012.890137</v>
      </c>
      <c r="K318" s="2">
        <v>68524479068.082153</v>
      </c>
      <c r="L318" s="10">
        <v>357654.17716418637</v>
      </c>
      <c r="M318" s="10">
        <v>366909.90073853399</v>
      </c>
      <c r="N318" s="10">
        <v>350768.77305978752</v>
      </c>
      <c r="O318" s="10">
        <v>410950.55389599141</v>
      </c>
      <c r="P318" s="10">
        <v>284843.59717617679</v>
      </c>
      <c r="Q318" s="10">
        <v>404065.1497915925</v>
      </c>
      <c r="R318" s="10">
        <v>367368.28299350321</v>
      </c>
      <c r="S318" s="10">
        <v>483666.61201223911</v>
      </c>
      <c r="T318" s="10">
        <v>1099806.9096433921</v>
      </c>
      <c r="U318" s="10">
        <v>1128268.7853623601</v>
      </c>
      <c r="V318" s="10">
        <v>1078633.9009293669</v>
      </c>
      <c r="W318" s="10">
        <v>1263696.295343725</v>
      </c>
      <c r="X318" s="10">
        <v>875910.24051768775</v>
      </c>
      <c r="Y318" s="10">
        <v>1242523.2866296989</v>
      </c>
      <c r="Z318" s="10">
        <v>1129678.3368326379</v>
      </c>
      <c r="AA318" s="10">
        <v>1487302.3043448911</v>
      </c>
      <c r="AB318" s="10">
        <v>7.7627716268570834</v>
      </c>
      <c r="AC318" s="10">
        <v>7.9636642011272114</v>
      </c>
      <c r="AD318" s="10">
        <v>7.6133260925007598</v>
      </c>
      <c r="AE318" s="10">
        <v>8.9195527509819499</v>
      </c>
      <c r="AF318" s="10">
        <v>6.1824408477020549</v>
      </c>
      <c r="AG318" s="10">
        <v>8.7701072166256271</v>
      </c>
      <c r="AH318" s="10">
        <v>7.973613244058412</v>
      </c>
      <c r="AI318" s="10">
        <v>10.497831962586311</v>
      </c>
      <c r="AJ318" s="10">
        <v>0.00085018534078402832</v>
      </c>
      <c r="AK318" s="10">
        <v>0.00084386341789224797</v>
      </c>
      <c r="AL318" s="10">
        <v>0.0008754507914877118</v>
      </c>
      <c r="AM318" s="10">
        <v>0.00092075071831342731</v>
      </c>
      <c r="AN318" s="10">
        <v>0.00077891950854684286</v>
      </c>
      <c r="AO318" s="10">
        <v>0.00094780785054213298</v>
      </c>
      <c r="AP318" s="10">
        <v>0.00095714386708128864</v>
      </c>
      <c r="AQ318" s="10">
        <v>0.0011524731271396402</v>
      </c>
      <c r="AR318" s="10">
        <v>0.041250130323861475</v>
      </c>
      <c r="AS318" s="10">
        <v>0.040994588978835761</v>
      </c>
      <c r="AT318" s="10">
        <v>0.042469058587927322</v>
      </c>
      <c r="AU318" s="10">
        <v>0.045926539497741517</v>
      </c>
      <c r="AV318" s="10">
        <v>0.040281715176985776</v>
      </c>
      <c r="AW318" s="10">
        <v>0.047291597998344891</v>
      </c>
      <c r="AX318" s="10">
        <v>0.048097158873487547</v>
      </c>
      <c r="AY318" s="10">
        <v>0.064831123064876706</v>
      </c>
      <c r="AZ318" s="10">
        <v>-0.11486012256029465</v>
      </c>
      <c r="BA318" s="10">
        <v>-0.091953609639985889</v>
      </c>
      <c r="BB318" s="10">
        <v>-0.13190045407106776</v>
      </c>
      <c r="BC318" s="10">
        <v>0.017040331510772999</v>
      </c>
      <c r="BD318" s="10">
        <v>-0.29505527184640257</v>
      </c>
      <c r="BE318" s="10">
        <v>0</v>
      </c>
      <c r="BF318" s="10">
        <v>-0.090819183037727402</v>
      </c>
      <c r="BG318" s="10">
        <v>0.19700155349131987</v>
      </c>
    </row>
    <row r="319" x14ac:dyDescent="0.3">
      <c r="A319" s="36">
        <v>8.7999999999999901</v>
      </c>
      <c r="B319" s="36">
        <v>8.8499999999999908</v>
      </c>
      <c r="C319" s="37">
        <v>177</v>
      </c>
      <c r="D319" s="2">
        <v>43993583232</v>
      </c>
      <c r="E319" s="2">
        <v>44565407232</v>
      </c>
      <c r="F319" s="2">
        <v>42686711364</v>
      </c>
      <c r="G319" s="2">
        <v>50172132926.228569</v>
      </c>
      <c r="H319" s="2">
        <v>38090937422.228569</v>
      </c>
      <c r="I319" s="2">
        <v>48865261058.228569</v>
      </c>
      <c r="J319" s="2">
        <v>44500120310.228569</v>
      </c>
      <c r="K319" s="2">
        <v>59547187988.924568</v>
      </c>
      <c r="L319" s="10">
        <v>310520.08919263748</v>
      </c>
      <c r="M319" s="10">
        <v>314556.19688011799</v>
      </c>
      <c r="N319" s="10">
        <v>301295.79011986882</v>
      </c>
      <c r="O319" s="10">
        <v>354130.17187254701</v>
      </c>
      <c r="P319" s="10">
        <v>268857.42003343243</v>
      </c>
      <c r="Q319" s="10">
        <v>344905.8727997783</v>
      </c>
      <c r="R319" s="10">
        <v>314095.38193206833</v>
      </c>
      <c r="S319" s="10">
        <v>420302.16152163618</v>
      </c>
      <c r="T319" s="10">
        <v>1126019.534988482</v>
      </c>
      <c r="U319" s="10">
        <v>1140655.4192986949</v>
      </c>
      <c r="V319" s="10">
        <v>1092570.037471205</v>
      </c>
      <c r="W319" s="10">
        <v>1284160.0441829681</v>
      </c>
      <c r="X319" s="10">
        <v>974940.80937365163</v>
      </c>
      <c r="Y319" s="10">
        <v>1250710.546665692</v>
      </c>
      <c r="Z319" s="10">
        <v>1138984.3949380231</v>
      </c>
      <c r="AA319" s="10">
        <v>1524115.3823630549</v>
      </c>
      <c r="AB319" s="10">
        <v>7.9477883079763894</v>
      </c>
      <c r="AC319" s="10">
        <v>8.0510928303076028</v>
      </c>
      <c r="AD319" s="10">
        <v>7.7116915822848444</v>
      </c>
      <c r="AE319" s="10">
        <v>9.0639921134514196</v>
      </c>
      <c r="AF319" s="10">
        <v>6.8814287185419083</v>
      </c>
      <c r="AG319" s="10">
        <v>8.8278953877598738</v>
      </c>
      <c r="AH319" s="10">
        <v>8.0392982322003661</v>
      </c>
      <c r="AI319" s="10">
        <v>10.75766986234032</v>
      </c>
      <c r="AJ319" s="10">
        <v>0.00073814216275555069</v>
      </c>
      <c r="AK319" s="10">
        <v>0.00072345408745893159</v>
      </c>
      <c r="AL319" s="10">
        <v>0.00075197582621585289</v>
      </c>
      <c r="AM319" s="10">
        <v>0.00079344243981875726</v>
      </c>
      <c r="AN319" s="10">
        <v>0.00073520448259220398</v>
      </c>
      <c r="AO319" s="10">
        <v>0.00080903907230387491</v>
      </c>
      <c r="AP319" s="10">
        <v>0.00081834628195202918</v>
      </c>
      <c r="AQ319" s="10">
        <v>0.0010014893201272552</v>
      </c>
      <c r="AR319" s="10">
        <v>0.041988272486617025</v>
      </c>
      <c r="AS319" s="10">
        <v>0.041718043066294695</v>
      </c>
      <c r="AT319" s="10">
        <v>0.043221034414143177</v>
      </c>
      <c r="AU319" s="10">
        <v>0.046719981937560273</v>
      </c>
      <c r="AV319" s="10">
        <v>0.041016919659577981</v>
      </c>
      <c r="AW319" s="10">
        <v>0.048100637070648766</v>
      </c>
      <c r="AX319" s="10">
        <v>0.048915505155439576</v>
      </c>
      <c r="AY319" s="10">
        <v>0.065832612385003958</v>
      </c>
      <c r="AZ319" s="10">
        <v>-0.099696138334826601</v>
      </c>
      <c r="BA319" s="10">
        <v>-0.087994082771906235</v>
      </c>
      <c r="BB319" s="10">
        <v>-0.12644053383580867</v>
      </c>
      <c r="BC319" s="10">
        <v>0.026744395500982066</v>
      </c>
      <c r="BD319" s="10">
        <v>-0.2204904548276363</v>
      </c>
      <c r="BE319" s="10">
        <v>0</v>
      </c>
      <c r="BF319" s="10">
        <v>-0.089330142794048273</v>
      </c>
      <c r="BG319" s="10">
        <v>0.21859960837960646</v>
      </c>
    </row>
    <row r="320" x14ac:dyDescent="0.3">
      <c r="A320" s="36">
        <v>8.8499999999999908</v>
      </c>
      <c r="B320" s="36">
        <v>8.8999999999999915</v>
      </c>
      <c r="C320" s="37">
        <v>178</v>
      </c>
      <c r="D320" s="2">
        <v>53143528380</v>
      </c>
      <c r="E320" s="2">
        <v>53986714128</v>
      </c>
      <c r="F320" s="2">
        <v>51979015797.599998</v>
      </c>
      <c r="G320" s="2">
        <v>59276927554.542847</v>
      </c>
      <c r="H320" s="2">
        <v>42262833370.542847</v>
      </c>
      <c r="I320" s="2">
        <v>58112414972.14286</v>
      </c>
      <c r="J320" s="2">
        <v>53240114936.14286</v>
      </c>
      <c r="K320" s="2">
        <v>69333561485.634857</v>
      </c>
      <c r="L320" s="10">
        <v>375103.18460638053</v>
      </c>
      <c r="M320" s="10">
        <v>381054.64603415702</v>
      </c>
      <c r="N320" s="10">
        <v>366883.70066378202</v>
      </c>
      <c r="O320" s="10">
        <v>418394.58118777501</v>
      </c>
      <c r="P320" s="10">
        <v>298303.93033793208</v>
      </c>
      <c r="Q320" s="10">
        <v>410175.09724517638</v>
      </c>
      <c r="R320" s="10">
        <v>375784.92189225077</v>
      </c>
      <c r="S320" s="10">
        <v>489377.361762669</v>
      </c>
      <c r="T320" s="10">
        <v>1149869.709847026</v>
      </c>
      <c r="U320" s="10">
        <v>1168113.770430794</v>
      </c>
      <c r="V320" s="10">
        <v>1124673.0812817791</v>
      </c>
      <c r="W320" s="10">
        <v>1282578.435522489</v>
      </c>
      <c r="X320" s="10">
        <v>914443.45956126216</v>
      </c>
      <c r="Y320" s="10">
        <v>1257381.8069572421</v>
      </c>
      <c r="Z320" s="10">
        <v>1151959.558953261</v>
      </c>
      <c r="AA320" s="10">
        <v>1500174.4268480181</v>
      </c>
      <c r="AB320" s="10">
        <v>8.116130095124749</v>
      </c>
      <c r="AC320" s="10">
        <v>8.2449022228651145</v>
      </c>
      <c r="AD320" s="10">
        <v>7.9382846282489554</v>
      </c>
      <c r="AE320" s="10">
        <v>9.0528286385480445</v>
      </c>
      <c r="AF320" s="10">
        <v>6.4544200259197284</v>
      </c>
      <c r="AG320" s="10">
        <v>8.8749831716722518</v>
      </c>
      <c r="AH320" s="10">
        <v>8.1308808856535641</v>
      </c>
      <c r="AI320" s="10">
        <v>10.588687317711431</v>
      </c>
      <c r="AJ320" s="10">
        <v>0.00089166364940105507</v>
      </c>
      <c r="AK320" s="10">
        <v>0.00087639520045345405</v>
      </c>
      <c r="AL320" s="10">
        <v>0.00091567052371364617</v>
      </c>
      <c r="AM320" s="10">
        <v>0.00093742935132918703</v>
      </c>
      <c r="AN320" s="10">
        <v>0.00081572748385388993</v>
      </c>
      <c r="AO320" s="10">
        <v>0.00096213983677230833</v>
      </c>
      <c r="AP320" s="10">
        <v>0.00097907263631996731</v>
      </c>
      <c r="AQ320" s="10">
        <v>0.0011660806110133117</v>
      </c>
      <c r="AR320" s="10">
        <v>0.042879936136018079</v>
      </c>
      <c r="AS320" s="10">
        <v>0.04259443826674815</v>
      </c>
      <c r="AT320" s="10">
        <v>0.044136704937856826</v>
      </c>
      <c r="AU320" s="10">
        <v>0.047657411288889458</v>
      </c>
      <c r="AV320" s="10">
        <v>0.041832647143431871</v>
      </c>
      <c r="AW320" s="10">
        <v>0.049062776907421071</v>
      </c>
      <c r="AX320" s="10">
        <v>0.049894577791759542</v>
      </c>
      <c r="AY320" s="10">
        <v>0.066998692996017267</v>
      </c>
      <c r="AZ320" s="10">
        <v>-0.085504734135120386</v>
      </c>
      <c r="BA320" s="10">
        <v>-0.070995171102776977</v>
      </c>
      <c r="BB320" s="10">
        <v>-0.10554369797715357</v>
      </c>
      <c r="BC320" s="10">
        <v>0.020038963842032853</v>
      </c>
      <c r="BD320" s="10">
        <v>-0.2727400265364599</v>
      </c>
      <c r="BE320" s="10">
        <v>0</v>
      </c>
      <c r="BF320" s="10">
        <v>-0.083842670078942971</v>
      </c>
      <c r="BG320" s="10">
        <v>0.19309379104053814</v>
      </c>
    </row>
    <row r="321" x14ac:dyDescent="0.3">
      <c r="A321" s="36">
        <v>8.8999999999999915</v>
      </c>
      <c r="B321" s="36">
        <v>8.9499999999999922</v>
      </c>
      <c r="C321" s="37">
        <v>179</v>
      </c>
      <c r="D321" s="2">
        <v>36685171860</v>
      </c>
      <c r="E321" s="2">
        <v>37713878652</v>
      </c>
      <c r="F321" s="2">
        <v>35858191370.69519</v>
      </c>
      <c r="G321" s="2">
        <v>42362586718.942863</v>
      </c>
      <c r="H321" s="2">
        <v>30274874170.94286</v>
      </c>
      <c r="I321" s="2">
        <v>41535606229.638046</v>
      </c>
      <c r="J321" s="2">
        <v>37734441241.638046</v>
      </c>
      <c r="K321" s="2">
        <v>48423483487.194054</v>
      </c>
      <c r="L321" s="10">
        <v>258935.09919256851</v>
      </c>
      <c r="M321" s="10">
        <v>266196.0245670799</v>
      </c>
      <c r="N321" s="10">
        <v>253098.01940878961</v>
      </c>
      <c r="O321" s="10">
        <v>299008.01980659581</v>
      </c>
      <c r="P321" s="10">
        <v>213689.26868905281</v>
      </c>
      <c r="Q321" s="10">
        <v>293170.94002281688</v>
      </c>
      <c r="R321" s="10">
        <v>266341.16157796548</v>
      </c>
      <c r="S321" s="10">
        <v>341787.67235591979</v>
      </c>
      <c r="T321" s="10">
        <v>1117020.031057792</v>
      </c>
      <c r="U321" s="10">
        <v>1148342.934413251</v>
      </c>
      <c r="V321" s="10">
        <v>1091839.454682881</v>
      </c>
      <c r="W321" s="10">
        <v>1289890.588847904</v>
      </c>
      <c r="X321" s="10">
        <v>921834.05916030868</v>
      </c>
      <c r="Y321" s="10">
        <v>1264710.012472993</v>
      </c>
      <c r="Z321" s="10">
        <v>1148969.040912187</v>
      </c>
      <c r="AA321" s="10">
        <v>1474437.7165578851</v>
      </c>
      <c r="AB321" s="10">
        <v>7.884267072424592</v>
      </c>
      <c r="AC321" s="10">
        <v>8.1053536498106062</v>
      </c>
      <c r="AD321" s="10">
        <v>7.7065349067897673</v>
      </c>
      <c r="AE321" s="10">
        <v>9.1044400403932713</v>
      </c>
      <c r="AF321" s="10">
        <v>6.5065851254202771</v>
      </c>
      <c r="AG321" s="10">
        <v>8.9267078747584474</v>
      </c>
      <c r="AH321" s="10">
        <v>8.109772899883243</v>
      </c>
      <c r="AI321" s="10">
        <v>10.407029789778941</v>
      </c>
      <c r="AJ321" s="10">
        <v>0.00061551867587141364</v>
      </c>
      <c r="AK321" s="10">
        <v>0.00061222956008642054</v>
      </c>
      <c r="AL321" s="10">
        <v>0.00063168354321446491</v>
      </c>
      <c r="AM321" s="10">
        <v>0.00066993911167249106</v>
      </c>
      <c r="AN321" s="10">
        <v>0.00058434432719954501</v>
      </c>
      <c r="AO321" s="10">
        <v>0.0006876854354991058</v>
      </c>
      <c r="AP321" s="10">
        <v>0.00069392710573265408</v>
      </c>
      <c r="AQ321" s="10">
        <v>0.00081440624139637364</v>
      </c>
      <c r="AR321" s="10">
        <v>0.043495454811889496</v>
      </c>
      <c r="AS321" s="10">
        <v>0.04320666782683457</v>
      </c>
      <c r="AT321" s="10">
        <v>0.044768388481071293</v>
      </c>
      <c r="AU321" s="10">
        <v>0.04832735040056195</v>
      </c>
      <c r="AV321" s="10">
        <v>0.042416991470631417</v>
      </c>
      <c r="AW321" s="10">
        <v>0.049750462342920174</v>
      </c>
      <c r="AX321" s="10">
        <v>0.050588504897492198</v>
      </c>
      <c r="AY321" s="10">
        <v>0.067813099237413646</v>
      </c>
      <c r="AZ321" s="10">
        <v>-0.11677774348161507</v>
      </c>
      <c r="BA321" s="10">
        <v>-0.092010877522982315</v>
      </c>
      <c r="BB321" s="10">
        <v>-0.13668790164164479</v>
      </c>
      <c r="BC321" s="10">
        <v>0.019910158160029834</v>
      </c>
      <c r="BD321" s="10">
        <v>-0.27111033353980529</v>
      </c>
      <c r="BE321" s="10">
        <v>0</v>
      </c>
      <c r="BF321" s="10">
        <v>-0.091515818187039022</v>
      </c>
      <c r="BG321" s="10">
        <v>0.16583066633179677</v>
      </c>
    </row>
    <row r="322" x14ac:dyDescent="0.3">
      <c r="A322" s="36">
        <v>8.9499999999999922</v>
      </c>
      <c r="B322" s="36">
        <v>8.9999999999999929</v>
      </c>
      <c r="C322" s="37">
        <v>180</v>
      </c>
      <c r="D322" s="2">
        <v>39877693704</v>
      </c>
      <c r="E322" s="2">
        <v>40743939936</v>
      </c>
      <c r="F322" s="2">
        <v>38641780404</v>
      </c>
      <c r="G322" s="2">
        <v>45450287693.257141</v>
      </c>
      <c r="H322" s="2">
        <v>34807989161.257141</v>
      </c>
      <c r="I322" s="2">
        <v>44214374393.257141</v>
      </c>
      <c r="J322" s="2">
        <v>40212440129.257141</v>
      </c>
      <c r="K322" s="2">
        <v>52917299051.041153</v>
      </c>
      <c r="L322" s="10">
        <v>281468.88923464081</v>
      </c>
      <c r="M322" s="10">
        <v>287583.1185713358</v>
      </c>
      <c r="N322" s="10">
        <v>272745.43731378851</v>
      </c>
      <c r="O322" s="10">
        <v>320801.95227370289</v>
      </c>
      <c r="P322" s="10">
        <v>245685.37284110099</v>
      </c>
      <c r="Q322" s="10">
        <v>312078.50035285059</v>
      </c>
      <c r="R322" s="10">
        <v>283831.63130271941</v>
      </c>
      <c r="S322" s="10">
        <v>373506.38920474582</v>
      </c>
      <c r="T322" s="10">
        <v>1146767.5189509401</v>
      </c>
      <c r="U322" s="10">
        <v>1171678.2635302241</v>
      </c>
      <c r="V322" s="10">
        <v>1111226.2151032379</v>
      </c>
      <c r="W322" s="10">
        <v>1307019.2584476089</v>
      </c>
      <c r="X322" s="10">
        <v>1000977.430300142</v>
      </c>
      <c r="Y322" s="10">
        <v>1271477.954599906</v>
      </c>
      <c r="Z322" s="10">
        <v>1156393.861196789</v>
      </c>
      <c r="AA322" s="10">
        <v>1521748.980590129</v>
      </c>
      <c r="AB322" s="10">
        <v>8.0942338883832985</v>
      </c>
      <c r="AC322" s="10">
        <v>8.2700614991469426</v>
      </c>
      <c r="AD322" s="10">
        <v>7.8433725574793964</v>
      </c>
      <c r="AE322" s="10">
        <v>9.2253393993703039</v>
      </c>
      <c r="AF322" s="10">
        <v>7.0652031069506229</v>
      </c>
      <c r="AG322" s="10">
        <v>8.9744780684664018</v>
      </c>
      <c r="AH322" s="10">
        <v>8.1621795393891823</v>
      </c>
      <c r="AI322" s="10">
        <v>10.74096707898849</v>
      </c>
      <c r="AJ322" s="10">
        <v>0.00066908410076866101</v>
      </c>
      <c r="AK322" s="10">
        <v>0.00066141816526956408</v>
      </c>
      <c r="AL322" s="10">
        <v>0.00068071968575811543</v>
      </c>
      <c r="AM322" s="10">
        <v>0.0007187692660152005</v>
      </c>
      <c r="AN322" s="10">
        <v>0.00067183932434393369</v>
      </c>
      <c r="AO322" s="10">
        <v>0.00073203653611901337</v>
      </c>
      <c r="AP322" s="10">
        <v>0.00073949689660574155</v>
      </c>
      <c r="AQ322" s="10">
        <v>0.00088998509651630941</v>
      </c>
      <c r="AR322" s="10">
        <v>0.044164538912658154</v>
      </c>
      <c r="AS322" s="10">
        <v>0.043868085992104136</v>
      </c>
      <c r="AT322" s="10">
        <v>0.045449108166829406</v>
      </c>
      <c r="AU322" s="10">
        <v>0.049046119666577154</v>
      </c>
      <c r="AV322" s="10">
        <v>0.043088830794975351</v>
      </c>
      <c r="AW322" s="10">
        <v>0.050482498879039189</v>
      </c>
      <c r="AX322" s="10">
        <v>0.051328001794097938</v>
      </c>
      <c r="AY322" s="10">
        <v>0.068703084333929951</v>
      </c>
      <c r="AZ322" s="10">
        <v>-0.098083049885208884</v>
      </c>
      <c r="BA322" s="10">
        <v>-0.078491090394946172</v>
      </c>
      <c r="BB322" s="10">
        <v>-0.12603579866793235</v>
      </c>
      <c r="BC322" s="10">
        <v>0.02795274878272358</v>
      </c>
      <c r="BD322" s="10">
        <v>-0.21274495819700001</v>
      </c>
      <c r="BE322" s="10">
        <v>0</v>
      </c>
      <c r="BF322" s="10">
        <v>-0.090512063529509246</v>
      </c>
      <c r="BG322" s="10">
        <v>0.1968347347941044</v>
      </c>
    </row>
    <row r="323" x14ac:dyDescent="0.3">
      <c r="A323" s="36">
        <v>8.9999999999999929</v>
      </c>
      <c r="B323" s="36">
        <v>9.0499999999999936</v>
      </c>
      <c r="C323" s="37">
        <v>181</v>
      </c>
      <c r="D323" s="2">
        <v>46299413724</v>
      </c>
      <c r="E323" s="2">
        <v>47828391264</v>
      </c>
      <c r="F323" s="2">
        <v>44810069248.5</v>
      </c>
      <c r="G323" s="2">
        <v>53690465849.828583</v>
      </c>
      <c r="H323" s="2">
        <v>42134048909.828583</v>
      </c>
      <c r="I323" s="2">
        <v>52201121374.328583</v>
      </c>
      <c r="J323" s="2">
        <v>47429586550.328583</v>
      </c>
      <c r="K323" s="2">
        <v>61689294261.692574</v>
      </c>
      <c r="L323" s="10">
        <v>326795.34202355798</v>
      </c>
      <c r="M323" s="10">
        <v>337587.33047311433</v>
      </c>
      <c r="N323" s="10">
        <v>316283.09579592111</v>
      </c>
      <c r="O323" s="10">
        <v>378963.63559575181</v>
      </c>
      <c r="P323" s="10">
        <v>297394.93044999981</v>
      </c>
      <c r="Q323" s="10">
        <v>368451.38936811488</v>
      </c>
      <c r="R323" s="10">
        <v>334772.44552485622</v>
      </c>
      <c r="S323" s="10">
        <v>435421.79902359348</v>
      </c>
      <c r="T323" s="10">
        <v>1133705.8626313079</v>
      </c>
      <c r="U323" s="10">
        <v>1171145.014912216</v>
      </c>
      <c r="V323" s="10">
        <v>1097237.1813340189</v>
      </c>
      <c r="W323" s="10">
        <v>1314686.105189367</v>
      </c>
      <c r="X323" s="10">
        <v>1031711.082784313</v>
      </c>
      <c r="Y323" s="10">
        <v>1278217.423892078</v>
      </c>
      <c r="Z323" s="10">
        <v>1161379.7240463421</v>
      </c>
      <c r="AA323" s="10">
        <v>1510548.599664354</v>
      </c>
      <c r="AB323" s="10">
        <v>8.0020407459428</v>
      </c>
      <c r="AC323" s="10">
        <v>8.2662976682365965</v>
      </c>
      <c r="AD323" s="10">
        <v>7.7446337029780628</v>
      </c>
      <c r="AE323" s="10">
        <v>9.2794543352127086</v>
      </c>
      <c r="AF323" s="10">
        <v>7.282130572491976</v>
      </c>
      <c r="AG323" s="10">
        <v>9.0220472922479722</v>
      </c>
      <c r="AH323" s="10">
        <v>8.1973712756153727</v>
      </c>
      <c r="AI323" s="10">
        <v>10.66191138430406</v>
      </c>
      <c r="AJ323" s="10">
        <v>0.00077683032092027489</v>
      </c>
      <c r="AK323" s="10">
        <v>0.00077642385216846604</v>
      </c>
      <c r="AL323" s="10">
        <v>0.00078938123292271456</v>
      </c>
      <c r="AM323" s="10">
        <v>0.00084908278229932355</v>
      </c>
      <c r="AN323" s="10">
        <v>0.0008132417767746493</v>
      </c>
      <c r="AO323" s="10">
        <v>0.00086426933767085794</v>
      </c>
      <c r="AP323" s="10">
        <v>0.00087221844654343148</v>
      </c>
      <c r="AQ323" s="10">
        <v>0.0010375161524128331</v>
      </c>
      <c r="AR323" s="10">
        <v>0.044941369233578429</v>
      </c>
      <c r="AS323" s="10">
        <v>0.044644509844272602</v>
      </c>
      <c r="AT323" s="10">
        <v>0.046238489399752121</v>
      </c>
      <c r="AU323" s="10">
        <v>0.049895202448876477</v>
      </c>
      <c r="AV323" s="10">
        <v>0.043902072571750002</v>
      </c>
      <c r="AW323" s="10">
        <v>0.051346768216710047</v>
      </c>
      <c r="AX323" s="10">
        <v>0.052200220240641367</v>
      </c>
      <c r="AY323" s="10">
        <v>0.069740600486342785</v>
      </c>
      <c r="AZ323" s="10">
        <v>-0.11305710480830622</v>
      </c>
      <c r="BA323" s="10">
        <v>-0.083766976555392558</v>
      </c>
      <c r="BB323" s="10">
        <v>-0.14158799526217358</v>
      </c>
      <c r="BC323" s="10">
        <v>0.028530890453867253</v>
      </c>
      <c r="BD323" s="10">
        <v>-0.19285165144844518</v>
      </c>
      <c r="BE323" s="10">
        <v>0</v>
      </c>
      <c r="BF323" s="10">
        <v>-0.091406749479265748</v>
      </c>
      <c r="BG323" s="10">
        <v>0.18176185946898205</v>
      </c>
    </row>
    <row r="324" x14ac:dyDescent="0.3">
      <c r="A324" s="36">
        <v>9.0499999999999936</v>
      </c>
      <c r="B324" s="36">
        <v>9.0999999999999943</v>
      </c>
      <c r="C324" s="37">
        <v>182</v>
      </c>
      <c r="D324" s="2">
        <v>43500369240</v>
      </c>
      <c r="E324" s="2">
        <v>45117792576</v>
      </c>
      <c r="F324" s="2">
        <v>42080139398.18045</v>
      </c>
      <c r="G324" s="2">
        <v>49621000787.085716</v>
      </c>
      <c r="H324" s="2">
        <v>37795192559.085716</v>
      </c>
      <c r="I324" s="2">
        <v>48200770945.266167</v>
      </c>
      <c r="J324" s="2">
        <v>43802350621.266167</v>
      </c>
      <c r="K324" s="2">
        <v>57865549791.366173</v>
      </c>
      <c r="L324" s="10">
        <v>307038.83484744711</v>
      </c>
      <c r="M324" s="10">
        <v>318455.10062212608</v>
      </c>
      <c r="N324" s="10">
        <v>297014.42072254652</v>
      </c>
      <c r="O324" s="10">
        <v>350240.11363152863</v>
      </c>
      <c r="P324" s="10">
        <v>266769.96285139071</v>
      </c>
      <c r="Q324" s="10">
        <v>340215.69950662798</v>
      </c>
      <c r="R324" s="10">
        <v>309170.31127096963</v>
      </c>
      <c r="S324" s="10">
        <v>408432.64772591158</v>
      </c>
      <c r="T324" s="10">
        <v>1160412.1226025019</v>
      </c>
      <c r="U324" s="10">
        <v>1203558.3689278951</v>
      </c>
      <c r="V324" s="10">
        <v>1122526.1930317299</v>
      </c>
      <c r="W324" s="10">
        <v>1323685.5653182629</v>
      </c>
      <c r="X324" s="10">
        <v>1008221.318299296</v>
      </c>
      <c r="Y324" s="10">
        <v>1285799.63574749</v>
      </c>
      <c r="Z324" s="10">
        <v>1168467.7520544771</v>
      </c>
      <c r="AA324" s="10">
        <v>1543616.4481384531</v>
      </c>
      <c r="AB324" s="10">
        <v>8.1905416503707169</v>
      </c>
      <c r="AC324" s="10">
        <v>8.4950809779957339</v>
      </c>
      <c r="AD324" s="10">
        <v>7.9231312380971124</v>
      </c>
      <c r="AE324" s="10">
        <v>9.3429752615981165</v>
      </c>
      <c r="AF324" s="10">
        <v>7.1163326713631578</v>
      </c>
      <c r="AG324" s="10">
        <v>9.0755648493245111</v>
      </c>
      <c r="AH324" s="10">
        <v>8.2474007328132313</v>
      </c>
      <c r="AI324" s="10">
        <v>10.895314314986839</v>
      </c>
      <c r="AJ324" s="10">
        <v>0.00072986681858009902</v>
      </c>
      <c r="AK324" s="10">
        <v>0.00073242125414247218</v>
      </c>
      <c r="AL324" s="10">
        <v>0.00074129035899241145</v>
      </c>
      <c r="AM324" s="10">
        <v>0.00078472661285188276</v>
      </c>
      <c r="AN324" s="10">
        <v>0.00072949622325807278</v>
      </c>
      <c r="AO324" s="10">
        <v>0.00079803742301552683</v>
      </c>
      <c r="AP324" s="10">
        <v>0.00080551446876499927</v>
      </c>
      <c r="AQ324" s="10">
        <v>0.00097320683102825652</v>
      </c>
      <c r="AR324" s="10">
        <v>0.045671236052158531</v>
      </c>
      <c r="AS324" s="10">
        <v>0.045376931098415077</v>
      </c>
      <c r="AT324" s="10">
        <v>0.046979779758744532</v>
      </c>
      <c r="AU324" s="10">
        <v>0.050679929061728357</v>
      </c>
      <c r="AV324" s="10">
        <v>0.044631568795008077</v>
      </c>
      <c r="AW324" s="10">
        <v>0.052144805639725574</v>
      </c>
      <c r="AX324" s="10">
        <v>0.053005734709406366</v>
      </c>
      <c r="AY324" s="10">
        <v>0.070713807317371036</v>
      </c>
      <c r="AZ324" s="10">
        <v>-0.09751714781914278</v>
      </c>
      <c r="BA324" s="10">
        <v>-0.063961183790338216</v>
      </c>
      <c r="BB324" s="10">
        <v>-0.12698202595215602</v>
      </c>
      <c r="BC324" s="10">
        <v>0.029464878133013128</v>
      </c>
      <c r="BD324" s="10">
        <v>-0.21587991607014723</v>
      </c>
      <c r="BE324" s="10">
        <v>0</v>
      </c>
      <c r="BF324" s="10">
        <v>-0.091252074142020967</v>
      </c>
      <c r="BG324" s="10">
        <v>0.20051087682964108</v>
      </c>
    </row>
    <row r="325" x14ac:dyDescent="0.3">
      <c r="A325" s="36">
        <v>9.0999999999999943</v>
      </c>
      <c r="B325" s="36">
        <v>9.149999999999995</v>
      </c>
      <c r="C325" s="37">
        <v>183</v>
      </c>
      <c r="D325" s="2">
        <v>59426499372</v>
      </c>
      <c r="E325" s="2">
        <v>61115413080</v>
      </c>
      <c r="F325" s="2">
        <v>57847926104.944359</v>
      </c>
      <c r="G325" s="2">
        <v>68519322836.285713</v>
      </c>
      <c r="H325" s="2">
        <v>47608567364.285713</v>
      </c>
      <c r="I325" s="2">
        <v>66940749569.230072</v>
      </c>
      <c r="J325" s="2">
        <v>60783395885.230072</v>
      </c>
      <c r="K325" s="2">
        <v>82586075780.93808</v>
      </c>
      <c r="L325" s="10">
        <v>419450.30456117168</v>
      </c>
      <c r="M325" s="10">
        <v>431371.17112212419</v>
      </c>
      <c r="N325" s="10">
        <v>408308.2543876663</v>
      </c>
      <c r="O325" s="10">
        <v>483630.21776017552</v>
      </c>
      <c r="P325" s="10">
        <v>336035.74653902132</v>
      </c>
      <c r="Q325" s="10">
        <v>472488.16758667002</v>
      </c>
      <c r="R325" s="10">
        <v>429027.69279280148</v>
      </c>
      <c r="S325" s="10">
        <v>582917.63783663453</v>
      </c>
      <c r="T325" s="10">
        <v>1147318.313614951</v>
      </c>
      <c r="U325" s="10">
        <v>1179925.34326975</v>
      </c>
      <c r="V325" s="10">
        <v>1116841.572803776</v>
      </c>
      <c r="W325" s="10">
        <v>1322869.0021678449</v>
      </c>
      <c r="X325" s="10">
        <v>919155.28929426428</v>
      </c>
      <c r="Y325" s="10">
        <v>1292392.2613566699</v>
      </c>
      <c r="Z325" s="10">
        <v>1173515.249927216</v>
      </c>
      <c r="AA325" s="10">
        <v>1594448.9107448079</v>
      </c>
      <c r="AB325" s="10">
        <v>8.0981215646222058</v>
      </c>
      <c r="AC325" s="10">
        <v>8.3282718959403077</v>
      </c>
      <c r="AD325" s="10">
        <v>7.8830074597974029</v>
      </c>
      <c r="AE325" s="10">
        <v>9.3372117105601866</v>
      </c>
      <c r="AF325" s="10">
        <v>6.4876775530740076</v>
      </c>
      <c r="AG325" s="10">
        <v>9.1220976057353855</v>
      </c>
      <c r="AH325" s="10">
        <v>8.2830275077766906</v>
      </c>
      <c r="AI325" s="10">
        <v>11.254105294552369</v>
      </c>
      <c r="AJ325" s="10">
        <v>0.00099708188214895927</v>
      </c>
      <c r="AK325" s="10">
        <v>0.00099211918269467175</v>
      </c>
      <c r="AL325" s="10">
        <v>0.0010190581714459557</v>
      </c>
      <c r="AM325" s="10">
        <v>0.0010835923353286531</v>
      </c>
      <c r="AN325" s="10">
        <v>0.00091890708144110359</v>
      </c>
      <c r="AO325" s="10">
        <v>0.0011083064074144781</v>
      </c>
      <c r="AP325" s="10">
        <v>0.0011177917201195271</v>
      </c>
      <c r="AQ325" s="10">
        <v>0.001388966896324526</v>
      </c>
      <c r="AR325" s="10">
        <v>0.046668317934307493</v>
      </c>
      <c r="AS325" s="10">
        <v>0.046369050281109749</v>
      </c>
      <c r="AT325" s="10">
        <v>0.04799883793019049</v>
      </c>
      <c r="AU325" s="10">
        <v>0.051763521397057012</v>
      </c>
      <c r="AV325" s="10">
        <v>0.045550475876449177</v>
      </c>
      <c r="AW325" s="10">
        <v>0.053253112047140054</v>
      </c>
      <c r="AX325" s="10">
        <v>0.054123526429525892</v>
      </c>
      <c r="AY325" s="10">
        <v>0.072102774213695556</v>
      </c>
      <c r="AZ325" s="10">
        <v>-0.11225225659385318</v>
      </c>
      <c r="BA325" s="10">
        <v>-0.087022277562122552</v>
      </c>
      <c r="BB325" s="10">
        <v>-0.13583390569718568</v>
      </c>
      <c r="BC325" s="10">
        <v>0.023581649103332492</v>
      </c>
      <c r="BD325" s="10">
        <v>-0.2887954247502269</v>
      </c>
      <c r="BE325" s="10">
        <v>-1.1102230246251565e-16</v>
      </c>
      <c r="BF325" s="10">
        <v>-0.09198214426374296</v>
      </c>
      <c r="BG325" s="10">
        <v>0.2337190173756214</v>
      </c>
    </row>
    <row r="326" x14ac:dyDescent="0.3">
      <c r="A326" s="36">
        <v>9.149999999999995</v>
      </c>
      <c r="B326" s="36">
        <v>9.1999999999999957</v>
      </c>
      <c r="C326" s="37">
        <v>184</v>
      </c>
      <c r="D326" s="2">
        <v>48859989456</v>
      </c>
      <c r="E326" s="2">
        <v>50391417216</v>
      </c>
      <c r="F326" s="2">
        <v>47362230596.663101</v>
      </c>
      <c r="G326" s="2">
        <v>56330229801.314293</v>
      </c>
      <c r="H326" s="2">
        <v>44374427565.314293</v>
      </c>
      <c r="I326" s="2">
        <v>54832470941.977386</v>
      </c>
      <c r="J326" s="2">
        <v>49906895093.977386</v>
      </c>
      <c r="K326" s="2">
        <v>66531036200.989388</v>
      </c>
      <c r="L326" s="10">
        <v>344868.66422811977</v>
      </c>
      <c r="M326" s="10">
        <v>355677.9470755643</v>
      </c>
      <c r="N326" s="10">
        <v>334297.02672049199</v>
      </c>
      <c r="O326" s="10">
        <v>397595.8923351079</v>
      </c>
      <c r="P326" s="10">
        <v>313208.20431446377</v>
      </c>
      <c r="Q326" s="10">
        <v>387024.25482748012</v>
      </c>
      <c r="R326" s="10">
        <v>352258.04259192973</v>
      </c>
      <c r="S326" s="10">
        <v>469596.28603706782</v>
      </c>
      <c r="T326" s="10">
        <v>1158148.9868208971</v>
      </c>
      <c r="U326" s="10">
        <v>1194449.0664643969</v>
      </c>
      <c r="V326" s="10">
        <v>1122646.9753641579</v>
      </c>
      <c r="W326" s="10">
        <v>1335219.2519511301</v>
      </c>
      <c r="X326" s="10">
        <v>1051825.816945916</v>
      </c>
      <c r="Y326" s="10">
        <v>1299717.2404943909</v>
      </c>
      <c r="Z326" s="10">
        <v>1182964.2337626191</v>
      </c>
      <c r="AA326" s="10">
        <v>1577013.2786808901</v>
      </c>
      <c r="AB326" s="10">
        <v>8.1745677497895084</v>
      </c>
      <c r="AC326" s="10">
        <v>8.43078475100892</v>
      </c>
      <c r="AD326" s="10">
        <v>7.9239837565301032</v>
      </c>
      <c r="AE326" s="10">
        <v>9.4243835293236913</v>
      </c>
      <c r="AF326" s="10">
        <v>7.4241064832289698</v>
      </c>
      <c r="AG326" s="10">
        <v>9.1737995360642852</v>
      </c>
      <c r="AH326" s="10">
        <v>8.3497213091857816</v>
      </c>
      <c r="AI326" s="10">
        <v>11.13103930115359</v>
      </c>
      <c r="AJ326" s="10">
        <v>0.00081979269792763492</v>
      </c>
      <c r="AK326" s="10">
        <v>0.00081803082305476136</v>
      </c>
      <c r="AL326" s="10">
        <v>0.00083434050893852049</v>
      </c>
      <c r="AM326" s="10">
        <v>0.00089082907905916253</v>
      </c>
      <c r="AN326" s="10">
        <v>0.00085648398979657869</v>
      </c>
      <c r="AO326" s="10">
        <v>0.00090783535096977393</v>
      </c>
      <c r="AP326" s="10">
        <v>0.0009177755421604743</v>
      </c>
      <c r="AQ326" s="10">
        <v>0.0011189465777071367</v>
      </c>
      <c r="AR326" s="10">
        <v>0.047488110632235125</v>
      </c>
      <c r="AS326" s="10">
        <v>0.047187081104164509</v>
      </c>
      <c r="AT326" s="10">
        <v>0.048833178439129009</v>
      </c>
      <c r="AU326" s="10">
        <v>0.052654350476116177</v>
      </c>
      <c r="AV326" s="10">
        <v>0.046406959866245753</v>
      </c>
      <c r="AW326" s="10">
        <v>0.054160947398109831</v>
      </c>
      <c r="AX326" s="10">
        <v>0.055041301971686364</v>
      </c>
      <c r="AY326" s="10">
        <v>0.073221720791402697</v>
      </c>
      <c r="AZ326" s="10">
        <v>-0.10892234807906687</v>
      </c>
      <c r="BA326" s="10">
        <v>-0.080993135083713752</v>
      </c>
      <c r="BB326" s="10">
        <v>-0.13623752891273389</v>
      </c>
      <c r="BC326" s="10">
        <v>0.02731518083366713</v>
      </c>
      <c r="BD326" s="10">
        <v>-0.19072719498141133</v>
      </c>
      <c r="BE326" s="10">
        <v>0</v>
      </c>
      <c r="BF326" s="10">
        <v>-0.089829543760888364</v>
      </c>
      <c r="BG326" s="10">
        <v>0.21335105017228195</v>
      </c>
    </row>
    <row r="327" x14ac:dyDescent="0.3">
      <c r="A327" s="36">
        <v>9.1999999999999957</v>
      </c>
      <c r="B327" s="36">
        <v>9.2499999999999964</v>
      </c>
      <c r="C327" s="37">
        <v>185</v>
      </c>
      <c r="D327" s="2">
        <v>52245115956</v>
      </c>
      <c r="E327" s="2">
        <v>54820128636</v>
      </c>
      <c r="F327" s="2">
        <v>50046946408.620323</v>
      </c>
      <c r="G327" s="2">
        <v>59375318076.371429</v>
      </c>
      <c r="H327" s="2">
        <v>49155332196.371429</v>
      </c>
      <c r="I327" s="2">
        <v>57177148528.991753</v>
      </c>
      <c r="J327" s="2">
        <v>51408920848.991753</v>
      </c>
      <c r="K327" s="2">
        <v>67134809729.903748</v>
      </c>
      <c r="L327" s="10">
        <v>368761.91650459671</v>
      </c>
      <c r="M327" s="10">
        <v>386937.13907851442</v>
      </c>
      <c r="N327" s="10">
        <v>353246.56736121548</v>
      </c>
      <c r="O327" s="10">
        <v>419089.05141205288</v>
      </c>
      <c r="P327" s="10">
        <v>346953.28310535243</v>
      </c>
      <c r="Q327" s="10">
        <v>403573.70226867183</v>
      </c>
      <c r="R327" s="10">
        <v>362859.79714684043</v>
      </c>
      <c r="S327" s="10">
        <v>473857.90321569011</v>
      </c>
      <c r="T327" s="10">
        <v>1194610.9652901629</v>
      </c>
      <c r="U327" s="10">
        <v>1253489.9308547131</v>
      </c>
      <c r="V327" s="10">
        <v>1144348.7082960701</v>
      </c>
      <c r="W327" s="10">
        <v>1357646.6382304709</v>
      </c>
      <c r="X327" s="10">
        <v>1123961.498979545</v>
      </c>
      <c r="Y327" s="10">
        <v>1307384.3812363781</v>
      </c>
      <c r="Z327" s="10">
        <v>1175490.941807101</v>
      </c>
      <c r="AA327" s="10">
        <v>1535071.334200022</v>
      </c>
      <c r="AB327" s="10">
        <v>8.4319274821556842</v>
      </c>
      <c r="AC327" s="10">
        <v>8.8475131265951976</v>
      </c>
      <c r="AD327" s="10">
        <v>8.077161187204819</v>
      </c>
      <c r="AE327" s="10">
        <v>9.5826828420005707</v>
      </c>
      <c r="AF327" s="10">
        <v>7.9332620639628759</v>
      </c>
      <c r="AG327" s="10">
        <v>9.2279165470497055</v>
      </c>
      <c r="AH327" s="10">
        <v>8.2969725418859568</v>
      </c>
      <c r="AI327" s="10">
        <v>10.835000302183429</v>
      </c>
      <c r="AJ327" s="10">
        <v>0.00087658972177391309</v>
      </c>
      <c r="AK327" s="10">
        <v>0.00088992446383977036</v>
      </c>
      <c r="AL327" s="10">
        <v>0.00088163488525240757</v>
      </c>
      <c r="AM327" s="10">
        <v>0.00093898533890917496</v>
      </c>
      <c r="AN327" s="10">
        <v>0.00094876164830198036</v>
      </c>
      <c r="AO327" s="10">
        <v>0.00094665507153955403</v>
      </c>
      <c r="AP327" s="10">
        <v>0.00094539742685298975</v>
      </c>
      <c r="AQ327" s="10">
        <v>0.0011291010914869603</v>
      </c>
      <c r="AR327" s="10">
        <v>0.048364700354009041</v>
      </c>
      <c r="AS327" s="10">
        <v>0.048077005568004282</v>
      </c>
      <c r="AT327" s="10">
        <v>0.049714813324381414</v>
      </c>
      <c r="AU327" s="10">
        <v>0.053593335815025352</v>
      </c>
      <c r="AV327" s="10">
        <v>0.047355721514547734</v>
      </c>
      <c r="AW327" s="10">
        <v>0.055107602469649387</v>
      </c>
      <c r="AX327" s="10">
        <v>0.055986699398539355</v>
      </c>
      <c r="AY327" s="10">
        <v>0.074350821882889662</v>
      </c>
      <c r="AZ327" s="10">
        <v>-0.086258806181825576</v>
      </c>
      <c r="BA327" s="10">
        <v>-0.041223110169557042</v>
      </c>
      <c r="BB327" s="10">
        <v>-0.12470370250723595</v>
      </c>
      <c r="BC327" s="10">
        <v>0.03844489632541026</v>
      </c>
      <c r="BD327" s="10">
        <v>-0.14029759333928393</v>
      </c>
      <c r="BE327" s="10">
        <v>0</v>
      </c>
      <c r="BF327" s="10">
        <v>-0.10088344431998408</v>
      </c>
      <c r="BG327" s="10">
        <v>0.17415456099324267</v>
      </c>
    </row>
    <row r="328" x14ac:dyDescent="0.3">
      <c r="A328" s="36">
        <v>9.2499999999999964</v>
      </c>
      <c r="B328" s="36">
        <v>9.2999999999999972</v>
      </c>
      <c r="C328" s="37">
        <v>186</v>
      </c>
      <c r="D328" s="2">
        <v>39884730612</v>
      </c>
      <c r="E328" s="2">
        <v>41483454612</v>
      </c>
      <c r="F328" s="2">
        <v>38592966336</v>
      </c>
      <c r="G328" s="2">
        <v>46202025002.400002</v>
      </c>
      <c r="H328" s="2">
        <v>35297620742.400002</v>
      </c>
      <c r="I328" s="2">
        <v>44910260726.400002</v>
      </c>
      <c r="J328" s="2">
        <v>40714588874.400002</v>
      </c>
      <c r="K328" s="2">
        <v>54785075891.711998</v>
      </c>
      <c r="L328" s="10">
        <v>281518.55787127529</v>
      </c>
      <c r="M328" s="10">
        <v>292802.83804587391</v>
      </c>
      <c r="N328" s="10">
        <v>272400.89277716179</v>
      </c>
      <c r="O328" s="10">
        <v>326107.94280994742</v>
      </c>
      <c r="P328" s="10">
        <v>249141.34144102671</v>
      </c>
      <c r="Q328" s="10">
        <v>316990.27771583392</v>
      </c>
      <c r="R328" s="10">
        <v>287375.94985271001</v>
      </c>
      <c r="S328" s="10">
        <v>386689.72614955698</v>
      </c>
      <c r="T328" s="10">
        <v>1166902.5925102399</v>
      </c>
      <c r="U328" s="10">
        <v>1213676.261322411</v>
      </c>
      <c r="V328" s="10">
        <v>1129109.6060854299</v>
      </c>
      <c r="W328" s="10">
        <v>1351726.887138678</v>
      </c>
      <c r="X328" s="10">
        <v>1032698.09076653</v>
      </c>
      <c r="Y328" s="10">
        <v>1313933.900713868</v>
      </c>
      <c r="Z328" s="10">
        <v>1191181.6522644821</v>
      </c>
      <c r="AA328" s="10">
        <v>1602840.1372648331</v>
      </c>
      <c r="AB328" s="10">
        <v>8.2363533607745847</v>
      </c>
      <c r="AC328" s="10">
        <v>8.5664961394345784</v>
      </c>
      <c r="AD328" s="10">
        <v>7.9695989694898142</v>
      </c>
      <c r="AE328" s="10">
        <v>9.5408994385590216</v>
      </c>
      <c r="AF328" s="10">
        <v>7.2890971749861544</v>
      </c>
      <c r="AG328" s="10">
        <v>9.274145047274251</v>
      </c>
      <c r="AH328" s="10">
        <v>8.407722347943535</v>
      </c>
      <c r="AI328" s="10">
        <v>11.31333312315849</v>
      </c>
      <c r="AJ328" s="10">
        <v>0.00066920216886197457</v>
      </c>
      <c r="AK328" s="10">
        <v>0.00067342310246901389</v>
      </c>
      <c r="AL328" s="10">
        <v>0.00067985976945296261</v>
      </c>
      <c r="AM328" s="10">
        <v>0.0007306575444255705</v>
      </c>
      <c r="AN328" s="10">
        <v>0.00068128984873729948</v>
      </c>
      <c r="AO328" s="10">
        <v>0.000743557997811891</v>
      </c>
      <c r="AP328" s="10">
        <v>0.00074873128868625197</v>
      </c>
      <c r="AQ328" s="10">
        <v>0.00092139814256410573</v>
      </c>
      <c r="AR328" s="10">
        <v>0.049033902522871015</v>
      </c>
      <c r="AS328" s="10">
        <v>0.048750428670473293</v>
      </c>
      <c r="AT328" s="10">
        <v>0.050394673093834379</v>
      </c>
      <c r="AU328" s="10">
        <v>0.054323993359450921</v>
      </c>
      <c r="AV328" s="10">
        <v>0.048037011363285032</v>
      </c>
      <c r="AW328" s="10">
        <v>0.055851160467461275</v>
      </c>
      <c r="AX328" s="10">
        <v>0.056735430687225606</v>
      </c>
      <c r="AY328" s="10">
        <v>0.075272220025453765</v>
      </c>
      <c r="AZ328" s="10">
        <v>-0.11190160184142062</v>
      </c>
      <c r="BA328" s="10">
        <v>-0.076303411714231939</v>
      </c>
      <c r="BB328" s="10">
        <v>-0.14066483445477862</v>
      </c>
      <c r="BC328" s="10">
        <v>0.028763232613358003</v>
      </c>
      <c r="BD328" s="10">
        <v>-0.21404106385758115</v>
      </c>
      <c r="BE328" s="10">
        <v>0</v>
      </c>
      <c r="BF328" s="10">
        <v>-0.093423457894414308</v>
      </c>
      <c r="BG328" s="10">
        <v>0.21987882068801246</v>
      </c>
    </row>
    <row r="329" x14ac:dyDescent="0.3">
      <c r="A329" s="36">
        <v>9.2999999999999972</v>
      </c>
      <c r="B329" s="36">
        <v>9.3499999999999979</v>
      </c>
      <c r="C329" s="37">
        <v>187</v>
      </c>
      <c r="D329" s="2">
        <v>70826575452</v>
      </c>
      <c r="E329" s="2">
        <v>71731419852</v>
      </c>
      <c r="F329" s="2">
        <v>69114507475.869186</v>
      </c>
      <c r="G329" s="2">
        <v>76140832220.371429</v>
      </c>
      <c r="H329" s="2">
        <v>57281320472.371429</v>
      </c>
      <c r="I329" s="2">
        <v>74428764244.240616</v>
      </c>
      <c r="J329" s="2">
        <v>67880116768.240623</v>
      </c>
      <c r="K329" s="2">
        <v>86036519253.748611</v>
      </c>
      <c r="L329" s="10">
        <v>499915.50837274862</v>
      </c>
      <c r="M329" s="10">
        <v>506302.17531714722</v>
      </c>
      <c r="N329" s="10">
        <v>487831.21194596199</v>
      </c>
      <c r="O329" s="10">
        <v>537425.14874473284</v>
      </c>
      <c r="P329" s="10">
        <v>404308.97952442622</v>
      </c>
      <c r="Q329" s="10">
        <v>525340.85231794615</v>
      </c>
      <c r="R329" s="10">
        <v>479118.5069450977</v>
      </c>
      <c r="S329" s="10">
        <v>607271.91717053391</v>
      </c>
      <c r="T329" s="10">
        <v>1256837.7096516599</v>
      </c>
      <c r="U329" s="10">
        <v>1272894.430678047</v>
      </c>
      <c r="V329" s="10">
        <v>1226456.5768613771</v>
      </c>
      <c r="W329" s="10">
        <v>1351140.7062689019</v>
      </c>
      <c r="X329" s="10">
        <v>1016473.3106023</v>
      </c>
      <c r="Y329" s="10">
        <v>1320759.5734786191</v>
      </c>
      <c r="Z329" s="10">
        <v>1204551.962952117</v>
      </c>
      <c r="AA329" s="10">
        <v>1526742.4849386651</v>
      </c>
      <c r="AB329" s="10">
        <v>8.8711427674258445</v>
      </c>
      <c r="AC329" s="10">
        <v>8.9844759873857143</v>
      </c>
      <c r="AD329" s="10">
        <v>8.6567034930875391</v>
      </c>
      <c r="AE329" s="10">
        <v>9.5367619957186456</v>
      </c>
      <c r="AF329" s="10">
        <v>7.17457774252349</v>
      </c>
      <c r="AG329" s="10">
        <v>9.3223227213803366</v>
      </c>
      <c r="AH329" s="10">
        <v>8.5020940667772376</v>
      </c>
      <c r="AI329" s="10">
        <v>10.776212751238329</v>
      </c>
      <c r="AJ329" s="10">
        <v>0.0011883569771757316</v>
      </c>
      <c r="AK329" s="10">
        <v>0.0011644544976557424</v>
      </c>
      <c r="AL329" s="10">
        <v>0.001217532042220044</v>
      </c>
      <c r="AM329" s="10">
        <v>0.0012041219729604072</v>
      </c>
      <c r="AN329" s="10">
        <v>0.001105603758533705</v>
      </c>
      <c r="AO329" s="10">
        <v>0.0012322819334809288</v>
      </c>
      <c r="AP329" s="10">
        <v>0.0012482986739923711</v>
      </c>
      <c r="AQ329" s="10">
        <v>0.0014469978866101674</v>
      </c>
      <c r="AR329" s="10">
        <v>0.050222259500046745</v>
      </c>
      <c r="AS329" s="10">
        <v>0.049914883168129039</v>
      </c>
      <c r="AT329" s="10">
        <v>0.051612205136054426</v>
      </c>
      <c r="AU329" s="10">
        <v>0.055528115332411331</v>
      </c>
      <c r="AV329" s="10">
        <v>0.049142615121818736</v>
      </c>
      <c r="AW329" s="10">
        <v>0.057083442400942201</v>
      </c>
      <c r="AX329" s="10">
        <v>0.057983729361217977</v>
      </c>
      <c r="AY329" s="10">
        <v>0.076719217912063931</v>
      </c>
      <c r="AZ329" s="10">
        <v>-0.048397804650093357</v>
      </c>
      <c r="BA329" s="10">
        <v>-0.036240617718563461</v>
      </c>
      <c r="BB329" s="10">
        <v>-0.071400577751533079</v>
      </c>
      <c r="BC329" s="10">
        <v>0.023002773101439722</v>
      </c>
      <c r="BD329" s="10">
        <v>-0.23038732331493827</v>
      </c>
      <c r="BE329" s="10">
        <v>0</v>
      </c>
      <c r="BF329" s="10">
        <v>-0.087985438727833376</v>
      </c>
      <c r="BG329" s="10">
        <v>0.15595791663847525</v>
      </c>
    </row>
    <row r="330" x14ac:dyDescent="0.3">
      <c r="A330" s="36">
        <v>9.3499999999999979</v>
      </c>
      <c r="B330" s="36">
        <v>9.3999999999999986</v>
      </c>
      <c r="C330" s="37">
        <v>188</v>
      </c>
      <c r="D330" s="2">
        <v>55856244528</v>
      </c>
      <c r="E330" s="2">
        <v>56675450688</v>
      </c>
      <c r="F330" s="2">
        <v>54284961708.005463</v>
      </c>
      <c r="G330" s="2">
        <v>62530397319.742859</v>
      </c>
      <c r="H330" s="2">
        <v>42524587335.742859</v>
      </c>
      <c r="I330" s="2">
        <v>60959114499.748322</v>
      </c>
      <c r="J330" s="2">
        <v>55489374267.748322</v>
      </c>
      <c r="K330" s="2">
        <v>72778244267.200317</v>
      </c>
      <c r="L330" s="10">
        <v>394250.36013398238</v>
      </c>
      <c r="M330" s="10">
        <v>400032.56633730268</v>
      </c>
      <c r="N330" s="10">
        <v>383159.76815290772</v>
      </c>
      <c r="O330" s="10">
        <v>441358.56019234512</v>
      </c>
      <c r="P330" s="10">
        <v>300151.46942543489</v>
      </c>
      <c r="Q330" s="10">
        <v>430267.96821127029</v>
      </c>
      <c r="R330" s="10">
        <v>391660.87826944061</v>
      </c>
      <c r="S330" s="10">
        <v>513690.98038589623</v>
      </c>
      <c r="T330" s="10">
        <v>1216964.672273302</v>
      </c>
      <c r="U330" s="10">
        <v>1234813.078739814</v>
      </c>
      <c r="V330" s="10">
        <v>1182730.4394092441</v>
      </c>
      <c r="W330" s="10">
        <v>1362377.3872443871</v>
      </c>
      <c r="X330" s="10">
        <v>926501.9681847326</v>
      </c>
      <c r="Y330" s="10">
        <v>1328143.154380328</v>
      </c>
      <c r="Z330" s="10">
        <v>1208971.507859783</v>
      </c>
      <c r="AA330" s="10">
        <v>1585651.7553531809</v>
      </c>
      <c r="AB330" s="10">
        <v>8.5897067439536023</v>
      </c>
      <c r="AC330" s="10">
        <v>8.7156862246133322</v>
      </c>
      <c r="AD330" s="10">
        <v>8.3480711175412363</v>
      </c>
      <c r="AE330" s="10">
        <v>9.6160739071930159</v>
      </c>
      <c r="AF330" s="10">
        <v>6.5395326468568333</v>
      </c>
      <c r="AG330" s="10">
        <v>9.3744382807806499</v>
      </c>
      <c r="AH330" s="10">
        <v>8.5332885587485414</v>
      </c>
      <c r="AI330" s="10">
        <v>11.192012296524821</v>
      </c>
      <c r="AJ330" s="10">
        <v>0.00093717869994529323</v>
      </c>
      <c r="AK330" s="10">
        <v>0.00092004289886460063</v>
      </c>
      <c r="AL330" s="10">
        <v>0.00095629242982395396</v>
      </c>
      <c r="AM330" s="10">
        <v>0.0009888810405003954</v>
      </c>
      <c r="AN330" s="10">
        <v>0.00082077967478366817</v>
      </c>
      <c r="AO330" s="10">
        <v>0.0010092712977543218</v>
      </c>
      <c r="AP330" s="10">
        <v>0.0010204359629432023</v>
      </c>
      <c r="AQ330" s="10">
        <v>0.0012240147156028635</v>
      </c>
      <c r="AR330" s="10">
        <v>0.051159438199992038</v>
      </c>
      <c r="AS330" s="10">
        <v>0.050834926066993642</v>
      </c>
      <c r="AT330" s="10">
        <v>0.052568497565878378</v>
      </c>
      <c r="AU330" s="10">
        <v>0.056516996372911729</v>
      </c>
      <c r="AV330" s="10">
        <v>0.049963394796602403</v>
      </c>
      <c r="AW330" s="10">
        <v>0.058092713698696521</v>
      </c>
      <c r="AX330" s="10">
        <v>0.059004165324161181</v>
      </c>
      <c r="AY330" s="10">
        <v>0.077943232627666795</v>
      </c>
      <c r="AZ330" s="10">
        <v>-0.083709712872705566</v>
      </c>
      <c r="BA330" s="10">
        <v>-0.070271096404558198</v>
      </c>
      <c r="BB330" s="10">
        <v>-0.10948572410398794</v>
      </c>
      <c r="BC330" s="10">
        <v>0.02577601123128237</v>
      </c>
      <c r="BD330" s="10">
        <v>-0.30240805358289069</v>
      </c>
      <c r="BE330" s="10">
        <v>0</v>
      </c>
      <c r="BF330" s="10">
        <v>-0.089728013224709469</v>
      </c>
      <c r="BG330" s="10">
        <v>0.19388617870262537</v>
      </c>
    </row>
    <row r="331" x14ac:dyDescent="0.3">
      <c r="A331" s="36">
        <v>9.3999999999999986</v>
      </c>
      <c r="B331" s="36">
        <v>9.4499999999999993</v>
      </c>
      <c r="C331" s="37">
        <v>189</v>
      </c>
      <c r="D331" s="2">
        <v>47868372384</v>
      </c>
      <c r="E331" s="2">
        <v>48814803900</v>
      </c>
      <c r="F331" s="2">
        <v>46044768100.340424</v>
      </c>
      <c r="G331" s="2">
        <v>53495295256.742859</v>
      </c>
      <c r="H331" s="2">
        <v>42767701240.742859</v>
      </c>
      <c r="I331" s="2">
        <v>51671690973.083282</v>
      </c>
      <c r="J331" s="2">
        <v>46989506853.083282</v>
      </c>
      <c r="K331" s="2">
        <v>62228665337.663277</v>
      </c>
      <c r="L331" s="10">
        <v>337869.52937659877</v>
      </c>
      <c r="M331" s="10">
        <v>344549.73083264369</v>
      </c>
      <c r="N331" s="10">
        <v>324997.97577234142</v>
      </c>
      <c r="O331" s="10">
        <v>377586.06219707779</v>
      </c>
      <c r="P331" s="10">
        <v>301867.44129947998</v>
      </c>
      <c r="Q331" s="10">
        <v>364714.50859282038</v>
      </c>
      <c r="R331" s="10">
        <v>331666.22919053689</v>
      </c>
      <c r="S331" s="10">
        <v>439228.8441041254</v>
      </c>
      <c r="T331" s="10">
        <v>1236653.2082256901</v>
      </c>
      <c r="U331" s="10">
        <v>1261103.7485791049</v>
      </c>
      <c r="V331" s="10">
        <v>1189541.3893856681</v>
      </c>
      <c r="W331" s="10">
        <v>1382021.6817387331</v>
      </c>
      <c r="X331" s="10">
        <v>1104880.1601927991</v>
      </c>
      <c r="Y331" s="10">
        <v>1334909.86289871</v>
      </c>
      <c r="Z331" s="10">
        <v>1213948.1981265701</v>
      </c>
      <c r="AA331" s="10">
        <v>1607643.519108796</v>
      </c>
      <c r="AB331" s="10">
        <v>8.7286744181202529</v>
      </c>
      <c r="AC331" s="10">
        <v>8.9012537675065548</v>
      </c>
      <c r="AD331" s="10">
        <v>8.3961448737300142</v>
      </c>
      <c r="AE331" s="10">
        <v>9.7547293116946836</v>
      </c>
      <c r="AF331" s="10">
        <v>7.7985801720440211</v>
      </c>
      <c r="AG331" s="10">
        <v>9.4221997673044431</v>
      </c>
      <c r="AH331" s="10">
        <v>8.5684155520961269</v>
      </c>
      <c r="AI331" s="10">
        <v>11.347236852953531</v>
      </c>
      <c r="AJ331" s="10">
        <v>0.00080315494495599251</v>
      </c>
      <c r="AK331" s="10">
        <v>0.00079243681598410753</v>
      </c>
      <c r="AL331" s="10">
        <v>0.00081113188223657794</v>
      </c>
      <c r="AM331" s="10">
        <v>0.00084599627545723841</v>
      </c>
      <c r="AN331" s="10">
        <v>0.00082547208838208458</v>
      </c>
      <c r="AO331" s="10">
        <v>0.00085550380830711295</v>
      </c>
      <c r="AP331" s="10">
        <v>0.00086412548900775289</v>
      </c>
      <c r="AQ331" s="10">
        <v>0.0010465875190115491</v>
      </c>
      <c r="AR331" s="10">
        <v>0.051962593144948034</v>
      </c>
      <c r="AS331" s="10">
        <v>0.05162736288297775</v>
      </c>
      <c r="AT331" s="10">
        <v>0.053379629448114953</v>
      </c>
      <c r="AU331" s="10">
        <v>0.057362992648368964</v>
      </c>
      <c r="AV331" s="10">
        <v>0.05078886688498449</v>
      </c>
      <c r="AW331" s="10">
        <v>0.058948217507003638</v>
      </c>
      <c r="AX331" s="10">
        <v>0.059868290813168933</v>
      </c>
      <c r="AY331" s="10">
        <v>0.078989820146678338</v>
      </c>
      <c r="AZ331" s="10">
        <v>-0.07360546011672997</v>
      </c>
      <c r="BA331" s="10">
        <v>-0.055289211931761284</v>
      </c>
      <c r="BB331" s="10">
        <v>-0.10889759492628215</v>
      </c>
      <c r="BC331" s="10">
        <v>0.035292134809552289</v>
      </c>
      <c r="BD331" s="10">
        <v>-0.17231852808878789</v>
      </c>
      <c r="BE331" s="10">
        <v>0</v>
      </c>
      <c r="BF331" s="10">
        <v>-0.090614106715397269</v>
      </c>
      <c r="BG331" s="10">
        <v>0.20430866816569471</v>
      </c>
    </row>
    <row r="332" x14ac:dyDescent="0.3">
      <c r="A332" s="36">
        <v>9.4499999999999993</v>
      </c>
      <c r="B332" s="36">
        <v>9.5</v>
      </c>
      <c r="C332" s="37">
        <v>190</v>
      </c>
      <c r="D332" s="2">
        <v>51328291272</v>
      </c>
      <c r="E332" s="2">
        <v>53450792088</v>
      </c>
      <c r="F332" s="2">
        <v>49352560560</v>
      </c>
      <c r="G332" s="2">
        <v>59042247264.457153</v>
      </c>
      <c r="H332" s="2">
        <v>46528508736.457153</v>
      </c>
      <c r="I332" s="2">
        <v>57066516552.457153</v>
      </c>
      <c r="J332" s="2">
        <v>51658662852.457153</v>
      </c>
      <c r="K332" s="2">
        <v>67016055098.305153</v>
      </c>
      <c r="L332" s="10">
        <v>362290.68907244218</v>
      </c>
      <c r="M332" s="10">
        <v>377271.94529838109</v>
      </c>
      <c r="N332" s="10">
        <v>348345.38087429968</v>
      </c>
      <c r="O332" s="10">
        <v>416738.13633251342</v>
      </c>
      <c r="P332" s="10">
        <v>328412.36429079709</v>
      </c>
      <c r="Q332" s="10">
        <v>402792.82813437091</v>
      </c>
      <c r="R332" s="10">
        <v>364622.55215550301</v>
      </c>
      <c r="S332" s="10">
        <v>473019.69691179402</v>
      </c>
      <c r="T332" s="10">
        <v>1207440.396894848</v>
      </c>
      <c r="U332" s="10">
        <v>1257369.8444601269</v>
      </c>
      <c r="V332" s="10">
        <v>1160963.551164432</v>
      </c>
      <c r="W332" s="10">
        <v>1388902.5467997449</v>
      </c>
      <c r="X332" s="10">
        <v>1094530.9041744799</v>
      </c>
      <c r="Y332" s="10">
        <v>1342425.701069328</v>
      </c>
      <c r="Z332" s="10">
        <v>1215212.017230232</v>
      </c>
      <c r="AA332" s="10">
        <v>1576477.419390853</v>
      </c>
      <c r="AB332" s="10">
        <v>8.5224815119370074</v>
      </c>
      <c r="AC332" s="10">
        <v>8.8748987367297385</v>
      </c>
      <c r="AD332" s="10">
        <v>8.1944338008539095</v>
      </c>
      <c r="AE332" s="10">
        <v>9.8032965498121225</v>
      </c>
      <c r="AF332" s="10">
        <v>7.7255319757891581</v>
      </c>
      <c r="AG332" s="10">
        <v>9.4752488387290263</v>
      </c>
      <c r="AH332" s="10">
        <v>8.5773359716655619</v>
      </c>
      <c r="AI332" s="10">
        <v>11.127257043326139</v>
      </c>
      <c r="AJ332" s="10">
        <v>0.00086120686578906153</v>
      </c>
      <c r="AK332" s="10">
        <v>0.00086769529138768582</v>
      </c>
      <c r="AL332" s="10">
        <v>0.00086940247484776747</v>
      </c>
      <c r="AM332" s="10">
        <v>0.00093371802212943473</v>
      </c>
      <c r="AN332" s="10">
        <v>0.00089806054947367154</v>
      </c>
      <c r="AO332" s="10">
        <v>0.00094482339010115875</v>
      </c>
      <c r="AP332" s="10">
        <v>0.00094999012095265453</v>
      </c>
      <c r="AQ332" s="10">
        <v>0.0011271038268086725</v>
      </c>
      <c r="AR332" s="10">
        <v>0.052823800010737096</v>
      </c>
      <c r="AS332" s="10">
        <v>0.052495058174365436</v>
      </c>
      <c r="AT332" s="10">
        <v>0.054249031922962723</v>
      </c>
      <c r="AU332" s="10">
        <v>0.058296710670498401</v>
      </c>
      <c r="AV332" s="10">
        <v>0.051686927434458164</v>
      </c>
      <c r="AW332" s="10">
        <v>0.059893040897104795</v>
      </c>
      <c r="AX332" s="10">
        <v>0.060818280934121588</v>
      </c>
      <c r="AY332" s="10">
        <v>0.080116923973487006</v>
      </c>
      <c r="AZ332" s="10">
        <v>-0.10055327759812382</v>
      </c>
      <c r="BA332" s="10">
        <v>-0.063359824339960902</v>
      </c>
      <c r="BB332" s="10">
        <v>-0.13517481806281739</v>
      </c>
      <c r="BC332" s="10">
        <v>0.034621540464693457</v>
      </c>
      <c r="BD332" s="10">
        <v>-0.18466183766996125</v>
      </c>
      <c r="BE332" s="10">
        <v>0</v>
      </c>
      <c r="BF332" s="10">
        <v>-0.094764040749341194</v>
      </c>
      <c r="BG332" s="10">
        <v>0.17434984903454032</v>
      </c>
    </row>
    <row r="333" x14ac:dyDescent="0.3">
      <c r="A333" s="36">
        <v>9.5</v>
      </c>
      <c r="B333" s="36">
        <v>9.5500000000000007</v>
      </c>
      <c r="C333" s="37">
        <v>191</v>
      </c>
      <c r="D333" s="2">
        <v>59702954076</v>
      </c>
      <c r="E333" s="2">
        <v>60965270076</v>
      </c>
      <c r="F333" s="2">
        <v>57664579558.199997</v>
      </c>
      <c r="G333" s="2">
        <v>65800340928.057137</v>
      </c>
      <c r="H333" s="2">
        <v>46792588596.057137</v>
      </c>
      <c r="I333" s="2">
        <v>63761966410.257141</v>
      </c>
      <c r="J333" s="2">
        <v>58079320534.257141</v>
      </c>
      <c r="K333" s="2">
        <v>75136612422.429138</v>
      </c>
      <c r="L333" s="10">
        <v>421401.60593371739</v>
      </c>
      <c r="M333" s="10">
        <v>430311.41614040628</v>
      </c>
      <c r="N333" s="10">
        <v>407014.13870384073</v>
      </c>
      <c r="O333" s="10">
        <v>464438.81659142103</v>
      </c>
      <c r="P333" s="10">
        <v>330276.32024829509</v>
      </c>
      <c r="Q333" s="10">
        <v>450051.34936154418</v>
      </c>
      <c r="R333" s="10">
        <v>409941.50663834048</v>
      </c>
      <c r="S333" s="10">
        <v>530337.0600209384</v>
      </c>
      <c r="T333" s="10">
        <v>1263875.567890258</v>
      </c>
      <c r="U333" s="10">
        <v>1290598.0370887839</v>
      </c>
      <c r="V333" s="10">
        <v>1220724.4074304581</v>
      </c>
      <c r="W333" s="10">
        <v>1392953.5739882539</v>
      </c>
      <c r="X333" s="10">
        <v>990570.90893046162</v>
      </c>
      <c r="Y333" s="10">
        <v>1349802.413528455</v>
      </c>
      <c r="Z333" s="10">
        <v>1229504.224020008</v>
      </c>
      <c r="AA333" s="10">
        <v>1590596.816597424</v>
      </c>
      <c r="AB333" s="10">
        <v>8.9208181111333538</v>
      </c>
      <c r="AC333" s="10">
        <v>9.1094334252171212</v>
      </c>
      <c r="AD333" s="10">
        <v>8.6162440980532757</v>
      </c>
      <c r="AE333" s="10">
        <v>9.8318899316529276</v>
      </c>
      <c r="AF333" s="10">
        <v>6.991750714431074</v>
      </c>
      <c r="AG333" s="10">
        <v>9.5273159185728478</v>
      </c>
      <c r="AH333" s="10">
        <v>8.6782147135429213</v>
      </c>
      <c r="AI333" s="10">
        <v>11.226916042612689</v>
      </c>
      <c r="AJ333" s="10">
        <v>0.0010017203511738255</v>
      </c>
      <c r="AK333" s="10">
        <v>0.00098968183102004885</v>
      </c>
      <c r="AL333" s="10">
        <v>0.0010158283098200215</v>
      </c>
      <c r="AM333" s="10">
        <v>0.0010405932537018057</v>
      </c>
      <c r="AN333" s="10">
        <v>0.00090315763318122363</v>
      </c>
      <c r="AO333" s="10">
        <v>0.0010556767944277371</v>
      </c>
      <c r="AP333" s="10">
        <v>0.0010680644386164659</v>
      </c>
      <c r="AQ333" s="10">
        <v>0.0012636787299779701</v>
      </c>
      <c r="AR333" s="10">
        <v>0.05382552036191092</v>
      </c>
      <c r="AS333" s="10">
        <v>0.053484740005385487</v>
      </c>
      <c r="AT333" s="10">
        <v>0.055264860232782743</v>
      </c>
      <c r="AU333" s="10">
        <v>0.05933730392420021</v>
      </c>
      <c r="AV333" s="10">
        <v>0.052590085067639389</v>
      </c>
      <c r="AW333" s="10">
        <v>0.060948717691532532</v>
      </c>
      <c r="AX333" s="10">
        <v>0.061886345372738051</v>
      </c>
      <c r="AY333" s="10">
        <v>0.081380602703464977</v>
      </c>
      <c r="AZ333" s="10">
        <v>-0.063658832416501165</v>
      </c>
      <c r="BA333" s="10">
        <v>-0.043861513245413986</v>
      </c>
      <c r="BB333" s="10">
        <v>-0.095627333900359046</v>
      </c>
      <c r="BC333" s="10">
        <v>0.03196850148385777</v>
      </c>
      <c r="BD333" s="10">
        <v>-0.2661363626243215</v>
      </c>
      <c r="BE333" s="10">
        <v>0</v>
      </c>
      <c r="BF333" s="10">
        <v>-0.089122814052451371</v>
      </c>
      <c r="BG333" s="10">
        <v>0.17839233405985744</v>
      </c>
    </row>
    <row r="334" x14ac:dyDescent="0.3">
      <c r="A334" s="36">
        <v>9.5500000000000007</v>
      </c>
      <c r="B334" s="36">
        <v>9.6000000000000014</v>
      </c>
      <c r="C334" s="37">
        <v>192</v>
      </c>
      <c r="D334" s="2">
        <v>61001312352</v>
      </c>
      <c r="E334" s="2">
        <v>62161679460</v>
      </c>
      <c r="F334" s="2">
        <v>58773652005.385536</v>
      </c>
      <c r="G334" s="2">
        <v>68538395589.457138</v>
      </c>
      <c r="H334" s="2">
        <v>53495892969.457153</v>
      </c>
      <c r="I334" s="2">
        <v>66310735242.842682</v>
      </c>
      <c r="J334" s="2">
        <v>60086411970.842682</v>
      </c>
      <c r="K334" s="2">
        <v>77118407204.23468</v>
      </c>
      <c r="L334" s="10">
        <v>430565.81348511012</v>
      </c>
      <c r="M334" s="10">
        <v>438756.03740872722</v>
      </c>
      <c r="N334" s="10">
        <v>414842.30931238178</v>
      </c>
      <c r="O334" s="10">
        <v>483764.83905221039</v>
      </c>
      <c r="P334" s="10">
        <v>377590.28103518358</v>
      </c>
      <c r="Q334" s="10">
        <v>468041.33487948211</v>
      </c>
      <c r="R334" s="10">
        <v>424108.16836761252</v>
      </c>
      <c r="S334" s="10">
        <v>544325.1702678923</v>
      </c>
      <c r="T334" s="10">
        <v>1248134.229897287</v>
      </c>
      <c r="U334" s="10">
        <v>1271876.242173753</v>
      </c>
      <c r="V334" s="10">
        <v>1202554.5690016269</v>
      </c>
      <c r="W334" s="10">
        <v>1402348.8069210041</v>
      </c>
      <c r="X334" s="10">
        <v>1094567.51993815</v>
      </c>
      <c r="Y334" s="10">
        <v>1356769.146025344</v>
      </c>
      <c r="Z334" s="10">
        <v>1229414.65750384</v>
      </c>
      <c r="AA334" s="10">
        <v>1577902.5085778669</v>
      </c>
      <c r="AB334" s="10">
        <v>8.8097109605334154</v>
      </c>
      <c r="AC334" s="10">
        <v>8.9772893032845111</v>
      </c>
      <c r="AD334" s="10">
        <v>8.4879958528539063</v>
      </c>
      <c r="AE334" s="10">
        <v>9.8982043428450801</v>
      </c>
      <c r="AF334" s="10">
        <v>7.7257904209842376</v>
      </c>
      <c r="AG334" s="10">
        <v>9.576489235165571</v>
      </c>
      <c r="AH334" s="10">
        <v>8.6775825258340333</v>
      </c>
      <c r="AI334" s="10">
        <v>11.13731575618718</v>
      </c>
      <c r="AJ334" s="10">
        <v>0.00102350473233742</v>
      </c>
      <c r="AK334" s="10">
        <v>0.0010091037843441401</v>
      </c>
      <c r="AL334" s="10">
        <v>0.0010353659046160671</v>
      </c>
      <c r="AM334" s="10">
        <v>0.0010838939595755762</v>
      </c>
      <c r="AN334" s="10">
        <v>0.001032540099379801</v>
      </c>
      <c r="AO334" s="10">
        <v>0.0010978755574584894</v>
      </c>
      <c r="AP334" s="10">
        <v>0.0011049743571339221</v>
      </c>
      <c r="AQ334" s="10">
        <v>0.0012970093770780704</v>
      </c>
      <c r="AR334" s="10">
        <v>0.054849025094248341</v>
      </c>
      <c r="AS334" s="10">
        <v>0.054493843789729629</v>
      </c>
      <c r="AT334" s="10">
        <v>0.056300226137398809</v>
      </c>
      <c r="AU334" s="10">
        <v>0.060421197883775785</v>
      </c>
      <c r="AV334" s="10">
        <v>0.05362262516701919</v>
      </c>
      <c r="AW334" s="10">
        <v>0.062046593248991019</v>
      </c>
      <c r="AX334" s="10">
        <v>0.062991319729871972</v>
      </c>
      <c r="AY334" s="10">
        <v>0.082677612080543042</v>
      </c>
      <c r="AZ334" s="10">
        <v>-0.080068828544858639</v>
      </c>
      <c r="BA334" s="10">
        <v>-0.062569895623205585</v>
      </c>
      <c r="BB334" s="10">
        <v>-0.11366309255741025</v>
      </c>
      <c r="BC334" s="10">
        <v>0.033594264012551278</v>
      </c>
      <c r="BD334" s="10">
        <v>-0.19325441388117792</v>
      </c>
      <c r="BE334" s="10">
        <v>-1.1102230246251565e-16</v>
      </c>
      <c r="BF334" s="10">
        <v>-0.09386599694914155</v>
      </c>
      <c r="BG334" s="10">
        <v>0.16298525301841726</v>
      </c>
    </row>
    <row r="335" x14ac:dyDescent="0.3">
      <c r="A335" s="36">
        <v>9.6000000000000014</v>
      </c>
      <c r="B335" s="36">
        <v>9.6500000000000021</v>
      </c>
      <c r="C335" s="37">
        <v>193</v>
      </c>
      <c r="D335" s="2">
        <v>52035172128</v>
      </c>
      <c r="E335" s="2">
        <v>53103076128</v>
      </c>
      <c r="F335" s="2">
        <v>50033341188</v>
      </c>
      <c r="G335" s="2">
        <v>57917537554.457153</v>
      </c>
      <c r="H335" s="2">
        <v>47548131838.457153</v>
      </c>
      <c r="I335" s="2">
        <v>55915706614.457153</v>
      </c>
      <c r="J335" s="2">
        <v>50653462594.457153</v>
      </c>
      <c r="K335" s="2">
        <v>64410833062.121147</v>
      </c>
      <c r="L335" s="10">
        <v>367280.06912125868</v>
      </c>
      <c r="M335" s="10">
        <v>374817.66030996572</v>
      </c>
      <c r="N335" s="10">
        <v>353150.53757663933</v>
      </c>
      <c r="O335" s="10">
        <v>408799.59316763218</v>
      </c>
      <c r="P335" s="10">
        <v>335609.17421887798</v>
      </c>
      <c r="Q335" s="10">
        <v>394670.06162301282</v>
      </c>
      <c r="R335" s="10">
        <v>357527.54304645682</v>
      </c>
      <c r="S335" s="10">
        <v>454631.24751506362</v>
      </c>
      <c r="T335" s="10">
        <v>1269150.539707317</v>
      </c>
      <c r="U335" s="10">
        <v>1295196.978731707</v>
      </c>
      <c r="V335" s="10">
        <v>1220325.3948292681</v>
      </c>
      <c r="W335" s="10">
        <v>1412622.867181882</v>
      </c>
      <c r="X335" s="10">
        <v>1159710.5326452961</v>
      </c>
      <c r="Y335" s="10">
        <v>1363797.7223038331</v>
      </c>
      <c r="Z335" s="10">
        <v>1235450.307181882</v>
      </c>
      <c r="AA335" s="10">
        <v>1570995.9283444181</v>
      </c>
      <c r="AB335" s="10">
        <v>8.9580504663721623</v>
      </c>
      <c r="AC335" s="10">
        <v>9.1418941539016032</v>
      </c>
      <c r="AD335" s="10">
        <v>8.6134277457716895</v>
      </c>
      <c r="AE335" s="10">
        <v>9.9707217845763942</v>
      </c>
      <c r="AF335" s="10">
        <v>8.185589615094587</v>
      </c>
      <c r="AG335" s="10">
        <v>9.6260990639759232</v>
      </c>
      <c r="AH335" s="10">
        <v>8.7201839767428471</v>
      </c>
      <c r="AI335" s="10">
        <v>11.08856701256253</v>
      </c>
      <c r="AJ335" s="10">
        <v>0.00087306719917238111</v>
      </c>
      <c r="AK335" s="10">
        <v>0.00086205063226391424</v>
      </c>
      <c r="AL335" s="10">
        <v>0.00088139521354451756</v>
      </c>
      <c r="AM335" s="10">
        <v>0.0009159314070436781</v>
      </c>
      <c r="AN335" s="10">
        <v>0.0009177405974293175</v>
      </c>
      <c r="AO335" s="10">
        <v>0.0009257699729194078</v>
      </c>
      <c r="AP335" s="10">
        <v>0.0009315047351151146</v>
      </c>
      <c r="AQ335" s="10">
        <v>0.0010832881214174501</v>
      </c>
      <c r="AR335" s="10">
        <v>0.055722092293420719</v>
      </c>
      <c r="AS335" s="10">
        <v>0.05535589442199354</v>
      </c>
      <c r="AT335" s="10">
        <v>0.057181621350943325</v>
      </c>
      <c r="AU335" s="10">
        <v>0.061337129290819463</v>
      </c>
      <c r="AV335" s="10">
        <v>0.054540365764448505</v>
      </c>
      <c r="AW335" s="10">
        <v>0.062972363221910424</v>
      </c>
      <c r="AX335" s="10">
        <v>0.063922824464987094</v>
      </c>
      <c r="AY335" s="10">
        <v>0.083760900201960489</v>
      </c>
      <c r="AZ335" s="10">
        <v>-0.069399721856574614</v>
      </c>
      <c r="BA335" s="10">
        <v>-0.050301259820437316</v>
      </c>
      <c r="BB335" s="10">
        <v>-0.10520059179465424</v>
      </c>
      <c r="BC335" s="10">
        <v>0.035800869938079627</v>
      </c>
      <c r="BD335" s="10">
        <v>-0.14964623149082312</v>
      </c>
      <c r="BE335" s="10">
        <v>0</v>
      </c>
      <c r="BF335" s="10">
        <v>-0.094110301713319244</v>
      </c>
      <c r="BG335" s="10">
        <v>0.15192737357749064</v>
      </c>
    </row>
    <row r="336" x14ac:dyDescent="0.3">
      <c r="A336" s="36">
        <v>9.6500000000000021</v>
      </c>
      <c r="B336" s="36">
        <v>9.7000000000000028</v>
      </c>
      <c r="C336" s="37">
        <v>194</v>
      </c>
      <c r="D336" s="2">
        <v>53714090460</v>
      </c>
      <c r="E336" s="2">
        <v>55609947300</v>
      </c>
      <c r="F336" s="2">
        <v>51933749280.440422</v>
      </c>
      <c r="G336" s="2">
        <v>61268254192.085716</v>
      </c>
      <c r="H336" s="2">
        <v>45934815784.085716</v>
      </c>
      <c r="I336" s="2">
        <v>59487913012.526138</v>
      </c>
      <c r="J336" s="2">
        <v>54027581272.526138</v>
      </c>
      <c r="K336" s="2">
        <v>70782713055.950134</v>
      </c>
      <c r="L336" s="10">
        <v>379130.38527874282</v>
      </c>
      <c r="M336" s="10">
        <v>392511.9193981337</v>
      </c>
      <c r="N336" s="10">
        <v>366564.19581982092</v>
      </c>
      <c r="O336" s="10">
        <v>432449.97017122363</v>
      </c>
      <c r="P336" s="10">
        <v>324221.89888698509</v>
      </c>
      <c r="Q336" s="10">
        <v>419883.78071230161</v>
      </c>
      <c r="R336" s="10">
        <v>381343.09876819293</v>
      </c>
      <c r="S336" s="10">
        <v>499605.91424258251</v>
      </c>
      <c r="T336" s="10">
        <v>1237594.821897608</v>
      </c>
      <c r="U336" s="10">
        <v>1281276.1462605409</v>
      </c>
      <c r="V336" s="10">
        <v>1196575.0260458139</v>
      </c>
      <c r="W336" s="10">
        <v>1411645.873279704</v>
      </c>
      <c r="X336" s="10">
        <v>1058357.1214249509</v>
      </c>
      <c r="Y336" s="10">
        <v>1370626.0774279099</v>
      </c>
      <c r="Z336" s="10">
        <v>1244817.7796536139</v>
      </c>
      <c r="AA336" s="10">
        <v>1630862.933872866</v>
      </c>
      <c r="AB336" s="10">
        <v>8.7353206137676338</v>
      </c>
      <c r="AC336" s="10">
        <v>9.0436366849023937</v>
      </c>
      <c r="AD336" s="10">
        <v>8.4457904202530028</v>
      </c>
      <c r="AE336" s="10">
        <v>9.9638258645044822</v>
      </c>
      <c r="AF336" s="10">
        <v>7.4702064164551203</v>
      </c>
      <c r="AG336" s="10">
        <v>9.6742956709898529</v>
      </c>
      <c r="AH336" s="10">
        <v>8.7863024461589987</v>
      </c>
      <c r="AI336" s="10">
        <v>11.51112654353676</v>
      </c>
      <c r="AJ336" s="10">
        <v>0.0009012367711332982</v>
      </c>
      <c r="AK336" s="10">
        <v>0.00090274601257705784</v>
      </c>
      <c r="AL336" s="10">
        <v>0.00091487310162247765</v>
      </c>
      <c r="AM336" s="10">
        <v>0.00096892099765985595</v>
      </c>
      <c r="AN336" s="10">
        <v>0.00088660150568515704</v>
      </c>
      <c r="AO336" s="10">
        <v>0.00098491330885550087</v>
      </c>
      <c r="AP336" s="10">
        <v>0.00099355394882090259</v>
      </c>
      <c r="AQ336" s="10">
        <v>0.001190453043531642</v>
      </c>
      <c r="AR336" s="10">
        <v>0.056623329064554015</v>
      </c>
      <c r="AS336" s="10">
        <v>0.0562586404345706</v>
      </c>
      <c r="AT336" s="10">
        <v>0.058096494452565803</v>
      </c>
      <c r="AU336" s="10">
        <v>0.062306050288479319</v>
      </c>
      <c r="AV336" s="10">
        <v>0.055426967270133659</v>
      </c>
      <c r="AW336" s="10">
        <v>0.063957276530765925</v>
      </c>
      <c r="AX336" s="10">
        <v>0.064916378413807999</v>
      </c>
      <c r="AY336" s="10">
        <v>0.084951353245492134</v>
      </c>
      <c r="AZ336" s="10">
        <v>-0.097058751267847798</v>
      </c>
      <c r="BA336" s="10">
        <v>-0.065189137021995913</v>
      </c>
      <c r="BB336" s="10">
        <v>-0.12698653137310545</v>
      </c>
      <c r="BC336" s="10">
        <v>0.02992778010525754</v>
      </c>
      <c r="BD336" s="10">
        <v>-0.22782942856957511</v>
      </c>
      <c r="BE336" s="10">
        <v>0</v>
      </c>
      <c r="BF336" s="10">
        <v>-0.091788927590218949</v>
      </c>
      <c r="BG336" s="10">
        <v>0.18986714227217361</v>
      </c>
    </row>
    <row r="337" x14ac:dyDescent="0.3">
      <c r="A337" s="36">
        <v>9.7000000000000028</v>
      </c>
      <c r="B337" s="36">
        <v>9.7500000000000036</v>
      </c>
      <c r="C337" s="37">
        <v>195</v>
      </c>
      <c r="D337" s="2">
        <v>44436838872</v>
      </c>
      <c r="E337" s="2">
        <v>45375965832</v>
      </c>
      <c r="F337" s="2">
        <v>43329492948</v>
      </c>
      <c r="G337" s="2">
        <v>48977814050.199997</v>
      </c>
      <c r="H337" s="2">
        <v>35663732066.199997</v>
      </c>
      <c r="I337" s="2">
        <v>47870468126.199997</v>
      </c>
      <c r="J337" s="2">
        <v>43580178578.199997</v>
      </c>
      <c r="K337" s="2">
        <v>55707882962.307999</v>
      </c>
      <c r="L337" s="10">
        <v>313648.72229674488</v>
      </c>
      <c r="M337" s="10">
        <v>320277.36597517779</v>
      </c>
      <c r="N337" s="10">
        <v>305832.73801389447</v>
      </c>
      <c r="O337" s="10">
        <v>345700.30604522588</v>
      </c>
      <c r="P337" s="10">
        <v>251725.46650129501</v>
      </c>
      <c r="Q337" s="10">
        <v>337884.32176237548</v>
      </c>
      <c r="R337" s="10">
        <v>307602.15342701308</v>
      </c>
      <c r="S337" s="10">
        <v>393203.17908558971</v>
      </c>
      <c r="T337" s="10">
        <v>1279162.868015775</v>
      </c>
      <c r="U337" s="10">
        <v>1306196.6617346499</v>
      </c>
      <c r="V337" s="10">
        <v>1247286.7079651109</v>
      </c>
      <c r="W337" s="10">
        <v>1409879.7907308789</v>
      </c>
      <c r="X337" s="10">
        <v>1026619.421002332</v>
      </c>
      <c r="Y337" s="10">
        <v>1378003.6306802151</v>
      </c>
      <c r="Z337" s="10">
        <v>1254502.9672184</v>
      </c>
      <c r="AA337" s="10">
        <v>1603612.1639168661</v>
      </c>
      <c r="AB337" s="10">
        <v>9.02872052438887</v>
      </c>
      <c r="AC337" s="10">
        <v>9.21953326161311</v>
      </c>
      <c r="AD337" s="10">
        <v>8.8037288929990645</v>
      </c>
      <c r="AE337" s="10">
        <v>9.9513603167974285</v>
      </c>
      <c r="AF337" s="10">
        <v>7.2461920752265474</v>
      </c>
      <c r="AG337" s="10">
        <v>9.7263686854076248</v>
      </c>
      <c r="AH337" s="10">
        <v>8.8546634453211972</v>
      </c>
      <c r="AI337" s="10">
        <v>11.318782322046969</v>
      </c>
      <c r="AJ337" s="10">
        <v>0.00074557928546132766</v>
      </c>
      <c r="AK337" s="10">
        <v>0.00073661231866822537</v>
      </c>
      <c r="AL337" s="10">
        <v>0.00076329916777250362</v>
      </c>
      <c r="AM337" s="10">
        <v>0.0007745549971758252</v>
      </c>
      <c r="AN337" s="10">
        <v>0.00068835627200228441</v>
      </c>
      <c r="AO337" s="10">
        <v>0.00079256875507986973</v>
      </c>
      <c r="AP337" s="10">
        <v>0.00080142877946507405</v>
      </c>
      <c r="AQ337" s="10">
        <v>0.00093691829484924313</v>
      </c>
      <c r="AR337" s="10">
        <v>0.057368908350015339</v>
      </c>
      <c r="AS337" s="10">
        <v>0.056995252753238829</v>
      </c>
      <c r="AT337" s="10">
        <v>0.058859793620338309</v>
      </c>
      <c r="AU337" s="10">
        <v>0.06308060528565515</v>
      </c>
      <c r="AV337" s="10">
        <v>0.056115323542135942</v>
      </c>
      <c r="AW337" s="10">
        <v>0.064749845285845792</v>
      </c>
      <c r="AX337" s="10">
        <v>0.065717807193273067</v>
      </c>
      <c r="AY337" s="10">
        <v>0.085888271540341371</v>
      </c>
      <c r="AZ337" s="10">
        <v>-0.071727505257479174</v>
      </c>
      <c r="BA337" s="10">
        <v>-0.052109419269178447</v>
      </c>
      <c r="BB337" s="10">
        <v>-0.094859635928955521</v>
      </c>
      <c r="BC337" s="10">
        <v>0.023132130671476236</v>
      </c>
      <c r="BD337" s="10">
        <v>-0.25499512617715825</v>
      </c>
      <c r="BE337" s="10">
        <v>-1.1102230246251565e-16</v>
      </c>
      <c r="BF337" s="10">
        <v>-0.089622886843086502</v>
      </c>
      <c r="BG337" s="10">
        <v>0.16372129086864939</v>
      </c>
    </row>
    <row r="338" x14ac:dyDescent="0.3">
      <c r="A338" s="36">
        <v>9.7500000000000036</v>
      </c>
      <c r="B338" s="36">
        <v>9.8000000000000043</v>
      </c>
      <c r="C338" s="37">
        <v>196</v>
      </c>
      <c r="D338" s="2">
        <v>58443348960</v>
      </c>
      <c r="E338" s="2">
        <v>59649952224</v>
      </c>
      <c r="F338" s="2">
        <v>56671386544.085114</v>
      </c>
      <c r="G338" s="2">
        <v>64180556625.371429</v>
      </c>
      <c r="H338" s="2">
        <v>52454644281.371429</v>
      </c>
      <c r="I338" s="2">
        <v>62408594209.456543</v>
      </c>
      <c r="J338" s="2">
        <v>56679072553.456543</v>
      </c>
      <c r="K338" s="2">
        <v>73469290866.928528</v>
      </c>
      <c r="L338" s="10">
        <v>412510.92997069831</v>
      </c>
      <c r="M338" s="10">
        <v>421027.5027440858</v>
      </c>
      <c r="N338" s="10">
        <v>400003.88037361822</v>
      </c>
      <c r="O338" s="10">
        <v>453005.88639588852</v>
      </c>
      <c r="P338" s="10">
        <v>370240.8311440252</v>
      </c>
      <c r="Q338" s="10">
        <v>440498.83679880848</v>
      </c>
      <c r="R338" s="10">
        <v>400058.13056512829</v>
      </c>
      <c r="S338" s="10">
        <v>518568.5974386438</v>
      </c>
      <c r="T338" s="10">
        <v>1296982.955549144</v>
      </c>
      <c r="U338" s="10">
        <v>1323760.0635582879</v>
      </c>
      <c r="V338" s="10">
        <v>1257659.31834813</v>
      </c>
      <c r="W338" s="10">
        <v>1424303.8686529689</v>
      </c>
      <c r="X338" s="10">
        <v>1164080.7856321749</v>
      </c>
      <c r="Y338" s="10">
        <v>1384980.2314519549</v>
      </c>
      <c r="Z338" s="10">
        <v>1257829.887340639</v>
      </c>
      <c r="AA338" s="10">
        <v>1630440.7551303459</v>
      </c>
      <c r="AB338" s="10">
        <v>9.1545001214064996</v>
      </c>
      <c r="AC338" s="10">
        <v>9.3435010928316231</v>
      </c>
      <c r="AD338" s="10">
        <v>8.8769419314622002</v>
      </c>
      <c r="AE338" s="10">
        <v>10.053169845229551</v>
      </c>
      <c r="AF338" s="10">
        <v>8.2164361896989675</v>
      </c>
      <c r="AG338" s="10">
        <v>9.7756116552852461</v>
      </c>
      <c r="AH338" s="10">
        <v>8.8781458592824904</v>
      </c>
      <c r="AI338" s="10">
        <v>11.508146677584691</v>
      </c>
      <c r="AJ338" s="10">
        <v>0.00098058618622892733</v>
      </c>
      <c r="AK338" s="10">
        <v>0.00096832957294724865</v>
      </c>
      <c r="AL338" s="10">
        <v>0.00099833206535620655</v>
      </c>
      <c r="AM338" s="10">
        <v>0.0010149773284033378</v>
      </c>
      <c r="AN338" s="10">
        <v>0.0010124426495720382</v>
      </c>
      <c r="AO338" s="10">
        <v>0.0010332696494313595</v>
      </c>
      <c r="AP338" s="10">
        <v>0.0010423142221920934</v>
      </c>
      <c r="AQ338" s="10">
        <v>0.0012356370241066131</v>
      </c>
      <c r="AR338" s="10">
        <v>0.058349494536244266</v>
      </c>
      <c r="AS338" s="10">
        <v>0.057963582326186078</v>
      </c>
      <c r="AT338" s="10">
        <v>0.059858125685694513</v>
      </c>
      <c r="AU338" s="10">
        <v>0.064095582614058483</v>
      </c>
      <c r="AV338" s="10">
        <v>0.057127766191707979</v>
      </c>
      <c r="AW338" s="10">
        <v>0.065783114935277151</v>
      </c>
      <c r="AX338" s="10">
        <v>0.066760121415465154</v>
      </c>
      <c r="AY338" s="10">
        <v>0.087123908564447988</v>
      </c>
      <c r="AZ338" s="10">
        <v>-0.063536846161737492</v>
      </c>
      <c r="BA338" s="10">
        <v>-0.044202918210238029</v>
      </c>
      <c r="BB338" s="10">
        <v>-0.091929769257678484</v>
      </c>
      <c r="BC338" s="10">
        <v>0.028392923095940992</v>
      </c>
      <c r="BD338" s="10">
        <v>-0.15949646125143491</v>
      </c>
      <c r="BE338" s="10">
        <v>0</v>
      </c>
      <c r="BF338" s="10">
        <v>-0.091806612992603287</v>
      </c>
      <c r="BG338" s="10">
        <v>0.17723034459564868</v>
      </c>
    </row>
    <row r="339" x14ac:dyDescent="0.3">
      <c r="A339" s="36">
        <v>9.8000000000000043</v>
      </c>
      <c r="B339" s="36">
        <v>9.850000000000005</v>
      </c>
      <c r="C339" s="37">
        <v>197</v>
      </c>
      <c r="D339" s="2">
        <v>42801168792</v>
      </c>
      <c r="E339" s="2">
        <v>44059177392</v>
      </c>
      <c r="F339" s="2">
        <v>41618324059.984528</v>
      </c>
      <c r="G339" s="2">
        <v>49459974891.714287</v>
      </c>
      <c r="H339" s="2">
        <v>36749582307.714287</v>
      </c>
      <c r="I339" s="2">
        <v>48277130159.698807</v>
      </c>
      <c r="J339" s="2">
        <v>43828123091.698807</v>
      </c>
      <c r="K339" s="2">
        <v>58058393224.606812</v>
      </c>
      <c r="L339" s="10">
        <v>302103.66545395768</v>
      </c>
      <c r="M339" s="10">
        <v>310983.07272153773</v>
      </c>
      <c r="N339" s="10">
        <v>293754.78762444458</v>
      </c>
      <c r="O339" s="10">
        <v>349103.54389295162</v>
      </c>
      <c r="P339" s="10">
        <v>259389.72772018131</v>
      </c>
      <c r="Q339" s="10">
        <v>340754.66606343852</v>
      </c>
      <c r="R339" s="10">
        <v>309352.22120486287</v>
      </c>
      <c r="S339" s="10">
        <v>409793.79532269441</v>
      </c>
      <c r="T339" s="10">
        <v>1234032.083727367</v>
      </c>
      <c r="U339" s="10">
        <v>1270302.6580555879</v>
      </c>
      <c r="V339" s="10">
        <v>1199928.6143462269</v>
      </c>
      <c r="W339" s="10">
        <v>1426017.0364350791</v>
      </c>
      <c r="X339" s="10">
        <v>1059554.327866287</v>
      </c>
      <c r="Y339" s="10">
        <v>1391913.567053939</v>
      </c>
      <c r="Z339" s="10">
        <v>1263640.961010806</v>
      </c>
      <c r="AA339" s="10">
        <v>1673924.3808270909</v>
      </c>
      <c r="AB339" s="10">
        <v>8.710173724309703</v>
      </c>
      <c r="AC339" s="10">
        <v>8.9661824680411062</v>
      </c>
      <c r="AD339" s="10">
        <v>8.469461066325815</v>
      </c>
      <c r="AE339" s="10">
        <v>10.065261904421391</v>
      </c>
      <c r="AF339" s="10">
        <v>7.4786566635965084</v>
      </c>
      <c r="AG339" s="10">
        <v>9.8245492464375062</v>
      </c>
      <c r="AH339" s="10">
        <v>8.9191621844326736</v>
      </c>
      <c r="AI339" s="10">
        <v>11.81506733141202</v>
      </c>
      <c r="AJ339" s="10">
        <v>0.00071813535019379666</v>
      </c>
      <c r="AK339" s="10">
        <v>0.00071523618775400739</v>
      </c>
      <c r="AL339" s="10">
        <v>0.00073315494730567495</v>
      </c>
      <c r="AM339" s="10">
        <v>0.00078218008409486599</v>
      </c>
      <c r="AN339" s="10">
        <v>0.00070931458962350579</v>
      </c>
      <c r="AO339" s="10">
        <v>0.00079930166650197469</v>
      </c>
      <c r="AP339" s="10">
        <v>0.00080598841816577034</v>
      </c>
      <c r="AQ339" s="10">
        <v>0.00097645015191996838</v>
      </c>
      <c r="AR339" s="10">
        <v>0.059067629886438065</v>
      </c>
      <c r="AS339" s="10">
        <v>0.058678818513940086</v>
      </c>
      <c r="AT339" s="10">
        <v>0.060591280633000191</v>
      </c>
      <c r="AU339" s="10">
        <v>0.064877762698153346</v>
      </c>
      <c r="AV339" s="10">
        <v>0.057837080781331485</v>
      </c>
      <c r="AW339" s="10">
        <v>0.066582416601779132</v>
      </c>
      <c r="AX339" s="10">
        <v>0.067566109833630927</v>
      </c>
      <c r="AY339" s="10">
        <v>0.088100358716367955</v>
      </c>
      <c r="AZ339" s="10">
        <v>-0.11342764885950229</v>
      </c>
      <c r="BA339" s="10">
        <v>-0.087369583770741666</v>
      </c>
      <c r="BB339" s="10">
        <v>-0.13792878900811245</v>
      </c>
      <c r="BC339" s="10">
        <v>0.024501140148610379</v>
      </c>
      <c r="BD339" s="10">
        <v>-0.23877864765059253</v>
      </c>
      <c r="BE339" s="10">
        <v>0</v>
      </c>
      <c r="BF339" s="10">
        <v>-0.092155582846015549</v>
      </c>
      <c r="BG339" s="10">
        <v>0.20260655578639386</v>
      </c>
    </row>
    <row r="340" x14ac:dyDescent="0.3">
      <c r="A340" s="36">
        <v>9.850000000000005</v>
      </c>
      <c r="B340" s="36">
        <v>9.9000000000000057</v>
      </c>
      <c r="C340" s="37">
        <v>198</v>
      </c>
      <c r="D340" s="2">
        <v>58820291580</v>
      </c>
      <c r="E340" s="2">
        <v>62366562564</v>
      </c>
      <c r="F340" s="2">
        <v>56752215816.300003</v>
      </c>
      <c r="G340" s="2">
        <v>67817051697.685707</v>
      </c>
      <c r="H340" s="2">
        <v>54062180913.685707</v>
      </c>
      <c r="I340" s="2">
        <v>65748975933.98571</v>
      </c>
      <c r="J340" s="2">
        <v>59954787789.985718</v>
      </c>
      <c r="K340" s="2">
        <v>73336738364.845718</v>
      </c>
      <c r="L340" s="10">
        <v>415171.50561341539</v>
      </c>
      <c r="M340" s="10">
        <v>440202.16466307337</v>
      </c>
      <c r="N340" s="10">
        <v>400574.39795762999</v>
      </c>
      <c r="O340" s="10">
        <v>478673.37449861388</v>
      </c>
      <c r="P340" s="10">
        <v>381587.31355747808</v>
      </c>
      <c r="Q340" s="10">
        <v>464076.2668428286</v>
      </c>
      <c r="R340" s="10">
        <v>423179.12487133552</v>
      </c>
      <c r="S340" s="10">
        <v>517633.001568846</v>
      </c>
      <c r="T340" s="10">
        <v>1252081.646302524</v>
      </c>
      <c r="U340" s="10">
        <v>1327569.5551960489</v>
      </c>
      <c r="V340" s="10">
        <v>1208059.428164247</v>
      </c>
      <c r="W340" s="10">
        <v>1443591.7173503709</v>
      </c>
      <c r="X340" s="10">
        <v>1150797.8397055159</v>
      </c>
      <c r="Y340" s="10">
        <v>1399569.499212093</v>
      </c>
      <c r="Z340" s="10">
        <v>1276231.1675674941</v>
      </c>
      <c r="AA340" s="10">
        <v>1561086.8569297481</v>
      </c>
      <c r="AB340" s="10">
        <v>8.837573025957159</v>
      </c>
      <c r="AC340" s="10">
        <v>9.3703896433026816</v>
      </c>
      <c r="AD340" s="10">
        <v>8.5268508228879494</v>
      </c>
      <c r="AE340" s="10">
        <v>10.18930934689884</v>
      </c>
      <c r="AF340" s="10">
        <v>8.1226811179164304</v>
      </c>
      <c r="AG340" s="10">
        <v>9.8785871438296358</v>
      </c>
      <c r="AH340" s="10">
        <v>9.0080276910753003</v>
      </c>
      <c r="AI340" s="10">
        <v>11.018625773103279</v>
      </c>
      <c r="AJ340" s="10">
        <v>0.00098691068221949609</v>
      </c>
      <c r="AK340" s="10">
        <v>0.0010124297613349584</v>
      </c>
      <c r="AL340" s="10">
        <v>0.0009997559665379564</v>
      </c>
      <c r="AM340" s="10">
        <v>0.0010724863349829156</v>
      </c>
      <c r="AN340" s="10">
        <v>0.0010434701909766489</v>
      </c>
      <c r="AO340" s="10">
        <v>0.0010885747736244658</v>
      </c>
      <c r="AP340" s="10">
        <v>0.0011025538207787761</v>
      </c>
      <c r="AQ340" s="10">
        <v>0.0012334077011163021</v>
      </c>
      <c r="AR340" s="10">
        <v>0.060054540568657562</v>
      </c>
      <c r="AS340" s="10">
        <v>0.059691248275275041</v>
      </c>
      <c r="AT340" s="10">
        <v>0.06159103659953815</v>
      </c>
      <c r="AU340" s="10">
        <v>0.06595024903313626</v>
      </c>
      <c r="AV340" s="10">
        <v>0.058880550972308134</v>
      </c>
      <c r="AW340" s="10">
        <v>0.067670991375403597</v>
      </c>
      <c r="AX340" s="10">
        <v>0.068668663654409698</v>
      </c>
      <c r="AY340" s="10">
        <v>0.089333766417484251</v>
      </c>
      <c r="AZ340" s="10">
        <v>-0.10538087104113003</v>
      </c>
      <c r="BA340" s="10">
        <v>-0.051444350606795308</v>
      </c>
      <c r="BB340" s="10">
        <v>-0.13683498472613131</v>
      </c>
      <c r="BC340" s="10">
        <v>0.031454113685001284</v>
      </c>
      <c r="BD340" s="10">
        <v>-0.17774870033008505</v>
      </c>
      <c r="BE340" s="10">
        <v>0</v>
      </c>
      <c r="BF340" s="10">
        <v>-0.088125907083595689</v>
      </c>
      <c r="BG340" s="10">
        <v>0.11540502833805943</v>
      </c>
    </row>
    <row r="341" x14ac:dyDescent="0.3">
      <c r="A341" s="36">
        <v>9.9000000000000057</v>
      </c>
      <c r="B341" s="36">
        <v>9.9500000000000064</v>
      </c>
      <c r="C341" s="37">
        <v>199</v>
      </c>
      <c r="D341" s="2">
        <v>95387271384</v>
      </c>
      <c r="E341" s="2">
        <v>97409760432</v>
      </c>
      <c r="F341" s="2">
        <v>91407536769.600006</v>
      </c>
      <c r="G341" s="2">
        <v>106602591127.77139</v>
      </c>
      <c r="H341" s="2">
        <v>80027241355.771423</v>
      </c>
      <c r="I341" s="2">
        <v>102622856513.3714</v>
      </c>
      <c r="J341" s="2">
        <v>92102229149.371429</v>
      </c>
      <c r="K341" s="2">
        <v>114423032742.7514</v>
      </c>
      <c r="L341" s="10">
        <v>673272.36933174566</v>
      </c>
      <c r="M341" s="10">
        <v>687547.7120848971</v>
      </c>
      <c r="N341" s="10">
        <v>645182.19215955236</v>
      </c>
      <c r="O341" s="10">
        <v>752433.50673659111</v>
      </c>
      <c r="P341" s="10">
        <v>564856.60630524543</v>
      </c>
      <c r="Q341" s="10">
        <v>724343.32956439769</v>
      </c>
      <c r="R341" s="10">
        <v>650085.54223655094</v>
      </c>
      <c r="S341" s="10">
        <v>807632.56190341443</v>
      </c>
      <c r="T341" s="10">
        <v>1307552.622774191</v>
      </c>
      <c r="U341" s="10">
        <v>1335276.561417938</v>
      </c>
      <c r="V341" s="10">
        <v>1252999.092124851</v>
      </c>
      <c r="W341" s="10">
        <v>1461290.3336180639</v>
      </c>
      <c r="X341" s="10">
        <v>1096999.922629867</v>
      </c>
      <c r="Y341" s="10">
        <v>1406736.8029687251</v>
      </c>
      <c r="Z341" s="10">
        <v>1262521.818061047</v>
      </c>
      <c r="AA341" s="10">
        <v>1568491.627842681</v>
      </c>
      <c r="AB341" s="10">
        <v>9.2291040469869596</v>
      </c>
      <c r="AC341" s="10">
        <v>9.4247880369686108</v>
      </c>
      <c r="AD341" s="10">
        <v>8.8440486375725129</v>
      </c>
      <c r="AE341" s="10">
        <v>10.314231562783119</v>
      </c>
      <c r="AF341" s="10">
        <v>7.7429590588922066</v>
      </c>
      <c r="AG341" s="10">
        <v>9.9291761533686671</v>
      </c>
      <c r="AH341" s="10">
        <v>8.9112629331544593</v>
      </c>
      <c r="AI341" s="10">
        <v>11.07089089804683</v>
      </c>
      <c r="AJ341" s="10">
        <v>0.001600446283891741</v>
      </c>
      <c r="AK341" s="10">
        <v>0.0015813047320775732</v>
      </c>
      <c r="AL341" s="10">
        <v>0.0016102495551494956</v>
      </c>
      <c r="AM341" s="10">
        <v>0.0016858565714116319</v>
      </c>
      <c r="AN341" s="10">
        <v>0.0015446295249199212</v>
      </c>
      <c r="AO341" s="10">
        <v>0.0016990782169733374</v>
      </c>
      <c r="AP341" s="10">
        <v>0.0016937373710101497</v>
      </c>
      <c r="AQ341" s="10">
        <v>0.0019244140510841668</v>
      </c>
      <c r="AR341" s="10">
        <v>0.061654986852549304</v>
      </c>
      <c r="AS341" s="10">
        <v>0.061272553007352612</v>
      </c>
      <c r="AT341" s="10">
        <v>0.063201286154687647</v>
      </c>
      <c r="AU341" s="10">
        <v>0.067636105604547886</v>
      </c>
      <c r="AV341" s="10">
        <v>0.060425180497228052</v>
      </c>
      <c r="AW341" s="10">
        <v>0.069370069592376932</v>
      </c>
      <c r="AX341" s="10">
        <v>0.070362401025419852</v>
      </c>
      <c r="AY341" s="10">
        <v>0.091258180468568414</v>
      </c>
      <c r="AZ341" s="10">
        <v>-0.070506565254579767</v>
      </c>
      <c r="BA341" s="10">
        <v>-0.050798586771867327</v>
      </c>
      <c r="BB341" s="10">
        <v>-0.10928676247001634</v>
      </c>
      <c r="BC341" s="10">
        <v>0.038780197215436685</v>
      </c>
      <c r="BD341" s="10">
        <v>-0.22018111681246999</v>
      </c>
      <c r="BE341" s="10">
        <v>0</v>
      </c>
      <c r="BF341" s="10">
        <v>-0.10251738960929391</v>
      </c>
      <c r="BG341" s="10">
        <v>0.11498584847755122</v>
      </c>
    </row>
    <row r="342" x14ac:dyDescent="0.3">
      <c r="A342" s="36">
        <v>9.9500000000000064</v>
      </c>
      <c r="B342" s="36">
        <v>10.000000000000007</v>
      </c>
      <c r="C342" s="37">
        <v>200</v>
      </c>
      <c r="D342" s="2">
        <v>48556447068</v>
      </c>
      <c r="E342" s="2">
        <v>51573842472</v>
      </c>
      <c r="F342" s="2">
        <v>46760671174.959427</v>
      </c>
      <c r="G342" s="2">
        <v>56336853045.314293</v>
      </c>
      <c r="H342" s="2">
        <v>45235403553.314293</v>
      </c>
      <c r="I342" s="2">
        <v>54541077152.27372</v>
      </c>
      <c r="J342" s="2">
        <v>49386166304.27372</v>
      </c>
      <c r="K342" s="2">
        <v>61539524343.065727</v>
      </c>
      <c r="L342" s="10">
        <v>342726.16974435729</v>
      </c>
      <c r="M342" s="10">
        <v>364023.86411579477</v>
      </c>
      <c r="N342" s="10">
        <v>330051.03738388751</v>
      </c>
      <c r="O342" s="10">
        <v>397642.64120543242</v>
      </c>
      <c r="P342" s="10">
        <v>319285.23466629052</v>
      </c>
      <c r="Q342" s="10">
        <v>384967.50884496258</v>
      </c>
      <c r="R342" s="10">
        <v>348582.58043711388</v>
      </c>
      <c r="S342" s="10">
        <v>434364.67739189707</v>
      </c>
      <c r="T342" s="10">
        <v>1258232.4134642789</v>
      </c>
      <c r="U342" s="10">
        <v>1336421.5094711201</v>
      </c>
      <c r="V342" s="10">
        <v>1211698.872145304</v>
      </c>
      <c r="W342" s="10">
        <v>1459844.343119232</v>
      </c>
      <c r="X342" s="10">
        <v>1172174.9514994239</v>
      </c>
      <c r="Y342" s="10">
        <v>1413310.8018002571</v>
      </c>
      <c r="Z342" s="10">
        <v>1279732.7434965069</v>
      </c>
      <c r="AA342" s="10">
        <v>1594660.0073350191</v>
      </c>
      <c r="AB342" s="10">
        <v>8.8809870110740139</v>
      </c>
      <c r="AC342" s="10">
        <v>9.4328694285142856</v>
      </c>
      <c r="AD342" s="10">
        <v>8.5525391252853655</v>
      </c>
      <c r="AE342" s="10">
        <v>10.30402532210703</v>
      </c>
      <c r="AF342" s="10">
        <v>8.2735672738796744</v>
      </c>
      <c r="AG342" s="10">
        <v>9.97557743631838</v>
      </c>
      <c r="AH342" s="10">
        <v>9.032742878834803</v>
      </c>
      <c r="AI342" s="10">
        <v>11.255595278481961</v>
      </c>
      <c r="AJ342" s="10">
        <v>0.00081469974076647941</v>
      </c>
      <c r="AK342" s="10">
        <v>0.00083722576455085604</v>
      </c>
      <c r="AL342" s="10">
        <v>0.00082374334348119156</v>
      </c>
      <c r="AM342" s="10">
        <v>0.00089093382172351367</v>
      </c>
      <c r="AN342" s="10">
        <v>0.00087310194274337223</v>
      </c>
      <c r="AO342" s="10">
        <v>0.00090301088147566762</v>
      </c>
      <c r="AP342" s="10">
        <v>0.00090819946762430218</v>
      </c>
      <c r="AQ342" s="10">
        <v>0.0010349972597657273</v>
      </c>
      <c r="AR342" s="10">
        <v>0.062469686593315782</v>
      </c>
      <c r="AS342" s="10">
        <v>0.062109778771903469</v>
      </c>
      <c r="AT342" s="10">
        <v>0.064025029498168837</v>
      </c>
      <c r="AU342" s="10">
        <v>0.068527039426271405</v>
      </c>
      <c r="AV342" s="10">
        <v>0.061298282439971423</v>
      </c>
      <c r="AW342" s="10">
        <v>0.070273080473852598</v>
      </c>
      <c r="AX342" s="10">
        <v>0.071270600493044151</v>
      </c>
      <c r="AY342" s="10">
        <v>0.092293177728334147</v>
      </c>
      <c r="AZ342" s="10">
        <v>-0.10972702404767665</v>
      </c>
      <c r="BA342" s="10">
        <v>-0.054403668486221357</v>
      </c>
      <c r="BB342" s="10">
        <v>-0.14265222440679182</v>
      </c>
      <c r="BC342" s="10">
        <v>0.03292520035911517</v>
      </c>
      <c r="BD342" s="10">
        <v>-0.17061770842880197</v>
      </c>
      <c r="BE342" s="10">
        <v>-1.1102230246251565e-16</v>
      </c>
      <c r="BF342" s="10">
        <v>-0.094514283859997161</v>
      </c>
      <c r="BG342" s="10">
        <v>0.12831516273969013</v>
      </c>
    </row>
    <row r="343" x14ac:dyDescent="0.3">
      <c r="A343" s="36">
        <v>10</v>
      </c>
      <c r="B343" s="36">
        <v>10.25</v>
      </c>
      <c r="C343" s="37">
        <v>201</v>
      </c>
      <c r="D343" s="2">
        <v>266089119936</v>
      </c>
      <c r="E343" s="2">
        <v>275514326976</v>
      </c>
      <c r="F343" s="2">
        <v>257700729557.54749</v>
      </c>
      <c r="G343" s="2">
        <v>300945325149.85712</v>
      </c>
      <c r="H343" s="2">
        <v>223577111841.85709</v>
      </c>
      <c r="I343" s="2">
        <v>292556934771.40472</v>
      </c>
      <c r="J343" s="2">
        <v>265784497155.40469</v>
      </c>
      <c r="K343" s="2">
        <v>336019769049.10468</v>
      </c>
      <c r="L343" s="10">
        <v>1878137.927978931</v>
      </c>
      <c r="M343" s="10">
        <v>1944663.905535382</v>
      </c>
      <c r="N343" s="10">
        <v>1818930.1177225241</v>
      </c>
      <c r="O343" s="10">
        <v>2124163.6243821052</v>
      </c>
      <c r="P343" s="10">
        <v>1578075.2466661399</v>
      </c>
      <c r="Q343" s="10">
        <v>2064955.8141256981</v>
      </c>
      <c r="R343" s="10">
        <v>1875987.807755677</v>
      </c>
      <c r="S343" s="10">
        <v>2371729.7157946001</v>
      </c>
      <c r="T343" s="10">
        <v>1303770.4561472279</v>
      </c>
      <c r="U343" s="10">
        <v>1349951.624639868</v>
      </c>
      <c r="V343" s="10">
        <v>1262669.431224877</v>
      </c>
      <c r="W343" s="10">
        <v>1474557.185729265</v>
      </c>
      <c r="X343" s="10">
        <v>1095472.19803744</v>
      </c>
      <c r="Y343" s="10">
        <v>1433456.1608069141</v>
      </c>
      <c r="Z343" s="10">
        <v>1302277.880345162</v>
      </c>
      <c r="AA343" s="10">
        <v>1646413.230548501</v>
      </c>
      <c r="AB343" s="10">
        <v>9.2024083647518342</v>
      </c>
      <c r="AC343" s="10">
        <v>9.5283690959732965</v>
      </c>
      <c r="AD343" s="10">
        <v>8.9123048317549145</v>
      </c>
      <c r="AE343" s="10">
        <v>10.40787303952191</v>
      </c>
      <c r="AF343" s="10">
        <v>7.7321759141276489</v>
      </c>
      <c r="AG343" s="10">
        <v>10.11776950652499</v>
      </c>
      <c r="AH343" s="10">
        <v>9.1918733108386252</v>
      </c>
      <c r="AI343" s="10">
        <v>11.620885266422009</v>
      </c>
      <c r="AJ343" s="10">
        <v>0.0044645510559916043</v>
      </c>
      <c r="AK343" s="10">
        <v>0.0044725714042429194</v>
      </c>
      <c r="AL343" s="10">
        <v>0.0045396966136139012</v>
      </c>
      <c r="AM343" s="10">
        <v>0.004759271314816336</v>
      </c>
      <c r="AN343" s="10">
        <v>0.0043153281582203407</v>
      </c>
      <c r="AO343" s="10">
        <v>0.0048437271382113199</v>
      </c>
      <c r="AP343" s="10">
        <v>0.0048877116181104078</v>
      </c>
      <c r="AQ343" s="10">
        <v>0.0056513199265915961</v>
      </c>
      <c r="AR343" s="10">
        <v>0.066934237649307393</v>
      </c>
      <c r="AS343" s="10">
        <v>0.066582350176146388</v>
      </c>
      <c r="AT343" s="10">
        <v>0.068564726111782742</v>
      </c>
      <c r="AU343" s="10">
        <v>0.07328631074108774</v>
      </c>
      <c r="AV343" s="10">
        <v>0.065613610598191763</v>
      </c>
      <c r="AW343" s="10">
        <v>0.075116807612063921</v>
      </c>
      <c r="AX343" s="10">
        <v>0.076158312111154564</v>
      </c>
      <c r="AY343" s="10">
        <v>0.097944497654925744</v>
      </c>
      <c r="AZ343" s="10">
        <v>-0.090470645845691089</v>
      </c>
      <c r="BA343" s="10">
        <v>-0.058253986728160401</v>
      </c>
      <c r="BB343" s="10">
        <v>-0.11914332244796322</v>
      </c>
      <c r="BC343" s="10">
        <v>0.028672676602271796</v>
      </c>
      <c r="BD343" s="10">
        <v>-0.23578255966978323</v>
      </c>
      <c r="BE343" s="10">
        <v>0</v>
      </c>
      <c r="BF343" s="10">
        <v>-0.091511888572797684</v>
      </c>
      <c r="BG343" s="10">
        <v>0.1485619690118114</v>
      </c>
    </row>
    <row r="344" x14ac:dyDescent="0.3">
      <c r="A344" s="36">
        <v>10.25</v>
      </c>
      <c r="B344" s="36">
        <v>10.5</v>
      </c>
      <c r="C344" s="37">
        <v>202</v>
      </c>
      <c r="D344" s="2">
        <v>263785912680</v>
      </c>
      <c r="E344" s="2">
        <v>271829572680</v>
      </c>
      <c r="F344" s="2">
        <v>254654082880.3912</v>
      </c>
      <c r="G344" s="2">
        <v>302665574221.20001</v>
      </c>
      <c r="H344" s="2">
        <v>238731816505.20001</v>
      </c>
      <c r="I344" s="2">
        <v>293533744421.59119</v>
      </c>
      <c r="J344" s="2">
        <v>266274250253.59119</v>
      </c>
      <c r="K344" s="2">
        <v>341044451872.70319</v>
      </c>
      <c r="L344" s="10">
        <v>1861881.1907454419</v>
      </c>
      <c r="M344" s="10">
        <v>1918655.7891559319</v>
      </c>
      <c r="N344" s="10">
        <v>1797425.9589696431</v>
      </c>
      <c r="O344" s="10">
        <v>2136305.6654668241</v>
      </c>
      <c r="P344" s="10">
        <v>1685041.760826468</v>
      </c>
      <c r="Q344" s="10">
        <v>2071850.4336910241</v>
      </c>
      <c r="R344" s="10">
        <v>1879444.6340598511</v>
      </c>
      <c r="S344" s="10">
        <v>2407195.4552030149</v>
      </c>
      <c r="T344" s="10">
        <v>1321254.9721509861</v>
      </c>
      <c r="U344" s="10">
        <v>1361544.181158839</v>
      </c>
      <c r="V344" s="10">
        <v>1275515.321367563</v>
      </c>
      <c r="W344" s="10">
        <v>1515996.0241084311</v>
      </c>
      <c r="X344" s="10">
        <v>1195763.626508655</v>
      </c>
      <c r="Y344" s="10">
        <v>1470256.373325008</v>
      </c>
      <c r="Z344" s="10">
        <v>1333718.5959969109</v>
      </c>
      <c r="AA344" s="10">
        <v>1708228.7419493471</v>
      </c>
      <c r="AB344" s="10">
        <v>9.3258193958639328</v>
      </c>
      <c r="AC344" s="10">
        <v>9.6101928852577139</v>
      </c>
      <c r="AD344" s="10">
        <v>9.0029750309026024</v>
      </c>
      <c r="AE344" s="10">
        <v>10.70036096262835</v>
      </c>
      <c r="AF344" s="10">
        <v>8.4400633155677411</v>
      </c>
      <c r="AG344" s="10">
        <v>10.37751659766702</v>
      </c>
      <c r="AH344" s="10">
        <v>9.4137914432393561</v>
      </c>
      <c r="AI344" s="10">
        <v>12.05719794439722</v>
      </c>
      <c r="AJ344" s="10">
        <v>0.00442590691154325</v>
      </c>
      <c r="AK344" s="10">
        <v>0.0044127548172913939</v>
      </c>
      <c r="AL344" s="10">
        <v>0.0044860264062112649</v>
      </c>
      <c r="AM344" s="10">
        <v>0.004786476030674623</v>
      </c>
      <c r="AN344" s="10">
        <v>0.004607833608462915</v>
      </c>
      <c r="AO344" s="10">
        <v>0.0048598997147225268</v>
      </c>
      <c r="AP344" s="10">
        <v>0.0048967180572881304</v>
      </c>
      <c r="AQ344" s="10">
        <v>0.0057358271275999243</v>
      </c>
      <c r="AR344" s="10">
        <v>0.071360144560850644</v>
      </c>
      <c r="AS344" s="10">
        <v>0.07099510499343778</v>
      </c>
      <c r="AT344" s="10">
        <v>0.073050752517994005</v>
      </c>
      <c r="AU344" s="10">
        <v>0.078072786771762367</v>
      </c>
      <c r="AV344" s="10">
        <v>0.070221444206654673</v>
      </c>
      <c r="AW344" s="10">
        <v>0.079976707326786453</v>
      </c>
      <c r="AX344" s="10">
        <v>0.08105503016844269</v>
      </c>
      <c r="AY344" s="10">
        <v>0.10368032478252567</v>
      </c>
      <c r="AZ344" s="10">
        <v>-0.10134382266750752</v>
      </c>
      <c r="BA344" s="10">
        <v>-0.073940976647708156</v>
      </c>
      <c r="BB344" s="10">
        <v>-0.13245380566998333</v>
      </c>
      <c r="BC344" s="10">
        <v>0.031109983002475916</v>
      </c>
      <c r="BD344" s="10">
        <v>-0.18669719907119531</v>
      </c>
      <c r="BE344" s="10">
        <v>0</v>
      </c>
      <c r="BF344" s="10">
        <v>-0.092866645440424223</v>
      </c>
      <c r="BG344" s="10">
        <v>0.16185773647500712</v>
      </c>
    </row>
    <row r="345" x14ac:dyDescent="0.3">
      <c r="A345" s="36">
        <v>10.5</v>
      </c>
      <c r="B345" s="36">
        <v>10.75</v>
      </c>
      <c r="C345" s="37">
        <v>203</v>
      </c>
      <c r="D345" s="2">
        <v>329154021348</v>
      </c>
      <c r="E345" s="2">
        <v>337912976100</v>
      </c>
      <c r="F345" s="2">
        <v>316018254268.51062</v>
      </c>
      <c r="G345" s="2">
        <v>362616995938.34277</v>
      </c>
      <c r="H345" s="2">
        <v>287415882274.34277</v>
      </c>
      <c r="I345" s="2">
        <v>349481228858.85339</v>
      </c>
      <c r="J345" s="2">
        <v>315946615982.85339</v>
      </c>
      <c r="K345" s="2">
        <v>402743263233.12939</v>
      </c>
      <c r="L345" s="10">
        <v>2323269.1806006762</v>
      </c>
      <c r="M345" s="10">
        <v>2385092.5468966709</v>
      </c>
      <c r="N345" s="10">
        <v>2230552.941879529</v>
      </c>
      <c r="O345" s="10">
        <v>2559461.031572389</v>
      </c>
      <c r="P345" s="10">
        <v>2028668.7021731869</v>
      </c>
      <c r="Q345" s="10">
        <v>2466744.7928512418</v>
      </c>
      <c r="R345" s="10">
        <v>2230047.2970736809</v>
      </c>
      <c r="S345" s="10">
        <v>2842684.4288036828</v>
      </c>
      <c r="T345" s="10">
        <v>1419544.411587378</v>
      </c>
      <c r="U345" s="10">
        <v>1457319.2053408551</v>
      </c>
      <c r="V345" s="10">
        <v>1362893.714526963</v>
      </c>
      <c r="W345" s="10">
        <v>1563860.371575573</v>
      </c>
      <c r="X345" s="10">
        <v>1239540.1028767589</v>
      </c>
      <c r="Y345" s="10">
        <v>1507209.6745151591</v>
      </c>
      <c r="Z345" s="10">
        <v>1362584.759686783</v>
      </c>
      <c r="AA345" s="10">
        <v>1736913.1517387941</v>
      </c>
      <c r="AB345" s="10">
        <v>10.019576149878059</v>
      </c>
      <c r="AC345" s="10">
        <v>10.286202131756051</v>
      </c>
      <c r="AD345" s="10">
        <v>9.6197183021720019</v>
      </c>
      <c r="AE345" s="10">
        <v>11.03820208291776</v>
      </c>
      <c r="AF345" s="10">
        <v>8.7490509984913611</v>
      </c>
      <c r="AG345" s="10">
        <v>10.638344235211701</v>
      </c>
      <c r="AH345" s="10">
        <v>9.6175376049547872</v>
      </c>
      <c r="AI345" s="10">
        <v>12.259661231810879</v>
      </c>
      <c r="AJ345" s="10">
        <v>0.0055226795216074525</v>
      </c>
      <c r="AK345" s="10">
        <v>0.0054855220438650128</v>
      </c>
      <c r="AL345" s="10">
        <v>0.0055670273080176361</v>
      </c>
      <c r="AM345" s="10">
        <v>0.0057345721059958651</v>
      </c>
      <c r="AN345" s="10">
        <v>0.0055474992036551197</v>
      </c>
      <c r="AO345" s="10">
        <v>0.0057861958180610764</v>
      </c>
      <c r="AP345" s="10">
        <v>0.0058101806620388793</v>
      </c>
      <c r="AQ345" s="10">
        <v>0.0067735033425289264</v>
      </c>
      <c r="AR345" s="10">
        <v>0.076882824082458098</v>
      </c>
      <c r="AS345" s="10">
        <v>0.076480627037302795</v>
      </c>
      <c r="AT345" s="10">
        <v>0.078617779826011647</v>
      </c>
      <c r="AU345" s="10">
        <v>0.083807358877758226</v>
      </c>
      <c r="AV345" s="10">
        <v>0.075768943410309791</v>
      </c>
      <c r="AW345" s="10">
        <v>0.085762903144847524</v>
      </c>
      <c r="AX345" s="10">
        <v>0.086865210830481571</v>
      </c>
      <c r="AY345" s="10">
        <v>0.1104538281250546</v>
      </c>
      <c r="AZ345" s="10">
        <v>-0.058163946536490596</v>
      </c>
      <c r="BA345" s="10">
        <v>-0.033101213466104396</v>
      </c>
      <c r="BB345" s="10">
        <v>-0.095750420414876136</v>
      </c>
      <c r="BC345" s="10">
        <v>0.03758647387838554</v>
      </c>
      <c r="BD345" s="10">
        <v>-0.17759279028281438</v>
      </c>
      <c r="BE345" s="10">
        <v>0</v>
      </c>
      <c r="BF345" s="10">
        <v>-0.095955405059948928</v>
      </c>
      <c r="BG345" s="10">
        <v>0.1524031334907181</v>
      </c>
    </row>
    <row r="346" x14ac:dyDescent="0.3">
      <c r="A346" s="36">
        <v>10.75</v>
      </c>
      <c r="B346" s="36">
        <v>11</v>
      </c>
      <c r="C346" s="37">
        <v>204</v>
      </c>
      <c r="D346" s="2">
        <v>282104932740</v>
      </c>
      <c r="E346" s="2">
        <v>289747416444</v>
      </c>
      <c r="F346" s="2">
        <v>271905698423.17331</v>
      </c>
      <c r="G346" s="2">
        <v>312680541367.65723</v>
      </c>
      <c r="H346" s="2">
        <v>237562749283.6571</v>
      </c>
      <c r="I346" s="2">
        <v>302481307050.83051</v>
      </c>
      <c r="J346" s="2">
        <v>273562605906.83051</v>
      </c>
      <c r="K346" s="2">
        <v>344959939837.93451</v>
      </c>
      <c r="L346" s="10">
        <v>1991182.4052647289</v>
      </c>
      <c r="M346" s="10">
        <v>2045125.379377672</v>
      </c>
      <c r="N346" s="10">
        <v>1919193.1078015941</v>
      </c>
      <c r="O346" s="10">
        <v>2206994.3492046189</v>
      </c>
      <c r="P346" s="10">
        <v>1676790.1288557029</v>
      </c>
      <c r="Q346" s="10">
        <v>2135005.051741485</v>
      </c>
      <c r="R346" s="10">
        <v>1930888.0646978291</v>
      </c>
      <c r="S346" s="10">
        <v>2434832.1599875418</v>
      </c>
      <c r="T346" s="10">
        <v>1436591.6186198569</v>
      </c>
      <c r="U346" s="10">
        <v>1475510.21507249</v>
      </c>
      <c r="V346" s="10">
        <v>1384653.021185274</v>
      </c>
      <c r="W346" s="10">
        <v>1592294.8977581069</v>
      </c>
      <c r="X346" s="10">
        <v>1209764.931092968</v>
      </c>
      <c r="Y346" s="10">
        <v>1540356.3003235231</v>
      </c>
      <c r="Z346" s="10">
        <v>1393090.659551719</v>
      </c>
      <c r="AA346" s="10">
        <v>1756674.559063887</v>
      </c>
      <c r="AB346" s="10">
        <v>10.139900521282311</v>
      </c>
      <c r="AC346" s="10">
        <v>10.41459981044895</v>
      </c>
      <c r="AD346" s="10">
        <v>9.7733021057161924</v>
      </c>
      <c r="AE346" s="10">
        <v>11.238901615842559</v>
      </c>
      <c r="AF346" s="10">
        <v>8.5388887812136378</v>
      </c>
      <c r="AG346" s="10">
        <v>10.872303200276439</v>
      </c>
      <c r="AH346" s="10">
        <v>9.8328575232484905</v>
      </c>
      <c r="AI346" s="10">
        <v>12.39914325428675</v>
      </c>
      <c r="AJ346" s="10">
        <v>0.0047332708517647658</v>
      </c>
      <c r="AK346" s="10">
        <v>0.0047036247568845524</v>
      </c>
      <c r="AL346" s="10">
        <v>0.004789933580992653</v>
      </c>
      <c r="AM346" s="10">
        <v>0.0049448567791884187</v>
      </c>
      <c r="AN346" s="10">
        <v>0.0045852690952244363</v>
      </c>
      <c r="AO346" s="10">
        <v>0.0050080402876402606</v>
      </c>
      <c r="AP346" s="10">
        <v>0.0050307491275142823</v>
      </c>
      <c r="AQ346" s="10">
        <v>0.0058016794291560498</v>
      </c>
      <c r="AR346" s="10">
        <v>0.081616094934222866</v>
      </c>
      <c r="AS346" s="10">
        <v>0.081184251794187354</v>
      </c>
      <c r="AT346" s="10">
        <v>0.0834077134070043</v>
      </c>
      <c r="AU346" s="10">
        <v>0.088752215656946645</v>
      </c>
      <c r="AV346" s="10">
        <v>0.080354212505534234</v>
      </c>
      <c r="AW346" s="10">
        <v>0.090770943432487788</v>
      </c>
      <c r="AX346" s="10">
        <v>0.091895959957995849</v>
      </c>
      <c r="AY346" s="10">
        <v>0.11625550755421064</v>
      </c>
      <c r="AZ346" s="10">
        <v>-0.067364077831779445</v>
      </c>
      <c r="BA346" s="10">
        <v>-0.042098107585506583</v>
      </c>
      <c r="BB346" s="10">
        <v>-0.101082638546385</v>
      </c>
      <c r="BC346" s="10">
        <v>0.033718560714605772</v>
      </c>
      <c r="BD346" s="10">
        <v>-0.21462006495582941</v>
      </c>
      <c r="BE346" s="10">
        <v>0</v>
      </c>
      <c r="BF346" s="10">
        <v>-0.095604919940194377</v>
      </c>
      <c r="BG346" s="10">
        <v>0.14043391044976428</v>
      </c>
    </row>
    <row r="347" x14ac:dyDescent="0.3">
      <c r="A347" s="36">
        <v>11</v>
      </c>
      <c r="B347" s="36">
        <v>11.25</v>
      </c>
      <c r="C347" s="37">
        <v>205</v>
      </c>
      <c r="D347" s="2">
        <v>297317063816.40002</v>
      </c>
      <c r="E347" s="2">
        <v>315314752736.40002</v>
      </c>
      <c r="F347" s="2">
        <v>286873837650.66602</v>
      </c>
      <c r="G347" s="2">
        <v>346637293268.91431</v>
      </c>
      <c r="H347" s="2">
        <v>263722663992.51431</v>
      </c>
      <c r="I347" s="2">
        <v>336194067103.18018</v>
      </c>
      <c r="J347" s="2">
        <v>305220435091.18018</v>
      </c>
      <c r="K347" s="2">
        <v>379228149353.36829</v>
      </c>
      <c r="L347" s="10">
        <v>2098554.2525121691</v>
      </c>
      <c r="M347" s="10">
        <v>2225587.414126399</v>
      </c>
      <c r="N347" s="10">
        <v>2024842.7863799019</v>
      </c>
      <c r="O347" s="10">
        <v>2446671.430597729</v>
      </c>
      <c r="P347" s="10">
        <v>1861434.762274822</v>
      </c>
      <c r="Q347" s="10">
        <v>2372959.9644654631</v>
      </c>
      <c r="R347" s="10">
        <v>2154338.6504373229</v>
      </c>
      <c r="S347" s="10">
        <v>2676707.6039378429</v>
      </c>
      <c r="T347" s="10">
        <v>1394362.202977095</v>
      </c>
      <c r="U347" s="10">
        <v>1478768.0451741801</v>
      </c>
      <c r="V347" s="10">
        <v>1345385.398027773</v>
      </c>
      <c r="W347" s="10">
        <v>1625664.9842840261</v>
      </c>
      <c r="X347" s="10">
        <v>1236810.662729634</v>
      </c>
      <c r="Y347" s="10">
        <v>1576688.1793347041</v>
      </c>
      <c r="Z347" s="10">
        <v>1431427.5568460999</v>
      </c>
      <c r="AA347" s="10">
        <v>1778510.0894505801</v>
      </c>
      <c r="AB347" s="10">
        <v>9.8418324634296095</v>
      </c>
      <c r="AC347" s="10">
        <v>10.43759456603447</v>
      </c>
      <c r="AD347" s="10">
        <v>9.496139279925254</v>
      </c>
      <c r="AE347" s="10">
        <v>11.47443783460769</v>
      </c>
      <c r="AF347" s="10">
        <v>8.7297857798920493</v>
      </c>
      <c r="AG347" s="10">
        <v>11.128744651103339</v>
      </c>
      <c r="AH347" s="10">
        <v>10.103451002857611</v>
      </c>
      <c r="AI347" s="10">
        <v>12.553265068086009</v>
      </c>
      <c r="AJ347" s="10">
        <v>0.0049885061499135947</v>
      </c>
      <c r="AK347" s="10">
        <v>0.0051186729993449587</v>
      </c>
      <c r="AL347" s="10">
        <v>0.0050536146775879802</v>
      </c>
      <c r="AM347" s="10">
        <v>0.0054818626130139275</v>
      </c>
      <c r="AN347" s="10">
        <v>0.0050901893691727975</v>
      </c>
      <c r="AO347" s="10">
        <v>0.0055662065498659936</v>
      </c>
      <c r="AP347" s="10">
        <v>0.005612928830110055</v>
      </c>
      <c r="AQ347" s="10">
        <v>0.0063780163983505195</v>
      </c>
      <c r="AR347" s="10">
        <v>0.086604601084136465</v>
      </c>
      <c r="AS347" s="10">
        <v>0.086302924793532312</v>
      </c>
      <c r="AT347" s="10">
        <v>0.088461328084592283</v>
      </c>
      <c r="AU347" s="10">
        <v>0.094234078269960567</v>
      </c>
      <c r="AV347" s="10">
        <v>0.085444401874707032</v>
      </c>
      <c r="AW347" s="10">
        <v>0.096337149982353779</v>
      </c>
      <c r="AX347" s="10">
        <v>0.097508888788105902</v>
      </c>
      <c r="AY347" s="10">
        <v>0.12263352395256116</v>
      </c>
      <c r="AZ347" s="10">
        <v>-0.11563857631922025</v>
      </c>
      <c r="BA347" s="10">
        <v>-0.062104945951863444</v>
      </c>
      <c r="BB347" s="10">
        <v>-0.1467016651349099</v>
      </c>
      <c r="BC347" s="10">
        <v>0.031063088815689976</v>
      </c>
      <c r="BD347" s="10">
        <v>-0.21556419402375682</v>
      </c>
      <c r="BE347" s="10">
        <v>0</v>
      </c>
      <c r="BF347" s="10">
        <v>-0.092130215975804175</v>
      </c>
      <c r="BG347" s="10">
        <v>0.1280036932864157</v>
      </c>
    </row>
    <row r="348" x14ac:dyDescent="0.3">
      <c r="A348" s="36">
        <v>11.25</v>
      </c>
      <c r="B348" s="36">
        <v>11.5</v>
      </c>
      <c r="C348" s="37">
        <v>206</v>
      </c>
      <c r="D348" s="2">
        <v>293017925796</v>
      </c>
      <c r="E348" s="2">
        <v>305002733844</v>
      </c>
      <c r="F348" s="2">
        <v>282639747253.05762</v>
      </c>
      <c r="G348" s="2">
        <v>329612623775.42859</v>
      </c>
      <c r="H348" s="2">
        <v>255535046399.42859</v>
      </c>
      <c r="I348" s="2">
        <v>319234445232.48608</v>
      </c>
      <c r="J348" s="2">
        <v>289757419968.48608</v>
      </c>
      <c r="K348" s="2">
        <v>360755600445.22223</v>
      </c>
      <c r="L348" s="10">
        <v>2068209.628967728</v>
      </c>
      <c r="M348" s="10">
        <v>2152802.048830328</v>
      </c>
      <c r="N348" s="10">
        <v>1994957.288738539</v>
      </c>
      <c r="O348" s="10">
        <v>2326506.1359975138</v>
      </c>
      <c r="P348" s="10">
        <v>1803644.067393872</v>
      </c>
      <c r="Q348" s="10">
        <v>2253253.7957683261</v>
      </c>
      <c r="R348" s="10">
        <v>2045195.9872956329</v>
      </c>
      <c r="S348" s="10">
        <v>2546322.7361191981</v>
      </c>
      <c r="T348" s="10">
        <v>1478163.9894668341</v>
      </c>
      <c r="U348" s="10">
        <v>1538622.787777896</v>
      </c>
      <c r="V348" s="10">
        <v>1425810.0259447701</v>
      </c>
      <c r="W348" s="10">
        <v>1662770.3223785809</v>
      </c>
      <c r="X348" s="10">
        <v>1289077.119115721</v>
      </c>
      <c r="Y348" s="10">
        <v>1610416.3588565169</v>
      </c>
      <c r="Z348" s="10">
        <v>1461715.977664876</v>
      </c>
      <c r="AA348" s="10">
        <v>1819874.7947859929</v>
      </c>
      <c r="AB348" s="10">
        <v>10.43333095715467</v>
      </c>
      <c r="AC348" s="10">
        <v>10.86006754155671</v>
      </c>
      <c r="AD348" s="10">
        <v>10.063800761427521</v>
      </c>
      <c r="AE348" s="10">
        <v>11.736338594859101</v>
      </c>
      <c r="AF348" s="10">
        <v>9.0986983236419725</v>
      </c>
      <c r="AG348" s="10">
        <v>11.36680839913195</v>
      </c>
      <c r="AH348" s="10">
        <v>10.317235887906699</v>
      </c>
      <c r="AI348" s="10">
        <v>12.84522973762528</v>
      </c>
      <c r="AJ348" s="10">
        <v>0.0049163734704810533</v>
      </c>
      <c r="AK348" s="10">
        <v>0.0049512724821944342</v>
      </c>
      <c r="AL348" s="10">
        <v>0.0049790262747039073</v>
      </c>
      <c r="AM348" s="10">
        <v>0.0052126275912563087</v>
      </c>
      <c r="AN348" s="10">
        <v>0.0049321577332101033</v>
      </c>
      <c r="AO348" s="10">
        <v>0.0052854140922437842</v>
      </c>
      <c r="AP348" s="10">
        <v>0.0053285677801801273</v>
      </c>
      <c r="AQ348" s="10">
        <v>0.0060673374045670083</v>
      </c>
      <c r="AR348" s="10">
        <v>0.091520974554617524</v>
      </c>
      <c r="AS348" s="10">
        <v>0.091254197275726742</v>
      </c>
      <c r="AT348" s="10">
        <v>0.093440354359296193</v>
      </c>
      <c r="AU348" s="10">
        <v>0.099446705861216872</v>
      </c>
      <c r="AV348" s="10">
        <v>0.090376559607917129</v>
      </c>
      <c r="AW348" s="10">
        <v>0.10162256407459756</v>
      </c>
      <c r="AX348" s="10">
        <v>0.10283745656828602</v>
      </c>
      <c r="AY348" s="10">
        <v>0.12870086135712816</v>
      </c>
      <c r="AZ348" s="10">
        <v>-0.082123091126314995</v>
      </c>
      <c r="BA348" s="10">
        <v>-0.044580751234791327</v>
      </c>
      <c r="BB348" s="10">
        <v>-0.11463267365392849</v>
      </c>
      <c r="BC348" s="10">
        <v>0.032509582527613823</v>
      </c>
      <c r="BD348" s="10">
        <v>-0.19953798778408038</v>
      </c>
      <c r="BE348" s="10">
        <v>0</v>
      </c>
      <c r="BF348" s="10">
        <v>-0.092336606228482054</v>
      </c>
      <c r="BG348" s="10">
        <v>0.13006477162105079</v>
      </c>
    </row>
    <row r="349" x14ac:dyDescent="0.3">
      <c r="A349" s="36">
        <v>11.5</v>
      </c>
      <c r="B349" s="36">
        <v>11.75</v>
      </c>
      <c r="C349" s="37">
        <v>207</v>
      </c>
      <c r="D349" s="2">
        <v>327191829492</v>
      </c>
      <c r="E349" s="2">
        <v>337962102252</v>
      </c>
      <c r="F349" s="2">
        <v>315972622410.59167</v>
      </c>
      <c r="G349" s="2">
        <v>364041529667.08569</v>
      </c>
      <c r="H349" s="2">
        <v>278667544619.08569</v>
      </c>
      <c r="I349" s="2">
        <v>352822322585.67743</v>
      </c>
      <c r="J349" s="2">
        <v>319976545901.67743</v>
      </c>
      <c r="K349" s="2">
        <v>387458931442.63342</v>
      </c>
      <c r="L349" s="10">
        <v>2309419.433765437</v>
      </c>
      <c r="M349" s="10">
        <v>2385439.2942170771</v>
      </c>
      <c r="N349" s="10">
        <v>2230230.8583493861</v>
      </c>
      <c r="O349" s="10">
        <v>2569515.8238400361</v>
      </c>
      <c r="P349" s="10">
        <v>1966920.2745747319</v>
      </c>
      <c r="Q349" s="10">
        <v>2490327.2484239838</v>
      </c>
      <c r="R349" s="10">
        <v>2258491.7679692251</v>
      </c>
      <c r="S349" s="10">
        <v>2734802.9669594369</v>
      </c>
      <c r="T349" s="10">
        <v>1528505.2298047279</v>
      </c>
      <c r="U349" s="10">
        <v>1578819.50038307</v>
      </c>
      <c r="V349" s="10">
        <v>1476093.7233046419</v>
      </c>
      <c r="W349" s="10">
        <v>1700651.825035437</v>
      </c>
      <c r="X349" s="10">
        <v>1301819.791736362</v>
      </c>
      <c r="Y349" s="10">
        <v>1648240.3185353519</v>
      </c>
      <c r="Z349" s="10">
        <v>1494798.401857784</v>
      </c>
      <c r="AA349" s="10">
        <v>1810048.2642372861</v>
      </c>
      <c r="AB349" s="10">
        <v>10.788654740565439</v>
      </c>
      <c r="AC349" s="10">
        <v>11.14378816321161</v>
      </c>
      <c r="AD349" s="10">
        <v>10.41871838900021</v>
      </c>
      <c r="AE349" s="10">
        <v>12.00371776062803</v>
      </c>
      <c r="AF349" s="10">
        <v>9.1886399821299278</v>
      </c>
      <c r="AG349" s="10">
        <v>11.6337814090628</v>
      </c>
      <c r="AH349" s="10">
        <v>10.55074169844541</v>
      </c>
      <c r="AI349" s="10">
        <v>12.77587109669923</v>
      </c>
      <c r="AJ349" s="10">
        <v>0.0054897570716971747</v>
      </c>
      <c r="AK349" s="10">
        <v>0.0054863195349612011</v>
      </c>
      <c r="AL349" s="10">
        <v>0.0055662234500261469</v>
      </c>
      <c r="AM349" s="10">
        <v>0.0057571002596025662</v>
      </c>
      <c r="AN349" s="10">
        <v>0.0053786449434388359</v>
      </c>
      <c r="AO349" s="10">
        <v>0.0058415127305402508</v>
      </c>
      <c r="AP349" s="10">
        <v>0.0058842900833754068</v>
      </c>
      <c r="AQ349" s="10">
        <v>0.0065164451073640647</v>
      </c>
      <c r="AR349" s="10">
        <v>0.097010731626314697</v>
      </c>
      <c r="AS349" s="10">
        <v>0.096740516810687946</v>
      </c>
      <c r="AT349" s="10">
        <v>0.099006577809322344</v>
      </c>
      <c r="AU349" s="10">
        <v>0.10520380612081943</v>
      </c>
      <c r="AV349" s="10">
        <v>0.095755204551355971</v>
      </c>
      <c r="AW349" s="10">
        <v>0.10746407680513781</v>
      </c>
      <c r="AX349" s="10">
        <v>0.10872174665166143</v>
      </c>
      <c r="AY349" s="10">
        <v>0.13521730646449223</v>
      </c>
      <c r="AZ349" s="10">
        <v>-0.07264419355851115</v>
      </c>
      <c r="BA349" s="10">
        <v>-0.042118141008690935</v>
      </c>
      <c r="BB349" s="10">
        <v>-0.10444265517280971</v>
      </c>
      <c r="BC349" s="10">
        <v>0.031798461614298335</v>
      </c>
      <c r="BD349" s="10">
        <v>-0.2101759815624602</v>
      </c>
      <c r="BE349" s="10">
        <v>0</v>
      </c>
      <c r="BF349" s="10">
        <v>-0.093094383720644269</v>
      </c>
      <c r="BG349" s="10">
        <v>0.098170117477601071</v>
      </c>
    </row>
    <row r="350" x14ac:dyDescent="0.3">
      <c r="A350" s="36">
        <v>11.75</v>
      </c>
      <c r="B350" s="36">
        <v>12</v>
      </c>
      <c r="C350" s="37">
        <v>208</v>
      </c>
      <c r="D350" s="2">
        <v>306733361664</v>
      </c>
      <c r="E350" s="2">
        <v>318367833768</v>
      </c>
      <c r="F350" s="2">
        <v>295854391677.90747</v>
      </c>
      <c r="G350" s="2">
        <v>340527480739.71429</v>
      </c>
      <c r="H350" s="2">
        <v>265864034671.71429</v>
      </c>
      <c r="I350" s="2">
        <v>329648510753.6217</v>
      </c>
      <c r="J350" s="2">
        <v>298666257317.6217</v>
      </c>
      <c r="K350" s="2">
        <v>363973793102.33368</v>
      </c>
      <c r="L350" s="10">
        <v>2165017.3462793152</v>
      </c>
      <c r="M350" s="10">
        <v>2247136.9885096741</v>
      </c>
      <c r="N350" s="10">
        <v>2088230.267750365</v>
      </c>
      <c r="O350" s="10">
        <v>2403546.5157320201</v>
      </c>
      <c r="P350" s="10">
        <v>1876549.207733677</v>
      </c>
      <c r="Q350" s="10">
        <v>2326759.4372030701</v>
      </c>
      <c r="R350" s="10">
        <v>2108077.2705425061</v>
      </c>
      <c r="S350" s="10">
        <v>2569037.7185668759</v>
      </c>
      <c r="T350" s="10">
        <v>1564982.100143879</v>
      </c>
      <c r="U350" s="10">
        <v>1624342.2574107901</v>
      </c>
      <c r="V350" s="10">
        <v>1509476.584852434</v>
      </c>
      <c r="W350" s="10">
        <v>1737402.83441522</v>
      </c>
      <c r="X350" s="10">
        <v>1356462.997947501</v>
      </c>
      <c r="Y350" s="10">
        <v>1681897.319123775</v>
      </c>
      <c r="Z350" s="10">
        <v>1523822.984508116</v>
      </c>
      <c r="AA350" s="10">
        <v>1857028.0977475981</v>
      </c>
      <c r="AB350" s="10">
        <v>11.04611958427798</v>
      </c>
      <c r="AC350" s="10">
        <v>11.46510162608636</v>
      </c>
      <c r="AD350" s="10">
        <v>10.6543447777547</v>
      </c>
      <c r="AE350" s="10">
        <v>12.26311756105685</v>
      </c>
      <c r="AF350" s="10">
        <v>9.5743283489304858</v>
      </c>
      <c r="AG350" s="10">
        <v>11.87134275453357</v>
      </c>
      <c r="AH350" s="10">
        <v>10.75560602936002</v>
      </c>
      <c r="AI350" s="10">
        <v>13.10746904849476</v>
      </c>
      <c r="AJ350" s="10">
        <v>0.0051464966100614774</v>
      </c>
      <c r="AK350" s="10">
        <v>0.0051682352964009665</v>
      </c>
      <c r="AL350" s="10">
        <v>0.005211817530858291</v>
      </c>
      <c r="AM350" s="10">
        <v>0.0053852395619841519</v>
      </c>
      <c r="AN350" s="10">
        <v>0.0051315205998744241</v>
      </c>
      <c r="AO350" s="10">
        <v>0.0054578348616343645</v>
      </c>
      <c r="AP350" s="10">
        <v>0.0054923991107553105</v>
      </c>
      <c r="AQ350" s="10">
        <v>0.0061214623042483924</v>
      </c>
      <c r="AR350" s="10">
        <v>0.10215722823637617</v>
      </c>
      <c r="AS350" s="10">
        <v>0.10190875210708891</v>
      </c>
      <c r="AT350" s="10">
        <v>0.10421839534018064</v>
      </c>
      <c r="AU350" s="10">
        <v>0.11058904568280359</v>
      </c>
      <c r="AV350" s="10">
        <v>0.1008867251512304</v>
      </c>
      <c r="AW350" s="10">
        <v>0.11292191166677218</v>
      </c>
      <c r="AX350" s="10">
        <v>0.11421414576241674</v>
      </c>
      <c r="AY350" s="10">
        <v>0.14133876876874063</v>
      </c>
      <c r="AZ350" s="10">
        <v>-0.06951388628219346</v>
      </c>
      <c r="BA350" s="10">
        <v>-0.034220318362223168</v>
      </c>
      <c r="BB350" s="10">
        <v>-0.10251561276116861</v>
      </c>
      <c r="BC350" s="10">
        <v>0.033001726478975479</v>
      </c>
      <c r="BD350" s="10">
        <v>-0.19349238355752718</v>
      </c>
      <c r="BE350" s="10">
        <v>0</v>
      </c>
      <c r="BF350" s="10">
        <v>-0.093985722444704156</v>
      </c>
      <c r="BG350" s="10">
        <v>0.10412691466507673</v>
      </c>
    </row>
    <row r="351" x14ac:dyDescent="0.3">
      <c r="A351" s="36">
        <v>12</v>
      </c>
      <c r="B351" s="36">
        <v>12.25</v>
      </c>
      <c r="C351" s="37">
        <v>209</v>
      </c>
      <c r="D351" s="2">
        <v>352660370724</v>
      </c>
      <c r="E351" s="2">
        <v>364482881352</v>
      </c>
      <c r="F351" s="2">
        <v>338614557529.08472</v>
      </c>
      <c r="G351" s="2">
        <v>390831381677.31427</v>
      </c>
      <c r="H351" s="2">
        <v>318999033905.31427</v>
      </c>
      <c r="I351" s="2">
        <v>376785568482.39893</v>
      </c>
      <c r="J351" s="2">
        <v>340682262066.39893</v>
      </c>
      <c r="K351" s="2">
        <v>407485174516.14288</v>
      </c>
      <c r="L351" s="10">
        <v>2489184.1429336271</v>
      </c>
      <c r="M351" s="10">
        <v>2572631.0182501432</v>
      </c>
      <c r="N351" s="10">
        <v>2390044.521978728</v>
      </c>
      <c r="O351" s="10">
        <v>2758606.7463003551</v>
      </c>
      <c r="P351" s="10">
        <v>2251592.1910309959</v>
      </c>
      <c r="Q351" s="10">
        <v>2659467.1253454569</v>
      </c>
      <c r="R351" s="10">
        <v>2404639.0094057908</v>
      </c>
      <c r="S351" s="10">
        <v>2876154.280685944</v>
      </c>
      <c r="T351" s="10">
        <v>1608404.461915252</v>
      </c>
      <c r="U351" s="10">
        <v>1662324.2681188169</v>
      </c>
      <c r="V351" s="10">
        <v>1544344.67383203</v>
      </c>
      <c r="W351" s="10">
        <v>1782493.8392022031</v>
      </c>
      <c r="X351" s="10">
        <v>1454882.6918846229</v>
      </c>
      <c r="Y351" s="10">
        <v>1718434.0511189811</v>
      </c>
      <c r="Z351" s="10">
        <v>1553775.008170167</v>
      </c>
      <c r="AA351" s="10">
        <v>1858448.03460781</v>
      </c>
      <c r="AB351" s="10">
        <v>11.352607818689259</v>
      </c>
      <c r="AC351" s="10">
        <v>11.73319020824562</v>
      </c>
      <c r="AD351" s="10">
        <v>10.90045435339038</v>
      </c>
      <c r="AE351" s="10">
        <v>12.58138358531775</v>
      </c>
      <c r="AF351" s="10">
        <v>10.26900447882203</v>
      </c>
      <c r="AG351" s="10">
        <v>12.129230120018869</v>
      </c>
      <c r="AH351" s="10">
        <v>10.96701652097633</v>
      </c>
      <c r="AI351" s="10">
        <v>13.117491394666381</v>
      </c>
      <c r="AJ351" s="10">
        <v>0.005917078574655431</v>
      </c>
      <c r="AK351" s="10">
        <v>0.0059168455243818379</v>
      </c>
      <c r="AL351" s="10">
        <v>0.0059650873428818904</v>
      </c>
      <c r="AM351" s="10">
        <v>0.0061807658345270694</v>
      </c>
      <c r="AN351" s="10">
        <v>0.006157094982201885</v>
      </c>
      <c r="AO351" s="10">
        <v>0.0062382608867932402</v>
      </c>
      <c r="AP351" s="10">
        <v>0.0062650631177049148</v>
      </c>
      <c r="AQ351" s="10">
        <v>0.0068532547744153864</v>
      </c>
      <c r="AR351" s="10">
        <v>0.1080743068110316</v>
      </c>
      <c r="AS351" s="10">
        <v>0.10782559763147075</v>
      </c>
      <c r="AT351" s="10">
        <v>0.11018348268306252</v>
      </c>
      <c r="AU351" s="10">
        <v>0.11676981151733065</v>
      </c>
      <c r="AV351" s="10">
        <v>0.10704382013343229</v>
      </c>
      <c r="AW351" s="10">
        <v>0.11916017255356542</v>
      </c>
      <c r="AX351" s="10">
        <v>0.12047920888012166</v>
      </c>
      <c r="AY351" s="10">
        <v>0.14819202354315603</v>
      </c>
      <c r="AZ351" s="10">
        <v>-0.064028985652421322</v>
      </c>
      <c r="BA351" s="10">
        <v>-0.032651694118623453</v>
      </c>
      <c r="BB351" s="10">
        <v>-0.10130698770406155</v>
      </c>
      <c r="BC351" s="10">
        <v>0.037278002051640335</v>
      </c>
      <c r="BD351" s="10">
        <v>-0.15336716533447614</v>
      </c>
      <c r="BE351" s="10">
        <v>0</v>
      </c>
      <c r="BF351" s="10">
        <v>-0.09581923894117117</v>
      </c>
      <c r="BG351" s="10">
        <v>0.081477658917231244</v>
      </c>
    </row>
    <row r="352" x14ac:dyDescent="0.3">
      <c r="A352" s="36">
        <v>12.25</v>
      </c>
      <c r="B352" s="36">
        <v>12.5</v>
      </c>
      <c r="C352" s="37">
        <v>210</v>
      </c>
      <c r="D352" s="2">
        <v>321606039300</v>
      </c>
      <c r="E352" s="2">
        <v>335413018128</v>
      </c>
      <c r="F352" s="2">
        <v>309694471167.98798</v>
      </c>
      <c r="G352" s="2">
        <v>357253059400.77142</v>
      </c>
      <c r="H352" s="2">
        <v>274388770588.77139</v>
      </c>
      <c r="I352" s="2">
        <v>345341491268.7594</v>
      </c>
      <c r="J352" s="2">
        <v>312851137184.7594</v>
      </c>
      <c r="K352" s="2">
        <v>386187979049.60352</v>
      </c>
      <c r="L352" s="10">
        <v>2269993.2279143631</v>
      </c>
      <c r="M352" s="10">
        <v>2367447.0832764539</v>
      </c>
      <c r="N352" s="10">
        <v>2185917.7576515521</v>
      </c>
      <c r="O352" s="10">
        <v>2521600.7362814429</v>
      </c>
      <c r="P352" s="10">
        <v>1936719.386265141</v>
      </c>
      <c r="Q352" s="10">
        <v>2437525.2660186319</v>
      </c>
      <c r="R352" s="10">
        <v>2208198.4663610491</v>
      </c>
      <c r="S352" s="10">
        <v>2725832.1984643582</v>
      </c>
      <c r="T352" s="10">
        <v>1633413.44137903</v>
      </c>
      <c r="U352" s="10">
        <v>1703538.0722832819</v>
      </c>
      <c r="V352" s="10">
        <v>1572915.4621213051</v>
      </c>
      <c r="W352" s="10">
        <v>1814462.037059766</v>
      </c>
      <c r="X352" s="10">
        <v>1393600.4032097361</v>
      </c>
      <c r="Y352" s="10">
        <v>1753964.0578020411</v>
      </c>
      <c r="Z352" s="10">
        <v>1588947.9368626419</v>
      </c>
      <c r="AA352" s="10">
        <v>1961420.367763055</v>
      </c>
      <c r="AB352" s="10">
        <v>11.52912880114155</v>
      </c>
      <c r="AC352" s="10">
        <v>12.024089771430299</v>
      </c>
      <c r="AD352" s="10">
        <v>11.10211566570278</v>
      </c>
      <c r="AE352" s="10">
        <v>12.80702484753796</v>
      </c>
      <c r="AF352" s="10">
        <v>9.8364554490032177</v>
      </c>
      <c r="AG352" s="10">
        <v>12.380011712099179</v>
      </c>
      <c r="AH352" s="10">
        <v>11.21527774800931</v>
      </c>
      <c r="AI352" s="10">
        <v>13.844301436647291</v>
      </c>
      <c r="AJ352" s="10">
        <v>0.0053960364208632009</v>
      </c>
      <c r="AK352" s="10">
        <v>0.0054449388892243824</v>
      </c>
      <c r="AL352" s="10">
        <v>0.0054556265495643678</v>
      </c>
      <c r="AM352" s="10">
        <v>0.0056497446401262879</v>
      </c>
      <c r="AN352" s="10">
        <v>0.0052960590566118442</v>
      </c>
      <c r="AO352" s="10">
        <v>0.0057176561359445696</v>
      </c>
      <c r="AP352" s="10">
        <v>0.0057532555672835895</v>
      </c>
      <c r="AQ352" s="10">
        <v>0.0064950697025633148</v>
      </c>
      <c r="AR352" s="10">
        <v>0.1134703432318948</v>
      </c>
      <c r="AS352" s="10">
        <v>0.11327053652069513</v>
      </c>
      <c r="AT352" s="10">
        <v>0.11563910923262689</v>
      </c>
      <c r="AU352" s="10">
        <v>0.12241955615745694</v>
      </c>
      <c r="AV352" s="10">
        <v>0.11233987919004414</v>
      </c>
      <c r="AW352" s="10">
        <v>0.12487782868951</v>
      </c>
      <c r="AX352" s="10">
        <v>0.12623246444740524</v>
      </c>
      <c r="AY352" s="10">
        <v>0.15468709324571933</v>
      </c>
      <c r="AZ352" s="10">
        <v>-0.068730380127673185</v>
      </c>
      <c r="BA352" s="10">
        <v>-0.028749725682491567</v>
      </c>
      <c r="BB352" s="10">
        <v>-0.10322252321841452</v>
      </c>
      <c r="BC352" s="10">
        <v>0.034492143090741223</v>
      </c>
      <c r="BD352" s="10">
        <v>-0.20545669279214862</v>
      </c>
      <c r="BE352" s="10">
        <v>0</v>
      </c>
      <c r="BF352" s="10">
        <v>-0.094081814393726093</v>
      </c>
      <c r="BG352" s="10">
        <v>0.11827854113555003</v>
      </c>
    </row>
    <row r="353" x14ac:dyDescent="0.3">
      <c r="A353" s="36">
        <v>12.5</v>
      </c>
      <c r="B353" s="36">
        <v>12.75</v>
      </c>
      <c r="C353" s="37">
        <v>211</v>
      </c>
      <c r="D353" s="2">
        <v>311503610916</v>
      </c>
      <c r="E353" s="2">
        <v>324244340328</v>
      </c>
      <c r="F353" s="2">
        <v>300293360802.7644</v>
      </c>
      <c r="G353" s="2">
        <v>349838698527.68573</v>
      </c>
      <c r="H353" s="2">
        <v>267054954279.6857</v>
      </c>
      <c r="I353" s="2">
        <v>338628448414.45007</v>
      </c>
      <c r="J353" s="2">
        <v>307159929106.45007</v>
      </c>
      <c r="K353" s="2">
        <v>362640654894.74213</v>
      </c>
      <c r="L353" s="10">
        <v>2198687.2161644469</v>
      </c>
      <c r="M353" s="10">
        <v>2288615.1588948718</v>
      </c>
      <c r="N353" s="10">
        <v>2119561.8617536318</v>
      </c>
      <c r="O353" s="10">
        <v>2469267.9224827639</v>
      </c>
      <c r="P353" s="10">
        <v>1884955.0804933109</v>
      </c>
      <c r="Q353" s="10">
        <v>2390142.5680719488</v>
      </c>
      <c r="R353" s="10">
        <v>2168028.1890101242</v>
      </c>
      <c r="S353" s="10">
        <v>2559628.0236815009</v>
      </c>
      <c r="T353" s="10">
        <v>1647295.668514014</v>
      </c>
      <c r="U353" s="10">
        <v>1714671.2867689049</v>
      </c>
      <c r="V353" s="10">
        <v>1588013.5420558669</v>
      </c>
      <c r="W353" s="10">
        <v>1850019.558581098</v>
      </c>
      <c r="X353" s="10">
        <v>1412241.958115736</v>
      </c>
      <c r="Y353" s="10">
        <v>1790737.4321229521</v>
      </c>
      <c r="Z353" s="10">
        <v>1624325.378669752</v>
      </c>
      <c r="AA353" s="10">
        <v>1917718.957666537</v>
      </c>
      <c r="AB353" s="10">
        <v>11.627113781937849</v>
      </c>
      <c r="AC353" s="10">
        <v>12.10267138495438</v>
      </c>
      <c r="AD353" s="10">
        <v>11.20868250530741</v>
      </c>
      <c r="AE353" s="10">
        <v>13.05800064771425</v>
      </c>
      <c r="AF353" s="10">
        <v>9.9680332125505622</v>
      </c>
      <c r="AG353" s="10">
        <v>12.639569371083811</v>
      </c>
      <c r="AH353" s="10">
        <v>11.464982490799169</v>
      </c>
      <c r="AI353" s="10">
        <v>13.535843594296679</v>
      </c>
      <c r="AJ353" s="10">
        <v>0.0052265337846009036</v>
      </c>
      <c r="AK353" s="10">
        <v>0.0052636317699186258</v>
      </c>
      <c r="AL353" s="10">
        <v>0.0052900151096491946</v>
      </c>
      <c r="AM353" s="10">
        <v>0.0055324909329839619</v>
      </c>
      <c r="AN353" s="10">
        <v>0.0051545068925057148</v>
      </c>
      <c r="AO353" s="10">
        <v>0.0056065114526753085</v>
      </c>
      <c r="AP353" s="10">
        <v>0.005648595648653454</v>
      </c>
      <c r="AQ353" s="10">
        <v>0.0060990410326107651</v>
      </c>
      <c r="AR353" s="10">
        <v>0.1186968770164957</v>
      </c>
      <c r="AS353" s="10">
        <v>0.11853416829061375</v>
      </c>
      <c r="AT353" s="10">
        <v>0.1209291243422761</v>
      </c>
      <c r="AU353" s="10">
        <v>0.12795204709044089</v>
      </c>
      <c r="AV353" s="10">
        <v>0.11749438608254985</v>
      </c>
      <c r="AW353" s="10">
        <v>0.1304843401421853</v>
      </c>
      <c r="AX353" s="10">
        <v>0.13188106009605868</v>
      </c>
      <c r="AY353" s="10">
        <v>0.16078613427833011</v>
      </c>
      <c r="AZ353" s="10">
        <v>-0.080102063560979264</v>
      </c>
      <c r="BA353" s="10">
        <v>-0.042477553654456157</v>
      </c>
      <c r="BB353" s="10">
        <v>-0.1132069316419837</v>
      </c>
      <c r="BC353" s="10">
        <v>0.033104868081004657</v>
      </c>
      <c r="BD353" s="10">
        <v>-0.21136290961344451</v>
      </c>
      <c r="BE353" s="10">
        <v>0</v>
      </c>
      <c r="BF353" s="10">
        <v>-0.092929343223654426</v>
      </c>
      <c r="BG353" s="10">
        <v>0.070910186644753903</v>
      </c>
    </row>
    <row r="354" x14ac:dyDescent="0.3">
      <c r="A354" s="36">
        <v>12.75</v>
      </c>
      <c r="B354" s="36">
        <v>13</v>
      </c>
      <c r="C354" s="37">
        <v>212</v>
      </c>
      <c r="D354" s="2">
        <v>336967756404</v>
      </c>
      <c r="E354" s="2">
        <v>349088666328</v>
      </c>
      <c r="F354" s="2">
        <v>324340481332.40503</v>
      </c>
      <c r="G354" s="2">
        <v>370789112195.74292</v>
      </c>
      <c r="H354" s="2">
        <v>285026283407.74292</v>
      </c>
      <c r="I354" s="2">
        <v>358161837124.14789</v>
      </c>
      <c r="J354" s="2">
        <v>323639851444.14789</v>
      </c>
      <c r="K354" s="2">
        <v>380906346372.71588</v>
      </c>
      <c r="L354" s="10">
        <v>2378420.8988347091</v>
      </c>
      <c r="M354" s="10">
        <v>2463973.967127603</v>
      </c>
      <c r="N354" s="10">
        <v>2289293.7513410822</v>
      </c>
      <c r="O354" s="10">
        <v>2617142.3133120099</v>
      </c>
      <c r="P354" s="10">
        <v>2011802.186679821</v>
      </c>
      <c r="Q354" s="10">
        <v>2528015.165818383</v>
      </c>
      <c r="R354" s="10">
        <v>2284348.4925235552</v>
      </c>
      <c r="S354" s="10">
        <v>2688552.82885127</v>
      </c>
      <c r="T354" s="10">
        <v>1714569.41568803</v>
      </c>
      <c r="U354" s="10">
        <v>1776243.392058291</v>
      </c>
      <c r="V354" s="10">
        <v>1650318.937030128</v>
      </c>
      <c r="W354" s="10">
        <v>1886660.249708663</v>
      </c>
      <c r="X354" s="10">
        <v>1450279.259396652</v>
      </c>
      <c r="Y354" s="10">
        <v>1822409.7710507601</v>
      </c>
      <c r="Z354" s="10">
        <v>1646753.9710792541</v>
      </c>
      <c r="AA354" s="10">
        <v>1938139.0632198111</v>
      </c>
      <c r="AB354" s="10">
        <v>12.10195234788589</v>
      </c>
      <c r="AC354" s="10">
        <v>12.53726602857348</v>
      </c>
      <c r="AD354" s="10">
        <v>11.648452930520641</v>
      </c>
      <c r="AE354" s="10">
        <v>13.316621788370391</v>
      </c>
      <c r="AF354" s="10">
        <v>10.2365120523875</v>
      </c>
      <c r="AG354" s="10">
        <v>12.86312237100514</v>
      </c>
      <c r="AH354" s="10">
        <v>11.62329031670952</v>
      </c>
      <c r="AI354" s="10">
        <v>13.67997490918156</v>
      </c>
      <c r="AJ354" s="10">
        <v>0.0056537815339854636</v>
      </c>
      <c r="AK354" s="10">
        <v>0.0056669429996644696</v>
      </c>
      <c r="AL354" s="10">
        <v>0.0057136329698818985</v>
      </c>
      <c r="AM354" s="10">
        <v>0.0058638092638278461</v>
      </c>
      <c r="AN354" s="10">
        <v>0.0055013768470733616</v>
      </c>
      <c r="AO354" s="10">
        <v>0.0059299165535262686</v>
      </c>
      <c r="AP354" s="10">
        <v>0.0059516573724846438</v>
      </c>
      <c r="AQ354" s="10">
        <v>0.0064062410122862545</v>
      </c>
      <c r="AR354" s="10">
        <v>0.12435065855048116</v>
      </c>
      <c r="AS354" s="10">
        <v>0.12420111129027822</v>
      </c>
      <c r="AT354" s="10">
        <v>0.12664275731215799</v>
      </c>
      <c r="AU354" s="10">
        <v>0.13381585635426874</v>
      </c>
      <c r="AV354" s="10">
        <v>0.12299576292962321</v>
      </c>
      <c r="AW354" s="10">
        <v>0.13641425669571156</v>
      </c>
      <c r="AX354" s="10">
        <v>0.13783271746854334</v>
      </c>
      <c r="AY354" s="10">
        <v>0.16719237529061637</v>
      </c>
      <c r="AZ354" s="10">
        <v>-0.059174592386294522</v>
      </c>
      <c r="BA354" s="10">
        <v>-0.025332600672926753</v>
      </c>
      <c r="BB354" s="10">
        <v>-0.094430372770339277</v>
      </c>
      <c r="BC354" s="10">
        <v>0.035255780384044977</v>
      </c>
      <c r="BD354" s="10">
        <v>-0.2041969471221311</v>
      </c>
      <c r="BE354" s="10">
        <v>0</v>
      </c>
      <c r="BF354" s="10">
        <v>-0.096386555187435552</v>
      </c>
      <c r="BG354" s="10">
        <v>0.063503441436403518</v>
      </c>
    </row>
    <row r="355" x14ac:dyDescent="0.3">
      <c r="A355" s="36">
        <v>13</v>
      </c>
      <c r="B355" s="36">
        <v>13.25</v>
      </c>
      <c r="C355" s="37">
        <v>213</v>
      </c>
      <c r="D355" s="2">
        <v>287746820700</v>
      </c>
      <c r="E355" s="2">
        <v>302262638280</v>
      </c>
      <c r="F355" s="2">
        <v>276878570738.4007</v>
      </c>
      <c r="G355" s="2">
        <v>319975294278.25708</v>
      </c>
      <c r="H355" s="2">
        <v>254636093466.25711</v>
      </c>
      <c r="I355" s="2">
        <v>309107044316.65778</v>
      </c>
      <c r="J355" s="2">
        <v>279755776208.65778</v>
      </c>
      <c r="K355" s="2">
        <v>337448534281.74579</v>
      </c>
      <c r="L355" s="10">
        <v>2031004.5662220509</v>
      </c>
      <c r="M355" s="10">
        <v>2133461.621058336</v>
      </c>
      <c r="N355" s="10">
        <v>1954293.152886006</v>
      </c>
      <c r="O355" s="10">
        <v>2258482.9336304981</v>
      </c>
      <c r="P355" s="10">
        <v>1797298.9842139841</v>
      </c>
      <c r="Q355" s="10">
        <v>2181771.5202944521</v>
      </c>
      <c r="R355" s="10">
        <v>1974601.344072395</v>
      </c>
      <c r="S355" s="10">
        <v>2381814.3753035888</v>
      </c>
      <c r="T355" s="10">
        <v>1730214.727582122</v>
      </c>
      <c r="U355" s="10">
        <v>1817497.99034316</v>
      </c>
      <c r="V355" s="10">
        <v>1664864.201376976</v>
      </c>
      <c r="W355" s="10">
        <v>1924003.765796131</v>
      </c>
      <c r="X355" s="10">
        <v>1531120.7193098131</v>
      </c>
      <c r="Y355" s="10">
        <v>1858653.2395909841</v>
      </c>
      <c r="Z355" s="10">
        <v>1682164.768823067</v>
      </c>
      <c r="AA355" s="10">
        <v>2029069.9386180129</v>
      </c>
      <c r="AB355" s="10">
        <v>12.21238171707776</v>
      </c>
      <c r="AC355" s="10">
        <v>12.82845352906574</v>
      </c>
      <c r="AD355" s="10">
        <v>11.751117829592291</v>
      </c>
      <c r="AE355" s="10">
        <v>13.580203681327291</v>
      </c>
      <c r="AF355" s="10">
        <v>10.807115660880079</v>
      </c>
      <c r="AG355" s="10">
        <v>13.11893979384182</v>
      </c>
      <c r="AH355" s="10">
        <v>11.8732304958444</v>
      </c>
      <c r="AI355" s="10">
        <v>14.32179268042589</v>
      </c>
      <c r="AJ355" s="10">
        <v>0.0048279327336773472</v>
      </c>
      <c r="AK355" s="10">
        <v>0.00490679104560654</v>
      </c>
      <c r="AL355" s="10">
        <v>0.0048775364824207249</v>
      </c>
      <c r="AM355" s="10">
        <v>0.0050602189575469064</v>
      </c>
      <c r="AN355" s="10">
        <v>0.0049148067759789641</v>
      </c>
      <c r="AO355" s="10">
        <v>0.0051177394934725281</v>
      </c>
      <c r="AP355" s="10">
        <v>0.0051446400081380612</v>
      </c>
      <c r="AQ355" s="10">
        <v>0.0056753494932224391</v>
      </c>
      <c r="AR355" s="10">
        <v>0.12917859128415851</v>
      </c>
      <c r="AS355" s="10">
        <v>0.12910790233588476</v>
      </c>
      <c r="AT355" s="10">
        <v>0.13152029379457872</v>
      </c>
      <c r="AU355" s="10">
        <v>0.13887607531181564</v>
      </c>
      <c r="AV355" s="10">
        <v>0.12791056970560216</v>
      </c>
      <c r="AW355" s="10">
        <v>0.14153199618918408</v>
      </c>
      <c r="AX355" s="10">
        <v>0.14297735747668139</v>
      </c>
      <c r="AY355" s="10">
        <v>0.1728677247838388</v>
      </c>
      <c r="AZ355" s="10">
        <v>-0.069102998489985135</v>
      </c>
      <c r="BA355" s="10">
        <v>-0.022142510701393725</v>
      </c>
      <c r="BB355" s="10">
        <v>-0.10426314822266347</v>
      </c>
      <c r="BC355" s="10">
        <v>0.035160149732678336</v>
      </c>
      <c r="BD355" s="10">
        <v>-0.1762203477789368</v>
      </c>
      <c r="BE355" s="10">
        <v>0</v>
      </c>
      <c r="BF355" s="10">
        <v>-0.094955028193830948</v>
      </c>
      <c r="BG355" s="10">
        <v>0.091688269439936132</v>
      </c>
    </row>
    <row r="356" x14ac:dyDescent="0.3">
      <c r="A356" s="36">
        <v>13.25</v>
      </c>
      <c r="B356" s="36">
        <v>13.5</v>
      </c>
      <c r="C356" s="37">
        <v>214</v>
      </c>
      <c r="D356" s="2">
        <v>287055551484</v>
      </c>
      <c r="E356" s="2">
        <v>298246974852</v>
      </c>
      <c r="F356" s="2">
        <v>275749809669.10132</v>
      </c>
      <c r="G356" s="2">
        <v>317853520753.17139</v>
      </c>
      <c r="H356" s="2">
        <v>259373859481.17139</v>
      </c>
      <c r="I356" s="2">
        <v>306547778938.27283</v>
      </c>
      <c r="J356" s="2">
        <v>276595681894.27283</v>
      </c>
      <c r="K356" s="2">
        <v>325743191476.04468</v>
      </c>
      <c r="L356" s="10">
        <v>2026125.3778759581</v>
      </c>
      <c r="M356" s="10">
        <v>2105117.8473935621</v>
      </c>
      <c r="N356" s="10">
        <v>1946326.0139951441</v>
      </c>
      <c r="O356" s="10">
        <v>2243506.8108450058</v>
      </c>
      <c r="P356" s="10">
        <v>1830739.577533396</v>
      </c>
      <c r="Q356" s="10">
        <v>2163707.4469641908</v>
      </c>
      <c r="R356" s="10">
        <v>1952296.437395772</v>
      </c>
      <c r="S356" s="10">
        <v>2299194.506108372</v>
      </c>
      <c r="T356" s="10">
        <v>1774324.5673772891</v>
      </c>
      <c r="U356" s="10">
        <v>1843500.0887114219</v>
      </c>
      <c r="V356" s="10">
        <v>1704442.4301014401</v>
      </c>
      <c r="W356" s="10">
        <v>1964690.485113834</v>
      </c>
      <c r="X356" s="10">
        <v>1603220.7307391469</v>
      </c>
      <c r="Y356" s="10">
        <v>1894808.347837985</v>
      </c>
      <c r="Z356" s="10">
        <v>1709670.8671138049</v>
      </c>
      <c r="AA356" s="10">
        <v>2013457.479933273</v>
      </c>
      <c r="AB356" s="10">
        <v>12.52372238044763</v>
      </c>
      <c r="AC356" s="10">
        <v>13.01198424675993</v>
      </c>
      <c r="AD356" s="10">
        <v>12.03047300393208</v>
      </c>
      <c r="AE356" s="10">
        <v>13.867382919373521</v>
      </c>
      <c r="AF356" s="10">
        <v>11.316019467641199</v>
      </c>
      <c r="AG356" s="10">
        <v>13.374133542857971</v>
      </c>
      <c r="AH356" s="10">
        <v>12.06737690236781</v>
      </c>
      <c r="AI356" s="10">
        <v>14.211595199176511</v>
      </c>
      <c r="AJ356" s="10">
        <v>0.0048163343387147509</v>
      </c>
      <c r="AK356" s="10">
        <v>0.0048416026337578105</v>
      </c>
      <c r="AL356" s="10">
        <v>0.0048576520497585606</v>
      </c>
      <c r="AM356" s="10">
        <v>0.0050266643712796209</v>
      </c>
      <c r="AN356" s="10">
        <v>0.0050062518032574282</v>
      </c>
      <c r="AO356" s="10">
        <v>0.0050753669440853329</v>
      </c>
      <c r="AP356" s="10">
        <v>0.0050865266499096739</v>
      </c>
      <c r="AQ356" s="10">
        <v>0.0054784841801111227</v>
      </c>
      <c r="AR356" s="10">
        <v>0.13399492562287327</v>
      </c>
      <c r="AS356" s="10">
        <v>0.13394950496964259</v>
      </c>
      <c r="AT356" s="10">
        <v>0.13637794584433727</v>
      </c>
      <c r="AU356" s="10">
        <v>0.14390273968309528</v>
      </c>
      <c r="AV356" s="10">
        <v>0.13291682150885958</v>
      </c>
      <c r="AW356" s="10">
        <v>0.14660736313326941</v>
      </c>
      <c r="AX356" s="10">
        <v>0.14806388412659105</v>
      </c>
      <c r="AY356" s="10">
        <v>0.17834620896394993</v>
      </c>
      <c r="AZ356" s="10">
        <v>-0.063586262219168854</v>
      </c>
      <c r="BA356" s="10">
        <v>-0.027078337070399305</v>
      </c>
      <c r="BB356" s="10">
        <v>-0.10046710948564086</v>
      </c>
      <c r="BC356" s="10">
        <v>0.036880847266471672</v>
      </c>
      <c r="BD356" s="10">
        <v>-0.15388765699261675</v>
      </c>
      <c r="BE356" s="10">
        <v>0</v>
      </c>
      <c r="BF356" s="10">
        <v>-0.097707760753442674</v>
      </c>
      <c r="BG356" s="10">
        <v>0.062618012122792388</v>
      </c>
    </row>
    <row r="357" x14ac:dyDescent="0.3">
      <c r="A357" s="36">
        <v>13.5</v>
      </c>
      <c r="B357" s="36">
        <v>13.75</v>
      </c>
      <c r="C357" s="37">
        <v>215</v>
      </c>
      <c r="D357" s="2">
        <v>315278588604</v>
      </c>
      <c r="E357" s="2">
        <v>329097088812</v>
      </c>
      <c r="F357" s="2">
        <v>304040453103.75153</v>
      </c>
      <c r="G357" s="2">
        <v>348770820622.74292</v>
      </c>
      <c r="H357" s="2">
        <v>272717973586.74289</v>
      </c>
      <c r="I357" s="2">
        <v>337532685122.49438</v>
      </c>
      <c r="J357" s="2">
        <v>305588287322.49438</v>
      </c>
      <c r="K357" s="2">
        <v>360697727296.70239</v>
      </c>
      <c r="L357" s="10">
        <v>2225332.1566821658</v>
      </c>
      <c r="M357" s="10">
        <v>2322867.3334480249</v>
      </c>
      <c r="N357" s="10">
        <v>2146009.978729683</v>
      </c>
      <c r="O357" s="10">
        <v>2461730.5154809058</v>
      </c>
      <c r="P357" s="10">
        <v>1924926.392924346</v>
      </c>
      <c r="Q357" s="10">
        <v>2382408.337528422</v>
      </c>
      <c r="R357" s="10">
        <v>2156935.0633522468</v>
      </c>
      <c r="S357" s="10">
        <v>2545914.2498373361</v>
      </c>
      <c r="T357" s="10">
        <v>1801211.1073887241</v>
      </c>
      <c r="U357" s="10">
        <v>1880157.274244874</v>
      </c>
      <c r="V357" s="10">
        <v>1737006.764876863</v>
      </c>
      <c r="W357" s="10">
        <v>1992554.8348220249</v>
      </c>
      <c r="X357" s="10">
        <v>1558059.0023066141</v>
      </c>
      <c r="Y357" s="10">
        <v>1928350.492310165</v>
      </c>
      <c r="Z357" s="10">
        <v>1745849.6621999601</v>
      </c>
      <c r="AA357" s="10">
        <v>2060694.180640107</v>
      </c>
      <c r="AB357" s="10">
        <v>12.713495756223921</v>
      </c>
      <c r="AC357" s="10">
        <v>13.270721809948901</v>
      </c>
      <c r="AD357" s="10">
        <v>12.260321981807749</v>
      </c>
      <c r="AE357" s="10">
        <v>14.06405797334795</v>
      </c>
      <c r="AF357" s="10">
        <v>10.997254254382479</v>
      </c>
      <c r="AG357" s="10">
        <v>13.61088419893178</v>
      </c>
      <c r="AH357" s="10">
        <v>12.322737840298039</v>
      </c>
      <c r="AI357" s="10">
        <v>14.54500619776011</v>
      </c>
      <c r="AJ357" s="10">
        <v>0.0052898718896213521</v>
      </c>
      <c r="AK357" s="10">
        <v>0.0053424090311222231</v>
      </c>
      <c r="AL357" s="10">
        <v>0.0053560244774103804</v>
      </c>
      <c r="AM357" s="10">
        <v>0.0055156030790915987</v>
      </c>
      <c r="AN357" s="10">
        <v>0.0052638105080456401</v>
      </c>
      <c r="AO357" s="10">
        <v>0.0055883694168406472</v>
      </c>
      <c r="AP357" s="10">
        <v>0.0056196935422884748</v>
      </c>
      <c r="AQ357" s="10">
        <v>0.0060663640699374112</v>
      </c>
      <c r="AR357" s="10">
        <v>0.13928479751249462</v>
      </c>
      <c r="AS357" s="10">
        <v>0.13929191400076482</v>
      </c>
      <c r="AT357" s="10">
        <v>0.14173397032174764</v>
      </c>
      <c r="AU357" s="10">
        <v>0.14941834276218688</v>
      </c>
      <c r="AV357" s="10">
        <v>0.13818063201690522</v>
      </c>
      <c r="AW357" s="10">
        <v>0.15219573255011007</v>
      </c>
      <c r="AX357" s="10">
        <v>0.15368357766887952</v>
      </c>
      <c r="AY357" s="10">
        <v>0.18441257303388733</v>
      </c>
      <c r="AZ357" s="10">
        <v>-0.065931678617785261</v>
      </c>
      <c r="BA357" s="10">
        <v>-0.02499193909897357</v>
      </c>
      <c r="BB357" s="10">
        <v>-0.099226633434294387</v>
      </c>
      <c r="BC357" s="10">
        <v>0.033294954816509348</v>
      </c>
      <c r="BD357" s="10">
        <v>-0.19202499311208787</v>
      </c>
      <c r="BE357" s="10">
        <v>0</v>
      </c>
      <c r="BF357" s="10">
        <v>-0.094640902075622813</v>
      </c>
      <c r="BG357" s="10">
        <v>0.068630515488599775</v>
      </c>
    </row>
    <row r="358" x14ac:dyDescent="0.3">
      <c r="A358" s="36">
        <v>13.75</v>
      </c>
      <c r="B358" s="36">
        <v>14</v>
      </c>
      <c r="C358" s="37">
        <v>216</v>
      </c>
      <c r="D358" s="2">
        <v>342942988152</v>
      </c>
      <c r="E358" s="2">
        <v>356026086864</v>
      </c>
      <c r="F358" s="2">
        <v>330382797742.81812</v>
      </c>
      <c r="G358" s="2">
        <v>379831090800.3714</v>
      </c>
      <c r="H358" s="2">
        <v>307341903408.37152</v>
      </c>
      <c r="I358" s="2">
        <v>367270900391.18951</v>
      </c>
      <c r="J358" s="2">
        <v>332411977535.18951</v>
      </c>
      <c r="K358" s="2">
        <v>395232349911.18549</v>
      </c>
      <c r="L358" s="10">
        <v>2420595.901619798</v>
      </c>
      <c r="M358" s="10">
        <v>2512940.3909864039</v>
      </c>
      <c r="N358" s="10">
        <v>2331942.2580743739</v>
      </c>
      <c r="O358" s="10">
        <v>2680963.3480292941</v>
      </c>
      <c r="P358" s="10">
        <v>2169312.6189726801</v>
      </c>
      <c r="Q358" s="10">
        <v>2592309.70448387</v>
      </c>
      <c r="R358" s="10">
        <v>2346264.8261359991</v>
      </c>
      <c r="S358" s="10">
        <v>2789670.1184587209</v>
      </c>
      <c r="T358" s="10">
        <v>1834057.0318205641</v>
      </c>
      <c r="U358" s="10">
        <v>1904025.36480806</v>
      </c>
      <c r="V358" s="10">
        <v>1766885.2092820751</v>
      </c>
      <c r="W358" s="10">
        <v>2031334.3822552031</v>
      </c>
      <c r="X358" s="10">
        <v>1643662.645376506</v>
      </c>
      <c r="Y358" s="10">
        <v>1964162.5597167141</v>
      </c>
      <c r="Z358" s="10">
        <v>1777737.250570575</v>
      </c>
      <c r="AA358" s="10">
        <v>2113700.2230711691</v>
      </c>
      <c r="AB358" s="10">
        <v>12.94533227952787</v>
      </c>
      <c r="AC358" s="10">
        <v>13.439190051588909</v>
      </c>
      <c r="AD358" s="10">
        <v>12.471213128653339</v>
      </c>
      <c r="AE358" s="10">
        <v>14.33777581224955</v>
      </c>
      <c r="AF358" s="10">
        <v>11.60147079980683</v>
      </c>
      <c r="AG358" s="10">
        <v>13.863656661375019</v>
      </c>
      <c r="AH358" s="10">
        <v>12.54781013624549</v>
      </c>
      <c r="AI358" s="10">
        <v>14.919138964728489</v>
      </c>
      <c r="AJ358" s="10">
        <v>0.0057540363930219558</v>
      </c>
      <c r="AK358" s="10">
        <v>0.0057795618570904359</v>
      </c>
      <c r="AL358" s="10">
        <v>0.0058200753668197405</v>
      </c>
      <c r="AM358" s="10">
        <v>0.0060068027772866867</v>
      </c>
      <c r="AN358" s="10">
        <v>0.00593209724847551</v>
      </c>
      <c r="AO358" s="10">
        <v>0.0060807310163067483</v>
      </c>
      <c r="AP358" s="10">
        <v>0.0061129746166038298</v>
      </c>
      <c r="AQ358" s="10">
        <v>0.0066471816851951257</v>
      </c>
      <c r="AR358" s="10">
        <v>0.14503883390551658</v>
      </c>
      <c r="AS358" s="10">
        <v>0.14507147585785526</v>
      </c>
      <c r="AT358" s="10">
        <v>0.14755404568856739</v>
      </c>
      <c r="AU358" s="10">
        <v>0.15542514553947356</v>
      </c>
      <c r="AV358" s="10">
        <v>0.14411272926538074</v>
      </c>
      <c r="AW358" s="10">
        <v>0.15827646356641681</v>
      </c>
      <c r="AX358" s="10">
        <v>0.15979655228548334</v>
      </c>
      <c r="AY358" s="10">
        <v>0.19105975471908246</v>
      </c>
      <c r="AZ358" s="10">
        <v>-0.066239694496017076</v>
      </c>
      <c r="BA358" s="10">
        <v>-0.030617218830058079</v>
      </c>
      <c r="BB358" s="10">
        <v>-0.10043840284945238</v>
      </c>
      <c r="BC358" s="10">
        <v>0.034198708353435414</v>
      </c>
      <c r="BD358" s="10">
        <v>-0.16317382324324115</v>
      </c>
      <c r="BE358" s="10">
        <v>0</v>
      </c>
      <c r="BF358" s="10">
        <v>-0.094913380882805765</v>
      </c>
      <c r="BG358" s="10">
        <v>0.076133038283767052</v>
      </c>
    </row>
    <row r="359" x14ac:dyDescent="0.3">
      <c r="A359" s="36">
        <v>14</v>
      </c>
      <c r="B359" s="36">
        <v>14.25</v>
      </c>
      <c r="C359" s="37">
        <v>217</v>
      </c>
      <c r="D359" s="2">
        <v>340264926168</v>
      </c>
      <c r="E359" s="2">
        <v>353749228224</v>
      </c>
      <c r="F359" s="2">
        <v>327132260790.56628</v>
      </c>
      <c r="G359" s="2">
        <v>375239508065.31427</v>
      </c>
      <c r="H359" s="2">
        <v>298160656349.31427</v>
      </c>
      <c r="I359" s="2">
        <v>362106842687.88062</v>
      </c>
      <c r="J359" s="2">
        <v>327167778287.88062</v>
      </c>
      <c r="K359" s="2">
        <v>382990633513.10461</v>
      </c>
      <c r="L359" s="10">
        <v>2401693.3257202702</v>
      </c>
      <c r="M359" s="10">
        <v>2496869.6302974322</v>
      </c>
      <c r="N359" s="10">
        <v>2308998.9797554798</v>
      </c>
      <c r="O359" s="10">
        <v>2648554.5607544212</v>
      </c>
      <c r="P359" s="10">
        <v>2104508.585151576</v>
      </c>
      <c r="Q359" s="10">
        <v>2555860.2147896308</v>
      </c>
      <c r="R359" s="10">
        <v>2309249.6730526318</v>
      </c>
      <c r="S359" s="10">
        <v>2703264.361333712</v>
      </c>
      <c r="T359" s="10">
        <v>1880872.742874831</v>
      </c>
      <c r="U359" s="10">
        <v>1955409.535366043</v>
      </c>
      <c r="V359" s="10">
        <v>1808279.682438402</v>
      </c>
      <c r="W359" s="10">
        <v>2074200.743280089</v>
      </c>
      <c r="X359" s="10">
        <v>1648134.1695741171</v>
      </c>
      <c r="Y359" s="10">
        <v>2001607.6828436591</v>
      </c>
      <c r="Z359" s="10">
        <v>1808476.0114968971</v>
      </c>
      <c r="AA359" s="10">
        <v>2117046.418694058</v>
      </c>
      <c r="AB359" s="10">
        <v>13.2757718051179</v>
      </c>
      <c r="AC359" s="10">
        <v>13.801875153655081</v>
      </c>
      <c r="AD359" s="10">
        <v>12.763387908525219</v>
      </c>
      <c r="AE359" s="10">
        <v>14.6403396243086</v>
      </c>
      <c r="AF359" s="10">
        <v>11.633032177413799</v>
      </c>
      <c r="AG359" s="10">
        <v>14.12795572771592</v>
      </c>
      <c r="AH359" s="10">
        <v>12.76477365872505</v>
      </c>
      <c r="AI359" s="10">
        <v>14.942757431035179</v>
      </c>
      <c r="AJ359" s="10">
        <v>0.0057091027840808833</v>
      </c>
      <c r="AK359" s="10">
        <v>0.0057426003932110831</v>
      </c>
      <c r="AL359" s="10">
        <v>0.0057628133962389812</v>
      </c>
      <c r="AM359" s="10">
        <v>0.0059341896274074466</v>
      </c>
      <c r="AN359" s="10">
        <v>0.0057548872754369816</v>
      </c>
      <c r="AO359" s="10">
        <v>0.0059952321493585044</v>
      </c>
      <c r="AP359" s="10">
        <v>0.0060165350805771274</v>
      </c>
      <c r="AQ359" s="10">
        <v>0.0064412954184081038</v>
      </c>
      <c r="AR359" s="10">
        <v>0.15074793668959746</v>
      </c>
      <c r="AS359" s="10">
        <v>0.15081407625106635</v>
      </c>
      <c r="AT359" s="10">
        <v>0.15331685908480638</v>
      </c>
      <c r="AU359" s="10">
        <v>0.161359335166881</v>
      </c>
      <c r="AV359" s="10">
        <v>0.14986761654081773</v>
      </c>
      <c r="AW359" s="10">
        <v>0.16427169571577532</v>
      </c>
      <c r="AX359" s="10">
        <v>0.16581308736606046</v>
      </c>
      <c r="AY359" s="10">
        <v>0.19750105013749056</v>
      </c>
      <c r="AZ359" s="10">
        <v>-0.060318983087285449</v>
      </c>
      <c r="BA359" s="10">
        <v>-0.023080520660264003</v>
      </c>
      <c r="BB359" s="10">
        <v>-0.096586360085608169</v>
      </c>
      <c r="BC359" s="10">
        <v>0.036267376998322609</v>
      </c>
      <c r="BD359" s="10">
        <v>-0.17659480241770797</v>
      </c>
      <c r="BE359" s="10">
        <v>0</v>
      </c>
      <c r="BF359" s="10">
        <v>-0.096488274401695939</v>
      </c>
      <c r="BG359" s="10">
        <v>0.057673007972469881</v>
      </c>
    </row>
    <row r="360" x14ac:dyDescent="0.3">
      <c r="A360" s="36">
        <v>14.25</v>
      </c>
      <c r="B360" s="36">
        <v>14.5</v>
      </c>
      <c r="C360" s="37">
        <v>218</v>
      </c>
      <c r="D360" s="2">
        <v>362777750832</v>
      </c>
      <c r="E360" s="2">
        <v>377502226464</v>
      </c>
      <c r="F360" s="2">
        <v>349138505887.46619</v>
      </c>
      <c r="G360" s="2">
        <v>397311104383.94287</v>
      </c>
      <c r="H360" s="2">
        <v>316739288047.94287</v>
      </c>
      <c r="I360" s="2">
        <v>383671859439.40912</v>
      </c>
      <c r="J360" s="2">
        <v>347126559075.40912</v>
      </c>
      <c r="K360" s="2">
        <v>400979309298.60101</v>
      </c>
      <c r="L360" s="10">
        <v>2560595.6884984542</v>
      </c>
      <c r="M360" s="10">
        <v>2664525.5153200552</v>
      </c>
      <c r="N360" s="10">
        <v>2464325.749894856</v>
      </c>
      <c r="O360" s="10">
        <v>2804342.5996905002</v>
      </c>
      <c r="P360" s="10">
        <v>2235642.2175659281</v>
      </c>
      <c r="Q360" s="10">
        <v>2708072.661086902</v>
      </c>
      <c r="R360" s="10">
        <v>2450124.8174489541</v>
      </c>
      <c r="S360" s="10">
        <v>2830233.9055036618</v>
      </c>
      <c r="T360" s="10">
        <v>1925786.5836000829</v>
      </c>
      <c r="U360" s="10">
        <v>2003950.6869874031</v>
      </c>
      <c r="V360" s="10">
        <v>1853383.370160507</v>
      </c>
      <c r="W360" s="10">
        <v>2109105.072136187</v>
      </c>
      <c r="X360" s="10">
        <v>1681393.8286536341</v>
      </c>
      <c r="Y360" s="10">
        <v>2036701.8586966121</v>
      </c>
      <c r="Z360" s="10">
        <v>1842703.056473434</v>
      </c>
      <c r="AA360" s="10">
        <v>2128577.544729514</v>
      </c>
      <c r="AB360" s="10">
        <v>13.59278735155433</v>
      </c>
      <c r="AC360" s="10">
        <v>14.1444933634856</v>
      </c>
      <c r="AD360" s="10">
        <v>13.081743452799181</v>
      </c>
      <c r="AE360" s="10">
        <v>14.88670499201344</v>
      </c>
      <c r="AF360" s="10">
        <v>11.867788965680511</v>
      </c>
      <c r="AG360" s="10">
        <v>14.375661093258289</v>
      </c>
      <c r="AH360" s="10">
        <v>13.00635855084141</v>
      </c>
      <c r="AI360" s="10">
        <v>15.02414762528552</v>
      </c>
      <c r="AJ360" s="10">
        <v>0.0060868320770004506</v>
      </c>
      <c r="AK360" s="10">
        <v>0.0061281955158288288</v>
      </c>
      <c r="AL360" s="10">
        <v>0.0061504788736176349</v>
      </c>
      <c r="AM360" s="10">
        <v>0.0062832387949901206</v>
      </c>
      <c r="AN360" s="10">
        <v>0.0061134789570712169</v>
      </c>
      <c r="AO360" s="10">
        <v>0.0063522739571590216</v>
      </c>
      <c r="AP360" s="10">
        <v>0.0063835721567896001</v>
      </c>
      <c r="AQ360" s="10">
        <v>0.0067438364332039185</v>
      </c>
      <c r="AR360" s="10">
        <v>0.15683476876659791</v>
      </c>
      <c r="AS360" s="10">
        <v>0.15694227176689518</v>
      </c>
      <c r="AT360" s="10">
        <v>0.15946733795842402</v>
      </c>
      <c r="AU360" s="10">
        <v>0.16764257396187113</v>
      </c>
      <c r="AV360" s="10">
        <v>0.15598109549788894</v>
      </c>
      <c r="AW360" s="10">
        <v>0.17062396967293433</v>
      </c>
      <c r="AX360" s="10">
        <v>0.17219665952285007</v>
      </c>
      <c r="AY360" s="10">
        <v>0.20424488657069448</v>
      </c>
      <c r="AZ360" s="10">
        <v>-0.054458277544613076</v>
      </c>
      <c r="BA360" s="10">
        <v>-0.016080493848111943</v>
      </c>
      <c r="BB360" s="10">
        <v>-0.090007522580364152</v>
      </c>
      <c r="BC360" s="10">
        <v>0.035549245035751076</v>
      </c>
      <c r="BD360" s="10">
        <v>-0.17445264682497907</v>
      </c>
      <c r="BE360" s="10">
        <v>0</v>
      </c>
      <c r="BF360" s="10">
        <v>-0.095251448509664161</v>
      </c>
      <c r="BG360" s="10">
        <v>0.045110032006205003</v>
      </c>
    </row>
    <row r="361" x14ac:dyDescent="0.3">
      <c r="A361" s="36">
        <v>14.5</v>
      </c>
      <c r="B361" s="36">
        <v>14.75</v>
      </c>
      <c r="C361" s="37">
        <v>219</v>
      </c>
      <c r="D361" s="2">
        <v>337501739064</v>
      </c>
      <c r="E361" s="2">
        <v>357025330392</v>
      </c>
      <c r="F361" s="2">
        <v>323302404605.8399</v>
      </c>
      <c r="G361" s="2">
        <v>378830350103.91431</v>
      </c>
      <c r="H361" s="2">
        <v>315387966083.91431</v>
      </c>
      <c r="I361" s="2">
        <v>364631015645.75421</v>
      </c>
      <c r="J361" s="2">
        <v>329362218617.75421</v>
      </c>
      <c r="K361" s="2">
        <v>383677332742.14618</v>
      </c>
      <c r="L361" s="10">
        <v>2382189.9108366668</v>
      </c>
      <c r="M361" s="10">
        <v>2519993.3556836289</v>
      </c>
      <c r="N361" s="10">
        <v>2281966.6901189499</v>
      </c>
      <c r="O361" s="10">
        <v>2673899.8158618002</v>
      </c>
      <c r="P361" s="10">
        <v>2226104.1761978199</v>
      </c>
      <c r="Q361" s="10">
        <v>2573676.5951440828</v>
      </c>
      <c r="R361" s="10">
        <v>2324738.700244775</v>
      </c>
      <c r="S361" s="10">
        <v>2708111.2933220891</v>
      </c>
      <c r="T361" s="10">
        <v>1917895.945810484</v>
      </c>
      <c r="U361" s="10">
        <v>2028841.201261543</v>
      </c>
      <c r="V361" s="10">
        <v>1837206.447539934</v>
      </c>
      <c r="W361" s="10">
        <v>2152750.9595335382</v>
      </c>
      <c r="X361" s="10">
        <v>1792231.658382806</v>
      </c>
      <c r="Y361" s="10">
        <v>2072061.461262987</v>
      </c>
      <c r="Z361" s="10">
        <v>1871642.100399228</v>
      </c>
      <c r="AA361" s="10">
        <v>2180294.546055668</v>
      </c>
      <c r="AB361" s="10">
        <v>13.53709283043993</v>
      </c>
      <c r="AC361" s="10">
        <v>14.320178182603369</v>
      </c>
      <c r="AD361" s="10">
        <v>12.96756181343344</v>
      </c>
      <c r="AE361" s="10">
        <v>15.194770938268499</v>
      </c>
      <c r="AF361" s="10">
        <v>12.650116074430009</v>
      </c>
      <c r="AG361" s="10">
        <v>14.62523992126202</v>
      </c>
      <c r="AH361" s="10">
        <v>13.210619123425341</v>
      </c>
      <c r="AI361" s="10">
        <v>15.389181948129499</v>
      </c>
      <c r="AJ361" s="10">
        <v>0.0056627409113893853</v>
      </c>
      <c r="AK361" s="10">
        <v>0.0057957831116373796</v>
      </c>
      <c r="AL361" s="10">
        <v>0.0056953460468749271</v>
      </c>
      <c r="AM361" s="10">
        <v>0.0059909766584132808</v>
      </c>
      <c r="AN361" s="10">
        <v>0.0060873966909834485</v>
      </c>
      <c r="AO361" s="10">
        <v>0.0060370236900961893</v>
      </c>
      <c r="AP361" s="10">
        <v>0.0060568902992236906</v>
      </c>
      <c r="AQ361" s="10">
        <v>0.0064528446110274536</v>
      </c>
      <c r="AR361" s="10">
        <v>0.16249750967798729</v>
      </c>
      <c r="AS361" s="10">
        <v>0.16273805487853257</v>
      </c>
      <c r="AT361" s="10">
        <v>0.16516268400529896</v>
      </c>
      <c r="AU361" s="10">
        <v>0.1736335506202844</v>
      </c>
      <c r="AV361" s="10">
        <v>0.1620684921888724</v>
      </c>
      <c r="AW361" s="10">
        <v>0.17666099336303051</v>
      </c>
      <c r="AX361" s="10">
        <v>0.17825354982207375</v>
      </c>
      <c r="AY361" s="10">
        <v>0.21069773118172194</v>
      </c>
      <c r="AZ361" s="10">
        <v>-0.074401999329949509</v>
      </c>
      <c r="BA361" s="10">
        <v>-0.020858580119095693</v>
      </c>
      <c r="BB361" s="10">
        <v>-0.11334365225822096</v>
      </c>
      <c r="BC361" s="10">
        <v>0.038941652928271564</v>
      </c>
      <c r="BD361" s="10">
        <v>-0.13504898774074781</v>
      </c>
      <c r="BE361" s="10">
        <v>0</v>
      </c>
      <c r="BF361" s="10">
        <v>-0.096724621643991648</v>
      </c>
      <c r="BG361" s="10">
        <v>0.052234495364200884</v>
      </c>
    </row>
    <row r="362" x14ac:dyDescent="0.3">
      <c r="A362" s="36">
        <v>14.75</v>
      </c>
      <c r="B362" s="36">
        <v>15</v>
      </c>
      <c r="C362" s="37">
        <v>220</v>
      </c>
      <c r="D362" s="2">
        <v>335825412996</v>
      </c>
      <c r="E362" s="2">
        <v>350890659432</v>
      </c>
      <c r="F362" s="2">
        <v>322993316073.67029</v>
      </c>
      <c r="G362" s="2">
        <v>371029045243.51428</v>
      </c>
      <c r="H362" s="2">
        <v>288626150263.51428</v>
      </c>
      <c r="I362" s="2">
        <v>358196948321.18457</v>
      </c>
      <c r="J362" s="2">
        <v>323451470321.18457</v>
      </c>
      <c r="K362" s="2">
        <v>375462992937.7926</v>
      </c>
      <c r="L362" s="10">
        <v>2370357.8916668189</v>
      </c>
      <c r="M362" s="10">
        <v>2476692.9824537202</v>
      </c>
      <c r="N362" s="10">
        <v>2279785.04926302</v>
      </c>
      <c r="O362" s="10">
        <v>2618835.8337284159</v>
      </c>
      <c r="P362" s="10">
        <v>2037211.1416913019</v>
      </c>
      <c r="Q362" s="10">
        <v>2528262.9913246171</v>
      </c>
      <c r="R362" s="10">
        <v>2283018.8412697278</v>
      </c>
      <c r="S362" s="10">
        <v>2650131.9849476079</v>
      </c>
      <c r="T362" s="10">
        <v>1976175.9534180311</v>
      </c>
      <c r="U362" s="10">
        <v>2064827.903470109</v>
      </c>
      <c r="V362" s="10">
        <v>1900665.0468919091</v>
      </c>
      <c r="W362" s="10">
        <v>2183332.9130413882</v>
      </c>
      <c r="X362" s="10">
        <v>1698430.302191484</v>
      </c>
      <c r="Y362" s="10">
        <v>2107822.006515265</v>
      </c>
      <c r="Z362" s="10">
        <v>1903361.070992101</v>
      </c>
      <c r="AA362" s="10">
        <v>2209424.6275842972</v>
      </c>
      <c r="AB362" s="10">
        <v>13.94845084747182</v>
      </c>
      <c r="AC362" s="10">
        <v>14.574183270586859</v>
      </c>
      <c r="AD362" s="10">
        <v>13.41547190584169</v>
      </c>
      <c r="AE362" s="10">
        <v>15.410627666302309</v>
      </c>
      <c r="AF362" s="10">
        <v>11.98803757681554</v>
      </c>
      <c r="AG362" s="10">
        <v>14.877648724672181</v>
      </c>
      <c r="AH362" s="10">
        <v>13.434501263819699</v>
      </c>
      <c r="AI362" s="10">
        <v>15.59479092221004</v>
      </c>
      <c r="AJ362" s="10">
        <v>0.0056346148334840748</v>
      </c>
      <c r="AK362" s="10">
        <v>0.0056961957173581497</v>
      </c>
      <c r="AL362" s="10">
        <v>0.0056899010946421325</v>
      </c>
      <c r="AM362" s="10">
        <v>0.0058676036622660544</v>
      </c>
      <c r="AN362" s="10">
        <v>0.0055708589451315136</v>
      </c>
      <c r="AO362" s="10">
        <v>0.0059304978730498493</v>
      </c>
      <c r="AP362" s="10">
        <v>0.0059481930899053549</v>
      </c>
      <c r="AQ362" s="10">
        <v>0.0063146924351852223</v>
      </c>
      <c r="AR362" s="10">
        <v>0.16813212451147136</v>
      </c>
      <c r="AS362" s="10">
        <v>0.16843425059589073</v>
      </c>
      <c r="AT362" s="10">
        <v>0.17085258509994108</v>
      </c>
      <c r="AU362" s="10">
        <v>0.17950115428255045</v>
      </c>
      <c r="AV362" s="10">
        <v>0.16763935113400391</v>
      </c>
      <c r="AW362" s="10">
        <v>0.18259149123608037</v>
      </c>
      <c r="AX362" s="10">
        <v>0.1842017429119791</v>
      </c>
      <c r="AY362" s="10">
        <v>0.21701242361690717</v>
      </c>
      <c r="AZ362" s="10">
        <v>-0.062455962927759789</v>
      </c>
      <c r="BA362" s="10">
        <v>-0.020397406855161782</v>
      </c>
      <c r="BB362" s="10">
        <v>-0.09828010096821993</v>
      </c>
      <c r="BC362" s="10">
        <v>0.035824138040460252</v>
      </c>
      <c r="BD362" s="10">
        <v>-0.19422498819082124</v>
      </c>
      <c r="BE362" s="10">
        <v>0</v>
      </c>
      <c r="BF362" s="10">
        <v>-0.097001044154191862</v>
      </c>
      <c r="BG362" s="10">
        <v>0.048202656939237976</v>
      </c>
    </row>
    <row r="363" x14ac:dyDescent="0.3">
      <c r="A363" s="36">
        <v>15</v>
      </c>
      <c r="B363" s="36">
        <v>15.25</v>
      </c>
      <c r="C363" s="37">
        <v>221</v>
      </c>
      <c r="D363" s="2">
        <v>321801784344</v>
      </c>
      <c r="E363" s="2">
        <v>335052638484</v>
      </c>
      <c r="F363" s="2">
        <v>309542547021.98993</v>
      </c>
      <c r="G363" s="2">
        <v>353389911150.28571</v>
      </c>
      <c r="H363" s="2">
        <v>284695540662.28571</v>
      </c>
      <c r="I363" s="2">
        <v>341130673828.27557</v>
      </c>
      <c r="J363" s="2">
        <v>308249513956.27557</v>
      </c>
      <c r="K363" s="2">
        <v>360383798668.88757</v>
      </c>
      <c r="L363" s="10">
        <v>2271374.8559622848</v>
      </c>
      <c r="M363" s="10">
        <v>2364903.414155256</v>
      </c>
      <c r="N363" s="10">
        <v>2184845.4308279529</v>
      </c>
      <c r="O363" s="10">
        <v>2494333.4611204462</v>
      </c>
      <c r="P363" s="10">
        <v>2009467.703801316</v>
      </c>
      <c r="Q363" s="10">
        <v>2407804.0359861152</v>
      </c>
      <c r="R363" s="10">
        <v>2175718.810230189</v>
      </c>
      <c r="S363" s="10">
        <v>2543698.4461144349</v>
      </c>
      <c r="T363" s="10">
        <v>2021329.9017229569</v>
      </c>
      <c r="U363" s="10">
        <v>2104562.341689541</v>
      </c>
      <c r="V363" s="10">
        <v>1944326.0932393849</v>
      </c>
      <c r="W363" s="10">
        <v>2219744.044712008</v>
      </c>
      <c r="X363" s="10">
        <v>1788254.873729049</v>
      </c>
      <c r="Y363" s="10">
        <v>2142740.2362284348</v>
      </c>
      <c r="Z363" s="10">
        <v>1936204.1792948351</v>
      </c>
      <c r="AA363" s="10">
        <v>2263674.6711361441</v>
      </c>
      <c r="AB363" s="10">
        <v>14.267161146223909</v>
      </c>
      <c r="AC363" s="10">
        <v>14.85464101904647</v>
      </c>
      <c r="AD363" s="10">
        <v>13.723644848576679</v>
      </c>
      <c r="AE363" s="10">
        <v>15.66762850650079</v>
      </c>
      <c r="AF363" s="10">
        <v>12.622046718977129</v>
      </c>
      <c r="AG363" s="10">
        <v>15.124112208853569</v>
      </c>
      <c r="AH363" s="10">
        <v>13.66631791002801</v>
      </c>
      <c r="AI363" s="10">
        <v>15.97770422739795</v>
      </c>
      <c r="AJ363" s="10">
        <v>0.005399320710514373</v>
      </c>
      <c r="AK363" s="10">
        <v>0.0054390886537461882</v>
      </c>
      <c r="AL363" s="10">
        <v>0.0054529502298958218</v>
      </c>
      <c r="AM363" s="10">
        <v>0.0055886512483473514</v>
      </c>
      <c r="AN363" s="10">
        <v>0.0054949930832308078</v>
      </c>
      <c r="AO363" s="10">
        <v>0.0056479396182812234</v>
      </c>
      <c r="AP363" s="10">
        <v>0.0056686328464072991</v>
      </c>
      <c r="AQ363" s="10">
        <v>0.0060610842879920872</v>
      </c>
      <c r="AR363" s="10">
        <v>0.17353144522198574</v>
      </c>
      <c r="AS363" s="10">
        <v>0.17387333924963691</v>
      </c>
      <c r="AT363" s="10">
        <v>0.17630553532983689</v>
      </c>
      <c r="AU363" s="10">
        <v>0.18508980553089779</v>
      </c>
      <c r="AV363" s="10">
        <v>0.17313434421723473</v>
      </c>
      <c r="AW363" s="10">
        <v>0.18823943085436159</v>
      </c>
      <c r="AX363" s="10">
        <v>0.18987037575838642</v>
      </c>
      <c r="AY363" s="10">
        <v>0.22307350790489927</v>
      </c>
      <c r="AZ363" s="10">
        <v>-0.056661247337745024</v>
      </c>
      <c r="BA363" s="10">
        <v>-0.017817322834285054</v>
      </c>
      <c r="BB363" s="10">
        <v>-0.092598318561605053</v>
      </c>
      <c r="BC363" s="10">
        <v>0.035937071223860251</v>
      </c>
      <c r="BD363" s="10">
        <v>-0.16543552807097961</v>
      </c>
      <c r="BE363" s="10">
        <v>0</v>
      </c>
      <c r="BF363" s="10">
        <v>-0.096388751861558708</v>
      </c>
      <c r="BG363" s="10">
        <v>0.056439148741880718</v>
      </c>
    </row>
    <row r="364" x14ac:dyDescent="0.3">
      <c r="A364" s="36">
        <v>15.25</v>
      </c>
      <c r="B364" s="36">
        <v>15.5</v>
      </c>
      <c r="C364" s="37">
        <v>222</v>
      </c>
      <c r="D364" s="2">
        <v>313643382948</v>
      </c>
      <c r="E364" s="2">
        <v>329578509372</v>
      </c>
      <c r="F364" s="2">
        <v>300782081564.94519</v>
      </c>
      <c r="G364" s="2">
        <v>348965803119.05713</v>
      </c>
      <c r="H364" s="2">
        <v>285148536555.05713</v>
      </c>
      <c r="I364" s="2">
        <v>336104501736.00238</v>
      </c>
      <c r="J364" s="2">
        <v>303216173748.00238</v>
      </c>
      <c r="K364" s="2">
        <v>350741304588.03839</v>
      </c>
      <c r="L364" s="10">
        <v>2213790.3778852061</v>
      </c>
      <c r="M364" s="10">
        <v>2326265.346163698</v>
      </c>
      <c r="N364" s="10">
        <v>2123011.4015163369</v>
      </c>
      <c r="O364" s="10">
        <v>2463106.7612353661</v>
      </c>
      <c r="P364" s="10">
        <v>2012665.08657156</v>
      </c>
      <c r="Q364" s="10">
        <v>2372327.7848664969</v>
      </c>
      <c r="R364" s="10">
        <v>2140191.9643679722</v>
      </c>
      <c r="S364" s="10">
        <v>2475638.7905452368</v>
      </c>
      <c r="T364" s="10">
        <v>2032949.07277677</v>
      </c>
      <c r="U364" s="10">
        <v>2136236.1250453722</v>
      </c>
      <c r="V364" s="10">
        <v>1949585.6985023669</v>
      </c>
      <c r="W364" s="10">
        <v>2261899.1646296158</v>
      </c>
      <c r="X364" s="10">
        <v>1848253.412983258</v>
      </c>
      <c r="Y364" s="10">
        <v>2178535.7903552139</v>
      </c>
      <c r="Z364" s="10">
        <v>1965362.806248395</v>
      </c>
      <c r="AA364" s="10">
        <v>2273407.4707547212</v>
      </c>
      <c r="AB364" s="10">
        <v>14.34917278898889</v>
      </c>
      <c r="AC364" s="10">
        <v>15.078204214180049</v>
      </c>
      <c r="AD364" s="10">
        <v>13.760768742003741</v>
      </c>
      <c r="AE364" s="10">
        <v>15.965172162531539</v>
      </c>
      <c r="AF364" s="10">
        <v>13.045534654988071</v>
      </c>
      <c r="AG364" s="10">
        <v>15.37676811554639</v>
      </c>
      <c r="AH364" s="10">
        <v>13.872128366398581</v>
      </c>
      <c r="AI364" s="10">
        <v>16.046401286914939</v>
      </c>
      <c r="AJ364" s="10">
        <v>0.0052624357466478471</v>
      </c>
      <c r="AK364" s="10">
        <v>0.0053502241885178608</v>
      </c>
      <c r="AL364" s="10">
        <v>0.0052986244915197243</v>
      </c>
      <c r="AM364" s="10">
        <v>0.0055186866112951222</v>
      </c>
      <c r="AN364" s="10">
        <v>0.0055037364913352003</v>
      </c>
      <c r="AO364" s="10">
        <v>0.0055647236583393177</v>
      </c>
      <c r="AP364" s="10">
        <v>0.0055760709563152126</v>
      </c>
      <c r="AQ364" s="10">
        <v>0.0058989128208330188</v>
      </c>
      <c r="AR364" s="10">
        <v>0.17879388096863358</v>
      </c>
      <c r="AS364" s="10">
        <v>0.17922356343815476</v>
      </c>
      <c r="AT364" s="10">
        <v>0.18160415982135661</v>
      </c>
      <c r="AU364" s="10">
        <v>0.19060849214219291</v>
      </c>
      <c r="AV364" s="10">
        <v>0.17863808070856993</v>
      </c>
      <c r="AW364" s="10">
        <v>0.19380415451270092</v>
      </c>
      <c r="AX364" s="10">
        <v>0.19544644671470163</v>
      </c>
      <c r="AY364" s="10">
        <v>0.22897242072573229</v>
      </c>
      <c r="AZ364" s="10">
        <v>-0.066827783240001826</v>
      </c>
      <c r="BA364" s="10">
        <v>-0.019416557440603111</v>
      </c>
      <c r="BB364" s="10">
        <v>-0.10509356461640507</v>
      </c>
      <c r="BC364" s="10">
        <v>0.03826578137640313</v>
      </c>
      <c r="BD364" s="10">
        <v>-0.15160750575417548</v>
      </c>
      <c r="BE364" s="10">
        <v>0</v>
      </c>
      <c r="BF364" s="10">
        <v>-0.097851495050288118</v>
      </c>
      <c r="BG364" s="10">
        <v>0.043548368963926221</v>
      </c>
    </row>
    <row r="365" x14ac:dyDescent="0.3">
      <c r="A365" s="36">
        <v>15.5</v>
      </c>
      <c r="B365" s="36">
        <v>15.75</v>
      </c>
      <c r="C365" s="37">
        <v>223</v>
      </c>
      <c r="D365" s="2">
        <v>326199313332</v>
      </c>
      <c r="E365" s="2">
        <v>344646168204</v>
      </c>
      <c r="F365" s="2">
        <v>313725621081.94458</v>
      </c>
      <c r="G365" s="2">
        <v>363854362225.65723</v>
      </c>
      <c r="H365" s="2">
        <v>282709145905.65723</v>
      </c>
      <c r="I365" s="2">
        <v>351380669975.60181</v>
      </c>
      <c r="J365" s="2">
        <v>317783481923.60181</v>
      </c>
      <c r="K365" s="2">
        <v>372765597303.32178</v>
      </c>
      <c r="L365" s="10">
        <v>2302413.9528773939</v>
      </c>
      <c r="M365" s="10">
        <v>2432617.4643751932</v>
      </c>
      <c r="N365" s="10">
        <v>2214370.8396437499</v>
      </c>
      <c r="O365" s="10">
        <v>2568194.7391195688</v>
      </c>
      <c r="P365" s="10">
        <v>1995447.125533178</v>
      </c>
      <c r="Q365" s="10">
        <v>2480151.6258859262</v>
      </c>
      <c r="R365" s="10">
        <v>2243012.4554866301</v>
      </c>
      <c r="S365" s="10">
        <v>2631092.9462635661</v>
      </c>
      <c r="T365" s="10">
        <v>2055044.782254254</v>
      </c>
      <c r="U365" s="10">
        <v>2171259.3520106338</v>
      </c>
      <c r="V365" s="10">
        <v>1976460.937573282</v>
      </c>
      <c r="W365" s="10">
        <v>2292270.332988875</v>
      </c>
      <c r="X365" s="10">
        <v>1781058.1795972879</v>
      </c>
      <c r="Y365" s="10">
        <v>2213686.488307904</v>
      </c>
      <c r="Z365" s="10">
        <v>2002025.3253844669</v>
      </c>
      <c r="AA365" s="10">
        <v>2348410.8164336002</v>
      </c>
      <c r="AB365" s="10">
        <v>14.505131025933141</v>
      </c>
      <c r="AC365" s="10">
        <v>15.325408800897071</v>
      </c>
      <c r="AD365" s="10">
        <v>13.950462352305159</v>
      </c>
      <c r="AE365" s="10">
        <v>16.179541104885431</v>
      </c>
      <c r="AF365" s="10">
        <v>12.57125026323263</v>
      </c>
      <c r="AG365" s="10">
        <v>15.624872431257449</v>
      </c>
      <c r="AH365" s="10">
        <v>14.130903575776809</v>
      </c>
      <c r="AI365" s="10">
        <v>16.575797709732601</v>
      </c>
      <c r="AJ365" s="10">
        <v>0.0054731042334628171</v>
      </c>
      <c r="AK365" s="10">
        <v>0.0055948255519408302</v>
      </c>
      <c r="AL365" s="10">
        <v>0.005526639920945888</v>
      </c>
      <c r="AM365" s="10">
        <v>0.0057541403178436624</v>
      </c>
      <c r="AN365" s="10">
        <v>0.00545665308878324</v>
      </c>
      <c r="AO365" s="10">
        <v>0.0058176439684589389</v>
      </c>
      <c r="AP365" s="10">
        <v>0.0058439601755003361</v>
      </c>
      <c r="AQ365" s="10">
        <v>0.0062693265159652779</v>
      </c>
      <c r="AR365" s="10">
        <v>0.18426698520209639</v>
      </c>
      <c r="AS365" s="10">
        <v>0.18481838899009559</v>
      </c>
      <c r="AT365" s="10">
        <v>0.18713079974230248</v>
      </c>
      <c r="AU365" s="10">
        <v>0.19636263246003657</v>
      </c>
      <c r="AV365" s="10">
        <v>0.18409473379735317</v>
      </c>
      <c r="AW365" s="10">
        <v>0.19962179848115985</v>
      </c>
      <c r="AX365" s="10">
        <v>0.20129040689020197</v>
      </c>
      <c r="AY365" s="10">
        <v>0.23524174724169758</v>
      </c>
      <c r="AZ365" s="10">
        <v>-0.071664035034568863</v>
      </c>
      <c r="BA365" s="10">
        <v>-0.019165828820547848</v>
      </c>
      <c r="BB365" s="10">
        <v>-0.10716311997547223</v>
      </c>
      <c r="BC365" s="10">
        <v>0.035499084940903369</v>
      </c>
      <c r="BD365" s="10">
        <v>-0.19543341435006312</v>
      </c>
      <c r="BE365" s="10">
        <v>0</v>
      </c>
      <c r="BF365" s="10">
        <v>-0.095614787388084932</v>
      </c>
      <c r="BG365" s="10">
        <v>0.060859714705435719</v>
      </c>
    </row>
    <row r="366" x14ac:dyDescent="0.3">
      <c r="A366" s="36">
        <v>15.75</v>
      </c>
      <c r="B366" s="36">
        <v>16</v>
      </c>
      <c r="C366" s="37">
        <v>224</v>
      </c>
      <c r="D366" s="2">
        <v>348869159088</v>
      </c>
      <c r="E366" s="2">
        <v>365858225040</v>
      </c>
      <c r="F366" s="2">
        <v>333845543898.33087</v>
      </c>
      <c r="G366" s="2">
        <v>388759288546.68573</v>
      </c>
      <c r="H366" s="2">
        <v>327048244234.68573</v>
      </c>
      <c r="I366" s="2">
        <v>373735673357.01672</v>
      </c>
      <c r="J366" s="2">
        <v>337405741157.01672</v>
      </c>
      <c r="K366" s="2">
        <v>385235543082.80469</v>
      </c>
      <c r="L366" s="10">
        <v>2462424.6182740722</v>
      </c>
      <c r="M366" s="10">
        <v>2582338.6122512072</v>
      </c>
      <c r="N366" s="10">
        <v>2356383.3734841142</v>
      </c>
      <c r="O366" s="10">
        <v>2743981.2828470799</v>
      </c>
      <c r="P366" s="10">
        <v>2308405.9653540822</v>
      </c>
      <c r="Q366" s="10">
        <v>2637940.0380571219</v>
      </c>
      <c r="R366" s="10">
        <v>2381512.3284155759</v>
      </c>
      <c r="S366" s="10">
        <v>2719109.6157685821</v>
      </c>
      <c r="T366" s="10">
        <v>2098865.099375519</v>
      </c>
      <c r="U366" s="10">
        <v>2201074.643179439</v>
      </c>
      <c r="V366" s="10">
        <v>2008480.0917971029</v>
      </c>
      <c r="W366" s="10">
        <v>2338851.920650505</v>
      </c>
      <c r="X366" s="10">
        <v>1967586.2074786469</v>
      </c>
      <c r="Y366" s="10">
        <v>2248466.9130720901</v>
      </c>
      <c r="Z366" s="10">
        <v>2029898.934874783</v>
      </c>
      <c r="AA366" s="10">
        <v>2317652.3787002889</v>
      </c>
      <c r="AB366" s="10">
        <v>14.814428150224829</v>
      </c>
      <c r="AC366" s="10">
        <v>15.53585419299478</v>
      </c>
      <c r="AD366" s="10">
        <v>14.176463280054589</v>
      </c>
      <c r="AE366" s="10">
        <v>16.50832811637175</v>
      </c>
      <c r="AF366" s="10">
        <v>13.88782180843279</v>
      </c>
      <c r="AG366" s="10">
        <v>15.87036324620151</v>
      </c>
      <c r="AH366" s="10">
        <v>14.32764398810945</v>
      </c>
      <c r="AI366" s="10">
        <v>16.358695302365462</v>
      </c>
      <c r="AJ366" s="10">
        <v>0.0058534680898785166</v>
      </c>
      <c r="AK366" s="10">
        <v>0.0059391722139499293</v>
      </c>
      <c r="AL366" s="10">
        <v>0.005881075648126571</v>
      </c>
      <c r="AM366" s="10">
        <v>0.0061479969141482009</v>
      </c>
      <c r="AN366" s="10">
        <v>0.0063124551785100997</v>
      </c>
      <c r="AO366" s="10">
        <v>0.0061877652121682131</v>
      </c>
      <c r="AP366" s="10">
        <v>0.0062048087029923614</v>
      </c>
      <c r="AQ366" s="10">
        <v>0.0064790512392056245</v>
      </c>
      <c r="AR366" s="10">
        <v>0.19012045329197491</v>
      </c>
      <c r="AS366" s="10">
        <v>0.19075756120404552</v>
      </c>
      <c r="AT366" s="10">
        <v>0.19301187539042905</v>
      </c>
      <c r="AU366" s="10">
        <v>0.20251062937418476</v>
      </c>
      <c r="AV366" s="10">
        <v>0.19040718897586326</v>
      </c>
      <c r="AW366" s="10">
        <v>0.20580956369332806</v>
      </c>
      <c r="AX366" s="10">
        <v>0.20749521559319434</v>
      </c>
      <c r="AY366" s="10">
        <v>0.24172079848090319</v>
      </c>
      <c r="AZ366" s="10">
        <v>-0.066535030080638324</v>
      </c>
      <c r="BA366" s="10">
        <v>-0.021077592744248586</v>
      </c>
      <c r="BB366" s="10">
        <v>-0.10673353469413183</v>
      </c>
      <c r="BC366" s="10">
        <v>0.040198504613493169</v>
      </c>
      <c r="BD366" s="10">
        <v>-0.12492098681126462</v>
      </c>
      <c r="BE366" s="10">
        <v>0</v>
      </c>
      <c r="BF366" s="10">
        <v>-0.09720755814844384</v>
      </c>
      <c r="BG366" s="10">
        <v>0.03077006169224461</v>
      </c>
    </row>
    <row r="367" x14ac:dyDescent="0.3">
      <c r="A367" s="36">
        <v>16</v>
      </c>
      <c r="B367" s="36">
        <v>16.25</v>
      </c>
      <c r="C367" s="37">
        <v>225</v>
      </c>
      <c r="D367" s="2">
        <v>337812972912</v>
      </c>
      <c r="E367" s="2">
        <v>354770457264</v>
      </c>
      <c r="F367" s="2">
        <v>324790905884.69238</v>
      </c>
      <c r="G367" s="2">
        <v>371529214431.08569</v>
      </c>
      <c r="H367" s="2">
        <v>297458669055.08569</v>
      </c>
      <c r="I367" s="2">
        <v>358507147403.77808</v>
      </c>
      <c r="J367" s="2">
        <v>323841178763.77808</v>
      </c>
      <c r="K367" s="2">
        <v>370410413953.13409</v>
      </c>
      <c r="L367" s="10">
        <v>2384386.6939841332</v>
      </c>
      <c r="M367" s="10">
        <v>2504077.7754242942</v>
      </c>
      <c r="N367" s="10">
        <v>2292472.984808227</v>
      </c>
      <c r="O367" s="10">
        <v>2622366.1799590709</v>
      </c>
      <c r="P367" s="10">
        <v>2099553.7453499069</v>
      </c>
      <c r="Q367" s="10">
        <v>2530452.4707831652</v>
      </c>
      <c r="R367" s="10">
        <v>2285769.5219704821</v>
      </c>
      <c r="S367" s="10">
        <v>2614469.345951024</v>
      </c>
      <c r="T367" s="10">
        <v>2153444.377303645</v>
      </c>
      <c r="U367" s="10">
        <v>2261542.6513759708</v>
      </c>
      <c r="V367" s="10">
        <v>2070433.068474686</v>
      </c>
      <c r="W367" s="10">
        <v>2368374.1063108272</v>
      </c>
      <c r="X367" s="10">
        <v>1896199.227741811</v>
      </c>
      <c r="Y367" s="10">
        <v>2285362.797481868</v>
      </c>
      <c r="Z367" s="10">
        <v>2064378.8766807001</v>
      </c>
      <c r="AA367" s="10">
        <v>2361242.1285842131</v>
      </c>
      <c r="AB367" s="10">
        <v>15.199665291762869</v>
      </c>
      <c r="AC367" s="10">
        <v>15.962655783569261</v>
      </c>
      <c r="AD367" s="10">
        <v>14.61374622975711</v>
      </c>
      <c r="AE367" s="10">
        <v>16.716704680655258</v>
      </c>
      <c r="AF367" s="10">
        <v>13.383950796195011</v>
      </c>
      <c r="AG367" s="10">
        <v>16.13078561864949</v>
      </c>
      <c r="AH367" s="10">
        <v>14.57101390295518</v>
      </c>
      <c r="AI367" s="10">
        <v>16.666365012978972</v>
      </c>
      <c r="AJ367" s="10">
        <v>0.005667962918982492</v>
      </c>
      <c r="AK367" s="10">
        <v>0.0057591785503313276</v>
      </c>
      <c r="AL367" s="10">
        <v>0.0057215677196911759</v>
      </c>
      <c r="AM367" s="10">
        <v>0.0058755135404666156</v>
      </c>
      <c r="AN367" s="10">
        <v>0.0057413380104315362</v>
      </c>
      <c r="AO367" s="10">
        <v>0.0059356336929058395</v>
      </c>
      <c r="AP367" s="10">
        <v>0.0059553597324406649</v>
      </c>
      <c r="AQ367" s="10">
        <v>0.0062297160649630711</v>
      </c>
      <c r="AR367" s="10">
        <v>0.19578841621095741</v>
      </c>
      <c r="AS367" s="10">
        <v>0.19651673975437686</v>
      </c>
      <c r="AT367" s="10">
        <v>0.19873344311012023</v>
      </c>
      <c r="AU367" s="10">
        <v>0.20838614291465138</v>
      </c>
      <c r="AV367" s="10">
        <v>0.19614852698629479</v>
      </c>
      <c r="AW367" s="10">
        <v>0.2117451973862339</v>
      </c>
      <c r="AX367" s="10">
        <v>0.21345057532563499</v>
      </c>
      <c r="AY367" s="10">
        <v>0.24795051454586625</v>
      </c>
      <c r="AZ367" s="10">
        <v>-0.057723185274380917</v>
      </c>
      <c r="BA367" s="10">
        <v>-0.010422916716830599</v>
      </c>
      <c r="BB367" s="10">
        <v>-0.094046218501501411</v>
      </c>
      <c r="BC367" s="10">
        <v>0.036323033227120494</v>
      </c>
      <c r="BD367" s="10">
        <v>-0.17028524756281893</v>
      </c>
      <c r="BE367" s="10">
        <v>0</v>
      </c>
      <c r="BF367" s="10">
        <v>-0.096695334782144648</v>
      </c>
      <c r="BG367" s="10">
        <v>0.03320231307954824</v>
      </c>
    </row>
    <row r="368" x14ac:dyDescent="0.3">
      <c r="A368" s="36">
        <v>16.25</v>
      </c>
      <c r="B368" s="36">
        <v>16.5</v>
      </c>
      <c r="C368" s="37">
        <v>226</v>
      </c>
      <c r="D368" s="2">
        <v>335849427276</v>
      </c>
      <c r="E368" s="2">
        <v>346314978540</v>
      </c>
      <c r="F368" s="2">
        <v>321764873069.53333</v>
      </c>
      <c r="G368" s="2">
        <v>367254905113.6286</v>
      </c>
      <c r="H368" s="2">
        <v>306842684089.62848</v>
      </c>
      <c r="I368" s="2">
        <v>353170350907.1618</v>
      </c>
      <c r="J368" s="2">
        <v>318586783831.1618</v>
      </c>
      <c r="K368" s="2">
        <v>367955829821.20581</v>
      </c>
      <c r="L368" s="10">
        <v>2370527.3917579609</v>
      </c>
      <c r="M368" s="10">
        <v>2444396.4352230001</v>
      </c>
      <c r="N368" s="10">
        <v>2271114.324962134</v>
      </c>
      <c r="O368" s="10">
        <v>2592196.8049505739</v>
      </c>
      <c r="P368" s="10">
        <v>2165788.9772050781</v>
      </c>
      <c r="Q368" s="10">
        <v>2492783.738154748</v>
      </c>
      <c r="R368" s="10">
        <v>2248682.4046396399</v>
      </c>
      <c r="S368" s="10">
        <v>2597144.1446925192</v>
      </c>
      <c r="T368" s="10">
        <v>2206458.2771135001</v>
      </c>
      <c r="U368" s="10">
        <v>2275214.6909573488</v>
      </c>
      <c r="V368" s="10">
        <v>2113925.7947437339</v>
      </c>
      <c r="W368" s="10">
        <v>2412785.490721025</v>
      </c>
      <c r="X368" s="10">
        <v>2015890.23263362</v>
      </c>
      <c r="Y368" s="10">
        <v>2320253.0083512589</v>
      </c>
      <c r="Z368" s="10">
        <v>2093046.434125836</v>
      </c>
      <c r="AA368" s="10">
        <v>2417390.4148240988</v>
      </c>
      <c r="AB368" s="10">
        <v>15.573853518500259</v>
      </c>
      <c r="AC368" s="10">
        <v>16.05915719669277</v>
      </c>
      <c r="AD368" s="10">
        <v>14.9207311181913</v>
      </c>
      <c r="AE368" s="10">
        <v>17.03017373761973</v>
      </c>
      <c r="AF368" s="10">
        <v>14.228766307551821</v>
      </c>
      <c r="AG368" s="10">
        <v>16.377051337310771</v>
      </c>
      <c r="AH368" s="10">
        <v>14.773358241397791</v>
      </c>
      <c r="AI368" s="10">
        <v>17.062676692327269</v>
      </c>
      <c r="AJ368" s="10">
        <v>0.005635017754802912</v>
      </c>
      <c r="AK368" s="10">
        <v>0.0056219162425405565</v>
      </c>
      <c r="AL368" s="10">
        <v>0.0056682606493260743</v>
      </c>
      <c r="AM368" s="10">
        <v>0.0058079178809723334</v>
      </c>
      <c r="AN368" s="10">
        <v>0.005922461668314589</v>
      </c>
      <c r="AO368" s="10">
        <v>0.005847274871256406</v>
      </c>
      <c r="AP368" s="10">
        <v>0.0058587327002655237</v>
      </c>
      <c r="AQ368" s="10">
        <v>0.006188433850361481</v>
      </c>
      <c r="AR368" s="10">
        <v>0.20142343396576032</v>
      </c>
      <c r="AS368" s="10">
        <v>0.20213865599691741</v>
      </c>
      <c r="AT368" s="10">
        <v>0.2044017037594463</v>
      </c>
      <c r="AU368" s="10">
        <v>0.21419406079562373</v>
      </c>
      <c r="AV368" s="10">
        <v>0.20207098865460937</v>
      </c>
      <c r="AW368" s="10">
        <v>0.21759247225749032</v>
      </c>
      <c r="AX368" s="10">
        <v>0.21930930802590051</v>
      </c>
      <c r="AY368" s="10">
        <v>0.25413894839622775</v>
      </c>
      <c r="AZ368" s="10">
        <v>-0.049044104599015315</v>
      </c>
      <c r="BA368" s="10">
        <v>-0.019410950974658392</v>
      </c>
      <c r="BB368" s="10">
        <v>-0.088924446112080502</v>
      </c>
      <c r="BC368" s="10">
        <v>0.03988034151306552</v>
      </c>
      <c r="BD368" s="10">
        <v>-0.13117654610171825</v>
      </c>
      <c r="BE368" s="10">
        <v>0</v>
      </c>
      <c r="BF368" s="10">
        <v>-0.097923189155510459</v>
      </c>
      <c r="BG368" s="10">
        <v>0.04186500615373201</v>
      </c>
    </row>
    <row r="369" x14ac:dyDescent="0.3">
      <c r="A369" s="36">
        <v>16.5</v>
      </c>
      <c r="B369" s="36">
        <v>16.75</v>
      </c>
      <c r="C369" s="37">
        <v>227</v>
      </c>
      <c r="D369" s="2">
        <v>323940844092</v>
      </c>
      <c r="E369" s="2">
        <v>344285979996</v>
      </c>
      <c r="F369" s="2">
        <v>311564029793.7561</v>
      </c>
      <c r="G369" s="2">
        <v>358736782674</v>
      </c>
      <c r="H369" s="2">
        <v>290694771366</v>
      </c>
      <c r="I369" s="2">
        <v>346359968375.7561</v>
      </c>
      <c r="J369" s="2">
        <v>311999647271.7561</v>
      </c>
      <c r="K369" s="2">
        <v>356401488849.86011</v>
      </c>
      <c r="L369" s="10">
        <v>2286472.990165961</v>
      </c>
      <c r="M369" s="10">
        <v>2430075.146467499</v>
      </c>
      <c r="N369" s="10">
        <v>2199113.6709774318</v>
      </c>
      <c r="O369" s="10">
        <v>2532073.306354004</v>
      </c>
      <c r="P369" s="10">
        <v>2051812.098514078</v>
      </c>
      <c r="Q369" s="10">
        <v>2444713.9871654748</v>
      </c>
      <c r="R369" s="10">
        <v>2202188.391611327</v>
      </c>
      <c r="S369" s="10">
        <v>2515590.0923648449</v>
      </c>
      <c r="T369" s="10">
        <v>2201971.5600962518</v>
      </c>
      <c r="U369" s="10">
        <v>2340266.5959460009</v>
      </c>
      <c r="V369" s="10">
        <v>2117840.788733609</v>
      </c>
      <c r="W369" s="10">
        <v>2438495.1987846158</v>
      </c>
      <c r="X369" s="10">
        <v>1975983.056446021</v>
      </c>
      <c r="Y369" s="10">
        <v>2354364.4274219731</v>
      </c>
      <c r="Z369" s="10">
        <v>2120801.8765838472</v>
      </c>
      <c r="AA369" s="10">
        <v>2422621.1567210471</v>
      </c>
      <c r="AB369" s="10">
        <v>15.54218490535205</v>
      </c>
      <c r="AC369" s="10">
        <v>16.51831332481952</v>
      </c>
      <c r="AD369" s="10">
        <v>14.94836433634754</v>
      </c>
      <c r="AE369" s="10">
        <v>17.211640675625731</v>
      </c>
      <c r="AF369" s="10">
        <v>13.947089321982119</v>
      </c>
      <c r="AG369" s="10">
        <v>16.61782010662122</v>
      </c>
      <c r="AH369" s="10">
        <v>14.969264594881031</v>
      </c>
      <c r="AI369" s="10">
        <v>17.099596859339321</v>
      </c>
      <c r="AJ369" s="10">
        <v>0.0054352107215717947</v>
      </c>
      <c r="AK369" s="10">
        <v>0.0055889784241455976</v>
      </c>
      <c r="AL369" s="10">
        <v>0.0054885609885817668</v>
      </c>
      <c r="AM369" s="10">
        <v>0.0056732088411730582</v>
      </c>
      <c r="AN369" s="10">
        <v>0.0056107860146723332</v>
      </c>
      <c r="AO369" s="10">
        <v>0.0057345185808791313</v>
      </c>
      <c r="AP369" s="10">
        <v>0.0057375968769347073</v>
      </c>
      <c r="AQ369" s="10">
        <v>0.0059941081487672474</v>
      </c>
      <c r="AR369" s="10">
        <v>0.20685864468733212</v>
      </c>
      <c r="AS369" s="10">
        <v>0.20772763442106301</v>
      </c>
      <c r="AT369" s="10">
        <v>0.20989026474802808</v>
      </c>
      <c r="AU369" s="10">
        <v>0.21986726963679679</v>
      </c>
      <c r="AV369" s="10">
        <v>0.2076817746692817</v>
      </c>
      <c r="AW369" s="10">
        <v>0.22332699083836946</v>
      </c>
      <c r="AX369" s="10">
        <v>0.22504690490283522</v>
      </c>
      <c r="AY369" s="10">
        <v>0.26013305654499502</v>
      </c>
      <c r="AZ369" s="10">
        <v>-0.064727815945040845</v>
      </c>
      <c r="BA369" s="10">
        <v>-0.0059879563723314044</v>
      </c>
      <c r="BB369" s="10">
        <v>-0.10046177895550246</v>
      </c>
      <c r="BC369" s="10">
        <v>0.035733963010461389</v>
      </c>
      <c r="BD369" s="10">
        <v>-0.1607148691888276</v>
      </c>
      <c r="BE369" s="10">
        <v>0</v>
      </c>
      <c r="BF369" s="10">
        <v>-0.09920407737976078</v>
      </c>
      <c r="BG369" s="10">
        <v>0.028991573481177424</v>
      </c>
    </row>
    <row r="370" x14ac:dyDescent="0.3">
      <c r="A370" s="36">
        <v>16.75</v>
      </c>
      <c r="B370" s="36">
        <v>17</v>
      </c>
      <c r="C370" s="37">
        <v>228</v>
      </c>
      <c r="D370" s="2">
        <v>332030523696</v>
      </c>
      <c r="E370" s="2">
        <v>345331786380</v>
      </c>
      <c r="F370" s="2">
        <v>320192496513.9104</v>
      </c>
      <c r="G370" s="2">
        <v>359771331960.74292</v>
      </c>
      <c r="H370" s="2">
        <v>282399166932.74292</v>
      </c>
      <c r="I370" s="2">
        <v>347933304778.65332</v>
      </c>
      <c r="J370" s="2">
        <v>314783153326.65332</v>
      </c>
      <c r="K370" s="2">
        <v>354052677947.15723</v>
      </c>
      <c r="L370" s="10">
        <v>2343572.4089363501</v>
      </c>
      <c r="M370" s="10">
        <v>2437456.765962447</v>
      </c>
      <c r="N370" s="10">
        <v>2260016.013062383</v>
      </c>
      <c r="O370" s="10">
        <v>2539375.4698331519</v>
      </c>
      <c r="P370" s="10">
        <v>1993259.199675682</v>
      </c>
      <c r="Q370" s="10">
        <v>2455819.0739591839</v>
      </c>
      <c r="R370" s="10">
        <v>2221835.2238294911</v>
      </c>
      <c r="S370" s="10">
        <v>2499011.4707245552</v>
      </c>
      <c r="T370" s="10">
        <v>2282059.4634629129</v>
      </c>
      <c r="U370" s="10">
        <v>2373479.5896794409</v>
      </c>
      <c r="V370" s="10">
        <v>2200696.215111827</v>
      </c>
      <c r="W370" s="10">
        <v>2472723.1811234872</v>
      </c>
      <c r="X370" s="10">
        <v>1940941.10444784</v>
      </c>
      <c r="Y370" s="10">
        <v>2391359.9327724008</v>
      </c>
      <c r="Z370" s="10">
        <v>2163517.5766114071</v>
      </c>
      <c r="AA370" s="10">
        <v>2433418.6365752821</v>
      </c>
      <c r="AB370" s="10">
        <v>16.107469682577872</v>
      </c>
      <c r="AC370" s="10">
        <v>16.75274073488238</v>
      </c>
      <c r="AD370" s="10">
        <v>15.533183132611089</v>
      </c>
      <c r="AE370" s="10">
        <v>17.453232183930499</v>
      </c>
      <c r="AF370" s="10">
        <v>13.699752568288361</v>
      </c>
      <c r="AG370" s="10">
        <v>16.87894563396371</v>
      </c>
      <c r="AH370" s="10">
        <v>15.27076499580394</v>
      </c>
      <c r="AI370" s="10">
        <v>17.175808755735929</v>
      </c>
      <c r="AJ370" s="10">
        <v>0.0055709426433706221</v>
      </c>
      <c r="AK370" s="10">
        <v>0.0056059555584340092</v>
      </c>
      <c r="AL370" s="10">
        <v>0.0056405614164323891</v>
      </c>
      <c r="AM370" s="10">
        <v>0.0056895696227924689</v>
      </c>
      <c r="AN370" s="10">
        <v>0.0054506700926739626</v>
      </c>
      <c r="AO370" s="10">
        <v>0.0057605675693886797</v>
      </c>
      <c r="AP370" s="10">
        <v>0.0057887848695723923</v>
      </c>
      <c r="AQ370" s="10">
        <v>0.0059546048722314534</v>
      </c>
      <c r="AR370" s="10">
        <v>0.21242958733070275</v>
      </c>
      <c r="AS370" s="10">
        <v>0.21333358997949703</v>
      </c>
      <c r="AT370" s="10">
        <v>0.21553082616446045</v>
      </c>
      <c r="AU370" s="10">
        <v>0.22555683925958925</v>
      </c>
      <c r="AV370" s="10">
        <v>0.21313244476195567</v>
      </c>
      <c r="AW370" s="10">
        <v>0.22908755840775813</v>
      </c>
      <c r="AX370" s="10">
        <v>0.23083568977240762</v>
      </c>
      <c r="AY370" s="10">
        <v>0.26608766141722645</v>
      </c>
      <c r="AZ370" s="10">
        <v>-0.045706406556194068</v>
      </c>
      <c r="BA370" s="10">
        <v>-0.0074770605829422854</v>
      </c>
      <c r="BB370" s="10">
        <v>-0.079730246813799366</v>
      </c>
      <c r="BC370" s="10">
        <v>0.034023840257605409</v>
      </c>
      <c r="BD370" s="10">
        <v>-0.18835258638893915</v>
      </c>
      <c r="BE370" s="10">
        <v>0</v>
      </c>
      <c r="BF370" s="10">
        <v>-0.095277316073807072</v>
      </c>
      <c r="BG370" s="10">
        <v>0.017587776405586952</v>
      </c>
    </row>
    <row r="371" x14ac:dyDescent="0.3">
      <c r="A371" s="36">
        <v>17</v>
      </c>
      <c r="B371" s="36">
        <v>17.25</v>
      </c>
      <c r="C371" s="37">
        <v>229</v>
      </c>
      <c r="D371" s="2">
        <v>294705600948</v>
      </c>
      <c r="E371" s="2">
        <v>308794768836</v>
      </c>
      <c r="F371" s="2">
        <v>282536545837.99298</v>
      </c>
      <c r="G371" s="2">
        <v>328231510533.11432</v>
      </c>
      <c r="H371" s="2">
        <v>278565674985.11432</v>
      </c>
      <c r="I371" s="2">
        <v>316062455423.10742</v>
      </c>
      <c r="J371" s="2">
        <v>285807127655.10742</v>
      </c>
      <c r="K371" s="2">
        <v>321313474779.09137</v>
      </c>
      <c r="L371" s="10">
        <v>2080121.753423779</v>
      </c>
      <c r="M371" s="10">
        <v>2179567.3849869189</v>
      </c>
      <c r="N371" s="10">
        <v>1994228.861766777</v>
      </c>
      <c r="O371" s="10">
        <v>2316757.8187275399</v>
      </c>
      <c r="P371" s="10">
        <v>1966201.2477189291</v>
      </c>
      <c r="Q371" s="10">
        <v>2230864.927070538</v>
      </c>
      <c r="R371" s="10">
        <v>2017313.6228376471</v>
      </c>
      <c r="S371" s="10">
        <v>2267928.2185549741</v>
      </c>
      <c r="T371" s="10">
        <v>2263849.0151867811</v>
      </c>
      <c r="U371" s="10">
        <v>2372078.2064388259</v>
      </c>
      <c r="V371" s="10">
        <v>2170369.6129021812</v>
      </c>
      <c r="W371" s="10">
        <v>2521386.018736619</v>
      </c>
      <c r="X371" s="10">
        <v>2139866.4530002088</v>
      </c>
      <c r="Y371" s="10">
        <v>2427906.6164520192</v>
      </c>
      <c r="Z371" s="10">
        <v>2195493.3411311139</v>
      </c>
      <c r="AA371" s="10">
        <v>2468243.532206357</v>
      </c>
      <c r="AB371" s="10">
        <v>15.978934800726529</v>
      </c>
      <c r="AC371" s="10">
        <v>16.74284934580016</v>
      </c>
      <c r="AD371" s="10">
        <v>15.319128751694031</v>
      </c>
      <c r="AE371" s="10">
        <v>17.796709290496469</v>
      </c>
      <c r="AF371" s="10">
        <v>15.103828172892159</v>
      </c>
      <c r="AG371" s="10">
        <v>17.136903241463969</v>
      </c>
      <c r="AH371" s="10">
        <v>15.49645966582664</v>
      </c>
      <c r="AI371" s="10">
        <v>17.421613459582371</v>
      </c>
      <c r="AJ371" s="10">
        <v>0.0049446899679156144</v>
      </c>
      <c r="AK371" s="10">
        <v>0.0050128306140537083</v>
      </c>
      <c r="AL371" s="10">
        <v>0.0049772082623323723</v>
      </c>
      <c r="AM371" s="10">
        <v>0.0051907861068159504</v>
      </c>
      <c r="AN371" s="10">
        <v>0.0053766787274146521</v>
      </c>
      <c r="AO371" s="10">
        <v>0.0052328969535411166</v>
      </c>
      <c r="AP371" s="10">
        <v>0.0052559228748463756</v>
      </c>
      <c r="AQ371" s="10">
        <v>0.005403983366336117</v>
      </c>
      <c r="AR371" s="10">
        <v>0.21737427729861836</v>
      </c>
      <c r="AS371" s="10">
        <v>0.21834642059355075</v>
      </c>
      <c r="AT371" s="10">
        <v>0.22050803442679281</v>
      </c>
      <c r="AU371" s="10">
        <v>0.2307476253664052</v>
      </c>
      <c r="AV371" s="10">
        <v>0.21850912348937032</v>
      </c>
      <c r="AW371" s="10">
        <v>0.23432045536129925</v>
      </c>
      <c r="AX371" s="10">
        <v>0.23609161264725401</v>
      </c>
      <c r="AY371" s="10">
        <v>0.27149164478356258</v>
      </c>
      <c r="AZ371" s="10">
        <v>-0.06757162740673317</v>
      </c>
      <c r="BA371" s="10">
        <v>-0.02299446347519607</v>
      </c>
      <c r="BB371" s="10">
        <v>-0.10607368578540555</v>
      </c>
      <c r="BC371" s="10">
        <v>0.038502058378671933</v>
      </c>
      <c r="BD371" s="10">
        <v>-0.11863724967838019</v>
      </c>
      <c r="BE371" s="10">
        <v>0</v>
      </c>
      <c r="BF371" s="10">
        <v>-0.095725788523340127</v>
      </c>
      <c r="BG371" s="10">
        <v>0.016613866233983643</v>
      </c>
    </row>
    <row r="372" x14ac:dyDescent="0.3">
      <c r="A372" s="36">
        <v>17.25</v>
      </c>
      <c r="B372" s="36">
        <v>17.5</v>
      </c>
      <c r="C372" s="37">
        <v>230</v>
      </c>
      <c r="D372" s="2">
        <v>302884197204</v>
      </c>
      <c r="E372" s="2">
        <v>316360985208</v>
      </c>
      <c r="F372" s="2">
        <v>291257587120.69171</v>
      </c>
      <c r="G372" s="2">
        <v>331016283473.65723</v>
      </c>
      <c r="H372" s="2">
        <v>270372107429.6571</v>
      </c>
      <c r="I372" s="2">
        <v>319389673390.34882</v>
      </c>
      <c r="J372" s="2">
        <v>288069433798.34882</v>
      </c>
      <c r="K372" s="2">
        <v>325229325264.47278</v>
      </c>
      <c r="L372" s="10">
        <v>2137848.7729641292</v>
      </c>
      <c r="M372" s="10">
        <v>2232972.0410772031</v>
      </c>
      <c r="N372" s="10">
        <v>2055784.6232667051</v>
      </c>
      <c r="O372" s="10">
        <v>2336413.5930098589</v>
      </c>
      <c r="P372" s="10">
        <v>1908368.556194138</v>
      </c>
      <c r="Q372" s="10">
        <v>2254349.443312434</v>
      </c>
      <c r="R372" s="10">
        <v>2033281.667578985</v>
      </c>
      <c r="S372" s="10">
        <v>2295567.482116966</v>
      </c>
      <c r="T372" s="10">
        <v>2334169.7212875979</v>
      </c>
      <c r="U372" s="10">
        <v>2438028.2612495278</v>
      </c>
      <c r="V372" s="10">
        <v>2244569.5326075759</v>
      </c>
      <c r="W372" s="10">
        <v>2550968.9619658999</v>
      </c>
      <c r="X372" s="10">
        <v>2083616.0898086261</v>
      </c>
      <c r="Y372" s="10">
        <v>2461368.773285877</v>
      </c>
      <c r="Z372" s="10">
        <v>2220000.1063366402</v>
      </c>
      <c r="AA372" s="10">
        <v>2506371.908851448</v>
      </c>
      <c r="AB372" s="10">
        <v>16.475279729380389</v>
      </c>
      <c r="AC372" s="10">
        <v>17.208344888504271</v>
      </c>
      <c r="AD372" s="10">
        <v>15.84285434966365</v>
      </c>
      <c r="AE372" s="10">
        <v>18.00551470017847</v>
      </c>
      <c r="AF372" s="10">
        <v>14.7067960033765</v>
      </c>
      <c r="AG372" s="10">
        <v>17.37308932046173</v>
      </c>
      <c r="AH372" s="10">
        <v>15.669435867317491</v>
      </c>
      <c r="AI372" s="10">
        <v>17.690735137036292</v>
      </c>
      <c r="AJ372" s="10">
        <v>0.0050819137693248412</v>
      </c>
      <c r="AK372" s="10">
        <v>0.0051356570505412362</v>
      </c>
      <c r="AL372" s="10">
        <v>0.0051308394982478821</v>
      </c>
      <c r="AM372" s="10">
        <v>0.0052348256344863101</v>
      </c>
      <c r="AN372" s="10">
        <v>0.0052185322494632111</v>
      </c>
      <c r="AO372" s="10">
        <v>0.0052879841316155795</v>
      </c>
      <c r="AP372" s="10">
        <v>0.0052975261291309103</v>
      </c>
      <c r="AQ372" s="10">
        <v>0.0054698417649065752</v>
      </c>
      <c r="AR372" s="10">
        <v>0.2224561910679432</v>
      </c>
      <c r="AS372" s="10">
        <v>0.22348207764409198</v>
      </c>
      <c r="AT372" s="10">
        <v>0.2256388739250407</v>
      </c>
      <c r="AU372" s="10">
        <v>0.23598245100089152</v>
      </c>
      <c r="AV372" s="10">
        <v>0.22372765573883352</v>
      </c>
      <c r="AW372" s="10">
        <v>0.23960843949291483</v>
      </c>
      <c r="AX372" s="10">
        <v>0.2413891387763849</v>
      </c>
      <c r="AY372" s="10">
        <v>0.27696148654846914</v>
      </c>
      <c r="AZ372" s="10">
        <v>-0.05167817735351854</v>
      </c>
      <c r="BA372" s="10">
        <v>-0.0094827367153077491</v>
      </c>
      <c r="BB372" s="10">
        <v>-0.088080763448087018</v>
      </c>
      <c r="BC372" s="10">
        <v>0.036402586094568923</v>
      </c>
      <c r="BD372" s="10">
        <v>-0.15347260742767932</v>
      </c>
      <c r="BE372" s="10">
        <v>0</v>
      </c>
      <c r="BF372" s="10">
        <v>-0.098062780989544684</v>
      </c>
      <c r="BG372" s="10">
        <v>0.018283784231768019</v>
      </c>
    </row>
    <row r="373" x14ac:dyDescent="0.3">
      <c r="A373" s="36">
        <v>17.5</v>
      </c>
      <c r="B373" s="36">
        <v>17.75</v>
      </c>
      <c r="C373" s="37">
        <v>231</v>
      </c>
      <c r="D373" s="2">
        <v>294498401304</v>
      </c>
      <c r="E373" s="2">
        <v>311701698876</v>
      </c>
      <c r="F373" s="2">
        <v>281766311522.15973</v>
      </c>
      <c r="G373" s="2">
        <v>322697977914.45721</v>
      </c>
      <c r="H373" s="2">
        <v>269773579062.45721</v>
      </c>
      <c r="I373" s="2">
        <v>309965888132.61688</v>
      </c>
      <c r="J373" s="2">
        <v>279464932256.61688</v>
      </c>
      <c r="K373" s="2">
        <v>315704616144.98492</v>
      </c>
      <c r="L373" s="10">
        <v>2078659.275325638</v>
      </c>
      <c r="M373" s="10">
        <v>2200085.381225992</v>
      </c>
      <c r="N373" s="10">
        <v>1988792.313732248</v>
      </c>
      <c r="O373" s="10">
        <v>2277700.4627209948</v>
      </c>
      <c r="P373" s="10">
        <v>1904143.9609619849</v>
      </c>
      <c r="Q373" s="10">
        <v>2187833.5011276058</v>
      </c>
      <c r="R373" s="10">
        <v>1972548.47901131</v>
      </c>
      <c r="S373" s="10">
        <v>2228339.188624246</v>
      </c>
      <c r="T373" s="10">
        <v>2371544.5426316638</v>
      </c>
      <c r="U373" s="10">
        <v>2510079.7139313901</v>
      </c>
      <c r="V373" s="10">
        <v>2269015.232099853</v>
      </c>
      <c r="W373" s="10">
        <v>2598630.8416367951</v>
      </c>
      <c r="X373" s="10">
        <v>2172439.83783586</v>
      </c>
      <c r="Y373" s="10">
        <v>2496101.5311049842</v>
      </c>
      <c r="Z373" s="10">
        <v>2250482.6240668129</v>
      </c>
      <c r="AA373" s="10">
        <v>2542314.5123609672</v>
      </c>
      <c r="AB373" s="10">
        <v>16.739082584358489</v>
      </c>
      <c r="AC373" s="10">
        <v>17.716905952858689</v>
      </c>
      <c r="AD373" s="10">
        <v>16.015399530779909</v>
      </c>
      <c r="AE373" s="10">
        <v>18.341926741190171</v>
      </c>
      <c r="AF373" s="10">
        <v>15.3337410288451</v>
      </c>
      <c r="AG373" s="10">
        <v>17.618243687611582</v>
      </c>
      <c r="AH373" s="10">
        <v>15.88459074739338</v>
      </c>
      <c r="AI373" s="10">
        <v>17.944428962991189</v>
      </c>
      <c r="AJ373" s="10">
        <v>0.0049412134883449962</v>
      </c>
      <c r="AK373" s="10">
        <v>0.0050600203639071563</v>
      </c>
      <c r="AL373" s="10">
        <v>0.0049636396933908688</v>
      </c>
      <c r="AM373" s="10">
        <v>0.0051032765797998344</v>
      </c>
      <c r="AN373" s="10">
        <v>0.0052069798758987013</v>
      </c>
      <c r="AO373" s="10">
        <v>0.0051319589653236967</v>
      </c>
      <c r="AP373" s="10">
        <v>0.0051392914592999547</v>
      </c>
      <c r="AQ373" s="10">
        <v>0.0053096512541093242</v>
      </c>
      <c r="AR373" s="10">
        <v>0.22739740455628821</v>
      </c>
      <c r="AS373" s="10">
        <v>0.22854209800799913</v>
      </c>
      <c r="AT373" s="10">
        <v>0.23060251361843156</v>
      </c>
      <c r="AU373" s="10">
        <v>0.24108572758069136</v>
      </c>
      <c r="AV373" s="10">
        <v>0.22893463561473221</v>
      </c>
      <c r="AW373" s="10">
        <v>0.24474039845823853</v>
      </c>
      <c r="AX373" s="10">
        <v>0.24652843023568485</v>
      </c>
      <c r="AY373" s="10">
        <v>0.28227113780257845</v>
      </c>
      <c r="AZ373" s="10">
        <v>-0.049900609779354954</v>
      </c>
      <c r="BA373" s="10">
        <v>0.0056000057097911338</v>
      </c>
      <c r="BB373" s="10">
        <v>-0.090976387048087526</v>
      </c>
      <c r="BC373" s="10">
        <v>0.041075777268732905</v>
      </c>
      <c r="BD373" s="10">
        <v>-0.1296668782242375</v>
      </c>
      <c r="BE373" s="10">
        <v>0</v>
      </c>
      <c r="BF373" s="10">
        <v>-0.098401008123030542</v>
      </c>
      <c r="BG373" s="10">
        <v>0.018514063102042844</v>
      </c>
    </row>
    <row r="374" x14ac:dyDescent="0.3">
      <c r="A374" s="36">
        <v>17.75</v>
      </c>
      <c r="B374" s="36">
        <v>18</v>
      </c>
      <c r="C374" s="37">
        <v>232</v>
      </c>
      <c r="D374" s="2">
        <v>350587821300</v>
      </c>
      <c r="E374" s="2">
        <v>366979979040</v>
      </c>
      <c r="F374" s="2">
        <v>336676283999.99847</v>
      </c>
      <c r="G374" s="2">
        <v>381943488286.51428</v>
      </c>
      <c r="H374" s="2">
        <v>323000111566.51428</v>
      </c>
      <c r="I374" s="2">
        <v>368031950986.51282</v>
      </c>
      <c r="J374" s="2">
        <v>332706139762.51282</v>
      </c>
      <c r="K374" s="2">
        <v>371870152531.81268</v>
      </c>
      <c r="L374" s="10">
        <v>2474555.458822974</v>
      </c>
      <c r="M374" s="10">
        <v>2590256.2931160568</v>
      </c>
      <c r="N374" s="10">
        <v>2376363.59796857</v>
      </c>
      <c r="O374" s="10">
        <v>2695873.2918806118</v>
      </c>
      <c r="P374" s="10">
        <v>2279833.0139180669</v>
      </c>
      <c r="Q374" s="10">
        <v>2597681.4310262082</v>
      </c>
      <c r="R374" s="10">
        <v>2348341.1125931349</v>
      </c>
      <c r="S374" s="10">
        <v>2624772.624755546</v>
      </c>
      <c r="T374" s="10">
        <v>2411925.3508627089</v>
      </c>
      <c r="U374" s="10">
        <v>2524697.83868571</v>
      </c>
      <c r="V374" s="10">
        <v>2316218.690662913</v>
      </c>
      <c r="W374" s="10">
        <v>2627641.7092277869</v>
      </c>
      <c r="X374" s="10">
        <v>2222131.260949078</v>
      </c>
      <c r="Y374" s="10">
        <v>2531935.049027991</v>
      </c>
      <c r="Z374" s="10">
        <v>2288905.444305792</v>
      </c>
      <c r="AA374" s="10">
        <v>2558340.574395366</v>
      </c>
      <c r="AB374" s="10">
        <v>17.024102608925489</v>
      </c>
      <c r="AC374" s="10">
        <v>17.820085122843619</v>
      </c>
      <c r="AD374" s="10">
        <v>16.348575896203599</v>
      </c>
      <c r="AE374" s="10">
        <v>18.54669426704513</v>
      </c>
      <c r="AF374" s="10">
        <v>15.68447820467037</v>
      </c>
      <c r="AG374" s="10">
        <v>17.871167554323229</v>
      </c>
      <c r="AH374" s="10">
        <v>16.155790697275211</v>
      </c>
      <c r="AI374" s="10">
        <v>18.057545782462</v>
      </c>
      <c r="AJ374" s="10">
        <v>0.0058823045007596643</v>
      </c>
      <c r="AK374" s="10">
        <v>0.0059573822465027277</v>
      </c>
      <c r="AL374" s="10">
        <v>0.0059309424113120112</v>
      </c>
      <c r="AM374" s="10">
        <v>0.0060402090870749639</v>
      </c>
      <c r="AN374" s="10">
        <v>0.0062343209690319482</v>
      </c>
      <c r="AO374" s="10">
        <v>0.006093331371943506</v>
      </c>
      <c r="AP374" s="10">
        <v>0.0061183841877093135</v>
      </c>
      <c r="AQ374" s="10">
        <v>0.0062542665541817435</v>
      </c>
      <c r="AR374" s="10">
        <v>0.23327970905704787</v>
      </c>
      <c r="AS374" s="10">
        <v>0.23449948025450185</v>
      </c>
      <c r="AT374" s="10">
        <v>0.23653345602974357</v>
      </c>
      <c r="AU374" s="10">
        <v>0.24712593666776633</v>
      </c>
      <c r="AV374" s="10">
        <v>0.23516895658376416</v>
      </c>
      <c r="AW374" s="10">
        <v>0.25083372983018204</v>
      </c>
      <c r="AX374" s="10">
        <v>0.25264681442339415</v>
      </c>
      <c r="AY374" s="10">
        <v>0.28852540435676022</v>
      </c>
      <c r="AZ374" s="10">
        <v>-0.047398411034024757</v>
      </c>
      <c r="BA374" s="10">
        <v>-0.002858371246553415</v>
      </c>
      <c r="BB374" s="10">
        <v>-0.085198219617794613</v>
      </c>
      <c r="BC374" s="10">
        <v>0.037799808583769634</v>
      </c>
      <c r="BD374" s="10">
        <v>-0.12235850528545222</v>
      </c>
      <c r="BE374" s="10">
        <v>0</v>
      </c>
      <c r="BF374" s="10">
        <v>-0.095985718439143275</v>
      </c>
      <c r="BG374" s="10">
        <v>0.010428990023859441</v>
      </c>
    </row>
    <row r="375" x14ac:dyDescent="0.3">
      <c r="A375" s="36">
        <v>18</v>
      </c>
      <c r="B375" s="36">
        <v>18.25</v>
      </c>
      <c r="C375" s="37">
        <v>233</v>
      </c>
      <c r="D375" s="2">
        <v>321538662576</v>
      </c>
      <c r="E375" s="2">
        <v>335485423392</v>
      </c>
      <c r="F375" s="2">
        <v>308485720297.55957</v>
      </c>
      <c r="G375" s="2">
        <v>346726332193.25708</v>
      </c>
      <c r="H375" s="2">
        <v>284560326673.25708</v>
      </c>
      <c r="I375" s="2">
        <v>333673389914.81671</v>
      </c>
      <c r="J375" s="2">
        <v>301377106190.81677</v>
      </c>
      <c r="K375" s="2">
        <v>339278868333.26068</v>
      </c>
      <c r="L375" s="10">
        <v>2269517.6625066609</v>
      </c>
      <c r="M375" s="10">
        <v>2367958.1416486879</v>
      </c>
      <c r="N375" s="10">
        <v>2177386.0264188908</v>
      </c>
      <c r="O375" s="10">
        <v>2447299.8944030702</v>
      </c>
      <c r="P375" s="10">
        <v>2008513.3223472789</v>
      </c>
      <c r="Q375" s="10">
        <v>2355168.2583153001</v>
      </c>
      <c r="R375" s="10">
        <v>2127211.2662766841</v>
      </c>
      <c r="S375" s="10">
        <v>2394733.4296559361</v>
      </c>
      <c r="T375" s="10">
        <v>2474402.1560956091</v>
      </c>
      <c r="U375" s="10">
        <v>2581729.5137364748</v>
      </c>
      <c r="V375" s="10">
        <v>2373953.1828417932</v>
      </c>
      <c r="W375" s="10">
        <v>2668233.9755995348</v>
      </c>
      <c r="X375" s="10">
        <v>2189835.2136522639</v>
      </c>
      <c r="Y375" s="10">
        <v>2567785.002345718</v>
      </c>
      <c r="Z375" s="10">
        <v>2319248.812513019</v>
      </c>
      <c r="AA375" s="10">
        <v>2610921.9855421539</v>
      </c>
      <c r="AB375" s="10">
        <v>17.465082899871192</v>
      </c>
      <c r="AC375" s="10">
        <v>18.222632029063519</v>
      </c>
      <c r="AD375" s="10">
        <v>16.756083499445079</v>
      </c>
      <c r="AE375" s="10">
        <v>18.833206827475031</v>
      </c>
      <c r="AF375" s="10">
        <v>15.45652288140673</v>
      </c>
      <c r="AG375" s="10">
        <v>18.12420742704893</v>
      </c>
      <c r="AH375" s="10">
        <v>16.36996341770184</v>
      </c>
      <c r="AI375" s="10">
        <v>18.428681372692779</v>
      </c>
      <c r="AJ375" s="10">
        <v>0.005394905946891339</v>
      </c>
      <c r="AK375" s="10">
        <v>0.0054461142825944385</v>
      </c>
      <c r="AL375" s="10">
        <v>0.0054343330039752337</v>
      </c>
      <c r="AM375" s="10">
        <v>0.0054832707106420115</v>
      </c>
      <c r="AN375" s="10">
        <v>0.0054923832779182977</v>
      </c>
      <c r="AO375" s="10">
        <v>0.0055244728869347547</v>
      </c>
      <c r="AP375" s="10">
        <v>0.0055422509556682584</v>
      </c>
      <c r="AQ375" s="10">
        <v>0.0057061328109031719</v>
      </c>
      <c r="AR375" s="10">
        <v>0.23867461500393922</v>
      </c>
      <c r="AS375" s="10">
        <v>0.2399455945370963</v>
      </c>
      <c r="AT375" s="10">
        <v>0.24196778903371879</v>
      </c>
      <c r="AU375" s="10">
        <v>0.25260920737840836</v>
      </c>
      <c r="AV375" s="10">
        <v>0.24066133986168245</v>
      </c>
      <c r="AW375" s="10">
        <v>0.25635820271711679</v>
      </c>
      <c r="AX375" s="10">
        <v>0.25818906537906239</v>
      </c>
      <c r="AY375" s="10">
        <v>0.29423153716766337</v>
      </c>
      <c r="AZ375" s="10">
        <v>-0.036367081420291214</v>
      </c>
      <c r="BA375" s="10">
        <v>0.0054305603381974432</v>
      </c>
      <c r="BB375" s="10">
        <v>-0.075486000318117363</v>
      </c>
      <c r="BC375" s="10">
        <v>0.039118918897825816</v>
      </c>
      <c r="BD375" s="10">
        <v>-0.14718903192759147</v>
      </c>
      <c r="BE375" s="10">
        <v>0</v>
      </c>
      <c r="BF375" s="10">
        <v>-0.096790108831408039</v>
      </c>
      <c r="BG375" s="10">
        <v>0.0167992971206814</v>
      </c>
    </row>
    <row r="376" x14ac:dyDescent="0.3">
      <c r="A376" s="36">
        <v>18.25</v>
      </c>
      <c r="B376" s="36">
        <v>18.5</v>
      </c>
      <c r="C376" s="37">
        <v>234</v>
      </c>
      <c r="D376" s="2">
        <v>315623143020</v>
      </c>
      <c r="E376" s="2">
        <v>331063790340</v>
      </c>
      <c r="F376" s="2">
        <v>302598213589.13788</v>
      </c>
      <c r="G376" s="2">
        <v>343218331740.17139</v>
      </c>
      <c r="H376" s="2">
        <v>292066344108.17139</v>
      </c>
      <c r="I376" s="2">
        <v>330193402309.30933</v>
      </c>
      <c r="J376" s="2">
        <v>297778665301.30933</v>
      </c>
      <c r="K376" s="2">
        <v>335914167701.46143</v>
      </c>
      <c r="L376" s="10">
        <v>2227764.1265315828</v>
      </c>
      <c r="M376" s="10">
        <v>2336748.9109196612</v>
      </c>
      <c r="N376" s="10">
        <v>2135830.2136409138</v>
      </c>
      <c r="O376" s="10">
        <v>2422539.3603989282</v>
      </c>
      <c r="P376" s="10">
        <v>2061493.0760327149</v>
      </c>
      <c r="Q376" s="10">
        <v>2330605.4475082578</v>
      </c>
      <c r="R376" s="10">
        <v>2101812.37616874</v>
      </c>
      <c r="S376" s="10">
        <v>2370984.3493688609</v>
      </c>
      <c r="T376" s="10">
        <v>2488493.870049593</v>
      </c>
      <c r="U376" s="10">
        <v>2610233.853492388</v>
      </c>
      <c r="V376" s="10">
        <v>2385800.3326353389</v>
      </c>
      <c r="W376" s="10">
        <v>2706064.917964343</v>
      </c>
      <c r="X376" s="10">
        <v>2302763.0357097238</v>
      </c>
      <c r="Y376" s="10">
        <v>2603371.3805500879</v>
      </c>
      <c r="Z376" s="10">
        <v>2347801.1661106278</v>
      </c>
      <c r="AA376" s="10">
        <v>2648476.0882535409</v>
      </c>
      <c r="AB376" s="10">
        <v>17.564546502342321</v>
      </c>
      <c r="AC376" s="10">
        <v>18.42382432742</v>
      </c>
      <c r="AD376" s="10">
        <v>16.839704285484959</v>
      </c>
      <c r="AE376" s="10">
        <v>19.100229123326962</v>
      </c>
      <c r="AF376" s="10">
        <v>16.253601791589841</v>
      </c>
      <c r="AG376" s="10">
        <v>18.3753869064696</v>
      </c>
      <c r="AH376" s="10">
        <v>16.57149461235435</v>
      </c>
      <c r="AI376" s="10">
        <v>18.69374965008209</v>
      </c>
      <c r="AJ376" s="10">
        <v>0.0052956529632036519</v>
      </c>
      <c r="AK376" s="10">
        <v>0.0053743355487424118</v>
      </c>
      <c r="AL376" s="10">
        <v>0.0053306177591144989</v>
      </c>
      <c r="AM376" s="10">
        <v>0.0054277937700368713</v>
      </c>
      <c r="AN376" s="10">
        <v>0.0056372591470362854</v>
      </c>
      <c r="AO376" s="10">
        <v>0.0054668563740375093</v>
      </c>
      <c r="AP376" s="10">
        <v>0.0054760765115943241</v>
      </c>
      <c r="AQ376" s="10">
        <v>0.0056495438793015803</v>
      </c>
      <c r="AR376" s="10">
        <v>0.24397026796714286</v>
      </c>
      <c r="AS376" s="10">
        <v>0.24531993008583872</v>
      </c>
      <c r="AT376" s="10">
        <v>0.2472984067928333</v>
      </c>
      <c r="AU376" s="10">
        <v>0.25803700114844524</v>
      </c>
      <c r="AV376" s="10">
        <v>0.24629859900871873</v>
      </c>
      <c r="AW376" s="10">
        <v>0.26182505909115428</v>
      </c>
      <c r="AX376" s="10">
        <v>0.26366514189065671</v>
      </c>
      <c r="AY376" s="10">
        <v>0.29988108104696493</v>
      </c>
      <c r="AZ376" s="10">
        <v>-0.04412643979984987</v>
      </c>
      <c r="BA376" s="10">
        <v>0.0026359946158927006</v>
      </c>
      <c r="BB376" s="10">
        <v>-0.083572804687119695</v>
      </c>
      <c r="BC376" s="10">
        <v>0.039446364887269603</v>
      </c>
      <c r="BD376" s="10">
        <v>-0.11546886744097429</v>
      </c>
      <c r="BE376" s="10">
        <v>0</v>
      </c>
      <c r="BF376" s="10">
        <v>-0.098168942145111182</v>
      </c>
      <c r="BG376" s="10">
        <v>0.01732549878992784</v>
      </c>
    </row>
    <row r="377" x14ac:dyDescent="0.3">
      <c r="A377" s="36">
        <v>18.5</v>
      </c>
      <c r="B377" s="36">
        <v>18.75</v>
      </c>
      <c r="C377" s="37">
        <v>235</v>
      </c>
      <c r="D377" s="2">
        <v>332290711296</v>
      </c>
      <c r="E377" s="2">
        <v>349298451288</v>
      </c>
      <c r="F377" s="2">
        <v>319884307497.58069</v>
      </c>
      <c r="G377" s="2">
        <v>361151248568.34277</v>
      </c>
      <c r="H377" s="2">
        <v>283551127880.34277</v>
      </c>
      <c r="I377" s="2">
        <v>348744844769.92358</v>
      </c>
      <c r="J377" s="2">
        <v>314447093081.92358</v>
      </c>
      <c r="K377" s="2">
        <v>348699162141.15161</v>
      </c>
      <c r="L377" s="10">
        <v>2345408.8921419289</v>
      </c>
      <c r="M377" s="10">
        <v>2465454.6931722839</v>
      </c>
      <c r="N377" s="10">
        <v>2257840.7212627991</v>
      </c>
      <c r="O377" s="10">
        <v>2549115.3408914078</v>
      </c>
      <c r="P377" s="10">
        <v>2001390.0903628271</v>
      </c>
      <c r="Q377" s="10">
        <v>2461547.170012278</v>
      </c>
      <c r="R377" s="10">
        <v>2219463.2084240341</v>
      </c>
      <c r="S377" s="10">
        <v>2461224.7281260141</v>
      </c>
      <c r="T377" s="10">
        <v>2513013.2142662671</v>
      </c>
      <c r="U377" s="10">
        <v>2641637.5600326709</v>
      </c>
      <c r="V377" s="10">
        <v>2419187.3695252188</v>
      </c>
      <c r="W377" s="10">
        <v>2731276.6476717698</v>
      </c>
      <c r="X377" s="10">
        <v>2144410.6231686389</v>
      </c>
      <c r="Y377" s="10">
        <v>2637450.802930722</v>
      </c>
      <c r="Z377" s="10">
        <v>2378067.3766669962</v>
      </c>
      <c r="AA377" s="10">
        <v>2637105.3191544269</v>
      </c>
      <c r="AB377" s="10">
        <v>17.737611490319221</v>
      </c>
      <c r="AC377" s="10">
        <v>18.64548123825729</v>
      </c>
      <c r="AD377" s="10">
        <v>17.075360145073649</v>
      </c>
      <c r="AE377" s="10">
        <v>19.27818117865662</v>
      </c>
      <c r="AF377" s="10">
        <v>15.135902307853311</v>
      </c>
      <c r="AG377" s="10">
        <v>18.615929833411059</v>
      </c>
      <c r="AH377" s="10">
        <v>16.785122730617068</v>
      </c>
      <c r="AI377" s="10">
        <v>18.613491303854051</v>
      </c>
      <c r="AJ377" s="10">
        <v>0.0055753081763342217</v>
      </c>
      <c r="AK377" s="10">
        <v>0.0056703485511050587</v>
      </c>
      <c r="AL377" s="10">
        <v>0.005635132310212212</v>
      </c>
      <c r="AM377" s="10">
        <v>0.0057113921831665783</v>
      </c>
      <c r="AN377" s="10">
        <v>0.0054729044326446126</v>
      </c>
      <c r="AO377" s="10">
        <v>0.0057740038541328129</v>
      </c>
      <c r="AP377" s="10">
        <v>0.0057826048042182035</v>
      </c>
      <c r="AQ377" s="10">
        <v>0.0058645672216568493</v>
      </c>
      <c r="AR377" s="10">
        <v>0.24954557614347708</v>
      </c>
      <c r="AS377" s="10">
        <v>0.25099027863694379</v>
      </c>
      <c r="AT377" s="10">
        <v>0.2529335391030455</v>
      </c>
      <c r="AU377" s="10">
        <v>0.26374839333161182</v>
      </c>
      <c r="AV377" s="10">
        <v>0.25177150344136334</v>
      </c>
      <c r="AW377" s="10">
        <v>0.26759906294528707</v>
      </c>
      <c r="AX377" s="10">
        <v>0.26944774669487492</v>
      </c>
      <c r="AY377" s="10">
        <v>0.30574564826862177</v>
      </c>
      <c r="AZ377" s="10">
        <v>-0.047181008467032104</v>
      </c>
      <c r="BA377" s="10">
        <v>0.0015874256677304022</v>
      </c>
      <c r="BB377" s="10">
        <v>-0.082755452030790488</v>
      </c>
      <c r="BC377" s="10">
        <v>0.03557444356375794</v>
      </c>
      <c r="BD377" s="10">
        <v>-0.18693815225452537</v>
      </c>
      <c r="BE377" s="10">
        <v>0</v>
      </c>
      <c r="BF377" s="10">
        <v>-0.098346261464100304</v>
      </c>
      <c r="BG377" s="10">
        <v>-0.00013099155287044084</v>
      </c>
    </row>
    <row r="378" x14ac:dyDescent="0.3">
      <c r="A378" s="36">
        <v>18.75</v>
      </c>
      <c r="B378" s="36">
        <v>19</v>
      </c>
      <c r="C378" s="37">
        <v>236</v>
      </c>
      <c r="D378" s="2">
        <v>247599955512</v>
      </c>
      <c r="E378" s="2">
        <v>259139770752</v>
      </c>
      <c r="F378" s="2">
        <v>237657309453.22681</v>
      </c>
      <c r="G378" s="2">
        <v>270048710229.02859</v>
      </c>
      <c r="H378" s="2">
        <v>227764256013.02859</v>
      </c>
      <c r="I378" s="2">
        <v>260106064170.2554</v>
      </c>
      <c r="J378" s="2">
        <v>234847658694.2554</v>
      </c>
      <c r="K378" s="2">
        <v>263149457914.40741</v>
      </c>
      <c r="L378" s="10">
        <v>1747635.7827965</v>
      </c>
      <c r="M378" s="10">
        <v>1829087.3080949651</v>
      </c>
      <c r="N378" s="10">
        <v>1677457.5632889031</v>
      </c>
      <c r="O378" s="10">
        <v>1906085.9204048631</v>
      </c>
      <c r="P378" s="10">
        <v>1607629.3835646519</v>
      </c>
      <c r="Q378" s="10">
        <v>1835907.700897265</v>
      </c>
      <c r="R378" s="10">
        <v>1657626.1937986049</v>
      </c>
      <c r="S378" s="10">
        <v>1857388.8994597639</v>
      </c>
      <c r="T378" s="10">
        <v>2544811.2513566851</v>
      </c>
      <c r="U378" s="10">
        <v>2663416.4893931919</v>
      </c>
      <c r="V378" s="10">
        <v>2442621.5821125931</v>
      </c>
      <c r="W378" s="10">
        <v>2775537.6400779951</v>
      </c>
      <c r="X378" s="10">
        <v>2340941.6215777481</v>
      </c>
      <c r="Y378" s="10">
        <v>2673347.9708339032</v>
      </c>
      <c r="Z378" s="10">
        <v>2413744.2309473711</v>
      </c>
      <c r="AA378" s="10">
        <v>2704627.7124897991</v>
      </c>
      <c r="AB378" s="10">
        <v>17.962051706097888</v>
      </c>
      <c r="AC378" s="10">
        <v>18.79920354480107</v>
      </c>
      <c r="AD378" s="10">
        <v>17.240765944015202</v>
      </c>
      <c r="AE378" s="10">
        <v>19.590588723121851</v>
      </c>
      <c r="AF378" s="10">
        <v>16.523077861008179</v>
      </c>
      <c r="AG378" s="10">
        <v>18.86930296103915</v>
      </c>
      <c r="AH378" s="10">
        <v>17.036940817696561</v>
      </c>
      <c r="AI378" s="10">
        <v>19.090084890023881</v>
      </c>
      <c r="AJ378" s="10">
        <v>0.0041543323646996587</v>
      </c>
      <c r="AK378" s="10">
        <v>0.0042067544765772664</v>
      </c>
      <c r="AL378" s="10">
        <v>0.0041866085702503839</v>
      </c>
      <c r="AM378" s="10">
        <v>0.004270659727165311</v>
      </c>
      <c r="AN378" s="10">
        <v>0.0043961454699546713</v>
      </c>
      <c r="AO378" s="10">
        <v>0.0043064533842591558</v>
      </c>
      <c r="AP378" s="10">
        <v>0.0043187907578175243</v>
      </c>
      <c r="AQ378" s="10">
        <v>0.0044257567922027282</v>
      </c>
      <c r="AR378" s="10">
        <v>0.25369990850817675</v>
      </c>
      <c r="AS378" s="10">
        <v>0.25519703311352104</v>
      </c>
      <c r="AT378" s="10">
        <v>0.25712014767329588</v>
      </c>
      <c r="AU378" s="10">
        <v>0.26801905305877716</v>
      </c>
      <c r="AV378" s="10">
        <v>0.25616764891131799</v>
      </c>
      <c r="AW378" s="10">
        <v>0.27190551632954624</v>
      </c>
      <c r="AX378" s="10">
        <v>0.27376653745269247</v>
      </c>
      <c r="AY378" s="10">
        <v>0.31017140506082452</v>
      </c>
      <c r="AZ378" s="10">
        <v>-0.048080803875719669</v>
      </c>
      <c r="BA378" s="10">
        <v>-0.0037149976542757424</v>
      </c>
      <c r="BB378" s="10">
        <v>-0.086306156638987552</v>
      </c>
      <c r="BC378" s="10">
        <v>0.038225352763267884</v>
      </c>
      <c r="BD378" s="10">
        <v>-0.12434084634050324</v>
      </c>
      <c r="BE378" s="10">
        <v>0</v>
      </c>
      <c r="BF378" s="10">
        <v>-0.097108099177060425</v>
      </c>
      <c r="BG378" s="10">
        <v>0.011700587427134757</v>
      </c>
    </row>
    <row r="379" x14ac:dyDescent="0.3">
      <c r="A379" s="36">
        <v>19</v>
      </c>
      <c r="B379" s="36">
        <v>19.25</v>
      </c>
      <c r="C379" s="37">
        <v>237</v>
      </c>
      <c r="D379" s="2">
        <v>308727920844</v>
      </c>
      <c r="E379" s="2">
        <v>327688190220</v>
      </c>
      <c r="F379" s="2">
        <v>294636943026.67371</v>
      </c>
      <c r="G379" s="2">
        <v>343385048444.94287</v>
      </c>
      <c r="H379" s="2">
        <v>278420082380.94287</v>
      </c>
      <c r="I379" s="2">
        <v>329294070627.61658</v>
      </c>
      <c r="J379" s="2">
        <v>297079354947.61658</v>
      </c>
      <c r="K379" s="2">
        <v>329295338050.88849</v>
      </c>
      <c r="L379" s="10">
        <v>2179095.5515304641</v>
      </c>
      <c r="M379" s="10">
        <v>2312922.8987302589</v>
      </c>
      <c r="N379" s="10">
        <v>2079637.1449357269</v>
      </c>
      <c r="O379" s="10">
        <v>2423716.0976008628</v>
      </c>
      <c r="P379" s="10">
        <v>1965173.6108430079</v>
      </c>
      <c r="Q379" s="10">
        <v>2324257.6910061268</v>
      </c>
      <c r="R379" s="10">
        <v>2096876.4310274471</v>
      </c>
      <c r="S379" s="10">
        <v>2324266.6368650119</v>
      </c>
      <c r="T379" s="10">
        <v>2541158.775909327</v>
      </c>
      <c r="U379" s="10">
        <v>2697221.9359458731</v>
      </c>
      <c r="V379" s="10">
        <v>2425175.0584543189</v>
      </c>
      <c r="W379" s="10">
        <v>2826423.7552159661</v>
      </c>
      <c r="X379" s="10">
        <v>2291693.0668192939</v>
      </c>
      <c r="Y379" s="10">
        <v>2710440.0377609581</v>
      </c>
      <c r="Z379" s="10">
        <v>2445278.703341125</v>
      </c>
      <c r="AA379" s="10">
        <v>2710450.4700009762</v>
      </c>
      <c r="AB379" s="10">
        <v>17.936271423648371</v>
      </c>
      <c r="AC379" s="10">
        <v>19.03781266703097</v>
      </c>
      <c r="AD379" s="10">
        <v>17.117623074431251</v>
      </c>
      <c r="AE379" s="10">
        <v>19.94975839857161</v>
      </c>
      <c r="AF379" s="10">
        <v>16.175466584710041</v>
      </c>
      <c r="AG379" s="10">
        <v>19.13111004935449</v>
      </c>
      <c r="AH379" s="10">
        <v>17.25952071369441</v>
      </c>
      <c r="AI379" s="10">
        <v>19.131183683277051</v>
      </c>
      <c r="AJ379" s="10">
        <v>0.0051799621320469261</v>
      </c>
      <c r="AK379" s="10">
        <v>0.0053195376268536307</v>
      </c>
      <c r="AL379" s="10">
        <v>0.0051903707637934718</v>
      </c>
      <c r="AM379" s="10">
        <v>0.0054304302955596531</v>
      </c>
      <c r="AN379" s="10">
        <v>0.0053738686013725277</v>
      </c>
      <c r="AO379" s="10">
        <v>0.0054519665636959015</v>
      </c>
      <c r="AP379" s="10">
        <v>0.0054632163659613367</v>
      </c>
      <c r="AQ379" s="10">
        <v>0.0055382256553743094</v>
      </c>
      <c r="AR379" s="10">
        <v>0.25887987064022366</v>
      </c>
      <c r="AS379" s="10">
        <v>0.26051657074037465</v>
      </c>
      <c r="AT379" s="10">
        <v>0.26231051843708936</v>
      </c>
      <c r="AU379" s="10">
        <v>0.27344948335433683</v>
      </c>
      <c r="AV379" s="10">
        <v>0.2615415175126905</v>
      </c>
      <c r="AW379" s="10">
        <v>0.27735748289324214</v>
      </c>
      <c r="AX379" s="10">
        <v>0.27922975381865378</v>
      </c>
      <c r="AY379" s="10">
        <v>0.31570963071619884</v>
      </c>
      <c r="AZ379" s="10">
        <v>-0.062455269068217967</v>
      </c>
      <c r="BA379" s="10">
        <v>-0.0048767364822447368</v>
      </c>
      <c r="BB379" s="10">
        <v>-0.10524674050428018</v>
      </c>
      <c r="BC379" s="10">
        <v>0.042791471436062212</v>
      </c>
      <c r="BD379" s="10">
        <v>-0.1544940914050188</v>
      </c>
      <c r="BE379" s="10">
        <v>0</v>
      </c>
      <c r="BF379" s="10">
        <v>-0.097829625716006618</v>
      </c>
      <c r="BG379" s="10">
        <v>3.8489100928629227e-06</v>
      </c>
    </row>
    <row r="380" x14ac:dyDescent="0.3">
      <c r="A380" s="36">
        <v>19.25</v>
      </c>
      <c r="B380" s="36">
        <v>19.5</v>
      </c>
      <c r="C380" s="37">
        <v>238</v>
      </c>
      <c r="D380" s="2">
        <v>370730108568</v>
      </c>
      <c r="E380" s="2">
        <v>383766116508</v>
      </c>
      <c r="F380" s="2">
        <v>355146927129.7691</v>
      </c>
      <c r="G380" s="2">
        <v>393968283268</v>
      </c>
      <c r="H380" s="2">
        <v>322038411220</v>
      </c>
      <c r="I380" s="2">
        <v>378385101829.7691</v>
      </c>
      <c r="J380" s="2">
        <v>341418078385.7691</v>
      </c>
      <c r="K380" s="2">
        <v>381762379251.29309</v>
      </c>
      <c r="L380" s="10">
        <v>2616725.8477640059</v>
      </c>
      <c r="M380" s="10">
        <v>2708737.956141219</v>
      </c>
      <c r="N380" s="10">
        <v>2506735.014223882</v>
      </c>
      <c r="O380" s="10">
        <v>2780747.951680047</v>
      </c>
      <c r="P380" s="10">
        <v>2273045.0404128991</v>
      </c>
      <c r="Q380" s="10">
        <v>2670757.1181399222</v>
      </c>
      <c r="R380" s="10">
        <v>2409832.6247545411</v>
      </c>
      <c r="S380" s="10">
        <v>2694594.969233559</v>
      </c>
      <c r="T380" s="10">
        <v>2686936.826004711</v>
      </c>
      <c r="U380" s="10">
        <v>2781417.767769523</v>
      </c>
      <c r="V380" s="10">
        <v>2573994.7608608021</v>
      </c>
      <c r="W380" s="10">
        <v>2855359.907722414</v>
      </c>
      <c r="X380" s="10">
        <v>2334034.5078456239</v>
      </c>
      <c r="Y380" s="10">
        <v>2742417.8425785038</v>
      </c>
      <c r="Z380" s="10">
        <v>2474492.3238685932</v>
      </c>
      <c r="AA380" s="10">
        <v>2766895.3016944602</v>
      </c>
      <c r="AB380" s="10">
        <v>18.965217233295931</v>
      </c>
      <c r="AC380" s="10">
        <v>19.632092452554591</v>
      </c>
      <c r="AD380" s="10">
        <v>18.168037791077239</v>
      </c>
      <c r="AE380" s="10">
        <v>20.153998562638499</v>
      </c>
      <c r="AF380" s="10">
        <v>16.474325351787641</v>
      </c>
      <c r="AG380" s="10">
        <v>19.3568191204198</v>
      </c>
      <c r="AH380" s="10">
        <v>17.46571933143353</v>
      </c>
      <c r="AI380" s="10">
        <v>19.52958847061829</v>
      </c>
      <c r="AJ380" s="10">
        <v>0.0062202599568642386</v>
      </c>
      <c r="AK380" s="10">
        <v>0.0062298805926000152</v>
      </c>
      <c r="AL380" s="10">
        <v>0.0062563241679389975</v>
      </c>
      <c r="AM380" s="10">
        <v>0.0062303740673531425</v>
      </c>
      <c r="AN380" s="10">
        <v>0.0062157589053623051</v>
      </c>
      <c r="AO380" s="10">
        <v>0.0062647436057524904</v>
      </c>
      <c r="AP380" s="10">
        <v>0.0062785945990797591</v>
      </c>
      <c r="AQ380" s="10">
        <v>0.0064206381284982288</v>
      </c>
      <c r="AR380" s="10">
        <v>0.26510013059708792</v>
      </c>
      <c r="AS380" s="10">
        <v>0.26674645133297464</v>
      </c>
      <c r="AT380" s="10">
        <v>0.26856684260502833</v>
      </c>
      <c r="AU380" s="10">
        <v>0.27967985742168999</v>
      </c>
      <c r="AV380" s="10">
        <v>0.2677572764180528</v>
      </c>
      <c r="AW380" s="10">
        <v>0.2836222264989946</v>
      </c>
      <c r="AX380" s="10">
        <v>0.28550834841773354</v>
      </c>
      <c r="AY380" s="10">
        <v>0.32213026884469709</v>
      </c>
      <c r="AZ380" s="10">
        <v>-0.020230694138726912</v>
      </c>
      <c r="BA380" s="10">
        <v>0.014221000383497495</v>
      </c>
      <c r="BB380" s="10">
        <v>-0.061414084718521944</v>
      </c>
      <c r="BC380" s="10">
        <v>0.041183390579795143</v>
      </c>
      <c r="BD380" s="10">
        <v>-0.14891360769039685</v>
      </c>
      <c r="BE380" s="10">
        <v>0</v>
      </c>
      <c r="BF380" s="10">
        <v>-0.097696825972368728</v>
      </c>
      <c r="BG380" s="10">
        <v>0.0089255031585344646</v>
      </c>
    </row>
    <row r="381" x14ac:dyDescent="0.3">
      <c r="A381" s="36">
        <v>19.5</v>
      </c>
      <c r="B381" s="36">
        <v>19.75</v>
      </c>
      <c r="C381" s="37">
        <v>239</v>
      </c>
      <c r="D381" s="2">
        <v>291594904584</v>
      </c>
      <c r="E381" s="2">
        <v>311288323320</v>
      </c>
      <c r="F381" s="2">
        <v>278970448780.79822</v>
      </c>
      <c r="G381" s="2">
        <v>324199375061.91431</v>
      </c>
      <c r="H381" s="2">
        <v>271654108937.91431</v>
      </c>
      <c r="I381" s="2">
        <v>311574919258.71252</v>
      </c>
      <c r="J381" s="2">
        <v>281757668686.71252</v>
      </c>
      <c r="K381" s="2">
        <v>314206519027.16052</v>
      </c>
      <c r="L381" s="10">
        <v>2058165.5125032191</v>
      </c>
      <c r="M381" s="10">
        <v>2197167.650841489</v>
      </c>
      <c r="N381" s="10">
        <v>1969058.264263269</v>
      </c>
      <c r="O381" s="10">
        <v>2288297.7803726029</v>
      </c>
      <c r="P381" s="10">
        <v>1917417.3127045999</v>
      </c>
      <c r="Q381" s="10">
        <v>2199190.5321326531</v>
      </c>
      <c r="R381" s="10">
        <v>1988731.3099713181</v>
      </c>
      <c r="S381" s="10">
        <v>2217765.1635853462</v>
      </c>
      <c r="T381" s="10">
        <v>2603177.2939695581</v>
      </c>
      <c r="U381" s="10">
        <v>2778987.843770924</v>
      </c>
      <c r="V381" s="10">
        <v>2490474.032770595</v>
      </c>
      <c r="W381" s="10">
        <v>2894249.6546169198</v>
      </c>
      <c r="X381" s="10">
        <v>2425158.317528137</v>
      </c>
      <c r="Y381" s="10">
        <v>2781546.3934179568</v>
      </c>
      <c r="Z381" s="10">
        <v>2515356.5923020351</v>
      </c>
      <c r="AA381" s="10">
        <v>2805039.6735005169</v>
      </c>
      <c r="AB381" s="10">
        <v>18.374016984361191</v>
      </c>
      <c r="AC381" s="10">
        <v>19.61494131001642</v>
      </c>
      <c r="AD381" s="10">
        <v>17.578523093007799</v>
      </c>
      <c r="AE381" s="10">
        <v>20.428494222850539</v>
      </c>
      <c r="AF381" s="10">
        <v>17.117504911883231</v>
      </c>
      <c r="AG381" s="10">
        <v>19.63300033149714</v>
      </c>
      <c r="AH381" s="10">
        <v>17.754151765132509</v>
      </c>
      <c r="AI381" s="10">
        <v>19.798823046782541</v>
      </c>
      <c r="AJ381" s="10">
        <v>0.0048924974440720768</v>
      </c>
      <c r="AK381" s="10">
        <v>0.0050533098174492964</v>
      </c>
      <c r="AL381" s="10">
        <v>0.0049143873352742269</v>
      </c>
      <c r="AM381" s="10">
        <v>0.0051270202826551002</v>
      </c>
      <c r="AN381" s="10">
        <v>0.0052432765408707161</v>
      </c>
      <c r="AO381" s="10">
        <v>0.0051585989345241737</v>
      </c>
      <c r="AP381" s="10">
        <v>0.0051814543190851553</v>
      </c>
      <c r="AQ381" s="10">
        <v>0.0052844556350602166</v>
      </c>
      <c r="AR381" s="10">
        <v>0.26999262804115998</v>
      </c>
      <c r="AS381" s="10">
        <v>0.27179976115042392</v>
      </c>
      <c r="AT381" s="10">
        <v>0.27348122994030255</v>
      </c>
      <c r="AU381" s="10">
        <v>0.2848068777043451</v>
      </c>
      <c r="AV381" s="10">
        <v>0.2730005529589235</v>
      </c>
      <c r="AW381" s="10">
        <v>0.2887808254335188</v>
      </c>
      <c r="AX381" s="10">
        <v>0.29068980273681871</v>
      </c>
      <c r="AY381" s="10">
        <v>0.32741472447975728</v>
      </c>
      <c r="AZ381" s="10">
        <v>-0.064125876120736058</v>
      </c>
      <c r="BA381" s="10">
        <v>-0.00091982993815542535</v>
      </c>
      <c r="BB381" s="10">
        <v>-0.10464407904039796</v>
      </c>
      <c r="BC381" s="10">
        <v>0.040518202919661794</v>
      </c>
      <c r="BD381" s="10">
        <v>-0.12812587873175518</v>
      </c>
      <c r="BE381" s="10">
        <v>0</v>
      </c>
      <c r="BF381" s="10">
        <v>-0.095698494098755194</v>
      </c>
      <c r="BG381" s="10">
        <v>0.0084461219622844474</v>
      </c>
    </row>
    <row r="382" x14ac:dyDescent="0.3">
      <c r="A382" s="36">
        <v>19.75</v>
      </c>
      <c r="B382" s="36">
        <v>20</v>
      </c>
      <c r="C382" s="37">
        <v>240</v>
      </c>
      <c r="D382" s="2">
        <v>286788380916</v>
      </c>
      <c r="E382" s="2">
        <v>304780598028</v>
      </c>
      <c r="F382" s="2">
        <v>276686110067.15442</v>
      </c>
      <c r="G382" s="2">
        <v>315802123486.48572</v>
      </c>
      <c r="H382" s="2">
        <v>253422745930.48569</v>
      </c>
      <c r="I382" s="2">
        <v>305699852637.64008</v>
      </c>
      <c r="J382" s="2">
        <v>275821007637.64008</v>
      </c>
      <c r="K382" s="2">
        <v>307174391081.28418</v>
      </c>
      <c r="L382" s="10">
        <v>2024239.6067586681</v>
      </c>
      <c r="M382" s="10">
        <v>2151234.1466880208</v>
      </c>
      <c r="N382" s="10">
        <v>1952934.706939779</v>
      </c>
      <c r="O382" s="10">
        <v>2229027.4250931889</v>
      </c>
      <c r="P382" s="10">
        <v>1788734.8083194559</v>
      </c>
      <c r="Q382" s="10">
        <v>2157722.5252743</v>
      </c>
      <c r="R382" s="10">
        <v>1946828.550908867</v>
      </c>
      <c r="S382" s="10">
        <v>2168130.2660264848</v>
      </c>
      <c r="T382" s="10">
        <v>2641336.387227498</v>
      </c>
      <c r="U382" s="10">
        <v>2807045.672914153</v>
      </c>
      <c r="V382" s="10">
        <v>2548293.9302721061</v>
      </c>
      <c r="W382" s="10">
        <v>2908554.5141833508</v>
      </c>
      <c r="X382" s="10">
        <v>2334037.097456052</v>
      </c>
      <c r="Y382" s="10">
        <v>2815512.0572279589</v>
      </c>
      <c r="Z382" s="10">
        <v>2540326.2904449389</v>
      </c>
      <c r="AA382" s="10">
        <v>2829092.6354686921</v>
      </c>
      <c r="AB382" s="10">
        <v>18.64335546900972</v>
      </c>
      <c r="AC382" s="10">
        <v>19.812982000681739</v>
      </c>
      <c r="AD382" s="10">
        <v>17.98663351298875</v>
      </c>
      <c r="AE382" s="10">
        <v>20.529462271873321</v>
      </c>
      <c r="AF382" s="10">
        <v>16.474343630045549</v>
      </c>
      <c r="AG382" s="10">
        <v>19.872740315852351</v>
      </c>
      <c r="AH382" s="10">
        <v>17.930395488076361</v>
      </c>
      <c r="AI382" s="10">
        <v>19.96859616701958</v>
      </c>
      <c r="AJ382" s="10">
        <v>0.00481185164268501</v>
      </c>
      <c r="AK382" s="10">
        <v>0.0049476664327036349</v>
      </c>
      <c r="AL382" s="10">
        <v>0.0048741460649430147</v>
      </c>
      <c r="AM382" s="10">
        <v>0.0049942227436790988</v>
      </c>
      <c r="AN382" s="10">
        <v>0.0048913875952601195</v>
      </c>
      <c r="AO382" s="10">
        <v>0.005061328228384448</v>
      </c>
      <c r="AP382" s="10">
        <v>0.0050722805806132356</v>
      </c>
      <c r="AQ382" s="10">
        <v>0.0051661863888806409</v>
      </c>
      <c r="AR382" s="10">
        <v>0.27480447968384497</v>
      </c>
      <c r="AS382" s="10">
        <v>0.27674742758312754</v>
      </c>
      <c r="AT382" s="10">
        <v>0.27835537600524557</v>
      </c>
      <c r="AU382" s="10">
        <v>0.28980110044802421</v>
      </c>
      <c r="AV382" s="10">
        <v>0.27789194055418365</v>
      </c>
      <c r="AW382" s="10">
        <v>0.29384215366190325</v>
      </c>
      <c r="AX382" s="10">
        <v>0.29576208331743192</v>
      </c>
      <c r="AY382" s="10">
        <v>0.33258091086863795</v>
      </c>
      <c r="AZ382" s="10">
        <v>-0.061862874837747217</v>
      </c>
      <c r="BA382" s="10">
        <v>-0.003007049567438691</v>
      </c>
      <c r="BB382" s="10">
        <v>-0.094909246177743434</v>
      </c>
      <c r="BC382" s="10">
        <v>0.033046371339996439</v>
      </c>
      <c r="BD382" s="10">
        <v>-0.1710079552086694</v>
      </c>
      <c r="BE382" s="10">
        <v>0</v>
      </c>
      <c r="BF382" s="10">
        <v>-0.097739154082670643</v>
      </c>
      <c r="BG382" s="10">
        <v>0.004823484312869164</v>
      </c>
    </row>
    <row r="383" x14ac:dyDescent="0.3">
      <c r="A383" s="36">
        <v>20</v>
      </c>
      <c r="B383" s="36">
        <v>20.25</v>
      </c>
      <c r="C383" s="37">
        <v>241</v>
      </c>
      <c r="D383" s="2">
        <v>306553482600</v>
      </c>
      <c r="E383" s="2">
        <v>320555024460</v>
      </c>
      <c r="F383" s="2">
        <v>293509236949.41461</v>
      </c>
      <c r="G383" s="2">
        <v>331631961743.65723</v>
      </c>
      <c r="H383" s="2">
        <v>269054965715.6571</v>
      </c>
      <c r="I383" s="2">
        <v>318587716093.07172</v>
      </c>
      <c r="J383" s="2">
        <v>286994856121.07172</v>
      </c>
      <c r="K383" s="2">
        <v>314127134035.35968</v>
      </c>
      <c r="L383" s="10">
        <v>2163747.7051431839</v>
      </c>
      <c r="M383" s="10">
        <v>2262574.8455530419</v>
      </c>
      <c r="N383" s="10">
        <v>2071677.4524995161</v>
      </c>
      <c r="O383" s="10">
        <v>2340759.2374713751</v>
      </c>
      <c r="P383" s="10">
        <v>1899071.769425174</v>
      </c>
      <c r="Q383" s="10">
        <v>2248688.9848277071</v>
      </c>
      <c r="R383" s="10">
        <v>2025696.971546547</v>
      </c>
      <c r="S383" s="10">
        <v>2217204.840171712</v>
      </c>
      <c r="T383" s="10">
        <v>2741858.4374580742</v>
      </c>
      <c r="U383" s="10">
        <v>2867090.241581324</v>
      </c>
      <c r="V383" s="10">
        <v>2625188.828311923</v>
      </c>
      <c r="W383" s="10">
        <v>2966163.9617517749</v>
      </c>
      <c r="X383" s="10">
        <v>2406466.3093390921</v>
      </c>
      <c r="Y383" s="10">
        <v>2849494.3526056232</v>
      </c>
      <c r="Z383" s="10">
        <v>2566923.2692730352</v>
      </c>
      <c r="AA383" s="10">
        <v>2809598.2651523608</v>
      </c>
      <c r="AB383" s="10">
        <v>19.352870668960989</v>
      </c>
      <c r="AC383" s="10">
        <v>20.236794826287209</v>
      </c>
      <c r="AD383" s="10">
        <v>18.529381087603561</v>
      </c>
      <c r="AE383" s="10">
        <v>20.936087272227311</v>
      </c>
      <c r="AF383" s="10">
        <v>16.985571033720969</v>
      </c>
      <c r="AG383" s="10">
        <v>20.11259769086988</v>
      </c>
      <c r="AH383" s="10">
        <v>18.118125052963169</v>
      </c>
      <c r="AI383" s="10">
        <v>19.830998972959279</v>
      </c>
      <c r="AJ383" s="10">
        <v>0.0051434785262505908</v>
      </c>
      <c r="AK383" s="10">
        <v>0.0052037411325294722</v>
      </c>
      <c r="AL383" s="10">
        <v>0.005170504916037144</v>
      </c>
      <c r="AM383" s="10">
        <v>0.00524456222012062</v>
      </c>
      <c r="AN383" s="10">
        <v>0.0051931097065205717</v>
      </c>
      <c r="AO383" s="10">
        <v>0.0052747065030146955</v>
      </c>
      <c r="AP383" s="10">
        <v>0.0052777649095940224</v>
      </c>
      <c r="AQ383" s="10">
        <v>0.0052831205053227425</v>
      </c>
      <c r="AR383" s="10">
        <v>0.27994795821009555</v>
      </c>
      <c r="AS383" s="10">
        <v>0.28195116871565701</v>
      </c>
      <c r="AT383" s="10">
        <v>0.28352588092128272</v>
      </c>
      <c r="AU383" s="10">
        <v>0.2950456626681448</v>
      </c>
      <c r="AV383" s="10">
        <v>0.28308505026070424</v>
      </c>
      <c r="AW383" s="10">
        <v>0.29911686016491795</v>
      </c>
      <c r="AX383" s="10">
        <v>0.30103984822702595</v>
      </c>
      <c r="AY383" s="10">
        <v>0.3378640313739607</v>
      </c>
      <c r="AZ383" s="10">
        <v>-0.037773689584302939</v>
      </c>
      <c r="BA383" s="10">
        <v>0.0061750917174521192</v>
      </c>
      <c r="BB383" s="10">
        <v>-0.078717658832554327</v>
      </c>
      <c r="BC383" s="10">
        <v>0.040943969248251832</v>
      </c>
      <c r="BD383" s="10">
        <v>-0.15547602081099754</v>
      </c>
      <c r="BE383" s="10">
        <v>0</v>
      </c>
      <c r="BF383" s="10">
        <v>-0.099165342466532858</v>
      </c>
      <c r="BG383" s="10">
        <v>-0.014001111255679821</v>
      </c>
    </row>
    <row r="384" x14ac:dyDescent="0.3">
      <c r="A384" s="36">
        <v>20.25</v>
      </c>
      <c r="B384" s="36">
        <v>20.5</v>
      </c>
      <c r="C384" s="37">
        <v>242</v>
      </c>
      <c r="D384" s="2">
        <v>278232406260</v>
      </c>
      <c r="E384" s="2">
        <v>294107637696</v>
      </c>
      <c r="F384" s="2">
        <v>267795745081.25821</v>
      </c>
      <c r="G384" s="2">
        <v>304264195877.94287</v>
      </c>
      <c r="H384" s="2">
        <v>245570473949.9429</v>
      </c>
      <c r="I384" s="2">
        <v>293827534699.20099</v>
      </c>
      <c r="J384" s="2">
        <v>265534181095.20099</v>
      </c>
      <c r="K384" s="2">
        <v>290401519879.18903</v>
      </c>
      <c r="L384" s="10">
        <v>1963848.9357078371</v>
      </c>
      <c r="M384" s="10">
        <v>2075901.146946562</v>
      </c>
      <c r="N384" s="10">
        <v>1890183.807250218</v>
      </c>
      <c r="O384" s="10">
        <v>2147589.2232715911</v>
      </c>
      <c r="P384" s="10">
        <v>1733311.084752664</v>
      </c>
      <c r="Q384" s="10">
        <v>2073924.0948139711</v>
      </c>
      <c r="R384" s="10">
        <v>1874221.0008799811</v>
      </c>
      <c r="S384" s="10">
        <v>2049742.2403404401</v>
      </c>
      <c r="T384" s="10">
        <v>2732295.7278235508</v>
      </c>
      <c r="U384" s="10">
        <v>2888193.5530044879</v>
      </c>
      <c r="V384" s="10">
        <v>2629805.7082937239</v>
      </c>
      <c r="W384" s="10">
        <v>2987932.9072477231</v>
      </c>
      <c r="X384" s="10">
        <v>2411549.2723231912</v>
      </c>
      <c r="Y384" s="10">
        <v>2885442.8877178961</v>
      </c>
      <c r="Z384" s="10">
        <v>2607596.7150985561</v>
      </c>
      <c r="AA384" s="10">
        <v>2851798.7634334238</v>
      </c>
      <c r="AB384" s="10">
        <v>19.285374156276941</v>
      </c>
      <c r="AC384" s="10">
        <v>20.385748415969221</v>
      </c>
      <c r="AD384" s="10">
        <v>18.561968430539011</v>
      </c>
      <c r="AE384" s="10">
        <v>21.08973910961879</v>
      </c>
      <c r="AF384" s="10">
        <v>17.02144813222559</v>
      </c>
      <c r="AG384" s="10">
        <v>20.36633338388085</v>
      </c>
      <c r="AH384" s="10">
        <v>18.405210602665019</v>
      </c>
      <c r="AI384" s="10">
        <v>20.128862923279151</v>
      </c>
      <c r="AJ384" s="10">
        <v>0.0046682960335918244</v>
      </c>
      <c r="AK384" s="10">
        <v>0.0047744065601465152</v>
      </c>
      <c r="AL384" s="10">
        <v>0.0047175319960206684</v>
      </c>
      <c r="AM384" s="10">
        <v>0.004811757281315057</v>
      </c>
      <c r="AN384" s="10">
        <v>0.0047398285644430077</v>
      </c>
      <c r="AO384" s="10">
        <v>0.0048647638617362121</v>
      </c>
      <c r="AP384" s="10">
        <v>0.0048831083672483313</v>
      </c>
      <c r="AQ384" s="10">
        <v>0.0048840932801364869</v>
      </c>
      <c r="AR384" s="10">
        <v>0.28461625424368736</v>
      </c>
      <c r="AS384" s="10">
        <v>0.2867255752758035</v>
      </c>
      <c r="AT384" s="10">
        <v>0.28824341291730338</v>
      </c>
      <c r="AU384" s="10">
        <v>0.29985741994945986</v>
      </c>
      <c r="AV384" s="10">
        <v>0.28782487882514723</v>
      </c>
      <c r="AW384" s="10">
        <v>0.30398162402665418</v>
      </c>
      <c r="AX384" s="10">
        <v>0.30592295659427426</v>
      </c>
      <c r="AY384" s="10">
        <v>0.34274812465409721</v>
      </c>
      <c r="AZ384" s="10">
        <v>-0.05307578969808302</v>
      </c>
      <c r="BA384" s="10">
        <v>0.0009532904977260781</v>
      </c>
      <c r="BB384" s="10">
        <v>-0.088595473683540926</v>
      </c>
      <c r="BC384" s="10">
        <v>0.03551968398545835</v>
      </c>
      <c r="BD384" s="10">
        <v>-0.16423600599127008</v>
      </c>
      <c r="BE384" s="10">
        <v>0</v>
      </c>
      <c r="BF384" s="10">
        <v>-0.096292383329440678</v>
      </c>
      <c r="BG384" s="10">
        <v>-0.011659951554639947</v>
      </c>
    </row>
    <row r="385" x14ac:dyDescent="0.3">
      <c r="A385" s="36">
        <v>20.5</v>
      </c>
      <c r="B385" s="36">
        <v>20.75</v>
      </c>
      <c r="C385" s="37">
        <v>243</v>
      </c>
      <c r="D385" s="2">
        <v>288773445300</v>
      </c>
      <c r="E385" s="2">
        <v>311557280196</v>
      </c>
      <c r="F385" s="2">
        <v>277197444265.54651</v>
      </c>
      <c r="G385" s="2">
        <v>322052971696.28571</v>
      </c>
      <c r="H385" s="2">
        <v>273953666968.28571</v>
      </c>
      <c r="I385" s="2">
        <v>310476970661.83221</v>
      </c>
      <c r="J385" s="2">
        <v>280224813677.83221</v>
      </c>
      <c r="K385" s="2">
        <v>304515362666.22021</v>
      </c>
      <c r="L385" s="10">
        <v>2038250.7948522179</v>
      </c>
      <c r="M385" s="10">
        <v>2199066.0302638719</v>
      </c>
      <c r="N385" s="10">
        <v>1956543.8592121601</v>
      </c>
      <c r="O385" s="10">
        <v>2273147.812682461</v>
      </c>
      <c r="P385" s="10">
        <v>1933648.2925938489</v>
      </c>
      <c r="Q385" s="10">
        <v>2191440.877042403</v>
      </c>
      <c r="R385" s="10">
        <v>1977911.9531672411</v>
      </c>
      <c r="S385" s="10">
        <v>2149362.0348447431</v>
      </c>
      <c r="T385" s="10">
        <v>2717023.8448293712</v>
      </c>
      <c r="U385" s="10">
        <v>2931393.3573196088</v>
      </c>
      <c r="V385" s="10">
        <v>2608107.0751253399</v>
      </c>
      <c r="W385" s="10">
        <v>3030145.6648409031</v>
      </c>
      <c r="X385" s="10">
        <v>2577586.885657026</v>
      </c>
      <c r="Y385" s="10">
        <v>2921228.8951368718</v>
      </c>
      <c r="Z385" s="10">
        <v>2636591.1169032892</v>
      </c>
      <c r="AA385" s="10">
        <v>2865137.06487604</v>
      </c>
      <c r="AB385" s="10">
        <v>19.17758056182285</v>
      </c>
      <c r="AC385" s="10">
        <v>20.69066577217308</v>
      </c>
      <c r="AD385" s="10">
        <v>18.40881287893793</v>
      </c>
      <c r="AE385" s="10">
        <v>21.387689589891721</v>
      </c>
      <c r="AF385" s="10">
        <v>18.193392100278022</v>
      </c>
      <c r="AG385" s="10">
        <v>20.618921907006801</v>
      </c>
      <c r="AH385" s="10">
        <v>18.609861907993199</v>
      </c>
      <c r="AI385" s="10">
        <v>20.223008711127299</v>
      </c>
      <c r="AJ385" s="10">
        <v>0.0048451578571365077</v>
      </c>
      <c r="AK385" s="10">
        <v>0.0050576759382451736</v>
      </c>
      <c r="AL385" s="10">
        <v>0.0048831538086651647</v>
      </c>
      <c r="AM385" s="10">
        <v>0.00509307619010947</v>
      </c>
      <c r="AN385" s="10">
        <v>0.0052876609925624546</v>
      </c>
      <c r="AO385" s="10">
        <v>0.0051404207176269203</v>
      </c>
      <c r="AP385" s="10">
        <v>0.0051532654919866265</v>
      </c>
      <c r="AQ385" s="10">
        <v>0.0051214657454793644</v>
      </c>
      <c r="AR385" s="10">
        <v>0.28946141210082388</v>
      </c>
      <c r="AS385" s="10">
        <v>0.29178325121404869</v>
      </c>
      <c r="AT385" s="10">
        <v>0.29312656672596854</v>
      </c>
      <c r="AU385" s="10">
        <v>0.30495049613956932</v>
      </c>
      <c r="AV385" s="10">
        <v>0.29311253981770968</v>
      </c>
      <c r="AW385" s="10">
        <v>0.30912204474428112</v>
      </c>
      <c r="AX385" s="10">
        <v>0.3110762220862609</v>
      </c>
      <c r="AY385" s="10">
        <v>0.34786959039957654</v>
      </c>
      <c r="AZ385" s="10">
        <v>-0.069903817070772201</v>
      </c>
      <c r="BA385" s="10">
        <v>0.0034795158296763162</v>
      </c>
      <c r="BB385" s="10">
        <v>-0.10718838928808472</v>
      </c>
      <c r="BC385" s="10">
        <v>0.037284572217312517</v>
      </c>
      <c r="BD385" s="10">
        <v>-0.11763611199790813</v>
      </c>
      <c r="BE385" s="10">
        <v>0</v>
      </c>
      <c r="BF385" s="10">
        <v>-0.097437684088171217</v>
      </c>
      <c r="BG385" s="10">
        <v>-0.019201449894669764</v>
      </c>
    </row>
    <row r="386" x14ac:dyDescent="0.3">
      <c r="A386" s="36">
        <v>20.75</v>
      </c>
      <c r="B386" s="36">
        <v>21</v>
      </c>
      <c r="C386" s="37">
        <v>244</v>
      </c>
      <c r="D386" s="2">
        <v>262377224772</v>
      </c>
      <c r="E386" s="2">
        <v>279289969788</v>
      </c>
      <c r="F386" s="2">
        <v>251554850519.8053</v>
      </c>
      <c r="G386" s="2">
        <v>289376894020.22858</v>
      </c>
      <c r="H386" s="2">
        <v>234139590280.22861</v>
      </c>
      <c r="I386" s="2">
        <v>278554519768.03387</v>
      </c>
      <c r="J386" s="2">
        <v>250703059228.03391</v>
      </c>
      <c r="K386" s="2">
        <v>272958501751.86191</v>
      </c>
      <c r="L386" s="10">
        <v>1851938.2430994189</v>
      </c>
      <c r="M386" s="10">
        <v>1971313.5407005621</v>
      </c>
      <c r="N386" s="10">
        <v>1775550.6344714591</v>
      </c>
      <c r="O386" s="10">
        <v>2042510.1194323599</v>
      </c>
      <c r="P386" s="10">
        <v>1652628.4316040911</v>
      </c>
      <c r="Q386" s="10">
        <v>1966122.5108044001</v>
      </c>
      <c r="R386" s="10">
        <v>1769538.432498741</v>
      </c>
      <c r="S386" s="10">
        <v>1926624.1138599711</v>
      </c>
      <c r="T386" s="10">
        <v>2784138.6329796258</v>
      </c>
      <c r="U386" s="10">
        <v>2963603.2447792869</v>
      </c>
      <c r="V386" s="10">
        <v>2669300.1965174591</v>
      </c>
      <c r="W386" s="10">
        <v>3070637.669993937</v>
      </c>
      <c r="X386" s="10">
        <v>2484503.2924472471</v>
      </c>
      <c r="Y386" s="10">
        <v>2955799.2335317689</v>
      </c>
      <c r="Z386" s="10">
        <v>2660261.6641344852</v>
      </c>
      <c r="AA386" s="10">
        <v>2896418.7367557501</v>
      </c>
      <c r="AB386" s="10">
        <v>19.65129714664069</v>
      </c>
      <c r="AC386" s="10">
        <v>20.918012953104441</v>
      </c>
      <c r="AD386" s="10">
        <v>18.840732538958608</v>
      </c>
      <c r="AE386" s="10">
        <v>21.67349447614983</v>
      </c>
      <c r="AF386" s="10">
        <v>17.53637979206378</v>
      </c>
      <c r="AG386" s="10">
        <v>20.862929868467742</v>
      </c>
      <c r="AH386" s="10">
        <v>18.776935828721779</v>
      </c>
      <c r="AI386" s="10">
        <v>20.443804264218699</v>
      </c>
      <c r="AJ386" s="10">
        <v>0.004402271375115693</v>
      </c>
      <c r="AK386" s="10">
        <v>0.0045338634330783474</v>
      </c>
      <c r="AL386" s="10">
        <v>0.0044314298411324195</v>
      </c>
      <c r="AM386" s="10">
        <v>0.0045763234574098342</v>
      </c>
      <c r="AN386" s="10">
        <v>0.0045191976878434818</v>
      </c>
      <c r="AO386" s="10">
        <v>0.0046118957594565475</v>
      </c>
      <c r="AP386" s="10">
        <v>0.0046103676790757676</v>
      </c>
      <c r="AQ386" s="10">
        <v>0.0045907293622877822</v>
      </c>
      <c r="AR386" s="10">
        <v>0.29386368347593955</v>
      </c>
      <c r="AS386" s="10">
        <v>0.29631711464712701</v>
      </c>
      <c r="AT386" s="10">
        <v>0.29755799656710097</v>
      </c>
      <c r="AU386" s="10">
        <v>0.30952681959697914</v>
      </c>
      <c r="AV386" s="10">
        <v>0.29763173750555316</v>
      </c>
      <c r="AW386" s="10">
        <v>0.31373394050373765</v>
      </c>
      <c r="AX386" s="10">
        <v>0.31568658976533664</v>
      </c>
      <c r="AY386" s="10">
        <v>0.35246031976186432</v>
      </c>
      <c r="AZ386" s="10">
        <v>-0.05807586611592408</v>
      </c>
      <c r="BA386" s="10">
        <v>0.0026402372525800022</v>
      </c>
      <c r="BB386" s="10">
        <v>-0.09692777295702304</v>
      </c>
      <c r="BC386" s="10">
        <v>0.038851906841098849</v>
      </c>
      <c r="BD386" s="10">
        <v>-0.15944788662841214</v>
      </c>
      <c r="BE386" s="10">
        <v>0</v>
      </c>
      <c r="BF386" s="10">
        <v>-0.099985670895569201</v>
      </c>
      <c r="BG386" s="10">
        <v>-0.020089489198854338</v>
      </c>
    </row>
    <row r="387" x14ac:dyDescent="0.3">
      <c r="A387" s="36">
        <v>21</v>
      </c>
      <c r="B387" s="36">
        <v>21.25</v>
      </c>
      <c r="C387" s="37">
        <v>245</v>
      </c>
      <c r="D387" s="2">
        <v>337028518572</v>
      </c>
      <c r="E387" s="2">
        <v>360570443436</v>
      </c>
      <c r="F387" s="2">
        <v>324657013572.12451</v>
      </c>
      <c r="G387" s="2">
        <v>372266645205.02863</v>
      </c>
      <c r="H387" s="2">
        <v>308566573605.02863</v>
      </c>
      <c r="I387" s="2">
        <v>359895140205.15308</v>
      </c>
      <c r="J387" s="2">
        <v>325938339765.15308</v>
      </c>
      <c r="K387" s="2">
        <v>355511987816.73297</v>
      </c>
      <c r="L387" s="10">
        <v>2378849.7766946331</v>
      </c>
      <c r="M387" s="10">
        <v>2545015.8416406298</v>
      </c>
      <c r="N387" s="10">
        <v>2291527.93214858</v>
      </c>
      <c r="O387" s="10">
        <v>2627571.1906191609</v>
      </c>
      <c r="P387" s="10">
        <v>2177956.713651035</v>
      </c>
      <c r="Q387" s="10">
        <v>2540249.3460731092</v>
      </c>
      <c r="R387" s="10">
        <v>2300571.9220787911</v>
      </c>
      <c r="S387" s="10">
        <v>2509311.723569856</v>
      </c>
      <c r="T387" s="10">
        <v>2805228.0912912111</v>
      </c>
      <c r="U387" s="10">
        <v>3001177.2923599379</v>
      </c>
      <c r="V387" s="10">
        <v>2702254.9259809102</v>
      </c>
      <c r="W387" s="10">
        <v>3098529.628900798</v>
      </c>
      <c r="X387" s="10">
        <v>2568327.5230769049</v>
      </c>
      <c r="Y387" s="10">
        <v>2995556.4635904972</v>
      </c>
      <c r="Z387" s="10">
        <v>2712919.935120258</v>
      </c>
      <c r="AA387" s="10">
        <v>2959073.6690171971</v>
      </c>
      <c r="AB387" s="10">
        <v>19.800152956848361</v>
      </c>
      <c r="AC387" s="10">
        <v>21.183222007446371</v>
      </c>
      <c r="AD387" s="10">
        <v>19.073337041264001</v>
      </c>
      <c r="AE387" s="10">
        <v>21.870364404244619</v>
      </c>
      <c r="AF387" s="10">
        <v>18.1280367033538</v>
      </c>
      <c r="AG387" s="10">
        <v>21.143548488660262</v>
      </c>
      <c r="AH387" s="10">
        <v>19.1486139190697</v>
      </c>
      <c r="AI387" s="10">
        <v>20.886041829901501</v>
      </c>
      <c r="AJ387" s="10">
        <v>0.0056548010262569776</v>
      </c>
      <c r="AK387" s="10">
        <v>0.00585333282747043</v>
      </c>
      <c r="AL387" s="10">
        <v>0.005719209051638521</v>
      </c>
      <c r="AM387" s="10">
        <v>0.0058871755695323325</v>
      </c>
      <c r="AN387" s="10">
        <v>0.005955734971230895</v>
      </c>
      <c r="AO387" s="10">
        <v>0.005958614034851639</v>
      </c>
      <c r="AP387" s="10">
        <v>0.0059939260081308355</v>
      </c>
      <c r="AQ387" s="10">
        <v>0.0059791481512425169</v>
      </c>
      <c r="AR387" s="10">
        <v>0.29951848450219654</v>
      </c>
      <c r="AS387" s="10">
        <v>0.30217044747459743</v>
      </c>
      <c r="AT387" s="10">
        <v>0.3032772056187395</v>
      </c>
      <c r="AU387" s="10">
        <v>0.31541399516651147</v>
      </c>
      <c r="AV387" s="10">
        <v>0.30358747247678408</v>
      </c>
      <c r="AW387" s="10">
        <v>0.3196925545385893</v>
      </c>
      <c r="AX387" s="10">
        <v>0.32168051577346746</v>
      </c>
      <c r="AY387" s="10">
        <v>0.35843946791310682</v>
      </c>
      <c r="AZ387" s="10">
        <v>-0.06353690027633685</v>
      </c>
      <c r="BA387" s="10">
        <v>0.0018763888572153054</v>
      </c>
      <c r="BB387" s="10">
        <v>-0.097912204685346893</v>
      </c>
      <c r="BC387" s="10">
        <v>0.034375304409010266</v>
      </c>
      <c r="BD387" s="10">
        <v>-0.14262089388277188</v>
      </c>
      <c r="BE387" s="10">
        <v>0</v>
      </c>
      <c r="BF387" s="10">
        <v>-0.094351928232883076</v>
      </c>
      <c r="BG387" s="10">
        <v>-0.012178970757764418</v>
      </c>
    </row>
    <row r="388" x14ac:dyDescent="0.3">
      <c r="A388" s="36">
        <v>21.25</v>
      </c>
      <c r="B388" s="36">
        <v>21.5</v>
      </c>
      <c r="C388" s="37">
        <v>246</v>
      </c>
      <c r="D388" s="2">
        <v>263545721484</v>
      </c>
      <c r="E388" s="2">
        <v>279331369944</v>
      </c>
      <c r="F388" s="2">
        <v>252595521938.59381</v>
      </c>
      <c r="G388" s="2">
        <v>286099005673.14288</v>
      </c>
      <c r="H388" s="2">
        <v>243745179361.14291</v>
      </c>
      <c r="I388" s="2">
        <v>275148806127.73669</v>
      </c>
      <c r="J388" s="2">
        <v>248657599743.73669</v>
      </c>
      <c r="K388" s="2">
        <v>272264327641.15671</v>
      </c>
      <c r="L388" s="10">
        <v>1860185.848240335</v>
      </c>
      <c r="M388" s="10">
        <v>1971605.7555916731</v>
      </c>
      <c r="N388" s="10">
        <v>1782896.009820367</v>
      </c>
      <c r="O388" s="10">
        <v>2019373.7866509871</v>
      </c>
      <c r="P388" s="10">
        <v>1720427.6004606921</v>
      </c>
      <c r="Q388" s="10">
        <v>1942083.9482310191</v>
      </c>
      <c r="R388" s="10">
        <v>1755100.957420741</v>
      </c>
      <c r="S388" s="10">
        <v>1921724.4218836511</v>
      </c>
      <c r="T388" s="10">
        <v>2901080.109682532</v>
      </c>
      <c r="U388" s="10">
        <v>3074846.6595922681</v>
      </c>
      <c r="V388" s="10">
        <v>2780541.60911666</v>
      </c>
      <c r="W388" s="10">
        <v>3149343.992703347</v>
      </c>
      <c r="X388" s="10">
        <v>2683118.0855218051</v>
      </c>
      <c r="Y388" s="10">
        <v>3028805.492137474</v>
      </c>
      <c r="Z388" s="10">
        <v>2737193.4276753189</v>
      </c>
      <c r="AA388" s="10">
        <v>2997053.494354682</v>
      </c>
      <c r="AB388" s="10">
        <v>20.47670565189043</v>
      </c>
      <c r="AC388" s="10">
        <v>21.703202804716579</v>
      </c>
      <c r="AD388" s="10">
        <v>19.625908258336999</v>
      </c>
      <c r="AE388" s="10">
        <v>22.229027636948921</v>
      </c>
      <c r="AF388" s="10">
        <v>18.93826340166321</v>
      </c>
      <c r="AG388" s="10">
        <v>21.378230243395478</v>
      </c>
      <c r="AH388" s="10">
        <v>19.319943611253809</v>
      </c>
      <c r="AI388" s="10">
        <v>21.154114987050889</v>
      </c>
      <c r="AJ388" s="10">
        <v>0.0044218768863471822</v>
      </c>
      <c r="AK388" s="10">
        <v>0.0045345355039499028</v>
      </c>
      <c r="AL388" s="10">
        <v>0.0044497624726459982</v>
      </c>
      <c r="AM388" s="10">
        <v>0.004524485602890288</v>
      </c>
      <c r="AN388" s="10">
        <v>0.0047045980121239164</v>
      </c>
      <c r="AO388" s="10">
        <v>0.0045555089655582122</v>
      </c>
      <c r="AP388" s="10">
        <v>0.0045727521815852271</v>
      </c>
      <c r="AQ388" s="10">
        <v>0.0045790544540064808</v>
      </c>
      <c r="AR388" s="10">
        <v>0.30394036138854374</v>
      </c>
      <c r="AS388" s="10">
        <v>0.30670498297854731</v>
      </c>
      <c r="AT388" s="10">
        <v>0.3077269680913855</v>
      </c>
      <c r="AU388" s="10">
        <v>0.31993848076940179</v>
      </c>
      <c r="AV388" s="10">
        <v>0.308292070488908</v>
      </c>
      <c r="AW388" s="10">
        <v>0.32424806350414753</v>
      </c>
      <c r="AX388" s="10">
        <v>0.32625326795505266</v>
      </c>
      <c r="AY388" s="10">
        <v>0.36301852236711329</v>
      </c>
      <c r="AZ388" s="10">
        <v>-0.042170216207843558</v>
      </c>
      <c r="BA388" s="10">
        <v>0.015201097453868551</v>
      </c>
      <c r="BB388" s="10">
        <v>-0.081967588762397181</v>
      </c>
      <c r="BC388" s="10">
        <v>0.039797372554553734</v>
      </c>
      <c r="BD388" s="10">
        <v>-0.11413324741817987</v>
      </c>
      <c r="BE388" s="10">
        <v>0</v>
      </c>
      <c r="BF388" s="10">
        <v>-0.096279561437390249</v>
      </c>
      <c r="BG388" s="10">
        <v>-0.010483340004902142</v>
      </c>
    </row>
    <row r="389" x14ac:dyDescent="0.3">
      <c r="A389" s="36">
        <v>21.5</v>
      </c>
      <c r="B389" s="36">
        <v>21.75</v>
      </c>
      <c r="C389" s="37">
        <v>247</v>
      </c>
      <c r="D389" s="2">
        <v>260189253420</v>
      </c>
      <c r="E389" s="2">
        <v>271856610792</v>
      </c>
      <c r="F389" s="2">
        <v>250257356588.72601</v>
      </c>
      <c r="G389" s="2">
        <v>279986155153.20001</v>
      </c>
      <c r="H389" s="2">
        <v>236660956765.20001</v>
      </c>
      <c r="I389" s="2">
        <v>270054258321.92599</v>
      </c>
      <c r="J389" s="2">
        <v>242739091437.92599</v>
      </c>
      <c r="K389" s="2">
        <v>262205742315.35001</v>
      </c>
      <c r="L389" s="10">
        <v>1836494.875920367</v>
      </c>
      <c r="M389" s="10">
        <v>1918846.632372898</v>
      </c>
      <c r="N389" s="10">
        <v>1766392.527729369</v>
      </c>
      <c r="O389" s="10">
        <v>1976227.428722742</v>
      </c>
      <c r="P389" s="10">
        <v>1670425.003019332</v>
      </c>
      <c r="Q389" s="10">
        <v>1906125.080531745</v>
      </c>
      <c r="R389" s="10">
        <v>1713326.3259405999</v>
      </c>
      <c r="S389" s="10">
        <v>1850727.8677714281</v>
      </c>
      <c r="T389" s="10">
        <v>2952636.1868340122</v>
      </c>
      <c r="U389" s="10">
        <v>3085037.7411967642</v>
      </c>
      <c r="V389" s="10">
        <v>2839928.6956426501</v>
      </c>
      <c r="W389" s="10">
        <v>3177292.0774072022</v>
      </c>
      <c r="X389" s="10">
        <v>2685636.3042316809</v>
      </c>
      <c r="Y389" s="10">
        <v>3064584.5862158388</v>
      </c>
      <c r="Z389" s="10">
        <v>2754611.1759731048</v>
      </c>
      <c r="AA389" s="10">
        <v>2975519.3689966071</v>
      </c>
      <c r="AB389" s="10">
        <v>20.840604122971449</v>
      </c>
      <c r="AC389" s="10">
        <v>21.775134557856781</v>
      </c>
      <c r="AD389" s="10">
        <v>20.04508037504533</v>
      </c>
      <c r="AE389" s="10">
        <v>22.426293717987111</v>
      </c>
      <c r="AF389" s="10">
        <v>18.956037755124569</v>
      </c>
      <c r="AG389" s="10">
        <v>21.630769970060999</v>
      </c>
      <c r="AH389" s="10">
        <v>19.44288337559265</v>
      </c>
      <c r="AI389" s="10">
        <v>21.002120581602881</v>
      </c>
      <c r="AJ389" s="10">
        <v>0.004365560705350614</v>
      </c>
      <c r="AK389" s="10">
        <v>0.0044131937414224297</v>
      </c>
      <c r="AL389" s="10">
        <v>0.004408572983818828</v>
      </c>
      <c r="AM389" s="10">
        <v>0.0044278145078439132</v>
      </c>
      <c r="AN389" s="10">
        <v>0.0045678633303153568</v>
      </c>
      <c r="AO389" s="10">
        <v>0.0044711609411874969</v>
      </c>
      <c r="AP389" s="10">
        <v>0.0044639122676030374</v>
      </c>
      <c r="AQ389" s="10">
        <v>0.0044098849916087311</v>
      </c>
      <c r="AR389" s="10">
        <v>0.30830592209389435</v>
      </c>
      <c r="AS389" s="10">
        <v>0.31111817671996972</v>
      </c>
      <c r="AT389" s="10">
        <v>0.3121355410752043</v>
      </c>
      <c r="AU389" s="10">
        <v>0.3243662952772457</v>
      </c>
      <c r="AV389" s="10">
        <v>0.31285993381922333</v>
      </c>
      <c r="AW389" s="10">
        <v>0.32871922444533502</v>
      </c>
      <c r="AX389" s="10">
        <v>0.33071718022265573</v>
      </c>
      <c r="AY389" s="10">
        <v>0.36742840735872201</v>
      </c>
      <c r="AZ389" s="10">
        <v>-0.036529714299732174</v>
      </c>
      <c r="BA389" s="10">
        <v>0.0066740383257553049</v>
      </c>
      <c r="BB389" s="10">
        <v>-0.073307126709331594</v>
      </c>
      <c r="BC389" s="10">
        <v>0.036777412409599419</v>
      </c>
      <c r="BD389" s="10">
        <v>-0.12365404553968762</v>
      </c>
      <c r="BE389" s="10">
        <v>-1.1102230246251565e-16</v>
      </c>
      <c r="BF389" s="10">
        <v>-0.10114695859169975</v>
      </c>
      <c r="BG389" s="10">
        <v>-0.029062737448931286</v>
      </c>
    </row>
    <row r="390" x14ac:dyDescent="0.3">
      <c r="A390" s="36">
        <v>21.75</v>
      </c>
      <c r="B390" s="36">
        <v>22</v>
      </c>
      <c r="C390" s="37">
        <v>248</v>
      </c>
      <c r="D390" s="2">
        <v>273481231212</v>
      </c>
      <c r="E390" s="2">
        <v>282453596604</v>
      </c>
      <c r="F390" s="2">
        <v>261255822008.37531</v>
      </c>
      <c r="G390" s="2">
        <v>288426082496.34277</v>
      </c>
      <c r="H390" s="2">
        <v>246706324508.3429</v>
      </c>
      <c r="I390" s="2">
        <v>276200673292.7182</v>
      </c>
      <c r="J390" s="2">
        <v>249212147032.7182</v>
      </c>
      <c r="K390" s="2">
        <v>275960024155.97021</v>
      </c>
      <c r="L390" s="10">
        <v>1930313.69735513</v>
      </c>
      <c r="M390" s="10">
        <v>1993643.3808478401</v>
      </c>
      <c r="N390" s="10">
        <v>1844023.0413677189</v>
      </c>
      <c r="O390" s="10">
        <v>2035799.0025486681</v>
      </c>
      <c r="P390" s="10">
        <v>1741328.263413558</v>
      </c>
      <c r="Q390" s="10">
        <v>1949508.346561257</v>
      </c>
      <c r="R390" s="10">
        <v>1759015.1208278909</v>
      </c>
      <c r="S390" s="10">
        <v>1947809.771771088</v>
      </c>
      <c r="T390" s="10">
        <v>3067962.3429398369</v>
      </c>
      <c r="U390" s="10">
        <v>3168615.9747366528</v>
      </c>
      <c r="V390" s="10">
        <v>2930815.472211163</v>
      </c>
      <c r="W390" s="10">
        <v>3235616.41103805</v>
      </c>
      <c r="X390" s="10">
        <v>2767596.5549897682</v>
      </c>
      <c r="Y390" s="10">
        <v>3098469.540309377</v>
      </c>
      <c r="Z390" s="10">
        <v>2795707.3292056201</v>
      </c>
      <c r="AA390" s="10">
        <v>3095769.894391696</v>
      </c>
      <c r="AB390" s="10">
        <v>21.65461120421725</v>
      </c>
      <c r="AC390" s="10">
        <v>22.365055146877872</v>
      </c>
      <c r="AD390" s="10">
        <v>20.686586883338968</v>
      </c>
      <c r="AE390" s="10">
        <v>22.837964601571311</v>
      </c>
      <c r="AF390" s="10">
        <v>19.534538129632359</v>
      </c>
      <c r="AG390" s="10">
        <v>21.869940280693029</v>
      </c>
      <c r="AH390" s="10">
        <v>19.732952522721199</v>
      </c>
      <c r="AI390" s="10">
        <v>21.85088535882576</v>
      </c>
      <c r="AJ390" s="10">
        <v>0.0045885788937747168</v>
      </c>
      <c r="AK390" s="10">
        <v>0.0045852202789681447</v>
      </c>
      <c r="AL390" s="10">
        <v>0.0046023236817941777</v>
      </c>
      <c r="AM390" s="10">
        <v>0.0045612869387027461</v>
      </c>
      <c r="AN390" s="10">
        <v>0.004761751953012679</v>
      </c>
      <c r="AO390" s="10">
        <v>0.0045729242339291208</v>
      </c>
      <c r="AP390" s="10">
        <v>0.0045829501700162898</v>
      </c>
      <c r="AQ390" s="10">
        <v>0.0046412102117343798</v>
      </c>
      <c r="AR390" s="10">
        <v>0.31289450098766908</v>
      </c>
      <c r="AS390" s="10">
        <v>0.31570339699893785</v>
      </c>
      <c r="AT390" s="10">
        <v>0.3167378647569985</v>
      </c>
      <c r="AU390" s="10">
        <v>0.32892758221594842</v>
      </c>
      <c r="AV390" s="10">
        <v>0.31762168577223604</v>
      </c>
      <c r="AW390" s="10">
        <v>0.33329214867926416</v>
      </c>
      <c r="AX390" s="10">
        <v>0.33530013039267204</v>
      </c>
      <c r="AY390" s="10">
        <v>0.37206961757045637</v>
      </c>
      <c r="AZ390" s="10">
        <v>-0.0098458922938110538</v>
      </c>
      <c r="BA390" s="10">
        <v>0.022639058901405829</v>
      </c>
      <c r="BB390" s="10">
        <v>-0.054108670721828012</v>
      </c>
      <c r="BC390" s="10">
        <v>0.044262778428016514</v>
      </c>
      <c r="BD390" s="10">
        <v>-0.10678594093475335</v>
      </c>
      <c r="BE390" s="10">
        <v>0</v>
      </c>
      <c r="BF390" s="10">
        <v>-0.097713470203591779</v>
      </c>
      <c r="BG390" s="10">
        <v>-0.00087128367168365362</v>
      </c>
    </row>
    <row r="391" x14ac:dyDescent="0.3">
      <c r="A391" s="36">
        <v>22</v>
      </c>
      <c r="B391" s="36">
        <v>22.25</v>
      </c>
      <c r="C391" s="37">
        <v>249</v>
      </c>
      <c r="D391" s="2">
        <v>271838522328</v>
      </c>
      <c r="E391" s="2">
        <v>286891024332</v>
      </c>
      <c r="F391" s="2">
        <v>260212242207.26141</v>
      </c>
      <c r="G391" s="2">
        <v>292339851786.42859</v>
      </c>
      <c r="H391" s="2">
        <v>246148599198.42859</v>
      </c>
      <c r="I391" s="2">
        <v>280713571665.68988</v>
      </c>
      <c r="J391" s="2">
        <v>253209004593.69</v>
      </c>
      <c r="K391" s="2">
        <v>276344887810.30188</v>
      </c>
      <c r="L391" s="10">
        <v>1918718.958493164</v>
      </c>
      <c r="M391" s="10">
        <v>2024964.095203341</v>
      </c>
      <c r="N391" s="10">
        <v>1836657.137771901</v>
      </c>
      <c r="O391" s="10">
        <v>2063423.576401358</v>
      </c>
      <c r="P391" s="10">
        <v>1737391.6685682081</v>
      </c>
      <c r="Q391" s="10">
        <v>1981361.755680094</v>
      </c>
      <c r="R391" s="10">
        <v>1787226.1569641901</v>
      </c>
      <c r="S391" s="10">
        <v>1950526.2564829581</v>
      </c>
      <c r="T391" s="10">
        <v>3032592.089693103</v>
      </c>
      <c r="U391" s="10">
        <v>3200515.6721070069</v>
      </c>
      <c r="V391" s="10">
        <v>2902890.9537953502</v>
      </c>
      <c r="W391" s="10">
        <v>3261302.0201745741</v>
      </c>
      <c r="X391" s="10">
        <v>2745998.9424070842</v>
      </c>
      <c r="Y391" s="10">
        <v>3131600.8842768208</v>
      </c>
      <c r="Z391" s="10">
        <v>2824763.8259428372</v>
      </c>
      <c r="AA391" s="10">
        <v>3082864.4653588501</v>
      </c>
      <c r="AB391" s="10">
        <v>21.404957200472602</v>
      </c>
      <c r="AC391" s="10">
        <v>22.590212911827901</v>
      </c>
      <c r="AD391" s="10">
        <v>20.489487140328439</v>
      </c>
      <c r="AE391" s="10">
        <v>23.01926144202141</v>
      </c>
      <c r="AF391" s="10">
        <v>19.382095612046189</v>
      </c>
      <c r="AG391" s="10">
        <v>22.103791381877251</v>
      </c>
      <c r="AH391" s="10">
        <v>19.93804211296634</v>
      </c>
      <c r="AI391" s="10">
        <v>21.759794916085159</v>
      </c>
      <c r="AJ391" s="10">
        <v>0.0045610168586020161</v>
      </c>
      <c r="AK391" s="10">
        <v>0.0046572554162420633</v>
      </c>
      <c r="AL391" s="10">
        <v>0.0045839398157597796</v>
      </c>
      <c r="AM391" s="10">
        <v>0.0046231808721135387</v>
      </c>
      <c r="AN391" s="10">
        <v>0.0047509871313607746</v>
      </c>
      <c r="AO391" s="10">
        <v>0.0046476421630673673</v>
      </c>
      <c r="AP391" s="10">
        <v>0.0046564513988154692</v>
      </c>
      <c r="AQ391" s="10">
        <v>0.004647683008394232</v>
      </c>
      <c r="AR391" s="10">
        <v>0.31745551784627107</v>
      </c>
      <c r="AS391" s="10">
        <v>0.32036065241517991</v>
      </c>
      <c r="AT391" s="10">
        <v>0.32132180457275827</v>
      </c>
      <c r="AU391" s="10">
        <v>0.33355076308806197</v>
      </c>
      <c r="AV391" s="10">
        <v>0.32237267290359684</v>
      </c>
      <c r="AW391" s="10">
        <v>0.3379397908423315</v>
      </c>
      <c r="AX391" s="10">
        <v>0.33995658179148752</v>
      </c>
      <c r="AY391" s="10">
        <v>0.37671730057885061</v>
      </c>
      <c r="AZ391" s="10">
        <v>-0.031616032260312066</v>
      </c>
      <c r="BA391" s="10">
        <v>0.022006248681367691</v>
      </c>
      <c r="BB391" s="10">
        <v>-0.073032911578796433</v>
      </c>
      <c r="BC391" s="10">
        <v>0.041416879318484812</v>
      </c>
      <c r="BD391" s="10">
        <v>-0.12313253065094321</v>
      </c>
      <c r="BE391" s="10">
        <v>0</v>
      </c>
      <c r="BF391" s="10">
        <v>-0.097980895290505909</v>
      </c>
      <c r="BG391" s="10">
        <v>-0.015562781056381536</v>
      </c>
    </row>
    <row r="392" x14ac:dyDescent="0.3">
      <c r="A392" s="36">
        <v>22.25</v>
      </c>
      <c r="B392" s="36">
        <v>22.5</v>
      </c>
      <c r="C392" s="37">
        <v>250</v>
      </c>
      <c r="D392" s="2">
        <v>450894213972</v>
      </c>
      <c r="E392" s="2">
        <v>464199952668</v>
      </c>
      <c r="F392" s="2">
        <v>432665326756.63177</v>
      </c>
      <c r="G392" s="2">
        <v>473472805346.74292</v>
      </c>
      <c r="H392" s="2">
        <v>416565197078.74292</v>
      </c>
      <c r="I392" s="2">
        <v>455243918131.37469</v>
      </c>
      <c r="J392" s="2">
        <v>410599137391.37469</v>
      </c>
      <c r="K392" s="2">
        <v>454839499416.90668</v>
      </c>
      <c r="L392" s="10">
        <v>3182548.482142915</v>
      </c>
      <c r="M392" s="10">
        <v>3276464.432222893</v>
      </c>
      <c r="N392" s="10">
        <v>3053883.4526510378</v>
      </c>
      <c r="O392" s="10">
        <v>3341915.0463656159</v>
      </c>
      <c r="P392" s="10">
        <v>2940243.8412280101</v>
      </c>
      <c r="Q392" s="10">
        <v>3213250.0168737392</v>
      </c>
      <c r="R392" s="10">
        <v>2898133.5776361451</v>
      </c>
      <c r="S392" s="10">
        <v>3210395.506600603</v>
      </c>
      <c r="T392" s="10">
        <v>3137921.4846477192</v>
      </c>
      <c r="U392" s="10">
        <v>3230520.5068340618</v>
      </c>
      <c r="V392" s="10">
        <v>3011060.6488644588</v>
      </c>
      <c r="W392" s="10">
        <v>3295053.345675075</v>
      </c>
      <c r="X392" s="10">
        <v>2899014.5385876941</v>
      </c>
      <c r="Y392" s="10">
        <v>3168192.509891815</v>
      </c>
      <c r="Z392" s="10">
        <v>2857494.7623484591</v>
      </c>
      <c r="AA392" s="10">
        <v>3165378.026730136</v>
      </c>
      <c r="AB392" s="10">
        <v>22.148404101431641</v>
      </c>
      <c r="AC392" s="10">
        <v>22.801996160001199</v>
      </c>
      <c r="AD392" s="10">
        <v>21.252981743249709</v>
      </c>
      <c r="AE392" s="10">
        <v>23.257488561406451</v>
      </c>
      <c r="AF392" s="10">
        <v>20.462126222949159</v>
      </c>
      <c r="AG392" s="10">
        <v>22.362066203224529</v>
      </c>
      <c r="AH392" s="10">
        <v>20.169067015812612</v>
      </c>
      <c r="AI392" s="10">
        <v>22.34220072516635</v>
      </c>
      <c r="AJ392" s="10">
        <v>0.0075652857945239377</v>
      </c>
      <c r="AK392" s="10">
        <v>0.0075356060679003019</v>
      </c>
      <c r="AL392" s="10">
        <v>0.0076219004970516091</v>
      </c>
      <c r="AM392" s="10">
        <v>0.0074876907946992985</v>
      </c>
      <c r="AN392" s="10">
        <v>0.0080402484399208687</v>
      </c>
      <c r="AO392" s="10">
        <v>0.0075372587646284081</v>
      </c>
      <c r="AP392" s="10">
        <v>0.0075508172812671663</v>
      </c>
      <c r="AQ392" s="10">
        <v>0.0076496794629963456</v>
      </c>
      <c r="AR392" s="10">
        <v>0.325020803640795</v>
      </c>
      <c r="AS392" s="10">
        <v>0.32789625848308024</v>
      </c>
      <c r="AT392" s="10">
        <v>0.32894370506980986</v>
      </c>
      <c r="AU392" s="10">
        <v>0.34103845388276127</v>
      </c>
      <c r="AV392" s="10">
        <v>0.33041292134351768</v>
      </c>
      <c r="AW392" s="10">
        <v>0.34547704960695991</v>
      </c>
      <c r="AX392" s="10">
        <v>0.34750739907275469</v>
      </c>
      <c r="AY392" s="10">
        <v>0.38436698004184694</v>
      </c>
      <c r="AZ392" s="10">
        <v>-0.009554667258881322</v>
      </c>
      <c r="BA392" s="10">
        <v>0.019673045986834614</v>
      </c>
      <c r="BB392" s="10">
        <v>-0.049596689764512591</v>
      </c>
      <c r="BC392" s="10">
        <v>0.040042022505631047</v>
      </c>
      <c r="BD392" s="10">
        <v>-0.084962631047099113</v>
      </c>
      <c r="BE392" s="10">
        <v>-1.1102230246251565e-16</v>
      </c>
      <c r="BF392" s="10">
        <v>-0.098067824658156999</v>
      </c>
      <c r="BG392" s="10">
        <v>-0.00088835610616844196</v>
      </c>
    </row>
    <row r="393" x14ac:dyDescent="0.3">
      <c r="A393" s="36">
        <v>22.5</v>
      </c>
      <c r="B393" s="36">
        <v>22.75</v>
      </c>
      <c r="C393" s="37">
        <v>251</v>
      </c>
      <c r="D393" s="2">
        <v>264015035376</v>
      </c>
      <c r="E393" s="2">
        <v>273825659520</v>
      </c>
      <c r="F393" s="2">
        <v>253285191068.6257</v>
      </c>
      <c r="G393" s="2">
        <v>280423773785.14288</v>
      </c>
      <c r="H393" s="2">
        <v>229491476753.14291</v>
      </c>
      <c r="I393" s="2">
        <v>269693929477.76849</v>
      </c>
      <c r="J393" s="2">
        <v>242788056121.76849</v>
      </c>
      <c r="K393" s="2">
        <v>263685638777.89651</v>
      </c>
      <c r="L393" s="10">
        <v>1863498.4084115459</v>
      </c>
      <c r="M393" s="10">
        <v>1932744.777095933</v>
      </c>
      <c r="N393" s="10">
        <v>1787763.904273099</v>
      </c>
      <c r="O393" s="10">
        <v>1979316.274109731</v>
      </c>
      <c r="P393" s="10">
        <v>1619820.63280769</v>
      </c>
      <c r="Q393" s="10">
        <v>1903581.7699712841</v>
      </c>
      <c r="R393" s="10">
        <v>1713671.9335696469</v>
      </c>
      <c r="S393" s="10">
        <v>1861173.4270504359</v>
      </c>
      <c r="T393" s="10">
        <v>3138552.4890156919</v>
      </c>
      <c r="U393" s="10">
        <v>3255179.0242510699</v>
      </c>
      <c r="V393" s="10">
        <v>3010998.4672922692</v>
      </c>
      <c r="W393" s="10">
        <v>3333615.950845731</v>
      </c>
      <c r="X393" s="10">
        <v>2728144.0412879558</v>
      </c>
      <c r="Y393" s="10">
        <v>3206061.9291223078</v>
      </c>
      <c r="Z393" s="10">
        <v>2886210.8431023359</v>
      </c>
      <c r="AA393" s="10">
        <v>3134636.6949345758</v>
      </c>
      <c r="AB393" s="10">
        <v>22.152857922153419</v>
      </c>
      <c r="AC393" s="10">
        <v>22.976043474749559</v>
      </c>
      <c r="AD393" s="10">
        <v>21.252542846803369</v>
      </c>
      <c r="AE393" s="10">
        <v>23.529675155845592</v>
      </c>
      <c r="AF393" s="10">
        <v>19.256070290153229</v>
      </c>
      <c r="AG393" s="10">
        <v>22.62936008049553</v>
      </c>
      <c r="AH393" s="10">
        <v>20.37175384652457</v>
      </c>
      <c r="AI393" s="10">
        <v>22.125219056709891</v>
      </c>
      <c r="AJ393" s="10">
        <v>0.0044297512249620941</v>
      </c>
      <c r="AK393" s="10">
        <v>0.0044451583623954108</v>
      </c>
      <c r="AL393" s="10">
        <v>0.00446191179259358</v>
      </c>
      <c r="AM393" s="10">
        <v>0.0044347351862123099</v>
      </c>
      <c r="AN393" s="10">
        <v>0.0044294830698273701</v>
      </c>
      <c r="AO393" s="10">
        <v>0.0044651951465209316</v>
      </c>
      <c r="AP393" s="10">
        <v>0.004464812716111718</v>
      </c>
      <c r="AQ393" s="10">
        <v>0.0044347745044839666</v>
      </c>
      <c r="AR393" s="10">
        <v>0.32945055486575708</v>
      </c>
      <c r="AS393" s="10">
        <v>0.33234141684547563</v>
      </c>
      <c r="AT393" s="10">
        <v>0.33340561686240344</v>
      </c>
      <c r="AU393" s="10">
        <v>0.34547318906897356</v>
      </c>
      <c r="AV393" s="10">
        <v>0.33484240441334506</v>
      </c>
      <c r="AW393" s="10">
        <v>0.34994224475348085</v>
      </c>
      <c r="AX393" s="10">
        <v>0.3519722117888664</v>
      </c>
      <c r="AY393" s="10">
        <v>0.38880175454633092</v>
      </c>
      <c r="AZ393" s="10">
        <v>-0.021056811003365872</v>
      </c>
      <c r="BA393" s="10">
        <v>0.015320070608308312</v>
      </c>
      <c r="BB393" s="10">
        <v>-0.060842075462790079</v>
      </c>
      <c r="BC393" s="10">
        <v>0.039785264459424541</v>
      </c>
      <c r="BD393" s="10">
        <v>-0.14906695453795726</v>
      </c>
      <c r="BE393" s="10">
        <v>0</v>
      </c>
      <c r="BF393" s="10">
        <v>-0.099764475263125596</v>
      </c>
      <c r="BG393" s="10">
        <v>-0.022278182944296621</v>
      </c>
    </row>
    <row r="394" x14ac:dyDescent="0.3">
      <c r="A394" s="36">
        <v>22.75</v>
      </c>
      <c r="B394" s="36">
        <v>23</v>
      </c>
      <c r="C394" s="37">
        <v>252</v>
      </c>
      <c r="D394" s="2">
        <v>296231875620</v>
      </c>
      <c r="E394" s="2">
        <v>309673034016</v>
      </c>
      <c r="F394" s="2">
        <v>285688788155.73718</v>
      </c>
      <c r="G394" s="2">
        <v>316739935319.28571</v>
      </c>
      <c r="H394" s="2">
        <v>267626429027.28571</v>
      </c>
      <c r="I394" s="2">
        <v>306196847855.02289</v>
      </c>
      <c r="J394" s="2">
        <v>275893864751.02289</v>
      </c>
      <c r="K394" s="2">
        <v>296181119855.51501</v>
      </c>
      <c r="L394" s="10">
        <v>2090894.664209031</v>
      </c>
      <c r="M394" s="10">
        <v>2185766.4477136401</v>
      </c>
      <c r="N394" s="10">
        <v>2016478.3466632641</v>
      </c>
      <c r="O394" s="10">
        <v>2235646.7862039059</v>
      </c>
      <c r="P394" s="10">
        <v>1888988.7230511419</v>
      </c>
      <c r="Q394" s="10">
        <v>2161230.468658139</v>
      </c>
      <c r="R394" s="10">
        <v>1947342.7985714551</v>
      </c>
      <c r="S394" s="10">
        <v>2090536.4145881301</v>
      </c>
      <c r="T394" s="10">
        <v>3134065.5482437578</v>
      </c>
      <c r="U394" s="10">
        <v>3276269.9324587388</v>
      </c>
      <c r="V394" s="10">
        <v>3022522.092210508</v>
      </c>
      <c r="W394" s="10">
        <v>3351036.133297564</v>
      </c>
      <c r="X394" s="10">
        <v>2831426.4602971398</v>
      </c>
      <c r="Y394" s="10">
        <v>3239492.6772643141</v>
      </c>
      <c r="Z394" s="10">
        <v>2918894.0409545382</v>
      </c>
      <c r="AA394" s="10">
        <v>3133528.5638543689</v>
      </c>
      <c r="AB394" s="10">
        <v>22.121187729676588</v>
      </c>
      <c r="AC394" s="10">
        <v>23.124909518764699</v>
      </c>
      <c r="AD394" s="10">
        <v>21.33388009588726</v>
      </c>
      <c r="AE394" s="10">
        <v>23.65263210118394</v>
      </c>
      <c r="AF394" s="10">
        <v>19.985069012390419</v>
      </c>
      <c r="AG394" s="10">
        <v>22.865324467394611</v>
      </c>
      <c r="AH394" s="10">
        <v>20.6024417961432</v>
      </c>
      <c r="AI394" s="10">
        <v>22.11739753055576</v>
      </c>
      <c r="AJ394" s="10">
        <v>0.0049702984227079404</v>
      </c>
      <c r="AK394" s="10">
        <v>0.0050270879623830105</v>
      </c>
      <c r="AL394" s="10">
        <v>0.0050327386591602101</v>
      </c>
      <c r="AM394" s="10">
        <v>0.0050090536800038868</v>
      </c>
      <c r="AN394" s="10">
        <v>0.0051655370961330629</v>
      </c>
      <c r="AO394" s="10">
        <v>0.0050695567437121719</v>
      </c>
      <c r="AP394" s="10">
        <v>0.0050736204050324711</v>
      </c>
      <c r="AQ394" s="10">
        <v>0.0049812969911156649</v>
      </c>
      <c r="AR394" s="10">
        <v>0.33442085328846505</v>
      </c>
      <c r="AS394" s="10">
        <v>0.33736850480785863</v>
      </c>
      <c r="AT394" s="10">
        <v>0.33843835552156365</v>
      </c>
      <c r="AU394" s="10">
        <v>0.35048224274897744</v>
      </c>
      <c r="AV394" s="10">
        <v>0.34000794150947811</v>
      </c>
      <c r="AW394" s="10">
        <v>0.35501180149719302</v>
      </c>
      <c r="AX394" s="10">
        <v>0.35704583219389885</v>
      </c>
      <c r="AY394" s="10">
        <v>0.39378305153744658</v>
      </c>
      <c r="AZ394" s="10">
        <v>-0.032544333179226781</v>
      </c>
      <c r="BA394" s="10">
        <v>0.011352782320682264</v>
      </c>
      <c r="BB394" s="10">
        <v>-0.066976717242353212</v>
      </c>
      <c r="BC394" s="10">
        <v>0.034432384063126431</v>
      </c>
      <c r="BD394" s="10">
        <v>-0.12596608716886393</v>
      </c>
      <c r="BE394" s="10">
        <v>0</v>
      </c>
      <c r="BF394" s="10">
        <v>-0.098965692548042661</v>
      </c>
      <c r="BG394" s="10">
        <v>-0.032710095057053246</v>
      </c>
    </row>
    <row r="395" x14ac:dyDescent="0.3">
      <c r="A395" s="36">
        <v>23</v>
      </c>
      <c r="B395" s="36">
        <v>23.25</v>
      </c>
      <c r="C395" s="37">
        <v>253</v>
      </c>
      <c r="D395" s="2">
        <v>231179639040</v>
      </c>
      <c r="E395" s="2">
        <v>240066963000</v>
      </c>
      <c r="F395" s="2">
        <v>222258685981.0564</v>
      </c>
      <c r="G395" s="2">
        <v>244254191728.85709</v>
      </c>
      <c r="H395" s="2">
        <v>204011504620.85709</v>
      </c>
      <c r="I395" s="2">
        <v>235333238669.9136</v>
      </c>
      <c r="J395" s="2">
        <v>211793269865.9136</v>
      </c>
      <c r="K395" s="2">
        <v>227876482658.18161</v>
      </c>
      <c r="L395" s="10">
        <v>1631736.1956097039</v>
      </c>
      <c r="M395" s="10">
        <v>1694465.6308136929</v>
      </c>
      <c r="N395" s="10">
        <v>1568769.395998538</v>
      </c>
      <c r="O395" s="10">
        <v>1724020.364546065</v>
      </c>
      <c r="P395" s="10">
        <v>1439975.2408690711</v>
      </c>
      <c r="Q395" s="10">
        <v>1661053.5649348991</v>
      </c>
      <c r="R395" s="10">
        <v>1494901.3064552329</v>
      </c>
      <c r="S395" s="10">
        <v>1608421.5133550109</v>
      </c>
      <c r="T395" s="10">
        <v>3217352.395691263</v>
      </c>
      <c r="U395" s="10">
        <v>3341038.2581345499</v>
      </c>
      <c r="V395" s="10">
        <v>3093198.5133890449</v>
      </c>
      <c r="W395" s="10">
        <v>3399312.379670681</v>
      </c>
      <c r="X395" s="10">
        <v>2839250.4887808221</v>
      </c>
      <c r="Y395" s="10">
        <v>3275158.4973684628</v>
      </c>
      <c r="Z395" s="10">
        <v>2947550.1693143542</v>
      </c>
      <c r="AA395" s="10">
        <v>3171382.0059868838</v>
      </c>
      <c r="AB395" s="10">
        <v>22.70905162704517</v>
      </c>
      <c r="AC395" s="10">
        <v>23.582064057863079</v>
      </c>
      <c r="AD395" s="10">
        <v>21.832735769734999</v>
      </c>
      <c r="AE395" s="10">
        <v>23.993380529212921</v>
      </c>
      <c r="AF395" s="10">
        <v>20.04029338476732</v>
      </c>
      <c r="AG395" s="10">
        <v>23.117064671902739</v>
      </c>
      <c r="AH395" s="10">
        <v>20.80470546462595</v>
      </c>
      <c r="AI395" s="10">
        <v>22.384578636610499</v>
      </c>
      <c r="AJ395" s="10">
        <v>0.0038788256425066714</v>
      </c>
      <c r="AK395" s="10">
        <v>0.0038971353889366857</v>
      </c>
      <c r="AL395" s="10">
        <v>0.003915343995443207</v>
      </c>
      <c r="AM395" s="10">
        <v>0.0038627347596774959</v>
      </c>
      <c r="AN395" s="10">
        <v>0.0039376865692495435</v>
      </c>
      <c r="AO395" s="10">
        <v>0.0038963014004754258</v>
      </c>
      <c r="AP395" s="10">
        <v>0.0038948262101079004</v>
      </c>
      <c r="AQ395" s="10">
        <v>0.0038325212557943017</v>
      </c>
      <c r="AR395" s="10">
        <v>0.33829967893097174</v>
      </c>
      <c r="AS395" s="10">
        <v>0.34126564019679534</v>
      </c>
      <c r="AT395" s="10">
        <v>0.34235369951700684</v>
      </c>
      <c r="AU395" s="10">
        <v>0.35434497750865496</v>
      </c>
      <c r="AV395" s="10">
        <v>0.34394562807872764</v>
      </c>
      <c r="AW395" s="10">
        <v>0.35890810289766845</v>
      </c>
      <c r="AX395" s="10">
        <v>0.36094065840400674</v>
      </c>
      <c r="AY395" s="10">
        <v>0.39761557279324089</v>
      </c>
      <c r="AZ395" s="10">
        <v>-0.01764986388403722</v>
      </c>
      <c r="BA395" s="10">
        <v>0.020114983998185121</v>
      </c>
      <c r="BB395" s="10">
        <v>-0.055557611677609309</v>
      </c>
      <c r="BC395" s="10">
        <v>0.037907747793571644</v>
      </c>
      <c r="BD395" s="10">
        <v>-0.13309524071518619</v>
      </c>
      <c r="BE395" s="10">
        <v>0</v>
      </c>
      <c r="BF395" s="10">
        <v>-0.10002823628759883</v>
      </c>
      <c r="BG395" s="10">
        <v>-0.03168594480693443</v>
      </c>
    </row>
    <row r="396" x14ac:dyDescent="0.3">
      <c r="A396" s="36">
        <v>23.25</v>
      </c>
      <c r="B396" s="36">
        <v>23.5</v>
      </c>
      <c r="C396" s="37">
        <v>254</v>
      </c>
      <c r="D396" s="2">
        <v>242640591912</v>
      </c>
      <c r="E396" s="2">
        <v>257475572904</v>
      </c>
      <c r="F396" s="2">
        <v>232500841942.26251</v>
      </c>
      <c r="G396" s="2">
        <v>262656655861.08569</v>
      </c>
      <c r="H396" s="2">
        <v>223637036617.08569</v>
      </c>
      <c r="I396" s="2">
        <v>252516905891.34821</v>
      </c>
      <c r="J396" s="2">
        <v>227911164443.34821</v>
      </c>
      <c r="K396" s="2">
        <v>248762204673.53619</v>
      </c>
      <c r="L396" s="10">
        <v>1712631.0863322541</v>
      </c>
      <c r="M396" s="10">
        <v>1817340.8935901499</v>
      </c>
      <c r="N396" s="10">
        <v>1641061.6474804599</v>
      </c>
      <c r="O396" s="10">
        <v>1853910.5527030381</v>
      </c>
      <c r="P396" s="10">
        <v>1578498.2139532261</v>
      </c>
      <c r="Q396" s="10">
        <v>1782341.1138512441</v>
      </c>
      <c r="R396" s="10">
        <v>1608666.307941678</v>
      </c>
      <c r="S396" s="10">
        <v>1755839.2908263211</v>
      </c>
      <c r="T396" s="10">
        <v>3180795.090806602</v>
      </c>
      <c r="U396" s="10">
        <v>3375268.0532228681</v>
      </c>
      <c r="V396" s="10">
        <v>3047872.2905793232</v>
      </c>
      <c r="W396" s="10">
        <v>3443187.287614353</v>
      </c>
      <c r="X396" s="10">
        <v>2931675.9516155068</v>
      </c>
      <c r="Y396" s="10">
        <v>3310264.4873870751</v>
      </c>
      <c r="Z396" s="10">
        <v>2987705.8380418732</v>
      </c>
      <c r="AA396" s="10">
        <v>3261043.806267926</v>
      </c>
      <c r="AB396" s="10">
        <v>22.451019051849741</v>
      </c>
      <c r="AC396" s="10">
        <v>23.823668361104701</v>
      </c>
      <c r="AD396" s="10">
        <v>21.51280950513824</v>
      </c>
      <c r="AE396" s="10">
        <v>24.30306297213059</v>
      </c>
      <c r="AF396" s="10">
        <v>20.69266040865234</v>
      </c>
      <c r="AG396" s="10">
        <v>23.364853425419081</v>
      </c>
      <c r="AH396" s="10">
        <v>21.088136386110641</v>
      </c>
      <c r="AI396" s="10">
        <v>23.01743888974373</v>
      </c>
      <c r="AJ396" s="10">
        <v>0.0040711221530128679</v>
      </c>
      <c r="AK396" s="10">
        <v>0.0041797386629618257</v>
      </c>
      <c r="AL396" s="10">
        <v>0.0040957714269565879</v>
      </c>
      <c r="AM396" s="10">
        <v>0.0041537587841338989</v>
      </c>
      <c r="AN396" s="10">
        <v>0.0043164847840832868</v>
      </c>
      <c r="AO396" s="10">
        <v>0.0041808032712633836</v>
      </c>
      <c r="AP396" s="10">
        <v>0.0041912303323526348</v>
      </c>
      <c r="AQ396" s="10">
        <v>0.0041837859963797805</v>
      </c>
      <c r="AR396" s="10">
        <v>0.3423708010839846</v>
      </c>
      <c r="AS396" s="10">
        <v>0.34544537885975718</v>
      </c>
      <c r="AT396" s="10">
        <v>0.34644947094396344</v>
      </c>
      <c r="AU396" s="10">
        <v>0.35849873629278883</v>
      </c>
      <c r="AV396" s="10">
        <v>0.34826211286281095</v>
      </c>
      <c r="AW396" s="10">
        <v>0.36308890616893186</v>
      </c>
      <c r="AX396" s="10">
        <v>0.36513188873635938</v>
      </c>
      <c r="AY396" s="10">
        <v>0.4017993587896207</v>
      </c>
      <c r="AZ396" s="10">
        <v>-0.039111496097602894</v>
      </c>
      <c r="BA396" s="10">
        <v>0.019636970424409483</v>
      </c>
      <c r="BB396" s="10">
        <v>-0.079266233199048131</v>
      </c>
      <c r="BC396" s="10">
        <v>0.040154737101445237</v>
      </c>
      <c r="BD396" s="10">
        <v>-0.11436806249593767</v>
      </c>
      <c r="BE396" s="10">
        <v>0</v>
      </c>
      <c r="BF396" s="10">
        <v>-0.097441956850949474</v>
      </c>
      <c r="BG396" s="10">
        <v>-0.014869108286268862</v>
      </c>
    </row>
    <row r="397" x14ac:dyDescent="0.3">
      <c r="A397" s="36">
        <v>23.5</v>
      </c>
      <c r="B397" s="36">
        <v>23.75</v>
      </c>
      <c r="C397" s="37">
        <v>255</v>
      </c>
      <c r="D397" s="2">
        <v>263415923244</v>
      </c>
      <c r="E397" s="2">
        <v>274661519160</v>
      </c>
      <c r="F397" s="2">
        <v>254099265033.6297</v>
      </c>
      <c r="G397" s="2">
        <v>279165436777.71429</v>
      </c>
      <c r="H397" s="2">
        <v>209492040661.71429</v>
      </c>
      <c r="I397" s="2">
        <v>269848778567.34399</v>
      </c>
      <c r="J397" s="2">
        <v>244065665555.34399</v>
      </c>
      <c r="K397" s="2">
        <v>264604062471.39999</v>
      </c>
      <c r="L397" s="10">
        <v>1859269.6927899071</v>
      </c>
      <c r="M397" s="10">
        <v>1938644.5286255269</v>
      </c>
      <c r="N397" s="10">
        <v>1793509.885883403</v>
      </c>
      <c r="O397" s="10">
        <v>1970434.548842649</v>
      </c>
      <c r="P397" s="10">
        <v>1478658.530912892</v>
      </c>
      <c r="Q397" s="10">
        <v>1904674.741936146</v>
      </c>
      <c r="R397" s="10">
        <v>1722689.6894813459</v>
      </c>
      <c r="S397" s="10">
        <v>1867655.9407779351</v>
      </c>
      <c r="T397" s="10">
        <v>3267782.2012653518</v>
      </c>
      <c r="U397" s="10">
        <v>3407288.4153330852</v>
      </c>
      <c r="V397" s="10">
        <v>3152205.2479050951</v>
      </c>
      <c r="W397" s="10">
        <v>3463161.3543941728</v>
      </c>
      <c r="X397" s="10">
        <v>2598834.3960019141</v>
      </c>
      <c r="Y397" s="10">
        <v>3347584.401033917</v>
      </c>
      <c r="Z397" s="10">
        <v>3027734.3450607122</v>
      </c>
      <c r="AA397" s="10">
        <v>3282521.5540429228</v>
      </c>
      <c r="AB397" s="10">
        <v>23.065000530826289</v>
      </c>
      <c r="AC397" s="10">
        <v>24.049677814483651</v>
      </c>
      <c r="AD397" s="10">
        <v>22.249223246289581</v>
      </c>
      <c r="AE397" s="10">
        <v>24.44404600970908</v>
      </c>
      <c r="AF397" s="10">
        <v>18.343363489801419</v>
      </c>
      <c r="AG397" s="10">
        <v>23.628268725172379</v>
      </c>
      <c r="AH397" s="10">
        <v>21.37066976158475</v>
      </c>
      <c r="AI397" s="10">
        <v>23.169035365065561</v>
      </c>
      <c r="AJ397" s="10">
        <v>0.0044196990788908036</v>
      </c>
      <c r="AK397" s="10">
        <v>0.0044587273189170456</v>
      </c>
      <c r="AL397" s="10">
        <v>0.0044762526476951744</v>
      </c>
      <c r="AM397" s="10">
        <v>0.0044148353348993034</v>
      </c>
      <c r="AN397" s="10">
        <v>0.0040434680211361802</v>
      </c>
      <c r="AO397" s="10">
        <v>0.0044677589098379425</v>
      </c>
      <c r="AP397" s="10">
        <v>0.0044883076397762957</v>
      </c>
      <c r="AQ397" s="10">
        <v>0.004450220935314028</v>
      </c>
      <c r="AR397" s="10">
        <v>0.34679050016287538</v>
      </c>
      <c r="AS397" s="10">
        <v>0.34990410617867423</v>
      </c>
      <c r="AT397" s="10">
        <v>0.35092572359165863</v>
      </c>
      <c r="AU397" s="10">
        <v>0.36291357162768811</v>
      </c>
      <c r="AV397" s="10">
        <v>0.35230558088394714</v>
      </c>
      <c r="AW397" s="10">
        <v>0.36755666507876977</v>
      </c>
      <c r="AX397" s="10">
        <v>0.36962019637613569</v>
      </c>
      <c r="AY397" s="10">
        <v>0.40624957972493475</v>
      </c>
      <c r="AZ397" s="10">
        <v>-0.023838741674121144</v>
      </c>
      <c r="BA397" s="10">
        <v>0.017834954148050475</v>
      </c>
      <c r="BB397" s="10">
        <v>-0.05836422020262666</v>
      </c>
      <c r="BC397" s="10">
        <v>0.034525478528505404</v>
      </c>
      <c r="BD397" s="10">
        <v>-0.22366874597717323</v>
      </c>
      <c r="BE397" s="10">
        <v>-1.1102230246251565e-16</v>
      </c>
      <c r="BF397" s="10">
        <v>-0.095546524793943211</v>
      </c>
      <c r="BG397" s="10">
        <v>-0.019435759997835755</v>
      </c>
    </row>
    <row r="398" x14ac:dyDescent="0.3">
      <c r="A398" s="36">
        <v>23.75</v>
      </c>
      <c r="B398" s="36">
        <v>24</v>
      </c>
      <c r="C398" s="37">
        <v>256</v>
      </c>
      <c r="D398" s="2">
        <v>285547541004</v>
      </c>
      <c r="E398" s="2">
        <v>297138796872</v>
      </c>
      <c r="F398" s="2">
        <v>275443728026.60852</v>
      </c>
      <c r="G398" s="2">
        <v>304673135383.11432</v>
      </c>
      <c r="H398" s="2">
        <v>266487409051.11429</v>
      </c>
      <c r="I398" s="2">
        <v>294569322405.72278</v>
      </c>
      <c r="J398" s="2">
        <v>265645520685.72281</v>
      </c>
      <c r="K398" s="2">
        <v>286095923642.09082</v>
      </c>
      <c r="L398" s="10">
        <v>2015481.3813121039</v>
      </c>
      <c r="M398" s="10">
        <v>2097295.9902064302</v>
      </c>
      <c r="N398" s="10">
        <v>1944165.5966809669</v>
      </c>
      <c r="O398" s="10">
        <v>2150475.6426603128</v>
      </c>
      <c r="P398" s="10">
        <v>1880949.173675776</v>
      </c>
      <c r="Q398" s="10">
        <v>2079159.8580291751</v>
      </c>
      <c r="R398" s="10">
        <v>1875006.8695689931</v>
      </c>
      <c r="S398" s="10">
        <v>2019352.0327385559</v>
      </c>
      <c r="T398" s="10">
        <v>3278462.6627936349</v>
      </c>
      <c r="U398" s="10">
        <v>3411545.579370365</v>
      </c>
      <c r="V398" s="10">
        <v>3162457.553865857</v>
      </c>
      <c r="W398" s="10">
        <v>3498049.7299951119</v>
      </c>
      <c r="X398" s="10">
        <v>3059627.1906486289</v>
      </c>
      <c r="Y398" s="10">
        <v>3382044.6210673349</v>
      </c>
      <c r="Z398" s="10">
        <v>3049961.2010117662</v>
      </c>
      <c r="AA398" s="10">
        <v>3284758.8192850668</v>
      </c>
      <c r="AB398" s="10">
        <v>23.140386476292271</v>
      </c>
      <c r="AC398" s="10">
        <v>24.079726172890659</v>
      </c>
      <c r="AD398" s="10">
        <v>22.32158713955506</v>
      </c>
      <c r="AE398" s="10">
        <v>24.690298774487509</v>
      </c>
      <c r="AF398" s="10">
        <v>21.595779164570668</v>
      </c>
      <c r="AG398" s="10">
        <v>23.871499437750291</v>
      </c>
      <c r="AH398" s="10">
        <v>21.52755367022197</v>
      </c>
      <c r="AI398" s="10">
        <v>23.18482666351186</v>
      </c>
      <c r="AJ398" s="10">
        <v>0.004791032327935243</v>
      </c>
      <c r="AK398" s="10">
        <v>0.0048236129879976053</v>
      </c>
      <c r="AL398" s="10">
        <v>0.004852260067367593</v>
      </c>
      <c r="AM398" s="10">
        <v>0.0048182244163519228</v>
      </c>
      <c r="AN398" s="10">
        <v>0.0051435525336908008</v>
      </c>
      <c r="AO398" s="10">
        <v>0.0048770452908114747</v>
      </c>
      <c r="AP398" s="10">
        <v>0.0048851558749697125</v>
      </c>
      <c r="AQ398" s="10">
        <v>0.0048116799757662457</v>
      </c>
      <c r="AR398" s="10">
        <v>0.35158153249081064</v>
      </c>
      <c r="AS398" s="10">
        <v>0.35472771916667184</v>
      </c>
      <c r="AT398" s="10">
        <v>0.35577798365902624</v>
      </c>
      <c r="AU398" s="10">
        <v>0.36773179604404005</v>
      </c>
      <c r="AV398" s="10">
        <v>0.35744913341763795</v>
      </c>
      <c r="AW398" s="10">
        <v>0.37243371036958123</v>
      </c>
      <c r="AX398" s="10">
        <v>0.37450535225110543</v>
      </c>
      <c r="AY398" s="10">
        <v>0.41106125970070101</v>
      </c>
      <c r="AZ398" s="10">
        <v>-0.030627022963703898</v>
      </c>
      <c r="BA398" s="10">
        <v>0.0087228175876989944</v>
      </c>
      <c r="BB398" s="10">
        <v>-0.064927312263602821</v>
      </c>
      <c r="BC398" s="10">
        <v>0.034300289299899145</v>
      </c>
      <c r="BD398" s="10">
        <v>-0.095332104257381145</v>
      </c>
      <c r="BE398" s="10">
        <v>0</v>
      </c>
      <c r="BF398" s="10">
        <v>-0.09819013563184964</v>
      </c>
      <c r="BG398" s="10">
        <v>-0.028765380910783289</v>
      </c>
    </row>
    <row r="399" x14ac:dyDescent="0.3">
      <c r="A399" s="36">
        <v>24</v>
      </c>
      <c r="B399" s="36">
        <v>24.25</v>
      </c>
      <c r="C399" s="37">
        <v>257</v>
      </c>
      <c r="D399" s="2">
        <v>227341373184</v>
      </c>
      <c r="E399" s="2">
        <v>235266634260</v>
      </c>
      <c r="F399" s="2">
        <v>218146188450.28091</v>
      </c>
      <c r="G399" s="2">
        <v>244447147318.6857</v>
      </c>
      <c r="H399" s="2">
        <v>199246108738.6857</v>
      </c>
      <c r="I399" s="2">
        <v>235251962584.96661</v>
      </c>
      <c r="J399" s="2">
        <v>212421786172.96661</v>
      </c>
      <c r="K399" s="2">
        <v>237053181042.75461</v>
      </c>
      <c r="L399" s="10">
        <v>1604644.5479558881</v>
      </c>
      <c r="M399" s="10">
        <v>1660583.450754886</v>
      </c>
      <c r="N399" s="10">
        <v>1539742.1377884811</v>
      </c>
      <c r="O399" s="10">
        <v>1725382.3037781529</v>
      </c>
      <c r="P399" s="10">
        <v>1406339.6275441321</v>
      </c>
      <c r="Q399" s="10">
        <v>1660479.8936107459</v>
      </c>
      <c r="R399" s="10">
        <v>1499337.565686401</v>
      </c>
      <c r="S399" s="10">
        <v>1673193.4412483231</v>
      </c>
      <c r="T399" s="10">
        <v>3302556.33783666</v>
      </c>
      <c r="U399" s="10">
        <v>3417685.4972544229</v>
      </c>
      <c r="V399" s="10">
        <v>3168979.1750236922</v>
      </c>
      <c r="W399" s="10">
        <v>3551049.5266958028</v>
      </c>
      <c r="X399" s="10">
        <v>2894420.359956502</v>
      </c>
      <c r="Y399" s="10">
        <v>3417472.363882835</v>
      </c>
      <c r="Z399" s="10">
        <v>3085821.5836161231</v>
      </c>
      <c r="AA399" s="10">
        <v>3443638.412544738</v>
      </c>
      <c r="AB399" s="10">
        <v>23.310446961792731</v>
      </c>
      <c r="AC399" s="10">
        <v>24.123063580506201</v>
      </c>
      <c r="AD399" s="10">
        <v>22.36761872495541</v>
      </c>
      <c r="AE399" s="10">
        <v>25.064387457191572</v>
      </c>
      <c r="AF399" s="10">
        <v>20.429699113049939</v>
      </c>
      <c r="AG399" s="10">
        <v>24.12155922035425</v>
      </c>
      <c r="AH399" s="10">
        <v>21.780667156024311</v>
      </c>
      <c r="AI399" s="10">
        <v>24.30624714907934</v>
      </c>
      <c r="AJ399" s="10">
        <v>0.0038144256629633407</v>
      </c>
      <c r="AK399" s="10">
        <v>0.0038192090854694992</v>
      </c>
      <c r="AL399" s="10">
        <v>0.0038428975916398062</v>
      </c>
      <c r="AM399" s="10">
        <v>0.0038657862375605545</v>
      </c>
      <c r="AN399" s="10">
        <v>0.0038457082497069459</v>
      </c>
      <c r="AO399" s="10">
        <v>0.0038949557506836926</v>
      </c>
      <c r="AP399" s="10">
        <v>0.0039063844706123067</v>
      </c>
      <c r="AQ399" s="10">
        <v>0.0039868587776246906</v>
      </c>
      <c r="AR399" s="10">
        <v>0.35539595815377401</v>
      </c>
      <c r="AS399" s="10">
        <v>0.35854692825214135</v>
      </c>
      <c r="AT399" s="10">
        <v>0.35962088125066605</v>
      </c>
      <c r="AU399" s="10">
        <v>0.37159758228160061</v>
      </c>
      <c r="AV399" s="10">
        <v>0.36129484166734488</v>
      </c>
      <c r="AW399" s="10">
        <v>0.37632866612026494</v>
      </c>
      <c r="AX399" s="10">
        <v>0.37841173672171774</v>
      </c>
      <c r="AY399" s="10">
        <v>0.41504811847832568</v>
      </c>
      <c r="AZ399" s="10">
        <v>-0.033626029360369403</v>
      </c>
      <c r="BA399" s="10">
        <v>6.2365792285801191e-05</v>
      </c>
      <c r="BB399" s="10">
        <v>-0.072712567184248456</v>
      </c>
      <c r="BC399" s="10">
        <v>0.039086537823879164</v>
      </c>
      <c r="BD399" s="10">
        <v>-0.15305229954575439</v>
      </c>
      <c r="BE399" s="10">
        <v>0</v>
      </c>
      <c r="BF399" s="10">
        <v>-0.0970456363515112</v>
      </c>
      <c r="BG399" s="10">
        <v>0.007656550185580091</v>
      </c>
    </row>
    <row r="400" x14ac:dyDescent="0.3">
      <c r="A400" s="36">
        <v>24.25</v>
      </c>
      <c r="B400" s="36">
        <v>24.5</v>
      </c>
      <c r="C400" s="37">
        <v>258</v>
      </c>
      <c r="D400" s="2">
        <v>236689756596</v>
      </c>
      <c r="E400" s="2">
        <v>249058255536</v>
      </c>
      <c r="F400" s="2">
        <v>227265113509.4104</v>
      </c>
      <c r="G400" s="2">
        <v>255265145665.45721</v>
      </c>
      <c r="H400" s="2">
        <v>222332853121.45721</v>
      </c>
      <c r="I400" s="2">
        <v>245840502578.86761</v>
      </c>
      <c r="J400" s="2">
        <v>222198572594.86761</v>
      </c>
      <c r="K400" s="2">
        <v>241184683434.1315</v>
      </c>
      <c r="L400" s="10">
        <v>1670628.2809833379</v>
      </c>
      <c r="M400" s="10">
        <v>1757928.9078446261</v>
      </c>
      <c r="N400" s="10">
        <v>1604106.28398156</v>
      </c>
      <c r="O400" s="10">
        <v>1801739.0259348941</v>
      </c>
      <c r="P400" s="10">
        <v>1569292.890230207</v>
      </c>
      <c r="Q400" s="10">
        <v>1735217.028933116</v>
      </c>
      <c r="R400" s="10">
        <v>1568345.097437937</v>
      </c>
      <c r="S400" s="10">
        <v>1702354.84154401</v>
      </c>
      <c r="T400" s="10">
        <v>3323640.809335243</v>
      </c>
      <c r="U400" s="10">
        <v>3497321.531384279</v>
      </c>
      <c r="V400" s="10">
        <v>3191298.249071958</v>
      </c>
      <c r="W400" s="10">
        <v>3584479.8166857241</v>
      </c>
      <c r="X400" s="10">
        <v>3122038.547497082</v>
      </c>
      <c r="Y400" s="10">
        <v>3452137.2564224391</v>
      </c>
      <c r="Z400" s="10">
        <v>3120152.9558073911</v>
      </c>
      <c r="AA400" s="10">
        <v>3386759.3932953011</v>
      </c>
      <c r="AB400" s="10">
        <v>23.4592675735577</v>
      </c>
      <c r="AC400" s="10">
        <v>24.68515892724221</v>
      </c>
      <c r="AD400" s="10">
        <v>22.52515353696689</v>
      </c>
      <c r="AE400" s="10">
        <v>25.3003486103139</v>
      </c>
      <c r="AF400" s="10">
        <v>22.036297500915651</v>
      </c>
      <c r="AG400" s="10">
        <v>24.36623457372308</v>
      </c>
      <c r="AH400" s="10">
        <v>22.022988421348849</v>
      </c>
      <c r="AI400" s="10">
        <v>23.90477773392886</v>
      </c>
      <c r="AJ400" s="10">
        <v>0.0039712766271962916</v>
      </c>
      <c r="AK400" s="10">
        <v>0.004043095848870225</v>
      </c>
      <c r="AL400" s="10">
        <v>0.00400353801078726</v>
      </c>
      <c r="AM400" s="10">
        <v>0.0040368664468639643</v>
      </c>
      <c r="AN400" s="10">
        <v>0.0042913123515573998</v>
      </c>
      <c r="AO400" s="10">
        <v>0.0040702652116013397</v>
      </c>
      <c r="AP400" s="10">
        <v>0.0040861771714415388</v>
      </c>
      <c r="AQ400" s="10">
        <v>0.0040563440994473392</v>
      </c>
      <c r="AR400" s="10">
        <v>0.35936723478097032</v>
      </c>
      <c r="AS400" s="10">
        <v>0.3625900241010116</v>
      </c>
      <c r="AT400" s="10">
        <v>0.36362441926145328</v>
      </c>
      <c r="AU400" s="10">
        <v>0.37563444872846458</v>
      </c>
      <c r="AV400" s="10">
        <v>0.36558615401890227</v>
      </c>
      <c r="AW400" s="10">
        <v>0.38039893133186631</v>
      </c>
      <c r="AX400" s="10">
        <v>0.38249791389315929</v>
      </c>
      <c r="AY400" s="10">
        <v>0.41910446257777301</v>
      </c>
      <c r="AZ400" s="10">
        <v>-0.037222287974830182</v>
      </c>
      <c r="BA400" s="10">
        <v>0.013088782862783699</v>
      </c>
      <c r="BB400" s="10">
        <v>-0.075558701168445874</v>
      </c>
      <c r="BC400" s="10">
        <v>0.038336413193615693</v>
      </c>
      <c r="BD400" s="10">
        <v>-0.095621548161572534</v>
      </c>
      <c r="BE400" s="10">
        <v>0</v>
      </c>
      <c r="BF400" s="10">
        <v>-0.096167758103307133</v>
      </c>
      <c r="BG400" s="10">
        <v>-0.018938373034127931</v>
      </c>
    </row>
    <row r="401" x14ac:dyDescent="0.3">
      <c r="A401" s="36">
        <v>24.5</v>
      </c>
      <c r="B401" s="36">
        <v>24.75</v>
      </c>
      <c r="C401" s="37">
        <v>259</v>
      </c>
      <c r="D401" s="2">
        <v>228674475144</v>
      </c>
      <c r="E401" s="2">
        <v>236307513792</v>
      </c>
      <c r="F401" s="2">
        <v>219531345008.9577</v>
      </c>
      <c r="G401" s="2">
        <v>239944315988.85709</v>
      </c>
      <c r="H401" s="2">
        <v>208141042160.85709</v>
      </c>
      <c r="I401" s="2">
        <v>230801185853.81479</v>
      </c>
      <c r="J401" s="2">
        <v>207324693713.81479</v>
      </c>
      <c r="K401" s="2">
        <v>222308394182.19089</v>
      </c>
      <c r="L401" s="10">
        <v>1614053.986994738</v>
      </c>
      <c r="M401" s="10">
        <v>1667930.295030128</v>
      </c>
      <c r="N401" s="10">
        <v>1549518.9940149409</v>
      </c>
      <c r="O401" s="10">
        <v>1693599.950911276</v>
      </c>
      <c r="P401" s="10">
        <v>1469122.772646215</v>
      </c>
      <c r="Q401" s="10">
        <v>1629064.957931479</v>
      </c>
      <c r="R401" s="10">
        <v>1463360.7370500001</v>
      </c>
      <c r="S401" s="10">
        <v>1569120.2515987391</v>
      </c>
      <c r="T401" s="10">
        <v>3457012.68585596</v>
      </c>
      <c r="U401" s="10">
        <v>3572406.0257604159</v>
      </c>
      <c r="V401" s="10">
        <v>3318790.3641675892</v>
      </c>
      <c r="W401" s="10">
        <v>3627385.8013674961</v>
      </c>
      <c r="X401" s="10">
        <v>3146596.1504634628</v>
      </c>
      <c r="Y401" s="10">
        <v>3489163.4796791258</v>
      </c>
      <c r="Z401" s="10">
        <v>3134254.9088984532</v>
      </c>
      <c r="AA401" s="10">
        <v>3360772.7245297041</v>
      </c>
      <c r="AB401" s="10">
        <v>24.400646837315389</v>
      </c>
      <c r="AC401" s="10">
        <v>25.21512812224297</v>
      </c>
      <c r="AD401" s="10">
        <v>23.425031656511781</v>
      </c>
      <c r="AE401" s="10">
        <v>25.60319209819308</v>
      </c>
      <c r="AF401" s="10">
        <v>22.20963253078272</v>
      </c>
      <c r="AG401" s="10">
        <v>24.627576917389479</v>
      </c>
      <c r="AH401" s="10">
        <v>22.122524294763259</v>
      </c>
      <c r="AI401" s="10">
        <v>23.721355923062511</v>
      </c>
      <c r="AJ401" s="10">
        <v>0.0038367929877329292</v>
      </c>
      <c r="AK401" s="10">
        <v>0.0038361062395347047</v>
      </c>
      <c r="AL401" s="10">
        <v>0.003867298727599128</v>
      </c>
      <c r="AM401" s="10">
        <v>0.0037945766383656234</v>
      </c>
      <c r="AN401" s="10">
        <v>0.0040173919983070346</v>
      </c>
      <c r="AO401" s="10">
        <v>0.0038212663402595486</v>
      </c>
      <c r="AP401" s="10">
        <v>0.0038126501922860108</v>
      </c>
      <c r="AQ401" s="10">
        <v>0.0037388748330066208</v>
      </c>
      <c r="AR401" s="10">
        <v>0.36320402776870325</v>
      </c>
      <c r="AS401" s="10">
        <v>0.36642613034054633</v>
      </c>
      <c r="AT401" s="10">
        <v>0.36749171798905239</v>
      </c>
      <c r="AU401" s="10">
        <v>0.37942902536683021</v>
      </c>
      <c r="AV401" s="10">
        <v>0.36960354601720929</v>
      </c>
      <c r="AW401" s="10">
        <v>0.38422019767212584</v>
      </c>
      <c r="AX401" s="10">
        <v>0.38631056408544528</v>
      </c>
      <c r="AY401" s="10">
        <v>0.42284333741077962</v>
      </c>
      <c r="AZ401" s="10">
        <v>-0.0092144704627377116</v>
      </c>
      <c r="BA401" s="10">
        <v>0.023857450809082081</v>
      </c>
      <c r="BB401" s="10">
        <v>-0.048829215513629176</v>
      </c>
      <c r="BC401" s="10">
        <v>0.039614745050891464</v>
      </c>
      <c r="BD401" s="10">
        <v>-0.098180360768641117</v>
      </c>
      <c r="BE401" s="10">
        <v>-1.1102230246251565e-16</v>
      </c>
      <c r="BF401" s="10">
        <v>-0.10171738092745153</v>
      </c>
      <c r="BG401" s="10">
        <v>-0.036797001888036585</v>
      </c>
    </row>
    <row r="402" x14ac:dyDescent="0.3">
      <c r="A402" s="36">
        <v>24.75</v>
      </c>
      <c r="B402" s="36">
        <v>25</v>
      </c>
      <c r="C402" s="37">
        <v>260</v>
      </c>
      <c r="D402" s="2">
        <v>219982733784</v>
      </c>
      <c r="E402" s="2">
        <v>229565508624</v>
      </c>
      <c r="F402" s="2">
        <v>211805595203.48529</v>
      </c>
      <c r="G402" s="2">
        <v>233843297150.82861</v>
      </c>
      <c r="H402" s="2">
        <v>194511658562.82861</v>
      </c>
      <c r="I402" s="2">
        <v>225666158570.31381</v>
      </c>
      <c r="J402" s="2">
        <v>203392678982.31381</v>
      </c>
      <c r="K402" s="2">
        <v>220248176522.51791</v>
      </c>
      <c r="L402" s="10">
        <v>1552705.033259518</v>
      </c>
      <c r="M402" s="10">
        <v>1620343.1722657839</v>
      </c>
      <c r="N402" s="10">
        <v>1494988.3024360309</v>
      </c>
      <c r="O402" s="10">
        <v>1650537.1045920751</v>
      </c>
      <c r="P402" s="10">
        <v>1372922.438425153</v>
      </c>
      <c r="Q402" s="10">
        <v>1592820.3737685881</v>
      </c>
      <c r="R402" s="10">
        <v>1435607.3813232409</v>
      </c>
      <c r="S402" s="10">
        <v>1554578.608830878</v>
      </c>
      <c r="T402" s="10">
        <v>3434761.4805608471</v>
      </c>
      <c r="U402" s="10">
        <v>3584384.7956781061</v>
      </c>
      <c r="V402" s="10">
        <v>3307085.4573819642</v>
      </c>
      <c r="W402" s="10">
        <v>3651177.2343445108</v>
      </c>
      <c r="X402" s="10">
        <v>3037061.7768920548</v>
      </c>
      <c r="Y402" s="10">
        <v>3523501.2111656279</v>
      </c>
      <c r="Z402" s="10">
        <v>3175728.054559439</v>
      </c>
      <c r="AA402" s="10">
        <v>3438906.0444448972</v>
      </c>
      <c r="AB402" s="10">
        <v>24.243591063602999</v>
      </c>
      <c r="AC402" s="10">
        <v>25.299677923145609</v>
      </c>
      <c r="AD402" s="10">
        <v>23.342414864878851</v>
      </c>
      <c r="AE402" s="10">
        <v>25.771119267277811</v>
      </c>
      <c r="AF402" s="10">
        <v>21.436505611984408</v>
      </c>
      <c r="AG402" s="10">
        <v>24.86994306855367</v>
      </c>
      <c r="AH402" s="10">
        <v>22.415254369097859</v>
      </c>
      <c r="AI402" s="10">
        <v>24.27284465588605</v>
      </c>
      <c r="AJ402" s="10">
        <v>0.0036909594298763461</v>
      </c>
      <c r="AK402" s="10">
        <v>0.0037266596642780885</v>
      </c>
      <c r="AL402" s="10">
        <v>0.0037312007030038995</v>
      </c>
      <c r="AM402" s="10">
        <v>0.0036980926543312338</v>
      </c>
      <c r="AN402" s="10">
        <v>0.0037543272224217442</v>
      </c>
      <c r="AO402" s="10">
        <v>0.00373624811627527</v>
      </c>
      <c r="AP402" s="10">
        <v>0.003740341407193472</v>
      </c>
      <c r="AQ402" s="10">
        <v>0.0037042252374004637</v>
      </c>
      <c r="AR402" s="10">
        <v>0.3668949871985796</v>
      </c>
      <c r="AS402" s="10">
        <v>0.37015279000482443</v>
      </c>
      <c r="AT402" s="10">
        <v>0.37122291869205631</v>
      </c>
      <c r="AU402" s="10">
        <v>0.38312711802116145</v>
      </c>
      <c r="AV402" s="10">
        <v>0.37335787323963104</v>
      </c>
      <c r="AW402" s="10">
        <v>0.38795644578840111</v>
      </c>
      <c r="AX402" s="10">
        <v>0.39005090549263877</v>
      </c>
      <c r="AY402" s="10">
        <v>0.42654756264818006</v>
      </c>
      <c r="AZ402" s="10">
        <v>-0.025185100071364652</v>
      </c>
      <c r="BA402" s="10">
        <v>0.017279285819327805</v>
      </c>
      <c r="BB402" s="10">
        <v>-0.061420655425876713</v>
      </c>
      <c r="BC402" s="10">
        <v>0.036235555354512616</v>
      </c>
      <c r="BD402" s="10">
        <v>-0.13805570230317876</v>
      </c>
      <c r="BE402" s="10">
        <v>0</v>
      </c>
      <c r="BF402" s="10">
        <v>-0.098701018039707211</v>
      </c>
      <c r="BG402" s="10">
        <v>-0.02400883713411428</v>
      </c>
    </row>
    <row r="403" x14ac:dyDescent="0.3">
      <c r="A403" s="36">
        <v>25</v>
      </c>
      <c r="B403" s="36">
        <v>25.25</v>
      </c>
      <c r="C403" s="37">
        <v>261</v>
      </c>
      <c r="D403" s="2">
        <v>216847186176</v>
      </c>
      <c r="E403" s="2">
        <v>228032897052</v>
      </c>
      <c r="F403" s="2">
        <v>208417459756.8609</v>
      </c>
      <c r="G403" s="2">
        <v>232682665228.6286</v>
      </c>
      <c r="H403" s="2">
        <v>189526437784.6286</v>
      </c>
      <c r="I403" s="2">
        <v>224252938809.4895</v>
      </c>
      <c r="J403" s="2">
        <v>202511762697.4895</v>
      </c>
      <c r="K403" s="2">
        <v>217966425002.9855</v>
      </c>
      <c r="L403" s="10">
        <v>1530573.384701377</v>
      </c>
      <c r="M403" s="10">
        <v>1609525.5337132381</v>
      </c>
      <c r="N403" s="10">
        <v>1471073.8120992391</v>
      </c>
      <c r="O403" s="10">
        <v>1642345.011529302</v>
      </c>
      <c r="P403" s="10">
        <v>1337735.2341338319</v>
      </c>
      <c r="Q403" s="10">
        <v>1582845.4389271641</v>
      </c>
      <c r="R403" s="10">
        <v>1429389.606292451</v>
      </c>
      <c r="S403" s="10">
        <v>1538473.31271021</v>
      </c>
      <c r="T403" s="10">
        <v>3441909.561220278</v>
      </c>
      <c r="U403" s="10">
        <v>3619454.8911463129</v>
      </c>
      <c r="V403" s="10">
        <v>3308108.6276127892</v>
      </c>
      <c r="W403" s="10">
        <v>3693258.3922514929</v>
      </c>
      <c r="X403" s="10">
        <v>3008260.6549733109</v>
      </c>
      <c r="Y403" s="10">
        <v>3559457.4586440031</v>
      </c>
      <c r="Z403" s="10">
        <v>3214370.380265539</v>
      </c>
      <c r="AA403" s="10">
        <v>3459674.6929142801</v>
      </c>
      <c r="AB403" s="10">
        <v>24.29404439067612</v>
      </c>
      <c r="AC403" s="10">
        <v>25.54721332200943</v>
      </c>
      <c r="AD403" s="10">
        <v>23.34963671152088</v>
      </c>
      <c r="AE403" s="10">
        <v>26.068140876945211</v>
      </c>
      <c r="AF403" s="10">
        <v>21.233218534869241</v>
      </c>
      <c r="AG403" s="10">
        <v>25.123733197789971</v>
      </c>
      <c r="AH403" s="10">
        <v>22.68800365531969</v>
      </c>
      <c r="AI403" s="10">
        <v>24.419436092667059</v>
      </c>
      <c r="AJ403" s="10">
        <v>0.0036383499417928975</v>
      </c>
      <c r="AK403" s="10">
        <v>0.0037017799610482229</v>
      </c>
      <c r="AL403" s="10">
        <v>0.003671514775688466</v>
      </c>
      <c r="AM403" s="10">
        <v>0.0036797379508260834</v>
      </c>
      <c r="AN403" s="10">
        <v>0.0036581059973514055</v>
      </c>
      <c r="AO403" s="10">
        <v>0.0037128501034641576</v>
      </c>
      <c r="AP403" s="10">
        <v>0.0037241415730947928</v>
      </c>
      <c r="AQ403" s="10">
        <v>0.0036658497934009778</v>
      </c>
      <c r="AR403" s="10">
        <v>0.37053333714037251</v>
      </c>
      <c r="AS403" s="10">
        <v>0.37385456996587263</v>
      </c>
      <c r="AT403" s="10">
        <v>0.37489443346774476</v>
      </c>
      <c r="AU403" s="10">
        <v>0.38680685597198755</v>
      </c>
      <c r="AV403" s="10">
        <v>0.37701597923698243</v>
      </c>
      <c r="AW403" s="10">
        <v>0.39166929589186528</v>
      </c>
      <c r="AX403" s="10">
        <v>0.39377504706573357</v>
      </c>
      <c r="AY403" s="10">
        <v>0.43021341244158101</v>
      </c>
      <c r="AZ403" s="10">
        <v>-0.033024105159134343</v>
      </c>
      <c r="BA403" s="10">
        <v>0.016855780185434766</v>
      </c>
      <c r="BB403" s="10">
        <v>-0.070614365799154144</v>
      </c>
      <c r="BC403" s="10">
        <v>0.037590260640019579</v>
      </c>
      <c r="BD403" s="10">
        <v>-0.15485416248819939</v>
      </c>
      <c r="BE403" s="10">
        <v>0</v>
      </c>
      <c r="BF403" s="10">
        <v>-0.096949347586788526</v>
      </c>
      <c r="BG403" s="10">
        <v>-0.028033139007576646</v>
      </c>
    </row>
    <row r="404" x14ac:dyDescent="0.3">
      <c r="A404" s="36">
        <v>25.25</v>
      </c>
      <c r="B404" s="36">
        <v>25.5</v>
      </c>
      <c r="C404" s="37">
        <v>262</v>
      </c>
      <c r="D404" s="2">
        <v>259577007060</v>
      </c>
      <c r="E404" s="2">
        <v>270111579492</v>
      </c>
      <c r="F404" s="2">
        <v>249327964544.70581</v>
      </c>
      <c r="G404" s="2">
        <v>275027866261.48572</v>
      </c>
      <c r="H404" s="2">
        <v>222941687041.48569</v>
      </c>
      <c r="I404" s="2">
        <v>264778823746.1915</v>
      </c>
      <c r="J404" s="2">
        <v>239308243390.1915</v>
      </c>
      <c r="K404" s="2">
        <v>258734647480.2395</v>
      </c>
      <c r="L404" s="10">
        <v>1832173.454923298</v>
      </c>
      <c r="M404" s="10">
        <v>1906529.670781876</v>
      </c>
      <c r="N404" s="10">
        <v>1759832.596048374</v>
      </c>
      <c r="O404" s="10">
        <v>1941230.3178764021</v>
      </c>
      <c r="P404" s="10">
        <v>1573590.225188212</v>
      </c>
      <c r="Q404" s="10">
        <v>1868889.459001479</v>
      </c>
      <c r="R404" s="10">
        <v>1689110.3570759869</v>
      </c>
      <c r="S404" s="10">
        <v>1826227.824842199</v>
      </c>
      <c r="T404" s="10">
        <v>3525663.932903226</v>
      </c>
      <c r="U404" s="10">
        <v>3668748.1085500852</v>
      </c>
      <c r="V404" s="10">
        <v>3386457.9225087371</v>
      </c>
      <c r="W404" s="10">
        <v>3735522.8015142372</v>
      </c>
      <c r="X404" s="10">
        <v>3028070.4521763758</v>
      </c>
      <c r="Y404" s="10">
        <v>3596316.7911197478</v>
      </c>
      <c r="Z404" s="10">
        <v>3250366.633483076</v>
      </c>
      <c r="AA404" s="10">
        <v>3514222.7162001971</v>
      </c>
      <c r="AB404" s="10">
        <v>24.885208216275689</v>
      </c>
      <c r="AC404" s="10">
        <v>25.895139840840429</v>
      </c>
      <c r="AD404" s="10">
        <v>23.902649861438022</v>
      </c>
      <c r="AE404" s="10">
        <v>26.36645593040954</v>
      </c>
      <c r="AF404" s="10">
        <v>21.373042107819511</v>
      </c>
      <c r="AG404" s="10">
        <v>25.383897575571869</v>
      </c>
      <c r="AH404" s="10">
        <v>22.942076157229021</v>
      </c>
      <c r="AI404" s="10">
        <v>24.804452629435641</v>
      </c>
      <c r="AJ404" s="10">
        <v>0.0043552881878808182</v>
      </c>
      <c r="AK404" s="10">
        <v>0.0043848657151540583</v>
      </c>
      <c r="AL404" s="10">
        <v>0.004392200667286383</v>
      </c>
      <c r="AM404" s="10">
        <v>0.0043494021182141429</v>
      </c>
      <c r="AN404" s="10">
        <v>0.0043030636356541233</v>
      </c>
      <c r="AO404" s="10">
        <v>0.0043838180599110382</v>
      </c>
      <c r="AP404" s="10">
        <v>0.0044008198147235207</v>
      </c>
      <c r="AQ404" s="10">
        <v>0.0043515066781414586</v>
      </c>
      <c r="AR404" s="10">
        <v>0.37488862532825334</v>
      </c>
      <c r="AS404" s="10">
        <v>0.37823943568102669</v>
      </c>
      <c r="AT404" s="10">
        <v>0.37928663413503116</v>
      </c>
      <c r="AU404" s="10">
        <v>0.39115625809020171</v>
      </c>
      <c r="AV404" s="10">
        <v>0.38131904287263657</v>
      </c>
      <c r="AW404" s="10">
        <v>0.39605311395177634</v>
      </c>
      <c r="AX404" s="10">
        <v>0.39817586688045709</v>
      </c>
      <c r="AY404" s="10">
        <v>0.43456491911972245</v>
      </c>
      <c r="AZ404" s="10">
        <v>-0.019645893929862823</v>
      </c>
      <c r="BA404" s="10">
        <v>0.020140416330727051</v>
      </c>
      <c r="BB404" s="10">
        <v>-0.058353832768350045</v>
      </c>
      <c r="BC404" s="10">
        <v>0.038707938838487443</v>
      </c>
      <c r="BD404" s="10">
        <v>-0.15800786525439647</v>
      </c>
      <c r="BE404" s="10">
        <v>-1.1102230246251565e-16</v>
      </c>
      <c r="BF404" s="10">
        <v>-0.09619568512176524</v>
      </c>
      <c r="BG404" s="10">
        <v>-0.0228272645842168</v>
      </c>
    </row>
    <row r="405" x14ac:dyDescent="0.3">
      <c r="A405" s="36">
        <v>25.5</v>
      </c>
      <c r="B405" s="36">
        <v>25.75</v>
      </c>
      <c r="C405" s="37">
        <v>263</v>
      </c>
      <c r="D405" s="2">
        <v>242391951900</v>
      </c>
      <c r="E405" s="2">
        <v>256592491716</v>
      </c>
      <c r="F405" s="2">
        <v>233282077744.26819</v>
      </c>
      <c r="G405" s="2">
        <v>263183875294.02859</v>
      </c>
      <c r="H405" s="2">
        <v>222484429582.02859</v>
      </c>
      <c r="I405" s="2">
        <v>254074001138.29681</v>
      </c>
      <c r="J405" s="2">
        <v>229162054970.29681</v>
      </c>
      <c r="K405" s="2">
        <v>244777228466.74081</v>
      </c>
      <c r="L405" s="10">
        <v>1710876.109514477</v>
      </c>
      <c r="M405" s="10">
        <v>1811107.838014385</v>
      </c>
      <c r="N405" s="10">
        <v>1646575.8473500181</v>
      </c>
      <c r="O405" s="10">
        <v>1857631.8277916841</v>
      </c>
      <c r="P405" s="10">
        <v>1570362.7629843301</v>
      </c>
      <c r="Q405" s="10">
        <v>1793331.565627225</v>
      </c>
      <c r="R405" s="10">
        <v>1617495.473685008</v>
      </c>
      <c r="S405" s="10">
        <v>1727712.1169009979</v>
      </c>
      <c r="T405" s="10">
        <v>3464573.4445349691</v>
      </c>
      <c r="U405" s="10">
        <v>3667545.5843231422</v>
      </c>
      <c r="V405" s="10">
        <v>3334363.5599426581</v>
      </c>
      <c r="W405" s="10">
        <v>3761758.0048601199</v>
      </c>
      <c r="X405" s="10">
        <v>3180029.8669586582</v>
      </c>
      <c r="Y405" s="10">
        <v>3631548.1202678098</v>
      </c>
      <c r="Z405" s="10">
        <v>3275474.964914266</v>
      </c>
      <c r="AA405" s="10">
        <v>3498666.8448571502</v>
      </c>
      <c r="AB405" s="10">
        <v>24.454012971348821</v>
      </c>
      <c r="AC405" s="10">
        <v>25.88665205915105</v>
      </c>
      <c r="AD405" s="10">
        <v>23.534952008204598</v>
      </c>
      <c r="AE405" s="10">
        <v>26.551631973924561</v>
      </c>
      <c r="AF405" s="10">
        <v>22.445617869221302</v>
      </c>
      <c r="AG405" s="10">
        <v>25.632571010780339</v>
      </c>
      <c r="AH405" s="10">
        <v>23.1192983960809</v>
      </c>
      <c r="AI405" s="10">
        <v>24.694654558852498</v>
      </c>
      <c r="AJ405" s="10">
        <v>0.0040669503701590507</v>
      </c>
      <c r="AK405" s="10">
        <v>0.0041654031337992432</v>
      </c>
      <c r="AL405" s="10">
        <v>0.0041095337998101238</v>
      </c>
      <c r="AM405" s="10">
        <v>0.0041620964458755107</v>
      </c>
      <c r="AN405" s="10">
        <v>0.0042942379737869671</v>
      </c>
      <c r="AO405" s="10">
        <v>0.0042065833626166033</v>
      </c>
      <c r="AP405" s="10">
        <v>0.0042142339018873022</v>
      </c>
      <c r="AQ405" s="10">
        <v>0.0041167650127388886</v>
      </c>
      <c r="AR405" s="10">
        <v>0.37895557569841237</v>
      </c>
      <c r="AS405" s="10">
        <v>0.38240483881482595</v>
      </c>
      <c r="AT405" s="10">
        <v>0.38339616793484127</v>
      </c>
      <c r="AU405" s="10">
        <v>0.39531835453607722</v>
      </c>
      <c r="AV405" s="10">
        <v>0.38561328084642355</v>
      </c>
      <c r="AW405" s="10">
        <v>0.40025969731439293</v>
      </c>
      <c r="AX405" s="10">
        <v>0.40239010078234438</v>
      </c>
      <c r="AY405" s="10">
        <v>0.43868168413246134</v>
      </c>
      <c r="AZ405" s="10">
        <v>-0.045978924195152482</v>
      </c>
      <c r="BA405" s="10">
        <v>0.0099124293175212319</v>
      </c>
      <c r="BB405" s="10">
        <v>-0.081834124313692524</v>
      </c>
      <c r="BC405" s="10">
        <v>0.035855200118539932</v>
      </c>
      <c r="BD405" s="10">
        <v>-0.1243321686388269</v>
      </c>
      <c r="BE405" s="10">
        <v>0</v>
      </c>
      <c r="BF405" s="10">
        <v>-0.098049962044089667</v>
      </c>
      <c r="BG405" s="10">
        <v>-0.03659080673309667</v>
      </c>
    </row>
    <row r="406" x14ac:dyDescent="0.3">
      <c r="A406" s="36">
        <v>25.75</v>
      </c>
      <c r="B406" s="36">
        <v>26</v>
      </c>
      <c r="C406" s="37">
        <v>264</v>
      </c>
      <c r="D406" s="2">
        <v>223301388144</v>
      </c>
      <c r="E406" s="2">
        <v>239989729836</v>
      </c>
      <c r="F406" s="2">
        <v>214012598004.35019</v>
      </c>
      <c r="G406" s="2">
        <v>243767894193.14291</v>
      </c>
      <c r="H406" s="2">
        <v>196241770785.14291</v>
      </c>
      <c r="I406" s="2">
        <v>234479104053.49301</v>
      </c>
      <c r="J406" s="2">
        <v>210993333477.49301</v>
      </c>
      <c r="K406" s="2">
        <v>237908771780.58099</v>
      </c>
      <c r="L406" s="10">
        <v>1576129.1049572551</v>
      </c>
      <c r="M406" s="10">
        <v>1693920.4956550631</v>
      </c>
      <c r="N406" s="10">
        <v>1510565.9993687619</v>
      </c>
      <c r="O406" s="10">
        <v>1720587.92865268</v>
      </c>
      <c r="P406" s="10">
        <v>1385134.096628878</v>
      </c>
      <c r="Q406" s="10">
        <v>1655024.8230641871</v>
      </c>
      <c r="R406" s="10">
        <v>1489255.112159786</v>
      </c>
      <c r="S406" s="10">
        <v>1679232.4608667339</v>
      </c>
      <c r="T406" s="10">
        <v>3488757.1187701151</v>
      </c>
      <c r="U406" s="10">
        <v>3749488.01418617</v>
      </c>
      <c r="V406" s="10">
        <v>3343633.378188767</v>
      </c>
      <c r="W406" s="10">
        <v>3808516.2983648852</v>
      </c>
      <c r="X406" s="10">
        <v>3065990.2319336128</v>
      </c>
      <c r="Y406" s="10">
        <v>3663392.5577835371</v>
      </c>
      <c r="Z406" s="10">
        <v>3296461.7922928012</v>
      </c>
      <c r="AA406" s="10">
        <v>3716976.0925629009</v>
      </c>
      <c r="AB406" s="10">
        <v>24.624708698516621</v>
      </c>
      <c r="AC406" s="10">
        <v>26.46502664836207</v>
      </c>
      <c r="AD406" s="10">
        <v>23.600381204399</v>
      </c>
      <c r="AE406" s="10">
        <v>26.88166622898915</v>
      </c>
      <c r="AF406" s="10">
        <v>21.640691445003249</v>
      </c>
      <c r="AG406" s="10">
        <v>25.857338734871529</v>
      </c>
      <c r="AH406" s="10">
        <v>23.26742980595235</v>
      </c>
      <c r="AI406" s="10">
        <v>26.235547618453499</v>
      </c>
      <c r="AJ406" s="10">
        <v>0.0037466411572275914</v>
      </c>
      <c r="AK406" s="10">
        <v>0.0038958816216841546</v>
      </c>
      <c r="AL406" s="10">
        <v>0.0037700796117230359</v>
      </c>
      <c r="AM406" s="10">
        <v>0.0038550442534001916</v>
      </c>
      <c r="AN406" s="10">
        <v>0.0037877206316501225</v>
      </c>
      <c r="AO406" s="10">
        <v>0.0038821598966191774</v>
      </c>
      <c r="AP406" s="10">
        <v>0.0038801155764130145</v>
      </c>
      <c r="AQ406" s="10">
        <v>0.0040012484577300264</v>
      </c>
      <c r="AR406" s="10">
        <v>0.38270221685563999</v>
      </c>
      <c r="AS406" s="10">
        <v>0.38630072043651009</v>
      </c>
      <c r="AT406" s="10">
        <v>0.38716624754656431</v>
      </c>
      <c r="AU406" s="10">
        <v>0.39917339878947744</v>
      </c>
      <c r="AV406" s="10">
        <v>0.38940100147807366</v>
      </c>
      <c r="AW406" s="10">
        <v>0.40414185721101209</v>
      </c>
      <c r="AX406" s="10">
        <v>0.40627021635875737</v>
      </c>
      <c r="AY406" s="10">
        <v>0.44268293259019137</v>
      </c>
      <c r="AZ406" s="10">
        <v>-0.047670413765070307</v>
      </c>
      <c r="BA406" s="10">
        <v>0.02350156447736107</v>
      </c>
      <c r="BB406" s="10">
        <v>-0.087284989132650703</v>
      </c>
      <c r="BC406" s="10">
        <v>0.039614575367580729</v>
      </c>
      <c r="BD406" s="10">
        <v>-0.16307352172254452</v>
      </c>
      <c r="BE406" s="10">
        <v>0</v>
      </c>
      <c r="BF406" s="10">
        <v>-0.10016146500901868</v>
      </c>
      <c r="BG406" s="10">
        <v>0.01462675209772879</v>
      </c>
    </row>
    <row r="407" x14ac:dyDescent="0.3">
      <c r="A407" s="36">
        <v>26</v>
      </c>
      <c r="B407" s="36">
        <v>26.25</v>
      </c>
      <c r="C407" s="37">
        <v>265</v>
      </c>
      <c r="D407" s="2">
        <v>212333085312</v>
      </c>
      <c r="E407" s="2">
        <v>217801004916</v>
      </c>
      <c r="F407" s="2">
        <v>203891233720.63071</v>
      </c>
      <c r="G407" s="2">
        <v>222690854188.45721</v>
      </c>
      <c r="H407" s="2">
        <v>190159574704.45721</v>
      </c>
      <c r="I407" s="2">
        <v>214249002597.0878</v>
      </c>
      <c r="J407" s="2">
        <v>192816253689.0878</v>
      </c>
      <c r="K407" s="2">
        <v>206533668832.2518</v>
      </c>
      <c r="L407" s="10">
        <v>1498711.4880351771</v>
      </c>
      <c r="M407" s="10">
        <v>1537305.727430918</v>
      </c>
      <c r="N407" s="10">
        <v>1439126.3322800919</v>
      </c>
      <c r="O407" s="10">
        <v>1571819.7706315981</v>
      </c>
      <c r="P407" s="10">
        <v>1342204.107055129</v>
      </c>
      <c r="Q407" s="10">
        <v>1512234.6148765129</v>
      </c>
      <c r="R407" s="10">
        <v>1360955.7552423959</v>
      </c>
      <c r="S407" s="10">
        <v>1457777.4428800021</v>
      </c>
      <c r="T407" s="10">
        <v>3667238.0882901549</v>
      </c>
      <c r="U407" s="10">
        <v>3761675.3871502592</v>
      </c>
      <c r="V407" s="10">
        <v>3521437.5426706509</v>
      </c>
      <c r="W407" s="10">
        <v>3846128.7424603999</v>
      </c>
      <c r="X407" s="10">
        <v>3284275.9016313842</v>
      </c>
      <c r="Y407" s="10">
        <v>3700328.1968408939</v>
      </c>
      <c r="Z407" s="10">
        <v>3330159.8219186151</v>
      </c>
      <c r="AA407" s="10">
        <v>3567075.454788459</v>
      </c>
      <c r="AB407" s="10">
        <v>25.884481658638641</v>
      </c>
      <c r="AC407" s="10">
        <v>26.551048833003769</v>
      </c>
      <c r="AD407" s="10">
        <v>24.8553770687408</v>
      </c>
      <c r="AE407" s="10">
        <v>27.14714629760963</v>
      </c>
      <c r="AF407" s="10">
        <v>23.181418083853689</v>
      </c>
      <c r="AG407" s="10">
        <v>26.118041707711789</v>
      </c>
      <c r="AH407" s="10">
        <v>23.505280746846221</v>
      </c>
      <c r="AI407" s="10">
        <v>25.17750333126083</v>
      </c>
      <c r="AJ407" s="10">
        <v>0.0035626105286817142</v>
      </c>
      <c r="AK407" s="10">
        <v>0.0035356801843830408</v>
      </c>
      <c r="AL407" s="10">
        <v>0.0035917800654126971</v>
      </c>
      <c r="AM407" s="10">
        <v>0.0035217234023599353</v>
      </c>
      <c r="AN407" s="10">
        <v>0.0036703263608565836</v>
      </c>
      <c r="AO407" s="10">
        <v>0.0035472196515358603</v>
      </c>
      <c r="AP407" s="10">
        <v>0.0035458435439356625</v>
      </c>
      <c r="AQ407" s="10">
        <v>0.0034735689554420404</v>
      </c>
      <c r="AR407" s="10">
        <v>0.38626482738432172</v>
      </c>
      <c r="AS407" s="10">
        <v>0.38983640062089314</v>
      </c>
      <c r="AT407" s="10">
        <v>0.39075802761197703</v>
      </c>
      <c r="AU407" s="10">
        <v>0.4026951221918374</v>
      </c>
      <c r="AV407" s="10">
        <v>0.39307132783893023</v>
      </c>
      <c r="AW407" s="10">
        <v>0.40768907686254796</v>
      </c>
      <c r="AX407" s="10">
        <v>0.40981605990269304</v>
      </c>
      <c r="AY407" s="10">
        <v>0.44615650154563341</v>
      </c>
      <c r="AZ407" s="10">
        <v>-0.0089424793668273495</v>
      </c>
      <c r="BA407" s="10">
        <v>0.01657885113048585</v>
      </c>
      <c r="BB407" s="10">
        <v>-0.048344537201583604</v>
      </c>
      <c r="BC407" s="10">
        <v>0.039402057834756921</v>
      </c>
      <c r="BD407" s="10">
        <v>-0.11243659293916364</v>
      </c>
      <c r="BE407" s="10">
        <v>0</v>
      </c>
      <c r="BF407" s="10">
        <v>-0.10003663330142065</v>
      </c>
      <c r="BG407" s="10">
        <v>-0.036011060361131775</v>
      </c>
    </row>
    <row r="408" x14ac:dyDescent="0.3">
      <c r="A408" s="36">
        <v>26.25</v>
      </c>
      <c r="B408" s="36">
        <v>26.5</v>
      </c>
      <c r="C408" s="37">
        <v>266</v>
      </c>
      <c r="D408" s="2">
        <v>176927574720</v>
      </c>
      <c r="E408" s="2">
        <v>187259607384</v>
      </c>
      <c r="F408" s="2">
        <v>170124280715.51791</v>
      </c>
      <c r="G408" s="2">
        <v>193886717342.28571</v>
      </c>
      <c r="H408" s="2">
        <v>162119659514.28571</v>
      </c>
      <c r="I408" s="2">
        <v>187083423337.80359</v>
      </c>
      <c r="J408" s="2">
        <v>168499276261.80359</v>
      </c>
      <c r="K408" s="2">
        <v>182263255544.59561</v>
      </c>
      <c r="L408" s="10">
        <v>1248808.627225653</v>
      </c>
      <c r="M408" s="10">
        <v>1321735.2558079979</v>
      </c>
      <c r="N408" s="10">
        <v>1200788.9092150759</v>
      </c>
      <c r="O408" s="10">
        <v>1368511.413241782</v>
      </c>
      <c r="P408" s="10">
        <v>1144289.858518247</v>
      </c>
      <c r="Q408" s="10">
        <v>1320491.6952312039</v>
      </c>
      <c r="R408" s="10">
        <v>1189319.1336061009</v>
      </c>
      <c r="S408" s="10">
        <v>1286469.4851016661</v>
      </c>
      <c r="T408" s="10">
        <v>3534522.1391613558</v>
      </c>
      <c r="U408" s="10">
        <v>3740927.490341011</v>
      </c>
      <c r="V408" s="10">
        <v>3398611.1975451568</v>
      </c>
      <c r="W408" s="10">
        <v>3873318.7634553751</v>
      </c>
      <c r="X408" s="10">
        <v>3238701.0710646999</v>
      </c>
      <c r="Y408" s="10">
        <v>3737407.8218391761</v>
      </c>
      <c r="Z408" s="10">
        <v>3366148.1163833952</v>
      </c>
      <c r="AA408" s="10">
        <v>3641114.2406575619</v>
      </c>
      <c r="AB408" s="10">
        <v>24.947732129885001</v>
      </c>
      <c r="AC408" s="10">
        <v>26.404603867750719</v>
      </c>
      <c r="AD408" s="10">
        <v>23.988431372536819</v>
      </c>
      <c r="AE408" s="10">
        <v>27.339061734458351</v>
      </c>
      <c r="AF408" s="10">
        <v>22.85973707010503</v>
      </c>
      <c r="AG408" s="10">
        <v>26.37976097711017</v>
      </c>
      <c r="AH408" s="10">
        <v>23.759297073458271</v>
      </c>
      <c r="AI408" s="10">
        <v>25.70009159761203</v>
      </c>
      <c r="AJ408" s="10">
        <v>0.0029685625279988808</v>
      </c>
      <c r="AK408" s="10">
        <v>0.0030398853458839976</v>
      </c>
      <c r="AL408" s="10">
        <v>0.0029969361064042751</v>
      </c>
      <c r="AM408" s="10">
        <v>0.0030662031108526144</v>
      </c>
      <c r="AN408" s="10">
        <v>0.0031291196399295977</v>
      </c>
      <c r="AO408" s="10">
        <v>0.0030974519726864758</v>
      </c>
      <c r="AP408" s="10">
        <v>0.0030986603020207995</v>
      </c>
      <c r="AQ408" s="10">
        <v>0.0030653790723667359</v>
      </c>
      <c r="AR408" s="10">
        <v>0.38923338991232059</v>
      </c>
      <c r="AS408" s="10">
        <v>0.39287628596677715</v>
      </c>
      <c r="AT408" s="10">
        <v>0.39375496371838131</v>
      </c>
      <c r="AU408" s="10">
        <v>0.40576132530268999</v>
      </c>
      <c r="AV408" s="10">
        <v>0.39620044747885985</v>
      </c>
      <c r="AW408" s="10">
        <v>0.41078652883523442</v>
      </c>
      <c r="AX408" s="10">
        <v>0.41291472020471381</v>
      </c>
      <c r="AY408" s="10">
        <v>0.44922188061800017</v>
      </c>
      <c r="AZ408" s="10">
        <v>-0.054285133533535368</v>
      </c>
      <c r="BA408" s="10">
        <v>0.00094174055110318733</v>
      </c>
      <c r="BB408" s="10">
        <v>-0.090650161942267493</v>
      </c>
      <c r="BC408" s="10">
        <v>0.036365028408732236</v>
      </c>
      <c r="BD408" s="10">
        <v>-0.13343653530672539</v>
      </c>
      <c r="BE408" s="10">
        <v>0</v>
      </c>
      <c r="BF408" s="10">
        <v>-0.09933615038914434</v>
      </c>
      <c r="BG408" s="10">
        <v>-0.025764804316759427</v>
      </c>
    </row>
    <row r="409" x14ac:dyDescent="0.3">
      <c r="A409" s="36">
        <v>26.5</v>
      </c>
      <c r="B409" s="36">
        <v>26.75</v>
      </c>
      <c r="C409" s="37">
        <v>267</v>
      </c>
      <c r="D409" s="2">
        <v>174150562740</v>
      </c>
      <c r="E409" s="2">
        <v>184458032688</v>
      </c>
      <c r="F409" s="2">
        <v>168004880272.36331</v>
      </c>
      <c r="G409" s="2">
        <v>187504386902.17139</v>
      </c>
      <c r="H409" s="2">
        <v>145872151646.17139</v>
      </c>
      <c r="I409" s="2">
        <v>181358704434.53479</v>
      </c>
      <c r="J409" s="2">
        <v>163123582278.53479</v>
      </c>
      <c r="K409" s="2">
        <v>175176631537.89069</v>
      </c>
      <c r="L409" s="10">
        <v>1229207.6321630049</v>
      </c>
      <c r="M409" s="10">
        <v>1301960.889626137</v>
      </c>
      <c r="N409" s="10">
        <v>1185829.5363635239</v>
      </c>
      <c r="O409" s="10">
        <v>1323462.984086331</v>
      </c>
      <c r="P409" s="10">
        <v>1029610.0070099219</v>
      </c>
      <c r="Q409" s="10">
        <v>1280084.888286849</v>
      </c>
      <c r="R409" s="10">
        <v>1151375.850687905</v>
      </c>
      <c r="S409" s="10">
        <v>1236449.9377728619</v>
      </c>
      <c r="T409" s="10">
        <v>3621045.5096269799</v>
      </c>
      <c r="U409" s="10">
        <v>3835364.7583482349</v>
      </c>
      <c r="V409" s="10">
        <v>3493260.703463288</v>
      </c>
      <c r="W409" s="10">
        <v>3898706.4270422799</v>
      </c>
      <c r="X409" s="10">
        <v>3033063.4101170921</v>
      </c>
      <c r="Y409" s="10">
        <v>3770921.620878587</v>
      </c>
      <c r="Z409" s="10">
        <v>3391765.7561969222</v>
      </c>
      <c r="AA409" s="10">
        <v>3642380.1625543879</v>
      </c>
      <c r="AB409" s="10">
        <v>25.558440390963639</v>
      </c>
      <c r="AC409" s="10">
        <v>27.071170824346829</v>
      </c>
      <c r="AD409" s="10">
        <v>24.65649636885108</v>
      </c>
      <c r="AE409" s="10">
        <v>27.518255584612021</v>
      </c>
      <c r="AF409" s="10">
        <v>21.408283923356791</v>
      </c>
      <c r="AG409" s="10">
        <v>26.616311562499462</v>
      </c>
      <c r="AH409" s="10">
        <v>23.94011416575675</v>
      </c>
      <c r="AI409" s="10">
        <v>25.709026859335101</v>
      </c>
      <c r="AJ409" s="10">
        <v>0.0029219686959369297</v>
      </c>
      <c r="AK409" s="10">
        <v>0.0029944058856696777</v>
      </c>
      <c r="AL409" s="10">
        <v>0.0029596004146070494</v>
      </c>
      <c r="AM409" s="10">
        <v>0.0029652703511555177</v>
      </c>
      <c r="AN409" s="10">
        <v>0.0028155216708594297</v>
      </c>
      <c r="AO409" s="10">
        <v>0.00300267050277512</v>
      </c>
      <c r="AP409" s="10">
        <v>0.0029998026100988128</v>
      </c>
      <c r="AQ409" s="10">
        <v>0.0029461932888198714</v>
      </c>
      <c r="AR409" s="10">
        <v>0.39215535860825751</v>
      </c>
      <c r="AS409" s="10">
        <v>0.39587069185244683</v>
      </c>
      <c r="AT409" s="10">
        <v>0.39671456413298833</v>
      </c>
      <c r="AU409" s="10">
        <v>0.4087265956538455</v>
      </c>
      <c r="AV409" s="10">
        <v>0.39901596914971926</v>
      </c>
      <c r="AW409" s="10">
        <v>0.41378919933800956</v>
      </c>
      <c r="AX409" s="10">
        <v>0.41591452281481261</v>
      </c>
      <c r="AY409" s="10">
        <v>0.45216807390682007</v>
      </c>
      <c r="AZ409" s="10">
        <v>-0.039745220484505239</v>
      </c>
      <c r="BA409" s="10">
        <v>0.017089492688695085</v>
      </c>
      <c r="BB409" s="10">
        <v>-0.073632110484070146</v>
      </c>
      <c r="BC409" s="10">
        <v>0.033886889999564351</v>
      </c>
      <c r="BD409" s="10">
        <v>-0.19567052432916465</v>
      </c>
      <c r="BE409" s="10">
        <v>-1.1102230246251565e-16</v>
      </c>
      <c r="BF409" s="10">
        <v>-0.10054726743255027</v>
      </c>
      <c r="BG409" s="10">
        <v>-0.034087544438076156</v>
      </c>
    </row>
    <row r="410" x14ac:dyDescent="0.3">
      <c r="A410" s="36">
        <v>26.75</v>
      </c>
      <c r="B410" s="36">
        <v>27</v>
      </c>
      <c r="C410" s="37">
        <v>268</v>
      </c>
      <c r="D410" s="2">
        <v>215749631724</v>
      </c>
      <c r="E410" s="2">
        <v>228186442092</v>
      </c>
      <c r="F410" s="2">
        <v>208568368295.92361</v>
      </c>
      <c r="G410" s="2">
        <v>231514855189.71429</v>
      </c>
      <c r="H410" s="2">
        <v>191644881337.71429</v>
      </c>
      <c r="I410" s="2">
        <v>224333591761.63779</v>
      </c>
      <c r="J410" s="2">
        <v>202026821041.63779</v>
      </c>
      <c r="K410" s="2">
        <v>218208836605.31381</v>
      </c>
      <c r="L410" s="10">
        <v>1522826.511605554</v>
      </c>
      <c r="M410" s="10">
        <v>1610609.301299626</v>
      </c>
      <c r="N410" s="10">
        <v>1472138.970460233</v>
      </c>
      <c r="O410" s="10">
        <v>1634102.2531358469</v>
      </c>
      <c r="P410" s="10">
        <v>1352687.8529642811</v>
      </c>
      <c r="Q410" s="10">
        <v>1583414.7119905259</v>
      </c>
      <c r="R410" s="10">
        <v>1425966.740611468</v>
      </c>
      <c r="S410" s="10">
        <v>1540184.327518424</v>
      </c>
      <c r="T410" s="10">
        <v>3663230.6391605539</v>
      </c>
      <c r="U410" s="10">
        <v>3874396.2593724532</v>
      </c>
      <c r="V410" s="10">
        <v>3541299.3801943008</v>
      </c>
      <c r="W410" s="10">
        <v>3930909.65752707</v>
      </c>
      <c r="X410" s="10">
        <v>3253954.111276051</v>
      </c>
      <c r="Y410" s="10">
        <v>3808978.398560816</v>
      </c>
      <c r="Z410" s="10">
        <v>3430229.9144532359</v>
      </c>
      <c r="AA410" s="10">
        <v>3704985.6799326581</v>
      </c>
      <c r="AB410" s="10">
        <v>25.856195863989988</v>
      </c>
      <c r="AC410" s="10">
        <v>27.346667028314759</v>
      </c>
      <c r="AD410" s="10">
        <v>24.995567958099581</v>
      </c>
      <c r="AE410" s="10">
        <v>27.74555577859018</v>
      </c>
      <c r="AF410" s="10">
        <v>22.96739766646769</v>
      </c>
      <c r="AG410" s="10">
        <v>26.88492787269978</v>
      </c>
      <c r="AH410" s="10">
        <v>24.211605891936099</v>
      </c>
      <c r="AI410" s="10">
        <v>26.15091563974503</v>
      </c>
      <c r="AJ410" s="10">
        <v>0.003619934728540798</v>
      </c>
      <c r="AK410" s="10">
        <v>0.0037042725397925117</v>
      </c>
      <c r="AL410" s="10">
        <v>0.0036741732042653843</v>
      </c>
      <c r="AM410" s="10">
        <v>0.003661269729674644</v>
      </c>
      <c r="AN410" s="10">
        <v>0.0036989947047907307</v>
      </c>
      <c r="AO410" s="10">
        <v>0.003714185436340142</v>
      </c>
      <c r="AP410" s="10">
        <v>0.0037152236151597735</v>
      </c>
      <c r="AQ410" s="10">
        <v>0.0036699267723315676</v>
      </c>
      <c r="AR410" s="10">
        <v>0.39577529333679828</v>
      </c>
      <c r="AS410" s="10">
        <v>0.39957496439223933</v>
      </c>
      <c r="AT410" s="10">
        <v>0.40038873733725372</v>
      </c>
      <c r="AU410" s="10">
        <v>0.41238786538352012</v>
      </c>
      <c r="AV410" s="10">
        <v>0.40271496385451</v>
      </c>
      <c r="AW410" s="10">
        <v>0.41750338477434973</v>
      </c>
      <c r="AX410" s="10">
        <v>0.41962974642997236</v>
      </c>
      <c r="AY410" s="10">
        <v>0.45583800067915164</v>
      </c>
      <c r="AZ410" s="10">
        <v>-0.038264265151866095</v>
      </c>
      <c r="BA410" s="10">
        <v>0.017174647363806361</v>
      </c>
      <c r="BB410" s="10">
        <v>-0.070275803734579645</v>
      </c>
      <c r="BC410" s="10">
        <v>0.032011538582714216</v>
      </c>
      <c r="BD410" s="10">
        <v>-0.14571473744625985</v>
      </c>
      <c r="BE410" s="10">
        <v>0</v>
      </c>
      <c r="BF410" s="10">
        <v>-0.099435713326882058</v>
      </c>
      <c r="BG410" s="10">
        <v>-0.027301997477184536</v>
      </c>
    </row>
    <row r="411" x14ac:dyDescent="0.3">
      <c r="A411" s="36">
        <v>27</v>
      </c>
      <c r="B411" s="36">
        <v>27.25</v>
      </c>
      <c r="C411" s="37">
        <v>269</v>
      </c>
      <c r="D411" s="2">
        <v>214779816492</v>
      </c>
      <c r="E411" s="2">
        <v>222103516296</v>
      </c>
      <c r="F411" s="2">
        <v>206657987531.28851</v>
      </c>
      <c r="G411" s="2">
        <v>226154291091.25711</v>
      </c>
      <c r="H411" s="2">
        <v>191026481451.25711</v>
      </c>
      <c r="I411" s="2">
        <v>218032462130.54568</v>
      </c>
      <c r="J411" s="2">
        <v>196263930050.54568</v>
      </c>
      <c r="K411" s="2">
        <v>208528406530.3577</v>
      </c>
      <c r="L411" s="10">
        <v>1515981.260770838</v>
      </c>
      <c r="M411" s="10">
        <v>1567674.1611732771</v>
      </c>
      <c r="N411" s="10">
        <v>1458654.922063946</v>
      </c>
      <c r="O411" s="10">
        <v>1596265.761545751</v>
      </c>
      <c r="P411" s="10">
        <v>1348322.998506149</v>
      </c>
      <c r="Q411" s="10">
        <v>1538939.422838859</v>
      </c>
      <c r="R411" s="10">
        <v>1385290.503462872</v>
      </c>
      <c r="S411" s="10">
        <v>1471856.9081662309</v>
      </c>
      <c r="T411" s="10">
        <v>3788070.6272068289</v>
      </c>
      <c r="U411" s="10">
        <v>3917238.686678777</v>
      </c>
      <c r="V411" s="10">
        <v>3644825.967500106</v>
      </c>
      <c r="W411" s="10">
        <v>3988682.1829530881</v>
      </c>
      <c r="X411" s="10">
        <v>3369133.167273799</v>
      </c>
      <c r="Y411" s="10">
        <v>3845437.5232463661</v>
      </c>
      <c r="Z411" s="10">
        <v>3461506.0239253901</v>
      </c>
      <c r="AA411" s="10">
        <v>3677814.5387106952</v>
      </c>
      <c r="AB411" s="10">
        <v>26.737354464291041</v>
      </c>
      <c r="AC411" s="10">
        <v>27.6490619089098</v>
      </c>
      <c r="AD411" s="10">
        <v>25.726290094427529</v>
      </c>
      <c r="AE411" s="10">
        <v>28.153331832056139</v>
      </c>
      <c r="AF411" s="10">
        <v>23.78036647041657</v>
      </c>
      <c r="AG411" s="10">
        <v>27.142267462192621</v>
      </c>
      <c r="AH411" s="10">
        <v>24.432362183863411</v>
      </c>
      <c r="AI411" s="10">
        <v>25.959133462075709</v>
      </c>
      <c r="AJ411" s="10">
        <v>0.0036036627756733386</v>
      </c>
      <c r="AK411" s="10">
        <v>0.0036055251524318133</v>
      </c>
      <c r="AL411" s="10">
        <v>0.0036405196360243582</v>
      </c>
      <c r="AM411" s="10">
        <v>0.0035764955969237282</v>
      </c>
      <c r="AN411" s="10">
        <v>0.0036870587851382912</v>
      </c>
      <c r="AO411" s="10">
        <v>0.0036098606059635982</v>
      </c>
      <c r="AP411" s="10">
        <v>0.0036092454653710178</v>
      </c>
      <c r="AQ411" s="10">
        <v>0.0035071172818798872</v>
      </c>
      <c r="AR411" s="10">
        <v>0.39937895611247165</v>
      </c>
      <c r="AS411" s="10">
        <v>0.40318048954467112</v>
      </c>
      <c r="AT411" s="10">
        <v>0.40402925697327807</v>
      </c>
      <c r="AU411" s="10">
        <v>0.41596436098044387</v>
      </c>
      <c r="AV411" s="10">
        <v>0.40640202263964831</v>
      </c>
      <c r="AW411" s="10">
        <v>0.42111324538031331</v>
      </c>
      <c r="AX411" s="10">
        <v>0.42323899189534336</v>
      </c>
      <c r="AY411" s="10">
        <v>0.45934511796103156</v>
      </c>
      <c r="AZ411" s="10">
        <v>-0.014918171389534551</v>
      </c>
      <c r="BA411" s="10">
        <v>0.018671779998598481</v>
      </c>
      <c r="BB411" s="10">
        <v>-0.052168720602929208</v>
      </c>
      <c r="BC411" s="10">
        <v>0.037250549213394324</v>
      </c>
      <c r="BD411" s="10">
        <v>-0.12386220113919966</v>
      </c>
      <c r="BE411" s="10">
        <v>0</v>
      </c>
      <c r="BF411" s="10">
        <v>-0.099840784566135987</v>
      </c>
      <c r="BG411" s="10">
        <v>-0.043590094370890009</v>
      </c>
    </row>
    <row r="412" x14ac:dyDescent="0.3">
      <c r="A412" s="36">
        <v>27.25</v>
      </c>
      <c r="B412" s="36">
        <v>27.5</v>
      </c>
      <c r="C412" s="37">
        <v>270</v>
      </c>
      <c r="D412" s="2">
        <v>187070332452</v>
      </c>
      <c r="E412" s="2">
        <v>197030756244</v>
      </c>
      <c r="F412" s="2">
        <v>179649015585.0285</v>
      </c>
      <c r="G412" s="2">
        <v>199043539187.14291</v>
      </c>
      <c r="H412" s="2">
        <v>165166286723.14291</v>
      </c>
      <c r="I412" s="2">
        <v>191622222320.17139</v>
      </c>
      <c r="J412" s="2">
        <v>173409225944.17139</v>
      </c>
      <c r="K412" s="2">
        <v>185586107803.41531</v>
      </c>
      <c r="L412" s="10">
        <v>1320399.295778177</v>
      </c>
      <c r="M412" s="10">
        <v>1390702.9959332161</v>
      </c>
      <c r="N412" s="10">
        <v>1268017.3844592869</v>
      </c>
      <c r="O412" s="10">
        <v>1404909.8300465951</v>
      </c>
      <c r="P412" s="10">
        <v>1165793.8798579529</v>
      </c>
      <c r="Q412" s="10">
        <v>1352527.918727705</v>
      </c>
      <c r="R412" s="10">
        <v>1223975.0516125979</v>
      </c>
      <c r="S412" s="10">
        <v>1309923.1868458821</v>
      </c>
      <c r="T412" s="10">
        <v>3785239.72505615</v>
      </c>
      <c r="U412" s="10">
        <v>3986782.0611480949</v>
      </c>
      <c r="V412" s="10">
        <v>3635074.4741107728</v>
      </c>
      <c r="W412" s="10">
        <v>4027509.3419223181</v>
      </c>
      <c r="X412" s="10">
        <v>3342026.400176906</v>
      </c>
      <c r="Y412" s="10">
        <v>3877344.09097694</v>
      </c>
      <c r="Z412" s="10">
        <v>3508816.6152884681</v>
      </c>
      <c r="AA412" s="10">
        <v>3755207.4584370069</v>
      </c>
      <c r="AB412" s="10">
        <v>26.71737309601539</v>
      </c>
      <c r="AC412" s="10">
        <v>28.139920194516829</v>
      </c>
      <c r="AD412" s="10">
        <v>25.657461088591621</v>
      </c>
      <c r="AE412" s="10">
        <v>28.427385727658169</v>
      </c>
      <c r="AF412" s="10">
        <v>23.589038664898581</v>
      </c>
      <c r="AG412" s="10">
        <v>27.367473720234411</v>
      </c>
      <c r="AH412" s="10">
        <v>24.76629472516942</v>
      </c>
      <c r="AI412" s="10">
        <v>26.505396225205509</v>
      </c>
      <c r="AJ412" s="10">
        <v>0.0031387418264007061</v>
      </c>
      <c r="AK412" s="10">
        <v>0.0031985056305621289</v>
      </c>
      <c r="AL412" s="10">
        <v>0.003164725335045289</v>
      </c>
      <c r="AM412" s="10">
        <v>0.0031477551810488403</v>
      </c>
      <c r="AN412" s="10">
        <v>0.0031879234954480516</v>
      </c>
      <c r="AO412" s="10">
        <v>0.0031725987259943714</v>
      </c>
      <c r="AP412" s="10">
        <v>0.0031889530706498692</v>
      </c>
      <c r="AQ412" s="10">
        <v>0.0031212641806641689</v>
      </c>
      <c r="AR412" s="10">
        <v>0.40251769793887238</v>
      </c>
      <c r="AS412" s="10">
        <v>0.40637899517523324</v>
      </c>
      <c r="AT412" s="10">
        <v>0.40719398230832338</v>
      </c>
      <c r="AU412" s="10">
        <v>0.41911211616149269</v>
      </c>
      <c r="AV412" s="10">
        <v>0.40958994613509636</v>
      </c>
      <c r="AW412" s="10">
        <v>0.42428584410630765</v>
      </c>
      <c r="AX412" s="10">
        <v>0.42642794496599323</v>
      </c>
      <c r="AY412" s="10">
        <v>0.46246638214169572</v>
      </c>
      <c r="AZ412" s="10">
        <v>-0.023754498894005494</v>
      </c>
      <c r="BA412" s="10">
        <v>0.028224982772570906</v>
      </c>
      <c r="BB412" s="10">
        <v>-0.062483393576020063</v>
      </c>
      <c r="BC412" s="10">
        <v>0.038728894682014792</v>
      </c>
      <c r="BD412" s="10">
        <v>-0.13806298286648955</v>
      </c>
      <c r="BE412" s="10">
        <v>0</v>
      </c>
      <c r="BF412" s="10">
        <v>-0.095046368607336507</v>
      </c>
      <c r="BG412" s="10">
        <v>-0.031500075741062283</v>
      </c>
    </row>
    <row r="413" x14ac:dyDescent="0.3">
      <c r="A413" s="36">
        <v>27.5</v>
      </c>
      <c r="B413" s="36">
        <v>27.75</v>
      </c>
      <c r="C413" s="37">
        <v>271</v>
      </c>
      <c r="D413" s="2">
        <v>253450931280</v>
      </c>
      <c r="E413" s="2">
        <v>262435891044</v>
      </c>
      <c r="F413" s="2">
        <v>243982514672.5903</v>
      </c>
      <c r="G413" s="2">
        <v>265351081038.85709</v>
      </c>
      <c r="H413" s="2">
        <v>234118206738.85709</v>
      </c>
      <c r="I413" s="2">
        <v>255882664431.44739</v>
      </c>
      <c r="J413" s="2">
        <v>229732685559.44739</v>
      </c>
      <c r="K413" s="2">
        <v>252858443975.1394</v>
      </c>
      <c r="L413" s="10">
        <v>1788933.7490876799</v>
      </c>
      <c r="M413" s="10">
        <v>1852352.3274879979</v>
      </c>
      <c r="N413" s="10">
        <v>1722102.7852641351</v>
      </c>
      <c r="O413" s="10">
        <v>1872928.6250003609</v>
      </c>
      <c r="P413" s="10">
        <v>1652477.500066214</v>
      </c>
      <c r="Q413" s="10">
        <v>1806097.6611768161</v>
      </c>
      <c r="R413" s="10">
        <v>1621523.1579157889</v>
      </c>
      <c r="S413" s="10">
        <v>1784751.7935106449</v>
      </c>
      <c r="T413" s="10">
        <v>3878717.728942214</v>
      </c>
      <c r="U413" s="10">
        <v>4016220.1739103822</v>
      </c>
      <c r="V413" s="10">
        <v>3733816.642271522</v>
      </c>
      <c r="W413" s="10">
        <v>4060833.1451832931</v>
      </c>
      <c r="X413" s="10">
        <v>3582856.98363824</v>
      </c>
      <c r="Y413" s="10">
        <v>3915932.058512602</v>
      </c>
      <c r="Z413" s="10">
        <v>3515742.6169112311</v>
      </c>
      <c r="AA413" s="10">
        <v>3869650.526064205</v>
      </c>
      <c r="AB413" s="10">
        <v>27.377169274725759</v>
      </c>
      <c r="AC413" s="10">
        <v>28.34770334671888</v>
      </c>
      <c r="AD413" s="10">
        <v>26.354413339620081</v>
      </c>
      <c r="AE413" s="10">
        <v>28.66259526506429</v>
      </c>
      <c r="AF413" s="10">
        <v>25.288894161150431</v>
      </c>
      <c r="AG413" s="10">
        <v>27.639839329958619</v>
      </c>
      <c r="AH413" s="10">
        <v>24.815180550866021</v>
      </c>
      <c r="AI413" s="10">
        <v>27.313170199416088</v>
      </c>
      <c r="AJ413" s="10">
        <v>0.0042525024065634088</v>
      </c>
      <c r="AK413" s="10">
        <v>0.004260262159915376</v>
      </c>
      <c r="AL413" s="10">
        <v>0.0042980343809729928</v>
      </c>
      <c r="AM413" s="10">
        <v>0.0041963695156749213</v>
      </c>
      <c r="AN413" s="10">
        <v>0.0045187849577681951</v>
      </c>
      <c r="AO413" s="10">
        <v>0.0042365285474188896</v>
      </c>
      <c r="AP413" s="10">
        <v>0.004224727658257937</v>
      </c>
      <c r="AQ413" s="10">
        <v>0.0042526782489241679</v>
      </c>
      <c r="AR413" s="10">
        <v>0.40677020034543576</v>
      </c>
      <c r="AS413" s="10">
        <v>0.41063925733514861</v>
      </c>
      <c r="AT413" s="10">
        <v>0.41149201668929636</v>
      </c>
      <c r="AU413" s="10">
        <v>0.42330848567716761</v>
      </c>
      <c r="AV413" s="10">
        <v>0.41410873109286456</v>
      </c>
      <c r="AW413" s="10">
        <v>0.42852237265372656</v>
      </c>
      <c r="AX413" s="10">
        <v>0.43065267262425116</v>
      </c>
      <c r="AY413" s="10">
        <v>0.46671906039061989</v>
      </c>
      <c r="AZ413" s="10">
        <v>-0.0095033133911220924</v>
      </c>
      <c r="BA413" s="10">
        <v>0.025610279723768725</v>
      </c>
      <c r="BB413" s="10">
        <v>-0.046506275777995043</v>
      </c>
      <c r="BC413" s="10">
        <v>0.037002962386873062</v>
      </c>
      <c r="BD413" s="10">
        <v>-0.085056397786654747</v>
      </c>
      <c r="BE413" s="10">
        <v>0</v>
      </c>
      <c r="BF413" s="10">
        <v>-0.10219519532557364</v>
      </c>
      <c r="BG413" s="10">
        <v>-0.011818778200655244</v>
      </c>
    </row>
    <row r="414" x14ac:dyDescent="0.3">
      <c r="A414" s="36">
        <v>27.75</v>
      </c>
      <c r="B414" s="36">
        <v>28</v>
      </c>
      <c r="C414" s="37">
        <v>272</v>
      </c>
      <c r="D414" s="2">
        <v>180267307404</v>
      </c>
      <c r="E414" s="2">
        <v>195775217604</v>
      </c>
      <c r="F414" s="2">
        <v>173214463126.56821</v>
      </c>
      <c r="G414" s="2">
        <v>198799229031.42859</v>
      </c>
      <c r="H414" s="2">
        <v>165088853091.42859</v>
      </c>
      <c r="I414" s="2">
        <v>191746384753.9968</v>
      </c>
      <c r="J414" s="2">
        <v>172871743105.9968</v>
      </c>
      <c r="K414" s="2">
        <v>182650097737.14481</v>
      </c>
      <c r="L414" s="10">
        <v>1272381.4761442409</v>
      </c>
      <c r="M414" s="10">
        <v>1381841.0223944469</v>
      </c>
      <c r="N414" s="10">
        <v>1222600.3564172869</v>
      </c>
      <c r="O414" s="10">
        <v>1403185.414671221</v>
      </c>
      <c r="P414" s="10">
        <v>1165247.3297372309</v>
      </c>
      <c r="Q414" s="10">
        <v>1353404.294944267</v>
      </c>
      <c r="R414" s="10">
        <v>1220181.3342886569</v>
      </c>
      <c r="S414" s="10">
        <v>1289199.9349379609</v>
      </c>
      <c r="T414" s="10">
        <v>3713329.7780249659</v>
      </c>
      <c r="U414" s="10">
        <v>4032777.5224323319</v>
      </c>
      <c r="V414" s="10">
        <v>3568048.1013176828</v>
      </c>
      <c r="W414" s="10">
        <v>4095069.1927538528</v>
      </c>
      <c r="X414" s="10">
        <v>3400668.5018627401</v>
      </c>
      <c r="Y414" s="10">
        <v>3949787.5160465701</v>
      </c>
      <c r="Z414" s="10">
        <v>3560988.4049354591</v>
      </c>
      <c r="AA414" s="10">
        <v>3762412.9225300699</v>
      </c>
      <c r="AB414" s="10">
        <v>26.209810821576259</v>
      </c>
      <c r="AC414" s="10">
        <v>28.464570147786581</v>
      </c>
      <c r="AD414" s="10">
        <v>25.18436856625236</v>
      </c>
      <c r="AE414" s="10">
        <v>28.90424370022701</v>
      </c>
      <c r="AF414" s="10">
        <v>24.002952452050241</v>
      </c>
      <c r="AG414" s="10">
        <v>27.878801444903122</v>
      </c>
      <c r="AH414" s="10">
        <v>25.134539082286011</v>
      </c>
      <c r="AI414" s="10">
        <v>26.556254582003891</v>
      </c>
      <c r="AJ414" s="10">
        <v>0.0030245979160097402</v>
      </c>
      <c r="AK414" s="10">
        <v>0.0031781238004053428</v>
      </c>
      <c r="AL414" s="10">
        <v>0.0030513732461476513</v>
      </c>
      <c r="AM414" s="10">
        <v>0.0031438915612520199</v>
      </c>
      <c r="AN414" s="10">
        <v>0.0031864289259521971</v>
      </c>
      <c r="AO414" s="10">
        <v>0.0031746544248303483</v>
      </c>
      <c r="AP414" s="10">
        <v>0.0031790688932776096</v>
      </c>
      <c r="AQ414" s="10">
        <v>0.003071885144903439</v>
      </c>
      <c r="AR414" s="10">
        <v>0.40979479826144549</v>
      </c>
      <c r="AS414" s="10">
        <v>0.41381738113555394</v>
      </c>
      <c r="AT414" s="10">
        <v>0.41454338993544398</v>
      </c>
      <c r="AU414" s="10">
        <v>0.42645237723841961</v>
      </c>
      <c r="AV414" s="10">
        <v>0.41729516001881678</v>
      </c>
      <c r="AW414" s="10">
        <v>0.43169702707855689</v>
      </c>
      <c r="AX414" s="10">
        <v>0.43383174151752879</v>
      </c>
      <c r="AY414" s="10">
        <v>0.46979094553552331</v>
      </c>
      <c r="AZ414" s="10">
        <v>-0.059865938879233749</v>
      </c>
      <c r="BA414" s="10">
        <v>0.021011258466082872</v>
      </c>
      <c r="BB414" s="10">
        <v>-0.09664808883465692</v>
      </c>
      <c r="BC414" s="10">
        <v>0.036782149955423282</v>
      </c>
      <c r="BD414" s="10">
        <v>-0.13902495057087416</v>
      </c>
      <c r="BE414" s="10">
        <v>0</v>
      </c>
      <c r="BF414" s="10">
        <v>-0.098435449889787696</v>
      </c>
      <c r="BG414" s="10">
        <v>-0.047439157867420478</v>
      </c>
    </row>
    <row r="415" x14ac:dyDescent="0.3">
      <c r="A415" s="36">
        <v>28</v>
      </c>
      <c r="B415" s="36">
        <v>28.25</v>
      </c>
      <c r="C415" s="37">
        <v>273</v>
      </c>
      <c r="D415" s="2">
        <v>247462338696</v>
      </c>
      <c r="E415" s="2">
        <v>256336349580</v>
      </c>
      <c r="F415" s="2">
        <v>240275454049.13141</v>
      </c>
      <c r="G415" s="2">
        <v>259554735872.6857</v>
      </c>
      <c r="H415" s="2">
        <v>214061406284.6857</v>
      </c>
      <c r="I415" s="2">
        <v>252367851225.81711</v>
      </c>
      <c r="J415" s="2">
        <v>230757279813.81711</v>
      </c>
      <c r="K415" s="2">
        <v>241206373012.48911</v>
      </c>
      <c r="L415" s="10">
        <v>1746664.441458984</v>
      </c>
      <c r="M415" s="10">
        <v>1809299.9089239701</v>
      </c>
      <c r="N415" s="10">
        <v>1695937.224041977</v>
      </c>
      <c r="O415" s="10">
        <v>1832016.2581104171</v>
      </c>
      <c r="P415" s="10">
        <v>1510910.5030542931</v>
      </c>
      <c r="Q415" s="10">
        <v>1781289.0406934109</v>
      </c>
      <c r="R415" s="10">
        <v>1628755.0557490559</v>
      </c>
      <c r="S415" s="10">
        <v>1702507.933184003</v>
      </c>
      <c r="T415" s="10">
        <v>3905347.4109681998</v>
      </c>
      <c r="U415" s="10">
        <v>4045393.349325337</v>
      </c>
      <c r="V415" s="10">
        <v>3791926.9951729099</v>
      </c>
      <c r="W415" s="10">
        <v>4096184.579384292</v>
      </c>
      <c r="X415" s="10">
        <v>3378227.827423431</v>
      </c>
      <c r="Y415" s="10">
        <v>3982764.163589003</v>
      </c>
      <c r="Z415" s="10">
        <v>3641715.1394905248</v>
      </c>
      <c r="AA415" s="10">
        <v>3806618.3699595849</v>
      </c>
      <c r="AB415" s="10">
        <v>27.565129668728542</v>
      </c>
      <c r="AC415" s="10">
        <v>28.553616490554251</v>
      </c>
      <c r="AD415" s="10">
        <v>26.764573882142781</v>
      </c>
      <c r="AE415" s="10">
        <v>28.91211643826114</v>
      </c>
      <c r="AF415" s="10">
        <v>23.844559347499299</v>
      </c>
      <c r="AG415" s="10">
        <v>28.11156065167539</v>
      </c>
      <c r="AH415" s="10">
        <v>25.704332924312421</v>
      </c>
      <c r="AI415" s="10">
        <v>26.8682700731319</v>
      </c>
      <c r="AJ415" s="10">
        <v>0.0041520233740075822</v>
      </c>
      <c r="AK415" s="10">
        <v>0.0041612450415306149</v>
      </c>
      <c r="AL415" s="10">
        <v>0.0042327302175440736</v>
      </c>
      <c r="AM415" s="10">
        <v>0.0041047037645408997</v>
      </c>
      <c r="AN415" s="10">
        <v>0.0041316627024949766</v>
      </c>
      <c r="AO415" s="10">
        <v>0.0041783354434914181</v>
      </c>
      <c r="AP415" s="10">
        <v>0.0042435696949249735</v>
      </c>
      <c r="AQ415" s="10">
        <v>0.0040567088837774948</v>
      </c>
      <c r="AR415" s="10">
        <v>0.4139468216354531</v>
      </c>
      <c r="AS415" s="10">
        <v>0.41797862617708453</v>
      </c>
      <c r="AT415" s="10">
        <v>0.41877612015298804</v>
      </c>
      <c r="AU415" s="10">
        <v>0.43055708100296053</v>
      </c>
      <c r="AV415" s="10">
        <v>0.42142682272131177</v>
      </c>
      <c r="AW415" s="10">
        <v>0.43587536252204834</v>
      </c>
      <c r="AX415" s="10">
        <v>0.43807531121245374</v>
      </c>
      <c r="AY415" s="10">
        <v>0.47384765441930082</v>
      </c>
      <c r="AZ415" s="10">
        <v>-0.019437945467260298</v>
      </c>
      <c r="BA415" s="10">
        <v>0.015725055053196657</v>
      </c>
      <c r="BB415" s="10">
        <v>-0.047915759150580106</v>
      </c>
      <c r="BC415" s="10">
        <v>0.028477813683319919</v>
      </c>
      <c r="BD415" s="10">
        <v>-0.15178813289833437</v>
      </c>
      <c r="BE415" s="10">
        <v>0</v>
      </c>
      <c r="BF415" s="10">
        <v>-0.085631237525032433</v>
      </c>
      <c r="BG415" s="10">
        <v>-0.044227020831352992</v>
      </c>
    </row>
    <row r="416" x14ac:dyDescent="0.3">
      <c r="A416" s="36">
        <v>28.25</v>
      </c>
      <c r="B416" s="36">
        <v>28.5</v>
      </c>
      <c r="C416" s="37">
        <v>274</v>
      </c>
      <c r="D416" s="2">
        <v>152129300184</v>
      </c>
      <c r="E416" s="2">
        <v>163946143584</v>
      </c>
      <c r="F416" s="2">
        <v>146809350634.66611</v>
      </c>
      <c r="G416" s="2">
        <v>167194532594.85709</v>
      </c>
      <c r="H416" s="2">
        <v>141866872550.85709</v>
      </c>
      <c r="I416" s="2">
        <v>161874583045.52328</v>
      </c>
      <c r="J416" s="2">
        <v>145936891609.52328</v>
      </c>
      <c r="K416" s="2">
        <v>157141834024.0553</v>
      </c>
      <c r="L416" s="10">
        <v>1073774.8642303911</v>
      </c>
      <c r="M416" s="10">
        <v>1157181.7385282409</v>
      </c>
      <c r="N416" s="10">
        <v>1036225.0424791611</v>
      </c>
      <c r="O416" s="10">
        <v>1180109.856023568</v>
      </c>
      <c r="P416" s="10">
        <v>1001339.529123189</v>
      </c>
      <c r="Q416" s="10">
        <v>1142560.034272338</v>
      </c>
      <c r="R416" s="10">
        <v>1030066.9613591121</v>
      </c>
      <c r="S416" s="10">
        <v>1109154.852418371</v>
      </c>
      <c r="T416" s="10">
        <v>3776513.6703820471</v>
      </c>
      <c r="U416" s="10">
        <v>4069859.3348062462</v>
      </c>
      <c r="V416" s="10">
        <v>3644449.287159997</v>
      </c>
      <c r="W416" s="10">
        <v>4150498.5377170802</v>
      </c>
      <c r="X416" s="10">
        <v>3521755.3943563569</v>
      </c>
      <c r="Y416" s="10">
        <v>4018434.1544950288</v>
      </c>
      <c r="Z416" s="10">
        <v>3622791.0436045802</v>
      </c>
      <c r="AA416" s="10">
        <v>3900946.6530311862</v>
      </c>
      <c r="AB416" s="10">
        <v>26.655781948474321</v>
      </c>
      <c r="AC416" s="10">
        <v>28.726304856347369</v>
      </c>
      <c r="AD416" s="10">
        <v>25.723631370036031</v>
      </c>
      <c r="AE416" s="10">
        <v>29.295480873409829</v>
      </c>
      <c r="AF416" s="10">
        <v>24.85762056259933</v>
      </c>
      <c r="AG416" s="10">
        <v>28.36333029497154</v>
      </c>
      <c r="AH416" s="10">
        <v>25.570760900606022</v>
      </c>
      <c r="AI416" s="10">
        <v>27.534067780909339</v>
      </c>
      <c r="AJ416" s="10">
        <v>0.0025524870312138284</v>
      </c>
      <c r="AK416" s="10">
        <v>0.0026614254208768475</v>
      </c>
      <c r="AL416" s="10">
        <v>0.0025862166283631702</v>
      </c>
      <c r="AM416" s="10">
        <v>0.0026440820855967565</v>
      </c>
      <c r="AN416" s="10">
        <v>0.002738214590903201</v>
      </c>
      <c r="AO416" s="10">
        <v>0.0026800810977080309</v>
      </c>
      <c r="AP416" s="10">
        <v>0.0026837435902580874</v>
      </c>
      <c r="AQ416" s="10">
        <v>0.0026428765796559883</v>
      </c>
      <c r="AR416" s="10">
        <v>0.4164993086666669</v>
      </c>
      <c r="AS416" s="10">
        <v>0.42064005159796136</v>
      </c>
      <c r="AT416" s="10">
        <v>0.42136233678135121</v>
      </c>
      <c r="AU416" s="10">
        <v>0.43320116308855727</v>
      </c>
      <c r="AV416" s="10">
        <v>0.42416503731221494</v>
      </c>
      <c r="AW416" s="10">
        <v>0.43855544361975635</v>
      </c>
      <c r="AX416" s="10">
        <v>0.44075905480271182</v>
      </c>
      <c r="AY416" s="10">
        <v>0.47649053099895683</v>
      </c>
      <c r="AZ416" s="10">
        <v>-0.060202674676744339</v>
      </c>
      <c r="BA416" s="10">
        <v>0.012797318142862224</v>
      </c>
      <c r="BB416" s="10">
        <v>-0.093067312529357626</v>
      </c>
      <c r="BC416" s="10">
        <v>0.032864637852612733</v>
      </c>
      <c r="BD416" s="10">
        <v>-0.12360007431827336</v>
      </c>
      <c r="BE416" s="10">
        <v>0</v>
      </c>
      <c r="BF416" s="10">
        <v>-0.098457034675529687</v>
      </c>
      <c r="BG416" s="10">
        <v>-0.029237134900523598</v>
      </c>
    </row>
    <row r="417" x14ac:dyDescent="0.3">
      <c r="A417" s="36">
        <v>28.5</v>
      </c>
      <c r="B417" s="36">
        <v>28.75</v>
      </c>
      <c r="C417" s="37">
        <v>275</v>
      </c>
      <c r="D417" s="2">
        <v>238250035512</v>
      </c>
      <c r="E417" s="2">
        <v>245204792868</v>
      </c>
      <c r="F417" s="2">
        <v>228939327235.94421</v>
      </c>
      <c r="G417" s="2">
        <v>248257824278.79999</v>
      </c>
      <c r="H417" s="2">
        <v>208015550498.79999</v>
      </c>
      <c r="I417" s="2">
        <v>238947116002.7442</v>
      </c>
      <c r="J417" s="2">
        <v>214601892478.7442</v>
      </c>
      <c r="K417" s="2">
        <v>227158825521.0762</v>
      </c>
      <c r="L417" s="10">
        <v>1681641.2040636591</v>
      </c>
      <c r="M417" s="10">
        <v>1730729.996470263</v>
      </c>
      <c r="N417" s="10">
        <v>1615923.3936029619</v>
      </c>
      <c r="O417" s="10">
        <v>1752279.220614841</v>
      </c>
      <c r="P417" s="10">
        <v>1468237.0143325671</v>
      </c>
      <c r="Q417" s="10">
        <v>1686561.410154144</v>
      </c>
      <c r="R417" s="10">
        <v>1514725.4189774031</v>
      </c>
      <c r="S417" s="10">
        <v>1603356.071037014</v>
      </c>
      <c r="T417" s="10">
        <v>4043138.7226907872</v>
      </c>
      <c r="U417" s="10">
        <v>4161161.9948071339</v>
      </c>
      <c r="V417" s="10">
        <v>3885134.6112298979</v>
      </c>
      <c r="W417" s="10">
        <v>4212972.3942980291</v>
      </c>
      <c r="X417" s="10">
        <v>3530054.991749113</v>
      </c>
      <c r="Y417" s="10">
        <v>4054968.2828371408</v>
      </c>
      <c r="Z417" s="10">
        <v>3641826.1998531101</v>
      </c>
      <c r="AA417" s="10">
        <v>3854919.2309310879</v>
      </c>
      <c r="AB417" s="10">
        <v>28.53770265012065</v>
      </c>
      <c r="AC417" s="10">
        <v>29.370746796379631</v>
      </c>
      <c r="AD417" s="10">
        <v>27.4224615813288</v>
      </c>
      <c r="AE417" s="10">
        <v>29.736440351873359</v>
      </c>
      <c r="AF417" s="10">
        <v>24.916201644960161</v>
      </c>
      <c r="AG417" s="10">
        <v>28.621199283081509</v>
      </c>
      <c r="AH417" s="10">
        <v>25.705116822125731</v>
      </c>
      <c r="AI417" s="10">
        <v>27.209192238481741</v>
      </c>
      <c r="AJ417" s="10">
        <v>0.0039974556189707197</v>
      </c>
      <c r="AK417" s="10">
        <v>0.0039805405286972894</v>
      </c>
      <c r="AL417" s="10">
        <v>0.0040330312233127375</v>
      </c>
      <c r="AM417" s="10">
        <v>0.0039260498270922159</v>
      </c>
      <c r="AN417" s="10">
        <v>0.0040149698465114618</v>
      </c>
      <c r="AO417" s="10">
        <v>0.0039561346624176728</v>
      </c>
      <c r="AP417" s="10">
        <v>0.0039464760900766067</v>
      </c>
      <c r="AQ417" s="10">
        <v>0.0038204514002293699</v>
      </c>
      <c r="AR417" s="10">
        <v>0.42049676428563765</v>
      </c>
      <c r="AS417" s="10">
        <v>0.42462059212665865</v>
      </c>
      <c r="AT417" s="10">
        <v>0.42539536800466393</v>
      </c>
      <c r="AU417" s="10">
        <v>0.43712721291564949</v>
      </c>
      <c r="AV417" s="10">
        <v>0.42818000715872639</v>
      </c>
      <c r="AW417" s="10">
        <v>0.44251157828217402</v>
      </c>
      <c r="AX417" s="10">
        <v>0.44470553089278841</v>
      </c>
      <c r="AY417" s="10">
        <v>0.48031098239918618</v>
      </c>
      <c r="AZ417" s="10">
        <v>-0.0029173002897268097</v>
      </c>
      <c r="BA417" s="10">
        <v>0.026188543180341028</v>
      </c>
      <c r="BB417" s="10">
        <v>-0.041882860668990163</v>
      </c>
      <c r="BC417" s="10">
        <v>0.038965560379263353</v>
      </c>
      <c r="BD417" s="10">
        <v>-0.12944941969330559</v>
      </c>
      <c r="BE417" s="10">
        <v>0</v>
      </c>
      <c r="BF417" s="10">
        <v>-0.10188540431565785</v>
      </c>
      <c r="BG417" s="10">
        <v>-0.049334307435343172</v>
      </c>
    </row>
    <row r="418" x14ac:dyDescent="0.3">
      <c r="A418" s="36">
        <v>28.75</v>
      </c>
      <c r="B418" s="36">
        <v>29</v>
      </c>
      <c r="C418" s="37">
        <v>276</v>
      </c>
      <c r="D418" s="2">
        <v>184879226736</v>
      </c>
      <c r="E418" s="2">
        <v>191904358188</v>
      </c>
      <c r="F418" s="2">
        <v>178088633388.13779</v>
      </c>
      <c r="G418" s="2">
        <v>193771514822.28571</v>
      </c>
      <c r="H418" s="2">
        <v>162149954690.28571</v>
      </c>
      <c r="I418" s="2">
        <v>186980921474.42349</v>
      </c>
      <c r="J418" s="2">
        <v>168858227678.42349</v>
      </c>
      <c r="K418" s="2">
        <v>178565031937.04349</v>
      </c>
      <c r="L418" s="10">
        <v>1304933.8053048309</v>
      </c>
      <c r="M418" s="10">
        <v>1354519.3194822329</v>
      </c>
      <c r="N418" s="10">
        <v>1257003.732391031</v>
      </c>
      <c r="O418" s="10">
        <v>1367698.2788217689</v>
      </c>
      <c r="P418" s="10">
        <v>1144503.6910834201</v>
      </c>
      <c r="Q418" s="10">
        <v>1319768.205907969</v>
      </c>
      <c r="R418" s="10">
        <v>1191852.7218641159</v>
      </c>
      <c r="S418" s="10">
        <v>1260366.298225173</v>
      </c>
      <c r="T418" s="10">
        <v>4043285.4398250412</v>
      </c>
      <c r="U418" s="10">
        <v>4196924.181257518</v>
      </c>
      <c r="V418" s="10">
        <v>3894776.017236474</v>
      </c>
      <c r="W418" s="10">
        <v>4237758.6620510817</v>
      </c>
      <c r="X418" s="10">
        <v>3546199.118431618</v>
      </c>
      <c r="Y418" s="10">
        <v>4089249.2394625139</v>
      </c>
      <c r="Z418" s="10">
        <v>3692908.205104942</v>
      </c>
      <c r="AA418" s="10">
        <v>3905194.7935930779</v>
      </c>
      <c r="AB418" s="10">
        <v>28.538738224271871</v>
      </c>
      <c r="AC418" s="10">
        <v>29.623167183865132</v>
      </c>
      <c r="AD418" s="10">
        <v>27.49051355693889</v>
      </c>
      <c r="AE418" s="10">
        <v>29.911389367343229</v>
      </c>
      <c r="AF418" s="10">
        <v>25.030151800621539</v>
      </c>
      <c r="AG418" s="10">
        <v>28.863164700010248</v>
      </c>
      <c r="AH418" s="10">
        <v>26.06566914957061</v>
      </c>
      <c r="AI418" s="10">
        <v>27.564052448882961</v>
      </c>
      <c r="AJ418" s="10">
        <v>0.003101978567006598</v>
      </c>
      <c r="AK418" s="10">
        <v>0.0031152860695190135</v>
      </c>
      <c r="AL418" s="10">
        <v>0.0031372373966629249</v>
      </c>
      <c r="AM418" s="10">
        <v>0.0030643812515213304</v>
      </c>
      <c r="AN418" s="10">
        <v>0.0031297043761084223</v>
      </c>
      <c r="AO418" s="10">
        <v>0.0030957548976957247</v>
      </c>
      <c r="AP418" s="10">
        <v>0.0031052613304032957</v>
      </c>
      <c r="AQ418" s="10">
        <v>0.0030031808129443965</v>
      </c>
      <c r="AR418" s="10">
        <v>0.42359874285264426</v>
      </c>
      <c r="AS418" s="10">
        <v>0.42773587819617764</v>
      </c>
      <c r="AT418" s="10">
        <v>0.42853260540132687</v>
      </c>
      <c r="AU418" s="10">
        <v>0.4401915941671708</v>
      </c>
      <c r="AV418" s="10">
        <v>0.43130971153483483</v>
      </c>
      <c r="AW418" s="10">
        <v>0.44560733317986972</v>
      </c>
      <c r="AX418" s="10">
        <v>0.4478107922231917</v>
      </c>
      <c r="AY418" s="10">
        <v>0.48331416321213055</v>
      </c>
      <c r="AZ418" s="10">
        <v>-0.01124015606432327</v>
      </c>
      <c r="BA418" s="10">
        <v>0.026331224997465652</v>
      </c>
      <c r="BB418" s="10">
        <v>-0.047557194692197879</v>
      </c>
      <c r="BC418" s="10">
        <v>0.036317038627874387</v>
      </c>
      <c r="BD418" s="10">
        <v>-0.13279946739129933</v>
      </c>
      <c r="BE418" s="10">
        <v>0</v>
      </c>
      <c r="BF418" s="10">
        <v>-0.096922689508078808</v>
      </c>
      <c r="BG418" s="10">
        <v>-0.045009348927244397</v>
      </c>
    </row>
    <row r="419" x14ac:dyDescent="0.3">
      <c r="A419" s="36">
        <v>29</v>
      </c>
      <c r="B419" s="36">
        <v>29.25</v>
      </c>
      <c r="C419" s="37">
        <v>277</v>
      </c>
      <c r="D419" s="2">
        <v>156638812836</v>
      </c>
      <c r="E419" s="2">
        <v>165165775032</v>
      </c>
      <c r="F419" s="2">
        <v>151425508947.80649</v>
      </c>
      <c r="G419" s="2">
        <v>167973077714.28571</v>
      </c>
      <c r="H419" s="2">
        <v>134767919054.28571</v>
      </c>
      <c r="I419" s="2">
        <v>162759773826.09229</v>
      </c>
      <c r="J419" s="2">
        <v>146103966102.09229</v>
      </c>
      <c r="K419" s="2">
        <v>154424249087.74429</v>
      </c>
      <c r="L419" s="10">
        <v>1105604.3759009889</v>
      </c>
      <c r="M419" s="10">
        <v>1165790.2681862579</v>
      </c>
      <c r="N419" s="10">
        <v>1068807.291657743</v>
      </c>
      <c r="O419" s="10">
        <v>1185605.0642372421</v>
      </c>
      <c r="P419" s="10">
        <v>951232.95650542737</v>
      </c>
      <c r="Q419" s="10">
        <v>1148807.979993996</v>
      </c>
      <c r="R419" s="10">
        <v>1031246.223936128</v>
      </c>
      <c r="S419" s="10">
        <v>1089973.311502239</v>
      </c>
      <c r="T419" s="10">
        <v>3972579.5799137708</v>
      </c>
      <c r="U419" s="10">
        <v>4188835.2785188942</v>
      </c>
      <c r="V419" s="10">
        <v>3840362.8949481752</v>
      </c>
      <c r="W419" s="10">
        <v>4260032.4046230204</v>
      </c>
      <c r="X419" s="10">
        <v>3417903.0954675558</v>
      </c>
      <c r="Y419" s="10">
        <v>4127815.7196574248</v>
      </c>
      <c r="Z419" s="10">
        <v>3705401.1184907998</v>
      </c>
      <c r="AA419" s="10">
        <v>3916415.1429810869</v>
      </c>
      <c r="AB419" s="10">
        <v>28.039674762895991</v>
      </c>
      <c r="AC419" s="10">
        <v>29.56607324844682</v>
      </c>
      <c r="AD419" s="10">
        <v>27.10644919243579</v>
      </c>
      <c r="AE419" s="10">
        <v>30.068604216009192</v>
      </c>
      <c r="AF419" s="10">
        <v>24.12459945486755</v>
      </c>
      <c r="AG419" s="10">
        <v>29.135378645548979</v>
      </c>
      <c r="AH419" s="10">
        <v>26.153847931426029</v>
      </c>
      <c r="AI419" s="10">
        <v>27.643249087046389</v>
      </c>
      <c r="AJ419" s="10">
        <v>0.0026281494614452355</v>
      </c>
      <c r="AK419" s="10">
        <v>0.0026812243503841152</v>
      </c>
      <c r="AL419" s="10">
        <v>0.002667535599784201</v>
      </c>
      <c r="AM419" s="10">
        <v>0.002656394313581497</v>
      </c>
      <c r="AN419" s="10">
        <v>0.0026011955836117936</v>
      </c>
      <c r="AO419" s="10">
        <v>0.0026947367838215277</v>
      </c>
      <c r="AP419" s="10">
        <v>0.002686816049137967</v>
      </c>
      <c r="AQ419" s="10">
        <v>0.0025971711083789839</v>
      </c>
      <c r="AR419" s="10">
        <v>0.4262268923140895</v>
      </c>
      <c r="AS419" s="10">
        <v>0.43041710254656174</v>
      </c>
      <c r="AT419" s="10">
        <v>0.43120014100111109</v>
      </c>
      <c r="AU419" s="10">
        <v>0.4428479884807523</v>
      </c>
      <c r="AV419" s="10">
        <v>0.4339109071184466</v>
      </c>
      <c r="AW419" s="10">
        <v>0.44830206996369126</v>
      </c>
      <c r="AX419" s="10">
        <v>0.45049760827232965</v>
      </c>
      <c r="AY419" s="10">
        <v>0.48591133432050954</v>
      </c>
      <c r="AZ419" s="10">
        <v>-0.037607332857518494</v>
      </c>
      <c r="BA419" s="10">
        <v>0.014782529794361343</v>
      </c>
      <c r="BB419" s="10">
        <v>-0.069637998455296279</v>
      </c>
      <c r="BC419" s="10">
        <v>0.032030665597777341</v>
      </c>
      <c r="BD419" s="10">
        <v>-0.17198263498274258</v>
      </c>
      <c r="BE419" s="10">
        <v>0</v>
      </c>
      <c r="BF419" s="10">
        <v>-0.1023336868346636</v>
      </c>
      <c r="BG419" s="10">
        <v>-0.051213666266545887</v>
      </c>
    </row>
    <row r="420" x14ac:dyDescent="0.3">
      <c r="A420" s="36">
        <v>29.25</v>
      </c>
      <c r="B420" s="36">
        <v>29.5</v>
      </c>
      <c r="C420" s="37">
        <v>278</v>
      </c>
      <c r="D420" s="2">
        <v>163492827372</v>
      </c>
      <c r="E420" s="2">
        <v>171371495316</v>
      </c>
      <c r="F420" s="2">
        <v>157110145529.9465</v>
      </c>
      <c r="G420" s="2">
        <v>173283886875.91431</v>
      </c>
      <c r="H420" s="2">
        <v>132314526891.91431</v>
      </c>
      <c r="I420" s="2">
        <v>166901205033.86069</v>
      </c>
      <c r="J420" s="2">
        <v>150089806857.86069</v>
      </c>
      <c r="K420" s="2">
        <v>157238950720.89279</v>
      </c>
      <c r="L420" s="10">
        <v>1153982.094847471</v>
      </c>
      <c r="M420" s="10">
        <v>1209592.129151531</v>
      </c>
      <c r="N420" s="10">
        <v>1108931.1853902689</v>
      </c>
      <c r="O420" s="10">
        <v>1223090.3703523951</v>
      </c>
      <c r="P420" s="10">
        <v>933916.16853054019</v>
      </c>
      <c r="Q420" s="10">
        <v>1178039.460895194</v>
      </c>
      <c r="R420" s="10">
        <v>1059379.500111019</v>
      </c>
      <c r="S420" s="10">
        <v>1109840.331598483</v>
      </c>
      <c r="T420" s="10">
        <v>4077331.2228041301</v>
      </c>
      <c r="U420" s="10">
        <v>4273816.5323956311</v>
      </c>
      <c r="V420" s="10">
        <v>3918154.1605553008</v>
      </c>
      <c r="W420" s="10">
        <v>4321509.4736873228</v>
      </c>
      <c r="X420" s="10">
        <v>3299778.7144474611</v>
      </c>
      <c r="Y420" s="10">
        <v>4162332.411438494</v>
      </c>
      <c r="Z420" s="10">
        <v>3743074.6385819931</v>
      </c>
      <c r="AA420" s="10">
        <v>3921366.4202926019</v>
      </c>
      <c r="AB420" s="10">
        <v>28.779043714087251</v>
      </c>
      <c r="AC420" s="10">
        <v>30.16589678167318</v>
      </c>
      <c r="AD420" s="10">
        <v>27.655523601932</v>
      </c>
      <c r="AE420" s="10">
        <v>30.502528065050509</v>
      </c>
      <c r="AF420" s="10">
        <v>23.29084165121802</v>
      </c>
      <c r="AG420" s="10">
        <v>29.379007952895261</v>
      </c>
      <c r="AH420" s="10">
        <v>26.41975909299763</v>
      </c>
      <c r="AI420" s="10">
        <v>27.678196708027411</v>
      </c>
      <c r="AJ420" s="10">
        <v>0.0027431488941234324</v>
      </c>
      <c r="AK420" s="10">
        <v>0.0027819651263342763</v>
      </c>
      <c r="AL420" s="10">
        <v>0.002767677052568889</v>
      </c>
      <c r="AM420" s="10">
        <v>0.0027403816016007302</v>
      </c>
      <c r="AN420" s="10">
        <v>0.0025538419337045211</v>
      </c>
      <c r="AO420" s="10">
        <v>0.0027633045063668073</v>
      </c>
      <c r="AP420" s="10">
        <v>0.0027601146815955111</v>
      </c>
      <c r="AQ420" s="10">
        <v>0.0026445099285675585</v>
      </c>
      <c r="AR420" s="10">
        <v>0.42897004120821292</v>
      </c>
      <c r="AS420" s="10">
        <v>0.43319906767289601</v>
      </c>
      <c r="AT420" s="10">
        <v>0.43396781805367995</v>
      </c>
      <c r="AU420" s="10">
        <v>0.44558837008235302</v>
      </c>
      <c r="AV420" s="10">
        <v>0.4364647490521511</v>
      </c>
      <c r="AW420" s="10">
        <v>0.45106537447005807</v>
      </c>
      <c r="AX420" s="10">
        <v>0.45325772295392519</v>
      </c>
      <c r="AY420" s="10">
        <v>0.48855584424907711</v>
      </c>
      <c r="AZ420" s="10">
        <v>-0.020421528179914494</v>
      </c>
      <c r="BA420" s="10">
        <v>0.026784050368194645</v>
      </c>
      <c r="BB420" s="10">
        <v>-0.05866380354730083</v>
      </c>
      <c r="BC420" s="10">
        <v>0.038242275367387002</v>
      </c>
      <c r="BD420" s="10">
        <v>-0.20722845071687457</v>
      </c>
      <c r="BE420" s="10">
        <v>0</v>
      </c>
      <c r="BF420" s="10">
        <v>-0.10072664348103011</v>
      </c>
      <c r="BG420" s="10">
        <v>-0.057892058424668824</v>
      </c>
    </row>
    <row r="421" x14ac:dyDescent="0.3">
      <c r="A421" s="36">
        <v>29.5</v>
      </c>
      <c r="B421" s="36">
        <v>29.75</v>
      </c>
      <c r="C421" s="37">
        <v>279</v>
      </c>
      <c r="D421" s="2">
        <v>185014312488</v>
      </c>
      <c r="E421" s="2">
        <v>196072217328</v>
      </c>
      <c r="F421" s="2">
        <v>178508131194.6412</v>
      </c>
      <c r="G421" s="2">
        <v>198919484574.28571</v>
      </c>
      <c r="H421" s="2">
        <v>167751583926.28571</v>
      </c>
      <c r="I421" s="2">
        <v>192413303280.92691</v>
      </c>
      <c r="J421" s="2">
        <v>173429192856.92691</v>
      </c>
      <c r="K421" s="2">
        <v>187748702409.09891</v>
      </c>
      <c r="L421" s="10">
        <v>1305887.281622923</v>
      </c>
      <c r="M421" s="10">
        <v>1383937.3367660299</v>
      </c>
      <c r="N421" s="10">
        <v>1259964.6754814039</v>
      </c>
      <c r="O421" s="10">
        <v>1404034.214863216</v>
      </c>
      <c r="P421" s="10">
        <v>1184041.693723805</v>
      </c>
      <c r="Q421" s="10">
        <v>1358111.6087216979</v>
      </c>
      <c r="R421" s="10">
        <v>1224115.984154897</v>
      </c>
      <c r="S421" s="10">
        <v>1325187.4372321949</v>
      </c>
      <c r="T421" s="10">
        <v>4036264.9436711902</v>
      </c>
      <c r="U421" s="10">
        <v>4277503.7595008509</v>
      </c>
      <c r="V421" s="10">
        <v>3894326.349200252</v>
      </c>
      <c r="W421" s="10">
        <v>4339619.6294403272</v>
      </c>
      <c r="X421" s="10">
        <v>3659661.9382670652</v>
      </c>
      <c r="Y421" s="10">
        <v>4197681.0349693894</v>
      </c>
      <c r="Z421" s="10">
        <v>3783524.4307545461</v>
      </c>
      <c r="AA421" s="10">
        <v>4095918.286336639</v>
      </c>
      <c r="AB421" s="10">
        <v>28.489185427438429</v>
      </c>
      <c r="AC421" s="10">
        <v>30.191922351892099</v>
      </c>
      <c r="AD421" s="10">
        <v>27.487339663192198</v>
      </c>
      <c r="AE421" s="10">
        <v>30.630355051773989</v>
      </c>
      <c r="AF421" s="10">
        <v>25.83100688781807</v>
      </c>
      <c r="AG421" s="10">
        <v>29.62850928752777</v>
      </c>
      <c r="AH421" s="10">
        <v>26.70526602720226</v>
      </c>
      <c r="AI421" s="10">
        <v>28.910236860949318</v>
      </c>
      <c r="AJ421" s="10">
        <v>0.0031042450904814629</v>
      </c>
      <c r="AK421" s="10">
        <v>0.0031829451557490382</v>
      </c>
      <c r="AL421" s="10">
        <v>0.0031446273360506466</v>
      </c>
      <c r="AM421" s="10">
        <v>0.003145793331134249</v>
      </c>
      <c r="AN421" s="10">
        <v>0.0032378230836759454</v>
      </c>
      <c r="AO421" s="10">
        <v>0.0031856962802230136</v>
      </c>
      <c r="AP421" s="10">
        <v>0.0031893202572709756</v>
      </c>
      <c r="AQ421" s="10">
        <v>0.003157635594235533</v>
      </c>
      <c r="AR421" s="10">
        <v>0.43207428629869438</v>
      </c>
      <c r="AS421" s="10">
        <v>0.43638201282864503</v>
      </c>
      <c r="AT421" s="10">
        <v>0.4371124453897306</v>
      </c>
      <c r="AU421" s="10">
        <v>0.44873416341348726</v>
      </c>
      <c r="AV421" s="10">
        <v>0.43970257213582703</v>
      </c>
      <c r="AW421" s="10">
        <v>0.45425107075028109</v>
      </c>
      <c r="AX421" s="10">
        <v>0.45644704321119617</v>
      </c>
      <c r="AY421" s="10">
        <v>0.49171347984331265</v>
      </c>
      <c r="AZ421" s="10">
        <v>-0.038453634269373982</v>
      </c>
      <c r="BA421" s="10">
        <v>0.019015909943248754</v>
      </c>
      <c r="BB421" s="10">
        <v>-0.072267207356156105</v>
      </c>
      <c r="BC421" s="10">
        <v>0.033813573086782123</v>
      </c>
      <c r="BD421" s="10">
        <v>-0.12817055231692909</v>
      </c>
      <c r="BE421" s="10">
        <v>0</v>
      </c>
      <c r="BF421" s="10">
        <v>-0.098663190643751064</v>
      </c>
      <c r="BG421" s="10">
        <v>-0.024242611047623819</v>
      </c>
    </row>
    <row r="422" x14ac:dyDescent="0.3">
      <c r="A422" s="36">
        <v>29.75</v>
      </c>
      <c r="B422" s="36">
        <v>30</v>
      </c>
      <c r="C422" s="37">
        <v>280</v>
      </c>
      <c r="D422" s="2">
        <v>150899498052</v>
      </c>
      <c r="E422" s="2">
        <v>158725313916</v>
      </c>
      <c r="F422" s="2">
        <v>145606791772.97769</v>
      </c>
      <c r="G422" s="2">
        <v>160550081603.14291</v>
      </c>
      <c r="H422" s="2">
        <v>136549631171.1429</v>
      </c>
      <c r="I422" s="2">
        <v>155257375324.12051</v>
      </c>
      <c r="J422" s="2">
        <v>139849554748.12051</v>
      </c>
      <c r="K422" s="2">
        <v>149861700031.15649</v>
      </c>
      <c r="L422" s="10">
        <v>1065094.54679173</v>
      </c>
      <c r="M422" s="10">
        <v>1120331.535042481</v>
      </c>
      <c r="N422" s="10">
        <v>1027737.016327218</v>
      </c>
      <c r="O422" s="10">
        <v>1133211.300302322</v>
      </c>
      <c r="P422" s="10">
        <v>963808.82245670666</v>
      </c>
      <c r="Q422" s="10">
        <v>1095853.7698378109</v>
      </c>
      <c r="R422" s="10">
        <v>987100.68659171648</v>
      </c>
      <c r="S422" s="10">
        <v>1057769.4527593381</v>
      </c>
      <c r="T422" s="10">
        <v>4112487.3423268739</v>
      </c>
      <c r="U422" s="10">
        <v>4325765.5115689645</v>
      </c>
      <c r="V422" s="10">
        <v>3968244.400102953</v>
      </c>
      <c r="W422" s="10">
        <v>4375496.1873693308</v>
      </c>
      <c r="X422" s="10">
        <v>3721408.2024130719</v>
      </c>
      <c r="Y422" s="10">
        <v>4231253.2451454094</v>
      </c>
      <c r="Z422" s="10">
        <v>3811341.5296683428</v>
      </c>
      <c r="AA422" s="10">
        <v>4084204.0724704042</v>
      </c>
      <c r="AB422" s="10">
        <v>29.027186296888491</v>
      </c>
      <c r="AC422" s="10">
        <v>30.532568474708551</v>
      </c>
      <c r="AD422" s="10">
        <v>28.009075745434231</v>
      </c>
      <c r="AE422" s="10">
        <v>30.883582707936721</v>
      </c>
      <c r="AF422" s="10">
        <v>26.26683079761008</v>
      </c>
      <c r="AG422" s="10">
        <v>29.865472156482461</v>
      </c>
      <c r="AH422" s="10">
        <v>26.90160757070058</v>
      </c>
      <c r="AI422" s="10">
        <v>28.827554377111099</v>
      </c>
      <c r="AJ422" s="10">
        <v>0.0025318529128086796</v>
      </c>
      <c r="AK422" s="10">
        <v>0.0025766729009777502</v>
      </c>
      <c r="AL422" s="10">
        <v>0.0025650321621746132</v>
      </c>
      <c r="AM422" s="10">
        <v>0.0025390040452855423</v>
      </c>
      <c r="AN422" s="10">
        <v>0.0026355849377114864</v>
      </c>
      <c r="AO422" s="10">
        <v>0.0025705231115184892</v>
      </c>
      <c r="AP422" s="10">
        <v>0.0025717989606078738</v>
      </c>
      <c r="AQ422" s="10">
        <v>0.0025204362648532201</v>
      </c>
      <c r="AR422" s="10">
        <v>0.43460613921150304</v>
      </c>
      <c r="AS422" s="10">
        <v>0.43895868572962277</v>
      </c>
      <c r="AT422" s="10">
        <v>0.43967747755190523</v>
      </c>
      <c r="AU422" s="10">
        <v>0.45127316745877283</v>
      </c>
      <c r="AV422" s="10">
        <v>0.44233815707353852</v>
      </c>
      <c r="AW422" s="10">
        <v>0.4568215938617996</v>
      </c>
      <c r="AX422" s="10">
        <v>0.45901884217180405</v>
      </c>
      <c r="AY422" s="10">
        <v>0.49423391610816586</v>
      </c>
      <c r="AZ422" s="10">
        <v>-0.028068729508165857</v>
      </c>
      <c r="BA422" s="10">
        <v>0.022336707577593096</v>
      </c>
      <c r="BB422" s="10">
        <v>-0.062158615853166066</v>
      </c>
      <c r="BC422" s="10">
        <v>0.034089886345000764</v>
      </c>
      <c r="BD422" s="10">
        <v>-0.12049504323979909</v>
      </c>
      <c r="BE422" s="10">
        <v>0</v>
      </c>
      <c r="BF422" s="10">
        <v>-0.09924050657068062</v>
      </c>
      <c r="BG422" s="10">
        <v>-0.034753101304848322</v>
      </c>
    </row>
    <row r="423" x14ac:dyDescent="0.3">
      <c r="A423" s="36">
        <v>30</v>
      </c>
      <c r="B423" s="36">
        <v>30.25</v>
      </c>
      <c r="C423" s="37">
        <v>281</v>
      </c>
      <c r="D423" s="2">
        <v>175364180820</v>
      </c>
      <c r="E423" s="2">
        <v>182213863740</v>
      </c>
      <c r="F423" s="2">
        <v>168521862441.6972</v>
      </c>
      <c r="G423" s="2">
        <v>185917041798.85709</v>
      </c>
      <c r="H423" s="2">
        <v>162452370294.85709</v>
      </c>
      <c r="I423" s="2">
        <v>179074723420.55441</v>
      </c>
      <c r="J423" s="2">
        <v>161043791740.55441</v>
      </c>
      <c r="K423" s="2">
        <v>179564443358.38239</v>
      </c>
      <c r="L423" s="10">
        <v>1237773.7176409729</v>
      </c>
      <c r="M423" s="10">
        <v>1286120.8627244539</v>
      </c>
      <c r="N423" s="10">
        <v>1189478.553732398</v>
      </c>
      <c r="O423" s="10">
        <v>1312259.019624938</v>
      </c>
      <c r="P423" s="10">
        <v>1146638.232387081</v>
      </c>
      <c r="Q423" s="10">
        <v>1263963.8557163631</v>
      </c>
      <c r="R423" s="10">
        <v>1136696.056592708</v>
      </c>
      <c r="S423" s="10">
        <v>1267420.447964642</v>
      </c>
      <c r="T423" s="10">
        <v>4178819.9885618971</v>
      </c>
      <c r="U423" s="10">
        <v>4342043.6968902657</v>
      </c>
      <c r="V423" s="10">
        <v>4015771.7727081431</v>
      </c>
      <c r="W423" s="10">
        <v>4430288.1400895296</v>
      </c>
      <c r="X423" s="10">
        <v>3871139.528055693</v>
      </c>
      <c r="Y423" s="10">
        <v>4267239.924235777</v>
      </c>
      <c r="Z423" s="10">
        <v>3837573.9721328341</v>
      </c>
      <c r="AA423" s="10">
        <v>4278909.6475248989</v>
      </c>
      <c r="AB423" s="10">
        <v>29.49538228621406</v>
      </c>
      <c r="AC423" s="10">
        <v>30.647464857010689</v>
      </c>
      <c r="AD423" s="10">
        <v>28.344538394671691</v>
      </c>
      <c r="AE423" s="10">
        <v>31.27032097283303</v>
      </c>
      <c r="AF423" s="10">
        <v>27.323680028287409</v>
      </c>
      <c r="AG423" s="10">
        <v>30.119477081290668</v>
      </c>
      <c r="AH423" s="10">
        <v>27.086764127075138</v>
      </c>
      <c r="AI423" s="10">
        <v>30.201845537105729</v>
      </c>
      <c r="AJ423" s="10">
        <v>0.0029423312717609157</v>
      </c>
      <c r="AK423" s="10">
        <v>0.0029579750910417486</v>
      </c>
      <c r="AL423" s="10">
        <v>0.0029687076538742934</v>
      </c>
      <c r="AM423" s="10">
        <v>0.0029401674325002566</v>
      </c>
      <c r="AN423" s="10">
        <v>0.0031355413894016936</v>
      </c>
      <c r="AO423" s="10">
        <v>0.0029648557067279147</v>
      </c>
      <c r="AP423" s="10">
        <v>0.002961555772963767</v>
      </c>
      <c r="AQ423" s="10">
        <v>0.0030199893289917078</v>
      </c>
      <c r="AR423" s="10">
        <v>0.43754847048326395</v>
      </c>
      <c r="AS423" s="10">
        <v>0.4419166608206645</v>
      </c>
      <c r="AT423" s="10">
        <v>0.44264618520577953</v>
      </c>
      <c r="AU423" s="10">
        <v>0.45421333489127308</v>
      </c>
      <c r="AV423" s="10">
        <v>0.44547369846294022</v>
      </c>
      <c r="AW423" s="10">
        <v>0.45978644956852754</v>
      </c>
      <c r="AX423" s="10">
        <v>0.46198039794476781</v>
      </c>
      <c r="AY423" s="10">
        <v>0.49725390543715758</v>
      </c>
      <c r="AZ423" s="10">
        <v>-0.020720638455714702</v>
      </c>
      <c r="BA423" s="10">
        <v>0.017529778963127907</v>
      </c>
      <c r="BB423" s="10">
        <v>-0.058929930351331428</v>
      </c>
      <c r="BC423" s="10">
        <v>0.03820929189561606</v>
      </c>
      <c r="BD423" s="10">
        <v>-0.092823558837279108</v>
      </c>
      <c r="BE423" s="10">
        <v>0</v>
      </c>
      <c r="BF423" s="10">
        <v>-0.10068942917004875</v>
      </c>
      <c r="BG423" s="10">
        <v>0.0027347239659161193</v>
      </c>
    </row>
    <row r="424" x14ac:dyDescent="0.3">
      <c r="A424" s="36">
        <v>30.25</v>
      </c>
      <c r="B424" s="36">
        <v>30.5</v>
      </c>
      <c r="C424" s="37">
        <v>282</v>
      </c>
      <c r="D424" s="2">
        <v>179169923136</v>
      </c>
      <c r="E424" s="2">
        <v>186746038032</v>
      </c>
      <c r="F424" s="2">
        <v>172739453486.52161</v>
      </c>
      <c r="G424" s="2">
        <v>190426810966.20001</v>
      </c>
      <c r="H424" s="2">
        <v>160947387586.20001</v>
      </c>
      <c r="I424" s="2">
        <v>183996341316.72159</v>
      </c>
      <c r="J424" s="2">
        <v>165506585076.72159</v>
      </c>
      <c r="K424" s="2">
        <v>174914268515.16159</v>
      </c>
      <c r="L424" s="10">
        <v>1264635.8042588439</v>
      </c>
      <c r="M424" s="10">
        <v>1318110.3271417271</v>
      </c>
      <c r="N424" s="10">
        <v>1219247.5939242479</v>
      </c>
      <c r="O424" s="10">
        <v>1344090.341858834</v>
      </c>
      <c r="P424" s="10">
        <v>1136015.60675413</v>
      </c>
      <c r="Q424" s="10">
        <v>1298702.131524238</v>
      </c>
      <c r="R424" s="10">
        <v>1168195.809124504</v>
      </c>
      <c r="S424" s="10">
        <v>1234598.0997721001</v>
      </c>
      <c r="T424" s="10">
        <v>4194150.685549756</v>
      </c>
      <c r="U424" s="10">
        <v>4371498.3504295517</v>
      </c>
      <c r="V424" s="10">
        <v>4043621.1869781958</v>
      </c>
      <c r="W424" s="10">
        <v>4457660.7824668186</v>
      </c>
      <c r="X424" s="10">
        <v>3767583.2202579649</v>
      </c>
      <c r="Y424" s="10">
        <v>4307131.2838952597</v>
      </c>
      <c r="Z424" s="10">
        <v>3874308.5062085162</v>
      </c>
      <c r="AA424" s="10">
        <v>4094530.9701809869</v>
      </c>
      <c r="AB424" s="10">
        <v>29.60359100772126</v>
      </c>
      <c r="AC424" s="10">
        <v>30.85536475904696</v>
      </c>
      <c r="AD424" s="10">
        <v>28.541108029781778</v>
      </c>
      <c r="AE424" s="10">
        <v>31.46352540693448</v>
      </c>
      <c r="AF424" s="10">
        <v>26.592748115689279</v>
      </c>
      <c r="AG424" s="10">
        <v>30.401042428995009</v>
      </c>
      <c r="AH424" s="10">
        <v>27.346047639797359</v>
      </c>
      <c r="AI424" s="10">
        <v>28.900444761630659</v>
      </c>
      <c r="AJ424" s="10">
        <v>0.0030061855581737401</v>
      </c>
      <c r="AK424" s="10">
        <v>0.0030315482999558893</v>
      </c>
      <c r="AL424" s="10">
        <v>0.0030430054015627489</v>
      </c>
      <c r="AM424" s="10">
        <v>0.0030114867494688475</v>
      </c>
      <c r="AN424" s="10">
        <v>0.0031064932716994829</v>
      </c>
      <c r="AO424" s="10">
        <v>0.0030463406121744342</v>
      </c>
      <c r="AP424" s="10">
        <v>0.0030436254462211055</v>
      </c>
      <c r="AQ424" s="10">
        <v>0.0029417807586209922</v>
      </c>
      <c r="AR424" s="10">
        <v>0.44055465604143768</v>
      </c>
      <c r="AS424" s="10">
        <v>0.44494820912062039</v>
      </c>
      <c r="AT424" s="10">
        <v>0.4456891906073423</v>
      </c>
      <c r="AU424" s="10">
        <v>0.45722482164074191</v>
      </c>
      <c r="AV424" s="10">
        <v>0.4485801917346397</v>
      </c>
      <c r="AW424" s="10">
        <v>0.462832790180702</v>
      </c>
      <c r="AX424" s="10">
        <v>0.46502402339098892</v>
      </c>
      <c r="AY424" s="10">
        <v>0.50019568619577859</v>
      </c>
      <c r="AZ424" s="10">
        <v>-0.026231055173068007</v>
      </c>
      <c r="BA424" s="10">
        <v>0.014944301042080221</v>
      </c>
      <c r="BB424" s="10">
        <v>-0.061179954718898255</v>
      </c>
      <c r="BC424" s="10">
        <v>0.03494889954583047</v>
      </c>
      <c r="BD424" s="10">
        <v>-0.12526854374156449</v>
      </c>
      <c r="BE424" s="10">
        <v>0</v>
      </c>
      <c r="BF424" s="10">
        <v>-0.10048980380633066</v>
      </c>
      <c r="BG424" s="10">
        <v>-0.049360072795831211</v>
      </c>
    </row>
    <row r="425" x14ac:dyDescent="0.3">
      <c r="A425" s="36">
        <v>30.5</v>
      </c>
      <c r="B425" s="36">
        <v>30.75</v>
      </c>
      <c r="C425" s="37">
        <v>283</v>
      </c>
      <c r="D425" s="2">
        <v>161311824348</v>
      </c>
      <c r="E425" s="2">
        <v>168975683352</v>
      </c>
      <c r="F425" s="2">
        <v>154792538154.0976</v>
      </c>
      <c r="G425" s="2">
        <v>171368382430.91431</v>
      </c>
      <c r="H425" s="2">
        <v>148238052754.91431</v>
      </c>
      <c r="I425" s="2">
        <v>164849096237.0119</v>
      </c>
      <c r="J425" s="2">
        <v>148208335709.0119</v>
      </c>
      <c r="K425" s="2">
        <v>156186926138.49191</v>
      </c>
      <c r="L425" s="10">
        <v>1138587.912246557</v>
      </c>
      <c r="M425" s="10">
        <v>1192681.759727271</v>
      </c>
      <c r="N425" s="10">
        <v>1092572.807731715</v>
      </c>
      <c r="O425" s="10">
        <v>1209570.1574619471</v>
      </c>
      <c r="P425" s="10">
        <v>1046309.256521687</v>
      </c>
      <c r="Q425" s="10">
        <v>1163555.0529471049</v>
      </c>
      <c r="R425" s="10">
        <v>1046099.504574557</v>
      </c>
      <c r="S425" s="10">
        <v>1102414.822168228</v>
      </c>
      <c r="T425" s="10">
        <v>4246836.1506950296</v>
      </c>
      <c r="U425" s="10">
        <v>4448601.6046756525</v>
      </c>
      <c r="V425" s="10">
        <v>4075203.7214115839</v>
      </c>
      <c r="W425" s="10">
        <v>4511593.8929789988</v>
      </c>
      <c r="X425" s="10">
        <v>3902644.6070691422</v>
      </c>
      <c r="Y425" s="10">
        <v>4339961.4636955531</v>
      </c>
      <c r="Z425" s="10">
        <v>3901862.2501319479</v>
      </c>
      <c r="AA425" s="10">
        <v>4111913.5988440369</v>
      </c>
      <c r="AB425" s="10">
        <v>29.975461042716869</v>
      </c>
      <c r="AC425" s="10">
        <v>31.399582975128229</v>
      </c>
      <c r="AD425" s="10">
        <v>28.764027162271351</v>
      </c>
      <c r="AE425" s="10">
        <v>31.844201702346961</v>
      </c>
      <c r="AF425" s="10">
        <v>27.546052456868349</v>
      </c>
      <c r="AG425" s="10">
        <v>30.63276782190146</v>
      </c>
      <c r="AH425" s="10">
        <v>27.540530343685681</v>
      </c>
      <c r="AI425" s="10">
        <v>29.023136640907421</v>
      </c>
      <c r="AJ425" s="10">
        <v>0.0027065551417886427</v>
      </c>
      <c r="AK425" s="10">
        <v>0.0027430726295347803</v>
      </c>
      <c r="AL425" s="10">
        <v>0.0027268497162478314</v>
      </c>
      <c r="AM425" s="10">
        <v>0.002710089038146049</v>
      </c>
      <c r="AN425" s="10">
        <v>0.0028611866299870195</v>
      </c>
      <c r="AO425" s="10">
        <v>0.0027293287092194063</v>
      </c>
      <c r="AP425" s="10">
        <v>0.002725514889313455</v>
      </c>
      <c r="AQ425" s="10">
        <v>0.0026268165425426507</v>
      </c>
      <c r="AR425" s="10">
        <v>0.44326121118322631</v>
      </c>
      <c r="AS425" s="10">
        <v>0.44769128175015516</v>
      </c>
      <c r="AT425" s="10">
        <v>0.44841604032359011</v>
      </c>
      <c r="AU425" s="10">
        <v>0.45993491067888798</v>
      </c>
      <c r="AV425" s="10">
        <v>0.45144137836462672</v>
      </c>
      <c r="AW425" s="10">
        <v>0.46556211888992138</v>
      </c>
      <c r="AX425" s="10">
        <v>0.46774953828030236</v>
      </c>
      <c r="AY425" s="10">
        <v>0.50282250273832119</v>
      </c>
      <c r="AZ425" s="10">
        <v>-0.021457635921316776</v>
      </c>
      <c r="BA425" s="10">
        <v>0.025032512820422737</v>
      </c>
      <c r="BB425" s="10">
        <v>-0.061004629764275342</v>
      </c>
      <c r="BC425" s="10">
        <v>0.039546993842958678</v>
      </c>
      <c r="BD425" s="10">
        <v>-0.10076514740617726</v>
      </c>
      <c r="BE425" s="10">
        <v>0</v>
      </c>
      <c r="BF425" s="10">
        <v>-0.1009454155822288</v>
      </c>
      <c r="BG425" s="10">
        <v>-0.052546057553545578</v>
      </c>
    </row>
    <row r="426" x14ac:dyDescent="0.3">
      <c r="A426" s="36">
        <v>30.75</v>
      </c>
      <c r="B426" s="36">
        <v>31</v>
      </c>
      <c r="C426" s="37">
        <v>284</v>
      </c>
      <c r="D426" s="2">
        <v>142788549204</v>
      </c>
      <c r="E426" s="2">
        <v>148627833684</v>
      </c>
      <c r="F426" s="2">
        <v>137201366257.4427</v>
      </c>
      <c r="G426" s="2">
        <v>150435709906.28571</v>
      </c>
      <c r="H426" s="2">
        <v>121559944906.28571</v>
      </c>
      <c r="I426" s="2">
        <v>144848526959.72839</v>
      </c>
      <c r="J426" s="2">
        <v>129884830595.72839</v>
      </c>
      <c r="K426" s="2">
        <v>136669979047.0244</v>
      </c>
      <c r="L426" s="10">
        <v>1007845.00322907</v>
      </c>
      <c r="M426" s="10">
        <v>1049060.448854147</v>
      </c>
      <c r="N426" s="10">
        <v>968408.96689278434</v>
      </c>
      <c r="O426" s="10">
        <v>1061820.9890182191</v>
      </c>
      <c r="P426" s="10">
        <v>858007.05833608285</v>
      </c>
      <c r="Q426" s="10">
        <v>1022384.952681934</v>
      </c>
      <c r="R426" s="10">
        <v>916766.63318526128</v>
      </c>
      <c r="S426" s="10">
        <v>964658.27436326817</v>
      </c>
      <c r="T426" s="10">
        <v>4313853.4502719035</v>
      </c>
      <c r="U426" s="10">
        <v>4490266.8786706952</v>
      </c>
      <c r="V426" s="10">
        <v>4145056.382400082</v>
      </c>
      <c r="W426" s="10">
        <v>4544885.4956581788</v>
      </c>
      <c r="X426" s="10">
        <v>3672505.8884074241</v>
      </c>
      <c r="Y426" s="10">
        <v>4376088.4277863568</v>
      </c>
      <c r="Z426" s="10">
        <v>3924013.008934394</v>
      </c>
      <c r="AA426" s="10">
        <v>4129002.3881276269</v>
      </c>
      <c r="AB426" s="10">
        <v>30.44848952353685</v>
      </c>
      <c r="AC426" s="10">
        <v>31.6936691496721</v>
      </c>
      <c r="AD426" s="10">
        <v>29.257068486186839</v>
      </c>
      <c r="AE426" s="10">
        <v>32.079183958254347</v>
      </c>
      <c r="AF426" s="10">
        <v>25.92166339383936</v>
      </c>
      <c r="AG426" s="10">
        <v>30.88776292090434</v>
      </c>
      <c r="AH426" s="10">
        <v>27.69687713550638</v>
      </c>
      <c r="AI426" s="10">
        <v>29.14375451248544</v>
      </c>
      <c r="AJ426" s="10">
        <v>0.0023957641270171298</v>
      </c>
      <c r="AK426" s="10">
        <v>0.0024127551046285046</v>
      </c>
      <c r="AL426" s="10">
        <v>0.0024169608632909332</v>
      </c>
      <c r="AM426" s="10">
        <v>0.0023790512729330469</v>
      </c>
      <c r="AN426" s="10">
        <v>0.0023462645565296195</v>
      </c>
      <c r="AO426" s="10">
        <v>0.0023981887201306134</v>
      </c>
      <c r="AP426" s="10">
        <v>0.0023885501310780062</v>
      </c>
      <c r="AQ426" s="10">
        <v>0.0022985724266789617</v>
      </c>
      <c r="AR426" s="10">
        <v>0.44565697531024345</v>
      </c>
      <c r="AS426" s="10">
        <v>0.45010403685478367</v>
      </c>
      <c r="AT426" s="10">
        <v>0.45083300118688102</v>
      </c>
      <c r="AU426" s="10">
        <v>0.46231396195182101</v>
      </c>
      <c r="AV426" s="10">
        <v>0.45378764292115636</v>
      </c>
      <c r="AW426" s="10">
        <v>0.46796030761005197</v>
      </c>
      <c r="AX426" s="10">
        <v>0.47013808841138038</v>
      </c>
      <c r="AY426" s="10">
        <v>0.50512107516500016</v>
      </c>
      <c r="AZ426" s="10">
        <v>-0.014221599618345571</v>
      </c>
      <c r="BA426" s="10">
        <v>0.026091440510971564</v>
      </c>
      <c r="BB426" s="10">
        <v>-0.052794190336583724</v>
      </c>
      <c r="BC426" s="10">
        <v>0.038572590718238375</v>
      </c>
      <c r="BD426" s="10">
        <v>-0.16077886701545474</v>
      </c>
      <c r="BE426" s="10">
        <v>0</v>
      </c>
      <c r="BF426" s="10">
        <v>-0.10330582352529061</v>
      </c>
      <c r="BG426" s="10">
        <v>-0.056462762061624816</v>
      </c>
    </row>
    <row r="427" x14ac:dyDescent="0.3">
      <c r="A427" s="36">
        <v>31</v>
      </c>
      <c r="B427" s="36">
        <v>31.25</v>
      </c>
      <c r="C427" s="37">
        <v>285</v>
      </c>
      <c r="D427" s="2">
        <v>161430045900</v>
      </c>
      <c r="E427" s="2">
        <v>172222433568</v>
      </c>
      <c r="F427" s="2">
        <v>154894507234.4072</v>
      </c>
      <c r="G427" s="2">
        <v>175501820919.42859</v>
      </c>
      <c r="H427" s="2">
        <v>151859092911.42859</v>
      </c>
      <c r="I427" s="2">
        <v>168966282253.83569</v>
      </c>
      <c r="J427" s="2">
        <v>151938204721.83569</v>
      </c>
      <c r="K427" s="2">
        <v>161890919295.57571</v>
      </c>
      <c r="L427" s="10">
        <v>1139422.3559125329</v>
      </c>
      <c r="M427" s="10">
        <v>1215598.310110128</v>
      </c>
      <c r="N427" s="10">
        <v>1093292.5365100149</v>
      </c>
      <c r="O427" s="10">
        <v>1238745.223320009</v>
      </c>
      <c r="P427" s="10">
        <v>1071867.6591287539</v>
      </c>
      <c r="Q427" s="10">
        <v>1192615.403917491</v>
      </c>
      <c r="R427" s="10">
        <v>1072426.054345035</v>
      </c>
      <c r="S427" s="10">
        <v>1142675.340493171</v>
      </c>
      <c r="T427" s="10">
        <v>4211365.0709589897</v>
      </c>
      <c r="U427" s="10">
        <v>4492915.4118751958</v>
      </c>
      <c r="V427" s="10">
        <v>4040866.8275698409</v>
      </c>
      <c r="W427" s="10">
        <v>4578467.6228589313</v>
      </c>
      <c r="X427" s="10">
        <v>3961679.35175385</v>
      </c>
      <c r="Y427" s="10">
        <v>4407969.379469783</v>
      </c>
      <c r="Z427" s="10">
        <v>3963743.2098986669</v>
      </c>
      <c r="AA427" s="10">
        <v>4223388.2733897464</v>
      </c>
      <c r="AB427" s="10">
        <v>29.72509537494869</v>
      </c>
      <c r="AC427" s="10">
        <v>31.71236330246602</v>
      </c>
      <c r="AD427" s="10">
        <v>28.5216669234586</v>
      </c>
      <c r="AE427" s="10">
        <v>32.316216824585453</v>
      </c>
      <c r="AF427" s="10">
        <v>27.96273763771141</v>
      </c>
      <c r="AG427" s="10">
        <v>31.112788373095349</v>
      </c>
      <c r="AH427" s="10">
        <v>27.977304976130519</v>
      </c>
      <c r="AI427" s="10">
        <v>29.809958794040771</v>
      </c>
      <c r="AJ427" s="10">
        <v>0.0027085387108836492</v>
      </c>
      <c r="AK427" s="10">
        <v>0.0027957788620279673</v>
      </c>
      <c r="AL427" s="10">
        <v>0.0027286460196163536</v>
      </c>
      <c r="AM427" s="10">
        <v>0.0027754569092706396</v>
      </c>
      <c r="AN427" s="10">
        <v>0.0029310774002037198</v>
      </c>
      <c r="AO427" s="10">
        <v>0.0027974950155772987</v>
      </c>
      <c r="AP427" s="10">
        <v>0.0027941062642925208</v>
      </c>
      <c r="AQ427" s="10">
        <v>0.0027227486666584169</v>
      </c>
      <c r="AR427" s="10">
        <v>0.44836551402112712</v>
      </c>
      <c r="AS427" s="10">
        <v>0.45289981571681165</v>
      </c>
      <c r="AT427" s="10">
        <v>0.45356164720649739</v>
      </c>
      <c r="AU427" s="10">
        <v>0.46508941886109162</v>
      </c>
      <c r="AV427" s="10">
        <v>0.45671872032136007</v>
      </c>
      <c r="AW427" s="10">
        <v>0.47075780262562927</v>
      </c>
      <c r="AX427" s="10">
        <v>0.47293219467567288</v>
      </c>
      <c r="AY427" s="10">
        <v>0.5078438238316586</v>
      </c>
      <c r="AZ427" s="10">
        <v>-0.044602013214175562</v>
      </c>
      <c r="BA427" s="10">
        <v>0.019271012362529483</v>
      </c>
      <c r="BB427" s="10">
        <v>-0.083281556720817718</v>
      </c>
      <c r="BC427" s="10">
        <v>0.038679543506642489</v>
      </c>
      <c r="BD427" s="10">
        <v>-0.10124617239732614</v>
      </c>
      <c r="BE427" s="10">
        <v>0</v>
      </c>
      <c r="BF427" s="10">
        <v>-0.10077796176173759</v>
      </c>
      <c r="BG427" s="10">
        <v>-0.041874407508302514</v>
      </c>
    </row>
    <row r="428" x14ac:dyDescent="0.3">
      <c r="A428" s="36">
        <v>31.25</v>
      </c>
      <c r="B428" s="36">
        <v>31.5</v>
      </c>
      <c r="C428" s="37">
        <v>286</v>
      </c>
      <c r="D428" s="2">
        <v>192490003920</v>
      </c>
      <c r="E428" s="2">
        <v>203548419396</v>
      </c>
      <c r="F428" s="2">
        <v>185401435956.24539</v>
      </c>
      <c r="G428" s="2">
        <v>206187258749.14291</v>
      </c>
      <c r="H428" s="2">
        <v>175531741217.14291</v>
      </c>
      <c r="I428" s="2">
        <v>199098690785.38831</v>
      </c>
      <c r="J428" s="2">
        <v>178843363901.38831</v>
      </c>
      <c r="K428" s="2">
        <v>187771705064.64029</v>
      </c>
      <c r="L428" s="10">
        <v>1358652.98515745</v>
      </c>
      <c r="M428" s="10">
        <v>1436706.644524734</v>
      </c>
      <c r="N428" s="10">
        <v>1308619.71678862</v>
      </c>
      <c r="O428" s="10">
        <v>1455332.375167809</v>
      </c>
      <c r="P428" s="10">
        <v>1238956.4098802379</v>
      </c>
      <c r="Q428" s="10">
        <v>1405299.106798979</v>
      </c>
      <c r="R428" s="10">
        <v>1262330.84987212</v>
      </c>
      <c r="S428" s="10">
        <v>1325349.7969702671</v>
      </c>
      <c r="T428" s="10">
        <v>4296268.2778323367</v>
      </c>
      <c r="U428" s="10">
        <v>4543085.8717078837</v>
      </c>
      <c r="V428" s="10">
        <v>4138055.4405018622</v>
      </c>
      <c r="W428" s="10">
        <v>4601983.2771436227</v>
      </c>
      <c r="X428" s="10">
        <v>3917769.4227556209</v>
      </c>
      <c r="Y428" s="10">
        <v>4443770.4398131482</v>
      </c>
      <c r="Z428" s="10">
        <v>3991682.9725334411</v>
      </c>
      <c r="AA428" s="10">
        <v>4190958.509611649</v>
      </c>
      <c r="AB428" s="10">
        <v>30.324368028690522</v>
      </c>
      <c r="AC428" s="10">
        <v>32.066481665135562</v>
      </c>
      <c r="AD428" s="10">
        <v>29.207653709236219</v>
      </c>
      <c r="AE428" s="10">
        <v>32.482197463793618</v>
      </c>
      <c r="AF428" s="10">
        <v>27.652808005540539</v>
      </c>
      <c r="AG428" s="10">
        <v>31.365483144339311</v>
      </c>
      <c r="AH428" s="10">
        <v>28.174512317474338</v>
      </c>
      <c r="AI428" s="10">
        <v>29.58105965918817</v>
      </c>
      <c r="AJ428" s="10">
        <v>0.0032296752699830919</v>
      </c>
      <c r="AK428" s="10">
        <v>0.0033043103419035549</v>
      </c>
      <c r="AL428" s="10">
        <v>0.0032660608777274271</v>
      </c>
      <c r="AM428" s="10">
        <v>0.003260728856833932</v>
      </c>
      <c r="AN428" s="10">
        <v>0.0033879902074751256</v>
      </c>
      <c r="AO428" s="10">
        <v>0.003296383086912867</v>
      </c>
      <c r="AP428" s="10">
        <v>0.0032888855328971835</v>
      </c>
      <c r="AQ428" s="10">
        <v>0.0031580224624427025</v>
      </c>
      <c r="AR428" s="10">
        <v>0.4515951892911102</v>
      </c>
      <c r="AS428" s="10">
        <v>0.45620412605871519</v>
      </c>
      <c r="AT428" s="10">
        <v>0.45682770808422479</v>
      </c>
      <c r="AU428" s="10">
        <v>0.46835014771792555</v>
      </c>
      <c r="AV428" s="10">
        <v>0.46010671052883517</v>
      </c>
      <c r="AW428" s="10">
        <v>0.47405418571254215</v>
      </c>
      <c r="AX428" s="10">
        <v>0.47622108020857007</v>
      </c>
      <c r="AY428" s="10">
        <v>0.51100184629410128</v>
      </c>
      <c r="AZ428" s="10">
        <v>-0.033193020201784829</v>
      </c>
      <c r="BA428" s="10">
        <v>0.022349361480272778</v>
      </c>
      <c r="BB428" s="10">
        <v>-0.068796307876817786</v>
      </c>
      <c r="BC428" s="10">
        <v>0.035603287675032957</v>
      </c>
      <c r="BD428" s="10">
        <v>-0.11836817949570844</v>
      </c>
      <c r="BE428" s="10">
        <v>0</v>
      </c>
      <c r="BF428" s="10">
        <v>-0.10173510837313116</v>
      </c>
      <c r="BG428" s="10">
        <v>-0.05689131192207364</v>
      </c>
    </row>
    <row r="429" x14ac:dyDescent="0.3">
      <c r="A429" s="36">
        <v>31.5</v>
      </c>
      <c r="B429" s="36">
        <v>31.75</v>
      </c>
      <c r="C429" s="37">
        <v>287</v>
      </c>
      <c r="D429" s="2">
        <v>187314745440</v>
      </c>
      <c r="E429" s="2">
        <v>193815573540</v>
      </c>
      <c r="F429" s="2">
        <v>181216806061.32019</v>
      </c>
      <c r="G429" s="2">
        <v>196814557185.51431</v>
      </c>
      <c r="H429" s="2">
        <v>165420059181.51431</v>
      </c>
      <c r="I429" s="2">
        <v>190716617806.83441</v>
      </c>
      <c r="J429" s="2">
        <v>171401587354.83441</v>
      </c>
      <c r="K429" s="2">
        <v>182252987791.17441</v>
      </c>
      <c r="L429" s="10">
        <v>1322124.436975095</v>
      </c>
      <c r="M429" s="10">
        <v>1368009.258649945</v>
      </c>
      <c r="N429" s="10">
        <v>1279083.326416461</v>
      </c>
      <c r="O429" s="10">
        <v>1389176.997230853</v>
      </c>
      <c r="P429" s="10">
        <v>1167585.08304303</v>
      </c>
      <c r="Q429" s="10">
        <v>1346135.886672219</v>
      </c>
      <c r="R429" s="10">
        <v>1209804.5279128139</v>
      </c>
      <c r="S429" s="10">
        <v>1286397.0121755269</v>
      </c>
      <c r="T429" s="10">
        <v>4398815.1478289459</v>
      </c>
      <c r="U429" s="10">
        <v>4551477.6680835076</v>
      </c>
      <c r="V429" s="10">
        <v>4255613.8849146413</v>
      </c>
      <c r="W429" s="10">
        <v>4621904.4497925062</v>
      </c>
      <c r="X429" s="10">
        <v>3884650.1933051748</v>
      </c>
      <c r="Y429" s="10">
        <v>4478703.1868782016</v>
      </c>
      <c r="Z429" s="10">
        <v>4025117.7078842372</v>
      </c>
      <c r="AA429" s="10">
        <v>4279947.1101419451</v>
      </c>
      <c r="AB429" s="10">
        <v>31.048175022311611</v>
      </c>
      <c r="AC429" s="10">
        <v>32.125713515955788</v>
      </c>
      <c r="AD429" s="10">
        <v>30.037416960206219</v>
      </c>
      <c r="AE429" s="10">
        <v>32.622807158510497</v>
      </c>
      <c r="AF429" s="10">
        <v>27.419042412301401</v>
      </c>
      <c r="AG429" s="10">
        <v>31.612049096405119</v>
      </c>
      <c r="AH429" s="10">
        <v>28.410504847305589</v>
      </c>
      <c r="AI429" s="10">
        <v>30.209168263756119</v>
      </c>
      <c r="AJ429" s="10">
        <v>0.0031428426865333409</v>
      </c>
      <c r="AK429" s="10">
        <v>0.0031463118503723261</v>
      </c>
      <c r="AL429" s="10">
        <v>0.0031923437788436335</v>
      </c>
      <c r="AM429" s="10">
        <v>0.003112505156492684</v>
      </c>
      <c r="AN429" s="10">
        <v>0.0031928216329468735</v>
      </c>
      <c r="AO429" s="10">
        <v>0.0031576050593388042</v>
      </c>
      <c r="AP429" s="10">
        <v>0.0031520330901277111</v>
      </c>
      <c r="AQ429" s="10">
        <v>0.0030652063850285034</v>
      </c>
      <c r="AR429" s="10">
        <v>0.45473803197764356</v>
      </c>
      <c r="AS429" s="10">
        <v>0.45935043790908753</v>
      </c>
      <c r="AT429" s="10">
        <v>0.46002005186306844</v>
      </c>
      <c r="AU429" s="10">
        <v>0.47146265287441824</v>
      </c>
      <c r="AV429" s="10">
        <v>0.46329953216178205</v>
      </c>
      <c r="AW429" s="10">
        <v>0.47721179077188097</v>
      </c>
      <c r="AX429" s="10">
        <v>0.47937311329869781</v>
      </c>
      <c r="AY429" s="10">
        <v>0.51406705267912978</v>
      </c>
      <c r="AZ429" s="10">
        <v>-0.017837314891353429</v>
      </c>
      <c r="BA429" s="10">
        <v>0.016249007395382487</v>
      </c>
      <c r="BB429" s="10">
        <v>-0.049811137879636758</v>
      </c>
      <c r="BC429" s="10">
        <v>0.031973822988283773</v>
      </c>
      <c r="BD429" s="10">
        <v>-0.13263950942618685</v>
      </c>
      <c r="BE429" s="10">
        <v>0</v>
      </c>
      <c r="BF429" s="10">
        <v>-0.10127607480729894</v>
      </c>
      <c r="BG429" s="10">
        <v>-0.044378041688177938</v>
      </c>
    </row>
    <row r="430" x14ac:dyDescent="0.3">
      <c r="A430" s="36">
        <v>31.75</v>
      </c>
      <c r="B430" s="36">
        <v>32</v>
      </c>
      <c r="C430" s="37">
        <v>288</v>
      </c>
      <c r="D430" s="2">
        <v>146553372024</v>
      </c>
      <c r="E430" s="2">
        <v>152823499308</v>
      </c>
      <c r="F430" s="2">
        <v>139964510113.88031</v>
      </c>
      <c r="G430" s="2">
        <v>154482921819.42859</v>
      </c>
      <c r="H430" s="2">
        <v>133063276587.4286</v>
      </c>
      <c r="I430" s="2">
        <v>147894059909.3089</v>
      </c>
      <c r="J430" s="2">
        <v>132808513361.3089</v>
      </c>
      <c r="K430" s="2">
        <v>139123380708.04089</v>
      </c>
      <c r="L430" s="10">
        <v>1034418.267600282</v>
      </c>
      <c r="M430" s="10">
        <v>1078674.732758153</v>
      </c>
      <c r="N430" s="10">
        <v>987912.07652194006</v>
      </c>
      <c r="O430" s="10">
        <v>1090387.441485235</v>
      </c>
      <c r="P430" s="10">
        <v>939201.07158124098</v>
      </c>
      <c r="Q430" s="10">
        <v>1043881.250406893</v>
      </c>
      <c r="R430" s="10">
        <v>937402.87525609706</v>
      </c>
      <c r="S430" s="10">
        <v>981975.12938248017</v>
      </c>
      <c r="T430" s="10">
        <v>4476552.3863400333</v>
      </c>
      <c r="U430" s="10">
        <v>4668076.8314496912</v>
      </c>
      <c r="V430" s="10">
        <v>4275292.0188734895</v>
      </c>
      <c r="W430" s="10">
        <v>4718764.7938001268</v>
      </c>
      <c r="X430" s="10">
        <v>4064490.0906417179</v>
      </c>
      <c r="Y430" s="10">
        <v>4517504.4263335839</v>
      </c>
      <c r="Z430" s="10">
        <v>4056708.209460225</v>
      </c>
      <c r="AA430" s="10">
        <v>4249599.2640980165</v>
      </c>
      <c r="AB430" s="10">
        <v>31.596868092133981</v>
      </c>
      <c r="AC430" s="10">
        <v>32.948705869575193</v>
      </c>
      <c r="AD430" s="10">
        <v>30.176311213939151</v>
      </c>
      <c r="AE430" s="10">
        <v>33.306476922390942</v>
      </c>
      <c r="AF430" s="10">
        <v>28.688407098211279</v>
      </c>
      <c r="AG430" s="10">
        <v>31.885920044196119</v>
      </c>
      <c r="AH430" s="10">
        <v>28.633480214310499</v>
      </c>
      <c r="AI430" s="10">
        <v>29.9949639373963</v>
      </c>
      <c r="AJ430" s="10">
        <v>0.0024589318495481941</v>
      </c>
      <c r="AK430" s="10">
        <v>0.0024808655883831374</v>
      </c>
      <c r="AL430" s="10">
        <v>0.0024656368403808493</v>
      </c>
      <c r="AM430" s="10">
        <v>0.0024430555220557484</v>
      </c>
      <c r="AN430" s="10">
        <v>0.0025682937736889165</v>
      </c>
      <c r="AO430" s="10">
        <v>0.0024486121722690026</v>
      </c>
      <c r="AP430" s="10">
        <v>0.0024423159389935882</v>
      </c>
      <c r="AQ430" s="10">
        <v>0.0023398347539940229</v>
      </c>
      <c r="AR430" s="10">
        <v>0.45719696382719177</v>
      </c>
      <c r="AS430" s="10">
        <v>0.46183130349747065</v>
      </c>
      <c r="AT430" s="10">
        <v>0.4624856887034493</v>
      </c>
      <c r="AU430" s="10">
        <v>0.473905708396474</v>
      </c>
      <c r="AV430" s="10">
        <v>0.46586782593547094</v>
      </c>
      <c r="AW430" s="10">
        <v>0.47966040294414997</v>
      </c>
      <c r="AX430" s="10">
        <v>0.48181542923769138</v>
      </c>
      <c r="AY430" s="10">
        <v>0.5164068874331238</v>
      </c>
      <c r="AZ430" s="10">
        <v>-0.0090651908949624938</v>
      </c>
      <c r="BA430" s="10">
        <v>0.033330881589929362</v>
      </c>
      <c r="BB430" s="10">
        <v>-0.053616418403086175</v>
      </c>
      <c r="BC430" s="10">
        <v>0.044551227508123681</v>
      </c>
      <c r="BD430" s="10">
        <v>-0.10027977682791844</v>
      </c>
      <c r="BE430" s="10">
        <v>0</v>
      </c>
      <c r="BF430" s="10">
        <v>-0.10200238303857989</v>
      </c>
      <c r="BG430" s="10">
        <v>-0.059303796289359667</v>
      </c>
    </row>
    <row r="431" x14ac:dyDescent="0.3">
      <c r="A431" s="36">
        <v>32</v>
      </c>
      <c r="B431" s="36">
        <v>32.25</v>
      </c>
      <c r="C431" s="37">
        <v>289</v>
      </c>
      <c r="D431" s="2">
        <v>171572854428</v>
      </c>
      <c r="E431" s="2">
        <v>181795796040</v>
      </c>
      <c r="F431" s="2">
        <v>164246268086.33081</v>
      </c>
      <c r="G431" s="2">
        <v>183059117380</v>
      </c>
      <c r="H431" s="2">
        <v>161326951108</v>
      </c>
      <c r="I431" s="2">
        <v>175732531038.33081</v>
      </c>
      <c r="J431" s="2">
        <v>157672362594.33081</v>
      </c>
      <c r="K431" s="2">
        <v>167033536397.33481</v>
      </c>
      <c r="L431" s="10">
        <v>1211013.3829986721</v>
      </c>
      <c r="M431" s="10">
        <v>1283170.0137606859</v>
      </c>
      <c r="N431" s="10">
        <v>1159300.108535548</v>
      </c>
      <c r="O431" s="10">
        <v>1292086.919962826</v>
      </c>
      <c r="P431" s="10">
        <v>1138694.6815187859</v>
      </c>
      <c r="Q431" s="10">
        <v>1240373.6454997021</v>
      </c>
      <c r="R431" s="10">
        <v>1112899.484404641</v>
      </c>
      <c r="S431" s="10">
        <v>1178973.495901441</v>
      </c>
      <c r="T431" s="10">
        <v>4443856.4694242273</v>
      </c>
      <c r="U431" s="10">
        <v>4708637.7797922762</v>
      </c>
      <c r="V431" s="10">
        <v>4254092.7785317097</v>
      </c>
      <c r="W431" s="10">
        <v>4741358.6826905645</v>
      </c>
      <c r="X431" s="10">
        <v>4178480.434820896</v>
      </c>
      <c r="Y431" s="10">
        <v>4551594.991798047</v>
      </c>
      <c r="Z431" s="10">
        <v>4083824.0460600061</v>
      </c>
      <c r="AA431" s="10">
        <v>4326284.9697566573</v>
      </c>
      <c r="AB431" s="10">
        <v>31.36609036749649</v>
      </c>
      <c r="AC431" s="10">
        <v>33.234997377831242</v>
      </c>
      <c r="AD431" s="10">
        <v>30.026680528776929</v>
      </c>
      <c r="AE431" s="10">
        <v>33.465951461131489</v>
      </c>
      <c r="AF431" s="10">
        <v>29.49298561264953</v>
      </c>
      <c r="AG431" s="10">
        <v>32.126541622411928</v>
      </c>
      <c r="AH431" s="10">
        <v>28.824872035137961</v>
      </c>
      <c r="AI431" s="10">
        <v>30.536234968567971</v>
      </c>
      <c r="AJ431" s="10">
        <v>0.002878718861561342</v>
      </c>
      <c r="AK431" s="10">
        <v>0.0029511883745011584</v>
      </c>
      <c r="AL431" s="10">
        <v>0.0028933881107376909</v>
      </c>
      <c r="AM431" s="10">
        <v>0.0028949710577108934</v>
      </c>
      <c r="AN431" s="10">
        <v>0.0031138193398285645</v>
      </c>
      <c r="AO431" s="10">
        <v>0.002909520604329645</v>
      </c>
      <c r="AP431" s="10">
        <v>0.0028995560190879866</v>
      </c>
      <c r="AQ431" s="10">
        <v>0.0028092393353004595</v>
      </c>
      <c r="AR431" s="10">
        <v>0.4600756826887531</v>
      </c>
      <c r="AS431" s="10">
        <v>0.46478249187197179</v>
      </c>
      <c r="AT431" s="10">
        <v>0.465379076814187</v>
      </c>
      <c r="AU431" s="10">
        <v>0.47680067945418492</v>
      </c>
      <c r="AV431" s="10">
        <v>0.46898164527529951</v>
      </c>
      <c r="AW431" s="10">
        <v>0.48256992354847961</v>
      </c>
      <c r="AX431" s="10">
        <v>0.48471498525677936</v>
      </c>
      <c r="AY431" s="10">
        <v>0.51921612676842421</v>
      </c>
      <c r="AZ431" s="10">
        <v>-0.023670498488543856</v>
      </c>
      <c r="BA431" s="10">
        <v>0.034502803583627228</v>
      </c>
      <c r="BB431" s="10">
        <v>-0.065362189255070868</v>
      </c>
      <c r="BC431" s="10">
        <v>0.041691690766527012</v>
      </c>
      <c r="BD431" s="10">
        <v>-0.081974463380309781</v>
      </c>
      <c r="BE431" s="10">
        <v>0</v>
      </c>
      <c r="BF431" s="10">
        <v>-0.10277077520758349</v>
      </c>
      <c r="BG431" s="10">
        <v>-0.049501333586884799</v>
      </c>
    </row>
    <row r="432" x14ac:dyDescent="0.3">
      <c r="A432" s="36">
        <v>32.25</v>
      </c>
      <c r="B432" s="36">
        <v>32.5</v>
      </c>
      <c r="C432" s="37">
        <v>290</v>
      </c>
      <c r="D432" s="2">
        <v>141429473952</v>
      </c>
      <c r="E432" s="2">
        <v>146469475680</v>
      </c>
      <c r="F432" s="2">
        <v>136607053171.8716</v>
      </c>
      <c r="G432" s="2">
        <v>151795803219.42859</v>
      </c>
      <c r="H432" s="2">
        <v>120224014203.4286</v>
      </c>
      <c r="I432" s="2">
        <v>146973382439.3002</v>
      </c>
      <c r="J432" s="2">
        <v>132605180615.3002</v>
      </c>
      <c r="K432" s="2">
        <v>138784433633.32419</v>
      </c>
      <c r="L432" s="10">
        <v>998252.23679663287</v>
      </c>
      <c r="M432" s="10">
        <v>1033826.101690894</v>
      </c>
      <c r="N432" s="10">
        <v>964214.12440026237</v>
      </c>
      <c r="O432" s="10">
        <v>1071420.941235801</v>
      </c>
      <c r="P432" s="10">
        <v>848577.65316990763</v>
      </c>
      <c r="Q432" s="10">
        <v>1037382.8288394311</v>
      </c>
      <c r="R432" s="10">
        <v>935967.69089992775</v>
      </c>
      <c r="S432" s="10">
        <v>979582.73785307072</v>
      </c>
      <c r="T432" s="10">
        <v>4416082.9935677266</v>
      </c>
      <c r="U432" s="10">
        <v>4573455.1826640852</v>
      </c>
      <c r="V432" s="10">
        <v>4265504.6890611257</v>
      </c>
      <c r="W432" s="10">
        <v>4739767.7892783536</v>
      </c>
      <c r="X432" s="10">
        <v>3753950.359190301</v>
      </c>
      <c r="Y432" s="10">
        <v>4589189.4847717537</v>
      </c>
      <c r="Z432" s="10">
        <v>4140547.699222513</v>
      </c>
      <c r="AA432" s="10">
        <v>4333492.5883133775</v>
      </c>
      <c r="AB432" s="10">
        <v>31.170056728802621</v>
      </c>
      <c r="AC432" s="10">
        <v>32.280837497373831</v>
      </c>
      <c r="AD432" s="10">
        <v>30.107229263731419</v>
      </c>
      <c r="AE432" s="10">
        <v>33.45472245162685</v>
      </c>
      <c r="AF432" s="10">
        <v>26.496523236430011</v>
      </c>
      <c r="AG432" s="10">
        <v>32.391894986555641</v>
      </c>
      <c r="AH432" s="10">
        <v>29.225244829199021</v>
      </c>
      <c r="AI432" s="10">
        <v>30.587108532226029</v>
      </c>
      <c r="AJ432" s="10">
        <v>0.002372961011831706</v>
      </c>
      <c r="AK432" s="10">
        <v>0.002377717324942913</v>
      </c>
      <c r="AL432" s="10">
        <v>0.0024064913504314783</v>
      </c>
      <c r="AM432" s="10">
        <v>0.0024005603396962246</v>
      </c>
      <c r="AN432" s="10">
        <v>0.0023204793617394299</v>
      </c>
      <c r="AO432" s="10">
        <v>0.0024333689497813681</v>
      </c>
      <c r="AP432" s="10">
        <v>0.002438576699739058</v>
      </c>
      <c r="AQ432" s="10">
        <v>0.0023341342014258598</v>
      </c>
      <c r="AR432" s="10">
        <v>0.4624486437005848</v>
      </c>
      <c r="AS432" s="10">
        <v>0.4671602091969147</v>
      </c>
      <c r="AT432" s="10">
        <v>0.46778556816461847</v>
      </c>
      <c r="AU432" s="10">
        <v>0.47920123979388113</v>
      </c>
      <c r="AV432" s="10">
        <v>0.47130212463703891</v>
      </c>
      <c r="AW432" s="10">
        <v>0.48500329249826096</v>
      </c>
      <c r="AX432" s="10">
        <v>0.48715356195651843</v>
      </c>
      <c r="AY432" s="10">
        <v>0.52155026096985002</v>
      </c>
      <c r="AZ432" s="10">
        <v>-0.037720493298096569</v>
      </c>
      <c r="BA432" s="10">
        <v>-0.0034285579533989141</v>
      </c>
      <c r="BB432" s="10">
        <v>-0.070532018079599412</v>
      </c>
      <c r="BC432" s="10">
        <v>0.032811524781502843</v>
      </c>
      <c r="BD432" s="10">
        <v>-0.18200144673760266</v>
      </c>
      <c r="BE432" s="10">
        <v>0</v>
      </c>
      <c r="BF432" s="10">
        <v>-0.097760571237680005</v>
      </c>
      <c r="BG432" s="10">
        <v>-0.055717223554802797</v>
      </c>
    </row>
    <row r="433" x14ac:dyDescent="0.3">
      <c r="A433" s="36">
        <v>32.5</v>
      </c>
      <c r="B433" s="36">
        <v>32.75</v>
      </c>
      <c r="C433" s="37">
        <v>291</v>
      </c>
      <c r="D433" s="2">
        <v>121803651900</v>
      </c>
      <c r="E433" s="2">
        <v>127982617620</v>
      </c>
      <c r="F433" s="2">
        <v>117850782703.80701</v>
      </c>
      <c r="G433" s="2">
        <v>129699680215.4286</v>
      </c>
      <c r="H433" s="2">
        <v>99230798347.428574</v>
      </c>
      <c r="I433" s="2">
        <v>125746811019.2356</v>
      </c>
      <c r="J433" s="2">
        <v>113305769607.2356</v>
      </c>
      <c r="K433" s="2">
        <v>118568381119.8916</v>
      </c>
      <c r="L433" s="10">
        <v>859727.2164106355</v>
      </c>
      <c r="M433" s="10">
        <v>903340.23552695604</v>
      </c>
      <c r="N433" s="10">
        <v>831826.66353009944</v>
      </c>
      <c r="O433" s="10">
        <v>915459.78549564315</v>
      </c>
      <c r="P433" s="10">
        <v>700401.1514817304</v>
      </c>
      <c r="Q433" s="10">
        <v>887559.23261510709</v>
      </c>
      <c r="R433" s="10">
        <v>799746.57892579515</v>
      </c>
      <c r="S433" s="10">
        <v>836891.69137727411</v>
      </c>
      <c r="T433" s="10">
        <v>4478734.0748639507</v>
      </c>
      <c r="U433" s="10">
        <v>4705935.3441682598</v>
      </c>
      <c r="V433" s="10">
        <v>4333386.6268497938</v>
      </c>
      <c r="W433" s="10">
        <v>4769071.9302628543</v>
      </c>
      <c r="X433" s="10">
        <v>3648727.6933162441</v>
      </c>
      <c r="Y433" s="10">
        <v>4623724.4822486974</v>
      </c>
      <c r="Z433" s="10">
        <v>4166265.9805572722</v>
      </c>
      <c r="AA433" s="10">
        <v>4359772.8018786432</v>
      </c>
      <c r="AB433" s="10">
        <v>31.612267113201781</v>
      </c>
      <c r="AC433" s="10">
        <v>33.21592276536829</v>
      </c>
      <c r="AD433" s="10">
        <v>30.58636062399248</v>
      </c>
      <c r="AE433" s="10">
        <v>33.661559990279571</v>
      </c>
      <c r="AF433" s="10">
        <v>25.753829661778589</v>
      </c>
      <c r="AG433" s="10">
        <v>32.635653501070273</v>
      </c>
      <c r="AH433" s="10">
        <v>29.406772279960109</v>
      </c>
      <c r="AI433" s="10">
        <v>30.772602271557361</v>
      </c>
      <c r="AJ433" s="10">
        <v>0.0020436710183587129</v>
      </c>
      <c r="AK433" s="10">
        <v>0.0020776102719958756</v>
      </c>
      <c r="AL433" s="10">
        <v>0.0020760779376557694</v>
      </c>
      <c r="AM433" s="10">
        <v>0.0020511232971728863</v>
      </c>
      <c r="AN433" s="10">
        <v>0.0019152830750145454</v>
      </c>
      <c r="AO433" s="10">
        <v>0.0020819306216525724</v>
      </c>
      <c r="AP433" s="10">
        <v>0.002083665271810098</v>
      </c>
      <c r="AQ433" s="10">
        <v>0.0019941322404415703</v>
      </c>
      <c r="AR433" s="10">
        <v>0.46449231471894353</v>
      </c>
      <c r="AS433" s="10">
        <v>0.46923781946891058</v>
      </c>
      <c r="AT433" s="10">
        <v>0.46986164610227427</v>
      </c>
      <c r="AU433" s="10">
        <v>0.48125236309105401</v>
      </c>
      <c r="AV433" s="10">
        <v>0.47321740771205345</v>
      </c>
      <c r="AW433" s="10">
        <v>0.48708522311991354</v>
      </c>
      <c r="AX433" s="10">
        <v>0.48923722722832852</v>
      </c>
      <c r="AY433" s="10">
        <v>0.52354439321029156</v>
      </c>
      <c r="AZ433" s="10">
        <v>-0.031357925400051667</v>
      </c>
      <c r="BA433" s="10">
        <v>0.017780225062108412</v>
      </c>
      <c r="BB433" s="10">
        <v>-0.062793070070148449</v>
      </c>
      <c r="BC433" s="10">
        <v>0.031435144670096893</v>
      </c>
      <c r="BD433" s="10">
        <v>-0.21086827138503605</v>
      </c>
      <c r="BE433" s="10">
        <v>0</v>
      </c>
      <c r="BF433" s="10">
        <v>-0.098937231975583684</v>
      </c>
      <c r="BG433" s="10">
        <v>-0.057086377309766512</v>
      </c>
    </row>
    <row r="434" x14ac:dyDescent="0.3">
      <c r="A434" s="36">
        <v>32.75</v>
      </c>
      <c r="B434" s="36">
        <v>33</v>
      </c>
      <c r="C434" s="37">
        <v>292</v>
      </c>
      <c r="D434" s="2">
        <v>158118396564</v>
      </c>
      <c r="E434" s="2">
        <v>171346170420</v>
      </c>
      <c r="F434" s="2">
        <v>152633250847.98199</v>
      </c>
      <c r="G434" s="2">
        <v>173628265705.71429</v>
      </c>
      <c r="H434" s="2">
        <v>135594072361.71429</v>
      </c>
      <c r="I434" s="2">
        <v>168143119989.69629</v>
      </c>
      <c r="J434" s="2">
        <v>151366743141.69629</v>
      </c>
      <c r="K434" s="2">
        <v>159539907385.80029</v>
      </c>
      <c r="L434" s="10">
        <v>1116047.7278044629</v>
      </c>
      <c r="M434" s="10">
        <v>1209413.3783340941</v>
      </c>
      <c r="N434" s="10">
        <v>1077331.9012715239</v>
      </c>
      <c r="O434" s="10">
        <v>1225521.100861016</v>
      </c>
      <c r="P434" s="10">
        <v>957064.19778797217</v>
      </c>
      <c r="Q434" s="10">
        <v>1186805.274328077</v>
      </c>
      <c r="R434" s="10">
        <v>1068392.504727145</v>
      </c>
      <c r="S434" s="10">
        <v>1126081.183475622</v>
      </c>
      <c r="T434" s="10">
        <v>4381467.4286189312</v>
      </c>
      <c r="U434" s="10">
        <v>4748009.5993127907</v>
      </c>
      <c r="V434" s="10">
        <v>4229473.8097977731</v>
      </c>
      <c r="W434" s="10">
        <v>4811246.5558001082</v>
      </c>
      <c r="X434" s="10">
        <v>3757317.4562656358</v>
      </c>
      <c r="Y434" s="10">
        <v>4659252.9369789492</v>
      </c>
      <c r="Z434" s="10">
        <v>4194378.8279122245</v>
      </c>
      <c r="AA434" s="10">
        <v>4420857.5533640077</v>
      </c>
      <c r="AB434" s="10">
        <v>30.925729544570569</v>
      </c>
      <c r="AC434" s="10">
        <v>33.512895653239127</v>
      </c>
      <c r="AD434" s="10">
        <v>29.852912360660721</v>
      </c>
      <c r="AE434" s="10">
        <v>33.959241322905562</v>
      </c>
      <c r="AF434" s="10">
        <v>26.520289231544339</v>
      </c>
      <c r="AG434" s="10">
        <v>32.886424138995707</v>
      </c>
      <c r="AH434" s="10">
        <v>29.605201305895161</v>
      </c>
      <c r="AI434" s="10">
        <v>31.20375702382017</v>
      </c>
      <c r="AJ434" s="10">
        <v>0.0026529745166630485</v>
      </c>
      <c r="AK434" s="10">
        <v>0.0027815540137547303</v>
      </c>
      <c r="AL434" s="10">
        <v>0.0026888113711945492</v>
      </c>
      <c r="AM434" s="10">
        <v>0.0027458277479573182</v>
      </c>
      <c r="AN434" s="10">
        <v>0.0026171414136709776</v>
      </c>
      <c r="AO434" s="10">
        <v>0.0027838663063447558</v>
      </c>
      <c r="AP434" s="10">
        <v>0.0027835972262017176</v>
      </c>
      <c r="AQ434" s="10">
        <v>0.0026832083726722423</v>
      </c>
      <c r="AR434" s="10">
        <v>0.46714528923560661</v>
      </c>
      <c r="AS434" s="10">
        <v>0.47201937348266532</v>
      </c>
      <c r="AT434" s="10">
        <v>0.4725504574734688</v>
      </c>
      <c r="AU434" s="10">
        <v>0.48399819083901136</v>
      </c>
      <c r="AV434" s="10">
        <v>0.47583454912572443</v>
      </c>
      <c r="AW434" s="10">
        <v>0.48986908942625829</v>
      </c>
      <c r="AX434" s="10">
        <v>0.49202082445453021</v>
      </c>
      <c r="AY434" s="10">
        <v>0.52622760158296378</v>
      </c>
      <c r="AZ434" s="10">
        <v>-0.059620182058656934</v>
      </c>
      <c r="BA434" s="10">
        <v>0.019049547971394798</v>
      </c>
      <c r="BB434" s="10">
        <v>-0.092242068201569771</v>
      </c>
      <c r="BC434" s="10">
        <v>0.032621886142912837</v>
      </c>
      <c r="BD434" s="10">
        <v>-0.19357941990119243</v>
      </c>
      <c r="BE434" s="10">
        <v>-1.1102230246251565e-16</v>
      </c>
      <c r="BF434" s="10">
        <v>-0.099774387730095948</v>
      </c>
      <c r="BG434" s="10">
        <v>-0.051166010268057338</v>
      </c>
    </row>
    <row r="435" x14ac:dyDescent="0.3">
      <c r="A435" s="36">
        <v>33</v>
      </c>
      <c r="B435" s="36">
        <v>33.25</v>
      </c>
      <c r="C435" s="37">
        <v>293</v>
      </c>
      <c r="D435" s="2">
        <v>173985636060</v>
      </c>
      <c r="E435" s="2">
        <v>177550732860</v>
      </c>
      <c r="F435" s="2">
        <v>169397101166.61481</v>
      </c>
      <c r="G435" s="2">
        <v>178288541424</v>
      </c>
      <c r="H435" s="2">
        <v>135595947168</v>
      </c>
      <c r="I435" s="2">
        <v>173700006530.61481</v>
      </c>
      <c r="J435" s="2">
        <v>155407131938.61481</v>
      </c>
      <c r="K435" s="2">
        <v>160896916646.11081</v>
      </c>
      <c r="L435" s="10">
        <v>1228043.5295002649</v>
      </c>
      <c r="M435" s="10">
        <v>1253207.066884307</v>
      </c>
      <c r="N435" s="10">
        <v>1195656.254818781</v>
      </c>
      <c r="O435" s="10">
        <v>1258414.744101509</v>
      </c>
      <c r="P435" s="10">
        <v>957077.43074087775</v>
      </c>
      <c r="Q435" s="10">
        <v>1226027.4694200249</v>
      </c>
      <c r="R435" s="10">
        <v>1096910.797564893</v>
      </c>
      <c r="S435" s="10">
        <v>1135659.3675104319</v>
      </c>
      <c r="T435" s="10">
        <v>4699393.2436593473</v>
      </c>
      <c r="U435" s="10">
        <v>4795687.352726683</v>
      </c>
      <c r="V435" s="10">
        <v>4575455.8292578878</v>
      </c>
      <c r="W435" s="10">
        <v>4815615.7368122516</v>
      </c>
      <c r="X435" s="10">
        <v>3662478.6529454659</v>
      </c>
      <c r="Y435" s="10">
        <v>4691678.322410793</v>
      </c>
      <c r="Z435" s="10">
        <v>4197583.4464688106</v>
      </c>
      <c r="AA435" s="10">
        <v>4345863.8318372574</v>
      </c>
      <c r="AB435" s="10">
        <v>33.16974663048012</v>
      </c>
      <c r="AC435" s="10">
        <v>33.849419735956232</v>
      </c>
      <c r="AD435" s="10">
        <v>32.294958669442813</v>
      </c>
      <c r="AE435" s="10">
        <v>33.99008033118627</v>
      </c>
      <c r="AF435" s="10">
        <v>25.85088811659989</v>
      </c>
      <c r="AG435" s="10">
        <v>33.115292370148957</v>
      </c>
      <c r="AH435" s="10">
        <v>29.627820478213369</v>
      </c>
      <c r="AI435" s="10">
        <v>30.674428531195002</v>
      </c>
      <c r="AJ435" s="10">
        <v>0.0029192014892825114</v>
      </c>
      <c r="AK435" s="10">
        <v>0.0028822759938040691</v>
      </c>
      <c r="AL435" s="10">
        <v>0.0029841259970137717</v>
      </c>
      <c r="AM435" s="10">
        <v>0.002819527236507698</v>
      </c>
      <c r="AN435" s="10">
        <v>0.0026171775998632459</v>
      </c>
      <c r="AO435" s="10">
        <v>0.0028758690550173848</v>
      </c>
      <c r="AP435" s="10">
        <v>0.0028578989837373912</v>
      </c>
      <c r="AQ435" s="10">
        <v>0.0027060311175811629</v>
      </c>
      <c r="AR435" s="10">
        <v>0.47006449072488909</v>
      </c>
      <c r="AS435" s="10">
        <v>0.4749016494764694</v>
      </c>
      <c r="AT435" s="10">
        <v>0.47553458347048255</v>
      </c>
      <c r="AU435" s="10">
        <v>0.48681771807551905</v>
      </c>
      <c r="AV435" s="10">
        <v>0.47845172672558767</v>
      </c>
      <c r="AW435" s="10">
        <v>0.4927449584812757</v>
      </c>
      <c r="AX435" s="10">
        <v>0.49487872343826761</v>
      </c>
      <c r="AY435" s="10">
        <v>0.52893363270054494</v>
      </c>
      <c r="AZ435" s="10">
        <v>0.0016443841027424799</v>
      </c>
      <c r="BA435" s="10">
        <v>0.02216883238116929</v>
      </c>
      <c r="BB435" s="10">
        <v>-0.024772050674860546</v>
      </c>
      <c r="BC435" s="10">
        <v>0.026416434777603026</v>
      </c>
      <c r="BD435" s="10">
        <v>-0.21936705774331056</v>
      </c>
      <c r="BE435" s="10">
        <v>0</v>
      </c>
      <c r="BF435" s="10">
        <v>-0.10531303341532039</v>
      </c>
      <c r="BG435" s="10">
        <v>-0.073708056437219782</v>
      </c>
    </row>
    <row r="436" x14ac:dyDescent="0.3">
      <c r="A436" s="36">
        <v>33.25</v>
      </c>
      <c r="B436" s="36">
        <v>33.5</v>
      </c>
      <c r="C436" s="37">
        <v>294</v>
      </c>
      <c r="D436" s="2">
        <v>201903711600</v>
      </c>
      <c r="E436" s="2">
        <v>205953753936</v>
      </c>
      <c r="F436" s="2">
        <v>195792460191.84891</v>
      </c>
      <c r="G436" s="2">
        <v>208172107570.79999</v>
      </c>
      <c r="H436" s="2">
        <v>173771385790.79999</v>
      </c>
      <c r="I436" s="2">
        <v>202060856162.6489</v>
      </c>
      <c r="J436" s="2">
        <v>182088260114.6489</v>
      </c>
      <c r="K436" s="2">
        <v>189434882132.66089</v>
      </c>
      <c r="L436" s="10">
        <v>1425097.7967339889</v>
      </c>
      <c r="M436" s="10">
        <v>1453684.227186281</v>
      </c>
      <c r="N436" s="10">
        <v>1381962.7258230711</v>
      </c>
      <c r="O436" s="10">
        <v>1469342.0417567899</v>
      </c>
      <c r="P436" s="10">
        <v>1226531.28594532</v>
      </c>
      <c r="Q436" s="10">
        <v>1426206.9708458709</v>
      </c>
      <c r="R436" s="10">
        <v>1285234.3141398281</v>
      </c>
      <c r="S436" s="10">
        <v>1337089.006499561</v>
      </c>
      <c r="T436" s="10">
        <v>4727538.4377634171</v>
      </c>
      <c r="U436" s="10">
        <v>4822369.437482439</v>
      </c>
      <c r="V436" s="10">
        <v>4584444.6050353311</v>
      </c>
      <c r="W436" s="10">
        <v>4874311.7816521488</v>
      </c>
      <c r="X436" s="10">
        <v>4068825.1800786741</v>
      </c>
      <c r="Y436" s="10">
        <v>4731217.9489240637</v>
      </c>
      <c r="Z436" s="10">
        <v>4263563.269519737</v>
      </c>
      <c r="AA436" s="10">
        <v>4435583.0788765782</v>
      </c>
      <c r="AB436" s="10">
        <v>33.368403969607307</v>
      </c>
      <c r="AC436" s="10">
        <v>34.037750004361733</v>
      </c>
      <c r="AD436" s="10">
        <v>32.358404182426497</v>
      </c>
      <c r="AE436" s="10">
        <v>34.404374865523778</v>
      </c>
      <c r="AF436" s="10">
        <v>28.71900547778684</v>
      </c>
      <c r="AG436" s="10">
        <v>33.394375078342968</v>
      </c>
      <c r="AH436" s="10">
        <v>30.0935261342097</v>
      </c>
      <c r="AI436" s="10">
        <v>31.30769426101811</v>
      </c>
      <c r="AJ436" s="10">
        <v>0.0033876222712496181</v>
      </c>
      <c r="AK436" s="10">
        <v>0.0033433574237715659</v>
      </c>
      <c r="AL436" s="10">
        <v>0.0034491107961942477</v>
      </c>
      <c r="AM436" s="10">
        <v>0.0032921180603593747</v>
      </c>
      <c r="AN436" s="10">
        <v>0.0033540130651943593</v>
      </c>
      <c r="AO436" s="10">
        <v>0.0033454262614898704</v>
      </c>
      <c r="AP436" s="10">
        <v>0.003348558377216026</v>
      </c>
      <c r="AQ436" s="10">
        <v>0.0031859944646036274</v>
      </c>
      <c r="AR436" s="10">
        <v>0.47345211299613871</v>
      </c>
      <c r="AS436" s="10">
        <v>0.47824500690024097</v>
      </c>
      <c r="AT436" s="10">
        <v>0.47898369426667681</v>
      </c>
      <c r="AU436" s="10">
        <v>0.49010983613587844</v>
      </c>
      <c r="AV436" s="10">
        <v>0.48180573979078201</v>
      </c>
      <c r="AW436" s="10">
        <v>0.49609038474276557</v>
      </c>
      <c r="AX436" s="10">
        <v>0.49822728181548365</v>
      </c>
      <c r="AY436" s="10">
        <v>0.5321196271651486</v>
      </c>
      <c r="AZ436" s="10">
        <v>-0.0007777090804882425</v>
      </c>
      <c r="BA436" s="10">
        <v>0.01926596693333571</v>
      </c>
      <c r="BB436" s="10">
        <v>-0.031022317186235493</v>
      </c>
      <c r="BC436" s="10">
        <v>0.03024460810574725</v>
      </c>
      <c r="BD436" s="10">
        <v>-0.14000470407329813</v>
      </c>
      <c r="BE436" s="10">
        <v>-1.1102230246251565e-16</v>
      </c>
      <c r="BF436" s="10">
        <v>-0.098844459175819188</v>
      </c>
      <c r="BG436" s="10">
        <v>-0.062485996891078921</v>
      </c>
    </row>
    <row r="437" x14ac:dyDescent="0.3">
      <c r="A437" s="36">
        <v>33.5</v>
      </c>
      <c r="B437" s="36">
        <v>33.75</v>
      </c>
      <c r="C437" s="37">
        <v>295</v>
      </c>
      <c r="D437" s="2">
        <v>141833377548</v>
      </c>
      <c r="E437" s="2">
        <v>147691449732</v>
      </c>
      <c r="F437" s="2">
        <v>136188680003.44749</v>
      </c>
      <c r="G437" s="2">
        <v>149809360116.57141</v>
      </c>
      <c r="H437" s="2">
        <v>129093508548.5714</v>
      </c>
      <c r="I437" s="2">
        <v>144164662572.01901</v>
      </c>
      <c r="J437" s="2">
        <v>129404850372.019</v>
      </c>
      <c r="K437" s="2">
        <v>136230623572.495</v>
      </c>
      <c r="L437" s="10">
        <v>1001103.1112069699</v>
      </c>
      <c r="M437" s="10">
        <v>1042451.166160344</v>
      </c>
      <c r="N437" s="10">
        <v>961261.11934746301</v>
      </c>
      <c r="O437" s="10">
        <v>1057400.02172528</v>
      </c>
      <c r="P437" s="10">
        <v>911181.24153013097</v>
      </c>
      <c r="Q437" s="10">
        <v>1017558.029865773</v>
      </c>
      <c r="R437" s="10">
        <v>913378.7868011425</v>
      </c>
      <c r="S437" s="10">
        <v>961557.16981311806</v>
      </c>
      <c r="T437" s="10">
        <v>4686228.0297363382</v>
      </c>
      <c r="U437" s="10">
        <v>4879780.9334566845</v>
      </c>
      <c r="V437" s="10">
        <v>4499725.10419109</v>
      </c>
      <c r="W437" s="10">
        <v>4949757.4874965781</v>
      </c>
      <c r="X437" s="10">
        <v>4265297.9762298102</v>
      </c>
      <c r="Y437" s="10">
        <v>4763254.5619513309</v>
      </c>
      <c r="Z437" s="10">
        <v>4275584.8269351413</v>
      </c>
      <c r="AA437" s="10">
        <v>4501110.935455461</v>
      </c>
      <c r="AB437" s="10">
        <v>33.076822546982427</v>
      </c>
      <c r="AC437" s="10">
        <v>34.442977802165608</v>
      </c>
      <c r="AD437" s="10">
        <v>31.76042818170432</v>
      </c>
      <c r="AE437" s="10">
        <v>34.936893600914559</v>
      </c>
      <c r="AF437" s="10">
        <v>30.105770221705249</v>
      </c>
      <c r="AG437" s="10">
        <v>33.620499235636451</v>
      </c>
      <c r="AH437" s="10">
        <v>30.17837794228317</v>
      </c>
      <c r="AI437" s="10">
        <v>31.77020980020875</v>
      </c>
      <c r="AJ437" s="10">
        <v>0.0023797378700004066</v>
      </c>
      <c r="AK437" s="10">
        <v>0.002397554283193647</v>
      </c>
      <c r="AL437" s="10">
        <v>0.0023991212228451782</v>
      </c>
      <c r="AM437" s="10">
        <v>0.0023691459235618811</v>
      </c>
      <c r="AN437" s="10">
        <v>0.0024916721031674688</v>
      </c>
      <c r="AO437" s="10">
        <v>0.0023868663001162236</v>
      </c>
      <c r="AP437" s="10">
        <v>0.0023797234126614088</v>
      </c>
      <c r="AQ437" s="10">
        <v>0.0022911831639725101</v>
      </c>
      <c r="AR437" s="10">
        <v>0.47583185086613911</v>
      </c>
      <c r="AS437" s="10">
        <v>0.48064256118343462</v>
      </c>
      <c r="AT437" s="10">
        <v>0.481382815489522</v>
      </c>
      <c r="AU437" s="10">
        <v>0.4924789820594403</v>
      </c>
      <c r="AV437" s="10">
        <v>0.48429741189394948</v>
      </c>
      <c r="AW437" s="10">
        <v>0.49847725104288176</v>
      </c>
      <c r="AX437" s="10">
        <v>0.50060700522814505</v>
      </c>
      <c r="AY437" s="10">
        <v>0.53441081032912108</v>
      </c>
      <c r="AZ437" s="10">
        <v>-0.016170987969082895</v>
      </c>
      <c r="BA437" s="10">
        <v>0.024463603611732054</v>
      </c>
      <c r="BB437" s="10">
        <v>-0.055325503672490006</v>
      </c>
      <c r="BC437" s="10">
        <v>0.039154515703406334</v>
      </c>
      <c r="BD437" s="10">
        <v>-0.10454124994686997</v>
      </c>
      <c r="BE437" s="10">
        <v>0</v>
      </c>
      <c r="BF437" s="10">
        <v>-0.10238162346217539</v>
      </c>
      <c r="BG437" s="10">
        <v>-0.055034561576839169</v>
      </c>
    </row>
    <row r="438" x14ac:dyDescent="0.3">
      <c r="A438" s="36">
        <v>33.75</v>
      </c>
      <c r="B438" s="36">
        <v>34</v>
      </c>
      <c r="C438" s="37">
        <v>296</v>
      </c>
      <c r="D438" s="2">
        <v>149319691620</v>
      </c>
      <c r="E438" s="2">
        <v>160823851716</v>
      </c>
      <c r="F438" s="2">
        <v>142705743810.95901</v>
      </c>
      <c r="G438" s="2">
        <v>161910237420</v>
      </c>
      <c r="H438" s="2">
        <v>137017994160</v>
      </c>
      <c r="I438" s="2">
        <v>155296289610.95901</v>
      </c>
      <c r="J438" s="2">
        <v>139880468154.95901</v>
      </c>
      <c r="K438" s="2">
        <v>146594029878.43091</v>
      </c>
      <c r="L438" s="10">
        <v>1053943.7925650331</v>
      </c>
      <c r="M438" s="10">
        <v>1135143.6530141791</v>
      </c>
      <c r="N438" s="10">
        <v>1007260.537583315</v>
      </c>
      <c r="O438" s="10">
        <v>1142811.693690127</v>
      </c>
      <c r="P438" s="10">
        <v>967114.67086435948</v>
      </c>
      <c r="Q438" s="10">
        <v>1096128.4387084099</v>
      </c>
      <c r="R438" s="10">
        <v>987318.88281815476</v>
      </c>
      <c r="S438" s="10">
        <v>1034705.2431011799</v>
      </c>
      <c r="T438" s="10">
        <v>4615755.5369397216</v>
      </c>
      <c r="U438" s="10">
        <v>4971370.995857805</v>
      </c>
      <c r="V438" s="10">
        <v>4411305.8365056859</v>
      </c>
      <c r="W438" s="10">
        <v>5004953.2432766613</v>
      </c>
      <c r="X438" s="10">
        <v>4235486.6819165377</v>
      </c>
      <c r="Y438" s="10">
        <v>4800503.5428426256</v>
      </c>
      <c r="Z438" s="10">
        <v>4323971.1948982673</v>
      </c>
      <c r="AA438" s="10">
        <v>4531500.1508015748</v>
      </c>
      <c r="AB438" s="10">
        <v>32.579406261670258</v>
      </c>
      <c r="AC438" s="10">
        <v>35.089448315739702</v>
      </c>
      <c r="AD438" s="10">
        <v>31.136338101493521</v>
      </c>
      <c r="AE438" s="10">
        <v>35.326482030606719</v>
      </c>
      <c r="AF438" s="10">
        <v>29.895353040629349</v>
      </c>
      <c r="AG438" s="10">
        <v>33.883413870429983</v>
      </c>
      <c r="AH438" s="10">
        <v>30.519903641983149</v>
      </c>
      <c r="AI438" s="10">
        <v>31.98470612368407</v>
      </c>
      <c r="AJ438" s="10">
        <v>0.0025053462804595465</v>
      </c>
      <c r="AK438" s="10">
        <v>0.002610739587302271</v>
      </c>
      <c r="AL438" s="10">
        <v>0.0025139268446548709</v>
      </c>
      <c r="AM438" s="10">
        <v>0.0025605141005077825</v>
      </c>
      <c r="AN438" s="10">
        <v>0.0026446249506959681</v>
      </c>
      <c r="AO438" s="10">
        <v>0.0025711673970055899</v>
      </c>
      <c r="AP438" s="10">
        <v>0.0025723674505663818</v>
      </c>
      <c r="AQ438" s="10">
        <v>0.0024654792321170656</v>
      </c>
      <c r="AR438" s="10">
        <v>0.47833719714659867</v>
      </c>
      <c r="AS438" s="10">
        <v>0.48325330077073692</v>
      </c>
      <c r="AT438" s="10">
        <v>0.48389674233417684</v>
      </c>
      <c r="AU438" s="10">
        <v>0.49503949615994808</v>
      </c>
      <c r="AV438" s="10">
        <v>0.48694203684464543</v>
      </c>
      <c r="AW438" s="10">
        <v>0.50104841843988734</v>
      </c>
      <c r="AX438" s="10">
        <v>0.50317937267871149</v>
      </c>
      <c r="AY438" s="10">
        <v>0.53687628956123812</v>
      </c>
      <c r="AZ438" s="10">
        <v>-0.038485130623090336</v>
      </c>
      <c r="BA438" s="10">
        <v>0.035593652101337137</v>
      </c>
      <c r="BB438" s="10">
        <v>-0.081074350401682205</v>
      </c>
      <c r="BC438" s="10">
        <v>0.042589219778591758</v>
      </c>
      <c r="BD438" s="10">
        <v>-0.11769949878872799</v>
      </c>
      <c r="BE438" s="10">
        <v>0</v>
      </c>
      <c r="BF438" s="10">
        <v>-0.099267158891039764</v>
      </c>
      <c r="BG438" s="10">
        <v>-0.056036494846905871</v>
      </c>
    </row>
    <row r="439" x14ac:dyDescent="0.3">
      <c r="A439" s="36">
        <v>34</v>
      </c>
      <c r="B439" s="36">
        <v>34.25</v>
      </c>
      <c r="C439" s="37">
        <v>297</v>
      </c>
      <c r="D439" s="2">
        <v>160783122300</v>
      </c>
      <c r="E439" s="2">
        <v>164815354044</v>
      </c>
      <c r="F439" s="2">
        <v>154958560798.18759</v>
      </c>
      <c r="G439" s="2">
        <v>166498401009.08569</v>
      </c>
      <c r="H439" s="2">
        <v>140284013361.08569</v>
      </c>
      <c r="I439" s="2">
        <v>160673839507.27328</v>
      </c>
      <c r="J439" s="2">
        <v>144373939303.27328</v>
      </c>
      <c r="K439" s="2">
        <v>152497026369.5773</v>
      </c>
      <c r="L439" s="10">
        <v>1134856.172409965</v>
      </c>
      <c r="M439" s="10">
        <v>1163316.8902876021</v>
      </c>
      <c r="N439" s="10">
        <v>1093744.646042292</v>
      </c>
      <c r="O439" s="10">
        <v>1175196.3475929489</v>
      </c>
      <c r="P439" s="10">
        <v>990167.22760377789</v>
      </c>
      <c r="Q439" s="10">
        <v>1134084.821225276</v>
      </c>
      <c r="R439" s="10">
        <v>1019035.168677411</v>
      </c>
      <c r="S439" s="10">
        <v>1076370.3874761739</v>
      </c>
      <c r="T439" s="10">
        <v>4838638.6078425469</v>
      </c>
      <c r="U439" s="10">
        <v>4959985.375545457</v>
      </c>
      <c r="V439" s="10">
        <v>4663353.1192087503</v>
      </c>
      <c r="W439" s="10">
        <v>5010635.3188204803</v>
      </c>
      <c r="X439" s="10">
        <v>4221734.4295972111</v>
      </c>
      <c r="Y439" s="10">
        <v>4835349.8301866828</v>
      </c>
      <c r="Z439" s="10">
        <v>4344817.457740928</v>
      </c>
      <c r="AA439" s="10">
        <v>4589275.22253385</v>
      </c>
      <c r="AB439" s="10">
        <v>34.152582756326247</v>
      </c>
      <c r="AC439" s="10">
        <v>35.00908514513231</v>
      </c>
      <c r="AD439" s="10">
        <v>32.915364472066322</v>
      </c>
      <c r="AE439" s="10">
        <v>35.366587847751937</v>
      </c>
      <c r="AF439" s="10">
        <v>29.79828546160817</v>
      </c>
      <c r="AG439" s="10">
        <v>34.12936956349202</v>
      </c>
      <c r="AH439" s="10">
        <v>30.66704290461378</v>
      </c>
      <c r="AI439" s="10">
        <v>32.392500149753943</v>
      </c>
      <c r="AJ439" s="10">
        <v>0.0026976843646322108</v>
      </c>
      <c r="AK439" s="10">
        <v>0.0026755357790942749</v>
      </c>
      <c r="AL439" s="10">
        <v>0.0027297743972778486</v>
      </c>
      <c r="AM439" s="10">
        <v>0.0026330731786271943</v>
      </c>
      <c r="AN439" s="10">
        <v>0.0027076633561374983</v>
      </c>
      <c r="AO439" s="10">
        <v>0.0026602009534660289</v>
      </c>
      <c r="AP439" s="10">
        <v>0.0026550012812537219</v>
      </c>
      <c r="AQ439" s="10">
        <v>0.0025647582768929724</v>
      </c>
      <c r="AR439" s="10">
        <v>0.48103488151123086</v>
      </c>
      <c r="AS439" s="10">
        <v>0.48592883654983121</v>
      </c>
      <c r="AT439" s="10">
        <v>0.48662651673145468</v>
      </c>
      <c r="AU439" s="10">
        <v>0.49767256933857529</v>
      </c>
      <c r="AV439" s="10">
        <v>0.48964970020078291</v>
      </c>
      <c r="AW439" s="10">
        <v>0.50370861939335332</v>
      </c>
      <c r="AX439" s="10">
        <v>0.50583437395996522</v>
      </c>
      <c r="AY439" s="10">
        <v>0.53944104783813107</v>
      </c>
      <c r="AZ439" s="10">
        <v>0.00068015299230950177</v>
      </c>
      <c r="BA439" s="10">
        <v>0.025775910686065551</v>
      </c>
      <c r="BB439" s="10">
        <v>-0.035570686096830229</v>
      </c>
      <c r="BC439" s="10">
        <v>0.036250839089139619</v>
      </c>
      <c r="BD439" s="10">
        <v>-0.1269019661739309</v>
      </c>
      <c r="BE439" s="10">
        <v>0</v>
      </c>
      <c r="BF439" s="10">
        <v>-0.1014471319910305</v>
      </c>
      <c r="BG439" s="10">
        <v>-0.050890755849061775</v>
      </c>
    </row>
    <row r="440" x14ac:dyDescent="0.3">
      <c r="A440" s="36">
        <v>34.25</v>
      </c>
      <c r="B440" s="36">
        <v>34.5</v>
      </c>
      <c r="C440" s="37">
        <v>298</v>
      </c>
      <c r="D440" s="2">
        <v>141424210476</v>
      </c>
      <c r="E440" s="2">
        <v>147986867748</v>
      </c>
      <c r="F440" s="2">
        <v>136355998455.1628</v>
      </c>
      <c r="G440" s="2">
        <v>149885048343.42859</v>
      </c>
      <c r="H440" s="2">
        <v>124370970555.4286</v>
      </c>
      <c r="I440" s="2">
        <v>144816836322.59131</v>
      </c>
      <c r="J440" s="2">
        <v>130365874374.59129</v>
      </c>
      <c r="K440" s="2">
        <v>135746811419.0553</v>
      </c>
      <c r="L440" s="10">
        <v>998215.08558236691</v>
      </c>
      <c r="M440" s="10">
        <v>1044536.316355855</v>
      </c>
      <c r="N440" s="10">
        <v>962442.10386232263</v>
      </c>
      <c r="O440" s="10">
        <v>1057934.252247731</v>
      </c>
      <c r="P440" s="10">
        <v>877848.132219324</v>
      </c>
      <c r="Q440" s="10">
        <v>1022161.270527686</v>
      </c>
      <c r="R440" s="10">
        <v>920161.98646508728</v>
      </c>
      <c r="S440" s="10">
        <v>958142.27650364814</v>
      </c>
      <c r="T440" s="10">
        <v>4756952.9255297678</v>
      </c>
      <c r="U440" s="10">
        <v>4977694.8452068614</v>
      </c>
      <c r="V440" s="10">
        <v>4586478.2527804486</v>
      </c>
      <c r="W440" s="10">
        <v>5041542.1575320736</v>
      </c>
      <c r="X440" s="10">
        <v>4183349.1609629518</v>
      </c>
      <c r="Y440" s="10">
        <v>4871067.4847827554</v>
      </c>
      <c r="Z440" s="10">
        <v>4384994.092653593</v>
      </c>
      <c r="AA440" s="10">
        <v>4565987.6023900211</v>
      </c>
      <c r="AB440" s="10">
        <v>33.57602036940353</v>
      </c>
      <c r="AC440" s="10">
        <v>35.134083967569978</v>
      </c>
      <c r="AD440" s="10">
        <v>32.372758286657337</v>
      </c>
      <c r="AE440" s="10">
        <v>35.584737714353537</v>
      </c>
      <c r="AF440" s="10">
        <v>29.527350562372149</v>
      </c>
      <c r="AG440" s="10">
        <v>34.381475631607351</v>
      </c>
      <c r="AH440" s="10">
        <v>30.950621811809189</v>
      </c>
      <c r="AI440" s="10">
        <v>32.228129044858669</v>
      </c>
      <c r="AJ440" s="10">
        <v>0.0023728726990989656</v>
      </c>
      <c r="AK440" s="10">
        <v>0.0024023499618255422</v>
      </c>
      <c r="AL440" s="10">
        <v>0.002402068731026281</v>
      </c>
      <c r="AM440" s="10">
        <v>0.0023703428878502322</v>
      </c>
      <c r="AN440" s="10">
        <v>0.0024005209964544998</v>
      </c>
      <c r="AO440" s="10">
        <v>0.0023976640332034412</v>
      </c>
      <c r="AP440" s="10">
        <v>0.0023973964080126354</v>
      </c>
      <c r="AQ440" s="10">
        <v>0.0022830462103902898</v>
      </c>
      <c r="AR440" s="10">
        <v>0.48340775421032983</v>
      </c>
      <c r="AS440" s="10">
        <v>0.48833118651165675</v>
      </c>
      <c r="AT440" s="10">
        <v>0.48902858546248096</v>
      </c>
      <c r="AU440" s="10">
        <v>0.5000429122264255</v>
      </c>
      <c r="AV440" s="10">
        <v>0.4920502211972374</v>
      </c>
      <c r="AW440" s="10">
        <v>0.50610628342655672</v>
      </c>
      <c r="AX440" s="10">
        <v>0.50823177036797784</v>
      </c>
      <c r="AY440" s="10">
        <v>0.5417240940485214</v>
      </c>
      <c r="AZ440" s="10">
        <v>-0.023427012581837992</v>
      </c>
      <c r="BA440" s="10">
        <v>0.021889937012207428</v>
      </c>
      <c r="BB440" s="10">
        <v>-0.058424407563919645</v>
      </c>
      <c r="BC440" s="10">
        <v>0.034997394982082097</v>
      </c>
      <c r="BD440" s="10">
        <v>-0.14118431452001812</v>
      </c>
      <c r="BE440" s="10">
        <v>0</v>
      </c>
      <c r="BF440" s="10">
        <v>-0.099787858338579616</v>
      </c>
      <c r="BG440" s="10">
        <v>-0.062631011240514844</v>
      </c>
    </row>
    <row r="441" x14ac:dyDescent="0.3">
      <c r="A441" s="36">
        <v>34.5</v>
      </c>
      <c r="B441" s="36">
        <v>34.75</v>
      </c>
      <c r="C441" s="37">
        <v>299</v>
      </c>
      <c r="D441" s="2">
        <v>138243729756</v>
      </c>
      <c r="E441" s="2">
        <v>144482032668</v>
      </c>
      <c r="F441" s="2">
        <v>133904618935.2421</v>
      </c>
      <c r="G441" s="2">
        <v>146341663229.14291</v>
      </c>
      <c r="H441" s="2">
        <v>118268682365.1429</v>
      </c>
      <c r="I441" s="2">
        <v>142002552408.38501</v>
      </c>
      <c r="J441" s="2">
        <v>128093590332.38499</v>
      </c>
      <c r="K441" s="2">
        <v>133619993806.94501</v>
      </c>
      <c r="L441" s="10">
        <v>975766.2854552723</v>
      </c>
      <c r="M441" s="10">
        <v>1019798.124517563</v>
      </c>
      <c r="N441" s="10">
        <v>945139.52172991121</v>
      </c>
      <c r="O441" s="10">
        <v>1032923.9625441279</v>
      </c>
      <c r="P441" s="10">
        <v>834776.32642587367</v>
      </c>
      <c r="Q441" s="10">
        <v>1002297.198818767</v>
      </c>
      <c r="R441" s="10">
        <v>904123.51467850886</v>
      </c>
      <c r="S441" s="10">
        <v>943130.55101799592</v>
      </c>
      <c r="T441" s="10">
        <v>4774433.7681229496</v>
      </c>
      <c r="U441" s="10">
        <v>4989881.9778276645</v>
      </c>
      <c r="V441" s="10">
        <v>4624576.720263931</v>
      </c>
      <c r="W441" s="10">
        <v>5054106.8288427852</v>
      </c>
      <c r="X441" s="10">
        <v>4084568.5499963001</v>
      </c>
      <c r="Y441" s="10">
        <v>4904249.7809837665</v>
      </c>
      <c r="Z441" s="10">
        <v>4423885.0054355031</v>
      </c>
      <c r="AA441" s="10">
        <v>4614746.8073543422</v>
      </c>
      <c r="AB441" s="10">
        <v>33.699405472466673</v>
      </c>
      <c r="AC441" s="10">
        <v>35.220104455795664</v>
      </c>
      <c r="AD441" s="10">
        <v>32.641668856153039</v>
      </c>
      <c r="AE441" s="10">
        <v>35.673422985464633</v>
      </c>
      <c r="AF441" s="10">
        <v>28.830126970328909</v>
      </c>
      <c r="AG441" s="10">
        <v>34.615686369150993</v>
      </c>
      <c r="AH441" s="10">
        <v>31.22512570120908</v>
      </c>
      <c r="AI441" s="10">
        <v>32.572286341495293</v>
      </c>
      <c r="AJ441" s="10">
        <v>0.0023195093050584572</v>
      </c>
      <c r="AK441" s="10">
        <v>0.002345454099721206</v>
      </c>
      <c r="AL441" s="10">
        <v>0.0023588848435597098</v>
      </c>
      <c r="AM441" s="10">
        <v>0.0023143063598750277</v>
      </c>
      <c r="AN441" s="10">
        <v>0.0022827389218933896</v>
      </c>
      <c r="AO441" s="10">
        <v>0.0023510692622385212</v>
      </c>
      <c r="AP441" s="10">
        <v>0.0023556096626170049</v>
      </c>
      <c r="AQ441" s="10">
        <v>0.0022472765091445623</v>
      </c>
      <c r="AR441" s="10">
        <v>0.48572726351538831</v>
      </c>
      <c r="AS441" s="10">
        <v>0.49067664061137795</v>
      </c>
      <c r="AT441" s="10">
        <v>0.49138747030604069</v>
      </c>
      <c r="AU441" s="10">
        <v>0.50235721858630056</v>
      </c>
      <c r="AV441" s="10">
        <v>0.4943329601191308</v>
      </c>
      <c r="AW441" s="10">
        <v>0.50845735268879522</v>
      </c>
      <c r="AX441" s="10">
        <v>0.5105873800305949</v>
      </c>
      <c r="AY441" s="10">
        <v>0.54397137055766598</v>
      </c>
      <c r="AZ441" s="10">
        <v>-0.026470106266646698</v>
      </c>
      <c r="BA441" s="10">
        <v>0.017460814735810182</v>
      </c>
      <c r="BB441" s="10">
        <v>-0.057026675477311661</v>
      </c>
      <c r="BC441" s="10">
        <v>0.030556569210665074</v>
      </c>
      <c r="BD441" s="10">
        <v>-0.16713692564472993</v>
      </c>
      <c r="BE441" s="10">
        <v>0</v>
      </c>
      <c r="BF441" s="10">
        <v>-0.097948676556173786</v>
      </c>
      <c r="BG441" s="10">
        <v>-0.059031041761366421</v>
      </c>
    </row>
    <row r="442" x14ac:dyDescent="0.3">
      <c r="A442" s="36">
        <v>34.75</v>
      </c>
      <c r="B442" s="36">
        <v>35</v>
      </c>
      <c r="C442" s="37">
        <v>300</v>
      </c>
      <c r="D442" s="2">
        <v>113691848208</v>
      </c>
      <c r="E442" s="2">
        <v>120759664668</v>
      </c>
      <c r="F442" s="2">
        <v>108491738570.1517</v>
      </c>
      <c r="G442" s="2">
        <v>121494305353.71429</v>
      </c>
      <c r="H442" s="2">
        <v>104977036417.71429</v>
      </c>
      <c r="I442" s="2">
        <v>116294195715.866</v>
      </c>
      <c r="J442" s="2">
        <v>104189416299.866</v>
      </c>
      <c r="K442" s="2">
        <v>112124023205.95399</v>
      </c>
      <c r="L442" s="10">
        <v>802471.63909906009</v>
      </c>
      <c r="M442" s="10">
        <v>852358.43704372062</v>
      </c>
      <c r="N442" s="10">
        <v>765767.68388720939</v>
      </c>
      <c r="O442" s="10">
        <v>857543.75441260939</v>
      </c>
      <c r="P442" s="10">
        <v>740959.84725101187</v>
      </c>
      <c r="Q442" s="10">
        <v>820839.79920075857</v>
      </c>
      <c r="R442" s="10">
        <v>735400.58493872348</v>
      </c>
      <c r="S442" s="10">
        <v>791405.45344861131</v>
      </c>
      <c r="T442" s="10">
        <v>4831166.795903625</v>
      </c>
      <c r="U442" s="10">
        <v>5131503.1941528916</v>
      </c>
      <c r="V442" s="10">
        <v>4610195.8343667053</v>
      </c>
      <c r="W442" s="10">
        <v>5162720.6626318051</v>
      </c>
      <c r="X442" s="10">
        <v>4460843.7690780722</v>
      </c>
      <c r="Y442" s="10">
        <v>4941749.7010948863</v>
      </c>
      <c r="Z442" s="10">
        <v>4427375.0180540504</v>
      </c>
      <c r="AA442" s="10">
        <v>4764544.3932330757</v>
      </c>
      <c r="AB442" s="10">
        <v>34.099844435433653</v>
      </c>
      <c r="AC442" s="10">
        <v>36.219710068572667</v>
      </c>
      <c r="AD442" s="10">
        <v>32.540164190167403</v>
      </c>
      <c r="AE442" s="10">
        <v>36.440052454536577</v>
      </c>
      <c r="AF442" s="10">
        <v>31.485991894404108</v>
      </c>
      <c r="AG442" s="10">
        <v>34.880372209270327</v>
      </c>
      <c r="AH442" s="10">
        <v>31.24975927160683</v>
      </c>
      <c r="AI442" s="10">
        <v>33.629603257069277</v>
      </c>
      <c r="AJ442" s="10">
        <v>0.0019075678896482049</v>
      </c>
      <c r="AK442" s="10">
        <v>0.0019603562141692521</v>
      </c>
      <c r="AL442" s="10">
        <v>0.0019112075430970682</v>
      </c>
      <c r="AM442" s="10">
        <v>0.0019213601742959117</v>
      </c>
      <c r="AN442" s="10">
        <v>0.0020261929205897997</v>
      </c>
      <c r="AO442" s="10">
        <v>0.0019254281298973224</v>
      </c>
      <c r="AP442" s="10">
        <v>0.0019160177737350826</v>
      </c>
      <c r="AQ442" s="10">
        <v>0.0018857483545881113</v>
      </c>
      <c r="AR442" s="10">
        <v>0.4876348314050365</v>
      </c>
      <c r="AS442" s="10">
        <v>0.49263699682554718</v>
      </c>
      <c r="AT442" s="10">
        <v>0.49329867784913778</v>
      </c>
      <c r="AU442" s="10">
        <v>0.50427857876059645</v>
      </c>
      <c r="AV442" s="10">
        <v>0.49635915303972061</v>
      </c>
      <c r="AW442" s="10">
        <v>0.51038278081869259</v>
      </c>
      <c r="AX442" s="10">
        <v>0.51250339780432996</v>
      </c>
      <c r="AY442" s="10">
        <v>0.54585711891225408</v>
      </c>
      <c r="AZ442" s="10">
        <v>-0.022377277660736827</v>
      </c>
      <c r="BA442" s="10">
        <v>0.038398038050361238</v>
      </c>
      <c r="BB442" s="10">
        <v>-0.067092403861475081</v>
      </c>
      <c r="BC442" s="10">
        <v>0.044715126200738142</v>
      </c>
      <c r="BD442" s="10">
        <v>-0.097314910933321119</v>
      </c>
      <c r="BE442" s="10">
        <v>-1.1102230246251565e-16</v>
      </c>
      <c r="BF442" s="10">
        <v>-0.10408756293886601</v>
      </c>
      <c r="BG442" s="10">
        <v>-0.035858818956886918</v>
      </c>
    </row>
    <row r="443" x14ac:dyDescent="0.3">
      <c r="A443" s="36">
        <v>35</v>
      </c>
      <c r="B443" s="36">
        <v>35.25</v>
      </c>
      <c r="C443" s="37">
        <v>301</v>
      </c>
      <c r="D443" s="2">
        <v>207397515528</v>
      </c>
      <c r="E443" s="2">
        <v>214170169140</v>
      </c>
      <c r="F443" s="2">
        <v>200804011867.51801</v>
      </c>
      <c r="G443" s="2">
        <v>215491993280.57141</v>
      </c>
      <c r="H443" s="2">
        <v>183472377296.57141</v>
      </c>
      <c r="I443" s="2">
        <v>208898489620.08939</v>
      </c>
      <c r="J443" s="2">
        <v>187754476612.08939</v>
      </c>
      <c r="K443" s="2">
        <v>197446657760.24139</v>
      </c>
      <c r="L443" s="10">
        <v>1463874.7355601171</v>
      </c>
      <c r="M443" s="10">
        <v>1511678.1843626089</v>
      </c>
      <c r="N443" s="10">
        <v>1417335.78159613</v>
      </c>
      <c r="O443" s="10">
        <v>1521008.0211222719</v>
      </c>
      <c r="P443" s="10">
        <v>1295003.834129076</v>
      </c>
      <c r="Q443" s="10">
        <v>1474469.0671582851</v>
      </c>
      <c r="R443" s="10">
        <v>1325228.193312875</v>
      </c>
      <c r="S443" s="10">
        <v>1393638.555313264</v>
      </c>
      <c r="T443" s="10">
        <v>4939682.6448816285</v>
      </c>
      <c r="U443" s="10">
        <v>5100990.0714523885</v>
      </c>
      <c r="V443" s="10">
        <v>4782642.1156461192</v>
      </c>
      <c r="W443" s="10">
        <v>5132472.5689651659</v>
      </c>
      <c r="X443" s="10">
        <v>4369846.5511497036</v>
      </c>
      <c r="Y443" s="10">
        <v>4975432.0397296576</v>
      </c>
      <c r="Z443" s="10">
        <v>4471835.2930045584</v>
      </c>
      <c r="AA443" s="10">
        <v>4702678.4585395455</v>
      </c>
      <c r="AB443" s="10">
        <v>34.865782297911601</v>
      </c>
      <c r="AC443" s="10">
        <v>36.004339169309027</v>
      </c>
      <c r="AD443" s="10">
        <v>33.757342485498263</v>
      </c>
      <c r="AE443" s="10">
        <v>36.22655221079102</v>
      </c>
      <c r="AF443" s="10">
        <v>30.84370585740665</v>
      </c>
      <c r="AG443" s="10">
        <v>35.118112398377683</v>
      </c>
      <c r="AH443" s="10">
        <v>31.563573412872749</v>
      </c>
      <c r="AI443" s="10">
        <v>33.192934676160249</v>
      </c>
      <c r="AJ443" s="10">
        <v>0.0034797995392794518</v>
      </c>
      <c r="AK443" s="10">
        <v>0.0034767388856002217</v>
      </c>
      <c r="AL443" s="10">
        <v>0.0035373950793239372</v>
      </c>
      <c r="AM443" s="10">
        <v>0.0034078776989877593</v>
      </c>
      <c r="AN443" s="10">
        <v>0.0035412547799774127</v>
      </c>
      <c r="AO443" s="10">
        <v>0.0034586337325922898</v>
      </c>
      <c r="AP443" s="10">
        <v>0.0034527587068126598</v>
      </c>
      <c r="AQ443" s="10">
        <v>0.0033207398320552368</v>
      </c>
      <c r="AR443" s="10">
        <v>0.49111463094431596</v>
      </c>
      <c r="AS443" s="10">
        <v>0.49611373571114742</v>
      </c>
      <c r="AT443" s="10">
        <v>0.49683607292846171</v>
      </c>
      <c r="AU443" s="10">
        <v>0.50768645645958421</v>
      </c>
      <c r="AV443" s="10">
        <v>0.49990040781969802</v>
      </c>
      <c r="AW443" s="10">
        <v>0.51384141455128485</v>
      </c>
      <c r="AX443" s="10">
        <v>0.51595615651114257</v>
      </c>
      <c r="AY443" s="10">
        <v>0.54917785874430936</v>
      </c>
      <c r="AZ443" s="10">
        <v>-0.0071851840327764593</v>
      </c>
      <c r="BA443" s="10">
        <v>0.025235603806891493</v>
      </c>
      <c r="BB443" s="10">
        <v>-0.038748378541617501</v>
      </c>
      <c r="BC443" s="10">
        <v>0.031563194508841264</v>
      </c>
      <c r="BD443" s="10">
        <v>-0.12171515634104801</v>
      </c>
      <c r="BE443" s="10">
        <v>0</v>
      </c>
      <c r="BF443" s="10">
        <v>-0.10121668685328122</v>
      </c>
      <c r="BG443" s="10">
        <v>-0.054820079746266903</v>
      </c>
    </row>
    <row r="444" x14ac:dyDescent="0.3">
      <c r="A444" s="36">
        <v>35.25</v>
      </c>
      <c r="B444" s="36">
        <v>35.5</v>
      </c>
      <c r="C444" s="37">
        <v>302</v>
      </c>
      <c r="D444" s="2">
        <v>147762090192</v>
      </c>
      <c r="E444" s="2">
        <v>151978486944</v>
      </c>
      <c r="F444" s="2">
        <v>141797299566.16241</v>
      </c>
      <c r="G444" s="2">
        <v>152869674596</v>
      </c>
      <c r="H444" s="2">
        <v>131338989236</v>
      </c>
      <c r="I444" s="2">
        <v>146904883970.16241</v>
      </c>
      <c r="J444" s="2">
        <v>131704232618.1624</v>
      </c>
      <c r="K444" s="2">
        <v>137186839819.89841</v>
      </c>
      <c r="L444" s="10">
        <v>1042949.768009258</v>
      </c>
      <c r="M444" s="10">
        <v>1072710.3785191621</v>
      </c>
      <c r="N444" s="10">
        <v>1000848.4618396061</v>
      </c>
      <c r="O444" s="10">
        <v>1079000.651983069</v>
      </c>
      <c r="P444" s="10">
        <v>927030.52708760952</v>
      </c>
      <c r="Q444" s="10">
        <v>1036899.345813417</v>
      </c>
      <c r="R444" s="10">
        <v>929608.52595185279</v>
      </c>
      <c r="S444" s="10">
        <v>968306.43487901031</v>
      </c>
      <c r="T444" s="10">
        <v>5041182.1565964986</v>
      </c>
      <c r="U444" s="10">
        <v>5185032.4773634467</v>
      </c>
      <c r="V444" s="10">
        <v>4837682.0840695444</v>
      </c>
      <c r="W444" s="10">
        <v>5215437.0235065334</v>
      </c>
      <c r="X444" s="10">
        <v>4480877.1190338098</v>
      </c>
      <c r="Y444" s="10">
        <v>5011936.9509795783</v>
      </c>
      <c r="Z444" s="10">
        <v>4493338.0852977512</v>
      </c>
      <c r="AA444" s="10">
        <v>4680387.5616628015</v>
      </c>
      <c r="AB444" s="10">
        <v>35.582196718271582</v>
      </c>
      <c r="AC444" s="10">
        <v>36.597536028083717</v>
      </c>
      <c r="AD444" s="10">
        <v>34.145831320651162</v>
      </c>
      <c r="AE444" s="10">
        <v>36.812140560986272</v>
      </c>
      <c r="AF444" s="10">
        <v>31.627393370666631</v>
      </c>
      <c r="AG444" s="10">
        <v>35.375775163365851</v>
      </c>
      <c r="AH444" s="10">
        <v>31.71534666002022</v>
      </c>
      <c r="AI444" s="10">
        <v>33.035598747194243</v>
      </c>
      <c r="AJ444" s="10">
        <v>0.0024792122126635237</v>
      </c>
      <c r="AK444" s="10">
        <v>0.0024671480507982868</v>
      </c>
      <c r="AL444" s="10">
        <v>0.0024979235478507027</v>
      </c>
      <c r="AM444" s="10">
        <v>0.002417542976777474</v>
      </c>
      <c r="AN444" s="10">
        <v>0.0025350127920214095</v>
      </c>
      <c r="AO444" s="10">
        <v>0.0024322348529460022</v>
      </c>
      <c r="AP444" s="10">
        <v>0.002422008487371318</v>
      </c>
      <c r="AQ444" s="10">
        <v>0.0023072652056582532</v>
      </c>
      <c r="AR444" s="10">
        <v>0.49359384315697946</v>
      </c>
      <c r="AS444" s="10">
        <v>0.4985808837619457</v>
      </c>
      <c r="AT444" s="10">
        <v>0.49933399647631244</v>
      </c>
      <c r="AU444" s="10">
        <v>0.51010399943636164</v>
      </c>
      <c r="AV444" s="10">
        <v>0.50243542061171942</v>
      </c>
      <c r="AW444" s="10">
        <v>0.51627364940423082</v>
      </c>
      <c r="AX444" s="10">
        <v>0.51837816499851386</v>
      </c>
      <c r="AY444" s="10">
        <v>0.55148512394996763</v>
      </c>
      <c r="AZ444" s="10">
        <v>0.0058351104379326113</v>
      </c>
      <c r="BA444" s="10">
        <v>0.034536652810454482</v>
      </c>
      <c r="BB444" s="10">
        <v>-0.034767968674461414</v>
      </c>
      <c r="BC444" s="10">
        <v>0.040603079112394136</v>
      </c>
      <c r="BD444" s="10">
        <v>-0.10595900090921395</v>
      </c>
      <c r="BE444" s="10">
        <v>0</v>
      </c>
      <c r="BF444" s="10">
        <v>-0.1034727433234105</v>
      </c>
      <c r="BG444" s="10">
        <v>-0.066151947352804275</v>
      </c>
    </row>
    <row r="445" x14ac:dyDescent="0.3">
      <c r="A445" s="36">
        <v>35.5</v>
      </c>
      <c r="B445" s="36">
        <v>35.75</v>
      </c>
      <c r="C445" s="37">
        <v>303</v>
      </c>
      <c r="D445" s="2">
        <v>122199256248</v>
      </c>
      <c r="E445" s="2">
        <v>130802191608</v>
      </c>
      <c r="F445" s="2">
        <v>117887991571.6161</v>
      </c>
      <c r="G445" s="2">
        <v>131781593684.5714</v>
      </c>
      <c r="H445" s="2">
        <v>112226200124.5714</v>
      </c>
      <c r="I445" s="2">
        <v>127470329008.1875</v>
      </c>
      <c r="J445" s="2">
        <v>114478210396.1875</v>
      </c>
      <c r="K445" s="2">
        <v>120233800658.6635</v>
      </c>
      <c r="L445" s="10">
        <v>862519.51220473216</v>
      </c>
      <c r="M445" s="10">
        <v>923241.64618545747</v>
      </c>
      <c r="N445" s="10">
        <v>832089.29503455991</v>
      </c>
      <c r="O445" s="10">
        <v>930154.56388458237</v>
      </c>
      <c r="P445" s="10">
        <v>792126.64921289368</v>
      </c>
      <c r="Q445" s="10">
        <v>899724.34671441012</v>
      </c>
      <c r="R445" s="10">
        <v>808022.02256125736</v>
      </c>
      <c r="S445" s="10">
        <v>848646.72894708172</v>
      </c>
      <c r="T445" s="10">
        <v>4835935.5830464195</v>
      </c>
      <c r="U445" s="10">
        <v>5176389.7110293247</v>
      </c>
      <c r="V445" s="10">
        <v>4665320.8109389395</v>
      </c>
      <c r="W445" s="10">
        <v>5215148.7468665726</v>
      </c>
      <c r="X445" s="10">
        <v>4441260.046878445</v>
      </c>
      <c r="Y445" s="10">
        <v>5044533.9747590916</v>
      </c>
      <c r="Z445" s="10">
        <v>4530381.5107913837</v>
      </c>
      <c r="AA445" s="10">
        <v>4758154.2862267392</v>
      </c>
      <c r="AB445" s="10">
        <v>34.133503985307378</v>
      </c>
      <c r="AC445" s="10">
        <v>36.536532754974772</v>
      </c>
      <c r="AD445" s="10">
        <v>32.929253038686127</v>
      </c>
      <c r="AE445" s="10">
        <v>36.810105816794582</v>
      </c>
      <c r="AF445" s="10">
        <v>31.347764027579</v>
      </c>
      <c r="AG445" s="10">
        <v>35.605854870173339</v>
      </c>
      <c r="AH445" s="10">
        <v>31.976810422306279</v>
      </c>
      <c r="AI445" s="10">
        <v>33.584499938544532</v>
      </c>
      <c r="AJ445" s="10">
        <v>0.0020503086283821634</v>
      </c>
      <c r="AK445" s="10">
        <v>0.0021233819243425592</v>
      </c>
      <c r="AL445" s="10">
        <v>0.0020767334149277175</v>
      </c>
      <c r="AM445" s="10">
        <v>0.0020840475203642156</v>
      </c>
      <c r="AN445" s="10">
        <v>0.0021661111797087224</v>
      </c>
      <c r="AO445" s="10">
        <v>0.0021104660958255047</v>
      </c>
      <c r="AP445" s="10">
        <v>0.0021052261699325949</v>
      </c>
      <c r="AQ445" s="10">
        <v>0.0020221419574062327</v>
      </c>
      <c r="AR445" s="10">
        <v>0.49564415178536164</v>
      </c>
      <c r="AS445" s="10">
        <v>0.50070426568628823</v>
      </c>
      <c r="AT445" s="10">
        <v>0.50141072989124014</v>
      </c>
      <c r="AU445" s="10">
        <v>0.51218804695672582</v>
      </c>
      <c r="AV445" s="10">
        <v>0.50460153179142819</v>
      </c>
      <c r="AW445" s="10">
        <v>0.51838411550005636</v>
      </c>
      <c r="AX445" s="10">
        <v>0.52048339116844644</v>
      </c>
      <c r="AY445" s="10">
        <v>0.55350726590737387</v>
      </c>
      <c r="AZ445" s="10">
        <v>-0.04135137016747592</v>
      </c>
      <c r="BA445" s="10">
        <v>0.026138338433240316</v>
      </c>
      <c r="BB445" s="10">
        <v>-0.075173081540849562</v>
      </c>
      <c r="BC445" s="10">
        <v>0.033821711373373642</v>
      </c>
      <c r="BD445" s="10">
        <v>-0.11958962530517181</v>
      </c>
      <c r="BE445" s="10">
        <v>-1.1102230246251565e-16</v>
      </c>
      <c r="BF445" s="10">
        <v>-0.10192268830784545</v>
      </c>
      <c r="BG445" s="10">
        <v>-0.056770296317813718</v>
      </c>
    </row>
    <row r="446" x14ac:dyDescent="0.3">
      <c r="A446" s="36">
        <v>35.75</v>
      </c>
      <c r="B446" s="36">
        <v>36</v>
      </c>
      <c r="C446" s="37">
        <v>304</v>
      </c>
      <c r="D446" s="2">
        <v>137859988356</v>
      </c>
      <c r="E446" s="2">
        <v>146543513172</v>
      </c>
      <c r="F446" s="2">
        <v>132522895882.6732</v>
      </c>
      <c r="G446" s="2">
        <v>147926126067.42859</v>
      </c>
      <c r="H446" s="2">
        <v>115260468387.4286</v>
      </c>
      <c r="I446" s="2">
        <v>142589033594.10172</v>
      </c>
      <c r="J446" s="2">
        <v>128033374658.1017</v>
      </c>
      <c r="K446" s="2">
        <v>133654122038.8457</v>
      </c>
      <c r="L446" s="10">
        <v>973057.72195576108</v>
      </c>
      <c r="M446" s="10">
        <v>1034348.680824724</v>
      </c>
      <c r="N446" s="10">
        <v>935386.90023371193</v>
      </c>
      <c r="O446" s="10">
        <v>1044107.583102433</v>
      </c>
      <c r="P446" s="10">
        <v>813543.43735329353</v>
      </c>
      <c r="Q446" s="10">
        <v>1006436.761380384</v>
      </c>
      <c r="R446" s="10">
        <v>903698.4941374308</v>
      </c>
      <c r="S446" s="10">
        <v>943371.43845737365</v>
      </c>
      <c r="T446" s="10">
        <v>4916547.3736091303</v>
      </c>
      <c r="U446" s="10">
        <v>5226230.8549215402</v>
      </c>
      <c r="V446" s="10">
        <v>4726208.8403235786</v>
      </c>
      <c r="W446" s="10">
        <v>5275539.4460566537</v>
      </c>
      <c r="X446" s="10">
        <v>4110573.052333402</v>
      </c>
      <c r="Y446" s="10">
        <v>5085200.9127711039</v>
      </c>
      <c r="Z446" s="10">
        <v>4566097.5270364387</v>
      </c>
      <c r="AA446" s="10">
        <v>4766552.1411856534</v>
      </c>
      <c r="AB446" s="10">
        <v>34.702486517680498</v>
      </c>
      <c r="AC446" s="10">
        <v>36.888326705589293</v>
      </c>
      <c r="AD446" s="10">
        <v>33.359019266537523</v>
      </c>
      <c r="AE446" s="10">
        <v>37.236361736891347</v>
      </c>
      <c r="AF446" s="10">
        <v>29.013674655966241</v>
      </c>
      <c r="AG446" s="10">
        <v>35.892894485748357</v>
      </c>
      <c r="AH446" s="10">
        <v>32.228904926441899</v>
      </c>
      <c r="AI446" s="10">
        <v>33.643774552688079</v>
      </c>
      <c r="AJ446" s="10">
        <v>0.0023130707363826324</v>
      </c>
      <c r="AK446" s="10">
        <v>0.0023789192151429453</v>
      </c>
      <c r="AL446" s="10">
        <v>0.0023345441927844135</v>
      </c>
      <c r="AM446" s="10">
        <v>0.0023393636972232337</v>
      </c>
      <c r="AN446" s="10">
        <v>0.0022246764915442368</v>
      </c>
      <c r="AO446" s="10">
        <v>0.0023607793545237237</v>
      </c>
      <c r="AP446" s="10">
        <v>0.0023545023111576956</v>
      </c>
      <c r="AQ446" s="10">
        <v>0.0022478504919121399</v>
      </c>
      <c r="AR446" s="10">
        <v>0.49795722252174429</v>
      </c>
      <c r="AS446" s="10">
        <v>0.50308318490143122</v>
      </c>
      <c r="AT446" s="10">
        <v>0.50374527408402459</v>
      </c>
      <c r="AU446" s="10">
        <v>0.51452741065394902</v>
      </c>
      <c r="AV446" s="10">
        <v>0.50682620828297242</v>
      </c>
      <c r="AW446" s="10">
        <v>0.52074489485458009</v>
      </c>
      <c r="AX446" s="10">
        <v>0.52283789347960419</v>
      </c>
      <c r="AY446" s="10">
        <v>0.55575511639928599</v>
      </c>
      <c r="AZ446" s="10">
        <v>-0.033165560624834334</v>
      </c>
      <c r="BA446" s="10">
        <v>0.027733406126835947</v>
      </c>
      <c r="BB446" s="10">
        <v>-0.070595455047988365</v>
      </c>
      <c r="BC446" s="10">
        <v>0.037429894423154586</v>
      </c>
      <c r="BD446" s="10">
        <v>-0.1916596565516212</v>
      </c>
      <c r="BE446" s="10">
        <v>0</v>
      </c>
      <c r="BF446" s="10">
        <v>-0.1020811949496383</v>
      </c>
      <c r="BG446" s="10">
        <v>-0.062661982692795326</v>
      </c>
    </row>
    <row r="447" x14ac:dyDescent="0.3">
      <c r="A447" s="36">
        <v>36</v>
      </c>
      <c r="B447" s="36">
        <v>36.25</v>
      </c>
      <c r="C447" s="37">
        <v>305</v>
      </c>
      <c r="D447" s="2">
        <v>100627456404</v>
      </c>
      <c r="E447" s="2">
        <v>111885892404</v>
      </c>
      <c r="F447" s="2">
        <v>96618392169.993973</v>
      </c>
      <c r="G447" s="2">
        <v>112650574487.4857</v>
      </c>
      <c r="H447" s="2">
        <v>93074773043.485718</v>
      </c>
      <c r="I447" s="2">
        <v>108641510253.47971</v>
      </c>
      <c r="J447" s="2">
        <v>97885377333.479691</v>
      </c>
      <c r="K447" s="2">
        <v>103028395769.27969</v>
      </c>
      <c r="L447" s="10">
        <v>710259.18877801322</v>
      </c>
      <c r="M447" s="10">
        <v>789724.65383125993</v>
      </c>
      <c r="N447" s="10">
        <v>681961.99423130811</v>
      </c>
      <c r="O447" s="10">
        <v>795122.01252140827</v>
      </c>
      <c r="P447" s="10">
        <v>656950.05279827432</v>
      </c>
      <c r="Q447" s="10">
        <v>766824.81797470315</v>
      </c>
      <c r="R447" s="10">
        <v>690904.76081380283</v>
      </c>
      <c r="S447" s="10">
        <v>727205.74895978242</v>
      </c>
      <c r="T447" s="10">
        <v>4738531.5692220759</v>
      </c>
      <c r="U447" s="10">
        <v>5268689.6027500471</v>
      </c>
      <c r="V447" s="10">
        <v>4549745.3461100943</v>
      </c>
      <c r="W447" s="10">
        <v>5304698.3653929988</v>
      </c>
      <c r="X447" s="10">
        <v>4382876.8620967092</v>
      </c>
      <c r="Y447" s="10">
        <v>5115912.1422810173</v>
      </c>
      <c r="Z447" s="10">
        <v>4609407.4841533098</v>
      </c>
      <c r="AA447" s="10">
        <v>4851591.4376191217</v>
      </c>
      <c r="AB447" s="10">
        <v>33.445996834526902</v>
      </c>
      <c r="AC447" s="10">
        <v>37.188013459750422</v>
      </c>
      <c r="AD447" s="10">
        <v>32.113486260656813</v>
      </c>
      <c r="AE447" s="10">
        <v>37.442174256988523</v>
      </c>
      <c r="AF447" s="10">
        <v>30.93567775467481</v>
      </c>
      <c r="AG447" s="10">
        <v>36.109663683118441</v>
      </c>
      <c r="AH447" s="10">
        <v>32.534599774618712</v>
      </c>
      <c r="AI447" s="10">
        <v>34.244007767930988</v>
      </c>
      <c r="AJ447" s="10">
        <v>0.00168836823113355</v>
      </c>
      <c r="AK447" s="10">
        <v>0.0018163035236564004</v>
      </c>
      <c r="AL447" s="10">
        <v>0.0017020448040640612</v>
      </c>
      <c r="AM447" s="10">
        <v>0.0017815018309020117</v>
      </c>
      <c r="AN447" s="10">
        <v>0.0017964638044820056</v>
      </c>
      <c r="AO447" s="10">
        <v>0.0017987262272973407</v>
      </c>
      <c r="AP447" s="10">
        <v>0.0018000880456027039</v>
      </c>
      <c r="AQ447" s="10">
        <v>0.0017327743176045343</v>
      </c>
      <c r="AR447" s="10">
        <v>0.49964559075287784</v>
      </c>
      <c r="AS447" s="10">
        <v>0.50489948842508758</v>
      </c>
      <c r="AT447" s="10">
        <v>0.50544731888808869</v>
      </c>
      <c r="AU447" s="10">
        <v>0.516308912484851</v>
      </c>
      <c r="AV447" s="10">
        <v>0.50862267208745437</v>
      </c>
      <c r="AW447" s="10">
        <v>0.52254362108187746</v>
      </c>
      <c r="AX447" s="10">
        <v>0.52463798152520691</v>
      </c>
      <c r="AY447" s="10">
        <v>0.55748789071689053</v>
      </c>
      <c r="AZ447" s="10">
        <v>-0.073766038697193337</v>
      </c>
      <c r="BA447" s="10">
        <v>0.029863190809392925</v>
      </c>
      <c r="BB447" s="10">
        <v>-0.11066781063180819</v>
      </c>
      <c r="BC447" s="10">
        <v>0.036901771934614525</v>
      </c>
      <c r="BD447" s="10">
        <v>-0.14328535357870176</v>
      </c>
      <c r="BE447" s="10">
        <v>-1.1102230246251565e-16</v>
      </c>
      <c r="BF447" s="10">
        <v>-0.099005738183352565</v>
      </c>
      <c r="BG447" s="10">
        <v>-0.051666388575634103</v>
      </c>
    </row>
    <row r="448" x14ac:dyDescent="0.3">
      <c r="A448" s="36">
        <v>36.25</v>
      </c>
      <c r="B448" s="36">
        <v>36.5</v>
      </c>
      <c r="C448" s="37">
        <v>306</v>
      </c>
      <c r="D448" s="2">
        <v>176172265416</v>
      </c>
      <c r="E448" s="2">
        <v>180965581896</v>
      </c>
      <c r="F448" s="2">
        <v>169507900674.52179</v>
      </c>
      <c r="G448" s="2">
        <v>182034178284</v>
      </c>
      <c r="H448" s="2">
        <v>140233959624</v>
      </c>
      <c r="I448" s="2">
        <v>175369813542.52179</v>
      </c>
      <c r="J448" s="2">
        <v>157732506978.52179</v>
      </c>
      <c r="K448" s="2">
        <v>164726876365.0018</v>
      </c>
      <c r="L448" s="10">
        <v>1243477.42446344</v>
      </c>
      <c r="M448" s="10">
        <v>1277310.1098586931</v>
      </c>
      <c r="N448" s="10">
        <v>1196438.311440456</v>
      </c>
      <c r="O448" s="10">
        <v>1284852.5881324641</v>
      </c>
      <c r="P448" s="10">
        <v>989813.93310575257</v>
      </c>
      <c r="Q448" s="10">
        <v>1237813.4751094801</v>
      </c>
      <c r="R448" s="10">
        <v>1113324.0017585689</v>
      </c>
      <c r="S448" s="10">
        <v>1162692.387922582</v>
      </c>
      <c r="T448" s="10">
        <v>5180013.684680976</v>
      </c>
      <c r="U448" s="10">
        <v>5320952.1286680391</v>
      </c>
      <c r="V448" s="10">
        <v>4984060.5902535086</v>
      </c>
      <c r="W448" s="10">
        <v>5352372.1930020582</v>
      </c>
      <c r="X448" s="10">
        <v>4123315.4843869451</v>
      </c>
      <c r="Y448" s="10">
        <v>5156419.0985745909</v>
      </c>
      <c r="Z448" s="10">
        <v>4637827.3148639174</v>
      </c>
      <c r="AA448" s="10">
        <v>4843483.5743899392</v>
      </c>
      <c r="AB448" s="10">
        <v>36.562111863082613</v>
      </c>
      <c r="AC448" s="10">
        <v>37.556898261061242</v>
      </c>
      <c r="AD448" s="10">
        <v>35.179015331974611</v>
      </c>
      <c r="AE448" s="10">
        <v>37.778670630181232</v>
      </c>
      <c r="AF448" s="10">
        <v>29.103614616458469</v>
      </c>
      <c r="AG448" s="10">
        <v>36.395574099073222</v>
      </c>
      <c r="AH448" s="10">
        <v>32.735195582433661</v>
      </c>
      <c r="AI448" s="10">
        <v>34.186780003604291</v>
      </c>
      <c r="AJ448" s="10">
        <v>0.0029558896424950144</v>
      </c>
      <c r="AK448" s="10">
        <v>0.0029377110643350854</v>
      </c>
      <c r="AL448" s="10">
        <v>0.002986077858584746</v>
      </c>
      <c r="AM448" s="10">
        <v>0.0028787622555419361</v>
      </c>
      <c r="AN448" s="10">
        <v>0.002706697254109922</v>
      </c>
      <c r="AO448" s="10">
        <v>0.0029035152618846708</v>
      </c>
      <c r="AP448" s="10">
        <v>0.0029006620595400092</v>
      </c>
      <c r="AQ448" s="10">
        <v>0.0027704449695954737</v>
      </c>
      <c r="AR448" s="10">
        <v>0.50260148039537289</v>
      </c>
      <c r="AS448" s="10">
        <v>0.50783719948942263</v>
      </c>
      <c r="AT448" s="10">
        <v>0.50843339674667343</v>
      </c>
      <c r="AU448" s="10">
        <v>0.51918767474039296</v>
      </c>
      <c r="AV448" s="10">
        <v>0.51132936934156425</v>
      </c>
      <c r="AW448" s="10">
        <v>0.52544713634376217</v>
      </c>
      <c r="AX448" s="10">
        <v>0.52753864358474689</v>
      </c>
      <c r="AY448" s="10">
        <v>0.56025833568648598</v>
      </c>
      <c r="AZ448" s="10">
        <v>0.0045757696679289417</v>
      </c>
      <c r="BA448" s="10">
        <v>0.031908389707681506</v>
      </c>
      <c r="BB448" s="10">
        <v>-0.033426008442317579</v>
      </c>
      <c r="BC448" s="10">
        <v>0.038001778110246409</v>
      </c>
      <c r="BD448" s="10">
        <v>-0.20035291826322443</v>
      </c>
      <c r="BE448" s="10">
        <v>0</v>
      </c>
      <c r="BF448" s="10">
        <v>-0.10057207798606393</v>
      </c>
      <c r="BG448" s="10">
        <v>-0.06068853562953358</v>
      </c>
    </row>
    <row r="449" x14ac:dyDescent="0.3">
      <c r="A449" s="36">
        <v>36.5</v>
      </c>
      <c r="B449" s="36">
        <v>36.75</v>
      </c>
      <c r="C449" s="37">
        <v>307</v>
      </c>
      <c r="D449" s="2">
        <v>139350478596</v>
      </c>
      <c r="E449" s="2">
        <v>147679137408</v>
      </c>
      <c r="F449" s="2">
        <v>133890546974.8548</v>
      </c>
      <c r="G449" s="2">
        <v>148766145468</v>
      </c>
      <c r="H449" s="2">
        <v>122137495740</v>
      </c>
      <c r="I449" s="2">
        <v>143306213846.8548</v>
      </c>
      <c r="J449" s="2">
        <v>128696881766.8548</v>
      </c>
      <c r="K449" s="2">
        <v>134748473272.2108</v>
      </c>
      <c r="L449" s="10">
        <v>983578.05533767352</v>
      </c>
      <c r="M449" s="10">
        <v>1042364.262033293</v>
      </c>
      <c r="N449" s="10">
        <v>945040.19755412044</v>
      </c>
      <c r="O449" s="10">
        <v>1050036.6954871521</v>
      </c>
      <c r="P449" s="10">
        <v>862083.58775748708</v>
      </c>
      <c r="Q449" s="10">
        <v>1011498.837703599</v>
      </c>
      <c r="R449" s="10">
        <v>908381.7290879332</v>
      </c>
      <c r="S449" s="10">
        <v>951095.7022619507</v>
      </c>
      <c r="T449" s="10">
        <v>5045639.7492939383</v>
      </c>
      <c r="U449" s="10">
        <v>5347206.0760373669</v>
      </c>
      <c r="V449" s="10">
        <v>4847945.0711439922</v>
      </c>
      <c r="W449" s="10">
        <v>5386564.757332175</v>
      </c>
      <c r="X449" s="10">
        <v>4422387.4190745167</v>
      </c>
      <c r="Y449" s="10">
        <v>5188870.0791822281</v>
      </c>
      <c r="Z449" s="10">
        <v>4659891.4391648481</v>
      </c>
      <c r="AA449" s="10">
        <v>4879009.0981320431</v>
      </c>
      <c r="AB449" s="10">
        <v>35.613659763113667</v>
      </c>
      <c r="AC449" s="10">
        <v>37.742206605593921</v>
      </c>
      <c r="AD449" s="10">
        <v>34.218270604465218</v>
      </c>
      <c r="AE449" s="10">
        <v>38.020012147409354</v>
      </c>
      <c r="AF449" s="10">
        <v>31.214555281247272</v>
      </c>
      <c r="AG449" s="10">
        <v>36.624622988760898</v>
      </c>
      <c r="AH449" s="10">
        <v>32.890930881596539</v>
      </c>
      <c r="AI449" s="10">
        <v>34.437529953724052</v>
      </c>
      <c r="AJ449" s="10">
        <v>0.0023380787854773784</v>
      </c>
      <c r="AK449" s="10">
        <v>0.0023973544106539986</v>
      </c>
      <c r="AL449" s="10">
        <v>0.0023586369496906203</v>
      </c>
      <c r="AM449" s="10">
        <v>0.0023526481043993144</v>
      </c>
      <c r="AN449" s="10">
        <v>0.0023574120364974879</v>
      </c>
      <c r="AO449" s="10">
        <v>0.0023726533695969392</v>
      </c>
      <c r="AP449" s="10">
        <v>0.0023667040439105851</v>
      </c>
      <c r="AQ449" s="10">
        <v>0.0022662557451188421</v>
      </c>
      <c r="AR449" s="10">
        <v>0.50493955918085032</v>
      </c>
      <c r="AS449" s="10">
        <v>0.51023455390007666</v>
      </c>
      <c r="AT449" s="10">
        <v>0.51079203369636406</v>
      </c>
      <c r="AU449" s="10">
        <v>0.52154032284479224</v>
      </c>
      <c r="AV449" s="10">
        <v>0.51368678137806179</v>
      </c>
      <c r="AW449" s="10">
        <v>0.52781978971335908</v>
      </c>
      <c r="AX449" s="10">
        <v>0.52990534762865749</v>
      </c>
      <c r="AY449" s="10">
        <v>0.56252459143160483</v>
      </c>
      <c r="AZ449" s="10">
        <v>-0.027603375629490334</v>
      </c>
      <c r="BA449" s="10">
        <v>0.030514542557228852</v>
      </c>
      <c r="BB449" s="10">
        <v>-0.065703130515067043</v>
      </c>
      <c r="BC449" s="10">
        <v>0.038099754885576598</v>
      </c>
      <c r="BD449" s="10">
        <v>-0.14771667981876135</v>
      </c>
      <c r="BE449" s="10">
        <v>0</v>
      </c>
      <c r="BF449" s="10">
        <v>-0.10194486120198787</v>
      </c>
      <c r="BG449" s="10">
        <v>-0.059716465496669202</v>
      </c>
    </row>
    <row r="450" x14ac:dyDescent="0.3">
      <c r="A450" s="36">
        <v>36.75</v>
      </c>
      <c r="B450" s="36">
        <v>37</v>
      </c>
      <c r="C450" s="37">
        <v>308</v>
      </c>
      <c r="D450" s="2">
        <v>119941344972</v>
      </c>
      <c r="E450" s="2">
        <v>127990878060</v>
      </c>
      <c r="F450" s="2">
        <v>115122645946.08369</v>
      </c>
      <c r="G450" s="2">
        <v>128979458616</v>
      </c>
      <c r="H450" s="2">
        <v>107234789652</v>
      </c>
      <c r="I450" s="2">
        <v>124160759590.08369</v>
      </c>
      <c r="J450" s="2">
        <v>111592423882.08369</v>
      </c>
      <c r="K450" s="2">
        <v>115171881985.5757</v>
      </c>
      <c r="L450" s="10">
        <v>846582.487772892</v>
      </c>
      <c r="M450" s="10">
        <v>903398.54022453073</v>
      </c>
      <c r="N450" s="10">
        <v>812570.64464956091</v>
      </c>
      <c r="O450" s="10">
        <v>910376.242422699</v>
      </c>
      <c r="P450" s="10">
        <v>756895.75617637113</v>
      </c>
      <c r="Q450" s="10">
        <v>876364.39929936791</v>
      </c>
      <c r="R450" s="10">
        <v>787653.2637578462</v>
      </c>
      <c r="S450" s="10">
        <v>812918.16758930241</v>
      </c>
      <c r="T450" s="10">
        <v>5046337.3010770781</v>
      </c>
      <c r="U450" s="10">
        <v>5385008.3330528438</v>
      </c>
      <c r="V450" s="10">
        <v>4843598.3652845733</v>
      </c>
      <c r="W450" s="10">
        <v>5426601.2544597778</v>
      </c>
      <c r="X450" s="10">
        <v>4511729.6218444966</v>
      </c>
      <c r="Y450" s="10">
        <v>5223862.318667273</v>
      </c>
      <c r="Z450" s="10">
        <v>4695070.005136475</v>
      </c>
      <c r="AA450" s="10">
        <v>4845669.89168528</v>
      </c>
      <c r="AB450" s="10">
        <v>35.618583295729223</v>
      </c>
      <c r="AC450" s="10">
        <v>38.009026431526877</v>
      </c>
      <c r="AD450" s="10">
        <v>34.187590232647302</v>
      </c>
      <c r="AE450" s="10">
        <v>38.302601919500972</v>
      </c>
      <c r="AF450" s="10">
        <v>31.845159717955699</v>
      </c>
      <c r="AG450" s="10">
        <v>36.871608856419037</v>
      </c>
      <c r="AH450" s="10">
        <v>33.139231898260107</v>
      </c>
      <c r="AI450" s="10">
        <v>34.202211695948442</v>
      </c>
      <c r="AJ450" s="10">
        <v>0.0020124244782371826</v>
      </c>
      <c r="AK450" s="10">
        <v>0.0020777443681357604</v>
      </c>
      <c r="AL450" s="10">
        <v>0.002028018651126872</v>
      </c>
      <c r="AM450" s="10">
        <v>0.0020397334209660872</v>
      </c>
      <c r="AN450" s="10">
        <v>0.0020697704855111927</v>
      </c>
      <c r="AO450" s="10">
        <v>0.0020556711164523805</v>
      </c>
      <c r="AP450" s="10">
        <v>0.0020521572647732231</v>
      </c>
      <c r="AQ450" s="10">
        <v>0.0019370085084280367</v>
      </c>
      <c r="AR450" s="10">
        <v>0.50695198365908745</v>
      </c>
      <c r="AS450" s="10">
        <v>0.51231229826821245</v>
      </c>
      <c r="AT450" s="10">
        <v>0.51282005234749095</v>
      </c>
      <c r="AU450" s="10">
        <v>0.52358005626575832</v>
      </c>
      <c r="AV450" s="10">
        <v>0.51575655186357294</v>
      </c>
      <c r="AW450" s="10">
        <v>0.52987546082981141</v>
      </c>
      <c r="AX450" s="10">
        <v>0.53195750489343074</v>
      </c>
      <c r="AY450" s="10">
        <v>0.56446159994003287</v>
      </c>
      <c r="AZ450" s="10">
        <v>-0.033983479418248308</v>
      </c>
      <c r="BA450" s="10">
        <v>0.03084805926253531</v>
      </c>
      <c r="BB450" s="10">
        <v>-0.072793640066630472</v>
      </c>
      <c r="BC450" s="10">
        <v>0.038810160648382164</v>
      </c>
      <c r="BD450" s="10">
        <v>-0.13632302181433742</v>
      </c>
      <c r="BE450" s="10">
        <v>0</v>
      </c>
      <c r="BF450" s="10">
        <v>-0.10122631135226867</v>
      </c>
      <c r="BG450" s="10">
        <v>-0.072397089339536369</v>
      </c>
    </row>
    <row r="451" x14ac:dyDescent="0.3">
      <c r="A451" s="36">
        <v>37</v>
      </c>
      <c r="B451" s="36">
        <v>37.25</v>
      </c>
      <c r="C451" s="37">
        <v>309</v>
      </c>
      <c r="D451" s="2">
        <v>137821839144</v>
      </c>
      <c r="E451" s="2">
        <v>140835903144</v>
      </c>
      <c r="F451" s="2">
        <v>133691188238.6292</v>
      </c>
      <c r="G451" s="2">
        <v>142667078833.71429</v>
      </c>
      <c r="H451" s="2">
        <v>124851776701.71429</v>
      </c>
      <c r="I451" s="2">
        <v>138536427928.34351</v>
      </c>
      <c r="J451" s="2">
        <v>124508003692.34351</v>
      </c>
      <c r="K451" s="2">
        <v>128948092914.6235</v>
      </c>
      <c r="L451" s="10">
        <v>972788.45321603608</v>
      </c>
      <c r="M451" s="10">
        <v>994062.63352493942</v>
      </c>
      <c r="N451" s="10">
        <v>943633.06296752347</v>
      </c>
      <c r="O451" s="10">
        <v>1006987.628415646</v>
      </c>
      <c r="P451" s="10">
        <v>881241.80821615469</v>
      </c>
      <c r="Q451" s="10">
        <v>977832.23816713342</v>
      </c>
      <c r="R451" s="10">
        <v>878815.35377235792</v>
      </c>
      <c r="S451" s="10">
        <v>910154.85376386554</v>
      </c>
      <c r="T451" s="10">
        <v>5232813.3929683352</v>
      </c>
      <c r="U451" s="10">
        <v>5347251.2394259246</v>
      </c>
      <c r="V451" s="10">
        <v>5075981.0250827409</v>
      </c>
      <c r="W451" s="10">
        <v>5416777.2356942166</v>
      </c>
      <c r="X451" s="10">
        <v>4740366.6452165795</v>
      </c>
      <c r="Y451" s="10">
        <v>5259944.8678086242</v>
      </c>
      <c r="Z451" s="10">
        <v>4727314.2870507827</v>
      </c>
      <c r="AA451" s="10">
        <v>4895895.3950422788</v>
      </c>
      <c r="AB451" s="10">
        <v>36.934788260917159</v>
      </c>
      <c r="AC451" s="10">
        <v>37.742525382524853</v>
      </c>
      <c r="AD451" s="10">
        <v>35.82781771461476</v>
      </c>
      <c r="AE451" s="10">
        <v>38.233261007504211</v>
      </c>
      <c r="AF451" s="10">
        <v>33.458949358954918</v>
      </c>
      <c r="AG451" s="10">
        <v>37.126290461201819</v>
      </c>
      <c r="AH451" s="10">
        <v>33.366821845711819</v>
      </c>
      <c r="AI451" s="10">
        <v>34.556718572551659</v>
      </c>
      <c r="AJ451" s="10">
        <v>0.00231243065344816</v>
      </c>
      <c r="AK451" s="10">
        <v>0.0022862645293485959</v>
      </c>
      <c r="AL451" s="10">
        <v>0.0023551250148144891</v>
      </c>
      <c r="AM451" s="10">
        <v>0.0022561949933059449</v>
      </c>
      <c r="AN451" s="10">
        <v>0.0024098011785116851</v>
      </c>
      <c r="AO451" s="10">
        <v>0.0022936822745688763</v>
      </c>
      <c r="AP451" s="10">
        <v>0.0022896716050333633</v>
      </c>
      <c r="AQ451" s="10">
        <v>0.0021687025410635974</v>
      </c>
      <c r="AR451" s="10">
        <v>0.50926441431253555</v>
      </c>
      <c r="AS451" s="10">
        <v>0.514598562797561</v>
      </c>
      <c r="AT451" s="10">
        <v>0.51517517736230545</v>
      </c>
      <c r="AU451" s="10">
        <v>0.5258362512590643</v>
      </c>
      <c r="AV451" s="10">
        <v>0.51816635304208458</v>
      </c>
      <c r="AW451" s="10">
        <v>0.53216914310438024</v>
      </c>
      <c r="AX451" s="10">
        <v>0.53424717649846409</v>
      </c>
      <c r="AY451" s="10">
        <v>0.56663030248109647</v>
      </c>
      <c r="AZ451" s="10">
        <v>-0.0051581291291350473</v>
      </c>
      <c r="BA451" s="10">
        <v>0.016598343482956412</v>
      </c>
      <c r="BB451" s="10">
        <v>-0.034974481168378757</v>
      </c>
      <c r="BC451" s="10">
        <v>0.029816352039243599</v>
      </c>
      <c r="BD451" s="10">
        <v>-0.0987801651252872</v>
      </c>
      <c r="BE451" s="10">
        <v>0</v>
      </c>
      <c r="BF451" s="10">
        <v>-0.10126162804815542</v>
      </c>
      <c r="BG451" s="10">
        <v>-0.069211651816802111</v>
      </c>
    </row>
    <row r="452" x14ac:dyDescent="0.3">
      <c r="A452" s="36">
        <v>37.25</v>
      </c>
      <c r="B452" s="36">
        <v>37.5</v>
      </c>
      <c r="C452" s="37">
        <v>310</v>
      </c>
      <c r="D452" s="2">
        <v>142954243080</v>
      </c>
      <c r="E452" s="2">
        <v>149423454540</v>
      </c>
      <c r="F452" s="2">
        <v>137900296120.40121</v>
      </c>
      <c r="G452" s="2">
        <v>150741074536.97141</v>
      </c>
      <c r="H452" s="2">
        <v>128072072848.97141</v>
      </c>
      <c r="I452" s="2">
        <v>145687127577.37259</v>
      </c>
      <c r="J452" s="2">
        <v>131266449177.3726</v>
      </c>
      <c r="K452" s="2">
        <v>135874369550.6286</v>
      </c>
      <c r="L452" s="10">
        <v>1009014.520994487</v>
      </c>
      <c r="M452" s="10">
        <v>1054676.1828093871</v>
      </c>
      <c r="N452" s="10">
        <v>973342.22641476372</v>
      </c>
      <c r="O452" s="10">
        <v>1063976.3454450141</v>
      </c>
      <c r="P452" s="10">
        <v>903971.63773696625</v>
      </c>
      <c r="Q452" s="10">
        <v>1028304.05086529</v>
      </c>
      <c r="R452" s="10">
        <v>926518.51729390316</v>
      </c>
      <c r="S452" s="10">
        <v>959042.62058756838</v>
      </c>
      <c r="T452" s="10">
        <v>5196446.4950926937</v>
      </c>
      <c r="U452" s="10">
        <v>5431605.0359869143</v>
      </c>
      <c r="V452" s="10">
        <v>5012733.4104108028</v>
      </c>
      <c r="W452" s="10">
        <v>5479501.0736812586</v>
      </c>
      <c r="X452" s="10">
        <v>4655473.3860040512</v>
      </c>
      <c r="Y452" s="10">
        <v>5295787.9889993668</v>
      </c>
      <c r="Z452" s="10">
        <v>4771590.3008859539</v>
      </c>
      <c r="AA452" s="10">
        <v>4939090.1327018756</v>
      </c>
      <c r="AB452" s="10">
        <v>36.678099636295428</v>
      </c>
      <c r="AC452" s="10">
        <v>38.337920131202729</v>
      </c>
      <c r="AD452" s="10">
        <v>35.381396816240049</v>
      </c>
      <c r="AE452" s="10">
        <v>38.675984930752954</v>
      </c>
      <c r="AF452" s="10">
        <v>32.859746918828293</v>
      </c>
      <c r="AG452" s="10">
        <v>37.379282110697567</v>
      </c>
      <c r="AH452" s="10">
        <v>33.679335415990657</v>
      </c>
      <c r="AI452" s="10">
        <v>34.861600166760027</v>
      </c>
      <c r="AJ452" s="10">
        <v>0.0023985442059968531</v>
      </c>
      <c r="AK452" s="10">
        <v>0.0024256708434513166</v>
      </c>
      <c r="AL452" s="10">
        <v>0.0024292733217673762</v>
      </c>
      <c r="AM452" s="10">
        <v>0.0023838804329363076</v>
      </c>
      <c r="AN452" s="10">
        <v>0.002471957069727851</v>
      </c>
      <c r="AO452" s="10">
        <v>0.0024120730348981914</v>
      </c>
      <c r="AP452" s="10">
        <v>0.0024139577574278275</v>
      </c>
      <c r="AQ452" s="10">
        <v>0.0022851915359846705</v>
      </c>
      <c r="AR452" s="10">
        <v>0.51166295851853238</v>
      </c>
      <c r="AS452" s="10">
        <v>0.51702423364101235</v>
      </c>
      <c r="AT452" s="10">
        <v>0.51760445068407279</v>
      </c>
      <c r="AU452" s="10">
        <v>0.52822013169200066</v>
      </c>
      <c r="AV452" s="10">
        <v>0.52063831011181239</v>
      </c>
      <c r="AW452" s="10">
        <v>0.53458121613927845</v>
      </c>
      <c r="AX452" s="10">
        <v>0.5366611342558919</v>
      </c>
      <c r="AY452" s="10">
        <v>0.56891549401708119</v>
      </c>
      <c r="AZ452" s="10">
        <v>-0.018758585901291647</v>
      </c>
      <c r="BA452" s="10">
        <v>0.025646239477424615</v>
      </c>
      <c r="BB452" s="10">
        <v>-0.053449001201810953</v>
      </c>
      <c r="BC452" s="10">
        <v>0.034690415300519417</v>
      </c>
      <c r="BD452" s="10">
        <v>-0.12091016564964563</v>
      </c>
      <c r="BE452" s="10">
        <v>0</v>
      </c>
      <c r="BF452" s="10">
        <v>-0.098983888554885158</v>
      </c>
      <c r="BG452" s="10">
        <v>-0.067355010630795409</v>
      </c>
    </row>
    <row r="453" x14ac:dyDescent="0.3">
      <c r="A453" s="36">
        <v>37.5</v>
      </c>
      <c r="B453" s="36">
        <v>37.75</v>
      </c>
      <c r="C453" s="37">
        <v>311</v>
      </c>
      <c r="D453" s="2">
        <v>111242742648</v>
      </c>
      <c r="E453" s="2">
        <v>114285235488</v>
      </c>
      <c r="F453" s="2">
        <v>106827113994.18761</v>
      </c>
      <c r="G453" s="2">
        <v>115429058184</v>
      </c>
      <c r="H453" s="2">
        <v>96419412624</v>
      </c>
      <c r="I453" s="2">
        <v>111013429530.18761</v>
      </c>
      <c r="J453" s="2">
        <v>99462002634.187561</v>
      </c>
      <c r="K453" s="2">
        <v>103705634363.4556</v>
      </c>
      <c r="L453" s="10">
        <v>785185.10726729478</v>
      </c>
      <c r="M453" s="10">
        <v>806659.94697431743</v>
      </c>
      <c r="N453" s="10">
        <v>754018.25740665267</v>
      </c>
      <c r="O453" s="10">
        <v>814733.39540677273</v>
      </c>
      <c r="P453" s="10">
        <v>680557.53608467965</v>
      </c>
      <c r="Q453" s="10">
        <v>783566.54554613074</v>
      </c>
      <c r="R453" s="10">
        <v>702033.06164843636</v>
      </c>
      <c r="S453" s="10">
        <v>731985.90491023532</v>
      </c>
      <c r="T453" s="10">
        <v>5342557.9986552689</v>
      </c>
      <c r="U453" s="10">
        <v>5488677.1437902218</v>
      </c>
      <c r="V453" s="10">
        <v>5130492.4596190359</v>
      </c>
      <c r="W453" s="10">
        <v>5543610.5169532225</v>
      </c>
      <c r="X453" s="10">
        <v>4630650.8800307363</v>
      </c>
      <c r="Y453" s="10">
        <v>5331544.9779169885</v>
      </c>
      <c r="Z453" s="10">
        <v>4776774.6918733818</v>
      </c>
      <c r="AA453" s="10">
        <v>4980579.8849032549</v>
      </c>
      <c r="AB453" s="10">
        <v>37.709399061919832</v>
      </c>
      <c r="AC453" s="10">
        <v>38.74075242408594</v>
      </c>
      <c r="AD453" s="10">
        <v>36.212575996861617</v>
      </c>
      <c r="AE453" s="10">
        <v>39.128488877474439</v>
      </c>
      <c r="AF453" s="10">
        <v>32.684542122979522</v>
      </c>
      <c r="AG453" s="10">
        <v>37.63166581241623</v>
      </c>
      <c r="AH453" s="10">
        <v>33.715928424187702</v>
      </c>
      <c r="AI453" s="10">
        <v>35.154447455106883</v>
      </c>
      <c r="AJ453" s="10">
        <v>0.0018664758043469992</v>
      </c>
      <c r="AK453" s="10">
        <v>0.0018552533430151636</v>
      </c>
      <c r="AL453" s="10">
        <v>0.0018818832545573452</v>
      </c>
      <c r="AM453" s="10">
        <v>0.0018254418979189047</v>
      </c>
      <c r="AN453" s="10">
        <v>0.0018610196851890639</v>
      </c>
      <c r="AO453" s="10">
        <v>0.0018379969756705204</v>
      </c>
      <c r="AP453" s="10">
        <v>0.0018290817976166556</v>
      </c>
      <c r="AQ453" s="10">
        <v>0.0017441643973404794</v>
      </c>
      <c r="AR453" s="10">
        <v>0.51352943432287934</v>
      </c>
      <c r="AS453" s="10">
        <v>0.51887948698402753</v>
      </c>
      <c r="AT453" s="10">
        <v>0.51948633393863008</v>
      </c>
      <c r="AU453" s="10">
        <v>0.53004557358991955</v>
      </c>
      <c r="AV453" s="10">
        <v>0.52249932979700142</v>
      </c>
      <c r="AW453" s="10">
        <v>0.536419213114949</v>
      </c>
      <c r="AX453" s="10">
        <v>0.53849021605350855</v>
      </c>
      <c r="AY453" s="10">
        <v>0.57065965841442168</v>
      </c>
      <c r="AZ453" s="10">
        <v>0.0020656340298905729</v>
      </c>
      <c r="BA453" s="10">
        <v>0.029472163608121882</v>
      </c>
      <c r="BB453" s="10">
        <v>-0.037709991968688961</v>
      </c>
      <c r="BC453" s="10">
        <v>0.039775625998579534</v>
      </c>
      <c r="BD453" s="10">
        <v>-0.13146172465754768</v>
      </c>
      <c r="BE453" s="10">
        <v>0</v>
      </c>
      <c r="BF453" s="10">
        <v>-0.10405431977812096</v>
      </c>
      <c r="BG453" s="10">
        <v>-0.065828028173337438</v>
      </c>
    </row>
    <row r="454" x14ac:dyDescent="0.3">
      <c r="A454" s="36">
        <v>37.75</v>
      </c>
      <c r="B454" s="36">
        <v>38</v>
      </c>
      <c r="C454" s="37">
        <v>312</v>
      </c>
      <c r="D454" s="2">
        <v>105228768732</v>
      </c>
      <c r="E454" s="2">
        <v>107365474116</v>
      </c>
      <c r="F454" s="2">
        <v>101391934961.28101</v>
      </c>
      <c r="G454" s="2">
        <v>108848224536</v>
      </c>
      <c r="H454" s="2">
        <v>97149055032</v>
      </c>
      <c r="I454" s="2">
        <v>105011390765.28101</v>
      </c>
      <c r="J454" s="2">
        <v>94093548977.281036</v>
      </c>
      <c r="K454" s="2">
        <v>98420580545.305038</v>
      </c>
      <c r="L454" s="10">
        <v>742736.650478711</v>
      </c>
      <c r="M454" s="10">
        <v>757818.16686529759</v>
      </c>
      <c r="N454" s="10">
        <v>715655.11091831513</v>
      </c>
      <c r="O454" s="10">
        <v>768283.87024391931</v>
      </c>
      <c r="P454" s="10">
        <v>685707.57408945146</v>
      </c>
      <c r="Q454" s="10">
        <v>741202.33068352356</v>
      </c>
      <c r="R454" s="10">
        <v>664140.8831555373</v>
      </c>
      <c r="S454" s="10">
        <v>694682.38784172165</v>
      </c>
      <c r="T454" s="10">
        <v>5378693.9650378246</v>
      </c>
      <c r="U454" s="10">
        <v>5487910.1470047021</v>
      </c>
      <c r="V454" s="10">
        <v>5182576.9250296997</v>
      </c>
      <c r="W454" s="10">
        <v>5563699.8842772441</v>
      </c>
      <c r="X454" s="10">
        <v>4965705.1232876712</v>
      </c>
      <c r="Y454" s="10">
        <v>5367582.8442691183</v>
      </c>
      <c r="Z454" s="10">
        <v>4809525.0959558906</v>
      </c>
      <c r="AA454" s="10">
        <v>5030698.2490955349</v>
      </c>
      <c r="AB454" s="10">
        <v>37.964457701835563</v>
      </c>
      <c r="AC454" s="10">
        <v>38.735338727524933</v>
      </c>
      <c r="AD454" s="10">
        <v>36.580203992962332</v>
      </c>
      <c r="AE454" s="10">
        <v>39.270285741357561</v>
      </c>
      <c r="AF454" s="10">
        <v>35.049456864110176</v>
      </c>
      <c r="AG454" s="10">
        <v>37.886032032484337</v>
      </c>
      <c r="AH454" s="10">
        <v>33.947090735817689</v>
      </c>
      <c r="AI454" s="10">
        <v>35.508198110903777</v>
      </c>
      <c r="AJ454" s="10">
        <v>0.0017655709135200397</v>
      </c>
      <c r="AK454" s="10">
        <v>0.0017429211562418495</v>
      </c>
      <c r="AL454" s="10">
        <v>0.0017861362852242164</v>
      </c>
      <c r="AM454" s="10">
        <v>0.0017213699280589022</v>
      </c>
      <c r="AN454" s="10">
        <v>0.0018751027297491047</v>
      </c>
      <c r="AO454" s="10">
        <v>0.0017386240516518482</v>
      </c>
      <c r="AP454" s="10">
        <v>0.0017303572535180317</v>
      </c>
      <c r="AQ454" s="10">
        <v>0.0016552781688898596</v>
      </c>
      <c r="AR454" s="10">
        <v>0.51529500523639937</v>
      </c>
      <c r="AS454" s="10">
        <v>0.52062240814026939</v>
      </c>
      <c r="AT454" s="10">
        <v>0.52127247022385426</v>
      </c>
      <c r="AU454" s="10">
        <v>0.53176694351797849</v>
      </c>
      <c r="AV454" s="10">
        <v>0.52437443252675053</v>
      </c>
      <c r="AW454" s="10">
        <v>0.53815783716660082</v>
      </c>
      <c r="AX454" s="10">
        <v>0.54022057330702655</v>
      </c>
      <c r="AY454" s="10">
        <v>0.57231493658331156</v>
      </c>
      <c r="AZ454" s="10">
        <v>0.0020700417843704244</v>
      </c>
      <c r="BA454" s="10">
        <v>0.022417409516847453</v>
      </c>
      <c r="BB454" s="10">
        <v>-0.034467268527946016</v>
      </c>
      <c r="BC454" s="10">
        <v>0.036537310312316329</v>
      </c>
      <c r="BD454" s="10">
        <v>-0.074871265640645834</v>
      </c>
      <c r="BE454" s="10">
        <v>-1.1102230246251565e-16</v>
      </c>
      <c r="BF454" s="10">
        <v>-0.10396816677157694</v>
      </c>
      <c r="BG454" s="10">
        <v>-0.062762812414394187</v>
      </c>
    </row>
    <row r="455" x14ac:dyDescent="0.3">
      <c r="A455" s="36">
        <v>38</v>
      </c>
      <c r="B455" s="36">
        <v>38.25</v>
      </c>
      <c r="C455" s="37">
        <v>313</v>
      </c>
      <c r="D455" s="2">
        <v>156861802404</v>
      </c>
      <c r="E455" s="2">
        <v>164964484644</v>
      </c>
      <c r="F455" s="2">
        <v>150993804181.9389</v>
      </c>
      <c r="G455" s="2">
        <v>166254671002.45721</v>
      </c>
      <c r="H455" s="2">
        <v>135717058966.45711</v>
      </c>
      <c r="I455" s="2">
        <v>160386672780.39609</v>
      </c>
      <c r="J455" s="2">
        <v>144584200284.39609</v>
      </c>
      <c r="K455" s="2">
        <v>151167660845.22009</v>
      </c>
      <c r="L455" s="10">
        <v>1107178.3040845429</v>
      </c>
      <c r="M455" s="10">
        <v>1164369.499414009</v>
      </c>
      <c r="N455" s="10">
        <v>1065760.188135959</v>
      </c>
      <c r="O455" s="10">
        <v>1173476.0270862491</v>
      </c>
      <c r="P455" s="10">
        <v>957932.2746452915</v>
      </c>
      <c r="Q455" s="10">
        <v>1132057.9111376661</v>
      </c>
      <c r="R455" s="10">
        <v>1020519.254623938</v>
      </c>
      <c r="S455" s="10">
        <v>1066987.3213363651</v>
      </c>
      <c r="T455" s="10">
        <v>5281897.8518418744</v>
      </c>
      <c r="U455" s="10">
        <v>5554733.8084719507</v>
      </c>
      <c r="V455" s="10">
        <v>5084308.8484725878</v>
      </c>
      <c r="W455" s="10">
        <v>5598177.3520929748</v>
      </c>
      <c r="X455" s="10">
        <v>4569905.6827549711</v>
      </c>
      <c r="Y455" s="10">
        <v>5400588.3487236872</v>
      </c>
      <c r="Z455" s="10">
        <v>4868482.7356857723</v>
      </c>
      <c r="AA455" s="10">
        <v>5090163.0023981445</v>
      </c>
      <c r="AB455" s="10">
        <v>37.281241298556921</v>
      </c>
      <c r="AC455" s="10">
        <v>39.207000451680543</v>
      </c>
      <c r="AD455" s="10">
        <v>35.886598024646759</v>
      </c>
      <c r="AE455" s="10">
        <v>39.513638194028204</v>
      </c>
      <c r="AF455" s="10">
        <v>32.255784047588783</v>
      </c>
      <c r="AG455" s="10">
        <v>38.118994920118041</v>
      </c>
      <c r="AH455" s="10">
        <v>34.363231686441452</v>
      </c>
      <c r="AI455" s="10">
        <v>35.927918423340458</v>
      </c>
      <c r="AJ455" s="10">
        <v>0.0026318908707577584</v>
      </c>
      <c r="AK455" s="10">
        <v>0.0026779566958733711</v>
      </c>
      <c r="AL455" s="10">
        <v>0.0026599306206789618</v>
      </c>
      <c r="AM455" s="10">
        <v>0.0026292187335430939</v>
      </c>
      <c r="AN455" s="10">
        <v>0.0026195152146122206</v>
      </c>
      <c r="AO455" s="10">
        <v>0.0026554464694567769</v>
      </c>
      <c r="AP455" s="10">
        <v>0.0026588679290502197</v>
      </c>
      <c r="AQ455" s="10">
        <v>0.0025424004558076722</v>
      </c>
      <c r="AR455" s="10">
        <v>0.51792689610715714</v>
      </c>
      <c r="AS455" s="10">
        <v>0.52330036483614273</v>
      </c>
      <c r="AT455" s="10">
        <v>0.52393240084453319</v>
      </c>
      <c r="AU455" s="10">
        <v>0.53439616225152153</v>
      </c>
      <c r="AV455" s="10">
        <v>0.52699394774136277</v>
      </c>
      <c r="AW455" s="10">
        <v>0.54081328363605763</v>
      </c>
      <c r="AX455" s="10">
        <v>0.54287944123607679</v>
      </c>
      <c r="AY455" s="10">
        <v>0.57485733703911923</v>
      </c>
      <c r="AZ455" s="10">
        <v>-0.021977327138785308</v>
      </c>
      <c r="BA455" s="10">
        <v>0.028542345721404905</v>
      </c>
      <c r="BB455" s="10">
        <v>-0.058563897084628946</v>
      </c>
      <c r="BC455" s="10">
        <v>0.036586569945843861</v>
      </c>
      <c r="BD455" s="10">
        <v>-0.15381336482811758</v>
      </c>
      <c r="BE455" s="10">
        <v>0</v>
      </c>
      <c r="BF455" s="10">
        <v>-0.098527341593007467</v>
      </c>
      <c r="BG455" s="10">
        <v>-0.05747991260968921</v>
      </c>
    </row>
    <row r="456" x14ac:dyDescent="0.3">
      <c r="A456" s="36">
        <v>38.25</v>
      </c>
      <c r="B456" s="36">
        <v>38.5</v>
      </c>
      <c r="C456" s="37">
        <v>314</v>
      </c>
      <c r="D456" s="2">
        <v>102125565156</v>
      </c>
      <c r="E456" s="2">
        <v>104682776316</v>
      </c>
      <c r="F456" s="2">
        <v>98268728408.231339</v>
      </c>
      <c r="G456" s="2">
        <v>105419892066.8571</v>
      </c>
      <c r="H456" s="2">
        <v>91219047630.857147</v>
      </c>
      <c r="I456" s="2">
        <v>101563055319.0885</v>
      </c>
      <c r="J456" s="2">
        <v>91543493643.088486</v>
      </c>
      <c r="K456" s="2">
        <v>95028795221.212494</v>
      </c>
      <c r="L456" s="10">
        <v>720833.29593446176</v>
      </c>
      <c r="M456" s="10">
        <v>738882.86996665888</v>
      </c>
      <c r="N456" s="10">
        <v>693610.56927901087</v>
      </c>
      <c r="O456" s="10">
        <v>744085.6570980096</v>
      </c>
      <c r="P456" s="10">
        <v>643851.77849750489</v>
      </c>
      <c r="Q456" s="10">
        <v>716862.93044255872</v>
      </c>
      <c r="R456" s="10">
        <v>646141.81711802329</v>
      </c>
      <c r="S456" s="10">
        <v>670742.13555980683</v>
      </c>
      <c r="T456" s="10">
        <v>5467400.0297660474</v>
      </c>
      <c r="U456" s="10">
        <v>5604303.0309973769</v>
      </c>
      <c r="V456" s="10">
        <v>5260920.1995948041</v>
      </c>
      <c r="W456" s="10">
        <v>5643765.3015074227</v>
      </c>
      <c r="X456" s="10">
        <v>4883508.0909501119</v>
      </c>
      <c r="Y456" s="10">
        <v>5437285.4713361776</v>
      </c>
      <c r="Z456" s="10">
        <v>4900877.6510031847</v>
      </c>
      <c r="AA456" s="10">
        <v>5087466.9533279352</v>
      </c>
      <c r="AB456" s="10">
        <v>38.590572082791461</v>
      </c>
      <c r="AC456" s="10">
        <v>39.556875098595157</v>
      </c>
      <c r="AD456" s="10">
        <v>37.133174649553553</v>
      </c>
      <c r="AE456" s="10">
        <v>39.83541180459391</v>
      </c>
      <c r="AF456" s="10">
        <v>34.469285213207613</v>
      </c>
      <c r="AG456" s="10">
        <v>38.378014371356002</v>
      </c>
      <c r="AH456" s="10">
        <v>34.591884850260897</v>
      </c>
      <c r="AI456" s="10">
        <v>35.908888889116483</v>
      </c>
      <c r="AJ456" s="10">
        <v>0.0017135041067091487</v>
      </c>
      <c r="AK456" s="10">
        <v>0.001699371488251079</v>
      </c>
      <c r="AL456" s="10">
        <v>0.0017311173869974262</v>
      </c>
      <c r="AM456" s="10">
        <v>0.0016671528892332602</v>
      </c>
      <c r="AN456" s="10">
        <v>0.0017606458978051116</v>
      </c>
      <c r="AO456" s="10">
        <v>0.0016815315886226272</v>
      </c>
      <c r="AP456" s="10">
        <v>0.0016834623622916647</v>
      </c>
      <c r="AQ456" s="10">
        <v>0.0015982337156929289</v>
      </c>
      <c r="AR456" s="10">
        <v>0.51964040021386626</v>
      </c>
      <c r="AS456" s="10">
        <v>0.52499973632439378</v>
      </c>
      <c r="AT456" s="10">
        <v>0.52566351823153057</v>
      </c>
      <c r="AU456" s="10">
        <v>0.53606331514075478</v>
      </c>
      <c r="AV456" s="10">
        <v>0.52875459363916788</v>
      </c>
      <c r="AW456" s="10">
        <v>0.54249481522468024</v>
      </c>
      <c r="AX456" s="10">
        <v>0.54456290359836845</v>
      </c>
      <c r="AY456" s="10">
        <v>0.57645557075481213</v>
      </c>
      <c r="AZ456" s="10">
        <v>0.0055385281108786266</v>
      </c>
      <c r="BA456" s="10">
        <v>0.03071708493910541</v>
      </c>
      <c r="BB456" s="10">
        <v>-0.032436272230164098</v>
      </c>
      <c r="BC456" s="10">
        <v>0.037974800341042059</v>
      </c>
      <c r="BD456" s="10">
        <v>-0.10184813420325722</v>
      </c>
      <c r="BE456" s="10">
        <v>0</v>
      </c>
      <c r="BF456" s="10">
        <v>-0.098653606318959031</v>
      </c>
      <c r="BG456" s="10">
        <v>-0.064336978415495905</v>
      </c>
    </row>
    <row r="457" x14ac:dyDescent="0.3">
      <c r="A457" s="36">
        <v>38.5</v>
      </c>
      <c r="B457" s="36">
        <v>38.75</v>
      </c>
      <c r="C457" s="37">
        <v>315</v>
      </c>
      <c r="D457" s="2">
        <v>121927683324</v>
      </c>
      <c r="E457" s="2">
        <v>125738866860</v>
      </c>
      <c r="F457" s="2">
        <v>116943817310.02811</v>
      </c>
      <c r="G457" s="2">
        <v>128045192225.71429</v>
      </c>
      <c r="H457" s="2">
        <v>108138180245.71429</v>
      </c>
      <c r="I457" s="2">
        <v>123061326211.7424</v>
      </c>
      <c r="J457" s="2">
        <v>110653814251.7424</v>
      </c>
      <c r="K457" s="2">
        <v>115450662459.0864</v>
      </c>
      <c r="L457" s="10">
        <v>860602.6679200083</v>
      </c>
      <c r="M457" s="10">
        <v>887503.16032335081</v>
      </c>
      <c r="N457" s="10">
        <v>825425.02596660133</v>
      </c>
      <c r="O457" s="10">
        <v>903781.90612344106</v>
      </c>
      <c r="P457" s="10">
        <v>763272.16171389294</v>
      </c>
      <c r="Q457" s="10">
        <v>868604.26417003409</v>
      </c>
      <c r="R457" s="10">
        <v>781028.27154946746</v>
      </c>
      <c r="S457" s="10">
        <v>814885.8849503363</v>
      </c>
      <c r="T457" s="10">
        <v>5421417.6666963091</v>
      </c>
      <c r="U457" s="10">
        <v>5590878.9177412186</v>
      </c>
      <c r="V457" s="10">
        <v>5199814.0200101426</v>
      </c>
      <c r="W457" s="10">
        <v>5693427.8446293594</v>
      </c>
      <c r="X457" s="10">
        <v>4808278.3568570158</v>
      </c>
      <c r="Y457" s="10">
        <v>5471824.1979431929</v>
      </c>
      <c r="Z457" s="10">
        <v>4920134.0263113566</v>
      </c>
      <c r="AA457" s="10">
        <v>5133422.0746592442</v>
      </c>
      <c r="AB457" s="10">
        <v>38.266014580702901</v>
      </c>
      <c r="AC457" s="10">
        <v>39.46212362487109</v>
      </c>
      <c r="AD457" s="10">
        <v>36.701868651249512</v>
      </c>
      <c r="AE457" s="10">
        <v>40.18594513665812</v>
      </c>
      <c r="AF457" s="10">
        <v>33.938290872116177</v>
      </c>
      <c r="AG457" s="10">
        <v>38.621799207204717</v>
      </c>
      <c r="AH457" s="10">
        <v>34.727802203177752</v>
      </c>
      <c r="AI457" s="10">
        <v>36.233254110730833</v>
      </c>
      <c r="AJ457" s="10">
        <v>0.0020457520678399113</v>
      </c>
      <c r="AK457" s="10">
        <v>0.0020411862660373817</v>
      </c>
      <c r="AL457" s="10">
        <v>0.0020601006925238981</v>
      </c>
      <c r="AM457" s="10">
        <v>0.0020249585537058311</v>
      </c>
      <c r="AN457" s="10">
        <v>0.0020872070953448694</v>
      </c>
      <c r="AO457" s="10">
        <v>0.00203746831672901</v>
      </c>
      <c r="AP457" s="10">
        <v>0.002034896464221688</v>
      </c>
      <c r="AQ457" s="10">
        <v>0.0019416971541275263</v>
      </c>
      <c r="AR457" s="10">
        <v>0.52168615228170612</v>
      </c>
      <c r="AS457" s="10">
        <v>0.52704092259043112</v>
      </c>
      <c r="AT457" s="10">
        <v>0.52772361892405451</v>
      </c>
      <c r="AU457" s="10">
        <v>0.53808827369446066</v>
      </c>
      <c r="AV457" s="10">
        <v>0.5308418007345127</v>
      </c>
      <c r="AW457" s="10">
        <v>0.54453228354140926</v>
      </c>
      <c r="AX457" s="10">
        <v>0.54659780006259018</v>
      </c>
      <c r="AY457" s="10">
        <v>0.57839726790893964</v>
      </c>
      <c r="AZ457" s="10">
        <v>-0.0092120158512823958</v>
      </c>
      <c r="BA457" s="10">
        <v>0.021757775010896152</v>
      </c>
      <c r="BB457" s="10">
        <v>-0.049711059437051452</v>
      </c>
      <c r="BC457" s="10">
        <v>0.040499043585769057</v>
      </c>
      <c r="BD457" s="10">
        <v>-0.12126592834170313</v>
      </c>
      <c r="BE457" s="10">
        <v>0</v>
      </c>
      <c r="BF457" s="10">
        <v>-0.10082381152508735</v>
      </c>
      <c r="BG457" s="10">
        <v>-0.061844480202991714</v>
      </c>
    </row>
    <row r="458" x14ac:dyDescent="0.3">
      <c r="A458" s="36">
        <v>38.75</v>
      </c>
      <c r="B458" s="36">
        <v>39</v>
      </c>
      <c r="C458" s="37">
        <v>316</v>
      </c>
      <c r="D458" s="2">
        <v>168846921672</v>
      </c>
      <c r="E458" s="2">
        <v>181223365368</v>
      </c>
      <c r="F458" s="2">
        <v>161263511658.87439</v>
      </c>
      <c r="G458" s="2">
        <v>182594276912.57141</v>
      </c>
      <c r="H458" s="2">
        <v>163499534780.57141</v>
      </c>
      <c r="I458" s="2">
        <v>175010866899.44589</v>
      </c>
      <c r="J458" s="2">
        <v>157663619979.44589</v>
      </c>
      <c r="K458" s="2">
        <v>162912565723.16589</v>
      </c>
      <c r="L458" s="10">
        <v>1191772.9206325479</v>
      </c>
      <c r="M458" s="10">
        <v>1279129.623997737</v>
      </c>
      <c r="N458" s="10">
        <v>1138246.906594499</v>
      </c>
      <c r="O458" s="10">
        <v>1288805.9345826381</v>
      </c>
      <c r="P458" s="10">
        <v>1154029.437776936</v>
      </c>
      <c r="Q458" s="10">
        <v>1235279.9205445889</v>
      </c>
      <c r="R458" s="10">
        <v>1112837.776370096</v>
      </c>
      <c r="S458" s="10">
        <v>1149886.431668574</v>
      </c>
      <c r="T458" s="10">
        <v>5313661.9358006055</v>
      </c>
      <c r="U458" s="10">
        <v>5703152.2333836854</v>
      </c>
      <c r="V458" s="10">
        <v>5075009.8079957962</v>
      </c>
      <c r="W458" s="10">
        <v>5746295.2200582651</v>
      </c>
      <c r="X458" s="10">
        <v>5145378.1086534318</v>
      </c>
      <c r="Y458" s="10">
        <v>5507643.0922534578</v>
      </c>
      <c r="Z458" s="10">
        <v>4961720.1655162973</v>
      </c>
      <c r="AA458" s="10">
        <v>5126906.0209959047</v>
      </c>
      <c r="AB458" s="10">
        <v>37.505441862806762</v>
      </c>
      <c r="AC458" s="10">
        <v>40.254582829737437</v>
      </c>
      <c r="AD458" s="10">
        <v>35.820962569061543</v>
      </c>
      <c r="AE458" s="10">
        <v>40.559099149755731</v>
      </c>
      <c r="AF458" s="10">
        <v>36.317643434571231</v>
      </c>
      <c r="AG458" s="10">
        <v>38.87461985601049</v>
      </c>
      <c r="AH458" s="10">
        <v>35.021329820307663</v>
      </c>
      <c r="AI458" s="10">
        <v>36.187261822399734</v>
      </c>
      <c r="AJ458" s="10">
        <v>0.0028329820574135847</v>
      </c>
      <c r="AK458" s="10">
        <v>0.0029418958012887254</v>
      </c>
      <c r="AL458" s="10">
        <v>0.0028408434040300013</v>
      </c>
      <c r="AM458" s="10">
        <v>0.002887619882205851</v>
      </c>
      <c r="AN458" s="10">
        <v>0.0031557530217743656</v>
      </c>
      <c r="AO458" s="10">
        <v>0.0028975723516692798</v>
      </c>
      <c r="AP458" s="10">
        <v>0.0028993952445476993</v>
      </c>
      <c r="AQ458" s="10">
        <v>0.0027399311402685565</v>
      </c>
      <c r="AR458" s="10">
        <v>0.52451913433911967</v>
      </c>
      <c r="AS458" s="10">
        <v>0.52998281839171979</v>
      </c>
      <c r="AT458" s="10">
        <v>0.53056446232808452</v>
      </c>
      <c r="AU458" s="10">
        <v>0.54097589357666653</v>
      </c>
      <c r="AV458" s="10">
        <v>0.5339975537562871</v>
      </c>
      <c r="AW458" s="10">
        <v>0.54742985589307858</v>
      </c>
      <c r="AX458" s="10">
        <v>0.54949719530713792</v>
      </c>
      <c r="AY458" s="10">
        <v>0.58113719904920824</v>
      </c>
      <c r="AZ458" s="10">
        <v>-0.035220357093525223</v>
      </c>
      <c r="BA458" s="10">
        <v>0.035497786958129662</v>
      </c>
      <c r="BB458" s="10">
        <v>-0.07855143788568375</v>
      </c>
      <c r="BC458" s="10">
        <v>0.043331080792158083</v>
      </c>
      <c r="BD458" s="10">
        <v>-0.06577495628022012</v>
      </c>
      <c r="BE458" s="10">
        <v>0</v>
      </c>
      <c r="BF458" s="10">
        <v>-0.099120970185051505</v>
      </c>
      <c r="BG458" s="10">
        <v>-0.069128856913960535</v>
      </c>
    </row>
    <row r="459" x14ac:dyDescent="0.3">
      <c r="A459" s="36">
        <v>39</v>
      </c>
      <c r="B459" s="36">
        <v>39.25</v>
      </c>
      <c r="C459" s="37">
        <v>317</v>
      </c>
      <c r="D459" s="2">
        <v>134197471716</v>
      </c>
      <c r="E459" s="2">
        <v>135317743716</v>
      </c>
      <c r="F459" s="2">
        <v>130242239686.4742</v>
      </c>
      <c r="G459" s="2">
        <v>135905204184</v>
      </c>
      <c r="H459" s="2">
        <v>113527043688</v>
      </c>
      <c r="I459" s="2">
        <v>131949972154.4742</v>
      </c>
      <c r="J459" s="2">
        <v>120044486614.4742</v>
      </c>
      <c r="K459" s="2">
        <v>124708051253.20621</v>
      </c>
      <c r="L459" s="10">
        <v>947206.56571497815</v>
      </c>
      <c r="M459" s="10">
        <v>955113.78617314226</v>
      </c>
      <c r="N459" s="10">
        <v>919289.33523822564</v>
      </c>
      <c r="O459" s="10">
        <v>959260.26080692071</v>
      </c>
      <c r="P459" s="10">
        <v>801308.39867874968</v>
      </c>
      <c r="Q459" s="10">
        <v>931343.03033016808</v>
      </c>
      <c r="R459" s="10">
        <v>847310.49285153393</v>
      </c>
      <c r="S459" s="10">
        <v>880227.35029271978</v>
      </c>
      <c r="T459" s="10">
        <v>5637128.1070318408</v>
      </c>
      <c r="U459" s="10">
        <v>5684186.4956733594</v>
      </c>
      <c r="V459" s="10">
        <v>5470983.7724302346</v>
      </c>
      <c r="W459" s="10">
        <v>5708863.4875241537</v>
      </c>
      <c r="X459" s="10">
        <v>4768841.6234562714</v>
      </c>
      <c r="Y459" s="10">
        <v>5542719.1529225474</v>
      </c>
      <c r="Z459" s="10">
        <v>5042614.7447901443</v>
      </c>
      <c r="AA459" s="10">
        <v>5238513.4526256472</v>
      </c>
      <c r="AB459" s="10">
        <v>39.788564467570282</v>
      </c>
      <c r="AC459" s="10">
        <v>40.12071688537101</v>
      </c>
      <c r="AD459" s="10">
        <v>38.61586722835527</v>
      </c>
      <c r="AE459" s="10">
        <v>40.294894598291222</v>
      </c>
      <c r="AF459" s="10">
        <v>33.65993441480088</v>
      </c>
      <c r="AG459" s="10">
        <v>39.122197359076203</v>
      </c>
      <c r="AH459" s="10">
        <v>35.592308361401912</v>
      </c>
      <c r="AI459" s="10">
        <v>36.975021015404508</v>
      </c>
      <c r="AJ459" s="10">
        <v>0.0022516195483873033</v>
      </c>
      <c r="AK459" s="10">
        <v>0.0021966852964549247</v>
      </c>
      <c r="AL459" s="10">
        <v>0.0022943677942601319</v>
      </c>
      <c r="AM459" s="10">
        <v>0.0021492599676871085</v>
      </c>
      <c r="AN459" s="10">
        <v>0.0021912191472124526</v>
      </c>
      <c r="AO459" s="10">
        <v>0.0021846334338656219</v>
      </c>
      <c r="AP459" s="10">
        <v>0.0022075886223438955</v>
      </c>
      <c r="AQ459" s="10">
        <v>0.0020973917607527981</v>
      </c>
      <c r="AR459" s="10">
        <v>0.52677075388750694</v>
      </c>
      <c r="AS459" s="10">
        <v>0.53217950368817468</v>
      </c>
      <c r="AT459" s="10">
        <v>0.5328588301223447</v>
      </c>
      <c r="AU459" s="10">
        <v>0.54312515354435364</v>
      </c>
      <c r="AV459" s="10">
        <v>0.53618877290349953</v>
      </c>
      <c r="AW459" s="10">
        <v>0.54961448932694423</v>
      </c>
      <c r="AX459" s="10">
        <v>0.55170478392948186</v>
      </c>
      <c r="AY459" s="10">
        <v>0.58323459080996098</v>
      </c>
      <c r="AZ459" s="10">
        <v>0.017032967304416502</v>
      </c>
      <c r="BA459" s="10">
        <v>0.025523094143461877</v>
      </c>
      <c r="BB459" s="10">
        <v>-0.012942272287869372</v>
      </c>
      <c r="BC459" s="10">
        <v>0.029975239592285874</v>
      </c>
      <c r="BD459" s="10">
        <v>-0.13962055592483502</v>
      </c>
      <c r="BE459" s="10">
        <v>0</v>
      </c>
      <c r="BF459" s="10">
        <v>-0.09022726830182437</v>
      </c>
      <c r="BG459" s="10">
        <v>-0.054883838041207333</v>
      </c>
    </row>
    <row r="460" x14ac:dyDescent="0.3">
      <c r="A460" s="36">
        <v>39.25</v>
      </c>
      <c r="B460" s="36">
        <v>39.5</v>
      </c>
      <c r="C460" s="37">
        <v>318</v>
      </c>
      <c r="D460" s="2">
        <v>134120931408</v>
      </c>
      <c r="E460" s="2">
        <v>136559259408</v>
      </c>
      <c r="F460" s="2">
        <v>129334082582.8223</v>
      </c>
      <c r="G460" s="2">
        <v>136882727648.5714</v>
      </c>
      <c r="H460" s="2">
        <v>113633118188.5714</v>
      </c>
      <c r="I460" s="2">
        <v>132095878823.39371</v>
      </c>
      <c r="J460" s="2">
        <v>118297365107.39371</v>
      </c>
      <c r="K460" s="2">
        <v>122819119282.69769</v>
      </c>
      <c r="L460" s="10">
        <v>946666.3209446976</v>
      </c>
      <c r="M460" s="10">
        <v>963876.78148045519</v>
      </c>
      <c r="N460" s="10">
        <v>912879.28622403706</v>
      </c>
      <c r="O460" s="10">
        <v>966159.91869125108</v>
      </c>
      <c r="P460" s="10">
        <v>802057.1047617438</v>
      </c>
      <c r="Q460" s="10">
        <v>932372.88397059054</v>
      </c>
      <c r="R460" s="10">
        <v>834978.77794329287</v>
      </c>
      <c r="S460" s="10">
        <v>866894.69400809915</v>
      </c>
      <c r="T460" s="10">
        <v>5663651.5099869091</v>
      </c>
      <c r="U460" s="10">
        <v>5766617.0942105483</v>
      </c>
      <c r="V460" s="10">
        <v>5461512.7141092988</v>
      </c>
      <c r="W460" s="10">
        <v>5780276.4937532796</v>
      </c>
      <c r="X460" s="10">
        <v>4798493.2303775782</v>
      </c>
      <c r="Y460" s="10">
        <v>5578137.6978756692</v>
      </c>
      <c r="Z460" s="10">
        <v>4995454.7995183365</v>
      </c>
      <c r="AA460" s="10">
        <v>5186399.1927155834</v>
      </c>
      <c r="AB460" s="10">
        <v>39.975774711570352</v>
      </c>
      <c r="AC460" s="10">
        <v>40.702537117539599</v>
      </c>
      <c r="AD460" s="10">
        <v>38.549017618514299</v>
      </c>
      <c r="AE460" s="10">
        <v>40.798949313426419</v>
      </c>
      <c r="AF460" s="10">
        <v>33.869224473702282</v>
      </c>
      <c r="AG460" s="10">
        <v>39.372192220370358</v>
      </c>
      <c r="AH460" s="10">
        <v>35.25943912602056</v>
      </c>
      <c r="AI460" s="10">
        <v>36.607182720666323</v>
      </c>
      <c r="AJ460" s="10">
        <v>0.0022503353240906107</v>
      </c>
      <c r="AK460" s="10">
        <v>0.0022168394845978948</v>
      </c>
      <c r="AL460" s="10">
        <v>0.002278369555779564</v>
      </c>
      <c r="AM460" s="10">
        <v>0.0021647189198478636</v>
      </c>
      <c r="AN460" s="10">
        <v>0.0021932665226142276</v>
      </c>
      <c r="AO460" s="10">
        <v>0.0021870491417429402</v>
      </c>
      <c r="AP460" s="10">
        <v>0.0021754594869736904</v>
      </c>
      <c r="AQ460" s="10">
        <v>0.0020656229189518543</v>
      </c>
      <c r="AR460" s="10">
        <v>0.52902108921159752</v>
      </c>
      <c r="AS460" s="10">
        <v>0.53439634317277263</v>
      </c>
      <c r="AT460" s="10">
        <v>0.53513719967812423</v>
      </c>
      <c r="AU460" s="10">
        <v>0.54528987246420146</v>
      </c>
      <c r="AV460" s="10">
        <v>0.53838203942611373</v>
      </c>
      <c r="AW460" s="10">
        <v>0.55180153846868718</v>
      </c>
      <c r="AX460" s="10">
        <v>0.55388024341645559</v>
      </c>
      <c r="AY460" s="10">
        <v>0.58530021372891283</v>
      </c>
      <c r="AZ460" s="10">
        <v>0.015330172316077251</v>
      </c>
      <c r="BA460" s="10">
        <v>0.033788946516443819</v>
      </c>
      <c r="BB460" s="10">
        <v>-0.020907512521748051</v>
      </c>
      <c r="BC460" s="10">
        <v>0.03623768483782519</v>
      </c>
      <c r="BD460" s="10">
        <v>-0.13976787769061449</v>
      </c>
      <c r="BE460" s="10">
        <v>-1.1102230246251565e-16</v>
      </c>
      <c r="BF460" s="10">
        <v>-0.10445832102338337</v>
      </c>
      <c r="BG460" s="10">
        <v>-0.070227471313458856</v>
      </c>
    </row>
    <row r="461" x14ac:dyDescent="0.3">
      <c r="A461" s="36">
        <v>39.5</v>
      </c>
      <c r="B461" s="36">
        <v>39.75</v>
      </c>
      <c r="C461" s="37">
        <v>319</v>
      </c>
      <c r="D461" s="2">
        <v>175781771808</v>
      </c>
      <c r="E461" s="2">
        <v>182440839744</v>
      </c>
      <c r="F461" s="2">
        <v>172091592328.95139</v>
      </c>
      <c r="G461" s="2">
        <v>183602572824</v>
      </c>
      <c r="H461" s="2">
        <v>159188677092</v>
      </c>
      <c r="I461" s="2">
        <v>179912393344.95139</v>
      </c>
      <c r="J461" s="2">
        <v>166720759372.95139</v>
      </c>
      <c r="K461" s="2">
        <v>175457523414.2594</v>
      </c>
      <c r="L461" s="10">
        <v>1240721.201826473</v>
      </c>
      <c r="M461" s="10">
        <v>1287722.9283855979</v>
      </c>
      <c r="N461" s="10">
        <v>1214674.792855232</v>
      </c>
      <c r="O461" s="10">
        <v>1295922.7937549921</v>
      </c>
      <c r="P461" s="10">
        <v>1123602.0932505119</v>
      </c>
      <c r="Q461" s="10">
        <v>1269876.3847837499</v>
      </c>
      <c r="R461" s="10">
        <v>1176765.82054577</v>
      </c>
      <c r="S461" s="10">
        <v>1238432.558057359</v>
      </c>
      <c r="T461" s="10">
        <v>5477774.1292614518</v>
      </c>
      <c r="U461" s="10">
        <v>5685286.3740729196</v>
      </c>
      <c r="V461" s="10">
        <v>5362779.4430960231</v>
      </c>
      <c r="W461" s="10">
        <v>5721488.7137425989</v>
      </c>
      <c r="X461" s="10">
        <v>4960694.2066687439</v>
      </c>
      <c r="Y461" s="10">
        <v>5606494.0275771702</v>
      </c>
      <c r="Z461" s="10">
        <v>5195411.6351807844</v>
      </c>
      <c r="AA461" s="10">
        <v>5467669.7854241002</v>
      </c>
      <c r="AB461" s="10">
        <v>38.663795631862683</v>
      </c>
      <c r="AC461" s="10">
        <v>40.128480161595441</v>
      </c>
      <c r="AD461" s="10">
        <v>37.852128166258389</v>
      </c>
      <c r="AE461" s="10">
        <v>40.384007284356237</v>
      </c>
      <c r="AF461" s="10">
        <v>35.014088290760718</v>
      </c>
      <c r="AG461" s="10">
        <v>39.572339818751963</v>
      </c>
      <c r="AH461" s="10">
        <v>36.670795280329394</v>
      </c>
      <c r="AI461" s="10">
        <v>38.592476100260498</v>
      </c>
      <c r="AJ461" s="10">
        <v>0.0029493377825378178</v>
      </c>
      <c r="AK461" s="10">
        <v>0.0029616597138926982</v>
      </c>
      <c r="AL461" s="10">
        <v>0.0030315925774385675</v>
      </c>
      <c r="AM461" s="10">
        <v>0.002903565482310186</v>
      </c>
      <c r="AN461" s="10">
        <v>0.0030725478787419643</v>
      </c>
      <c r="AO461" s="10">
        <v>0.0029787246124465074</v>
      </c>
      <c r="AP461" s="10">
        <v>0.0030659538132914521</v>
      </c>
      <c r="AQ461" s="10">
        <v>0.0029509174449688755</v>
      </c>
      <c r="AR461" s="10">
        <v>0.53197042699413533</v>
      </c>
      <c r="AS461" s="10">
        <v>0.53735800288666535</v>
      </c>
      <c r="AT461" s="10">
        <v>0.5381687922555628</v>
      </c>
      <c r="AU461" s="10">
        <v>0.54819343794651165</v>
      </c>
      <c r="AV461" s="10">
        <v>0.54145458730485574</v>
      </c>
      <c r="AW461" s="10">
        <v>0.55478026308113371</v>
      </c>
      <c r="AX461" s="10">
        <v>0.55694619722974703</v>
      </c>
      <c r="AY461" s="10">
        <v>0.58825113117388173</v>
      </c>
      <c r="AZ461" s="10">
        <v>-0.022959071691251554</v>
      </c>
      <c r="BA461" s="10">
        <v>0.014053764457464313</v>
      </c>
      <c r="BB461" s="10">
        <v>-0.043470051565624779</v>
      </c>
      <c r="BC461" s="10">
        <v>0.020510979874373225</v>
      </c>
      <c r="BD461" s="10">
        <v>-0.1151878192916771</v>
      </c>
      <c r="BE461" s="10">
        <v>0</v>
      </c>
      <c r="BF461" s="10">
        <v>-0.073322541747901093</v>
      </c>
      <c r="BG461" s="10">
        <v>-0.024761328821581108</v>
      </c>
    </row>
    <row r="462" x14ac:dyDescent="0.3">
      <c r="A462" s="36">
        <v>39.75</v>
      </c>
      <c r="B462" s="36">
        <v>40</v>
      </c>
      <c r="C462" s="37">
        <v>320</v>
      </c>
      <c r="D462" s="2">
        <v>144934724508</v>
      </c>
      <c r="E462" s="2">
        <v>149210945112</v>
      </c>
      <c r="F462" s="2">
        <v>139926940442.46289</v>
      </c>
      <c r="G462" s="2">
        <v>149860869456</v>
      </c>
      <c r="H462" s="2">
        <v>124812114984</v>
      </c>
      <c r="I462" s="2">
        <v>144853085390.46289</v>
      </c>
      <c r="J462" s="2">
        <v>130128371738.46291</v>
      </c>
      <c r="K462" s="2">
        <v>136583441558.7149</v>
      </c>
      <c r="L462" s="10">
        <v>1022993.361190882</v>
      </c>
      <c r="M462" s="10">
        <v>1053176.2266410331</v>
      </c>
      <c r="N462" s="10">
        <v>987646.89835588925</v>
      </c>
      <c r="O462" s="10">
        <v>1057763.5903073</v>
      </c>
      <c r="P462" s="10">
        <v>880961.86375113518</v>
      </c>
      <c r="Q462" s="10">
        <v>1022417.127472307</v>
      </c>
      <c r="R462" s="10">
        <v>918485.62063316209</v>
      </c>
      <c r="S462" s="10">
        <v>964047.46645415388</v>
      </c>
      <c r="T462" s="10">
        <v>5652459.9082719078</v>
      </c>
      <c r="U462" s="10">
        <v>5819232.6786006782</v>
      </c>
      <c r="V462" s="10">
        <v>5457156.1344121881</v>
      </c>
      <c r="W462" s="10">
        <v>5844579.7533637537</v>
      </c>
      <c r="X462" s="10">
        <v>4867677.3520533517</v>
      </c>
      <c r="Y462" s="10">
        <v>5649275.979504033</v>
      </c>
      <c r="Z462" s="10">
        <v>5075011.5728116259</v>
      </c>
      <c r="AA462" s="10">
        <v>5326759.5475494284</v>
      </c>
      <c r="AB462" s="10">
        <v>39.896780983225383</v>
      </c>
      <c r="AC462" s="10">
        <v>41.0739139129142</v>
      </c>
      <c r="AD462" s="10">
        <v>38.518267554147243</v>
      </c>
      <c r="AE462" s="10">
        <v>41.252821274805953</v>
      </c>
      <c r="AF462" s="10">
        <v>34.357547043841308</v>
      </c>
      <c r="AG462" s="10">
        <v>39.874307845727813</v>
      </c>
      <c r="AH462" s="10">
        <v>35.820975025668353</v>
      </c>
      <c r="AI462" s="10">
        <v>37.597888789600788</v>
      </c>
      <c r="AJ462" s="10">
        <v>0.0024317735257558715</v>
      </c>
      <c r="AK462" s="10">
        <v>0.0024222210642647424</v>
      </c>
      <c r="AL462" s="10">
        <v>0.0024649750071357472</v>
      </c>
      <c r="AM462" s="10">
        <v>0.0023699605131271635</v>
      </c>
      <c r="AN462" s="10">
        <v>0.0024090356559327147</v>
      </c>
      <c r="AO462" s="10">
        <v>0.0023982641919175788</v>
      </c>
      <c r="AP462" s="10">
        <v>0.0023930287928719458</v>
      </c>
      <c r="AQ462" s="10">
        <v>0.0022971170032868664</v>
      </c>
      <c r="AR462" s="10">
        <v>0.53440220051989118</v>
      </c>
      <c r="AS462" s="10">
        <v>0.53978022395093006</v>
      </c>
      <c r="AT462" s="10">
        <v>0.54063376726269852</v>
      </c>
      <c r="AU462" s="10">
        <v>0.55056339845963886</v>
      </c>
      <c r="AV462" s="10">
        <v>0.5438636229607885</v>
      </c>
      <c r="AW462" s="10">
        <v>0.55717852727305128</v>
      </c>
      <c r="AX462" s="10">
        <v>0.55933922602261898</v>
      </c>
      <c r="AY462" s="10">
        <v>0.59054824817716856</v>
      </c>
      <c r="AZ462" s="10">
        <v>0.00056359943812767099</v>
      </c>
      <c r="BA462" s="10">
        <v>0.030084686907359659</v>
      </c>
      <c r="BB462" s="10">
        <v>-0.034007870351682068</v>
      </c>
      <c r="BC462" s="10">
        <v>0.034571469789809628</v>
      </c>
      <c r="BD462" s="10">
        <v>-0.13835376963107737</v>
      </c>
      <c r="BE462" s="10">
        <v>0</v>
      </c>
      <c r="BF462" s="10">
        <v>-0.10165274431199278</v>
      </c>
      <c r="BG462" s="10">
        <v>-0.057089870122244868</v>
      </c>
    </row>
    <row r="463" x14ac:dyDescent="0.3">
      <c r="A463" s="36">
        <v>40</v>
      </c>
      <c r="B463" s="36">
        <v>40.25</v>
      </c>
      <c r="C463" s="37">
        <v>321</v>
      </c>
      <c r="D463" s="2">
        <v>183578905944</v>
      </c>
      <c r="E463" s="2">
        <v>188838610008</v>
      </c>
      <c r="F463" s="2">
        <v>177531609396.29361</v>
      </c>
      <c r="G463" s="2">
        <v>189524232564</v>
      </c>
      <c r="H463" s="2">
        <v>155804013984</v>
      </c>
      <c r="I463" s="2">
        <v>183476936016.29361</v>
      </c>
      <c r="J463" s="2">
        <v>164688339876.29361</v>
      </c>
      <c r="K463" s="2">
        <v>170977218573.66559</v>
      </c>
      <c r="L463" s="10">
        <v>1295755.7457186959</v>
      </c>
      <c r="M463" s="10">
        <v>1332880.336513387</v>
      </c>
      <c r="N463" s="10">
        <v>1253072.087661895</v>
      </c>
      <c r="O463" s="10">
        <v>1337719.6690160129</v>
      </c>
      <c r="P463" s="10">
        <v>1099712.1117356911</v>
      </c>
      <c r="Q463" s="10">
        <v>1295036.010959212</v>
      </c>
      <c r="R463" s="10">
        <v>1162420.385666077</v>
      </c>
      <c r="S463" s="10">
        <v>1206809.2040019559</v>
      </c>
      <c r="T463" s="10">
        <v>5689017.5073290151</v>
      </c>
      <c r="U463" s="10">
        <v>5852013.0778146209</v>
      </c>
      <c r="V463" s="10">
        <v>5501614.8438530359</v>
      </c>
      <c r="W463" s="10">
        <v>5873260.1742849173</v>
      </c>
      <c r="X463" s="10">
        <v>4828287.6439926866</v>
      </c>
      <c r="Y463" s="10">
        <v>5685857.5108089373</v>
      </c>
      <c r="Z463" s="10">
        <v>5103608.4129131241</v>
      </c>
      <c r="AA463" s="10">
        <v>5298497.5851022843</v>
      </c>
      <c r="AB463" s="10">
        <v>40.154815634779389</v>
      </c>
      <c r="AC463" s="10">
        <v>41.305287939303568</v>
      </c>
      <c r="AD463" s="10">
        <v>38.832070645569893</v>
      </c>
      <c r="AE463" s="10">
        <v>41.455256407574232</v>
      </c>
      <c r="AF463" s="10">
        <v>34.079522505677012</v>
      </c>
      <c r="AG463" s="10">
        <v>40.132511418364729</v>
      </c>
      <c r="AH463" s="10">
        <v>36.022820219593939</v>
      </c>
      <c r="AI463" s="10">
        <v>37.398407263998138</v>
      </c>
      <c r="AJ463" s="10">
        <v>0.0030801612579544739</v>
      </c>
      <c r="AK463" s="10">
        <v>0.0030655181398691255</v>
      </c>
      <c r="AL463" s="10">
        <v>0.0031274247743478139</v>
      </c>
      <c r="AM463" s="10">
        <v>0.0029972130088921356</v>
      </c>
      <c r="AN463" s="10">
        <v>0.0030072194920582095</v>
      </c>
      <c r="AO463" s="10">
        <v>0.0030377410636749955</v>
      </c>
      <c r="AP463" s="10">
        <v>0.0030285781179705926</v>
      </c>
      <c r="AQ463" s="10">
        <v>0.0028755658187996649</v>
      </c>
      <c r="AR463" s="10">
        <v>0.5374823617778457</v>
      </c>
      <c r="AS463" s="10">
        <v>0.54284574209079917</v>
      </c>
      <c r="AT463" s="10">
        <v>0.54376119203704631</v>
      </c>
      <c r="AU463" s="10">
        <v>0.55356061146853097</v>
      </c>
      <c r="AV463" s="10">
        <v>0.54687084245284667</v>
      </c>
      <c r="AW463" s="10">
        <v>0.56021626833672633</v>
      </c>
      <c r="AX463" s="10">
        <v>0.56236780414058962</v>
      </c>
      <c r="AY463" s="10">
        <v>0.59342381399596822</v>
      </c>
      <c r="AZ463" s="10">
        <v>0.00055576428253267807</v>
      </c>
      <c r="BA463" s="10">
        <v>0.02922260480320138</v>
      </c>
      <c r="BB463" s="10">
        <v>-0.032403672903454361</v>
      </c>
      <c r="BC463" s="10">
        <v>0.03295943718598715</v>
      </c>
      <c r="BD463" s="10">
        <v>-0.15082507171275261</v>
      </c>
      <c r="BE463" s="10">
        <v>0</v>
      </c>
      <c r="BF463" s="10">
        <v>-0.10240304066518469</v>
      </c>
      <c r="BG463" s="10">
        <v>-0.068126914009061013</v>
      </c>
    </row>
    <row r="464" x14ac:dyDescent="0.3">
      <c r="A464" s="36">
        <v>40.25</v>
      </c>
      <c r="B464" s="36">
        <v>40.5</v>
      </c>
      <c r="C464" s="37">
        <v>322</v>
      </c>
      <c r="D464" s="2">
        <v>104179395036</v>
      </c>
      <c r="E464" s="2">
        <v>108382790748</v>
      </c>
      <c r="F464" s="2">
        <v>100187523571.4622</v>
      </c>
      <c r="G464" s="2">
        <v>109761374514.1714</v>
      </c>
      <c r="H464" s="2">
        <v>92296572330.171432</v>
      </c>
      <c r="I464" s="2">
        <v>105769503049.63361</v>
      </c>
      <c r="J464" s="2">
        <v>95429536273.633591</v>
      </c>
      <c r="K464" s="2">
        <v>101627292365.20959</v>
      </c>
      <c r="L464" s="10">
        <v>735329.85181082459</v>
      </c>
      <c r="M464" s="10">
        <v>764998.69702670572</v>
      </c>
      <c r="N464" s="10">
        <v>707154.00905946153</v>
      </c>
      <c r="O464" s="10">
        <v>774729.16048483341</v>
      </c>
      <c r="P464" s="10">
        <v>651457.27550769085</v>
      </c>
      <c r="Q464" s="10">
        <v>746553.31773347023</v>
      </c>
      <c r="R464" s="10">
        <v>673570.68777581351</v>
      </c>
      <c r="S464" s="10">
        <v>717316.33504899428</v>
      </c>
      <c r="T464" s="10">
        <v>5633450.2263559187</v>
      </c>
      <c r="U464" s="10">
        <v>5860746.8094954845</v>
      </c>
      <c r="V464" s="10">
        <v>5417591.7142411806</v>
      </c>
      <c r="W464" s="10">
        <v>5935293.0575986281</v>
      </c>
      <c r="X464" s="10">
        <v>4990892.3554951297</v>
      </c>
      <c r="Y464" s="10">
        <v>5719434.5454838909</v>
      </c>
      <c r="Z464" s="10">
        <v>5160305.8602516409</v>
      </c>
      <c r="AA464" s="10">
        <v>5495446.5130162537</v>
      </c>
      <c r="AB464" s="10">
        <v>39.762604867291657</v>
      </c>
      <c r="AC464" s="10">
        <v>41.366933273492982</v>
      </c>
      <c r="AD464" s="10">
        <v>38.239009844777023</v>
      </c>
      <c r="AE464" s="10">
        <v>41.893103362614688</v>
      </c>
      <c r="AF464" s="10">
        <v>35.227236008635202</v>
      </c>
      <c r="AG464" s="10">
        <v>40.369508340100047</v>
      </c>
      <c r="AH464" s="10">
        <v>36.423008044979909</v>
      </c>
      <c r="AI464" s="10">
        <v>38.788532690693472</v>
      </c>
      <c r="AJ464" s="10">
        <v>0.0017479640965117628</v>
      </c>
      <c r="AK464" s="10">
        <v>0.0017594358011508247</v>
      </c>
      <c r="AL464" s="10">
        <v>0.0017649191846085296</v>
      </c>
      <c r="AM464" s="10">
        <v>0.0017358108518216232</v>
      </c>
      <c r="AN464" s="10">
        <v>0.0017814435216666176</v>
      </c>
      <c r="AO464" s="10">
        <v>0.0017511757590601834</v>
      </c>
      <c r="AP464" s="10">
        <v>0.0017549257317397403</v>
      </c>
      <c r="AQ464" s="10">
        <v>0.0017092099790864648</v>
      </c>
      <c r="AR464" s="10">
        <v>0.53923032587435749</v>
      </c>
      <c r="AS464" s="10">
        <v>0.54460517789194995</v>
      </c>
      <c r="AT464" s="10">
        <v>0.54552611122165484</v>
      </c>
      <c r="AU464" s="10">
        <v>0.55529642232035259</v>
      </c>
      <c r="AV464" s="10">
        <v>0.54865228597451332</v>
      </c>
      <c r="AW464" s="10">
        <v>0.56196744409578647</v>
      </c>
      <c r="AX464" s="10">
        <v>0.56412272987232936</v>
      </c>
      <c r="AY464" s="10">
        <v>0.59513302397505463</v>
      </c>
      <c r="AZ464" s="10">
        <v>-0.015033709791445582</v>
      </c>
      <c r="BA464" s="10">
        <v>0.024707383726101817</v>
      </c>
      <c r="BB464" s="10">
        <v>-0.052774942844838635</v>
      </c>
      <c r="BC464" s="10">
        <v>0.037741233053393053</v>
      </c>
      <c r="BD464" s="10">
        <v>-0.12738010798008415</v>
      </c>
      <c r="BE464" s="10">
        <v>0</v>
      </c>
      <c r="BF464" s="10">
        <v>-0.097759434221297847</v>
      </c>
      <c r="BG464" s="10">
        <v>-0.039162618382353798</v>
      </c>
    </row>
    <row r="465" x14ac:dyDescent="0.3">
      <c r="A465" s="36">
        <v>40.5</v>
      </c>
      <c r="B465" s="36">
        <v>40.75</v>
      </c>
      <c r="C465" s="37">
        <v>323</v>
      </c>
      <c r="D465" s="2">
        <v>123393975912</v>
      </c>
      <c r="E465" s="2">
        <v>125356426512</v>
      </c>
      <c r="F465" s="2">
        <v>119409253146.186</v>
      </c>
      <c r="G465" s="2">
        <v>126171519138.8571</v>
      </c>
      <c r="H465" s="2">
        <v>108672408738.8571</v>
      </c>
      <c r="I465" s="2">
        <v>122186796373.04311</v>
      </c>
      <c r="J465" s="2">
        <v>109707195289.04311</v>
      </c>
      <c r="K465" s="2">
        <v>114901215983.6871</v>
      </c>
      <c r="L465" s="10">
        <v>870952.20691543794</v>
      </c>
      <c r="M465" s="10">
        <v>884803.78004451399</v>
      </c>
      <c r="N465" s="10">
        <v>842826.8218536342</v>
      </c>
      <c r="O465" s="10">
        <v>890556.95167995931</v>
      </c>
      <c r="P465" s="10">
        <v>767042.90888093214</v>
      </c>
      <c r="Q465" s="10">
        <v>862431.56661815557</v>
      </c>
      <c r="R465" s="10">
        <v>774346.74703761504</v>
      </c>
      <c r="S465" s="10">
        <v>811007.72463664156</v>
      </c>
      <c r="T465" s="10">
        <v>5812793.2877331823</v>
      </c>
      <c r="U465" s="10">
        <v>5905239.6133408695</v>
      </c>
      <c r="V465" s="10">
        <v>5625082.5864983024</v>
      </c>
      <c r="W465" s="10">
        <v>5943636.665670678</v>
      </c>
      <c r="X465" s="10">
        <v>5119295.6820641207</v>
      </c>
      <c r="Y465" s="10">
        <v>5755925.9644357972</v>
      </c>
      <c r="Z465" s="10">
        <v>5168041.9864821509</v>
      </c>
      <c r="AA465" s="10">
        <v>5412719.8032639483</v>
      </c>
      <c r="AB465" s="10">
        <v>41.028462733909826</v>
      </c>
      <c r="AC465" s="10">
        <v>41.680977013591203</v>
      </c>
      <c r="AD465" s="10">
        <v>39.703543520521677</v>
      </c>
      <c r="AE465" s="10">
        <v>41.951995085733913</v>
      </c>
      <c r="AF465" s="10">
        <v>36.133545735864523</v>
      </c>
      <c r="AG465" s="10">
        <v>40.627075872345749</v>
      </c>
      <c r="AH465" s="10">
        <v>36.477611976522283</v>
      </c>
      <c r="AI465" s="10">
        <v>38.204622415519196</v>
      </c>
      <c r="AJ465" s="10">
        <v>0.0020703541189261137</v>
      </c>
      <c r="AK465" s="10">
        <v>0.0020349779073539419</v>
      </c>
      <c r="AL465" s="10">
        <v>0.0021035321982697482</v>
      </c>
      <c r="AM465" s="10">
        <v>0.0019953275282988659</v>
      </c>
      <c r="AN465" s="10">
        <v>0.0020975183979661028</v>
      </c>
      <c r="AO465" s="10">
        <v>0.0020229891388001283</v>
      </c>
      <c r="AP465" s="10">
        <v>0.0020174883740154198</v>
      </c>
      <c r="AQ465" s="10">
        <v>0.0019324563352798539</v>
      </c>
      <c r="AR465" s="10">
        <v>0.54130067999328357</v>
      </c>
      <c r="AS465" s="10">
        <v>0.54664015579930392</v>
      </c>
      <c r="AT465" s="10">
        <v>0.54762964341992459</v>
      </c>
      <c r="AU465" s="10">
        <v>0.55729174984865149</v>
      </c>
      <c r="AV465" s="10">
        <v>0.55074980437247945</v>
      </c>
      <c r="AW465" s="10">
        <v>0.56399043323458664</v>
      </c>
      <c r="AX465" s="10">
        <v>0.56614021824634475</v>
      </c>
      <c r="AY465" s="10">
        <v>0.59706548031033446</v>
      </c>
      <c r="AZ465" s="10">
        <v>0.0098797871356843814</v>
      </c>
      <c r="BA465" s="10">
        <v>0.025940856402191237</v>
      </c>
      <c r="BB465" s="10">
        <v>-0.022731942479096601</v>
      </c>
      <c r="BC465" s="10">
        <v>0.032611729614780982</v>
      </c>
      <c r="BD465" s="10">
        <v>-0.11060432088689709</v>
      </c>
      <c r="BE465" s="10">
        <v>0</v>
      </c>
      <c r="BF465" s="10">
        <v>-0.10213543078663823</v>
      </c>
      <c r="BG465" s="10">
        <v>-0.059626576730211656</v>
      </c>
    </row>
    <row r="466" x14ac:dyDescent="0.3">
      <c r="A466" s="36">
        <v>40.75</v>
      </c>
      <c r="B466" s="36">
        <v>41</v>
      </c>
      <c r="C466" s="37">
        <v>324</v>
      </c>
      <c r="D466" s="2">
        <v>122390616324</v>
      </c>
      <c r="E466" s="2">
        <v>124506053100</v>
      </c>
      <c r="F466" s="2">
        <v>118990945001.39999</v>
      </c>
      <c r="G466" s="2">
        <v>125377046022.8571</v>
      </c>
      <c r="H466" s="2">
        <v>96528927030.857147</v>
      </c>
      <c r="I466" s="2">
        <v>121977374700.2571</v>
      </c>
      <c r="J466" s="2">
        <v>109521069960.2571</v>
      </c>
      <c r="K466" s="2">
        <v>113782154442.9771</v>
      </c>
      <c r="L466" s="10">
        <v>863870.18981501169</v>
      </c>
      <c r="M466" s="10">
        <v>878801.58589840913</v>
      </c>
      <c r="N466" s="10">
        <v>839874.27575744665</v>
      </c>
      <c r="O466" s="10">
        <v>884949.3188226741</v>
      </c>
      <c r="P466" s="10">
        <v>681330.52207233675</v>
      </c>
      <c r="Q466" s="10">
        <v>860953.40476510907</v>
      </c>
      <c r="R466" s="10">
        <v>773033.01786509366</v>
      </c>
      <c r="S466" s="10">
        <v>803109.04796825524</v>
      </c>
      <c r="T466" s="10">
        <v>5806557.3737546261</v>
      </c>
      <c r="U466" s="10">
        <v>5906919.6840307433</v>
      </c>
      <c r="V466" s="10">
        <v>5645267.340421292</v>
      </c>
      <c r="W466" s="10">
        <v>5948242.0544101503</v>
      </c>
      <c r="X466" s="10">
        <v>4579605.6092066206</v>
      </c>
      <c r="Y466" s="10">
        <v>5786952.0210768171</v>
      </c>
      <c r="Z466" s="10">
        <v>5195989.6555772433</v>
      </c>
      <c r="AA466" s="10">
        <v>5398147.5682217069</v>
      </c>
      <c r="AB466" s="10">
        <v>40.98444775666627</v>
      </c>
      <c r="AC466" s="10">
        <v>41.692835463440993</v>
      </c>
      <c r="AD466" s="10">
        <v>39.84601365202802</v>
      </c>
      <c r="AE466" s="10">
        <v>41.984501319986443</v>
      </c>
      <c r="AF466" s="10">
        <v>32.324249078296653</v>
      </c>
      <c r="AG466" s="10">
        <v>40.846067215348192</v>
      </c>
      <c r="AH466" s="10">
        <v>36.674875124067448</v>
      </c>
      <c r="AI466" s="10">
        <v>38.101767149077489</v>
      </c>
      <c r="AJ466" s="10">
        <v>0.0020535193452637327</v>
      </c>
      <c r="AK466" s="10">
        <v>0.0020211733410100251</v>
      </c>
      <c r="AL466" s="10">
        <v>0.0020961632161500912</v>
      </c>
      <c r="AM466" s="10">
        <v>0.0019827634085223295</v>
      </c>
      <c r="AN466" s="10">
        <v>0.0018631334552424838</v>
      </c>
      <c r="AO466" s="10">
        <v>0.0020195218429707</v>
      </c>
      <c r="AP466" s="10">
        <v>0.0020140655749369615</v>
      </c>
      <c r="AQ466" s="10">
        <v>0.0019136354938692624</v>
      </c>
      <c r="AR466" s="10">
        <v>0.54335419933854734</v>
      </c>
      <c r="AS466" s="10">
        <v>0.54866132914031396</v>
      </c>
      <c r="AT466" s="10">
        <v>0.54972580663607473</v>
      </c>
      <c r="AU466" s="10">
        <v>0.55927451325717381</v>
      </c>
      <c r="AV466" s="10">
        <v>0.55261293782772192</v>
      </c>
      <c r="AW466" s="10">
        <v>0.56600995507755736</v>
      </c>
      <c r="AX466" s="10">
        <v>0.56815428382128175</v>
      </c>
      <c r="AY466" s="10">
        <v>0.59897911580420371</v>
      </c>
      <c r="AZ466" s="10">
        <v>0.0033878547128791681</v>
      </c>
      <c r="BA466" s="10">
        <v>0.020730716708379449</v>
      </c>
      <c r="BB466" s="10">
        <v>-0.024483472498042058</v>
      </c>
      <c r="BC466" s="10">
        <v>0.027871327210921004</v>
      </c>
      <c r="BD466" s="10">
        <v>-0.20863252494108908</v>
      </c>
      <c r="BE466" s="10">
        <v>-1.1102230246251565e-16</v>
      </c>
      <c r="BF466" s="10">
        <v>-0.10211979697554319</v>
      </c>
      <c r="BG466" s="10">
        <v>-0.067186396472449506</v>
      </c>
    </row>
    <row r="467" x14ac:dyDescent="0.3">
      <c r="A467" s="36">
        <v>41</v>
      </c>
      <c r="B467" s="36">
        <v>41.25</v>
      </c>
      <c r="C467" s="37">
        <v>325</v>
      </c>
      <c r="D467" s="2">
        <v>113654864520</v>
      </c>
      <c r="E467" s="2">
        <v>115449700680</v>
      </c>
      <c r="F467" s="2">
        <v>110857753285.5443</v>
      </c>
      <c r="G467" s="2">
        <v>115914996399.4286</v>
      </c>
      <c r="H467" s="2">
        <v>108819677271.4286</v>
      </c>
      <c r="I467" s="2">
        <v>113117885164.97279</v>
      </c>
      <c r="J467" s="2">
        <v>101669144848.97279</v>
      </c>
      <c r="K467" s="2">
        <v>103726618907.77679</v>
      </c>
      <c r="L467" s="10">
        <v>802210.59698217059</v>
      </c>
      <c r="M467" s="10">
        <v>814879.09642106108</v>
      </c>
      <c r="N467" s="10">
        <v>782467.73526925722</v>
      </c>
      <c r="O467" s="10">
        <v>818163.29510831006</v>
      </c>
      <c r="P467" s="10">
        <v>768082.37496916123</v>
      </c>
      <c r="Q467" s="10">
        <v>798420.43339539669</v>
      </c>
      <c r="R467" s="10">
        <v>717611.7426070139</v>
      </c>
      <c r="S467" s="10">
        <v>732134.02020559437</v>
      </c>
      <c r="T467" s="10">
        <v>5853067.4899577713</v>
      </c>
      <c r="U467" s="10">
        <v>5945499.0565454736</v>
      </c>
      <c r="V467" s="10">
        <v>5709020.150661462</v>
      </c>
      <c r="W467" s="10">
        <v>5969461.1391198151</v>
      </c>
      <c r="X467" s="10">
        <v>5604062.0698026866</v>
      </c>
      <c r="Y467" s="10">
        <v>5825413.7998235058</v>
      </c>
      <c r="Z467" s="10">
        <v>5235819.5925931009</v>
      </c>
      <c r="AA467" s="10">
        <v>5341776.6457810709</v>
      </c>
      <c r="AB467" s="10">
        <v>41.312730300863663</v>
      </c>
      <c r="AC467" s="10">
        <v>41.96514040689366</v>
      </c>
      <c r="AD467" s="10">
        <v>40.296000374356638</v>
      </c>
      <c r="AE467" s="10">
        <v>42.134272072732003</v>
      </c>
      <c r="AF467" s="10">
        <v>39.555174321205129</v>
      </c>
      <c r="AG467" s="10">
        <v>41.117542146224977</v>
      </c>
      <c r="AH467" s="10">
        <v>36.956006932074047</v>
      </c>
      <c r="AI467" s="10">
        <v>37.703884035719149</v>
      </c>
      <c r="AJ467" s="10">
        <v>0.0019069473623475977</v>
      </c>
      <c r="AK467" s="10">
        <v>0.0018741567291879963</v>
      </c>
      <c r="AL467" s="10">
        <v>0.0019528876307307738</v>
      </c>
      <c r="AM467" s="10">
        <v>0.0018331267217596165</v>
      </c>
      <c r="AN467" s="10">
        <v>0.0021003608715994284</v>
      </c>
      <c r="AO467" s="10">
        <v>0.0018728394547159603</v>
      </c>
      <c r="AP467" s="10">
        <v>0.0018696706008067832</v>
      </c>
      <c r="AQ467" s="10">
        <v>0.0017445173241156166</v>
      </c>
      <c r="AR467" s="10">
        <v>0.54526114670089498</v>
      </c>
      <c r="AS467" s="10">
        <v>0.55053548586950196</v>
      </c>
      <c r="AT467" s="10">
        <v>0.55167869426680549</v>
      </c>
      <c r="AU467" s="10">
        <v>0.56110763997893343</v>
      </c>
      <c r="AV467" s="10">
        <v>0.5547132986993214</v>
      </c>
      <c r="AW467" s="10">
        <v>0.56788279453227331</v>
      </c>
      <c r="AX467" s="10">
        <v>0.57002395442208853</v>
      </c>
      <c r="AY467" s="10">
        <v>0.60072363312831933</v>
      </c>
      <c r="AZ467" s="10">
        <v>0.0047470773896105545</v>
      </c>
      <c r="BA467" s="10">
        <v>0.020614030324439536</v>
      </c>
      <c r="BB467" s="10">
        <v>-0.019980322971316911</v>
      </c>
      <c r="BC467" s="10">
        <v>0.024727400360928575</v>
      </c>
      <c r="BD467" s="10">
        <v>-0.037997597703277597</v>
      </c>
      <c r="BE467" s="10">
        <v>0</v>
      </c>
      <c r="BF467" s="10">
        <v>-0.10121069978724395</v>
      </c>
      <c r="BG467" s="10">
        <v>-0.083021939841782189</v>
      </c>
    </row>
    <row r="468" x14ac:dyDescent="0.3">
      <c r="A468" s="36">
        <v>41.25</v>
      </c>
      <c r="B468" s="36">
        <v>41.5</v>
      </c>
      <c r="C468" s="37">
        <v>326</v>
      </c>
      <c r="D468" s="2">
        <v>122835367188</v>
      </c>
      <c r="E468" s="2">
        <v>123656113284</v>
      </c>
      <c r="F468" s="2">
        <v>118351578748.3996</v>
      </c>
      <c r="G468" s="2">
        <v>124203869348.39999</v>
      </c>
      <c r="H468" s="2">
        <v>93181362236.399994</v>
      </c>
      <c r="I468" s="2">
        <v>119720080908.7995</v>
      </c>
      <c r="J468" s="2">
        <v>107631661536.7995</v>
      </c>
      <c r="K468" s="2">
        <v>113333357279.50349</v>
      </c>
      <c r="L468" s="10">
        <v>867009.37666481873</v>
      </c>
      <c r="M468" s="10">
        <v>872802.45220473176</v>
      </c>
      <c r="N468" s="10">
        <v>835361.43430824077</v>
      </c>
      <c r="O468" s="10">
        <v>876668.68108352821</v>
      </c>
      <c r="P468" s="10">
        <v>657702.39173634571</v>
      </c>
      <c r="Q468" s="10">
        <v>845020.73872695025</v>
      </c>
      <c r="R468" s="10">
        <v>759696.99863066536</v>
      </c>
      <c r="S468" s="10">
        <v>799941.30110625701</v>
      </c>
      <c r="T468" s="10">
        <v>6016327.9222216783</v>
      </c>
      <c r="U468" s="10">
        <v>6056527.0746926581</v>
      </c>
      <c r="V468" s="10">
        <v>5796717.3800460184</v>
      </c>
      <c r="W468" s="10">
        <v>6083355.5051378747</v>
      </c>
      <c r="X468" s="10">
        <v>4563910.5763040604</v>
      </c>
      <c r="Y468" s="10">
        <v>5863744.9629622148</v>
      </c>
      <c r="Z468" s="10">
        <v>5271668.7827202594</v>
      </c>
      <c r="AA468" s="10">
        <v>5550930.9535927679</v>
      </c>
      <c r="AB468" s="10">
        <v>42.465072080365317</v>
      </c>
      <c r="AC468" s="10">
        <v>42.748809923335052</v>
      </c>
      <c r="AD468" s="10">
        <v>40.914994088663413</v>
      </c>
      <c r="AE468" s="10">
        <v>42.938173144121478</v>
      </c>
      <c r="AF468" s="10">
        <v>32.213468763106512</v>
      </c>
      <c r="AG468" s="10">
        <v>41.388095152419567</v>
      </c>
      <c r="AH468" s="10">
        <v>37.209041417968621</v>
      </c>
      <c r="AI468" s="10">
        <v>39.180158745469797</v>
      </c>
      <c r="AJ468" s="10">
        <v>0.0020609815554435474</v>
      </c>
      <c r="AK468" s="10">
        <v>0.0020073758134618474</v>
      </c>
      <c r="AL468" s="10">
        <v>0.0020849000396018975</v>
      </c>
      <c r="AM468" s="10">
        <v>0.0019642103172218582</v>
      </c>
      <c r="AN468" s="10">
        <v>0.0017985211141133702</v>
      </c>
      <c r="AO468" s="10">
        <v>0.0019821488946755506</v>
      </c>
      <c r="AP468" s="10">
        <v>0.0019793198181244803</v>
      </c>
      <c r="AQ468" s="10">
        <v>0.0019060874369197754</v>
      </c>
      <c r="AR468" s="10">
        <v>0.54732212825633852</v>
      </c>
      <c r="AS468" s="10">
        <v>0.55254286168296385</v>
      </c>
      <c r="AT468" s="10">
        <v>0.55376359430640743</v>
      </c>
      <c r="AU468" s="10">
        <v>0.56307185029615525</v>
      </c>
      <c r="AV468" s="10">
        <v>0.55651181981343478</v>
      </c>
      <c r="AW468" s="10">
        <v>0.56986494342694882</v>
      </c>
      <c r="AX468" s="10">
        <v>0.57200327424021302</v>
      </c>
      <c r="AY468" s="10">
        <v>0.60262972056523911</v>
      </c>
      <c r="AZ468" s="10">
        <v>0.026021418090868664</v>
      </c>
      <c r="BA468" s="10">
        <v>0.032876960534289124</v>
      </c>
      <c r="BB468" s="10">
        <v>-0.011430848943732252</v>
      </c>
      <c r="BC468" s="10">
        <v>0.037452267034601805</v>
      </c>
      <c r="BD468" s="10">
        <v>-0.22167307665466918</v>
      </c>
      <c r="BE468" s="10">
        <v>0</v>
      </c>
      <c r="BF468" s="10">
        <v>-0.10097236219885886</v>
      </c>
      <c r="BG468" s="10">
        <v>-0.053347137596417848</v>
      </c>
    </row>
    <row r="469" x14ac:dyDescent="0.3">
      <c r="A469" s="36">
        <v>41.5</v>
      </c>
      <c r="B469" s="36">
        <v>41.75</v>
      </c>
      <c r="C469" s="37">
        <v>327</v>
      </c>
      <c r="D469" s="2">
        <v>170085528888</v>
      </c>
      <c r="E469" s="2">
        <v>177174457728</v>
      </c>
      <c r="F469" s="2">
        <v>161720054009.44809</v>
      </c>
      <c r="G469" s="2">
        <v>178946674282.28571</v>
      </c>
      <c r="H469" s="2">
        <v>155795367274.28571</v>
      </c>
      <c r="I469" s="2">
        <v>170581199403.7338</v>
      </c>
      <c r="J469" s="2">
        <v>153309603855.7338</v>
      </c>
      <c r="K469" s="2">
        <v>160610179960.80179</v>
      </c>
      <c r="L469" s="10">
        <v>1200515.3870317659</v>
      </c>
      <c r="M469" s="10">
        <v>1250551.202574881</v>
      </c>
      <c r="N469" s="10">
        <v>1141469.3213424119</v>
      </c>
      <c r="O469" s="10">
        <v>1263060.045957868</v>
      </c>
      <c r="P469" s="10">
        <v>1099651.080629006</v>
      </c>
      <c r="Q469" s="10">
        <v>1204013.980268514</v>
      </c>
      <c r="R469" s="10">
        <v>1082105.8064836829</v>
      </c>
      <c r="S469" s="10">
        <v>1133635.4927869891</v>
      </c>
      <c r="T469" s="10">
        <v>5884497.9548851373</v>
      </c>
      <c r="U469" s="10">
        <v>6129755.6645446997</v>
      </c>
      <c r="V469" s="10">
        <v>5595075.2148300596</v>
      </c>
      <c r="W469" s="10">
        <v>6191069.5503143407</v>
      </c>
      <c r="X469" s="10">
        <v>5390097.1240757583</v>
      </c>
      <c r="Y469" s="10">
        <v>5901646.810259264</v>
      </c>
      <c r="Z469" s="10">
        <v>5304096.4522465318</v>
      </c>
      <c r="AA469" s="10">
        <v>5556676.5831996184</v>
      </c>
      <c r="AB469" s="10">
        <v>41.534576080534393</v>
      </c>
      <c r="AC469" s="10">
        <v>43.265679579811852</v>
      </c>
      <c r="AD469" s="10">
        <v>39.49174236584598</v>
      </c>
      <c r="AE469" s="10">
        <v>43.698451631534319</v>
      </c>
      <c r="AF469" s="10">
        <v>38.044944666101777</v>
      </c>
      <c r="AG469" s="10">
        <v>41.65561791684592</v>
      </c>
      <c r="AH469" s="10">
        <v>37.437925770954983</v>
      </c>
      <c r="AI469" s="10">
        <v>39.220713146519117</v>
      </c>
      <c r="AJ469" s="10">
        <v>0.0028537639110853231</v>
      </c>
      <c r="AK469" s="10">
        <v>0.0028761677183688772</v>
      </c>
      <c r="AL469" s="10">
        <v>0.002848885925936824</v>
      </c>
      <c r="AM469" s="10">
        <v>0.0028299352162037359</v>
      </c>
      <c r="AN469" s="10">
        <v>0.0030070525993490288</v>
      </c>
      <c r="AO469" s="10">
        <v>0.0028242324368967981</v>
      </c>
      <c r="AP469" s="10">
        <v>0.0028193259575084915</v>
      </c>
      <c r="AQ469" s="10">
        <v>0.0027012086610097613</v>
      </c>
      <c r="AR469" s="10">
        <v>0.5501758921674238</v>
      </c>
      <c r="AS469" s="10">
        <v>0.5554190294013327</v>
      </c>
      <c r="AT469" s="10">
        <v>0.55661248023234422</v>
      </c>
      <c r="AU469" s="10">
        <v>0.56590178551235903</v>
      </c>
      <c r="AV469" s="10">
        <v>0.55951887241278386</v>
      </c>
      <c r="AW469" s="10">
        <v>0.5726891758638456</v>
      </c>
      <c r="AX469" s="10">
        <v>0.57482260019772147</v>
      </c>
      <c r="AY469" s="10">
        <v>0.60533092922624887</v>
      </c>
      <c r="AZ469" s="10">
        <v>-0.0029057745957140613</v>
      </c>
      <c r="BA469" s="10">
        <v>0.038651729190045003</v>
      </c>
      <c r="BB469" s="10">
        <v>-0.051946787953536577</v>
      </c>
      <c r="BC469" s="10">
        <v>0.049041013357822516</v>
      </c>
      <c r="BD469" s="10">
        <v>-0.086679142725763048</v>
      </c>
      <c r="BE469" s="10">
        <v>0</v>
      </c>
      <c r="BF469" s="10">
        <v>-0.10125146035068822</v>
      </c>
      <c r="BG469" s="10">
        <v>-0.058453214526487551</v>
      </c>
    </row>
    <row r="470" x14ac:dyDescent="0.3">
      <c r="A470" s="36">
        <v>41.75</v>
      </c>
      <c r="B470" s="36">
        <v>42</v>
      </c>
      <c r="C470" s="37">
        <v>328</v>
      </c>
      <c r="D470" s="2">
        <v>122935029096</v>
      </c>
      <c r="E470" s="2">
        <v>125667873096</v>
      </c>
      <c r="F470" s="2">
        <v>118961165137.46809</v>
      </c>
      <c r="G470" s="2">
        <v>126049010160</v>
      </c>
      <c r="H470" s="2">
        <v>109510785228</v>
      </c>
      <c r="I470" s="2">
        <v>122075146201.46809</v>
      </c>
      <c r="J470" s="2">
        <v>109890924361.46809</v>
      </c>
      <c r="K470" s="2">
        <v>113328620193.4841</v>
      </c>
      <c r="L470" s="10">
        <v>867712.8207193315</v>
      </c>
      <c r="M470" s="10">
        <v>887002.0647473631</v>
      </c>
      <c r="N470" s="10">
        <v>839664.08042156068</v>
      </c>
      <c r="O470" s="10">
        <v>889692.24605139054</v>
      </c>
      <c r="P470" s="10">
        <v>772960.42509716726</v>
      </c>
      <c r="Q470" s="10">
        <v>861643.5057536196</v>
      </c>
      <c r="R470" s="10">
        <v>775643.56270402309</v>
      </c>
      <c r="S470" s="10">
        <v>799907.86531255231</v>
      </c>
      <c r="T470" s="10">
        <v>5977004.5262543755</v>
      </c>
      <c r="U470" s="10">
        <v>6109873.2543757297</v>
      </c>
      <c r="V470" s="10">
        <v>5783798.3828018326</v>
      </c>
      <c r="W470" s="10">
        <v>6128403.8389731618</v>
      </c>
      <c r="X470" s="10">
        <v>5324328.3366394397</v>
      </c>
      <c r="Y470" s="10">
        <v>5935197.6955206189</v>
      </c>
      <c r="Z470" s="10">
        <v>5342810.4026384717</v>
      </c>
      <c r="AA470" s="10">
        <v>5509948.473039872</v>
      </c>
      <c r="AB470" s="10">
        <v>42.187515593121923</v>
      </c>
      <c r="AC470" s="10">
        <v>43.125343482466107</v>
      </c>
      <c r="AD470" s="10">
        <v>40.823807877360977</v>
      </c>
      <c r="AE470" s="10">
        <v>43.256137983828793</v>
      </c>
      <c r="AF470" s="10">
        <v>37.58072856365068</v>
      </c>
      <c r="AG470" s="10">
        <v>41.892430268067862</v>
      </c>
      <c r="AH470" s="10">
        <v>37.711180605991011</v>
      </c>
      <c r="AI470" s="10">
        <v>38.890891934682628</v>
      </c>
      <c r="AJ470" s="10">
        <v>0.0020626537233123824</v>
      </c>
      <c r="AK470" s="10">
        <v>0.0020400337863016411</v>
      </c>
      <c r="AL470" s="10">
        <v>0.0020956386093797584</v>
      </c>
      <c r="AM470" s="10">
        <v>0.0019933901216666423</v>
      </c>
      <c r="AN470" s="10">
        <v>0.0021137001512814748</v>
      </c>
      <c r="AO470" s="10">
        <v>0.0020211405995868418</v>
      </c>
      <c r="AP470" s="10">
        <v>0.0020208671065279908</v>
      </c>
      <c r="AQ470" s="10">
        <v>0.0019060077666411749</v>
      </c>
      <c r="AR470" s="10">
        <v>0.55223854589073618</v>
      </c>
      <c r="AS470" s="10">
        <v>0.55745906318763438</v>
      </c>
      <c r="AT470" s="10">
        <v>0.558708118841724</v>
      </c>
      <c r="AU470" s="10">
        <v>0.5678951756340257</v>
      </c>
      <c r="AV470" s="10">
        <v>0.56163257256406529</v>
      </c>
      <c r="AW470" s="10">
        <v>0.5747103164634324</v>
      </c>
      <c r="AX470" s="10">
        <v>0.57684346730424951</v>
      </c>
      <c r="AY470" s="10">
        <v>0.60723693699289005</v>
      </c>
      <c r="AZ470" s="10">
        <v>0.0070438817506128792</v>
      </c>
      <c r="BA470" s="10">
        <v>0.029430453342260243</v>
      </c>
      <c r="BB470" s="10">
        <v>-0.02550872278998384</v>
      </c>
      <c r="BC470" s="10">
        <v>0.032552604540596608</v>
      </c>
      <c r="BD470" s="10">
        <v>-0.10292316957566738</v>
      </c>
      <c r="BE470" s="10">
        <v>0</v>
      </c>
      <c r="BF470" s="10">
        <v>-0.099809193100548366</v>
      </c>
      <c r="BG470" s="10">
        <v>-0.071648703934780178</v>
      </c>
    </row>
    <row r="471" x14ac:dyDescent="0.3">
      <c r="A471" s="36">
        <v>42</v>
      </c>
      <c r="B471" s="36">
        <v>42.25</v>
      </c>
      <c r="C471" s="37">
        <v>329</v>
      </c>
      <c r="D471" s="2">
        <v>107139543972</v>
      </c>
      <c r="E471" s="2">
        <v>109130997696</v>
      </c>
      <c r="F471" s="2">
        <v>102078171588.7213</v>
      </c>
      <c r="G471" s="2">
        <v>109977705612</v>
      </c>
      <c r="H471" s="2">
        <v>102351157416</v>
      </c>
      <c r="I471" s="2">
        <v>104916333228.7213</v>
      </c>
      <c r="J471" s="2">
        <v>94317580356.721283</v>
      </c>
      <c r="K471" s="2">
        <v>98382658217.113281</v>
      </c>
      <c r="L471" s="10">
        <v>756223.48320208653</v>
      </c>
      <c r="M471" s="10">
        <v>770279.76920039754</v>
      </c>
      <c r="N471" s="10">
        <v>720498.7777239097</v>
      </c>
      <c r="O471" s="10">
        <v>776256.09116103267</v>
      </c>
      <c r="P471" s="10">
        <v>722425.59470964805</v>
      </c>
      <c r="Q471" s="10">
        <v>740531.38568285573</v>
      </c>
      <c r="R471" s="10">
        <v>665722.16476105852</v>
      </c>
      <c r="S471" s="10">
        <v>694414.72051691206</v>
      </c>
      <c r="T471" s="10">
        <v>6096480.2533287816</v>
      </c>
      <c r="U471" s="10">
        <v>6209798.4349607378</v>
      </c>
      <c r="V471" s="10">
        <v>5808476.8173848456</v>
      </c>
      <c r="W471" s="10">
        <v>6257978.013656538</v>
      </c>
      <c r="X471" s="10">
        <v>5824010.3229771256</v>
      </c>
      <c r="Y471" s="10">
        <v>5969974.5777126029</v>
      </c>
      <c r="Z471" s="10">
        <v>5366881.7774394723</v>
      </c>
      <c r="AA471" s="10">
        <v>5598193.8213903084</v>
      </c>
      <c r="AB471" s="10">
        <v>43.030811608176087</v>
      </c>
      <c r="AC471" s="10">
        <v>43.830645794946939</v>
      </c>
      <c r="AD471" s="10">
        <v>40.99799577352394</v>
      </c>
      <c r="AE471" s="10">
        <v>44.170711913112143</v>
      </c>
      <c r="AF471" s="10">
        <v>41.10763597983658</v>
      </c>
      <c r="AG471" s="10">
        <v>42.137896078459981</v>
      </c>
      <c r="AH471" s="10">
        <v>37.881083689601603</v>
      </c>
      <c r="AI471" s="10">
        <v>39.513754439337212</v>
      </c>
      <c r="AJ471" s="10">
        <v>0.001797630674616459</v>
      </c>
      <c r="AK471" s="10">
        <v>0.0017715818446499426</v>
      </c>
      <c r="AL471" s="10">
        <v>0.0017982251376658734</v>
      </c>
      <c r="AM471" s="10">
        <v>0.0017392319994599381</v>
      </c>
      <c r="AN471" s="10">
        <v>0.0019755100510293754</v>
      </c>
      <c r="AO471" s="10">
        <v>0.0017370502288679669</v>
      </c>
      <c r="AP471" s="10">
        <v>0.001734477135557168</v>
      </c>
      <c r="AQ471" s="10">
        <v>0.0016546403754362801</v>
      </c>
      <c r="AR471" s="10">
        <v>0.55403617656535264</v>
      </c>
      <c r="AS471" s="10">
        <v>0.55923064503228437</v>
      </c>
      <c r="AT471" s="10">
        <v>0.56050634397938992</v>
      </c>
      <c r="AU471" s="10">
        <v>0.56963440763348561</v>
      </c>
      <c r="AV471" s="10">
        <v>0.56360808261509465</v>
      </c>
      <c r="AW471" s="10">
        <v>0.57644736669230034</v>
      </c>
      <c r="AX471" s="10">
        <v>0.5785779444398067</v>
      </c>
      <c r="AY471" s="10">
        <v>0.60889157736832633</v>
      </c>
      <c r="AZ471" s="10">
        <v>0.021190320657051842</v>
      </c>
      <c r="BA471" s="10">
        <v>0.040171671441191048</v>
      </c>
      <c r="BB471" s="10">
        <v>-0.027051666338859803</v>
      </c>
      <c r="BC471" s="10">
        <v>0.048241986995911645</v>
      </c>
      <c r="BD471" s="10">
        <v>-0.024449728024035333</v>
      </c>
      <c r="BE471" s="10">
        <v>0</v>
      </c>
      <c r="BF471" s="10">
        <v>-0.10102099974171197</v>
      </c>
      <c r="BG471" s="10">
        <v>-0.06227509874334225</v>
      </c>
    </row>
    <row r="472" x14ac:dyDescent="0.3">
      <c r="A472" s="36">
        <v>42.25</v>
      </c>
      <c r="B472" s="36">
        <v>42.5</v>
      </c>
      <c r="C472" s="37">
        <v>330</v>
      </c>
      <c r="D472" s="2">
        <v>195598236336</v>
      </c>
      <c r="E472" s="2">
        <v>206005406736</v>
      </c>
      <c r="F472" s="2">
        <v>189270732668.5621</v>
      </c>
      <c r="G472" s="2">
        <v>206589537137.39999</v>
      </c>
      <c r="H472" s="2">
        <v>168007716089.39999</v>
      </c>
      <c r="I472" s="2">
        <v>200262033469.9621</v>
      </c>
      <c r="J472" s="2">
        <v>179753048365.9621</v>
      </c>
      <c r="K472" s="2">
        <v>185526185609.9101</v>
      </c>
      <c r="L472" s="10">
        <v>1380591.8347837231</v>
      </c>
      <c r="M472" s="10">
        <v>1454048.8083566411</v>
      </c>
      <c r="N472" s="10">
        <v>1335930.389663008</v>
      </c>
      <c r="O472" s="10">
        <v>1458171.7783676609</v>
      </c>
      <c r="P472" s="10">
        <v>1185849.5524225589</v>
      </c>
      <c r="Q472" s="10">
        <v>1413510.3332469461</v>
      </c>
      <c r="R472" s="10">
        <v>1268751.6794641761</v>
      </c>
      <c r="S472" s="10">
        <v>1309500.237781384</v>
      </c>
      <c r="T472" s="10">
        <v>5863959.5975536639</v>
      </c>
      <c r="U472" s="10">
        <v>6175962.5475476673</v>
      </c>
      <c r="V472" s="10">
        <v>5674263.4808898568</v>
      </c>
      <c r="W472" s="10">
        <v>6193474.5514270291</v>
      </c>
      <c r="X472" s="10">
        <v>5036806.4542930806</v>
      </c>
      <c r="Y472" s="10">
        <v>6003778.4347632229</v>
      </c>
      <c r="Z472" s="10">
        <v>5388926.9806320323</v>
      </c>
      <c r="AA472" s="10">
        <v>5562003.4059812343</v>
      </c>
      <c r="AB472" s="10">
        <v>41.389610108637811</v>
      </c>
      <c r="AC472" s="10">
        <v>43.591821811867149</v>
      </c>
      <c r="AD472" s="10">
        <v>40.050677229374273</v>
      </c>
      <c r="AE472" s="10">
        <v>43.715426860764509</v>
      </c>
      <c r="AF472" s="10">
        <v>35.551311680733882</v>
      </c>
      <c r="AG472" s="10">
        <v>42.376493981500957</v>
      </c>
      <c r="AH472" s="10">
        <v>38.036685437827558</v>
      </c>
      <c r="AI472" s="10">
        <v>39.258311481634003</v>
      </c>
      <c r="AJ472" s="10">
        <v>0.0032818264527088559</v>
      </c>
      <c r="AK472" s="10">
        <v>0.0033441959312958923</v>
      </c>
      <c r="AL472" s="10">
        <v>0.0033342230176333951</v>
      </c>
      <c r="AM472" s="10">
        <v>0.0032670906502688325</v>
      </c>
      <c r="AN472" s="10">
        <v>0.0032427667665359994</v>
      </c>
      <c r="AO472" s="10">
        <v>0.0033156440028665858</v>
      </c>
      <c r="AP472" s="10">
        <v>0.0033056144067551353</v>
      </c>
      <c r="AQ472" s="10">
        <v>0.0031202563843456387</v>
      </c>
      <c r="AR472" s="10">
        <v>0.55731800301806145</v>
      </c>
      <c r="AS472" s="10">
        <v>0.56257484096358024</v>
      </c>
      <c r="AT472" s="10">
        <v>0.56384056699702334</v>
      </c>
      <c r="AU472" s="10">
        <v>0.57290149828375447</v>
      </c>
      <c r="AV472" s="10">
        <v>0.56685084938163066</v>
      </c>
      <c r="AW472" s="10">
        <v>0.57976301069516689</v>
      </c>
      <c r="AX472" s="10">
        <v>0.58188355884656184</v>
      </c>
      <c r="AY472" s="10">
        <v>0.61201183375267199</v>
      </c>
      <c r="AZ472" s="10">
        <v>-0.023288473871716953</v>
      </c>
      <c r="BA472" s="10">
        <v>0.028679291658642692</v>
      </c>
      <c r="BB472" s="10">
        <v>-0.05488459600131157</v>
      </c>
      <c r="BC472" s="10">
        <v>0.031596122129594617</v>
      </c>
      <c r="BD472" s="10">
        <v>-0.16106057060186618</v>
      </c>
      <c r="BE472" s="10">
        <v>0</v>
      </c>
      <c r="BF472" s="10">
        <v>-0.10241075029868907</v>
      </c>
      <c r="BG472" s="10">
        <v>-0.073582833474335474</v>
      </c>
    </row>
    <row r="473" x14ac:dyDescent="0.3">
      <c r="A473" s="36">
        <v>42.5</v>
      </c>
      <c r="B473" s="36">
        <v>42.75</v>
      </c>
      <c r="C473" s="37">
        <v>331</v>
      </c>
      <c r="D473" s="2">
        <v>78955414224</v>
      </c>
      <c r="E473" s="2">
        <v>79655127624</v>
      </c>
      <c r="F473" s="2">
        <v>76235904969.939148</v>
      </c>
      <c r="G473" s="2">
        <v>80170659308</v>
      </c>
      <c r="H473" s="2">
        <v>71196175568</v>
      </c>
      <c r="I473" s="2">
        <v>77451150053.939148</v>
      </c>
      <c r="J473" s="2">
        <v>69412912973.939148</v>
      </c>
      <c r="K473" s="2">
        <v>71804732599.331146</v>
      </c>
      <c r="L473" s="10">
        <v>557291.3244594452</v>
      </c>
      <c r="M473" s="10">
        <v>562230.11442414264</v>
      </c>
      <c r="N473" s="10">
        <v>538096.20112343703</v>
      </c>
      <c r="O473" s="10">
        <v>565868.89382642764</v>
      </c>
      <c r="P473" s="10">
        <v>502524.25838932942</v>
      </c>
      <c r="Q473" s="10">
        <v>546673.77049041947</v>
      </c>
      <c r="R473" s="10">
        <v>489937.44869843591</v>
      </c>
      <c r="S473" s="10">
        <v>506819.63898270432</v>
      </c>
      <c r="T473" s="10">
        <v>6153488.755669862</v>
      </c>
      <c r="U473" s="10">
        <v>6208021.7928454522</v>
      </c>
      <c r="V473" s="10">
        <v>5941540.4076018352</v>
      </c>
      <c r="W473" s="10">
        <v>6248200.3980983552</v>
      </c>
      <c r="X473" s="10">
        <v>5548762.8063284233</v>
      </c>
      <c r="Y473" s="10">
        <v>6036252.0500303283</v>
      </c>
      <c r="Z473" s="10">
        <v>5409782.0102828424</v>
      </c>
      <c r="AA473" s="10">
        <v>5596191.4581350749</v>
      </c>
      <c r="AB473" s="10">
        <v>43.433194954364048</v>
      </c>
      <c r="AC473" s="10">
        <v>43.818105714608578</v>
      </c>
      <c r="AD473" s="10">
        <v>41.937199058797987</v>
      </c>
      <c r="AE473" s="10">
        <v>44.101698529064578</v>
      </c>
      <c r="AF473" s="10">
        <v>39.164855302730061</v>
      </c>
      <c r="AG473" s="10">
        <v>42.605702633498517</v>
      </c>
      <c r="AH473" s="10">
        <v>38.183886579256168</v>
      </c>
      <c r="AI473" s="10">
        <v>39.499621150549793</v>
      </c>
      <c r="AJ473" s="10">
        <v>0.0013247459273599668</v>
      </c>
      <c r="AK473" s="10">
        <v>0.001293084283212091</v>
      </c>
      <c r="AL473" s="10">
        <v>0.0013429837013734128</v>
      </c>
      <c r="AM473" s="10">
        <v>0.0012678512914081027</v>
      </c>
      <c r="AN473" s="10">
        <v>0.0013741785044772653</v>
      </c>
      <c r="AO473" s="10">
        <v>0.0012823221493453059</v>
      </c>
      <c r="AP473" s="10">
        <v>0.0012764864197148302</v>
      </c>
      <c r="AQ473" s="10">
        <v>0.0012076417923579978</v>
      </c>
      <c r="AR473" s="10">
        <v>0.55864274894542143</v>
      </c>
      <c r="AS473" s="10">
        <v>0.5638679252467923</v>
      </c>
      <c r="AT473" s="10">
        <v>0.56518355069839676</v>
      </c>
      <c r="AU473" s="10">
        <v>0.57416934957516252</v>
      </c>
      <c r="AV473" s="10">
        <v>0.56822502788610796</v>
      </c>
      <c r="AW473" s="10">
        <v>0.58104533284451221</v>
      </c>
      <c r="AX473" s="10">
        <v>0.58316004526627663</v>
      </c>
      <c r="AY473" s="10">
        <v>0.61321947554502998</v>
      </c>
      <c r="AZ473" s="10">
        <v>0.019422102435060706</v>
      </c>
      <c r="BA473" s="10">
        <v>0.028456356923376225</v>
      </c>
      <c r="BB473" s="10">
        <v>-0.01569047177677374</v>
      </c>
      <c r="BC473" s="10">
        <v>0.035112574211834335</v>
      </c>
      <c r="BD473" s="10">
        <v>-0.080760253160643947</v>
      </c>
      <c r="BE473" s="10">
        <v>0</v>
      </c>
      <c r="BF473" s="10">
        <v>-0.10378460583738192</v>
      </c>
      <c r="BG473" s="10">
        <v>-0.072902951740234645</v>
      </c>
    </row>
    <row r="474" x14ac:dyDescent="0.3">
      <c r="A474" s="36">
        <v>42.75</v>
      </c>
      <c r="B474" s="36">
        <v>43</v>
      </c>
      <c r="C474" s="37">
        <v>332</v>
      </c>
      <c r="D474" s="2">
        <v>140464314444</v>
      </c>
      <c r="E474" s="2">
        <v>143348659164</v>
      </c>
      <c r="F474" s="2">
        <v>136554953493.48511</v>
      </c>
      <c r="G474" s="2">
        <v>143925395268</v>
      </c>
      <c r="H474" s="2">
        <v>130319306688</v>
      </c>
      <c r="I474" s="2">
        <v>140016034317.48511</v>
      </c>
      <c r="J474" s="2">
        <v>125576985837.48511</v>
      </c>
      <c r="K474" s="2">
        <v>131312690583.7251</v>
      </c>
      <c r="L474" s="10">
        <v>991439.84747774503</v>
      </c>
      <c r="M474" s="10">
        <v>1011798.4296599129</v>
      </c>
      <c r="N474" s="10">
        <v>963846.38902635186</v>
      </c>
      <c r="O474" s="10">
        <v>1015869.208471229</v>
      </c>
      <c r="P474" s="10">
        <v>919833.29757158249</v>
      </c>
      <c r="Q474" s="10">
        <v>988275.75001983577</v>
      </c>
      <c r="R474" s="10">
        <v>886360.55483734526</v>
      </c>
      <c r="S474" s="10">
        <v>926844.90320225828</v>
      </c>
      <c r="T474" s="10">
        <v>6092839.179491628</v>
      </c>
      <c r="U474" s="10">
        <v>6217951.7291576304</v>
      </c>
      <c r="V474" s="10">
        <v>5923265.0947117684</v>
      </c>
      <c r="W474" s="10">
        <v>6242968.4769671205</v>
      </c>
      <c r="X474" s="10">
        <v>5652785.056302594</v>
      </c>
      <c r="Y474" s="10">
        <v>6073394.392187261</v>
      </c>
      <c r="Z474" s="10">
        <v>5447080.1525759138</v>
      </c>
      <c r="AA474" s="10">
        <v>5695874.4939587545</v>
      </c>
      <c r="AB474" s="10">
        <v>43.005111801758702</v>
      </c>
      <c r="AC474" s="10">
        <v>43.888194224859582</v>
      </c>
      <c r="AD474" s="10">
        <v>41.80820634277574</v>
      </c>
      <c r="AE474" s="10">
        <v>44.064770038658317</v>
      </c>
      <c r="AF474" s="10">
        <v>39.899075976905642</v>
      </c>
      <c r="AG474" s="10">
        <v>42.867864579675363</v>
      </c>
      <c r="AH474" s="10">
        <v>38.447148210173737</v>
      </c>
      <c r="AI474" s="10">
        <v>40.203214331667319</v>
      </c>
      <c r="AJ474" s="10">
        <v>0.0023567671745877098</v>
      </c>
      <c r="AK474" s="10">
        <v>0.0023270554415463136</v>
      </c>
      <c r="AL474" s="10">
        <v>0.0024055735542966067</v>
      </c>
      <c r="AM474" s="10">
        <v>0.0022760945192669343</v>
      </c>
      <c r="AN474" s="10">
        <v>0.0025153315966808831</v>
      </c>
      <c r="AO474" s="10">
        <v>0.0023181794194632745</v>
      </c>
      <c r="AP474" s="10">
        <v>0.002309329924108709</v>
      </c>
      <c r="AQ474" s="10">
        <v>0.002208471325988311</v>
      </c>
      <c r="AR474" s="10">
        <v>0.56099951612000909</v>
      </c>
      <c r="AS474" s="10">
        <v>0.56619498068833862</v>
      </c>
      <c r="AT474" s="10">
        <v>0.56758912425269337</v>
      </c>
      <c r="AU474" s="10">
        <v>0.57644544409442944</v>
      </c>
      <c r="AV474" s="10">
        <v>0.57074035948278889</v>
      </c>
      <c r="AW474" s="10">
        <v>0.58336351226397554</v>
      </c>
      <c r="AX474" s="10">
        <v>0.58546937519038533</v>
      </c>
      <c r="AY474" s="10">
        <v>0.61542794687101832</v>
      </c>
      <c r="AZ474" s="10">
        <v>0.0032016342178240453</v>
      </c>
      <c r="BA474" s="10">
        <v>0.023801737156461611</v>
      </c>
      <c r="BB474" s="10">
        <v>-0.024719174777883213</v>
      </c>
      <c r="BC474" s="10">
        <v>0.027920808995707258</v>
      </c>
      <c r="BD474" s="10">
        <v>-0.069254408445091897</v>
      </c>
      <c r="BE474" s="10">
        <v>0</v>
      </c>
      <c r="BF474" s="10">
        <v>-0.10312424966457479</v>
      </c>
      <c r="BG474" s="10">
        <v>-0.062159621761785244</v>
      </c>
    </row>
    <row r="475" x14ac:dyDescent="0.3">
      <c r="A475" s="36">
        <v>43</v>
      </c>
      <c r="B475" s="36">
        <v>43.25</v>
      </c>
      <c r="C475" s="37">
        <v>333</v>
      </c>
      <c r="D475" s="2">
        <v>133575716964</v>
      </c>
      <c r="E475" s="2">
        <v>135464751108</v>
      </c>
      <c r="F475" s="2">
        <v>128549134778.42461</v>
      </c>
      <c r="G475" s="2">
        <v>135775371164.39999</v>
      </c>
      <c r="H475" s="2">
        <v>103554319040.39999</v>
      </c>
      <c r="I475" s="2">
        <v>130748788978.8246</v>
      </c>
      <c r="J475" s="2">
        <v>117276040126.8246</v>
      </c>
      <c r="K475" s="2">
        <v>121207538604.8886</v>
      </c>
      <c r="L475" s="10">
        <v>942818.03159560787</v>
      </c>
      <c r="M475" s="10">
        <v>956151.40905180364</v>
      </c>
      <c r="N475" s="10">
        <v>907338.88591275131</v>
      </c>
      <c r="O475" s="10">
        <v>958343.85987149936</v>
      </c>
      <c r="P475" s="10">
        <v>730917.87534411333</v>
      </c>
      <c r="Q475" s="10">
        <v>922864.7141886428</v>
      </c>
      <c r="R475" s="10">
        <v>827769.95563871833</v>
      </c>
      <c r="S475" s="10">
        <v>855519.66749172239</v>
      </c>
      <c r="T475" s="10">
        <v>6241855.9328971962</v>
      </c>
      <c r="U475" s="10">
        <v>6330128.5564485984</v>
      </c>
      <c r="V475" s="10">
        <v>6006968.9148796527</v>
      </c>
      <c r="W475" s="10">
        <v>6344643.5123551385</v>
      </c>
      <c r="X475" s="10">
        <v>4838986.8710467285</v>
      </c>
      <c r="Y475" s="10">
        <v>6109756.4943375969</v>
      </c>
      <c r="Z475" s="10">
        <v>5480188.7909731111</v>
      </c>
      <c r="AA475" s="10">
        <v>5663903.6731256349</v>
      </c>
      <c r="AB475" s="10">
        <v>44.056917364280743</v>
      </c>
      <c r="AC475" s="10">
        <v>44.679972385598298</v>
      </c>
      <c r="AD475" s="10">
        <v>42.399013360408937</v>
      </c>
      <c r="AE475" s="10">
        <v>44.782423358481282</v>
      </c>
      <c r="AF475" s="10">
        <v>34.155040903930526</v>
      </c>
      <c r="AG475" s="10">
        <v>43.124519354609482</v>
      </c>
      <c r="AH475" s="10">
        <v>38.680839048538239</v>
      </c>
      <c r="AI475" s="10">
        <v>39.977554555687959</v>
      </c>
      <c r="AJ475" s="10">
        <v>0.0022411874952643607</v>
      </c>
      <c r="AK475" s="10">
        <v>0.002199071746063147</v>
      </c>
      <c r="AL475" s="10">
        <v>0.0022645417917076271</v>
      </c>
      <c r="AM475" s="10">
        <v>0.0021472067357068791</v>
      </c>
      <c r="AN475" s="10">
        <v>0.0019987326304512615</v>
      </c>
      <c r="AO475" s="10">
        <v>0.0021647460107546194</v>
      </c>
      <c r="AP475" s="10">
        <v>0.0021566775714488163</v>
      </c>
      <c r="AQ475" s="10">
        <v>0.0020385186862943955</v>
      </c>
      <c r="AR475" s="10">
        <v>0.56324070361527345</v>
      </c>
      <c r="AS475" s="10">
        <v>0.56839405243440178</v>
      </c>
      <c r="AT475" s="10">
        <v>0.56985366604440102</v>
      </c>
      <c r="AU475" s="10">
        <v>0.57859265083013633</v>
      </c>
      <c r="AV475" s="10">
        <v>0.57273909211324014</v>
      </c>
      <c r="AW475" s="10">
        <v>0.58552825827473021</v>
      </c>
      <c r="AX475" s="10">
        <v>0.58762605276183411</v>
      </c>
      <c r="AY475" s="10">
        <v>0.61746646555731266</v>
      </c>
      <c r="AZ475" s="10">
        <v>0.021621064388085642</v>
      </c>
      <c r="BA475" s="10">
        <v>0.036068878082986755</v>
      </c>
      <c r="BB475" s="10">
        <v>-0.016823514906560644</v>
      </c>
      <c r="BC475" s="10">
        <v>0.038444579294646175</v>
      </c>
      <c r="BD475" s="10">
        <v>-0.20799022423702063</v>
      </c>
      <c r="BE475" s="10">
        <v>-1.1102230246251565e-16</v>
      </c>
      <c r="BF475" s="10">
        <v>-0.10304301062537558</v>
      </c>
      <c r="BG475" s="10">
        <v>-0.07297391011002996</v>
      </c>
    </row>
    <row r="476" x14ac:dyDescent="0.3">
      <c r="A476" s="36">
        <v>43.25</v>
      </c>
      <c r="B476" s="36">
        <v>43.5</v>
      </c>
      <c r="C476" s="37">
        <v>334</v>
      </c>
      <c r="D476" s="2">
        <v>101144021712</v>
      </c>
      <c r="E476" s="2">
        <v>102415673232</v>
      </c>
      <c r="F476" s="2">
        <v>96446125369.887253</v>
      </c>
      <c r="G476" s="2">
        <v>103503264408</v>
      </c>
      <c r="H476" s="2">
        <v>88861667628</v>
      </c>
      <c r="I476" s="2">
        <v>98805368065.887253</v>
      </c>
      <c r="J476" s="2">
        <v>88653343861.887253</v>
      </c>
      <c r="K476" s="2">
        <v>91401739521.231247</v>
      </c>
      <c r="L476" s="10">
        <v>713905.26381282206</v>
      </c>
      <c r="M476" s="10">
        <v>722880.96695866471</v>
      </c>
      <c r="N476" s="10">
        <v>680746.08276867552</v>
      </c>
      <c r="O476" s="10">
        <v>730557.51622258092</v>
      </c>
      <c r="P476" s="10">
        <v>627212.67354240571</v>
      </c>
      <c r="Q476" s="10">
        <v>697398.33517843438</v>
      </c>
      <c r="R476" s="10">
        <v>625742.26104853943</v>
      </c>
      <c r="S476" s="10">
        <v>645141.2734175839</v>
      </c>
      <c r="T476" s="10">
        <v>6290442.2981528696</v>
      </c>
      <c r="U476" s="10">
        <v>6369530.0225138376</v>
      </c>
      <c r="V476" s="10">
        <v>5998266.3952912027</v>
      </c>
      <c r="W476" s="10">
        <v>6437170.4961751346</v>
      </c>
      <c r="X476" s="10">
        <v>5526566.8031594008</v>
      </c>
      <c r="Y476" s="10">
        <v>6144994.5933134677</v>
      </c>
      <c r="Z476" s="10">
        <v>5513610.5393300112</v>
      </c>
      <c r="AA476" s="10">
        <v>5684541.2974209366</v>
      </c>
      <c r="AB476" s="10">
        <v>44.399854705692022</v>
      </c>
      <c r="AC476" s="10">
        <v>44.958079915334579</v>
      </c>
      <c r="AD476" s="10">
        <v>42.337588330659592</v>
      </c>
      <c r="AE476" s="10">
        <v>45.435506948353812</v>
      </c>
      <c r="AF476" s="10">
        <v>39.00818916241095</v>
      </c>
      <c r="AG476" s="10">
        <v>43.373240573321382</v>
      </c>
      <c r="AH476" s="10">
        <v>38.916739912217139</v>
      </c>
      <c r="AI476" s="10">
        <v>40.123221184002979</v>
      </c>
      <c r="AJ476" s="10">
        <v>0.0016970353731492578</v>
      </c>
      <c r="AK476" s="10">
        <v>0.0016625683915291703</v>
      </c>
      <c r="AL476" s="10">
        <v>0.001699010124998832</v>
      </c>
      <c r="AM476" s="10">
        <v>0.0016368425628195172</v>
      </c>
      <c r="AN476" s="10">
        <v>0.0017151454070699482</v>
      </c>
      <c r="AO476" s="10">
        <v>0.0016358738618711917</v>
      </c>
      <c r="AP476" s="10">
        <v>0.0016303132177221194</v>
      </c>
      <c r="AQ476" s="10">
        <v>0.0015372323876753319</v>
      </c>
      <c r="AR476" s="10">
        <v>0.5649377389884227</v>
      </c>
      <c r="AS476" s="10">
        <v>0.57005662082593089</v>
      </c>
      <c r="AT476" s="10">
        <v>0.57155267616939986</v>
      </c>
      <c r="AU476" s="10">
        <v>0.58022949339295582</v>
      </c>
      <c r="AV476" s="10">
        <v>0.57445423752031011</v>
      </c>
      <c r="AW476" s="10">
        <v>0.58716413213660135</v>
      </c>
      <c r="AX476" s="10">
        <v>0.58925636597955622</v>
      </c>
      <c r="AY476" s="10">
        <v>0.619003697944988</v>
      </c>
      <c r="AZ476" s="10">
        <v>0.02366929744700963</v>
      </c>
      <c r="BA476" s="10">
        <v>0.036539564972879246</v>
      </c>
      <c r="BB476" s="10">
        <v>-0.02387767731836965</v>
      </c>
      <c r="BC476" s="10">
        <v>0.047546974765379169</v>
      </c>
      <c r="BD476" s="10">
        <v>-0.10063927327568289</v>
      </c>
      <c r="BE476" s="10">
        <v>0</v>
      </c>
      <c r="BF476" s="10">
        <v>-0.1027476988621735</v>
      </c>
      <c r="BG476" s="10">
        <v>-0.074931440361812984</v>
      </c>
    </row>
    <row r="477" x14ac:dyDescent="0.3">
      <c r="A477" s="36">
        <v>43.5</v>
      </c>
      <c r="B477" s="36">
        <v>43.75</v>
      </c>
      <c r="C477" s="37">
        <v>335</v>
      </c>
      <c r="D477" s="2">
        <v>70124658720</v>
      </c>
      <c r="E477" s="2">
        <v>71714604708</v>
      </c>
      <c r="F477" s="2">
        <v>67611090011.051323</v>
      </c>
      <c r="G477" s="2">
        <v>72083782069.714279</v>
      </c>
      <c r="H477" s="2">
        <v>62604753481.714287</v>
      </c>
      <c r="I477" s="2">
        <v>69570213360.76561</v>
      </c>
      <c r="J477" s="2">
        <v>62493044508.76561</v>
      </c>
      <c r="K477" s="2">
        <v>64814287586.073608</v>
      </c>
      <c r="L477" s="10">
        <v>494961.1666207473</v>
      </c>
      <c r="M477" s="10">
        <v>506183.48891719797</v>
      </c>
      <c r="N477" s="10">
        <v>477219.63428002998</v>
      </c>
      <c r="O477" s="10">
        <v>508789.25500546792</v>
      </c>
      <c r="P477" s="10">
        <v>441883.38859574258</v>
      </c>
      <c r="Q477" s="10">
        <v>491047.72266475059</v>
      </c>
      <c r="R477" s="10">
        <v>441094.91269322939</v>
      </c>
      <c r="S477" s="10">
        <v>457478.95223832352</v>
      </c>
      <c r="T477" s="10">
        <v>6227767.2042628778</v>
      </c>
      <c r="U477" s="10">
        <v>6368970.2227353463</v>
      </c>
      <c r="V477" s="10">
        <v>6004537.3011590876</v>
      </c>
      <c r="W477" s="10">
        <v>6401756.8445572183</v>
      </c>
      <c r="X477" s="10">
        <v>5559924.8207561532</v>
      </c>
      <c r="Y477" s="10">
        <v>6178526.9414534289</v>
      </c>
      <c r="Z477" s="10">
        <v>5550003.952821102</v>
      </c>
      <c r="AA477" s="10">
        <v>5756153.4268271411</v>
      </c>
      <c r="AB477" s="10">
        <v>43.957474833103667</v>
      </c>
      <c r="AC477" s="10">
        <v>44.954128678259153</v>
      </c>
      <c r="AD477" s="10">
        <v>42.381850291299287</v>
      </c>
      <c r="AE477" s="10">
        <v>45.18554662570763</v>
      </c>
      <c r="AF477" s="10">
        <v>39.243640195003778</v>
      </c>
      <c r="AG477" s="10">
        <v>43.60992208390325</v>
      </c>
      <c r="AH477" s="10">
        <v>39.173615692116293</v>
      </c>
      <c r="AI477" s="10">
        <v>40.628681371076681</v>
      </c>
      <c r="AJ477" s="10">
        <v>0.0011765799338760187</v>
      </c>
      <c r="AK477" s="10">
        <v>0.0011641815284310997</v>
      </c>
      <c r="AL477" s="10">
        <v>0.0011910476035240428</v>
      </c>
      <c r="AM477" s="10">
        <v>0.001139962137963206</v>
      </c>
      <c r="AN477" s="10">
        <v>0.0012083529182055856</v>
      </c>
      <c r="AO477" s="10">
        <v>0.0011518411988080117</v>
      </c>
      <c r="AP477" s="10">
        <v>0.0011492317383657953</v>
      </c>
      <c r="AQ477" s="10">
        <v>0.0010900735870379352</v>
      </c>
      <c r="AR477" s="10">
        <v>0.56611431892229869</v>
      </c>
      <c r="AS477" s="10">
        <v>0.57122080235436201</v>
      </c>
      <c r="AT477" s="10">
        <v>0.57274372377292393</v>
      </c>
      <c r="AU477" s="10">
        <v>0.58136945553091901</v>
      </c>
      <c r="AV477" s="10">
        <v>0.57566259043851564</v>
      </c>
      <c r="AW477" s="10">
        <v>0.5883159733354093</v>
      </c>
      <c r="AX477" s="10">
        <v>0.590405597717922</v>
      </c>
      <c r="AY477" s="10">
        <v>0.62009377153202594</v>
      </c>
      <c r="AZ477" s="10">
        <v>0.0079695796872036873</v>
      </c>
      <c r="BA477" s="10">
        <v>0.030823411969636449</v>
      </c>
      <c r="BB477" s="10">
        <v>-0.028160375756719258</v>
      </c>
      <c r="BC477" s="10">
        <v>0.036129955443922945</v>
      </c>
      <c r="BD477" s="10">
        <v>-0.10012129534418712</v>
      </c>
      <c r="BE477" s="10">
        <v>0</v>
      </c>
      <c r="BF477" s="10">
        <v>-0.10172699651358552</v>
      </c>
      <c r="BG477" s="10">
        <v>-0.068361523487494802</v>
      </c>
    </row>
    <row r="478" x14ac:dyDescent="0.3">
      <c r="A478" s="36">
        <v>43.75</v>
      </c>
      <c r="B478" s="36">
        <v>44</v>
      </c>
      <c r="C478" s="37">
        <v>336</v>
      </c>
      <c r="D478" s="2">
        <v>121493508000</v>
      </c>
      <c r="E478" s="2">
        <v>124311803328</v>
      </c>
      <c r="F478" s="2">
        <v>117593347731.26019</v>
      </c>
      <c r="G478" s="2">
        <v>124793522680</v>
      </c>
      <c r="H478" s="2">
        <v>105194495812</v>
      </c>
      <c r="I478" s="2">
        <v>120893362411.26019</v>
      </c>
      <c r="J478" s="2">
        <v>108661628467.26019</v>
      </c>
      <c r="K478" s="2">
        <v>112171900531.2002</v>
      </c>
      <c r="L478" s="10">
        <v>857538.12644761335</v>
      </c>
      <c r="M478" s="10">
        <v>877430.51193498587</v>
      </c>
      <c r="N478" s="10">
        <v>830009.60920617753</v>
      </c>
      <c r="O478" s="10">
        <v>880830.6336154599</v>
      </c>
      <c r="P478" s="10">
        <v>742494.74178672815</v>
      </c>
      <c r="Q478" s="10">
        <v>853302.11637402407</v>
      </c>
      <c r="R478" s="10">
        <v>766966.81844564888</v>
      </c>
      <c r="S478" s="10">
        <v>791743.38617001241</v>
      </c>
      <c r="T478" s="10">
        <v>6242601.3770424416</v>
      </c>
      <c r="U478" s="10">
        <v>6387411.5367382588</v>
      </c>
      <c r="V478" s="10">
        <v>6042202.637512086</v>
      </c>
      <c r="W478" s="10">
        <v>6412163.3275100198</v>
      </c>
      <c r="X478" s="10">
        <v>5405122.588223204</v>
      </c>
      <c r="Y478" s="10">
        <v>6211764.587979665</v>
      </c>
      <c r="Z478" s="10">
        <v>5583271.424687095</v>
      </c>
      <c r="AA478" s="10">
        <v>5763636.8580413228</v>
      </c>
      <c r="AB478" s="10">
        <v>44.062178935752407</v>
      </c>
      <c r="AC478" s="10">
        <v>45.084293080617918</v>
      </c>
      <c r="AD478" s="10">
        <v>42.647703689557993</v>
      </c>
      <c r="AE478" s="10">
        <v>45.258998747069157</v>
      </c>
      <c r="AF478" s="10">
        <v>38.150998961398017</v>
      </c>
      <c r="AG478" s="10">
        <v>43.844523500874743</v>
      </c>
      <c r="AH478" s="10">
        <v>39.408427625405857</v>
      </c>
      <c r="AI478" s="10">
        <v>40.681501704347568</v>
      </c>
      <c r="AJ478" s="10">
        <v>0.0020384672983547254</v>
      </c>
      <c r="AK478" s="10">
        <v>0.0020180199805838591</v>
      </c>
      <c r="AL478" s="10">
        <v>0.0020715429226594866</v>
      </c>
      <c r="AM478" s="10">
        <v>0.0019735353339350183</v>
      </c>
      <c r="AN478" s="10">
        <v>0.002030390168866691</v>
      </c>
      <c r="AO478" s="10">
        <v>0.0020015743629478062</v>
      </c>
      <c r="AP478" s="10">
        <v>0.0019982606569851407</v>
      </c>
      <c r="AQ478" s="10">
        <v>0.0018865535753135509</v>
      </c>
      <c r="AR478" s="10">
        <v>0.56815278622065346</v>
      </c>
      <c r="AS478" s="10">
        <v>0.57323882233494583</v>
      </c>
      <c r="AT478" s="10">
        <v>0.57481526669558347</v>
      </c>
      <c r="AU478" s="10">
        <v>0.58334299086485408</v>
      </c>
      <c r="AV478" s="10">
        <v>0.57769298060738228</v>
      </c>
      <c r="AW478" s="10">
        <v>0.59031754769835709</v>
      </c>
      <c r="AX478" s="10">
        <v>0.59240385837490717</v>
      </c>
      <c r="AY478" s="10">
        <v>0.62198032510733947</v>
      </c>
      <c r="AZ478" s="10">
        <v>0.0049642559092548666</v>
      </c>
      <c r="BA478" s="10">
        <v>0.02827649796943188</v>
      </c>
      <c r="BB478" s="10">
        <v>-0.02729690542292873</v>
      </c>
      <c r="BC478" s="10">
        <v>0.032261161332183486</v>
      </c>
      <c r="BD478" s="10">
        <v>-0.12985714257706826</v>
      </c>
      <c r="BE478" s="10">
        <v>-1.1102230246251565e-16</v>
      </c>
      <c r="BF478" s="10">
        <v>-0.10117787858682903</v>
      </c>
      <c r="BG478" s="10">
        <v>-0.072141776075273389</v>
      </c>
    </row>
    <row r="479" x14ac:dyDescent="0.3">
      <c r="A479" s="36">
        <v>44</v>
      </c>
      <c r="B479" s="36">
        <v>44.25</v>
      </c>
      <c r="C479" s="37">
        <v>337</v>
      </c>
      <c r="D479" s="2">
        <v>116256022416</v>
      </c>
      <c r="E479" s="2">
        <v>123051211896</v>
      </c>
      <c r="F479" s="2">
        <v>111979006078.6532</v>
      </c>
      <c r="G479" s="2">
        <v>123569242717.71429</v>
      </c>
      <c r="H479" s="2">
        <v>110682566497.71429</v>
      </c>
      <c r="I479" s="2">
        <v>119292226380.36749</v>
      </c>
      <c r="J479" s="2">
        <v>107405424864.36749</v>
      </c>
      <c r="K479" s="2">
        <v>110550847379.98351</v>
      </c>
      <c r="L479" s="10">
        <v>820570.36044155038</v>
      </c>
      <c r="M479" s="10">
        <v>868532.8742536935</v>
      </c>
      <c r="N479" s="10">
        <v>790381.87846344977</v>
      </c>
      <c r="O479" s="10">
        <v>872189.29332997033</v>
      </c>
      <c r="P479" s="10">
        <v>781231.21364528616</v>
      </c>
      <c r="Q479" s="10">
        <v>842000.81135186984</v>
      </c>
      <c r="R479" s="10">
        <v>758100.15139656351</v>
      </c>
      <c r="S479" s="10">
        <v>780301.50005568261</v>
      </c>
      <c r="T479" s="10">
        <v>6088934.29089195</v>
      </c>
      <c r="U479" s="10">
        <v>6444833.8079924583</v>
      </c>
      <c r="V479" s="10">
        <v>5864924.636183586</v>
      </c>
      <c r="W479" s="10">
        <v>6471965.7841991456</v>
      </c>
      <c r="X479" s="10">
        <v>5797023.3330390342</v>
      </c>
      <c r="Y479" s="10">
        <v>6247956.1294907806</v>
      </c>
      <c r="Z479" s="10">
        <v>5625382.3319733664</v>
      </c>
      <c r="AA479" s="10">
        <v>5790124.5157902623</v>
      </c>
      <c r="AB479" s="10">
        <v>42.977549910519578</v>
      </c>
      <c r="AC479" s="10">
        <v>45.489596933624547</v>
      </c>
      <c r="AD479" s="10">
        <v>41.396421644762469</v>
      </c>
      <c r="AE479" s="10">
        <v>45.68110267270572</v>
      </c>
      <c r="AF479" s="10">
        <v>40.917153597930451</v>
      </c>
      <c r="AG479" s="10">
        <v>44.099974406948611</v>
      </c>
      <c r="AH479" s="10">
        <v>39.70565921523928</v>
      </c>
      <c r="AI479" s="10">
        <v>40.868459647812422</v>
      </c>
      <c r="AJ479" s="10">
        <v>0.0019505906433437575</v>
      </c>
      <c r="AK479" s="10">
        <v>0.0019975561257524988</v>
      </c>
      <c r="AL479" s="10">
        <v>0.0019726397964177742</v>
      </c>
      <c r="AM479" s="10">
        <v>0.0019541740745337983</v>
      </c>
      <c r="AN479" s="10">
        <v>0.0021363170491688131</v>
      </c>
      <c r="AO479" s="10">
        <v>0.0019750651091136324</v>
      </c>
      <c r="AP479" s="10">
        <v>0.0019751593812889108</v>
      </c>
      <c r="AQ479" s="10">
        <v>0.0018592900306671756</v>
      </c>
      <c r="AR479" s="10">
        <v>0.57010337686399726</v>
      </c>
      <c r="AS479" s="10">
        <v>0.57523637846069831</v>
      </c>
      <c r="AT479" s="10">
        <v>0.57678790649200129</v>
      </c>
      <c r="AU479" s="10">
        <v>0.58529716493938788</v>
      </c>
      <c r="AV479" s="10">
        <v>0.57982929765655111</v>
      </c>
      <c r="AW479" s="10">
        <v>0.5922926128074707</v>
      </c>
      <c r="AX479" s="10">
        <v>0.59437901775619606</v>
      </c>
      <c r="AY479" s="10">
        <v>0.62383961513800668</v>
      </c>
      <c r="AZ479" s="10">
        <v>-0.025451817410855004</v>
      </c>
      <c r="BA479" s="10">
        <v>0.031510733177590566</v>
      </c>
      <c r="BB479" s="10">
        <v>-0.061305086874611892</v>
      </c>
      <c r="BC479" s="10">
        <v>0.035853269463756776</v>
      </c>
      <c r="BD479" s="10">
        <v>-0.07217284934561452</v>
      </c>
      <c r="BE479" s="10">
        <v>-1.1102230246251565e-16</v>
      </c>
      <c r="BF479" s="10">
        <v>-0.099644393240666984</v>
      </c>
      <c r="BG479" s="10">
        <v>-0.073277021190901404</v>
      </c>
    </row>
    <row r="480" x14ac:dyDescent="0.3">
      <c r="A480" s="36">
        <v>44.25</v>
      </c>
      <c r="B480" s="36">
        <v>44.5</v>
      </c>
      <c r="C480" s="37">
        <v>338</v>
      </c>
      <c r="D480" s="2">
        <v>110139165756</v>
      </c>
      <c r="E480" s="2">
        <v>113543018220</v>
      </c>
      <c r="F480" s="2">
        <v>105637095364.66499</v>
      </c>
      <c r="G480" s="2">
        <v>114321120058.28571</v>
      </c>
      <c r="H480" s="2">
        <v>99389897578.285721</v>
      </c>
      <c r="I480" s="2">
        <v>109819049666.9507</v>
      </c>
      <c r="J480" s="2">
        <v>99024201554.950714</v>
      </c>
      <c r="K480" s="2">
        <v>103722991300.5947</v>
      </c>
      <c r="L480" s="10">
        <v>777395.72595848807</v>
      </c>
      <c r="M480" s="10">
        <v>801421.15178356715</v>
      </c>
      <c r="N480" s="10">
        <v>745618.74402690458</v>
      </c>
      <c r="O480" s="10">
        <v>806913.23118413042</v>
      </c>
      <c r="P480" s="10">
        <v>701524.12223625404</v>
      </c>
      <c r="Q480" s="10">
        <v>775136.24925254704</v>
      </c>
      <c r="R480" s="10">
        <v>698942.92849296343</v>
      </c>
      <c r="S480" s="10">
        <v>732108.41545092349</v>
      </c>
      <c r="T480" s="10">
        <v>6308446.4033449804</v>
      </c>
      <c r="U480" s="10">
        <v>6503409.0280084768</v>
      </c>
      <c r="V480" s="10">
        <v>6050581.096549917</v>
      </c>
      <c r="W480" s="10">
        <v>6547976.4051942108</v>
      </c>
      <c r="X480" s="10">
        <v>5692760.0422868272</v>
      </c>
      <c r="Y480" s="10">
        <v>6290111.0983991474</v>
      </c>
      <c r="Z480" s="10">
        <v>5671814.0532075558</v>
      </c>
      <c r="AA480" s="10">
        <v>5940946.8641156256</v>
      </c>
      <c r="AB480" s="10">
        <v>44.526933155306033</v>
      </c>
      <c r="AC480" s="10">
        <v>45.903038649611503</v>
      </c>
      <c r="AD480" s="10">
        <v>42.706841401392097</v>
      </c>
      <c r="AE480" s="10">
        <v>46.217608751024137</v>
      </c>
      <c r="AF480" s="10">
        <v>40.181231584641388</v>
      </c>
      <c r="AG480" s="10">
        <v>44.397516997110202</v>
      </c>
      <c r="AH480" s="10">
        <v>40.033388423905343</v>
      </c>
      <c r="AI480" s="10">
        <v>41.933009648371822</v>
      </c>
      <c r="AJ480" s="10">
        <v>0.0018479595441566856</v>
      </c>
      <c r="AK480" s="10">
        <v>0.0018432045331945358</v>
      </c>
      <c r="AL480" s="10">
        <v>0.0018609196990724357</v>
      </c>
      <c r="AM480" s="10">
        <v>0.0018079205154628798</v>
      </c>
      <c r="AN480" s="10">
        <v>0.001918353896464975</v>
      </c>
      <c r="AO480" s="10">
        <v>0.0018182221917932757</v>
      </c>
      <c r="AP480" s="10">
        <v>0.0018210307433064563</v>
      </c>
      <c r="AQ480" s="10">
        <v>0.001744456313512544</v>
      </c>
      <c r="AR480" s="10">
        <v>0.57195133640815399</v>
      </c>
      <c r="AS480" s="10">
        <v>0.57707958299389284</v>
      </c>
      <c r="AT480" s="10">
        <v>0.57864882619107372</v>
      </c>
      <c r="AU480" s="10">
        <v>0.58710508545485074</v>
      </c>
      <c r="AV480" s="10">
        <v>0.58174765155301611</v>
      </c>
      <c r="AW480" s="10">
        <v>0.59411083499926398</v>
      </c>
      <c r="AX480" s="10">
        <v>0.59620004849950248</v>
      </c>
      <c r="AY480" s="10">
        <v>0.62558407145151917</v>
      </c>
      <c r="AZ480" s="10">
        <v>0.0029149413514333311</v>
      </c>
      <c r="BA480" s="10">
        <v>0.033910041694432902</v>
      </c>
      <c r="BB480" s="10">
        <v>-0.038080408772142471</v>
      </c>
      <c r="BC480" s="10">
        <v>0.040995350123575802</v>
      </c>
      <c r="BD480" s="10">
        <v>-0.094966694032534105</v>
      </c>
      <c r="BE480" s="10">
        <v>0</v>
      </c>
      <c r="BF480" s="10">
        <v>-0.098296681174510403</v>
      </c>
      <c r="BG480" s="10">
        <v>-0.055510026583216465</v>
      </c>
    </row>
    <row r="481" x14ac:dyDescent="0.3">
      <c r="A481" s="36">
        <v>44.5</v>
      </c>
      <c r="B481" s="36">
        <v>44.75</v>
      </c>
      <c r="C481" s="37">
        <v>339</v>
      </c>
      <c r="D481" s="2">
        <v>93267809820</v>
      </c>
      <c r="E481" s="2">
        <v>98445877488</v>
      </c>
      <c r="F481" s="2">
        <v>89714243580.998306</v>
      </c>
      <c r="G481" s="2">
        <v>98664585761.399994</v>
      </c>
      <c r="H481" s="2">
        <v>81919664837.399994</v>
      </c>
      <c r="I481" s="2">
        <v>95111019522.398315</v>
      </c>
      <c r="J481" s="2">
        <v>85588405722.398315</v>
      </c>
      <c r="K481" s="2">
        <v>88732941877.598312</v>
      </c>
      <c r="L481" s="10">
        <v>658312.56507067941</v>
      </c>
      <c r="M481" s="10">
        <v>694860.94135623111</v>
      </c>
      <c r="N481" s="10">
        <v>633230.41389268404</v>
      </c>
      <c r="O481" s="10">
        <v>696404.65086052846</v>
      </c>
      <c r="P481" s="10">
        <v>578213.90673714376</v>
      </c>
      <c r="Q481" s="10">
        <v>671322.49968253309</v>
      </c>
      <c r="R481" s="10">
        <v>604108.99559195898</v>
      </c>
      <c r="S481" s="10">
        <v>626304.08804971399</v>
      </c>
      <c r="T481" s="10">
        <v>6198432.2336678412</v>
      </c>
      <c r="U481" s="10">
        <v>6542558.4826211203</v>
      </c>
      <c r="V481" s="10">
        <v>5962267.7996277204</v>
      </c>
      <c r="W481" s="10">
        <v>6557093.4911543829</v>
      </c>
      <c r="X481" s="10">
        <v>5444252.3318535248</v>
      </c>
      <c r="Y481" s="10">
        <v>6320929.0571142631</v>
      </c>
      <c r="Z481" s="10">
        <v>5688071.0920713972</v>
      </c>
      <c r="AA481" s="10">
        <v>5897052.0288162632</v>
      </c>
      <c r="AB481" s="10">
        <v>43.750419689684293</v>
      </c>
      <c r="AC481" s="10">
        <v>46.179367405877002</v>
      </c>
      <c r="AD481" s="10">
        <v>42.08349929505443</v>
      </c>
      <c r="AE481" s="10">
        <v>46.281959916297502</v>
      </c>
      <c r="AF481" s="10">
        <v>38.427188591556039</v>
      </c>
      <c r="AG481" s="10">
        <v>44.615039521667647</v>
      </c>
      <c r="AH481" s="10">
        <v>40.148135548079949</v>
      </c>
      <c r="AI481" s="10">
        <v>41.62318655211763</v>
      </c>
      <c r="AJ481" s="10">
        <v>0.0015648850991053591</v>
      </c>
      <c r="AK481" s="10">
        <v>0.0015981245743230824</v>
      </c>
      <c r="AL481" s="10">
        <v>0.0015804202358171496</v>
      </c>
      <c r="AM481" s="10">
        <v>0.0015603217380719969</v>
      </c>
      <c r="AN481" s="10">
        <v>0.0015811557519128053</v>
      </c>
      <c r="AO481" s="10">
        <v>0.0015747082760610622</v>
      </c>
      <c r="AP481" s="10">
        <v>0.0015739497581768827</v>
      </c>
      <c r="AQ481" s="10">
        <v>0.0014923474413336794</v>
      </c>
      <c r="AR481" s="10">
        <v>0.57351622150725934</v>
      </c>
      <c r="AS481" s="10">
        <v>0.5786777075682159</v>
      </c>
      <c r="AT481" s="10">
        <v>0.58022924642689089</v>
      </c>
      <c r="AU481" s="10">
        <v>0.58866540719292271</v>
      </c>
      <c r="AV481" s="10">
        <v>0.58332880730492886</v>
      </c>
      <c r="AW481" s="10">
        <v>0.59568554327532508</v>
      </c>
      <c r="AX481" s="10">
        <v>0.59777399825767941</v>
      </c>
      <c r="AY481" s="10">
        <v>0.62707641889285282</v>
      </c>
      <c r="AZ481" s="10">
        <v>-0.019379559925380097</v>
      </c>
      <c r="BA481" s="10">
        <v>0.035062792748387306</v>
      </c>
      <c r="BB481" s="10">
        <v>-0.056741857762644288</v>
      </c>
      <c r="BC481" s="10">
        <v>0.03736229783726408</v>
      </c>
      <c r="BD481" s="10">
        <v>-0.13869428328325095</v>
      </c>
      <c r="BE481" s="10">
        <v>0</v>
      </c>
      <c r="BF481" s="10">
        <v>-0.1001210358990785</v>
      </c>
      <c r="BG481" s="10">
        <v>-0.067059292149612482</v>
      </c>
    </row>
    <row r="482" x14ac:dyDescent="0.3">
      <c r="A482" s="36">
        <v>44.75</v>
      </c>
      <c r="B482" s="36">
        <v>45</v>
      </c>
      <c r="C482" s="37">
        <v>340</v>
      </c>
      <c r="D482" s="2">
        <v>103509417252</v>
      </c>
      <c r="E482" s="2">
        <v>105178437096</v>
      </c>
      <c r="F482" s="2">
        <v>100303098716.89729</v>
      </c>
      <c r="G482" s="2">
        <v>106213714368.8571</v>
      </c>
      <c r="H482" s="2">
        <v>92385240792.857147</v>
      </c>
      <c r="I482" s="2">
        <v>103007395833.75439</v>
      </c>
      <c r="J482" s="2">
        <v>93173424837.75441</v>
      </c>
      <c r="K482" s="2">
        <v>97069416806.638397</v>
      </c>
      <c r="L482" s="10">
        <v>730600.94486665365</v>
      </c>
      <c r="M482" s="10">
        <v>742381.39448563778</v>
      </c>
      <c r="N482" s="10">
        <v>707969.77358311263</v>
      </c>
      <c r="O482" s="10">
        <v>749688.69631216594</v>
      </c>
      <c r="P482" s="10">
        <v>652083.12448199571</v>
      </c>
      <c r="Q482" s="10">
        <v>727057.52502862492</v>
      </c>
      <c r="R482" s="10">
        <v>657646.36716288934</v>
      </c>
      <c r="S482" s="10">
        <v>685145.46327633539</v>
      </c>
      <c r="T482" s="10">
        <v>6389864.636829434</v>
      </c>
      <c r="U482" s="10">
        <v>6492896.9131427864</v>
      </c>
      <c r="V482" s="10">
        <v>6191931.5215073312</v>
      </c>
      <c r="W482" s="10">
        <v>6556806.8626987562</v>
      </c>
      <c r="X482" s="10">
        <v>5703144.6875027558</v>
      </c>
      <c r="Y482" s="10">
        <v>6358873.7473766534</v>
      </c>
      <c r="Z482" s="10">
        <v>5751801.0270852773</v>
      </c>
      <c r="AA482" s="10">
        <v>5992309.2046816712</v>
      </c>
      <c r="AB482" s="10">
        <v>45.101607807065477</v>
      </c>
      <c r="AC482" s="10">
        <v>45.828840946085421</v>
      </c>
      <c r="AD482" s="10">
        <v>43.704535686345608</v>
      </c>
      <c r="AE482" s="10">
        <v>46.279936805492063</v>
      </c>
      <c r="AF482" s="10">
        <v>40.254529568615077</v>
      </c>
      <c r="AG482" s="10">
        <v>44.882864684772201</v>
      </c>
      <c r="AH482" s="10">
        <v>40.597960810104901</v>
      </c>
      <c r="AI482" s="10">
        <v>42.295540667716239</v>
      </c>
      <c r="AJ482" s="10">
        <v>0.0017367229378211424</v>
      </c>
      <c r="AK482" s="10">
        <v>0.0017074178147530974</v>
      </c>
      <c r="AL482" s="10">
        <v>0.0017669551745618775</v>
      </c>
      <c r="AM482" s="10">
        <v>0.0016797067167734915</v>
      </c>
      <c r="AN482" s="10">
        <v>0.0017831549379677839</v>
      </c>
      <c r="AO482" s="10">
        <v>0.0017054448530720641</v>
      </c>
      <c r="AP482" s="10">
        <v>0.0017134363966019922</v>
      </c>
      <c r="AQ482" s="10">
        <v>0.0016325537363898811</v>
      </c>
      <c r="AR482" s="10">
        <v>0.57525294444508046</v>
      </c>
      <c r="AS482" s="10">
        <v>0.58038512538296905</v>
      </c>
      <c r="AT482" s="10">
        <v>0.58199620160145271</v>
      </c>
      <c r="AU482" s="10">
        <v>0.59034511390969624</v>
      </c>
      <c r="AV482" s="10">
        <v>0.58511196224289663</v>
      </c>
      <c r="AW482" s="10">
        <v>0.59739098812839719</v>
      </c>
      <c r="AX482" s="10">
        <v>0.59948743465428145</v>
      </c>
      <c r="AY482" s="10">
        <v>0.62870897262924275</v>
      </c>
      <c r="AZ482" s="10">
        <v>0.0048736444037069671</v>
      </c>
      <c r="BA482" s="10">
        <v>0.021076557121679773</v>
      </c>
      <c r="BB482" s="10">
        <v>-0.026253426707550376</v>
      </c>
      <c r="BC482" s="10">
        <v>0.031127071111257454</v>
      </c>
      <c r="BD482" s="10">
        <v>-0.10312031437082969</v>
      </c>
      <c r="BE482" s="10">
        <v>0</v>
      </c>
      <c r="BF482" s="10">
        <v>-0.095468591516197687</v>
      </c>
      <c r="BG482" s="10">
        <v>-0.05764614258086298</v>
      </c>
    </row>
    <row r="483" x14ac:dyDescent="0.3">
      <c r="A483" s="36">
        <v>45</v>
      </c>
      <c r="B483" s="36">
        <v>45.25</v>
      </c>
      <c r="C483" s="37">
        <v>341</v>
      </c>
      <c r="D483" s="2">
        <v>141346193280</v>
      </c>
      <c r="E483" s="2">
        <v>143950712880</v>
      </c>
      <c r="F483" s="2">
        <v>136594515349.8333</v>
      </c>
      <c r="G483" s="2">
        <v>144687120612</v>
      </c>
      <c r="H483" s="2">
        <v>121940530740</v>
      </c>
      <c r="I483" s="2">
        <v>139935442681.83331</v>
      </c>
      <c r="J483" s="2">
        <v>125278469425.8333</v>
      </c>
      <c r="K483" s="2">
        <v>130643413729.0052</v>
      </c>
      <c r="L483" s="10">
        <v>997664.41648745083</v>
      </c>
      <c r="M483" s="10">
        <v>1016047.907875979</v>
      </c>
      <c r="N483" s="10">
        <v>964125.62863948056</v>
      </c>
      <c r="O483" s="10">
        <v>1021245.697594923</v>
      </c>
      <c r="P483" s="10">
        <v>860693.34888912085</v>
      </c>
      <c r="Q483" s="10">
        <v>987706.90974695259</v>
      </c>
      <c r="R483" s="10">
        <v>884253.53522308089</v>
      </c>
      <c r="S483" s="10">
        <v>922120.94363010384</v>
      </c>
      <c r="T483" s="10">
        <v>6457407.5234135864</v>
      </c>
      <c r="U483" s="10">
        <v>6576395.124491754</v>
      </c>
      <c r="V483" s="10">
        <v>6240326.8924954655</v>
      </c>
      <c r="W483" s="10">
        <v>6610037.9465484954</v>
      </c>
      <c r="X483" s="10">
        <v>5570858.9126958745</v>
      </c>
      <c r="Y483" s="10">
        <v>6392957.3156303735</v>
      </c>
      <c r="Z483" s="10">
        <v>5723352.7993893391</v>
      </c>
      <c r="AA483" s="10">
        <v>5968450.5335559072</v>
      </c>
      <c r="AB483" s="10">
        <v>45.578346040817337</v>
      </c>
      <c r="AC483" s="10">
        <v>46.418196714147697</v>
      </c>
      <c r="AD483" s="10">
        <v>44.046124932133978</v>
      </c>
      <c r="AE483" s="10">
        <v>46.655657983230057</v>
      </c>
      <c r="AF483" s="10">
        <v>39.320816341044399</v>
      </c>
      <c r="AG483" s="10">
        <v>45.123436874546691</v>
      </c>
      <c r="AH483" s="10">
        <v>40.397164567731778</v>
      </c>
      <c r="AI483" s="10">
        <v>42.127138911330057</v>
      </c>
      <c r="AJ483" s="10">
        <v>0.0023715636949770721</v>
      </c>
      <c r="AK483" s="10">
        <v>0.0023368289014732611</v>
      </c>
      <c r="AL483" s="10">
        <v>0.0024062704821850166</v>
      </c>
      <c r="AM483" s="10">
        <v>0.0022881407525076817</v>
      </c>
      <c r="AN483" s="10">
        <v>0.0023536103566042209</v>
      </c>
      <c r="AO483" s="10">
        <v>0.0023168451017755928</v>
      </c>
      <c r="AP483" s="10">
        <v>0.0023038402806229413</v>
      </c>
      <c r="AQ483" s="10">
        <v>0.0021972151500907187</v>
      </c>
      <c r="AR483" s="10">
        <v>0.5776245081400575</v>
      </c>
      <c r="AS483" s="10">
        <v>0.58272195428444229</v>
      </c>
      <c r="AT483" s="10">
        <v>0.58440247208363771</v>
      </c>
      <c r="AU483" s="10">
        <v>0.59263325466220396</v>
      </c>
      <c r="AV483" s="10">
        <v>0.58746557259950083</v>
      </c>
      <c r="AW483" s="10">
        <v>0.59970783323017274</v>
      </c>
      <c r="AX483" s="10">
        <v>0.60179127493490436</v>
      </c>
      <c r="AY483" s="10">
        <v>0.63090618777933349</v>
      </c>
      <c r="AZ483" s="10">
        <v>0.010081438777267193</v>
      </c>
      <c r="BA483" s="10">
        <v>0.028693732775734837</v>
      </c>
      <c r="BB483" s="10">
        <v>-0.023874775882162913</v>
      </c>
      <c r="BC483" s="10">
        <v>0.033956214659429884</v>
      </c>
      <c r="BD483" s="10">
        <v>-0.12859438321675065</v>
      </c>
      <c r="BE483" s="10">
        <v>0</v>
      </c>
      <c r="BF483" s="10">
        <v>-0.10474096465557414</v>
      </c>
      <c r="BG483" s="10">
        <v>-0.066402255030950985</v>
      </c>
    </row>
    <row r="484" x14ac:dyDescent="0.3">
      <c r="A484" s="36">
        <v>45.25</v>
      </c>
      <c r="B484" s="36">
        <v>45.5</v>
      </c>
      <c r="C484" s="37">
        <v>342</v>
      </c>
      <c r="D484" s="2">
        <v>137604095988</v>
      </c>
      <c r="E484" s="2">
        <v>141092725428</v>
      </c>
      <c r="F484" s="2">
        <v>132736622496.09689</v>
      </c>
      <c r="G484" s="2">
        <v>141583088340</v>
      </c>
      <c r="H484" s="2">
        <v>119700396672</v>
      </c>
      <c r="I484" s="2">
        <v>136715614848.09689</v>
      </c>
      <c r="J484" s="2">
        <v>122655042180.09689</v>
      </c>
      <c r="K484" s="2">
        <v>125334784744.9209</v>
      </c>
      <c r="L484" s="10">
        <v>971251.55580384645</v>
      </c>
      <c r="M484" s="10">
        <v>995875.36330677569</v>
      </c>
      <c r="N484" s="10">
        <v>936895.44766694098</v>
      </c>
      <c r="O484" s="10">
        <v>999336.49386229366</v>
      </c>
      <c r="P484" s="10">
        <v>844881.80139751185</v>
      </c>
      <c r="Q484" s="10">
        <v>964980.38572538819</v>
      </c>
      <c r="R484" s="10">
        <v>865736.58792100474</v>
      </c>
      <c r="S484" s="10">
        <v>884651.02587106451</v>
      </c>
      <c r="T484" s="10">
        <v>6470310.6215263084</v>
      </c>
      <c r="U484" s="10">
        <v>6634350.1870503593</v>
      </c>
      <c r="V484" s="10">
        <v>6241436.1450179582</v>
      </c>
      <c r="W484" s="10">
        <v>6657407.6428269148</v>
      </c>
      <c r="X484" s="10">
        <v>5628457.077726054</v>
      </c>
      <c r="Y484" s="10">
        <v>6428533.1663185647</v>
      </c>
      <c r="Z484" s="10">
        <v>5767388.0744861476</v>
      </c>
      <c r="AA484" s="10">
        <v>5893392.8031655103</v>
      </c>
      <c r="AB484" s="10">
        <v>45.669420031214862</v>
      </c>
      <c r="AC484" s="10">
        <v>46.827261170206221</v>
      </c>
      <c r="AD484" s="10">
        <v>44.053954373768804</v>
      </c>
      <c r="AE484" s="10">
        <v>46.99000770500276</v>
      </c>
      <c r="AF484" s="10">
        <v>39.727361705812378</v>
      </c>
      <c r="AG484" s="10">
        <v>45.374542047556687</v>
      </c>
      <c r="AH484" s="10">
        <v>40.707978930785004</v>
      </c>
      <c r="AI484" s="10">
        <v>41.597358624679757</v>
      </c>
      <c r="AJ484" s="10">
        <v>0.0023087772705616722</v>
      </c>
      <c r="AK484" s="10">
        <v>0.0022904336628234256</v>
      </c>
      <c r="AL484" s="10">
        <v>0.00233830923444675</v>
      </c>
      <c r="AM484" s="10">
        <v>0.0022390523284059366</v>
      </c>
      <c r="AN484" s="10">
        <v>0.0023103728644379082</v>
      </c>
      <c r="AO484" s="10">
        <v>0.0022635359314740122</v>
      </c>
      <c r="AP484" s="10">
        <v>0.0022555960979656065</v>
      </c>
      <c r="AQ484" s="10">
        <v>0.0021079324247155543</v>
      </c>
      <c r="AR484" s="10">
        <v>0.57993328541061917</v>
      </c>
      <c r="AS484" s="10">
        <v>0.58501238794726573</v>
      </c>
      <c r="AT484" s="10">
        <v>0.58674078131808449</v>
      </c>
      <c r="AU484" s="10">
        <v>0.59487230699060989</v>
      </c>
      <c r="AV484" s="10">
        <v>0.58977594546393874</v>
      </c>
      <c r="AW484" s="10">
        <v>0.60197136916164673</v>
      </c>
      <c r="AX484" s="10">
        <v>0.60404687103286991</v>
      </c>
      <c r="AY484" s="10">
        <v>0.63301412020404901</v>
      </c>
      <c r="AZ484" s="10">
        <v>0.0064987539345104928</v>
      </c>
      <c r="BA484" s="10">
        <v>0.032016171559967388</v>
      </c>
      <c r="BB484" s="10">
        <v>-0.029104154316396347</v>
      </c>
      <c r="BC484" s="10">
        <v>0.035602908250906617</v>
      </c>
      <c r="BD484" s="10">
        <v>-0.12445702120421509</v>
      </c>
      <c r="BE484" s="10">
        <v>-1.1102230246251565e-16</v>
      </c>
      <c r="BF484" s="10">
        <v>-0.10284540418899879</v>
      </c>
      <c r="BG484" s="10">
        <v>-0.083244551954223422</v>
      </c>
    </row>
    <row r="485" x14ac:dyDescent="0.3">
      <c r="A485" s="36">
        <v>45.5</v>
      </c>
      <c r="B485" s="36">
        <v>45.75</v>
      </c>
      <c r="C485" s="37">
        <v>343</v>
      </c>
      <c r="D485" s="2">
        <v>162507529848</v>
      </c>
      <c r="E485" s="2">
        <v>166356778584</v>
      </c>
      <c r="F485" s="2">
        <v>158944499798.08719</v>
      </c>
      <c r="G485" s="2">
        <v>166749928260</v>
      </c>
      <c r="H485" s="2">
        <v>139690420848</v>
      </c>
      <c r="I485" s="2">
        <v>163186898210.08719</v>
      </c>
      <c r="J485" s="2">
        <v>145704160250.08719</v>
      </c>
      <c r="K485" s="2">
        <v>149315639201.80719</v>
      </c>
      <c r="L485" s="10">
        <v>1147027.56528755</v>
      </c>
      <c r="M485" s="10">
        <v>1174196.7334483729</v>
      </c>
      <c r="N485" s="10">
        <v>1121878.615654137</v>
      </c>
      <c r="O485" s="10">
        <v>1176971.703421012</v>
      </c>
      <c r="P485" s="10">
        <v>985977.47113098879</v>
      </c>
      <c r="Q485" s="10">
        <v>1151822.7537875981</v>
      </c>
      <c r="R485" s="10">
        <v>1028424.272649059</v>
      </c>
      <c r="S485" s="10">
        <v>1053915.189365061</v>
      </c>
      <c r="T485" s="10">
        <v>6445130.8736416278</v>
      </c>
      <c r="U485" s="10">
        <v>6597794.0264932178</v>
      </c>
      <c r="V485" s="10">
        <v>6303819.298726391</v>
      </c>
      <c r="W485" s="10">
        <v>6613386.5416038707</v>
      </c>
      <c r="X485" s="10">
        <v>5540192.7836916</v>
      </c>
      <c r="Y485" s="10">
        <v>6472074.9666886339</v>
      </c>
      <c r="Z485" s="10">
        <v>5778700.7317397958</v>
      </c>
      <c r="AA485" s="10">
        <v>5921933.8146191491</v>
      </c>
      <c r="AB485" s="10">
        <v>45.491693713316032</v>
      </c>
      <c r="AC485" s="10">
        <v>46.56923667202242</v>
      </c>
      <c r="AD485" s="10">
        <v>44.494273643774761</v>
      </c>
      <c r="AE485" s="10">
        <v>46.679293385460923</v>
      </c>
      <c r="AF485" s="10">
        <v>39.104365476758502</v>
      </c>
      <c r="AG485" s="10">
        <v>45.68187331591966</v>
      </c>
      <c r="AH485" s="10">
        <v>40.787827105935548</v>
      </c>
      <c r="AI485" s="10">
        <v>41.798809763030903</v>
      </c>
      <c r="AJ485" s="10">
        <v>0.0027266171730883967</v>
      </c>
      <c r="AK485" s="10">
        <v>0.0027005585479465198</v>
      </c>
      <c r="AL485" s="10">
        <v>0.0027999913260812067</v>
      </c>
      <c r="AM485" s="10">
        <v>0.0026370509324918708</v>
      </c>
      <c r="AN485" s="10">
        <v>0.0026962062509574328</v>
      </c>
      <c r="AO485" s="10">
        <v>0.002701808480726489</v>
      </c>
      <c r="AP485" s="10">
        <v>0.0026794637177238014</v>
      </c>
      <c r="AQ485" s="10">
        <v>0.0025112523872058848</v>
      </c>
      <c r="AR485" s="10">
        <v>0.58265990258370759</v>
      </c>
      <c r="AS485" s="10">
        <v>0.58771294649521222</v>
      </c>
      <c r="AT485" s="10">
        <v>0.58954077264416571</v>
      </c>
      <c r="AU485" s="10">
        <v>0.59750935792310178</v>
      </c>
      <c r="AV485" s="10">
        <v>0.5924721517148962</v>
      </c>
      <c r="AW485" s="10">
        <v>0.60467317764237327</v>
      </c>
      <c r="AX485" s="10">
        <v>0.60672633475059368</v>
      </c>
      <c r="AY485" s="10">
        <v>0.63552537259125486</v>
      </c>
      <c r="AZ485" s="10">
        <v>-0.0041631305548351927</v>
      </c>
      <c r="BA485" s="10">
        <v>0.019424846042676247</v>
      </c>
      <c r="BB485" s="10">
        <v>-0.02599717537702273</v>
      </c>
      <c r="BC485" s="10">
        <v>0.021834044822187648</v>
      </c>
      <c r="BD485" s="10">
        <v>-0.14398507245255543</v>
      </c>
      <c r="BE485" s="10">
        <v>0</v>
      </c>
      <c r="BF485" s="10">
        <v>-0.10713322056953789</v>
      </c>
      <c r="BG485" s="10">
        <v>-0.085002283641803844</v>
      </c>
    </row>
    <row r="486" x14ac:dyDescent="0.3">
      <c r="A486" s="36">
        <v>45.75</v>
      </c>
      <c r="B486" s="36">
        <v>46</v>
      </c>
      <c r="C486" s="37">
        <v>344</v>
      </c>
      <c r="D486" s="2">
        <v>122396341488</v>
      </c>
      <c r="E486" s="2">
        <v>124671867228</v>
      </c>
      <c r="F486" s="2">
        <v>117798428521.73599</v>
      </c>
      <c r="G486" s="2">
        <v>124994816566.8571</v>
      </c>
      <c r="H486" s="2">
        <v>115516000462.8571</v>
      </c>
      <c r="I486" s="2">
        <v>120396903600.5932</v>
      </c>
      <c r="J486" s="2">
        <v>108494436780.5932</v>
      </c>
      <c r="K486" s="2">
        <v>111061971368.44119</v>
      </c>
      <c r="L486" s="10">
        <v>863910.59976358409</v>
      </c>
      <c r="M486" s="10">
        <v>879971.95243901201</v>
      </c>
      <c r="N486" s="10">
        <v>831457.1317917878</v>
      </c>
      <c r="O486" s="10">
        <v>882251.42708370707</v>
      </c>
      <c r="P486" s="10">
        <v>815347.06045067159</v>
      </c>
      <c r="Q486" s="10">
        <v>849797.95911191066</v>
      </c>
      <c r="R486" s="10">
        <v>765786.72867704916</v>
      </c>
      <c r="S486" s="10">
        <v>783909.16860242048</v>
      </c>
      <c r="T486" s="10">
        <v>6612086.9476527469</v>
      </c>
      <c r="U486" s="10">
        <v>6735015.24650208</v>
      </c>
      <c r="V486" s="10">
        <v>6363698.801887312</v>
      </c>
      <c r="W486" s="10">
        <v>6752461.5940174572</v>
      </c>
      <c r="X486" s="10">
        <v>6240397.6264306158</v>
      </c>
      <c r="Y486" s="10">
        <v>6504073.4482520223</v>
      </c>
      <c r="Z486" s="10">
        <v>5861079.1843008595</v>
      </c>
      <c r="AA486" s="10">
        <v>5999782.3655362315</v>
      </c>
      <c r="AB486" s="10">
        <v>46.670120456138733</v>
      </c>
      <c r="AC486" s="10">
        <v>47.537785772730373</v>
      </c>
      <c r="AD486" s="10">
        <v>44.916921386839597</v>
      </c>
      <c r="AE486" s="10">
        <v>47.660927399044191</v>
      </c>
      <c r="AF486" s="10">
        <v>44.04662419375893</v>
      </c>
      <c r="AG486" s="10">
        <v>45.907728329745048</v>
      </c>
      <c r="AH486" s="10">
        <v>41.369279275946688</v>
      </c>
      <c r="AI486" s="10">
        <v>42.348288509665629</v>
      </c>
      <c r="AJ486" s="10">
        <v>0.0020536154043847821</v>
      </c>
      <c r="AK486" s="10">
        <v>0.0020238650904208532</v>
      </c>
      <c r="AL486" s="10">
        <v>0.002075155658143933</v>
      </c>
      <c r="AM486" s="10">
        <v>0.0019767186770259593</v>
      </c>
      <c r="AN486" s="10">
        <v>0.0022296085919338558</v>
      </c>
      <c r="AO486" s="10">
        <v>0.0019933547286529948</v>
      </c>
      <c r="AP486" s="10">
        <v>0.0019951860429345855</v>
      </c>
      <c r="AQ486" s="10">
        <v>0.0018678863260253448</v>
      </c>
      <c r="AR486" s="10">
        <v>0.58471351798809235</v>
      </c>
      <c r="AS486" s="10">
        <v>0.58973681158563307</v>
      </c>
      <c r="AT486" s="10">
        <v>0.59161592830230969</v>
      </c>
      <c r="AU486" s="10">
        <v>0.59948607660012776</v>
      </c>
      <c r="AV486" s="10">
        <v>0.59470176030683009</v>
      </c>
      <c r="AW486" s="10">
        <v>0.6066665323710263</v>
      </c>
      <c r="AX486" s="10">
        <v>0.60872152079352826</v>
      </c>
      <c r="AY486" s="10">
        <v>0.63739325891728016</v>
      </c>
      <c r="AZ486" s="10">
        <v>0.016607054065441496</v>
      </c>
      <c r="BA486" s="10">
        <v>0.035507255581826547</v>
      </c>
      <c r="BB486" s="10">
        <v>-0.021582573979455844</v>
      </c>
      <c r="BC486" s="10">
        <v>0.03818962804489634</v>
      </c>
      <c r="BD486" s="10">
        <v>-0.04054010520011464</v>
      </c>
      <c r="BE486" s="10">
        <v>-1.1102230246251565e-16</v>
      </c>
      <c r="BF486" s="10">
        <v>-0.098860240288948464</v>
      </c>
      <c r="BG486" s="10">
        <v>-0.077534653740929049</v>
      </c>
    </row>
    <row r="487" x14ac:dyDescent="0.3">
      <c r="A487" s="36">
        <v>46</v>
      </c>
      <c r="B487" s="36">
        <v>46.25</v>
      </c>
      <c r="C487" s="37">
        <v>345</v>
      </c>
      <c r="D487" s="2">
        <v>108967823160</v>
      </c>
      <c r="E487" s="2">
        <v>111293689260</v>
      </c>
      <c r="F487" s="2">
        <v>105896197925.62981</v>
      </c>
      <c r="G487" s="2">
        <v>111529030431.4286</v>
      </c>
      <c r="H487" s="2">
        <v>87235250043.428574</v>
      </c>
      <c r="I487" s="2">
        <v>108457405197.0584</v>
      </c>
      <c r="J487" s="2">
        <v>97503938517.058365</v>
      </c>
      <c r="K487" s="2">
        <v>103952252994.3344</v>
      </c>
      <c r="L487" s="10">
        <v>769128.03370284813</v>
      </c>
      <c r="M487" s="10">
        <v>785544.70394799416</v>
      </c>
      <c r="N487" s="10">
        <v>747447.56869700563</v>
      </c>
      <c r="O487" s="10">
        <v>787205.81350475212</v>
      </c>
      <c r="P487" s="10">
        <v>615732.92362609878</v>
      </c>
      <c r="Q487" s="10">
        <v>765525.34849890962</v>
      </c>
      <c r="R487" s="10">
        <v>688212.4496494208</v>
      </c>
      <c r="S487" s="10">
        <v>733726.6142053433</v>
      </c>
      <c r="T487" s="10">
        <v>6565908.8430947214</v>
      </c>
      <c r="U487" s="10">
        <v>6706055.0289226323</v>
      </c>
      <c r="V487" s="10">
        <v>6380826.5802379968</v>
      </c>
      <c r="W487" s="10">
        <v>6720235.6249354407</v>
      </c>
      <c r="X487" s="10">
        <v>5256402.1477120137</v>
      </c>
      <c r="Y487" s="10">
        <v>6535153.362078716</v>
      </c>
      <c r="Z487" s="10">
        <v>5875146.9340237631</v>
      </c>
      <c r="AA487" s="10">
        <v>6263693.2389933933</v>
      </c>
      <c r="AB487" s="10">
        <v>46.34418135109955</v>
      </c>
      <c r="AC487" s="10">
        <v>47.333375750059901</v>
      </c>
      <c r="AD487" s="10">
        <v>45.037814455110002</v>
      </c>
      <c r="AE487" s="10">
        <v>47.433466709131849</v>
      </c>
      <c r="AF487" s="10">
        <v>37.101284865395201</v>
      </c>
      <c r="AG487" s="10">
        <v>46.127099813142301</v>
      </c>
      <c r="AH487" s="10">
        <v>41.468573731587178</v>
      </c>
      <c r="AI487" s="10">
        <v>44.211051711577689</v>
      </c>
      <c r="AJ487" s="10">
        <v>0.0018283062835304804</v>
      </c>
      <c r="AK487" s="10">
        <v>0.0018066899733324353</v>
      </c>
      <c r="AL487" s="10">
        <v>0.0018654840905687664</v>
      </c>
      <c r="AM487" s="10">
        <v>0.0017637652787504295</v>
      </c>
      <c r="AN487" s="10">
        <v>0.0016837534388049219</v>
      </c>
      <c r="AO487" s="10">
        <v>0.0017956780867404722</v>
      </c>
      <c r="AP487" s="10">
        <v>0.0017930734794614337</v>
      </c>
      <c r="AQ487" s="10">
        <v>0.0017483121318231801</v>
      </c>
      <c r="AR487" s="10">
        <v>0.58654182427162282</v>
      </c>
      <c r="AS487" s="10">
        <v>0.59154350155896551</v>
      </c>
      <c r="AT487" s="10">
        <v>0.59348141239287844</v>
      </c>
      <c r="AU487" s="10">
        <v>0.6012498418788782</v>
      </c>
      <c r="AV487" s="10">
        <v>0.59638551374563498</v>
      </c>
      <c r="AW487" s="10">
        <v>0.60846221045776683</v>
      </c>
      <c r="AX487" s="10">
        <v>0.61051459427298971</v>
      </c>
      <c r="AY487" s="10">
        <v>0.6391415710491033</v>
      </c>
      <c r="AZ487" s="10">
        <v>0.0047061605615053015</v>
      </c>
      <c r="BA487" s="10">
        <v>0.026151133320848841</v>
      </c>
      <c r="BB487" s="10">
        <v>-0.023614867668787509</v>
      </c>
      <c r="BC487" s="10">
        <v>0.028321028230292811</v>
      </c>
      <c r="BD487" s="10">
        <v>-0.1956727169995528</v>
      </c>
      <c r="BE487" s="10">
        <v>-1.1102230246251565e-16</v>
      </c>
      <c r="BF487" s="10">
        <v>-0.10099325776878465</v>
      </c>
      <c r="BG487" s="10">
        <v>-0.041538447232242981</v>
      </c>
    </row>
    <row r="488" x14ac:dyDescent="0.3">
      <c r="A488" s="36">
        <v>46.25</v>
      </c>
      <c r="B488" s="36">
        <v>46.5</v>
      </c>
      <c r="C488" s="37">
        <v>346</v>
      </c>
      <c r="D488" s="2">
        <v>66173935920</v>
      </c>
      <c r="E488" s="2">
        <v>68571265680</v>
      </c>
      <c r="F488" s="2">
        <v>64384449982.92128</v>
      </c>
      <c r="G488" s="2">
        <v>69229483323.085709</v>
      </c>
      <c r="H488" s="2">
        <v>58527703383.085716</v>
      </c>
      <c r="I488" s="2">
        <v>67439997386.006989</v>
      </c>
      <c r="J488" s="2">
        <v>60608457398.006989</v>
      </c>
      <c r="K488" s="2">
        <v>62230988830.178993</v>
      </c>
      <c r="L488" s="10">
        <v>467075.76365727477</v>
      </c>
      <c r="M488" s="10">
        <v>483996.84614727512</v>
      </c>
      <c r="N488" s="10">
        <v>454445.02771880111</v>
      </c>
      <c r="O488" s="10">
        <v>488642.74644053588</v>
      </c>
      <c r="P488" s="10">
        <v>413106.32914157817</v>
      </c>
      <c r="Q488" s="10">
        <v>476012.01050206221</v>
      </c>
      <c r="R488" s="10">
        <v>427792.92375002382</v>
      </c>
      <c r="S488" s="10">
        <v>439245.24402089079</v>
      </c>
      <c r="T488" s="10">
        <v>6448444.3500292338</v>
      </c>
      <c r="U488" s="10">
        <v>6682056.6829078151</v>
      </c>
      <c r="V488" s="10">
        <v>6274064.5081778681</v>
      </c>
      <c r="W488" s="10">
        <v>6746197.9461202212</v>
      </c>
      <c r="X488" s="10">
        <v>5703342.7580477213</v>
      </c>
      <c r="Y488" s="10">
        <v>6571818.1042688536</v>
      </c>
      <c r="Z488" s="10">
        <v>5906105.7686617607</v>
      </c>
      <c r="AA488" s="10">
        <v>6064216.4129973687</v>
      </c>
      <c r="AB488" s="10">
        <v>45.515081237309957</v>
      </c>
      <c r="AC488" s="10">
        <v>47.163988125830741</v>
      </c>
      <c r="AD488" s="10">
        <v>44.284255283453618</v>
      </c>
      <c r="AE488" s="10">
        <v>47.616716667368529</v>
      </c>
      <c r="AF488" s="10">
        <v>40.255927610756018</v>
      </c>
      <c r="AG488" s="10">
        <v>46.385890713512197</v>
      </c>
      <c r="AH488" s="10">
        <v>41.687090601249643</v>
      </c>
      <c r="AI488" s="10">
        <v>42.803083611468601</v>
      </c>
      <c r="AJ488" s="10">
        <v>0.001110293106166143</v>
      </c>
      <c r="AK488" s="10">
        <v>0.0011131540250530333</v>
      </c>
      <c r="AL488" s="10">
        <v>0.0011342066049199546</v>
      </c>
      <c r="AM488" s="10">
        <v>0.0010948231010235853</v>
      </c>
      <c r="AN488" s="10">
        <v>0.0011296605648240304</v>
      </c>
      <c r="AO488" s="10">
        <v>0.0011165722179675749</v>
      </c>
      <c r="AP488" s="10">
        <v>0.0011145746443095902</v>
      </c>
      <c r="AQ488" s="10">
        <v>0.0010466265964729454</v>
      </c>
      <c r="AR488" s="10">
        <v>0.587652117377789</v>
      </c>
      <c r="AS488" s="10">
        <v>0.59265665558401859</v>
      </c>
      <c r="AT488" s="10">
        <v>0.59461561899779836</v>
      </c>
      <c r="AU488" s="10">
        <v>0.6023446649799018</v>
      </c>
      <c r="AV488" s="10">
        <v>0.59751517431045897</v>
      </c>
      <c r="AW488" s="10">
        <v>0.6095787826757344</v>
      </c>
      <c r="AX488" s="10">
        <v>0.61162916891729935</v>
      </c>
      <c r="AY488" s="10">
        <v>0.64018819764557622</v>
      </c>
      <c r="AZ488" s="10">
        <v>-0.018773154138195136</v>
      </c>
      <c r="BA488" s="10">
        <v>0.016774441545689411</v>
      </c>
      <c r="BB488" s="10">
        <v>-0.045307644150646031</v>
      </c>
      <c r="BC488" s="10">
        <v>0.026534490012451117</v>
      </c>
      <c r="BD488" s="10">
        <v>-0.13215145830907848</v>
      </c>
      <c r="BE488" s="10">
        <v>0</v>
      </c>
      <c r="BF488" s="10">
        <v>-0.10129804645303053</v>
      </c>
      <c r="BG488" s="10">
        <v>-0.077239157143099146</v>
      </c>
    </row>
    <row r="489" x14ac:dyDescent="0.3">
      <c r="A489" s="36">
        <v>46.5</v>
      </c>
      <c r="B489" s="36">
        <v>46.75</v>
      </c>
      <c r="C489" s="37">
        <v>347</v>
      </c>
      <c r="D489" s="2">
        <v>111396219372</v>
      </c>
      <c r="E489" s="2">
        <v>120340164012</v>
      </c>
      <c r="F489" s="2">
        <v>108039597587.0764</v>
      </c>
      <c r="G489" s="2">
        <v>120748146852</v>
      </c>
      <c r="H489" s="2">
        <v>89493862968</v>
      </c>
      <c r="I489" s="2">
        <v>117391525067.0764</v>
      </c>
      <c r="J489" s="2">
        <v>107203638155.0764</v>
      </c>
      <c r="K489" s="2">
        <v>110727586947.6244</v>
      </c>
      <c r="L489" s="10">
        <v>786268.39265857905</v>
      </c>
      <c r="M489" s="10">
        <v>849397.47384073387</v>
      </c>
      <c r="N489" s="10">
        <v>762576.33532958489</v>
      </c>
      <c r="O489" s="10">
        <v>852277.14079574822</v>
      </c>
      <c r="P489" s="10">
        <v>631674.90050693217</v>
      </c>
      <c r="Q489" s="10">
        <v>828585.08346675406</v>
      </c>
      <c r="R489" s="10">
        <v>756675.87943770713</v>
      </c>
      <c r="S489" s="10">
        <v>781548.9816717701</v>
      </c>
      <c r="T489" s="10">
        <v>6263844.9939271258</v>
      </c>
      <c r="U489" s="10">
        <v>6766765.8576248316</v>
      </c>
      <c r="V489" s="10">
        <v>6075101.0788954347</v>
      </c>
      <c r="W489" s="10">
        <v>6789706.8630229421</v>
      </c>
      <c r="X489" s="10">
        <v>5032268.4979757089</v>
      </c>
      <c r="Y489" s="10">
        <v>6600962.947991251</v>
      </c>
      <c r="Z489" s="10">
        <v>6028094.8130384851</v>
      </c>
      <c r="AA489" s="10">
        <v>6226247.5791511703</v>
      </c>
      <c r="AB489" s="10">
        <v>44.212122844049652</v>
      </c>
      <c r="AC489" s="10">
        <v>47.761891241606719</v>
      </c>
      <c r="AD489" s="10">
        <v>42.879910893476428</v>
      </c>
      <c r="AE489" s="10">
        <v>47.923815834218857</v>
      </c>
      <c r="AF489" s="10">
        <v>35.519281405023179</v>
      </c>
      <c r="AG489" s="10">
        <v>46.591603883645639</v>
      </c>
      <c r="AH489" s="10">
        <v>42.548126374140082</v>
      </c>
      <c r="AI489" s="10">
        <v>43.946748856937141</v>
      </c>
      <c r="AJ489" s="10">
        <v>0.0018690508990008847</v>
      </c>
      <c r="AK489" s="10">
        <v>0.0019535462356876244</v>
      </c>
      <c r="AL489" s="10">
        <v>0.0019032425563728665</v>
      </c>
      <c r="AM489" s="10">
        <v>0.0019095601214067469</v>
      </c>
      <c r="AN489" s="10">
        <v>0.0017273475968635412</v>
      </c>
      <c r="AO489" s="10">
        <v>0.0019435960942361843</v>
      </c>
      <c r="AP489" s="10">
        <v>0.0019714485732698654</v>
      </c>
      <c r="AQ489" s="10">
        <v>0.001862262510064006</v>
      </c>
      <c r="AR489" s="10">
        <v>0.58952116827678991</v>
      </c>
      <c r="AS489" s="10">
        <v>0.59461020181970625</v>
      </c>
      <c r="AT489" s="10">
        <v>0.59651886155417122</v>
      </c>
      <c r="AU489" s="10">
        <v>0.60425422510130855</v>
      </c>
      <c r="AV489" s="10">
        <v>0.59924252190732252</v>
      </c>
      <c r="AW489" s="10">
        <v>0.61152237876997062</v>
      </c>
      <c r="AX489" s="10">
        <v>0.61360061749056927</v>
      </c>
      <c r="AY489" s="10">
        <v>0.64205046015564027</v>
      </c>
      <c r="AZ489" s="10">
        <v>-0.051071026563891619</v>
      </c>
      <c r="BA489" s="10">
        <v>0.02511798822988931</v>
      </c>
      <c r="BB489" s="10">
        <v>-0.079664417637102858</v>
      </c>
      <c r="BC489" s="10">
        <v>0.028593391073211238</v>
      </c>
      <c r="BD489" s="10">
        <v>-0.23764630439153034</v>
      </c>
      <c r="BE489" s="10">
        <v>-1.1102230246251565e-16</v>
      </c>
      <c r="BF489" s="10">
        <v>-0.08678554015018336</v>
      </c>
      <c r="BG489" s="10">
        <v>-0.056766773543867832</v>
      </c>
    </row>
    <row r="490" x14ac:dyDescent="0.3">
      <c r="A490" s="36">
        <v>46.75</v>
      </c>
      <c r="B490" s="36">
        <v>47</v>
      </c>
      <c r="C490" s="37">
        <v>348</v>
      </c>
      <c r="D490" s="2">
        <v>106646740488</v>
      </c>
      <c r="E490" s="2">
        <v>107784640488</v>
      </c>
      <c r="F490" s="2">
        <v>102188474061.785</v>
      </c>
      <c r="G490" s="2">
        <v>108449890068</v>
      </c>
      <c r="H490" s="2">
        <v>90995419188</v>
      </c>
      <c r="I490" s="2">
        <v>103991623641.785</v>
      </c>
      <c r="J490" s="2">
        <v>92979140673.785004</v>
      </c>
      <c r="K490" s="2">
        <v>94375923308.621002</v>
      </c>
      <c r="L490" s="10">
        <v>752745.12634719838</v>
      </c>
      <c r="M490" s="10">
        <v>760776.77059015445</v>
      </c>
      <c r="N490" s="10">
        <v>721277.32612250897</v>
      </c>
      <c r="O490" s="10">
        <v>765472.30443261506</v>
      </c>
      <c r="P490" s="10">
        <v>642273.34094092273</v>
      </c>
      <c r="Q490" s="10">
        <v>734004.50420792564</v>
      </c>
      <c r="R490" s="10">
        <v>656275.0504504873</v>
      </c>
      <c r="S490" s="10">
        <v>666133.96705804637</v>
      </c>
      <c r="T490" s="10">
        <v>6805790.7139757499</v>
      </c>
      <c r="U490" s="10">
        <v>6878407.1785577536</v>
      </c>
      <c r="V490" s="10">
        <v>6521281.0505287172</v>
      </c>
      <c r="W490" s="10">
        <v>6920860.8850031896</v>
      </c>
      <c r="X490" s="10">
        <v>5806982.7178047216</v>
      </c>
      <c r="Y490" s="10">
        <v>6636351.2215561587</v>
      </c>
      <c r="Z490" s="10">
        <v>5933576.3033685386</v>
      </c>
      <c r="AA490" s="10">
        <v>6022713.6763638156</v>
      </c>
      <c r="AB490" s="10">
        <v>48.037340545449801</v>
      </c>
      <c r="AC490" s="10">
        <v>48.549889635619301</v>
      </c>
      <c r="AD490" s="10">
        <v>46.029184819560243</v>
      </c>
      <c r="AE490" s="10">
        <v>48.849540806165606</v>
      </c>
      <c r="AF490" s="10">
        <v>40.987449964321812</v>
      </c>
      <c r="AG490" s="10">
        <v>46.841385080276048</v>
      </c>
      <c r="AH490" s="10">
        <v>41.880985989182342</v>
      </c>
      <c r="AI490" s="10">
        <v>42.510144675050817</v>
      </c>
      <c r="AJ490" s="10">
        <v>0.0017893622181105421</v>
      </c>
      <c r="AK490" s="10">
        <v>0.0017497257081125431</v>
      </c>
      <c r="AL490" s="10">
        <v>0.0018001682433928159</v>
      </c>
      <c r="AM490" s="10">
        <v>0.0017150705053770214</v>
      </c>
      <c r="AN490" s="10">
        <v>0.0017563295788917382</v>
      </c>
      <c r="AO490" s="10">
        <v>0.0017217402485227484</v>
      </c>
      <c r="AP490" s="10">
        <v>0.001709863558548564</v>
      </c>
      <c r="AQ490" s="10">
        <v>0.0015872534449202259</v>
      </c>
      <c r="AR490" s="10">
        <v>0.59131053049490045</v>
      </c>
      <c r="AS490" s="10">
        <v>0.59635992752781875</v>
      </c>
      <c r="AT490" s="10">
        <v>0.59831902979756402</v>
      </c>
      <c r="AU490" s="10">
        <v>0.60596929560668555</v>
      </c>
      <c r="AV490" s="10">
        <v>0.60099885148621424</v>
      </c>
      <c r="AW490" s="10">
        <v>0.61324411901849341</v>
      </c>
      <c r="AX490" s="10">
        <v>0.61531048104911779</v>
      </c>
      <c r="AY490" s="10">
        <v>0.64363771360056055</v>
      </c>
      <c r="AZ490" s="10">
        <v>0.025532026073185943</v>
      </c>
      <c r="BA490" s="10">
        <v>0.036474253534886758</v>
      </c>
      <c r="BB490" s="10">
        <v>-0.017339373276940351</v>
      </c>
      <c r="BC490" s="10">
        <v>0.042871399350126183</v>
      </c>
      <c r="BD490" s="10">
        <v>-0.12497356997283171</v>
      </c>
      <c r="BE490" s="10">
        <v>0</v>
      </c>
      <c r="BF490" s="10">
        <v>-0.1058977885174115</v>
      </c>
      <c r="BG490" s="10">
        <v>-0.09246610444593828</v>
      </c>
    </row>
    <row r="491" x14ac:dyDescent="0.3">
      <c r="A491" s="36">
        <v>47</v>
      </c>
      <c r="B491" s="36">
        <v>47.25</v>
      </c>
      <c r="C491" s="37">
        <v>349</v>
      </c>
      <c r="D491" s="2">
        <v>136779136908</v>
      </c>
      <c r="E491" s="2">
        <v>138084436908</v>
      </c>
      <c r="F491" s="2">
        <v>132456355655.9566</v>
      </c>
      <c r="G491" s="2">
        <v>138237489141</v>
      </c>
      <c r="H491" s="2">
        <v>119599743585</v>
      </c>
      <c r="I491" s="2">
        <v>133914707888.9566</v>
      </c>
      <c r="J491" s="2">
        <v>120046604108.9566</v>
      </c>
      <c r="K491" s="2">
        <v>122499932526.4726</v>
      </c>
      <c r="L491" s="10">
        <v>965428.74374166492</v>
      </c>
      <c r="M491" s="10">
        <v>974641.94809207402</v>
      </c>
      <c r="N491" s="10">
        <v>934917.23907822114</v>
      </c>
      <c r="O491" s="10">
        <v>975722.23729678977</v>
      </c>
      <c r="P491" s="10">
        <v>844171.36130019277</v>
      </c>
      <c r="Q491" s="10">
        <v>945210.73263334599</v>
      </c>
      <c r="R491" s="10">
        <v>847325.43877153518</v>
      </c>
      <c r="S491" s="10">
        <v>864641.77681584738</v>
      </c>
      <c r="T491" s="10">
        <v>6818161.4529684465</v>
      </c>
      <c r="U491" s="10">
        <v>6883228</v>
      </c>
      <c r="V491" s="10">
        <v>6602679.6099873697</v>
      </c>
      <c r="W491" s="10">
        <v>6890857.3421564233</v>
      </c>
      <c r="X491" s="10">
        <v>5961803.6780320024</v>
      </c>
      <c r="Y491" s="10">
        <v>6675375.4991753465</v>
      </c>
      <c r="Z491" s="10">
        <v>5984078.7652139282</v>
      </c>
      <c r="AA491" s="10">
        <v>6106372.1911406517</v>
      </c>
      <c r="AB491" s="10">
        <v>48.124656983284233</v>
      </c>
      <c r="AC491" s="10">
        <v>48.583916459402523</v>
      </c>
      <c r="AD491" s="10">
        <v>46.603720606062573</v>
      </c>
      <c r="AE491" s="10">
        <v>48.637766676476232</v>
      </c>
      <c r="AF491" s="10">
        <v>42.080223383689393</v>
      </c>
      <c r="AG491" s="10">
        <v>47.116830299254573</v>
      </c>
      <c r="AH491" s="10">
        <v>42.237447723021553</v>
      </c>
      <c r="AI491" s="10">
        <v>43.100631913456333</v>
      </c>
      <c r="AJ491" s="10">
        <v>0.0022949357728985972</v>
      </c>
      <c r="AK491" s="10">
        <v>0.0022415985065615289</v>
      </c>
      <c r="AL491" s="10">
        <v>0.0023333720096772371</v>
      </c>
      <c r="AM491" s="10">
        <v>0.0021861436670378145</v>
      </c>
      <c r="AN491" s="10">
        <v>0.0023084301293476986</v>
      </c>
      <c r="AO491" s="10">
        <v>0.0022171626364427613</v>
      </c>
      <c r="AP491" s="10">
        <v>0.0022076275625473075</v>
      </c>
      <c r="AQ491" s="10">
        <v>0.0020602547036207633</v>
      </c>
      <c r="AR491" s="10">
        <v>0.59360546626779909</v>
      </c>
      <c r="AS491" s="10">
        <v>0.59860152603438033</v>
      </c>
      <c r="AT491" s="10">
        <v>0.60065240180724122</v>
      </c>
      <c r="AU491" s="10">
        <v>0.6081554392737234</v>
      </c>
      <c r="AV491" s="10">
        <v>0.60330728161556191</v>
      </c>
      <c r="AW491" s="10">
        <v>0.61546128165493619</v>
      </c>
      <c r="AX491" s="10">
        <v>0.61751810861166512</v>
      </c>
      <c r="AY491" s="10">
        <v>0.64569796830418136</v>
      </c>
      <c r="AZ491" s="10">
        <v>0.02138995084407469</v>
      </c>
      <c r="BA491" s="10">
        <v>0.031137199824988526</v>
      </c>
      <c r="BB491" s="10">
        <v>-0.01089015729481535</v>
      </c>
      <c r="BC491" s="10">
        <v>0.032280108138890151</v>
      </c>
      <c r="BD491" s="10">
        <v>-0.10689613209496529</v>
      </c>
      <c r="BE491" s="10">
        <v>0</v>
      </c>
      <c r="BF491" s="10">
        <v>-0.10355922809837703</v>
      </c>
      <c r="BG491" s="10">
        <v>-0.085239146188103909</v>
      </c>
    </row>
    <row r="492" x14ac:dyDescent="0.3">
      <c r="A492" s="36">
        <v>47.25</v>
      </c>
      <c r="B492" s="36">
        <v>47.5</v>
      </c>
      <c r="C492" s="37">
        <v>350</v>
      </c>
      <c r="D492" s="2">
        <v>87660089532</v>
      </c>
      <c r="E492" s="2">
        <v>90983225532</v>
      </c>
      <c r="F492" s="2">
        <v>85273531845.028473</v>
      </c>
      <c r="G492" s="2">
        <v>91446134002.199997</v>
      </c>
      <c r="H492" s="2">
        <v>71374294642.199997</v>
      </c>
      <c r="I492" s="2">
        <v>89059576315.22847</v>
      </c>
      <c r="J492" s="2">
        <v>80045750899.22847</v>
      </c>
      <c r="K492" s="2">
        <v>81389709825.628464</v>
      </c>
      <c r="L492" s="10">
        <v>618731.56993294915</v>
      </c>
      <c r="M492" s="10">
        <v>642187.27440870285</v>
      </c>
      <c r="N492" s="10">
        <v>601886.52001024294</v>
      </c>
      <c r="O492" s="10">
        <v>645454.62316491816</v>
      </c>
      <c r="P492" s="10">
        <v>503781.47698222782</v>
      </c>
      <c r="Q492" s="10">
        <v>628609.57324221195</v>
      </c>
      <c r="R492" s="10">
        <v>564987.2522918405</v>
      </c>
      <c r="S492" s="10">
        <v>574473.32310121739</v>
      </c>
      <c r="T492" s="10">
        <v>6605884.6670685764</v>
      </c>
      <c r="U492" s="10">
        <v>6856309.3844762621</v>
      </c>
      <c r="V492" s="10">
        <v>6426038.5715921987</v>
      </c>
      <c r="W492" s="10">
        <v>6891193.2179502631</v>
      </c>
      <c r="X492" s="10">
        <v>5378620.5457573468</v>
      </c>
      <c r="Y492" s="10">
        <v>6711347.1224738862</v>
      </c>
      <c r="Z492" s="10">
        <v>6032083.715088807</v>
      </c>
      <c r="AA492" s="10">
        <v>6133361.7050209846</v>
      </c>
      <c r="AB492" s="10">
        <v>46.626342873620892</v>
      </c>
      <c r="AC492" s="10">
        <v>48.393916684906017</v>
      </c>
      <c r="AD492" s="10">
        <v>45.356934439355157</v>
      </c>
      <c r="AE492" s="10">
        <v>48.640137389971223</v>
      </c>
      <c r="AF492" s="10">
        <v>37.963939486226657</v>
      </c>
      <c r="AG492" s="10">
        <v>47.370728955705488</v>
      </c>
      <c r="AH492" s="10">
        <v>42.576281257862888</v>
      </c>
      <c r="AI492" s="10">
        <v>43.291132110114347</v>
      </c>
      <c r="AJ492" s="10">
        <v>0.0014707964962360738</v>
      </c>
      <c r="AK492" s="10">
        <v>0.0014769793543827395</v>
      </c>
      <c r="AL492" s="10">
        <v>0.0015021919589145965</v>
      </c>
      <c r="AM492" s="10">
        <v>0.0014461662170389355</v>
      </c>
      <c r="AN492" s="10">
        <v>0.0013776164335661564</v>
      </c>
      <c r="AO492" s="10">
        <v>0.0014745173860012649</v>
      </c>
      <c r="AP492" s="10">
        <v>0.0014720216974196637</v>
      </c>
      <c r="AQ492" s="10">
        <v>0.0013688459171872867</v>
      </c>
      <c r="AR492" s="10">
        <v>0.59507626276403514</v>
      </c>
      <c r="AS492" s="10">
        <v>0.60007850538876306</v>
      </c>
      <c r="AT492" s="10">
        <v>0.60215459376615577</v>
      </c>
      <c r="AU492" s="10">
        <v>0.60960160549076237</v>
      </c>
      <c r="AV492" s="10">
        <v>0.60468489804912806</v>
      </c>
      <c r="AW492" s="10">
        <v>0.61693579904093743</v>
      </c>
      <c r="AX492" s="10">
        <v>0.61899013030908479</v>
      </c>
      <c r="AY492" s="10">
        <v>0.64706681422136869</v>
      </c>
      <c r="AZ492" s="10">
        <v>-0.015714051662169992</v>
      </c>
      <c r="BA492" s="10">
        <v>0.02159957745546337</v>
      </c>
      <c r="BB492" s="10">
        <v>-0.042511368533791449</v>
      </c>
      <c r="BC492" s="10">
        <v>0.026797316871621346</v>
      </c>
      <c r="BD492" s="10">
        <v>-0.19857810248760899</v>
      </c>
      <c r="BE492" s="10">
        <v>0</v>
      </c>
      <c r="BF492" s="10">
        <v>-0.10121118681381724</v>
      </c>
      <c r="BG492" s="10">
        <v>-0.086120626292363389</v>
      </c>
    </row>
    <row r="493" x14ac:dyDescent="0.3">
      <c r="A493" s="36">
        <v>47.5</v>
      </c>
      <c r="B493" s="36">
        <v>47.75</v>
      </c>
      <c r="C493" s="37">
        <v>351</v>
      </c>
      <c r="D493" s="2">
        <v>150960483096</v>
      </c>
      <c r="E493" s="2">
        <v>159555051096</v>
      </c>
      <c r="F493" s="2">
        <v>144638832541.9917</v>
      </c>
      <c r="G493" s="2">
        <v>160370479428</v>
      </c>
      <c r="H493" s="2">
        <v>121131940332</v>
      </c>
      <c r="I493" s="2">
        <v>154048828873.9917</v>
      </c>
      <c r="J493" s="2">
        <v>138182200873.9917</v>
      </c>
      <c r="K493" s="2">
        <v>143905925267.4837</v>
      </c>
      <c r="L493" s="10">
        <v>1065524.997778239</v>
      </c>
      <c r="M493" s="10">
        <v>1126188.0723875139</v>
      </c>
      <c r="N493" s="10">
        <v>1020904.865712081</v>
      </c>
      <c r="O493" s="10">
        <v>1131943.6135319481</v>
      </c>
      <c r="P493" s="10">
        <v>854986.0718917374</v>
      </c>
      <c r="Q493" s="10">
        <v>1087323.48146579</v>
      </c>
      <c r="R493" s="10">
        <v>975331.99589471589</v>
      </c>
      <c r="S493" s="10">
        <v>1015731.783286628</v>
      </c>
      <c r="T493" s="10">
        <v>6613532.0728993258</v>
      </c>
      <c r="U493" s="10">
        <v>6990057.4387102434</v>
      </c>
      <c r="V493" s="10">
        <v>6336582.5173920849</v>
      </c>
      <c r="W493" s="10">
        <v>7025781.1017261017</v>
      </c>
      <c r="X493" s="10">
        <v>5306752.8402698673</v>
      </c>
      <c r="Y493" s="10">
        <v>6748831.5462188618</v>
      </c>
      <c r="Z493" s="10">
        <v>6053719.4810300414</v>
      </c>
      <c r="AA493" s="10">
        <v>6304474.0763814831</v>
      </c>
      <c r="AB493" s="10">
        <v>46.680320589601273</v>
      </c>
      <c r="AC493" s="10">
        <v>49.337951125362061</v>
      </c>
      <c r="AD493" s="10">
        <v>44.725526404629868</v>
      </c>
      <c r="AE493" s="10">
        <v>49.590099602731449</v>
      </c>
      <c r="AF493" s="10">
        <v>37.456675365448937</v>
      </c>
      <c r="AG493" s="10">
        <v>47.63530541776003</v>
      </c>
      <c r="AH493" s="10">
        <v>42.728993073456401</v>
      </c>
      <c r="AI493" s="10">
        <v>44.498895263586633</v>
      </c>
      <c r="AJ493" s="10">
        <v>0.0025328761445840161</v>
      </c>
      <c r="AK493" s="10">
        <v>0.0025901424683321492</v>
      </c>
      <c r="AL493" s="10">
        <v>0.0025479804400061583</v>
      </c>
      <c r="AM493" s="10">
        <v>0.0025361637437131199</v>
      </c>
      <c r="AN493" s="10">
        <v>0.0023380035132768173</v>
      </c>
      <c r="AO493" s="10">
        <v>0.002550513778145989</v>
      </c>
      <c r="AP493" s="10">
        <v>0.0025411367324143469</v>
      </c>
      <c r="AQ493" s="10">
        <v>0.0024202695731865855</v>
      </c>
      <c r="AR493" s="10">
        <v>0.59760913890861911</v>
      </c>
      <c r="AS493" s="10">
        <v>0.60266864785709517</v>
      </c>
      <c r="AT493" s="10">
        <v>0.60470257420616191</v>
      </c>
      <c r="AU493" s="10">
        <v>0.61213776923447549</v>
      </c>
      <c r="AV493" s="10">
        <v>0.6070229015624049</v>
      </c>
      <c r="AW493" s="10">
        <v>0.6194863128190834</v>
      </c>
      <c r="AX493" s="10">
        <v>0.62153126704149908</v>
      </c>
      <c r="AY493" s="10">
        <v>0.64948708379455533</v>
      </c>
      <c r="AZ493" s="10">
        <v>-0.02004783678373756</v>
      </c>
      <c r="BA493" s="10">
        <v>0.035743356585412611</v>
      </c>
      <c r="BB493" s="10">
        <v>-0.061084504184690358</v>
      </c>
      <c r="BC493" s="10">
        <v>0.041036667400952798</v>
      </c>
      <c r="BD493" s="10">
        <v>-0.2136782783913076</v>
      </c>
      <c r="BE493" s="10">
        <v>0</v>
      </c>
      <c r="BF493" s="10">
        <v>-0.1029973945013144</v>
      </c>
      <c r="BG493" s="10">
        <v>-0.065842133826311988</v>
      </c>
    </row>
    <row r="494" x14ac:dyDescent="0.3">
      <c r="A494" s="36">
        <v>47.75</v>
      </c>
      <c r="B494" s="36">
        <v>48</v>
      </c>
      <c r="C494" s="37">
        <v>352</v>
      </c>
      <c r="D494" s="2">
        <v>85572576492</v>
      </c>
      <c r="E494" s="2">
        <v>87826368900</v>
      </c>
      <c r="F494" s="2">
        <v>82246559325.021469</v>
      </c>
      <c r="G494" s="2">
        <v>88061799598.571426</v>
      </c>
      <c r="H494" s="2">
        <v>75625854142.571426</v>
      </c>
      <c r="I494" s="2">
        <v>84735782431.592896</v>
      </c>
      <c r="J494" s="2">
        <v>75750675079.592896</v>
      </c>
      <c r="K494" s="2">
        <v>77507415226.676895</v>
      </c>
      <c r="L494" s="10">
        <v>603997.26807003352</v>
      </c>
      <c r="M494" s="10">
        <v>619905.2202789546</v>
      </c>
      <c r="N494" s="10">
        <v>580521.22744156327</v>
      </c>
      <c r="O494" s="10">
        <v>621566.96174551267</v>
      </c>
      <c r="P494" s="10">
        <v>533790.27686336276</v>
      </c>
      <c r="Q494" s="10">
        <v>598090.92111704242</v>
      </c>
      <c r="R494" s="10">
        <v>534671.3009957372</v>
      </c>
      <c r="S494" s="10">
        <v>547070.90719021566</v>
      </c>
      <c r="T494" s="10">
        <v>6850190.2411143128</v>
      </c>
      <c r="U494" s="10">
        <v>7030609.1018251684</v>
      </c>
      <c r="V494" s="10">
        <v>6583938.4666203549</v>
      </c>
      <c r="W494" s="10">
        <v>7049455.6194821829</v>
      </c>
      <c r="X494" s="10">
        <v>6053942.8548328076</v>
      </c>
      <c r="Y494" s="10">
        <v>6783203.8449882241</v>
      </c>
      <c r="Z494" s="10">
        <v>6063934.9247192517</v>
      </c>
      <c r="AA494" s="10">
        <v>6204564.1391832288</v>
      </c>
      <c r="AB494" s="10">
        <v>48.350725910185197</v>
      </c>
      <c r="AC494" s="10">
        <v>49.624177095657593</v>
      </c>
      <c r="AD494" s="10">
        <v>46.471439916871859</v>
      </c>
      <c r="AE494" s="10">
        <v>49.757201548632139</v>
      </c>
      <c r="AF494" s="10">
        <v>42.730569713685782</v>
      </c>
      <c r="AG494" s="10">
        <v>47.877915555318801</v>
      </c>
      <c r="AH494" s="10">
        <v>42.801096781599199</v>
      </c>
      <c r="AI494" s="10">
        <v>43.793700543565137</v>
      </c>
      <c r="AJ494" s="10">
        <v>0.0014357713567287919</v>
      </c>
      <c r="AK494" s="10">
        <v>0.0014257324125102476</v>
      </c>
      <c r="AL494" s="10">
        <v>0.0014488683345609858</v>
      </c>
      <c r="AM494" s="10">
        <v>0.0013926449814493313</v>
      </c>
      <c r="AN494" s="10">
        <v>0.0014596770446777239</v>
      </c>
      <c r="AO494" s="10">
        <v>0.0014029303706718822</v>
      </c>
      <c r="AP494" s="10">
        <v>0.0013930363080949314</v>
      </c>
      <c r="AQ494" s="10">
        <v>0.0013035518754407499</v>
      </c>
      <c r="AR494" s="10">
        <v>0.5990449102653479</v>
      </c>
      <c r="AS494" s="10">
        <v>0.60409438026960538</v>
      </c>
      <c r="AT494" s="10">
        <v>0.60615144254072295</v>
      </c>
      <c r="AU494" s="10">
        <v>0.6135304142159248</v>
      </c>
      <c r="AV494" s="10">
        <v>0.60848257860708266</v>
      </c>
      <c r="AW494" s="10">
        <v>0.62088924318975525</v>
      </c>
      <c r="AX494" s="10">
        <v>0.62292430334959403</v>
      </c>
      <c r="AY494" s="10">
        <v>0.65079063566999606</v>
      </c>
      <c r="AZ494" s="10">
        <v>0.0098753329041676441</v>
      </c>
      <c r="BA494" s="10">
        <v>0.036473215679599491</v>
      </c>
      <c r="BB494" s="10">
        <v>-0.029376292224373657</v>
      </c>
      <c r="BC494" s="10">
        <v>0.039251625128541523</v>
      </c>
      <c r="BD494" s="10">
        <v>-0.10750981495185818</v>
      </c>
      <c r="BE494" s="10">
        <v>0</v>
      </c>
      <c r="BF494" s="10">
        <v>-0.1060367544166323</v>
      </c>
      <c r="BG494" s="10">
        <v>-0.085304779132138742</v>
      </c>
    </row>
    <row r="495" x14ac:dyDescent="0.3">
      <c r="A495" s="36">
        <v>48</v>
      </c>
      <c r="B495" s="36">
        <v>48.25</v>
      </c>
      <c r="C495" s="37">
        <v>353</v>
      </c>
      <c r="D495" s="2">
        <v>58024982988</v>
      </c>
      <c r="E495" s="2">
        <v>59929430988</v>
      </c>
      <c r="F495" s="2">
        <v>55507905896.433884</v>
      </c>
      <c r="G495" s="2">
        <v>60478807800</v>
      </c>
      <c r="H495" s="2">
        <v>47518157688</v>
      </c>
      <c r="I495" s="2">
        <v>57961730708.433884</v>
      </c>
      <c r="J495" s="2">
        <v>51613999640.433884</v>
      </c>
      <c r="K495" s="2">
        <v>52853667057.129883</v>
      </c>
      <c r="L495" s="10">
        <v>409557.97571244847</v>
      </c>
      <c r="M495" s="10">
        <v>423000.14885174821</v>
      </c>
      <c r="N495" s="10">
        <v>391791.68014029472</v>
      </c>
      <c r="O495" s="10">
        <v>426877.81745998567</v>
      </c>
      <c r="P495" s="10">
        <v>335397.60754961311</v>
      </c>
      <c r="Q495" s="10">
        <v>409111.52188783191</v>
      </c>
      <c r="R495" s="10">
        <v>364307.305622663</v>
      </c>
      <c r="S495" s="10">
        <v>373057.25524080748</v>
      </c>
      <c r="T495" s="10">
        <v>6828878.779333883</v>
      </c>
      <c r="U495" s="10">
        <v>7053010.590561375</v>
      </c>
      <c r="V495" s="10">
        <v>6532647.510466503</v>
      </c>
      <c r="W495" s="10">
        <v>7117665.9762269026</v>
      </c>
      <c r="X495" s="10">
        <v>5592345.261621749</v>
      </c>
      <c r="Y495" s="10">
        <v>6821434.7073595244</v>
      </c>
      <c r="Z495" s="10">
        <v>6074379.1503393995</v>
      </c>
      <c r="AA495" s="10">
        <v>6220273.8680863688</v>
      </c>
      <c r="AB495" s="10">
        <v>48.200303131981698</v>
      </c>
      <c r="AC495" s="10">
        <v>49.782293615599407</v>
      </c>
      <c r="AD495" s="10">
        <v>46.109412750417171</v>
      </c>
      <c r="AE495" s="10">
        <v>50.238650989759407</v>
      </c>
      <c r="AF495" s="10">
        <v>39.472473525904803</v>
      </c>
      <c r="AG495" s="10">
        <v>48.147760608194879</v>
      </c>
      <c r="AH495" s="10">
        <v>42.874815302184651</v>
      </c>
      <c r="AI495" s="10">
        <v>43.90458458759651</v>
      </c>
      <c r="AJ495" s="10">
        <v>0.00097356667245650089</v>
      </c>
      <c r="AK495" s="10">
        <v>0.00097286650117773036</v>
      </c>
      <c r="AL495" s="10">
        <v>0.00097783600713698409</v>
      </c>
      <c r="AM495" s="10">
        <v>0.00095643637253212588</v>
      </c>
      <c r="AN495" s="10">
        <v>0.00091716205745972536</v>
      </c>
      <c r="AO495" s="10">
        <v>0.00095964502851216959</v>
      </c>
      <c r="AP495" s="10">
        <v>0.00094916877545415989</v>
      </c>
      <c r="AQ495" s="10">
        <v>0.000888914907234955</v>
      </c>
      <c r="AR495" s="10">
        <v>0.60001847693780441</v>
      </c>
      <c r="AS495" s="10">
        <v>0.60506724677078316</v>
      </c>
      <c r="AT495" s="10">
        <v>0.60712927854785992</v>
      </c>
      <c r="AU495" s="10">
        <v>0.61448685058845698</v>
      </c>
      <c r="AV495" s="10">
        <v>0.60939974066454239</v>
      </c>
      <c r="AW495" s="10">
        <v>0.62184888821826745</v>
      </c>
      <c r="AX495" s="10">
        <v>0.62387347212504818</v>
      </c>
      <c r="AY495" s="10">
        <v>0.65167955057723104</v>
      </c>
      <c r="AZ495" s="10">
        <v>0.0010912765853092754</v>
      </c>
      <c r="BA495" s="10">
        <v>0.033948266477139555</v>
      </c>
      <c r="BB495" s="10">
        <v>-0.042335257798693515</v>
      </c>
      <c r="BC495" s="10">
        <v>0.043426534384002791</v>
      </c>
      <c r="BD495" s="10">
        <v>-0.18018048965736388</v>
      </c>
      <c r="BE495" s="10">
        <v>0</v>
      </c>
      <c r="BF495" s="10">
        <v>-0.10951589937731709</v>
      </c>
      <c r="BG495" s="10">
        <v>-0.088128211302026083</v>
      </c>
    </row>
    <row r="496" x14ac:dyDescent="0.3">
      <c r="A496" s="36">
        <v>48.25</v>
      </c>
      <c r="B496" s="36">
        <v>48.5</v>
      </c>
      <c r="C496" s="37">
        <v>354</v>
      </c>
      <c r="D496" s="2">
        <v>133011561156</v>
      </c>
      <c r="E496" s="2">
        <v>140193153156</v>
      </c>
      <c r="F496" s="2">
        <v>127796095804.3437</v>
      </c>
      <c r="G496" s="2">
        <v>140567552316</v>
      </c>
      <c r="H496" s="2">
        <v>124888661004</v>
      </c>
      <c r="I496" s="2">
        <v>135352086964.3437</v>
      </c>
      <c r="J496" s="2">
        <v>121553037676.3437</v>
      </c>
      <c r="K496" s="2">
        <v>125038278535.7997</v>
      </c>
      <c r="L496" s="10">
        <v>938836.0483392115</v>
      </c>
      <c r="M496" s="10">
        <v>989525.90864509041</v>
      </c>
      <c r="N496" s="10">
        <v>902023.70782952942</v>
      </c>
      <c r="O496" s="10">
        <v>992168.53177364427</v>
      </c>
      <c r="P496" s="10">
        <v>881502.1488384488</v>
      </c>
      <c r="Q496" s="10">
        <v>955356.1912639623</v>
      </c>
      <c r="R496" s="10">
        <v>857958.30500661756</v>
      </c>
      <c r="S496" s="10">
        <v>882558.19487757736</v>
      </c>
      <c r="T496" s="10">
        <v>6733398.8638250483</v>
      </c>
      <c r="U496" s="10">
        <v>7096950.1445783135</v>
      </c>
      <c r="V496" s="10">
        <v>6469378.1413558619</v>
      </c>
      <c r="W496" s="10">
        <v>7115903.225473322</v>
      </c>
      <c r="X496" s="10">
        <v>6322196.0617596433</v>
      </c>
      <c r="Y496" s="10">
        <v>6851882.5030041356</v>
      </c>
      <c r="Z496" s="10">
        <v>6153337.9404851524</v>
      </c>
      <c r="AA496" s="10">
        <v>6329770.0990077816</v>
      </c>
      <c r="AB496" s="10">
        <v>47.526376852243168</v>
      </c>
      <c r="AC496" s="10">
        <v>50.092432350161509</v>
      </c>
      <c r="AD496" s="10">
        <v>45.662838302598431</v>
      </c>
      <c r="AE496" s="10">
        <v>50.226208958876391</v>
      </c>
      <c r="AF496" s="10">
        <v>44.62398242575928</v>
      </c>
      <c r="AG496" s="10">
        <v>48.362670409231661</v>
      </c>
      <c r="AH496" s="10">
        <v>43.432130454926472</v>
      </c>
      <c r="AI496" s="10">
        <v>44.677442283971722</v>
      </c>
      <c r="AJ496" s="10">
        <v>0.0022317218605591312</v>
      </c>
      <c r="AK496" s="10">
        <v>0.0022758304250754752</v>
      </c>
      <c r="AL496" s="10">
        <v>0.0022512761386129549</v>
      </c>
      <c r="AM496" s="10">
        <v>0.0022229922302277076</v>
      </c>
      <c r="AN496" s="10">
        <v>0.0024105130933715674</v>
      </c>
      <c r="AO496" s="10">
        <v>0.0022409606436265242</v>
      </c>
      <c r="AP496" s="10">
        <v>0.0022353305058266677</v>
      </c>
      <c r="AQ496" s="10">
        <v>0.002102945660238254</v>
      </c>
      <c r="AR496" s="10">
        <v>0.6022501987983635</v>
      </c>
      <c r="AS496" s="10">
        <v>0.60734307719585867</v>
      </c>
      <c r="AT496" s="10">
        <v>0.6093805546864729</v>
      </c>
      <c r="AU496" s="10">
        <v>0.61670984281868468</v>
      </c>
      <c r="AV496" s="10">
        <v>0.61181025375791398</v>
      </c>
      <c r="AW496" s="10">
        <v>0.624089848861894</v>
      </c>
      <c r="AX496" s="10">
        <v>0.62610880263087487</v>
      </c>
      <c r="AY496" s="10">
        <v>0.65378249623746931</v>
      </c>
      <c r="AZ496" s="10">
        <v>-0.017292129444300808</v>
      </c>
      <c r="BA496" s="10">
        <v>0.035766468772155724</v>
      </c>
      <c r="BB496" s="10">
        <v>-0.055824711162307361</v>
      </c>
      <c r="BC496" s="10">
        <v>0.038532581718006664</v>
      </c>
      <c r="BD496" s="10">
        <v>-0.077305242904013083</v>
      </c>
      <c r="BE496" s="10">
        <v>0</v>
      </c>
      <c r="BF496" s="10">
        <v>-0.10194929090110838</v>
      </c>
      <c r="BG496" s="10">
        <v>-0.07619984781809086</v>
      </c>
    </row>
    <row r="497" x14ac:dyDescent="0.3">
      <c r="A497" s="36">
        <v>48.5</v>
      </c>
      <c r="B497" s="36">
        <v>48.75</v>
      </c>
      <c r="C497" s="37">
        <v>355</v>
      </c>
      <c r="D497" s="2">
        <v>81024750288</v>
      </c>
      <c r="E497" s="2">
        <v>83543010288</v>
      </c>
      <c r="F497" s="2">
        <v>78708179215.957428</v>
      </c>
      <c r="G497" s="2">
        <v>84009276852</v>
      </c>
      <c r="H497" s="2">
        <v>72235495068</v>
      </c>
      <c r="I497" s="2">
        <v>81692705779.957428</v>
      </c>
      <c r="J497" s="2">
        <v>73259523691.957428</v>
      </c>
      <c r="K497" s="2">
        <v>75442874459.50943</v>
      </c>
      <c r="L497" s="10">
        <v>571897.32769801363</v>
      </c>
      <c r="M497" s="10">
        <v>589671.97259762394</v>
      </c>
      <c r="N497" s="10">
        <v>555546.26458687091</v>
      </c>
      <c r="O497" s="10">
        <v>592963.02380109834</v>
      </c>
      <c r="P497" s="10">
        <v>509860.09148429998</v>
      </c>
      <c r="Q497" s="10">
        <v>576611.96068995562</v>
      </c>
      <c r="R497" s="10">
        <v>517087.996926105</v>
      </c>
      <c r="S497" s="10">
        <v>532498.7506149729</v>
      </c>
      <c r="T497" s="10">
        <v>6835224.4211236713</v>
      </c>
      <c r="U497" s="10">
        <v>7047664.1039311634</v>
      </c>
      <c r="V497" s="10">
        <v>6639799.1577490661</v>
      </c>
      <c r="W497" s="10">
        <v>7086998.2159608575</v>
      </c>
      <c r="X497" s="10">
        <v>6093765.4013834996</v>
      </c>
      <c r="Y497" s="10">
        <v>6891572.9525862513</v>
      </c>
      <c r="Z497" s="10">
        <v>6180152.1589301024</v>
      </c>
      <c r="AA497" s="10">
        <v>6364338.9960780693</v>
      </c>
      <c r="AB497" s="10">
        <v>48.245092601485879</v>
      </c>
      <c r="AC497" s="10">
        <v>49.744556487061239</v>
      </c>
      <c r="AD497" s="10">
        <v>46.865721662465909</v>
      </c>
      <c r="AE497" s="10">
        <v>50.022188611531831</v>
      </c>
      <c r="AF497" s="10">
        <v>43.011649357541764</v>
      </c>
      <c r="AG497" s="10">
        <v>48.64281767251186</v>
      </c>
      <c r="AH497" s="10">
        <v>43.621393363093048</v>
      </c>
      <c r="AI497" s="10">
        <v>44.921440072125257</v>
      </c>
      <c r="AJ497" s="10">
        <v>0.0013594660861998126</v>
      </c>
      <c r="AK497" s="10">
        <v>0.0013561983615865813</v>
      </c>
      <c r="AL497" s="10">
        <v>0.0013865356736237192</v>
      </c>
      <c r="AM497" s="10">
        <v>0.0013285567446548437</v>
      </c>
      <c r="AN497" s="10">
        <v>0.0013942387184535058</v>
      </c>
      <c r="AO497" s="10">
        <v>0.0013525475862996668</v>
      </c>
      <c r="AP497" s="10">
        <v>0.0013472246459771879</v>
      </c>
      <c r="AQ497" s="10">
        <v>0.0012688295720186282</v>
      </c>
      <c r="AR497" s="10">
        <v>0.60360966488456336</v>
      </c>
      <c r="AS497" s="10">
        <v>0.6086992755574453</v>
      </c>
      <c r="AT497" s="10">
        <v>0.61076709036009658</v>
      </c>
      <c r="AU497" s="10">
        <v>0.6180383995633395</v>
      </c>
      <c r="AV497" s="10">
        <v>0.61320449247636744</v>
      </c>
      <c r="AW497" s="10">
        <v>0.62544239644819366</v>
      </c>
      <c r="AX497" s="10">
        <v>0.62745602727685201</v>
      </c>
      <c r="AY497" s="10">
        <v>0.65505132580948799</v>
      </c>
      <c r="AZ497" s="10">
        <v>-0.0081764398128345572</v>
      </c>
      <c r="BA497" s="10">
        <v>0.022649568163728651</v>
      </c>
      <c r="BB497" s="10">
        <v>-0.036533574638094812</v>
      </c>
      <c r="BC497" s="10">
        <v>0.028357134825260255</v>
      </c>
      <c r="BD497" s="10">
        <v>-0.11576566869300176</v>
      </c>
      <c r="BE497" s="10">
        <v>0</v>
      </c>
      <c r="BF497" s="10">
        <v>-0.10323053946474869</v>
      </c>
      <c r="BG497" s="10">
        <v>-0.076504153715781675</v>
      </c>
    </row>
    <row r="498" x14ac:dyDescent="0.3">
      <c r="A498" s="36">
        <v>48.75</v>
      </c>
      <c r="B498" s="36">
        <v>49</v>
      </c>
      <c r="C498" s="37">
        <v>356</v>
      </c>
      <c r="D498" s="2">
        <v>79125509376</v>
      </c>
      <c r="E498" s="2">
        <v>79476437376</v>
      </c>
      <c r="F498" s="2">
        <v>76902216142.015747</v>
      </c>
      <c r="G498" s="2">
        <v>79530491772</v>
      </c>
      <c r="H498" s="2">
        <v>64925108604</v>
      </c>
      <c r="I498" s="2">
        <v>77307198538.015747</v>
      </c>
      <c r="J498" s="2">
        <v>69452443414.015747</v>
      </c>
      <c r="K498" s="2">
        <v>72069363723.523743</v>
      </c>
      <c r="L498" s="10">
        <v>558491.90776932798</v>
      </c>
      <c r="M498" s="10">
        <v>560968.86431286612</v>
      </c>
      <c r="N498" s="10">
        <v>542799.22800561157</v>
      </c>
      <c r="O498" s="10">
        <v>561350.39667813538</v>
      </c>
      <c r="P498" s="10">
        <v>458261.16068425629</v>
      </c>
      <c r="Q498" s="10">
        <v>545657.71691441897</v>
      </c>
      <c r="R498" s="10">
        <v>490216.4665659662</v>
      </c>
      <c r="S498" s="10">
        <v>508687.4859333401</v>
      </c>
      <c r="T498" s="10">
        <v>7084386.1917808224</v>
      </c>
      <c r="U498" s="10">
        <v>7115806.0145044317</v>
      </c>
      <c r="V498" s="10">
        <v>6885326.8996343222</v>
      </c>
      <c r="W498" s="10">
        <v>7120645.6954069296</v>
      </c>
      <c r="X498" s="10">
        <v>5812974.1788879931</v>
      </c>
      <c r="Y498" s="10">
        <v>6921586.4032604303</v>
      </c>
      <c r="Z498" s="10">
        <v>6218322.4473109273</v>
      </c>
      <c r="AA498" s="10">
        <v>6452624.5611535273</v>
      </c>
      <c r="AB498" s="10">
        <v>50.003752150535227</v>
      </c>
      <c r="AC498" s="10">
        <v>50.225522814295473</v>
      </c>
      <c r="AD498" s="10">
        <v>48.598731131310913</v>
      </c>
      <c r="AE498" s="10">
        <v>50.259682753884448</v>
      </c>
      <c r="AF498" s="10">
        <v>41.02973951869069</v>
      </c>
      <c r="AG498" s="10">
        <v>48.854661734660127</v>
      </c>
      <c r="AH498" s="10">
        <v>43.890810866323413</v>
      </c>
      <c r="AI498" s="10">
        <v>45.544586438655223</v>
      </c>
      <c r="AJ498" s="10">
        <v>0.0013275998527315239</v>
      </c>
      <c r="AK498" s="10">
        <v>0.0012901835088596505</v>
      </c>
      <c r="AL498" s="10">
        <v>0.0013547215438571446</v>
      </c>
      <c r="AM498" s="10">
        <v>0.0012577274225982306</v>
      </c>
      <c r="AN498" s="10">
        <v>0.001253138780737672</v>
      </c>
      <c r="AO498" s="10">
        <v>0.0012799388120136865</v>
      </c>
      <c r="AP498" s="10">
        <v>0.001277213374797987</v>
      </c>
      <c r="AQ498" s="10">
        <v>0.0012120924684285697</v>
      </c>
      <c r="AR498" s="10">
        <v>0.60493726473729492</v>
      </c>
      <c r="AS498" s="10">
        <v>0.60998945906630497</v>
      </c>
      <c r="AT498" s="10">
        <v>0.61212181190395376</v>
      </c>
      <c r="AU498" s="10">
        <v>0.61929612698593772</v>
      </c>
      <c r="AV498" s="10">
        <v>0.61445763125710506</v>
      </c>
      <c r="AW498" s="10">
        <v>0.62672233526020737</v>
      </c>
      <c r="AX498" s="10">
        <v>0.62873324065165004</v>
      </c>
      <c r="AY498" s="10">
        <v>0.65626341827791657</v>
      </c>
      <c r="AZ498" s="10">
        <v>0.023520588927952168</v>
      </c>
      <c r="BA498" s="10">
        <v>0.028059985085574279</v>
      </c>
      <c r="BB498" s="10">
        <v>-0.0052386117160985179</v>
      </c>
      <c r="BC498" s="10">
        <v>0.028759200644050686</v>
      </c>
      <c r="BD498" s="10">
        <v>-0.16016736045514401</v>
      </c>
      <c r="BE498" s="10">
        <v>0</v>
      </c>
      <c r="BF498" s="10">
        <v>-0.10160444657863821</v>
      </c>
      <c r="BG498" s="10">
        <v>-0.067753519899137249</v>
      </c>
    </row>
    <row r="499" x14ac:dyDescent="0.3">
      <c r="A499" s="36">
        <v>49</v>
      </c>
      <c r="B499" s="36">
        <v>49.25</v>
      </c>
      <c r="C499" s="37">
        <v>357</v>
      </c>
      <c r="D499" s="2">
        <v>59360895144</v>
      </c>
      <c r="E499" s="2">
        <v>60947247144</v>
      </c>
      <c r="F499" s="2">
        <v>57185354937.452606</v>
      </c>
      <c r="G499" s="2">
        <v>61022819110.285713</v>
      </c>
      <c r="H499" s="2">
        <v>55167609214.285713</v>
      </c>
      <c r="I499" s="2">
        <v>58847278903.738327</v>
      </c>
      <c r="J499" s="2">
        <v>52562225911.738327</v>
      </c>
      <c r="K499" s="2">
        <v>53883178318.954323</v>
      </c>
      <c r="L499" s="10">
        <v>418987.24996926577</v>
      </c>
      <c r="M499" s="10">
        <v>430184.20480545692</v>
      </c>
      <c r="N499" s="10">
        <v>403631.62559521192</v>
      </c>
      <c r="O499" s="10">
        <v>430717.61472543888</v>
      </c>
      <c r="P499" s="10">
        <v>389389.76267120917</v>
      </c>
      <c r="Q499" s="10">
        <v>415361.99035138509</v>
      </c>
      <c r="R499" s="10">
        <v>371000.17500744388</v>
      </c>
      <c r="S499" s="10">
        <v>380323.85880798462</v>
      </c>
      <c r="T499" s="10">
        <v>7021634.1547196591</v>
      </c>
      <c r="U499" s="10">
        <v>7209279.2931156848</v>
      </c>
      <c r="V499" s="10">
        <v>6764295.5923175551</v>
      </c>
      <c r="W499" s="10">
        <v>7218218.4895062353</v>
      </c>
      <c r="X499" s="10">
        <v>6525622.0977390241</v>
      </c>
      <c r="Y499" s="10">
        <v>6960879.9271041313</v>
      </c>
      <c r="Z499" s="10">
        <v>6217438.5985022858</v>
      </c>
      <c r="AA499" s="10">
        <v>6373690.3618351454</v>
      </c>
      <c r="AB499" s="10">
        <v>49.560829189645823</v>
      </c>
      <c r="AC499" s="10">
        <v>50.885285640579227</v>
      </c>
      <c r="AD499" s="10">
        <v>47.744455357843847</v>
      </c>
      <c r="AE499" s="10">
        <v>50.948381207172801</v>
      </c>
      <c r="AF499" s="10">
        <v>46.059825250911913</v>
      </c>
      <c r="AG499" s="10">
        <v>49.13200737537084</v>
      </c>
      <c r="AH499" s="10">
        <v>43.884572392647733</v>
      </c>
      <c r="AI499" s="10">
        <v>44.987444855451223</v>
      </c>
      <c r="AJ499" s="10">
        <v>0.00099598114783308275</v>
      </c>
      <c r="AK499" s="10">
        <v>0.00098938925512692373</v>
      </c>
      <c r="AL499" s="10">
        <v>0.0010073862134716621</v>
      </c>
      <c r="AM499" s="10">
        <v>0.00096503958782609726</v>
      </c>
      <c r="AN499" s="10">
        <v>0.0010648063905239757</v>
      </c>
      <c r="AO499" s="10">
        <v>0.00097430663217281006</v>
      </c>
      <c r="AP499" s="10">
        <v>0.00096660642367087405</v>
      </c>
      <c r="AQ499" s="10">
        <v>0.00090622965489121172</v>
      </c>
      <c r="AR499" s="10">
        <v>0.60593324588512798</v>
      </c>
      <c r="AS499" s="10">
        <v>0.6109788483214319</v>
      </c>
      <c r="AT499" s="10">
        <v>0.61312919811742539</v>
      </c>
      <c r="AU499" s="10">
        <v>0.62026116657376384</v>
      </c>
      <c r="AV499" s="10">
        <v>0.61552243764762904</v>
      </c>
      <c r="AW499" s="10">
        <v>0.62769664189238017</v>
      </c>
      <c r="AX499" s="10">
        <v>0.6296998470753209</v>
      </c>
      <c r="AY499" s="10">
        <v>0.65716964793280774</v>
      </c>
      <c r="AZ499" s="10">
        <v>0.0087279522491063855</v>
      </c>
      <c r="BA499" s="10">
        <v>0.035685052552672403</v>
      </c>
      <c r="BB499" s="10">
        <v>-0.028241305243769665</v>
      </c>
      <c r="BC499" s="10">
        <v>0.03696925749287594</v>
      </c>
      <c r="BD499" s="10">
        <v>-0.062529139120804045</v>
      </c>
      <c r="BE499" s="10">
        <v>0</v>
      </c>
      <c r="BF499" s="10">
        <v>-0.10680278016390554</v>
      </c>
      <c r="BG499" s="10">
        <v>-0.084355652075335907</v>
      </c>
    </row>
    <row r="500" x14ac:dyDescent="0.3">
      <c r="A500" s="36">
        <v>49.25</v>
      </c>
      <c r="B500" s="36">
        <v>49.5</v>
      </c>
      <c r="C500" s="37">
        <v>358</v>
      </c>
      <c r="D500" s="2">
        <v>67959582156</v>
      </c>
      <c r="E500" s="2">
        <v>68588067060</v>
      </c>
      <c r="F500" s="2">
        <v>66040908030.930237</v>
      </c>
      <c r="G500" s="2">
        <v>69212060856</v>
      </c>
      <c r="H500" s="2">
        <v>59301240408</v>
      </c>
      <c r="I500" s="2">
        <v>67293386730.930237</v>
      </c>
      <c r="J500" s="2">
        <v>60228125418.930237</v>
      </c>
      <c r="K500" s="2">
        <v>62666073842.934242</v>
      </c>
      <c r="L500" s="10">
        <v>479679.39781785622</v>
      </c>
      <c r="M500" s="10">
        <v>484115.43539672642</v>
      </c>
      <c r="N500" s="10">
        <v>466136.81236155482</v>
      </c>
      <c r="O500" s="10">
        <v>488519.77336955682</v>
      </c>
      <c r="P500" s="10">
        <v>418566.18870117591</v>
      </c>
      <c r="Q500" s="10">
        <v>474977.18791325547</v>
      </c>
      <c r="R500" s="10">
        <v>425108.42498021643</v>
      </c>
      <c r="S500" s="10">
        <v>442316.20635316259</v>
      </c>
      <c r="T500" s="10">
        <v>7070285.2846441949</v>
      </c>
      <c r="U500" s="10">
        <v>7135670.7303370787</v>
      </c>
      <c r="V500" s="10">
        <v>6870672.9120817985</v>
      </c>
      <c r="W500" s="10">
        <v>7200588.9363295883</v>
      </c>
      <c r="X500" s="10">
        <v>6169500.666666667</v>
      </c>
      <c r="Y500" s="10">
        <v>7000976.563767191</v>
      </c>
      <c r="Z500" s="10">
        <v>6265930.6511579528</v>
      </c>
      <c r="AA500" s="10">
        <v>6519566.5670967791</v>
      </c>
      <c r="AB500" s="10">
        <v>49.904223659785288</v>
      </c>
      <c r="AC500" s="10">
        <v>50.365734019634459</v>
      </c>
      <c r="AD500" s="10">
        <v>48.495298830790141</v>
      </c>
      <c r="AE500" s="10">
        <v>50.823946459587681</v>
      </c>
      <c r="AF500" s="10">
        <v>43.546211891508108</v>
      </c>
      <c r="AG500" s="10">
        <v>49.415021630592541</v>
      </c>
      <c r="AH500" s="10">
        <v>44.226844047047059</v>
      </c>
      <c r="AI500" s="10">
        <v>46.0170834741118</v>
      </c>
      <c r="AJ500" s="10">
        <v>0.0011402534021394571</v>
      </c>
      <c r="AK500" s="10">
        <v>0.0011134267708393037</v>
      </c>
      <c r="AL500" s="10">
        <v>0.0011633870306178202</v>
      </c>
      <c r="AM500" s="10">
        <v>0.0010945475750695169</v>
      </c>
      <c r="AN500" s="10">
        <v>0.0011445908324061599</v>
      </c>
      <c r="AO500" s="10">
        <v>0.0011141448545235976</v>
      </c>
      <c r="AP500" s="10">
        <v>0.0011075804326352145</v>
      </c>
      <c r="AQ500" s="10">
        <v>0.0010539440367810058</v>
      </c>
      <c r="AR500" s="10">
        <v>0.60707349928726739</v>
      </c>
      <c r="AS500" s="10">
        <v>0.61209227509227115</v>
      </c>
      <c r="AT500" s="10">
        <v>0.61429258514804319</v>
      </c>
      <c r="AU500" s="10">
        <v>0.62135571414883339</v>
      </c>
      <c r="AV500" s="10">
        <v>0.61666702848003518</v>
      </c>
      <c r="AW500" s="10">
        <v>0.62881078674690372</v>
      </c>
      <c r="AX500" s="10">
        <v>0.63080742750795615</v>
      </c>
      <c r="AY500" s="10">
        <v>0.65822359196958879</v>
      </c>
      <c r="AZ500" s="10">
        <v>0.0098998647182599875</v>
      </c>
      <c r="BA500" s="10">
        <v>0.019239339732542771</v>
      </c>
      <c r="BB500" s="10">
        <v>-0.018612210810669882</v>
      </c>
      <c r="BC500" s="10">
        <v>0.028512075528929648</v>
      </c>
      <c r="BD500" s="10">
        <v>-0.11876570211700743</v>
      </c>
      <c r="BE500" s="10">
        <v>-1.1102230246251565e-16</v>
      </c>
      <c r="BF500" s="10">
        <v>-0.10499191161607235</v>
      </c>
      <c r="BG500" s="10">
        <v>-0.068763263565528643</v>
      </c>
    </row>
    <row r="501" x14ac:dyDescent="0.3">
      <c r="A501" s="36">
        <v>49.5</v>
      </c>
      <c r="B501" s="36">
        <v>49.75</v>
      </c>
      <c r="C501" s="37">
        <v>359</v>
      </c>
      <c r="D501" s="2">
        <v>81226915092</v>
      </c>
      <c r="E501" s="2">
        <v>83220167748</v>
      </c>
      <c r="F501" s="2">
        <v>79247205729.517014</v>
      </c>
      <c r="G501" s="2">
        <v>83414388224.571426</v>
      </c>
      <c r="H501" s="2">
        <v>66184987064.571426</v>
      </c>
      <c r="I501" s="2">
        <v>81434678862.08844</v>
      </c>
      <c r="J501" s="2">
        <v>73073330646.08844</v>
      </c>
      <c r="K501" s="2">
        <v>75936590806.996445</v>
      </c>
      <c r="L501" s="10">
        <v>573324.26836430677</v>
      </c>
      <c r="M501" s="10">
        <v>587393.25177174085</v>
      </c>
      <c r="N501" s="10">
        <v>559350.87764112127</v>
      </c>
      <c r="O501" s="10">
        <v>588764.11895912036</v>
      </c>
      <c r="P501" s="10">
        <v>467153.76599638647</v>
      </c>
      <c r="Q501" s="10">
        <v>574790.72823593498</v>
      </c>
      <c r="R501" s="10">
        <v>515773.78978581849</v>
      </c>
      <c r="S501" s="10">
        <v>535983.55073796038</v>
      </c>
      <c r="T501" s="10">
        <v>7016837.8621285418</v>
      </c>
      <c r="U501" s="10">
        <v>7189026.2394609544</v>
      </c>
      <c r="V501" s="10">
        <v>6845819.4306770051</v>
      </c>
      <c r="W501" s="10">
        <v>7205804.0968012633</v>
      </c>
      <c r="X501" s="10">
        <v>5717431.5017770752</v>
      </c>
      <c r="Y501" s="10">
        <v>7034785.6653497266</v>
      </c>
      <c r="Z501" s="10">
        <v>6312485.3702564295</v>
      </c>
      <c r="AA501" s="10">
        <v>6559829.890030792</v>
      </c>
      <c r="AB501" s="10">
        <v>49.526975497953252</v>
      </c>
      <c r="AC501" s="10">
        <v>50.74233342879586</v>
      </c>
      <c r="AD501" s="10">
        <v>48.319875400926158</v>
      </c>
      <c r="AE501" s="10">
        <v>50.860756648161747</v>
      </c>
      <c r="AF501" s="10">
        <v>40.355370248478437</v>
      </c>
      <c r="AG501" s="10">
        <v>49.653656551134667</v>
      </c>
      <c r="AH501" s="10">
        <v>44.555441412043763</v>
      </c>
      <c r="AI501" s="10">
        <v>46.301274251724287</v>
      </c>
      <c r="AJ501" s="10">
        <v>0.0013628580891851269</v>
      </c>
      <c r="AK501" s="10">
        <v>0.0013509574859910157</v>
      </c>
      <c r="AL501" s="10">
        <v>0.0013960312495285912</v>
      </c>
      <c r="AM501" s="10">
        <v>0.0013191489348521115</v>
      </c>
      <c r="AN501" s="10">
        <v>0.001277456068639149</v>
      </c>
      <c r="AO501" s="10">
        <v>0.0013482755563597592</v>
      </c>
      <c r="AP501" s="10">
        <v>0.001343800601598207</v>
      </c>
      <c r="AQ501" s="10">
        <v>0.0012771330984466512</v>
      </c>
      <c r="AR501" s="10">
        <v>0.60843635737645252</v>
      </c>
      <c r="AS501" s="10">
        <v>0.61344323257826217</v>
      </c>
      <c r="AT501" s="10">
        <v>0.61568861639757178</v>
      </c>
      <c r="AU501" s="10">
        <v>0.62267486308368547</v>
      </c>
      <c r="AV501" s="10">
        <v>0.61794448454867434</v>
      </c>
      <c r="AW501" s="10">
        <v>0.63015906230326346</v>
      </c>
      <c r="AX501" s="10">
        <v>0.63215122810955438</v>
      </c>
      <c r="AY501" s="10">
        <v>0.65950072506803548</v>
      </c>
      <c r="AZ501" s="10">
        <v>-0.0025512935397005165</v>
      </c>
      <c r="BA501" s="10">
        <v>0.021925412009487166</v>
      </c>
      <c r="BB501" s="10">
        <v>-0.026861690414177963</v>
      </c>
      <c r="BC501" s="10">
        <v>0.024310396874477558</v>
      </c>
      <c r="BD501" s="10">
        <v>-0.18726287142781917</v>
      </c>
      <c r="BE501" s="10">
        <v>0</v>
      </c>
      <c r="BF501" s="10">
        <v>-0.10267552267456148</v>
      </c>
      <c r="BG501" s="10">
        <v>-0.067515315734260284</v>
      </c>
    </row>
    <row r="502" x14ac:dyDescent="0.3">
      <c r="A502" s="36">
        <v>49.75</v>
      </c>
      <c r="B502" s="36">
        <v>50</v>
      </c>
      <c r="C502" s="37">
        <v>360</v>
      </c>
      <c r="D502" s="2">
        <v>94282522356</v>
      </c>
      <c r="E502" s="2">
        <v>95057110356</v>
      </c>
      <c r="F502" s="2">
        <v>91529501387.727859</v>
      </c>
      <c r="G502" s="2">
        <v>96203644719.428574</v>
      </c>
      <c r="H502" s="2">
        <v>63351046719.428574</v>
      </c>
      <c r="I502" s="2">
        <v>93450623751.156418</v>
      </c>
      <c r="J502" s="2">
        <v>84289554987.156433</v>
      </c>
      <c r="K502" s="2">
        <v>86265062642.496429</v>
      </c>
      <c r="L502" s="10">
        <v>665474.71473059664</v>
      </c>
      <c r="M502" s="10">
        <v>670941.99239195779</v>
      </c>
      <c r="N502" s="10">
        <v>646043.05552455003</v>
      </c>
      <c r="O502" s="10">
        <v>679034.58059776004</v>
      </c>
      <c r="P502" s="10">
        <v>447150.95322026592</v>
      </c>
      <c r="Q502" s="10">
        <v>659602.92139171355</v>
      </c>
      <c r="R502" s="10">
        <v>594941.31211347692</v>
      </c>
      <c r="S502" s="10">
        <v>608885.04590988008</v>
      </c>
      <c r="T502" s="10">
        <v>7133968.0959443096</v>
      </c>
      <c r="U502" s="10">
        <v>7192577.9627723973</v>
      </c>
      <c r="V502" s="10">
        <v>6925658.3979818299</v>
      </c>
      <c r="W502" s="10">
        <v>7279331.470901072</v>
      </c>
      <c r="X502" s="10">
        <v>4793511.4043151159</v>
      </c>
      <c r="Y502" s="10">
        <v>7071021.7729385896</v>
      </c>
      <c r="Z502" s="10">
        <v>6377841.6303841127</v>
      </c>
      <c r="AA502" s="10">
        <v>6527320.1152010011</v>
      </c>
      <c r="AB502" s="10">
        <v>50.35371630830786</v>
      </c>
      <c r="AC502" s="10">
        <v>50.767402572030697</v>
      </c>
      <c r="AD502" s="10">
        <v>48.883403111724427</v>
      </c>
      <c r="AE502" s="10">
        <v>51.379735214721549</v>
      </c>
      <c r="AF502" s="10">
        <v>33.83406123034699</v>
      </c>
      <c r="AG502" s="10">
        <v>49.90942201813813</v>
      </c>
      <c r="AH502" s="10">
        <v>45.01674577129819</v>
      </c>
      <c r="AI502" s="10">
        <v>46.071810374536931</v>
      </c>
      <c r="AJ502" s="10">
        <v>0.0015819103571287475</v>
      </c>
      <c r="AK502" s="10">
        <v>0.0015431129052872949</v>
      </c>
      <c r="AL502" s="10">
        <v>0.0016123981030594934</v>
      </c>
      <c r="AM502" s="10">
        <v>0.0015214034192621712</v>
      </c>
      <c r="AN502" s="10">
        <v>0.0012227573453692921</v>
      </c>
      <c r="AO502" s="10">
        <v>0.001547217886665166</v>
      </c>
      <c r="AP502" s="10">
        <v>0.0015500642121921554</v>
      </c>
      <c r="AQ502" s="10">
        <v>0.0014508416241693482</v>
      </c>
      <c r="AR502" s="10">
        <v>0.61001826773358125</v>
      </c>
      <c r="AS502" s="10">
        <v>0.61498634548354947</v>
      </c>
      <c r="AT502" s="10">
        <v>0.61730101450063124</v>
      </c>
      <c r="AU502" s="10">
        <v>0.62419626650294768</v>
      </c>
      <c r="AV502" s="10">
        <v>0.6191672418940436</v>
      </c>
      <c r="AW502" s="10">
        <v>0.63170628018992858</v>
      </c>
      <c r="AX502" s="10">
        <v>0.63370129232174655</v>
      </c>
      <c r="AY502" s="10">
        <v>0.66095156669220478</v>
      </c>
      <c r="AZ502" s="10">
        <v>0.0089020123296212894</v>
      </c>
      <c r="BA502" s="10">
        <v>0.017190753152396265</v>
      </c>
      <c r="BB502" s="10">
        <v>-0.020557619481964995</v>
      </c>
      <c r="BC502" s="10">
        <v>0.029459631811586506</v>
      </c>
      <c r="BD502" s="10">
        <v>-0.3220907022715872</v>
      </c>
      <c r="BE502" s="10">
        <v>0</v>
      </c>
      <c r="BF502" s="10">
        <v>-0.09803111414637955</v>
      </c>
      <c r="BG502" s="10">
        <v>-0.076891526457800285</v>
      </c>
    </row>
    <row r="503" x14ac:dyDescent="0.3">
      <c r="A503" s="36">
        <v>50</v>
      </c>
      <c r="B503" s="36">
        <v>100</v>
      </c>
      <c r="C503" s="37">
        <v>361</v>
      </c>
      <c r="D503" s="2">
        <v>11185092692212.801</v>
      </c>
      <c r="E503" s="2">
        <v>11541039333040.801</v>
      </c>
      <c r="F503" s="2">
        <v>10733875900885.51</v>
      </c>
      <c r="G503" s="2">
        <v>11574106089702.289</v>
      </c>
      <c r="H503" s="2">
        <v>9777677971645.4863</v>
      </c>
      <c r="I503" s="2">
        <v>11122889298374.99</v>
      </c>
      <c r="J503" s="2">
        <v>9978750944186.9902</v>
      </c>
      <c r="K503" s="2">
        <v>10156225069580.689</v>
      </c>
      <c r="L503" s="10">
        <v>78947785.682697192</v>
      </c>
      <c r="M503" s="10">
        <v>81460165.319401428</v>
      </c>
      <c r="N503" s="10">
        <v>75762960.351482674</v>
      </c>
      <c r="O503" s="10">
        <v>81693560.543738768</v>
      </c>
      <c r="P503" s="10">
        <v>69013824.580758423</v>
      </c>
      <c r="Q503" s="10">
        <v>78508735.212524265</v>
      </c>
      <c r="R503" s="10">
        <v>70433058.768584281</v>
      </c>
      <c r="S503" s="10">
        <v>71685725.116674602</v>
      </c>
      <c r="T503" s="10">
        <v>9781761.9900694732</v>
      </c>
      <c r="U503" s="10">
        <v>10093050.00685706</v>
      </c>
      <c r="V503" s="10">
        <v>9387156.8329964969</v>
      </c>
      <c r="W503" s="10">
        <v>10121968.063447811</v>
      </c>
      <c r="X503" s="10">
        <v>8550927.6825903449</v>
      </c>
      <c r="Y503" s="10">
        <v>9727362.9063748308</v>
      </c>
      <c r="Z503" s="10">
        <v>8726773.1596158613</v>
      </c>
      <c r="AA503" s="10">
        <v>8881980.6041822843</v>
      </c>
      <c r="AB503" s="10">
        <v>69.042650824772082</v>
      </c>
      <c r="AC503" s="10">
        <v>71.239816312014568</v>
      </c>
      <c r="AD503" s="10">
        <v>66.257407624098946</v>
      </c>
      <c r="AE503" s="10">
        <v>71.443928749605377</v>
      </c>
      <c r="AF503" s="10">
        <v>60.35504797768747</v>
      </c>
      <c r="AG503" s="10">
        <v>68.658685548932255</v>
      </c>
      <c r="AH503" s="10">
        <v>61.596218830312353</v>
      </c>
      <c r="AI503" s="10">
        <v>62.691720173678057</v>
      </c>
      <c r="AJ503" s="10">
        <v>0.18766801664943455</v>
      </c>
      <c r="AK503" s="10">
        <v>0.18735186319620142</v>
      </c>
      <c r="AL503" s="10">
        <v>0.18908964736679248</v>
      </c>
      <c r="AM503" s="10">
        <v>0.18303760352459933</v>
      </c>
      <c r="AN503" s="10">
        <v>0.18872186300938326</v>
      </c>
      <c r="AO503" s="10">
        <v>0.18415643024136993</v>
      </c>
      <c r="AP503" s="10">
        <v>0.18350677878557808</v>
      </c>
      <c r="AQ503" s="10">
        <v>0.17081160812976695</v>
      </c>
      <c r="AR503" s="10">
        <v>0.79768628438301581</v>
      </c>
      <c r="AS503" s="10">
        <v>0.80233820867975092</v>
      </c>
      <c r="AT503" s="10">
        <v>0.8063906618674237</v>
      </c>
      <c r="AU503" s="10">
        <v>0.80723387002754698</v>
      </c>
      <c r="AV503" s="10">
        <v>0.80788910490342691</v>
      </c>
      <c r="AW503" s="10">
        <v>0.81586271043129854</v>
      </c>
      <c r="AX503" s="10">
        <v>0.81720807110732463</v>
      </c>
      <c r="AY503" s="10">
        <v>0.83176317482197171</v>
      </c>
      <c r="AZ503" s="10">
        <v>0.005592377319344477</v>
      </c>
      <c r="BA503" s="10">
        <v>0.037593652462845295</v>
      </c>
      <c r="BB503" s="10">
        <v>-0.034974131905305739</v>
      </c>
      <c r="BC503" s="10">
        <v>0.040566509224650771</v>
      </c>
      <c r="BD503" s="10">
        <v>-0.1209408176817901</v>
      </c>
      <c r="BE503" s="10">
        <v>0</v>
      </c>
      <c r="BF503" s="10">
        <v>-0.10286341286837708</v>
      </c>
      <c r="BG503" s="10">
        <v>-0.086907655274023665</v>
      </c>
    </row>
    <row r="504" x14ac:dyDescent="0.3">
      <c r="A504" s="36" t="s">
        <v>46</v>
      </c>
      <c r="B504" s="36"/>
      <c r="C504" s="37">
        <v>362</v>
      </c>
      <c r="D504" s="2">
        <v>12057982508064</v>
      </c>
      <c r="E504" s="2">
        <v>12176139961188</v>
      </c>
      <c r="F504" s="2">
        <v>10990440977112</v>
      </c>
      <c r="G504" s="2">
        <v>12189274749232.971</v>
      </c>
      <c r="H504" s="2">
        <v>9953263692640.9707</v>
      </c>
      <c r="I504" s="2">
        <v>11121733218280.971</v>
      </c>
      <c r="J504" s="2">
        <v>9939878761420.9746</v>
      </c>
      <c r="K504" s="2">
        <v>10003131989727.99</v>
      </c>
      <c r="L504" s="10">
        <v>85108907.454571947</v>
      </c>
      <c r="M504" s="10">
        <v>85942898.691188276</v>
      </c>
      <c r="N504" s="10">
        <v>77573874.68263492</v>
      </c>
      <c r="O504" s="10">
        <v>86035608.019586071</v>
      </c>
      <c r="P504" s="10">
        <v>70253161.996329814</v>
      </c>
      <c r="Q504" s="10">
        <v>78500575.247649044</v>
      </c>
      <c r="R504" s="10">
        <v>70158687.08133249</v>
      </c>
      <c r="S504" s="10">
        <v>70605147.602450714</v>
      </c>
      <c r="T504" s="10">
        <v>24914010.603788551</v>
      </c>
      <c r="U504" s="10">
        <v>25158145.643632852</v>
      </c>
      <c r="V504" s="10">
        <v>22708273.366706342</v>
      </c>
      <c r="W504" s="10">
        <v>25185284.53261466</v>
      </c>
      <c r="X504" s="10">
        <v>20565274.250059862</v>
      </c>
      <c r="Y504" s="10">
        <v>22979547.295532439</v>
      </c>
      <c r="Z504" s="10">
        <v>20537618.519250579</v>
      </c>
      <c r="AA504" s="10">
        <v>20668311.327911649</v>
      </c>
      <c r="AB504" s="10">
        <v>175.85066335782159</v>
      </c>
      <c r="AC504" s="10">
        <v>177.57384271213161</v>
      </c>
      <c r="AD504" s="10">
        <v>160.28189915913529</v>
      </c>
      <c r="AE504" s="10">
        <v>177.76539724368169</v>
      </c>
      <c r="AF504" s="10">
        <v>145.15595969356389</v>
      </c>
      <c r="AG504" s="10">
        <v>162.19663304499539</v>
      </c>
      <c r="AH504" s="10">
        <v>144.96075713522029</v>
      </c>
      <c r="AI504" s="10">
        <v>145.88322672330219</v>
      </c>
      <c r="AJ504" s="10">
        <v>0.20231371561698391</v>
      </c>
      <c r="AK504" s="10">
        <v>0.19766179132024891</v>
      </c>
      <c r="AL504" s="10">
        <v>0.19360933813257628</v>
      </c>
      <c r="AM504" s="10">
        <v>0.19276612997245327</v>
      </c>
      <c r="AN504" s="10">
        <v>0.19211089509657286</v>
      </c>
      <c r="AO504" s="10">
        <v>0.18413728956870146</v>
      </c>
      <c r="AP504" s="10">
        <v>0.18279192889267526</v>
      </c>
      <c r="AQ504" s="10">
        <v>0.16823682517802818</v>
      </c>
      <c r="AR504" s="10">
        <v>0.99999999999999978</v>
      </c>
      <c r="AS504" s="10">
        <v>0.99999999999999978</v>
      </c>
      <c r="AT504" s="10">
        <v>1</v>
      </c>
      <c r="AU504" s="10">
        <v>1.0000000000000002</v>
      </c>
      <c r="AV504" s="10">
        <v>0.99999999999999978</v>
      </c>
      <c r="AW504" s="10">
        <v>1</v>
      </c>
      <c r="AX504" s="10">
        <v>0.99999999999999989</v>
      </c>
      <c r="AY504" s="10">
        <v>0.99999999999999989</v>
      </c>
      <c r="AZ504" s="10">
        <v>0.084181958999349327</v>
      </c>
      <c r="BA504" s="10">
        <v>0.094805973332815041</v>
      </c>
      <c r="BB504" s="10">
        <v>-0.011805016231927201</v>
      </c>
      <c r="BC504" s="10">
        <v>0.095986975231276528</v>
      </c>
      <c r="BD504" s="10">
        <v>-0.1050618192962377</v>
      </c>
      <c r="BE504" s="10">
        <v>0</v>
      </c>
      <c r="BF504" s="10">
        <v>-0.10626531257892091</v>
      </c>
      <c r="BG504" s="10">
        <v>-0.10057795908234135</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0.99999999999999978</v>
      </c>
      <c r="AS505" s="10">
        <v>0.99999999999999978</v>
      </c>
      <c r="AT505" s="10">
        <v>1</v>
      </c>
      <c r="AU505" s="10">
        <v>1.0000000000000002</v>
      </c>
      <c r="AV505" s="10">
        <v>0.99999999999999978</v>
      </c>
      <c r="AW505" s="10">
        <v>1</v>
      </c>
      <c r="AX505" s="10">
        <v>0.99999999999999989</v>
      </c>
      <c r="AY505" s="10">
        <v>0.99999999999999989</v>
      </c>
      <c r="AZ505" s="10">
        <v>-0.013223959035104316</v>
      </c>
      <c r="BA505" s="10">
        <v>0.019896679002103346</v>
      </c>
      <c r="BB505" s="10">
        <v>-0.060150984288587561</v>
      </c>
      <c r="BC505" s="10">
        <v>0.046927025253483023</v>
      </c>
      <c r="BD505" s="10">
        <v>-0.14220642799308214</v>
      </c>
      <c r="BE505" s="10">
        <v>0</v>
      </c>
      <c r="BF505" s="10">
        <v>-0.099687366219140316</v>
      </c>
      <c r="BG505" s="10">
        <v>-0.015571432605962832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0.49416139200943249</v>
      </c>
      <c r="E12" s="19">
        <v>0.49108772014987129</v>
      </c>
      <c r="F12" s="19">
        <v>0.48764611385041973</v>
      </c>
      <c r="G12" s="19">
        <v>0.47372898953121623</v>
      </c>
      <c r="H12" s="19">
        <v>0.48935160661608529</v>
      </c>
      <c r="I12" s="19">
        <v>0.46664677855226888</v>
      </c>
      <c r="J12" s="19">
        <v>0.46400822479467568</v>
      </c>
      <c r="K12" s="19">
        <v>0.41218786089222459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-0.038835321258964994</v>
      </c>
      <c r="E13" s="19">
        <v>-0.029588694805286031</v>
      </c>
      <c r="F13" s="19">
        <v>-0.032919430127709925</v>
      </c>
      <c r="G13" s="19">
        <v>-0.010109536811827524</v>
      </c>
      <c r="H13" s="19">
        <v>-0.057888119799360982</v>
      </c>
      <c r="I13" s="19">
        <v>-0.0027542485773210945</v>
      </c>
      <c r="J13" s="19">
        <v>0</v>
      </c>
      <c r="K13" s="19">
        <v>0.045390171172114191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-0.030153167214756804</v>
      </c>
      <c r="E14" s="19">
        <v>-0.027079495355195604</v>
      </c>
      <c r="F14" s="19">
        <v>-0.023637889055744044</v>
      </c>
      <c r="G14" s="19">
        <v>-0.0097207647365405436</v>
      </c>
      <c r="H14" s="19">
        <v>-0.025343381821409605</v>
      </c>
      <c r="I14" s="19">
        <v>-0.0026385537575931983</v>
      </c>
      <c r="J14" s="19">
        <v>0</v>
      </c>
      <c r="K14" s="19">
        <v>0.051820363902451094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0.0086821540442081901</v>
      </c>
      <c r="E15" s="19">
        <v>0.0025091994500904269</v>
      </c>
      <c r="F15" s="19">
        <v>0.009281541071965882</v>
      </c>
      <c r="G15" s="19">
        <v>0.00038877207528698055</v>
      </c>
      <c r="H15" s="19">
        <v>0.032544737977951377</v>
      </c>
      <c r="I15" s="19">
        <v>0.00011569481972789619</v>
      </c>
      <c r="J15" s="19">
        <v>0</v>
      </c>
      <c r="K15" s="19">
        <v>0.0064301927303369033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1031916285576</v>
      </c>
      <c r="E18" s="19">
        <v>1059734449884</v>
      </c>
      <c r="F18" s="19">
        <v>1018669857374.925</v>
      </c>
      <c r="G18" s="19">
        <v>1261246343749.114</v>
      </c>
      <c r="H18" s="19">
        <v>869162628025.11426</v>
      </c>
      <c r="I18" s="19">
        <v>1247999915548.0391</v>
      </c>
      <c r="J18" s="19">
        <v>1145676209968.0391</v>
      </c>
      <c r="K18" s="19">
        <v>1841997352649.396</v>
      </c>
      <c r="L18" s="19">
        <v>7283578.9561992344</v>
      </c>
      <c r="M18" s="19">
        <v>7479928.0195738329</v>
      </c>
      <c r="N18" s="19">
        <v>7190081.6376291541</v>
      </c>
      <c r="O18" s="19">
        <v>8902260.2475806195</v>
      </c>
      <c r="P18" s="19">
        <v>6134814.1467356458</v>
      </c>
      <c r="Q18" s="19">
        <v>8808762.9290105402</v>
      </c>
      <c r="R18" s="19">
        <v>8086531.0977076665</v>
      </c>
      <c r="S18" s="19">
        <v>13001377.478642119</v>
      </c>
      <c r="T18" s="19">
        <v>598082.32156835473</v>
      </c>
      <c r="U18" s="19">
        <v>614205.28863812215</v>
      </c>
      <c r="V18" s="19">
        <v>590404.90176044346</v>
      </c>
      <c r="W18" s="19">
        <v>730998.38803107396</v>
      </c>
      <c r="X18" s="19">
        <v>503752.88156204548</v>
      </c>
      <c r="Y18" s="19">
        <v>723320.96822316269</v>
      </c>
      <c r="Z18" s="19">
        <v>664015.77046615328</v>
      </c>
      <c r="AA18" s="19">
        <v>1067592.4669416191</v>
      </c>
      <c r="AB18" s="20">
        <v>4.2214469064401854</v>
      </c>
      <c r="AC18" s="20">
        <v>4.3352477111200942</v>
      </c>
      <c r="AD18" s="20">
        <v>4.1672573426815358</v>
      </c>
      <c r="AE18" s="20">
        <v>5.15960892419365</v>
      </c>
      <c r="AF18" s="20">
        <v>3.5556410326657368</v>
      </c>
      <c r="AG18" s="20">
        <v>5.1054193604350013</v>
      </c>
      <c r="AH18" s="20">
        <v>4.6868252395610606</v>
      </c>
      <c r="AI18" s="20">
        <v>7.5353922936417419</v>
      </c>
      <c r="AJ18" s="19">
        <v>0.01731390950359547</v>
      </c>
      <c r="AK18" s="19">
        <v>0.017203236030100013</v>
      </c>
      <c r="AL18" s="19">
        <v>0.017945048544702746</v>
      </c>
      <c r="AM18" s="19">
        <v>0.019945860736441456</v>
      </c>
      <c r="AN18" s="19">
        <v>0.016775965714426831</v>
      </c>
      <c r="AO18" s="19">
        <v>0.020662545784972872</v>
      </c>
      <c r="AP18" s="19">
        <v>0.02106870408916028</v>
      </c>
      <c r="AQ18" s="19">
        <v>0.030979475919570853</v>
      </c>
      <c r="AR18" s="19">
        <v>0.01731390950359547</v>
      </c>
      <c r="AS18" s="19">
        <v>0.017203236030100013</v>
      </c>
      <c r="AT18" s="19">
        <v>0.017945048544702746</v>
      </c>
      <c r="AU18" s="19">
        <v>0.019945860736441456</v>
      </c>
      <c r="AV18" s="19">
        <v>0.016775965714426831</v>
      </c>
      <c r="AW18" s="19">
        <v>0.020662545784972872</v>
      </c>
      <c r="AX18" s="19">
        <v>0.02106870408916028</v>
      </c>
      <c r="AY18" s="19">
        <v>0.030979475919570853</v>
      </c>
      <c r="AZ18" s="21">
        <v>-0.099295004471824155</v>
      </c>
      <c r="BA18" s="21">
        <v>-0.075014004250325228</v>
      </c>
      <c r="BB18" s="21">
        <v>-0.11085710909250446</v>
      </c>
      <c r="BC18" s="21">
        <v>0.10087504023872418</v>
      </c>
      <c r="BD18" s="21">
        <v>-0.24135404011805284</v>
      </c>
      <c r="BE18" s="21">
        <v>0.089312935618043987</v>
      </c>
      <c r="BF18" s="21">
        <v>0</v>
      </c>
      <c r="BG18" s="21">
        <v>0.60778179438742308</v>
      </c>
      <c r="BH18" s="21"/>
      <c r="BI18" s="21"/>
      <c r="BJ18" s="21"/>
      <c r="BK18" s="21"/>
      <c r="BL18" s="21"/>
      <c r="BM18" s="21"/>
      <c r="BN18" s="21"/>
      <c r="BO18" s="21"/>
    </row>
    <row r="19" s="16" customFormat="true" x14ac:dyDescent="0.3">
      <c r="A19" s="17"/>
      <c r="B19" s="17"/>
      <c r="C19" s="28">
        <f t="shared" ref="C19:C27" si="0">C18+1</f>
        <v>2</v>
      </c>
      <c r="D19" s="19">
        <v>1764377640264</v>
      </c>
      <c r="E19" s="19">
        <v>1811788028724</v>
      </c>
      <c r="F19" s="19">
        <v>1718154507123.9009</v>
      </c>
      <c r="G19" s="19">
        <v>2026624811527.543</v>
      </c>
      <c r="H19" s="19">
        <v>1501149351715.543</v>
      </c>
      <c r="I19" s="19">
        <v>1980401678387.4441</v>
      </c>
      <c r="J19" s="19">
        <v>1802169192767.4441</v>
      </c>
      <c r="K19" s="19">
        <v>2449354877294.3721</v>
      </c>
      <c r="L19" s="19">
        <v>12453513.94395536</v>
      </c>
      <c r="M19" s="19">
        <v>12788150.883520409</v>
      </c>
      <c r="N19" s="19">
        <v>12127257.013490399</v>
      </c>
      <c r="O19" s="19">
        <v>14304534.229841949</v>
      </c>
      <c r="P19" s="19">
        <v>10595568.633907549</v>
      </c>
      <c r="Q19" s="19">
        <v>13978277.299377</v>
      </c>
      <c r="R19" s="19">
        <v>12720258.21418706</v>
      </c>
      <c r="S19" s="19">
        <v>17288291.589048032</v>
      </c>
      <c r="T19" s="19">
        <v>1022581.012500174</v>
      </c>
      <c r="U19" s="19">
        <v>1050058.6691696381</v>
      </c>
      <c r="V19" s="19">
        <v>995791.45384295797</v>
      </c>
      <c r="W19" s="19">
        <v>1174571.7041731051</v>
      </c>
      <c r="X19" s="19">
        <v>870021.69431345421</v>
      </c>
      <c r="Y19" s="19">
        <v>1147782.1455158889</v>
      </c>
      <c r="Z19" s="19">
        <v>1044483.876796925</v>
      </c>
      <c r="AA19" s="19">
        <v>1419573.52736637</v>
      </c>
      <c r="AB19" s="20">
        <v>7.2176877599114393</v>
      </c>
      <c r="AC19" s="20">
        <v>7.4116334168226139</v>
      </c>
      <c r="AD19" s="20">
        <v>7.0285989080258933</v>
      </c>
      <c r="AE19" s="20">
        <v>8.2904842831189409</v>
      </c>
      <c r="AF19" s="20">
        <v>6.1408776978465198</v>
      </c>
      <c r="AG19" s="20">
        <v>8.101395431233394</v>
      </c>
      <c r="AH19" s="20">
        <v>7.3722848369245808</v>
      </c>
      <c r="AI19" s="20">
        <v>10.01978165790049</v>
      </c>
      <c r="AJ19" s="19">
        <v>0.029603442857427754</v>
      </c>
      <c r="AK19" s="19">
        <v>0.029411723944673455</v>
      </c>
      <c r="AL19" s="19">
        <v>0.030267280232569263</v>
      </c>
      <c r="AM19" s="19">
        <v>0.032049865956865084</v>
      </c>
      <c r="AN19" s="19">
        <v>0.028974128942744128</v>
      </c>
      <c r="AO19" s="19">
        <v>0.032788576219052276</v>
      </c>
      <c r="AP19" s="19">
        <v>0.033141448788639297</v>
      </c>
      <c r="AQ19" s="19">
        <v>0.041194266826976973</v>
      </c>
      <c r="AR19" s="19">
        <v>0.046917352361023221</v>
      </c>
      <c r="AS19" s="19">
        <v>0.046614959974773468</v>
      </c>
      <c r="AT19" s="19">
        <v>0.048212328777272009</v>
      </c>
      <c r="AU19" s="19">
        <v>0.051995726693306543</v>
      </c>
      <c r="AV19" s="19">
        <v>0.045750094657170962</v>
      </c>
      <c r="AW19" s="19">
        <v>0.053451122004025145</v>
      </c>
      <c r="AX19" s="19">
        <v>0.054210152877799581</v>
      </c>
      <c r="AY19" s="19">
        <v>0.072173742746547823</v>
      </c>
      <c r="AZ19" s="21">
        <v>-0.020970035807465259</v>
      </c>
      <c r="BA19" s="21">
        <v>0.0053373656564315031</v>
      </c>
      <c r="BB19" s="21">
        <v>-0.04661864489789036</v>
      </c>
      <c r="BC19" s="21">
        <v>0.12454747293478063</v>
      </c>
      <c r="BD19" s="21">
        <v>-0.16703195363674461</v>
      </c>
      <c r="BE19" s="21">
        <v>0.098898863844355756</v>
      </c>
      <c r="BF19" s="21">
        <v>0</v>
      </c>
      <c r="BG19" s="21">
        <v>0.35911483068529071</v>
      </c>
      <c r="BH19" s="21"/>
      <c r="BI19" s="21"/>
      <c r="BJ19" s="21"/>
      <c r="BK19" s="21"/>
      <c r="BL19" s="21"/>
      <c r="BM19" s="21"/>
      <c r="BN19" s="21"/>
      <c r="BO19" s="21"/>
    </row>
    <row r="20" s="16" customFormat="true" x14ac:dyDescent="0.3">
      <c r="A20" s="17"/>
      <c r="B20" s="17"/>
      <c r="C20" s="28">
        <f t="shared" si="0"/>
        <v>3</v>
      </c>
      <c r="D20" s="19">
        <v>2281837861388.3999</v>
      </c>
      <c r="E20" s="19">
        <v>2349954079424.3999</v>
      </c>
      <c r="F20" s="19">
        <v>2202198848663.1992</v>
      </c>
      <c r="G20" s="19">
        <v>2561750969361.7998</v>
      </c>
      <c r="H20" s="19">
        <v>1972285367593.3999</v>
      </c>
      <c r="I20" s="19">
        <v>2482111956636.5991</v>
      </c>
      <c r="J20" s="19">
        <v>2250165537444.5991</v>
      </c>
      <c r="K20" s="19">
        <v>2868105207770.4111</v>
      </c>
      <c r="L20" s="19">
        <v>16105905.547745289</v>
      </c>
      <c r="M20" s="19">
        <v>16586690.5292382</v>
      </c>
      <c r="N20" s="19">
        <v>15543789.17717753</v>
      </c>
      <c r="O20" s="19">
        <v>18081617.38725888</v>
      </c>
      <c r="P20" s="19">
        <v>13920989.909568559</v>
      </c>
      <c r="Q20" s="19">
        <v>17519501.016691111</v>
      </c>
      <c r="R20" s="19">
        <v>15882352.653585641</v>
      </c>
      <c r="S20" s="19">
        <v>20243958.76630776</v>
      </c>
      <c r="T20" s="19">
        <v>1322204.391507159</v>
      </c>
      <c r="U20" s="19">
        <v>1361674.138303831</v>
      </c>
      <c r="V20" s="19">
        <v>1276057.7944406681</v>
      </c>
      <c r="W20" s="19">
        <v>1484399.2375413361</v>
      </c>
      <c r="X20" s="19">
        <v>1142835.0885327989</v>
      </c>
      <c r="Y20" s="19">
        <v>1438252.640474845</v>
      </c>
      <c r="Z20" s="19">
        <v>1303851.9544140829</v>
      </c>
      <c r="AA20" s="19">
        <v>1661915.320622819</v>
      </c>
      <c r="AB20" s="20">
        <v>9.3325206864045445</v>
      </c>
      <c r="AC20" s="20">
        <v>9.6111101623078934</v>
      </c>
      <c r="AD20" s="20">
        <v>9.0068039708222454</v>
      </c>
      <c r="AE20" s="20">
        <v>10.477341234244911</v>
      </c>
      <c r="AF20" s="20">
        <v>8.0664775986138206</v>
      </c>
      <c r="AG20" s="20">
        <v>10.15162451866261</v>
      </c>
      <c r="AH20" s="20">
        <v>9.2029836043034621</v>
      </c>
      <c r="AI20" s="20">
        <v>11.73030373245521</v>
      </c>
      <c r="AJ20" s="19">
        <v>0.038285600088096367</v>
      </c>
      <c r="AK20" s="19">
        <v>0.038148061236151679</v>
      </c>
      <c r="AL20" s="19">
        <v>0.038794281541016142</v>
      </c>
      <c r="AM20" s="19">
        <v>0.040512567849709774</v>
      </c>
      <c r="AN20" s="19">
        <v>0.038067664944352111</v>
      </c>
      <c r="AO20" s="19">
        <v>0.041095156584935004</v>
      </c>
      <c r="AP20" s="19">
        <v>0.041379991526025582</v>
      </c>
      <c r="AQ20" s="19">
        <v>0.04823698366945009</v>
      </c>
      <c r="AR20" s="19">
        <v>0.085202952449119587</v>
      </c>
      <c r="AS20" s="19">
        <v>0.084763021210925146</v>
      </c>
      <c r="AT20" s="19">
        <v>0.087006610318288158</v>
      </c>
      <c r="AU20" s="19">
        <v>0.092508294543016317</v>
      </c>
      <c r="AV20" s="19">
        <v>0.083817759601523073</v>
      </c>
      <c r="AW20" s="19">
        <v>0.094546278588960142</v>
      </c>
      <c r="AX20" s="19">
        <v>0.095590144403825156</v>
      </c>
      <c r="AY20" s="19">
        <v>0.12041072641599791</v>
      </c>
      <c r="AZ20" s="21">
        <v>0.014075552850111528</v>
      </c>
      <c r="BA20" s="21">
        <v>0.044347200381144258</v>
      </c>
      <c r="BB20" s="21">
        <v>-0.021316960011694586</v>
      </c>
      <c r="BC20" s="21">
        <v>0.13847222647941404</v>
      </c>
      <c r="BD20" s="21">
        <v>-0.12349321204464525</v>
      </c>
      <c r="BE20" s="21">
        <v>0.10307971361760804</v>
      </c>
      <c r="BF20" s="21">
        <v>0</v>
      </c>
      <c r="BG20" s="21">
        <v>0.27461964910704983</v>
      </c>
      <c r="BH20" s="21"/>
      <c r="BI20" s="21"/>
      <c r="BJ20" s="21"/>
      <c r="BK20" s="21"/>
      <c r="BL20" s="21"/>
      <c r="BM20" s="21"/>
      <c r="BN20" s="21"/>
      <c r="BO20" s="21"/>
    </row>
    <row r="21" s="16" customFormat="true" x14ac:dyDescent="0.3">
      <c r="A21" s="17"/>
      <c r="B21" s="17"/>
      <c r="C21" s="28">
        <f t="shared" si="0"/>
        <v>4</v>
      </c>
      <c r="D21" s="19">
        <v>2773788974556</v>
      </c>
      <c r="E21" s="19">
        <v>2887578573192</v>
      </c>
      <c r="F21" s="19">
        <v>2671129032340.1201</v>
      </c>
      <c r="G21" s="19">
        <v>3093128531477.7139</v>
      </c>
      <c r="H21" s="19">
        <v>2405266552517.7139</v>
      </c>
      <c r="I21" s="19">
        <v>2990468589261.834</v>
      </c>
      <c r="J21" s="19">
        <v>2707270691157.834</v>
      </c>
      <c r="K21" s="19">
        <v>3265287643417.3501</v>
      </c>
      <c r="L21" s="19">
        <v>19578246.110086791</v>
      </c>
      <c r="M21" s="19">
        <v>20381407.70143323</v>
      </c>
      <c r="N21" s="19">
        <v>18853641.018356081</v>
      </c>
      <c r="O21" s="19">
        <v>21832241.81612286</v>
      </c>
      <c r="P21" s="19">
        <v>16977102.78522167</v>
      </c>
      <c r="Q21" s="19">
        <v>21107636.724392138</v>
      </c>
      <c r="R21" s="19">
        <v>19108739.837210272</v>
      </c>
      <c r="S21" s="19">
        <v>23047393.182923459</v>
      </c>
      <c r="T21" s="19">
        <v>1607851.9310507129</v>
      </c>
      <c r="U21" s="19">
        <v>1673811.1037126</v>
      </c>
      <c r="V21" s="19">
        <v>1548344.1646533869</v>
      </c>
      <c r="W21" s="19">
        <v>1792960.0009029431</v>
      </c>
      <c r="X21" s="19">
        <v>1394234.567457079</v>
      </c>
      <c r="Y21" s="19">
        <v>1733452.2345056171</v>
      </c>
      <c r="Z21" s="19">
        <v>1569294.004909616</v>
      </c>
      <c r="AA21" s="19">
        <v>1892753.5912298451</v>
      </c>
      <c r="AB21" s="20">
        <v>11.348707887819041</v>
      </c>
      <c r="AC21" s="20">
        <v>11.814267787089619</v>
      </c>
      <c r="AD21" s="20">
        <v>10.92868397587927</v>
      </c>
      <c r="AE21" s="20">
        <v>12.65525693743094</v>
      </c>
      <c r="AF21" s="20">
        <v>9.8409315731145242</v>
      </c>
      <c r="AG21" s="20">
        <v>12.235233025491169</v>
      </c>
      <c r="AH21" s="20">
        <v>11.076554319393461</v>
      </c>
      <c r="AI21" s="20">
        <v>13.359630445852581</v>
      </c>
      <c r="AJ21" s="19">
        <v>0.046539755170863069</v>
      </c>
      <c r="AK21" s="19">
        <v>0.046875607144335994</v>
      </c>
      <c r="AL21" s="19">
        <v>0.047055029465612443</v>
      </c>
      <c r="AM21" s="19">
        <v>0.048915987930935476</v>
      </c>
      <c r="AN21" s="19">
        <v>0.046424763235366429</v>
      </c>
      <c r="AO21" s="19">
        <v>0.049511777504417126</v>
      </c>
      <c r="AP21" s="19">
        <v>0.049786043024190964</v>
      </c>
      <c r="AQ21" s="19">
        <v>0.054916962705849323</v>
      </c>
      <c r="AR21" s="19">
        <v>0.13174270761998266</v>
      </c>
      <c r="AS21" s="19">
        <v>0.13163862835526113</v>
      </c>
      <c r="AT21" s="19">
        <v>0.13406163978390059</v>
      </c>
      <c r="AU21" s="19">
        <v>0.14142428247395178</v>
      </c>
      <c r="AV21" s="19">
        <v>0.1302425228368895</v>
      </c>
      <c r="AW21" s="19">
        <v>0.14405805609337727</v>
      </c>
      <c r="AX21" s="19">
        <v>0.14537618742801611</v>
      </c>
      <c r="AY21" s="19">
        <v>0.17532768912184724</v>
      </c>
      <c r="AZ21" s="21">
        <v>0.024570237329950118</v>
      </c>
      <c r="BA21" s="21">
        <v>0.066601349699926926</v>
      </c>
      <c r="BB21" s="21">
        <v>-0.013349850436365829</v>
      </c>
      <c r="BC21" s="21">
        <v>0.1425265089228509</v>
      </c>
      <c r="BD21" s="21">
        <v>-0.11155298937283598</v>
      </c>
      <c r="BE21" s="21">
        <v>0.10460642115653496</v>
      </c>
      <c r="BF21" s="21">
        <v>0</v>
      </c>
      <c r="BG21" s="21">
        <v>0.20611790098494565</v>
      </c>
      <c r="BH21" s="21"/>
      <c r="BI21" s="21"/>
      <c r="BJ21" s="21"/>
      <c r="BK21" s="21"/>
      <c r="BL21" s="21"/>
      <c r="BM21" s="21"/>
      <c r="BN21" s="21"/>
      <c r="BO21" s="21"/>
    </row>
    <row r="22" s="16" customFormat="true" x14ac:dyDescent="0.3">
      <c r="A22" s="17"/>
      <c r="B22" s="17"/>
      <c r="C22" s="28">
        <f t="shared" si="0"/>
        <v>5</v>
      </c>
      <c r="D22" s="19">
        <v>3344947665048</v>
      </c>
      <c r="E22" s="19">
        <v>3493086234744</v>
      </c>
      <c r="F22" s="19">
        <v>3215131626201.418</v>
      </c>
      <c r="G22" s="19">
        <v>3696956548872.2002</v>
      </c>
      <c r="H22" s="19">
        <v>2967593932176.2002</v>
      </c>
      <c r="I22" s="19">
        <v>3567140510025.6182</v>
      </c>
      <c r="J22" s="19">
        <v>3223224148737.6182</v>
      </c>
      <c r="K22" s="19">
        <v>3764975642704.062</v>
      </c>
      <c r="L22" s="19">
        <v>23609657.840734839</v>
      </c>
      <c r="M22" s="19">
        <v>24655264.915573251</v>
      </c>
      <c r="N22" s="19">
        <v>22693376.760635082</v>
      </c>
      <c r="O22" s="19">
        <v>26094243.591008179</v>
      </c>
      <c r="P22" s="19">
        <v>20946180.438346419</v>
      </c>
      <c r="Q22" s="19">
        <v>25177962.510908421</v>
      </c>
      <c r="R22" s="19">
        <v>22750496.245685492</v>
      </c>
      <c r="S22" s="19">
        <v>26574343.040332168</v>
      </c>
      <c r="T22" s="19">
        <v>1939301.333325603</v>
      </c>
      <c r="U22" s="19">
        <v>2025187.6772975279</v>
      </c>
      <c r="V22" s="19">
        <v>1864037.8486819321</v>
      </c>
      <c r="W22" s="19">
        <v>2143385.6318262592</v>
      </c>
      <c r="X22" s="19">
        <v>1720522.8439218909</v>
      </c>
      <c r="Y22" s="19">
        <v>2068122.147182588</v>
      </c>
      <c r="Z22" s="19">
        <v>1868729.6529539111</v>
      </c>
      <c r="AA22" s="19">
        <v>2182821.082711807</v>
      </c>
      <c r="AB22" s="20">
        <v>13.68817856504231</v>
      </c>
      <c r="AC22" s="20">
        <v>14.294390499404431</v>
      </c>
      <c r="AD22" s="20">
        <v>13.15694600230116</v>
      </c>
      <c r="AE22" s="20">
        <v>15.128667607252099</v>
      </c>
      <c r="AF22" s="20">
        <v>12.143973454837591</v>
      </c>
      <c r="AG22" s="20">
        <v>14.59743504451095</v>
      </c>
      <c r="AH22" s="20">
        <v>13.190062183661659</v>
      </c>
      <c r="AI22" s="20">
        <v>15.407015012185131</v>
      </c>
      <c r="AJ22" s="19">
        <v>0.056122887075648061</v>
      </c>
      <c r="AK22" s="19">
        <v>0.056705136816465836</v>
      </c>
      <c r="AL22" s="19">
        <v>0.056638264784307266</v>
      </c>
      <c r="AM22" s="19">
        <v>0.058465168868825058</v>
      </c>
      <c r="AN22" s="19">
        <v>0.05727841080057406</v>
      </c>
      <c r="AO22" s="19">
        <v>0.059059462417887204</v>
      </c>
      <c r="AP22" s="19">
        <v>0.059274300375568488</v>
      </c>
      <c r="AQ22" s="19">
        <v>0.063320922852119793</v>
      </c>
      <c r="AR22" s="19">
        <v>0.18786559469563072</v>
      </c>
      <c r="AS22" s="19">
        <v>0.18834376517172696</v>
      </c>
      <c r="AT22" s="19">
        <v>0.19069990456820785</v>
      </c>
      <c r="AU22" s="19">
        <v>0.19988945134277683</v>
      </c>
      <c r="AV22" s="19">
        <v>0.18752093363746355</v>
      </c>
      <c r="AW22" s="19">
        <v>0.20311751851126447</v>
      </c>
      <c r="AX22" s="19">
        <v>0.20465048780358461</v>
      </c>
      <c r="AY22" s="19">
        <v>0.23864861197396703</v>
      </c>
      <c r="AZ22" s="21">
        <v>0.037764521079942659</v>
      </c>
      <c r="BA22" s="21">
        <v>0.08372426910243691</v>
      </c>
      <c r="BB22" s="21">
        <v>-0.0025106918299088177</v>
      </c>
      <c r="BC22" s="21">
        <v>0.14697469933020946</v>
      </c>
      <c r="BD22" s="21">
        <v>-0.079308854974152521</v>
      </c>
      <c r="BE22" s="21">
        <v>0.10669948642035809</v>
      </c>
      <c r="BF22" s="21">
        <v>0</v>
      </c>
      <c r="BG22" s="21">
        <v>0.1680775115123847</v>
      </c>
      <c r="BH22" s="21"/>
      <c r="BI22" s="21"/>
      <c r="BJ22" s="21"/>
      <c r="BK22" s="21"/>
      <c r="BL22" s="21"/>
      <c r="BM22" s="21"/>
      <c r="BN22" s="21"/>
      <c r="BO22" s="21"/>
    </row>
    <row r="23" s="16" customFormat="true" x14ac:dyDescent="0.3">
      <c r="A23" s="17"/>
      <c r="B23" s="17"/>
      <c r="C23" s="28">
        <f t="shared" si="0"/>
        <v>6</v>
      </c>
      <c r="D23" s="19">
        <v>4036837793196</v>
      </c>
      <c r="E23" s="19">
        <v>4230844686420</v>
      </c>
      <c r="F23" s="19">
        <v>3873404374327.627</v>
      </c>
      <c r="G23" s="19">
        <v>4419332578146.7432</v>
      </c>
      <c r="H23" s="19">
        <v>3636107347458.7432</v>
      </c>
      <c r="I23" s="19">
        <v>4255899159278.3701</v>
      </c>
      <c r="J23" s="19">
        <v>3841640430626.3701</v>
      </c>
      <c r="K23" s="19">
        <v>4341281483188.7939</v>
      </c>
      <c r="L23" s="19">
        <v>28493228.77359188</v>
      </c>
      <c r="M23" s="19">
        <v>29862588.424753089</v>
      </c>
      <c r="N23" s="19">
        <v>27339666.002029531</v>
      </c>
      <c r="O23" s="19">
        <v>31192993.284981601</v>
      </c>
      <c r="P23" s="19">
        <v>25664751.422785249</v>
      </c>
      <c r="Q23" s="19">
        <v>30039430.513419248</v>
      </c>
      <c r="R23" s="19">
        <v>27115466.42775958</v>
      </c>
      <c r="S23" s="19">
        <v>30642084.92091145</v>
      </c>
      <c r="T23" s="19">
        <v>2337248.856193495</v>
      </c>
      <c r="U23" s="19">
        <v>2449574.9917755872</v>
      </c>
      <c r="V23" s="19">
        <v>2242624.154661587</v>
      </c>
      <c r="W23" s="19">
        <v>2558705.7351726051</v>
      </c>
      <c r="X23" s="19">
        <v>2105233.8920252682</v>
      </c>
      <c r="Y23" s="19">
        <v>2464081.0336406971</v>
      </c>
      <c r="Z23" s="19">
        <v>2224233.4625190669</v>
      </c>
      <c r="AA23" s="19">
        <v>2513515.7023398289</v>
      </c>
      <c r="AB23" s="20">
        <v>16.497013199931612</v>
      </c>
      <c r="AC23" s="20">
        <v>17.289845223994728</v>
      </c>
      <c r="AD23" s="20">
        <v>15.8291232805185</v>
      </c>
      <c r="AE23" s="20">
        <v>18.060123198275569</v>
      </c>
      <c r="AF23" s="20">
        <v>14.85938102553896</v>
      </c>
      <c r="AG23" s="20">
        <v>17.392233278862449</v>
      </c>
      <c r="AH23" s="20">
        <v>15.69931618264483</v>
      </c>
      <c r="AI23" s="20">
        <v>17.741158203952381</v>
      </c>
      <c r="AJ23" s="19">
        <v>0.067731699953815658</v>
      </c>
      <c r="AK23" s="19">
        <v>0.068681564287303112</v>
      </c>
      <c r="AL23" s="19">
        <v>0.068234501126492458</v>
      </c>
      <c r="AM23" s="19">
        <v>0.069889116102181473</v>
      </c>
      <c r="AN23" s="19">
        <v>0.070181586538694121</v>
      </c>
      <c r="AO23" s="19">
        <v>0.070462914411496935</v>
      </c>
      <c r="AP23" s="19">
        <v>0.07064682389807081</v>
      </c>
      <c r="AQ23" s="19">
        <v>0.073013473648637167</v>
      </c>
      <c r="AR23" s="19">
        <v>0.25559729464944636</v>
      </c>
      <c r="AS23" s="19">
        <v>0.25702532945903006</v>
      </c>
      <c r="AT23" s="19">
        <v>0.25893440569470028</v>
      </c>
      <c r="AU23" s="19">
        <v>0.26977856744495832</v>
      </c>
      <c r="AV23" s="19">
        <v>0.25770252017615769</v>
      </c>
      <c r="AW23" s="19">
        <v>0.27358043292276141</v>
      </c>
      <c r="AX23" s="19">
        <v>0.27529731170165539</v>
      </c>
      <c r="AY23" s="19">
        <v>0.31166208562260422</v>
      </c>
      <c r="AZ23" s="21">
        <v>0.050810940298700258</v>
      </c>
      <c r="BA23" s="21">
        <v>0.10131199492040199</v>
      </c>
      <c r="BB23" s="21">
        <v>0.0082683281464939196</v>
      </c>
      <c r="BC23" s="21">
        <v>0.15037642328909517</v>
      </c>
      <c r="BD23" s="21">
        <v>-0.053501384858685275</v>
      </c>
      <c r="BE23" s="21">
        <v>0.10783381113688884</v>
      </c>
      <c r="BF23" s="21">
        <v>0</v>
      </c>
      <c r="BG23" s="21">
        <v>0.13005929669502114</v>
      </c>
      <c r="BH23" s="21"/>
      <c r="BI23" s="21"/>
      <c r="BJ23" s="21"/>
      <c r="BK23" s="21"/>
      <c r="BL23" s="21"/>
      <c r="BM23" s="21"/>
      <c r="BN23" s="21"/>
      <c r="BO23" s="21"/>
    </row>
    <row r="24" s="16" customFormat="true" x14ac:dyDescent="0.3">
      <c r="A24" s="17"/>
      <c r="B24" s="17"/>
      <c r="C24" s="28">
        <f t="shared" si="0"/>
        <v>7</v>
      </c>
      <c r="D24" s="19">
        <v>4930174696116</v>
      </c>
      <c r="E24" s="19">
        <v>5184156680316</v>
      </c>
      <c r="F24" s="19">
        <v>4733109683494.7646</v>
      </c>
      <c r="G24" s="19">
        <v>5338817328361.1426</v>
      </c>
      <c r="H24" s="19">
        <v>4455825549265.1426</v>
      </c>
      <c r="I24" s="19">
        <v>5141752315739.9082</v>
      </c>
      <c r="J24" s="19">
        <v>4639249167467.9082</v>
      </c>
      <c r="K24" s="19">
        <v>5094649460540.6318</v>
      </c>
      <c r="L24" s="19">
        <v>34798672.304093368</v>
      </c>
      <c r="M24" s="19">
        <v>36591354.386187144</v>
      </c>
      <c r="N24" s="19">
        <v>33407727.51623204</v>
      </c>
      <c r="O24" s="19">
        <v>37682996.273421183</v>
      </c>
      <c r="P24" s="19">
        <v>31450571.77289043</v>
      </c>
      <c r="Q24" s="19">
        <v>36292051.485559851</v>
      </c>
      <c r="R24" s="19">
        <v>32745231.450507458</v>
      </c>
      <c r="S24" s="19">
        <v>35959585.2092719</v>
      </c>
      <c r="T24" s="19">
        <v>2857081.8325681882</v>
      </c>
      <c r="U24" s="19">
        <v>3004266.7413360472</v>
      </c>
      <c r="V24" s="19">
        <v>2742880.835220465</v>
      </c>
      <c r="W24" s="19">
        <v>3093894.0172399031</v>
      </c>
      <c r="X24" s="19">
        <v>2582192.1150031141</v>
      </c>
      <c r="Y24" s="19">
        <v>2979693.0198921808</v>
      </c>
      <c r="Z24" s="19">
        <v>2688487.7981244228</v>
      </c>
      <c r="AA24" s="19">
        <v>2952396.4796787151</v>
      </c>
      <c r="AB24" s="20">
        <v>20.166152431848769</v>
      </c>
      <c r="AC24" s="20">
        <v>21.20502827784173</v>
      </c>
      <c r="AD24" s="20">
        <v>19.36008706328591</v>
      </c>
      <c r="AE24" s="20">
        <v>21.8376448474217</v>
      </c>
      <c r="AF24" s="20">
        <v>18.22589720948357</v>
      </c>
      <c r="AG24" s="20">
        <v>21.031579478858841</v>
      </c>
      <c r="AH24" s="20">
        <v>18.976164466177789</v>
      </c>
      <c r="AI24" s="20">
        <v>20.838912196972821</v>
      </c>
      <c r="AJ24" s="19">
        <v>0.082720468432012126</v>
      </c>
      <c r="AK24" s="19">
        <v>0.084157187678722836</v>
      </c>
      <c r="AL24" s="19">
        <v>0.083379205169173118</v>
      </c>
      <c r="AM24" s="19">
        <v>0.084430220516836754</v>
      </c>
      <c r="AN24" s="19">
        <v>0.086003210715336037</v>
      </c>
      <c r="AO24" s="19">
        <v>0.085129567170132231</v>
      </c>
      <c r="AP24" s="19">
        <v>0.085314652652158388</v>
      </c>
      <c r="AQ24" s="19">
        <v>0.085683928945099991</v>
      </c>
      <c r="AR24" s="19">
        <v>0.3383177630814585</v>
      </c>
      <c r="AS24" s="19">
        <v>0.34118251713775288</v>
      </c>
      <c r="AT24" s="19">
        <v>0.34231361086387341</v>
      </c>
      <c r="AU24" s="19">
        <v>0.35420878796179506</v>
      </c>
      <c r="AV24" s="19">
        <v>0.3437057308914937</v>
      </c>
      <c r="AW24" s="19">
        <v>0.35871000009289367</v>
      </c>
      <c r="AX24" s="19">
        <v>0.36061196435381376</v>
      </c>
      <c r="AY24" s="19">
        <v>0.39734601456770424</v>
      </c>
      <c r="AZ24" s="21">
        <v>0.062709614885134046</v>
      </c>
      <c r="BA24" s="21">
        <v>0.11745597039046318</v>
      </c>
      <c r="BB24" s="21">
        <v>0.020231833350327522</v>
      </c>
      <c r="BC24" s="21">
        <v>0.15079340118199713</v>
      </c>
      <c r="BD24" s="21">
        <v>-0.039537350028318929</v>
      </c>
      <c r="BE24" s="21">
        <v>0.10831561964719061</v>
      </c>
      <c r="BF24" s="21">
        <v>0</v>
      </c>
      <c r="BG24" s="21">
        <v>0.098162499282460347</v>
      </c>
      <c r="BH24" s="21"/>
      <c r="BI24" s="21"/>
      <c r="BJ24" s="21"/>
      <c r="BK24" s="21"/>
      <c r="BL24" s="21"/>
      <c r="BM24" s="21"/>
      <c r="BN24" s="21"/>
      <c r="BO24" s="21"/>
    </row>
    <row r="25" s="16" customFormat="true" x14ac:dyDescent="0.3">
      <c r="A25" s="17"/>
      <c r="B25" s="17"/>
      <c r="C25" s="28">
        <f t="shared" si="0"/>
        <v>8</v>
      </c>
      <c r="D25" s="19">
        <v>6304312106952</v>
      </c>
      <c r="E25" s="19">
        <v>6605357973024</v>
      </c>
      <c r="F25" s="19">
        <v>6068313829326.0479</v>
      </c>
      <c r="G25" s="19">
        <v>6726526512577.2285</v>
      </c>
      <c r="H25" s="19">
        <v>5608478546653.2285</v>
      </c>
      <c r="I25" s="19">
        <v>6490528234951.2764</v>
      </c>
      <c r="J25" s="19">
        <v>5852779710103.2764</v>
      </c>
      <c r="K25" s="19">
        <v>6285806211252.9531</v>
      </c>
      <c r="L25" s="19">
        <v>44497752.034097359</v>
      </c>
      <c r="M25" s="19">
        <v>46622625.306883112</v>
      </c>
      <c r="N25" s="19">
        <v>42832004.421967983</v>
      </c>
      <c r="O25" s="19">
        <v>47477869.70720835</v>
      </c>
      <c r="P25" s="19">
        <v>39586347.157896228</v>
      </c>
      <c r="Q25" s="19">
        <v>45812122.09507896</v>
      </c>
      <c r="R25" s="19">
        <v>41310699.063134879</v>
      </c>
      <c r="S25" s="19">
        <v>44367131.794487551</v>
      </c>
      <c r="T25" s="19">
        <v>3653972.5461097029</v>
      </c>
      <c r="U25" s="19">
        <v>3828458.4077049559</v>
      </c>
      <c r="V25" s="19">
        <v>3517188.1971204639</v>
      </c>
      <c r="W25" s="19">
        <v>3898687.5634746188</v>
      </c>
      <c r="X25" s="19">
        <v>3250668.159705719</v>
      </c>
      <c r="Y25" s="19">
        <v>3761903.2144853808</v>
      </c>
      <c r="Z25" s="19">
        <v>3392264.8524273182</v>
      </c>
      <c r="AA25" s="19">
        <v>3643246.5487798881</v>
      </c>
      <c r="AB25" s="20">
        <v>25.790849427789421</v>
      </c>
      <c r="AC25" s="20">
        <v>27.022423701239418</v>
      </c>
      <c r="AD25" s="20">
        <v>24.825383895593351</v>
      </c>
      <c r="AE25" s="20">
        <v>27.518122439814942</v>
      </c>
      <c r="AF25" s="20">
        <v>22.944204421004571</v>
      </c>
      <c r="AG25" s="20">
        <v>26.552656907618861</v>
      </c>
      <c r="AH25" s="20">
        <v>23.943636938729369</v>
      </c>
      <c r="AI25" s="20">
        <v>25.715142076788489</v>
      </c>
      <c r="AJ25" s="19">
        <v>0.1057763026205765</v>
      </c>
      <c r="AK25" s="19">
        <v>0.10722830826691852</v>
      </c>
      <c r="AL25" s="19">
        <v>0.10690037156136967</v>
      </c>
      <c r="AM25" s="19">
        <v>0.10637601585510315</v>
      </c>
      <c r="AN25" s="19">
        <v>0.10825090814424011</v>
      </c>
      <c r="AO25" s="19">
        <v>0.10746061370080084</v>
      </c>
      <c r="AP25" s="19">
        <v>0.10763118125202863</v>
      </c>
      <c r="AQ25" s="19">
        <v>0.10571729751756309</v>
      </c>
      <c r="AR25" s="19">
        <v>0.44409406570203502</v>
      </c>
      <c r="AS25" s="19">
        <v>0.44841082540467142</v>
      </c>
      <c r="AT25" s="19">
        <v>0.44921398242524307</v>
      </c>
      <c r="AU25" s="19">
        <v>0.4605848038168982</v>
      </c>
      <c r="AV25" s="19">
        <v>0.4519566390357338</v>
      </c>
      <c r="AW25" s="19">
        <v>0.46617061379369451</v>
      </c>
      <c r="AX25" s="19">
        <v>0.4682431456058424</v>
      </c>
      <c r="AY25" s="19">
        <v>0.50306331208526733</v>
      </c>
      <c r="AZ25" s="21">
        <v>0.077148366966430126</v>
      </c>
      <c r="BA25" s="21">
        <v>0.12858475804609504</v>
      </c>
      <c r="BB25" s="21">
        <v>0.036825940817609926</v>
      </c>
      <c r="BC25" s="21">
        <v>0.14928749171366551</v>
      </c>
      <c r="BD25" s="21">
        <v>-0.041741048792307445</v>
      </c>
      <c r="BE25" s="21">
        <v>0.10896506556484531</v>
      </c>
      <c r="BF25" s="21">
        <v>0</v>
      </c>
      <c r="BG25" s="21">
        <v>0.07398646841297829</v>
      </c>
      <c r="BH25" s="21"/>
      <c r="BI25" s="21"/>
      <c r="BJ25" s="21"/>
      <c r="BK25" s="21"/>
      <c r="BL25" s="21"/>
      <c r="BM25" s="21"/>
      <c r="BN25" s="21"/>
      <c r="BO25" s="21"/>
    </row>
    <row r="26" s="16" customFormat="true" x14ac:dyDescent="0.3">
      <c r="A26" s="17"/>
      <c r="B26" s="17"/>
      <c r="C26" s="28">
        <f t="shared" si="0"/>
        <v>9</v>
      </c>
      <c r="D26" s="19">
        <v>9227019780480</v>
      </c>
      <c r="E26" s="19">
        <v>9568714617636</v>
      </c>
      <c r="F26" s="19">
        <v>8898166488001.8887</v>
      </c>
      <c r="G26" s="19">
        <v>9649506304072.3711</v>
      </c>
      <c r="H26" s="19">
        <v>8093659833916.3711</v>
      </c>
      <c r="I26" s="19">
        <v>9320653011594.2598</v>
      </c>
      <c r="J26" s="19">
        <v>8382784581498.2607</v>
      </c>
      <c r="K26" s="19">
        <v>8753593638663.1289</v>
      </c>
      <c r="L26" s="19">
        <v>65127111.608695067</v>
      </c>
      <c r="M26" s="19">
        <v>67538897.681014091</v>
      </c>
      <c r="N26" s="19">
        <v>62805965.063911729</v>
      </c>
      <c r="O26" s="19">
        <v>68109149.97317104</v>
      </c>
      <c r="P26" s="19">
        <v>57127512.443553343</v>
      </c>
      <c r="Q26" s="19">
        <v>65788003.428387687</v>
      </c>
      <c r="R26" s="19">
        <v>59168242.836744487</v>
      </c>
      <c r="S26" s="19">
        <v>61785525.927713983</v>
      </c>
      <c r="T26" s="19">
        <v>5346415.1980405981</v>
      </c>
      <c r="U26" s="19">
        <v>5544403.5533194691</v>
      </c>
      <c r="V26" s="19">
        <v>5155867.6233458789</v>
      </c>
      <c r="W26" s="19">
        <v>5591216.7075680969</v>
      </c>
      <c r="X26" s="19">
        <v>4689712.0601566732</v>
      </c>
      <c r="Y26" s="19">
        <v>5400669.1328733778</v>
      </c>
      <c r="Z26" s="19">
        <v>4857239.710619892</v>
      </c>
      <c r="AA26" s="19">
        <v>5072097.7282640496</v>
      </c>
      <c r="AB26" s="20">
        <v>37.736624348181472</v>
      </c>
      <c r="AC26" s="20">
        <v>39.134086369315042</v>
      </c>
      <c r="AD26" s="20">
        <v>36.391681619201698</v>
      </c>
      <c r="AE26" s="20">
        <v>39.464507848193328</v>
      </c>
      <c r="AF26" s="20">
        <v>33.101413893205972</v>
      </c>
      <c r="AG26" s="20">
        <v>38.119565119213561</v>
      </c>
      <c r="AH26" s="20">
        <v>34.283874996447793</v>
      </c>
      <c r="AI26" s="20">
        <v>35.800408224732053</v>
      </c>
      <c r="AJ26" s="19">
        <v>0.15481467605479526</v>
      </c>
      <c r="AK26" s="19">
        <v>0.15533406136780686</v>
      </c>
      <c r="AL26" s="19">
        <v>0.15675150141138511</v>
      </c>
      <c r="AM26" s="19">
        <v>0.15260120266776916</v>
      </c>
      <c r="AN26" s="19">
        <v>0.15621812938106594</v>
      </c>
      <c r="AO26" s="19">
        <v>0.15431765435123412</v>
      </c>
      <c r="AP26" s="19">
        <v>0.15415734939253836</v>
      </c>
      <c r="AQ26" s="19">
        <v>0.14722157062203417</v>
      </c>
      <c r="AR26" s="19">
        <v>0.59890874175683029</v>
      </c>
      <c r="AS26" s="19">
        <v>0.60374488677247828</v>
      </c>
      <c r="AT26" s="19">
        <v>0.60596548383662818</v>
      </c>
      <c r="AU26" s="19">
        <v>0.61318600648466737</v>
      </c>
      <c r="AV26" s="19">
        <v>0.60817476841679974</v>
      </c>
      <c r="AW26" s="19">
        <v>0.62048826814492863</v>
      </c>
      <c r="AX26" s="19">
        <v>0.62240049499838079</v>
      </c>
      <c r="AY26" s="19">
        <v>0.65028488270730156</v>
      </c>
      <c r="AZ26" s="21">
        <v>0.10071059213964051</v>
      </c>
      <c r="BA26" s="21">
        <v>0.14147208777799425</v>
      </c>
      <c r="BB26" s="21">
        <v>0.061480991369041282</v>
      </c>
      <c r="BC26" s="21">
        <v>0.15110989794130059</v>
      </c>
      <c r="BD26" s="21">
        <v>-0.034490299108964506</v>
      </c>
      <c r="BE26" s="21">
        <v>0.11188029717070136</v>
      </c>
      <c r="BF26" s="21">
        <v>-1.1102230246251565e-16</v>
      </c>
      <c r="BG26" s="21">
        <v>0.044234592164432263</v>
      </c>
      <c r="BH26" s="21"/>
      <c r="BI26" s="21"/>
      <c r="BJ26" s="21"/>
      <c r="BK26" s="21"/>
      <c r="BL26" s="21"/>
      <c r="BM26" s="21"/>
      <c r="BN26" s="21"/>
      <c r="BO26" s="21"/>
    </row>
    <row r="27" s="16" customFormat="true" x14ac:dyDescent="0.3">
      <c r="A27" s="17"/>
      <c r="B27" s="17"/>
      <c r="C27" s="28">
        <f t="shared" si="0"/>
        <v>10</v>
      </c>
      <c r="D27" s="19">
        <v>23905207619188.801</v>
      </c>
      <c r="E27" s="19">
        <v>24409663024744.801</v>
      </c>
      <c r="F27" s="19">
        <v>22367790389702.09</v>
      </c>
      <c r="G27" s="19">
        <v>24459597982696.398</v>
      </c>
      <c r="H27" s="19">
        <v>20300461613159.602</v>
      </c>
      <c r="I27" s="19">
        <v>22922180753209.691</v>
      </c>
      <c r="J27" s="19">
        <v>20533145652685.691</v>
      </c>
      <c r="K27" s="19">
        <v>20793583529528.84</v>
      </c>
      <c r="L27" s="19">
        <v>168730225.10882121</v>
      </c>
      <c r="M27" s="19">
        <v>172290824.7694785</v>
      </c>
      <c r="N27" s="19">
        <v>157878666.76430199</v>
      </c>
      <c r="O27" s="19">
        <v>172643280.88825369</v>
      </c>
      <c r="P27" s="19">
        <v>143286831.57103819</v>
      </c>
      <c r="Q27" s="19">
        <v>161791722.5437344</v>
      </c>
      <c r="R27" s="19">
        <v>144929186.28277689</v>
      </c>
      <c r="S27" s="19">
        <v>146767436.01842591</v>
      </c>
      <c r="T27" s="19">
        <v>13852189.136332519</v>
      </c>
      <c r="U27" s="19">
        <v>14144502.501684669</v>
      </c>
      <c r="V27" s="19">
        <v>12961312.36238593</v>
      </c>
      <c r="W27" s="19">
        <v>14173437.97436825</v>
      </c>
      <c r="X27" s="19">
        <v>11763371.324774429</v>
      </c>
      <c r="Y27" s="19">
        <v>13282561.20042167</v>
      </c>
      <c r="Z27" s="19">
        <v>11898203.17295859</v>
      </c>
      <c r="AA27" s="19">
        <v>12049117.34972568</v>
      </c>
      <c r="AB27" s="20">
        <v>97.772963467056783</v>
      </c>
      <c r="AC27" s="20">
        <v>99.836200094150342</v>
      </c>
      <c r="AD27" s="20">
        <v>91.484884274991245</v>
      </c>
      <c r="AE27" s="20">
        <v>100.0404354598207</v>
      </c>
      <c r="AF27" s="20">
        <v>83.029452129694391</v>
      </c>
      <c r="AG27" s="20">
        <v>93.752356267755147</v>
      </c>
      <c r="AH27" s="20">
        <v>83.981136317439734</v>
      </c>
      <c r="AI27" s="20">
        <v>85.046334471066459</v>
      </c>
      <c r="AJ27" s="19">
        <v>0.40109125824316966</v>
      </c>
      <c r="AK27" s="19">
        <v>0.39625511322752172</v>
      </c>
      <c r="AL27" s="19">
        <v>0.39403451616337176</v>
      </c>
      <c r="AM27" s="19">
        <v>0.38681399351533258</v>
      </c>
      <c r="AN27" s="19">
        <v>0.39182523158320043</v>
      </c>
      <c r="AO27" s="19">
        <v>0.37951173185507142</v>
      </c>
      <c r="AP27" s="19">
        <v>0.37759950500161915</v>
      </c>
      <c r="AQ27" s="19">
        <v>0.34971511729269861</v>
      </c>
      <c r="AR27" s="19">
        <v>1</v>
      </c>
      <c r="AS27" s="19">
        <v>1</v>
      </c>
      <c r="AT27" s="19">
        <v>1</v>
      </c>
      <c r="AU27" s="19">
        <v>1</v>
      </c>
      <c r="AV27" s="19">
        <v>1.0000000000000002</v>
      </c>
      <c r="AW27" s="19">
        <v>1</v>
      </c>
      <c r="AX27" s="19">
        <v>1</v>
      </c>
      <c r="AY27" s="19">
        <v>1.0000000000000002</v>
      </c>
      <c r="AZ27" s="21">
        <v>0.16422529813701736</v>
      </c>
      <c r="BA27" s="21">
        <v>0.18879315608186276</v>
      </c>
      <c r="BB27" s="21">
        <v>0.089350398036865286</v>
      </c>
      <c r="BC27" s="21">
        <v>0.19122507561315305</v>
      </c>
      <c r="BD27" s="21">
        <v>-0.011332118490848697</v>
      </c>
      <c r="BE27" s="21">
        <v>0.1163501755130012</v>
      </c>
      <c r="BF27" s="21">
        <v>0</v>
      </c>
      <c r="BG27" s="21">
        <v>0.01268377876670268</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1</v>
      </c>
      <c r="AS28" s="19">
        <v>1</v>
      </c>
      <c r="AT28" s="19">
        <v>1</v>
      </c>
      <c r="AU28" s="19">
        <v>1</v>
      </c>
      <c r="AV28" s="19">
        <v>1.0000000000000002</v>
      </c>
      <c r="AW28" s="19">
        <v>1</v>
      </c>
      <c r="AX28" s="19">
        <v>1</v>
      </c>
      <c r="AY28" s="19">
        <v>1.0000000000000002</v>
      </c>
      <c r="AZ28" s="21">
        <v>0.09603709193875587</v>
      </c>
      <c r="BA28" s="21">
        <v>0.13282502181386779</v>
      </c>
      <c r="BB28" s="21">
        <v>0.04391405879146637</v>
      </c>
      <c r="BC28" s="21">
        <v>0.16284831065506289</v>
      </c>
      <c r="BD28" s="21">
        <v>-0.047226996688231715</v>
      </c>
      <c r="BE28" s="21">
        <v>0.11072527750777361</v>
      </c>
      <c r="BF28" s="21">
        <v>-1.1102230246251565e-16</v>
      </c>
      <c r="BG28" s="21">
        <v>0.093429693705321837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7038577788</v>
      </c>
      <c r="E31" s="19">
        <v>7048837788</v>
      </c>
      <c r="F31" s="19">
        <v>7030625808</v>
      </c>
      <c r="G31" s="19">
        <v>10898099792</v>
      </c>
      <c r="H31" s="19">
        <v>7212842804</v>
      </c>
      <c r="I31" s="19">
        <v>10890147812</v>
      </c>
      <c r="J31" s="19">
        <v>10771198412</v>
      </c>
      <c r="K31" s="19">
        <v>36064268668.627998</v>
      </c>
      <c r="L31" s="19">
        <v>49680.422506010007</v>
      </c>
      <c r="M31" s="19">
        <v>49752.840706144227</v>
      </c>
      <c r="N31" s="19">
        <v>49624.295012920018</v>
      </c>
      <c r="O31" s="19">
        <v>76922.102516546031</v>
      </c>
      <c r="P31" s="19">
        <v>50910.437984088087</v>
      </c>
      <c r="Q31" s="19">
        <v>76865.975023456034</v>
      </c>
      <c r="R31" s="19">
        <v>76026.393984952578</v>
      </c>
      <c r="S31" s="19">
        <v>254552.57564707589</v>
      </c>
      <c r="T31" s="19">
        <v>112669.5232667958</v>
      </c>
      <c r="U31" s="19">
        <v>112833.75947239521</v>
      </c>
      <c r="V31" s="19">
        <v>112542.2325238911</v>
      </c>
      <c r="W31" s="19">
        <v>174450.54172335961</v>
      </c>
      <c r="X31" s="19">
        <v>115459.0578668502</v>
      </c>
      <c r="Y31" s="19">
        <v>174323.2509804549</v>
      </c>
      <c r="Z31" s="19">
        <v>172419.1770901698</v>
      </c>
      <c r="AA31" s="19">
        <v>577296.16411819879</v>
      </c>
      <c r="AB31" s="20">
        <v>0.79525575876822852</v>
      </c>
      <c r="AC31" s="20">
        <v>0.79641498785267129</v>
      </c>
      <c r="AD31" s="20">
        <v>0.79435730199484589</v>
      </c>
      <c r="AE31" s="20">
        <v>1.231324975053161</v>
      </c>
      <c r="AF31" s="20">
        <v>0.81494514229143256</v>
      </c>
      <c r="AG31" s="20">
        <v>1.230426518279778</v>
      </c>
      <c r="AH31" s="20">
        <v>1.2169869857206159</v>
      </c>
      <c r="AI31" s="20">
        <v>4.0747318859482942</v>
      </c>
      <c r="AJ31" s="19">
        <v>0.00011809610969307052</v>
      </c>
      <c r="AK31" s="19">
        <v>0.00011442755325933367</v>
      </c>
      <c r="AL31" s="19">
        <v>0.00012385261084422617</v>
      </c>
      <c r="AM31" s="19">
        <v>0.00017234696601531877</v>
      </c>
      <c r="AN31" s="19">
        <v>0.00013921721859854052</v>
      </c>
      <c r="AO31" s="19">
        <v>0.00018030303926083122</v>
      </c>
      <c r="AP31" s="19">
        <v>0.0001980796930699922</v>
      </c>
      <c r="AQ31" s="19">
        <v>0.0006065438374109061</v>
      </c>
      <c r="AR31" s="19">
        <v>0.00011809610969307052</v>
      </c>
      <c r="AS31" s="19">
        <v>0.00011442755325933367</v>
      </c>
      <c r="AT31" s="19">
        <v>0.00012385261084422617</v>
      </c>
      <c r="AU31" s="19">
        <v>0.00017234696601531877</v>
      </c>
      <c r="AV31" s="19">
        <v>0.00013921721859854052</v>
      </c>
      <c r="AW31" s="19">
        <v>0.00018030303926083122</v>
      </c>
      <c r="AX31" s="19">
        <v>0.0001980796930699922</v>
      </c>
      <c r="AY31" s="19">
        <v>0.0006065438374109061</v>
      </c>
      <c r="AZ31" s="21">
        <v>-0.34653717081671753</v>
      </c>
      <c r="BA31" s="21">
        <v>-0.34558463056933242</v>
      </c>
      <c r="BB31" s="21">
        <v>-0.34727543407172734</v>
      </c>
      <c r="BC31" s="21">
        <v>0.011781546968684609</v>
      </c>
      <c r="BD31" s="21">
        <v>-0.33035837535363755</v>
      </c>
      <c r="BE31" s="21">
        <v>0.01104328371367469</v>
      </c>
      <c r="BF31" s="21">
        <v>-1.1102230246251565e-16</v>
      </c>
      <c r="BG31" s="21">
        <v>2.3482131968202755</v>
      </c>
      <c r="BH31" s="21"/>
      <c r="BI31" s="21"/>
      <c r="BJ31" s="21"/>
      <c r="BK31" s="21"/>
      <c r="BL31" s="21"/>
      <c r="BM31" s="21"/>
      <c r="BN31" s="21"/>
      <c r="BO31" s="21"/>
    </row>
    <row r="32" s="16" customFormat="true" x14ac:dyDescent="0.3">
      <c r="A32" s="29">
        <v>1.8999999999999999</v>
      </c>
      <c r="B32" s="29">
        <v>3.2000000000000002</v>
      </c>
      <c r="C32" s="30" t="s">
        <v>37</v>
      </c>
      <c r="D32" s="19">
        <v>48268549128</v>
      </c>
      <c r="E32" s="19">
        <v>50331838728</v>
      </c>
      <c r="F32" s="19">
        <v>48062833212</v>
      </c>
      <c r="G32" s="19">
        <v>65997158676.400002</v>
      </c>
      <c r="H32" s="19">
        <v>42665471160.400002</v>
      </c>
      <c r="I32" s="19">
        <v>65791442760.400002</v>
      </c>
      <c r="J32" s="19">
        <v>61597945536.400002</v>
      </c>
      <c r="K32" s="19">
        <v>132662581909.948</v>
      </c>
      <c r="L32" s="19">
        <v>340694.09853215952</v>
      </c>
      <c r="M32" s="19">
        <v>355257.42398904602</v>
      </c>
      <c r="N32" s="19">
        <v>339242.09303745348</v>
      </c>
      <c r="O32" s="19">
        <v>465828.01611281082</v>
      </c>
      <c r="P32" s="19">
        <v>301145.87030357291</v>
      </c>
      <c r="Q32" s="19">
        <v>464376.01061810489</v>
      </c>
      <c r="R32" s="19">
        <v>434777.03194072383</v>
      </c>
      <c r="S32" s="19">
        <v>936372.84669366735</v>
      </c>
      <c r="T32" s="19">
        <v>292407.29330659768</v>
      </c>
      <c r="U32" s="19">
        <v>304906.54878750612</v>
      </c>
      <c r="V32" s="19">
        <v>291161.0815336245</v>
      </c>
      <c r="W32" s="19">
        <v>399805.89603629912</v>
      </c>
      <c r="X32" s="19">
        <v>258464.262237919</v>
      </c>
      <c r="Y32" s="19">
        <v>398559.68426332588</v>
      </c>
      <c r="Z32" s="19">
        <v>373155.78887159022</v>
      </c>
      <c r="AA32" s="19">
        <v>803660.08923293324</v>
      </c>
      <c r="AB32" s="20">
        <v>2.0638995991601261</v>
      </c>
      <c r="AC32" s="20">
        <v>2.1521231454510792</v>
      </c>
      <c r="AD32" s="20">
        <v>2.055103457485195</v>
      </c>
      <c r="AE32" s="20">
        <v>2.82195159785556</v>
      </c>
      <c r="AF32" s="20">
        <v>1.8243193635759509</v>
      </c>
      <c r="AG32" s="20">
        <v>2.813155456180628</v>
      </c>
      <c r="AH32" s="20">
        <v>2.633847037012254</v>
      </c>
      <c r="AI32" s="20">
        <v>5.6724773081828488</v>
      </c>
      <c r="AJ32" s="19">
        <v>0.00080986927249196319</v>
      </c>
      <c r="AK32" s="19">
        <v>0.00081706365359877865</v>
      </c>
      <c r="AL32" s="19">
        <v>0.00084668243488415004</v>
      </c>
      <c r="AM32" s="19">
        <v>0.0010437058093245538</v>
      </c>
      <c r="AN32" s="19">
        <v>0.00082349891527556062</v>
      </c>
      <c r="AO32" s="19">
        <v>0.0010892778768332048</v>
      </c>
      <c r="AP32" s="19">
        <v>0.0011327710881269214</v>
      </c>
      <c r="AQ32" s="19">
        <v>0.0022311743585277503</v>
      </c>
      <c r="AR32" s="19">
        <v>0.00092796538218503373</v>
      </c>
      <c r="AS32" s="19">
        <v>0.00093149120685811235</v>
      </c>
      <c r="AT32" s="19">
        <v>0.00097053504572837618</v>
      </c>
      <c r="AU32" s="19">
        <v>0.0012160527753398726</v>
      </c>
      <c r="AV32" s="19">
        <v>0.00096271613387410111</v>
      </c>
      <c r="AW32" s="19">
        <v>0.0012695809160940361</v>
      </c>
      <c r="AX32" s="19">
        <v>0.0013308507811969135</v>
      </c>
      <c r="AY32" s="19">
        <v>0.0028377181959386563</v>
      </c>
      <c r="AZ32" s="21">
        <v>-0.21639352241907617</v>
      </c>
      <c r="BA32" s="21">
        <v>-0.18289744422957321</v>
      </c>
      <c r="BB32" s="21">
        <v>-0.21973317789311198</v>
      </c>
      <c r="BC32" s="21">
        <v>0.071418179643676138</v>
      </c>
      <c r="BD32" s="21">
        <v>-0.30735561407339895</v>
      </c>
      <c r="BE32" s="21">
        <v>0.06807852416964022</v>
      </c>
      <c r="BF32" s="21">
        <v>-1.1102230246251565e-16</v>
      </c>
      <c r="BG32" s="21">
        <v>1.1536851717165444</v>
      </c>
      <c r="BH32" s="21"/>
      <c r="BI32" s="21"/>
      <c r="BJ32" s="21"/>
      <c r="BK32" s="21"/>
      <c r="BL32" s="21"/>
      <c r="BM32" s="21"/>
      <c r="BN32" s="21"/>
      <c r="BO32" s="21"/>
    </row>
    <row r="33" s="16" customFormat="true" x14ac:dyDescent="0.3">
      <c r="A33" s="29">
        <v>3.2000000000000002</v>
      </c>
      <c r="B33" s="29">
        <v>5.5</v>
      </c>
      <c r="C33" s="30" t="s">
        <v>38</v>
      </c>
      <c r="D33" s="19">
        <v>532538122572</v>
      </c>
      <c r="E33" s="19">
        <v>546308432664</v>
      </c>
      <c r="F33" s="19">
        <v>526405610649.27197</v>
      </c>
      <c r="G33" s="19">
        <v>659470268266.91431</v>
      </c>
      <c r="H33" s="19">
        <v>443499231958.91431</v>
      </c>
      <c r="I33" s="19">
        <v>653337756344.18628</v>
      </c>
      <c r="J33" s="19">
        <v>600605325632.18628</v>
      </c>
      <c r="K33" s="19">
        <v>980488975314.59033</v>
      </c>
      <c r="L33" s="19">
        <v>3758816.0174971852</v>
      </c>
      <c r="M33" s="19">
        <v>3856011.0537693808</v>
      </c>
      <c r="N33" s="19">
        <v>3715530.883408919</v>
      </c>
      <c r="O33" s="19">
        <v>4654741.702721389</v>
      </c>
      <c r="P33" s="19">
        <v>3130352.4502313561</v>
      </c>
      <c r="Q33" s="19">
        <v>4611456.5686331233</v>
      </c>
      <c r="R33" s="19">
        <v>4239255.0363850202</v>
      </c>
      <c r="S33" s="19">
        <v>6920589.360987206</v>
      </c>
      <c r="T33" s="19">
        <v>568879.87566938752</v>
      </c>
      <c r="U33" s="19">
        <v>583589.90667192242</v>
      </c>
      <c r="V33" s="19">
        <v>562328.86556837661</v>
      </c>
      <c r="W33" s="19">
        <v>704474.19314777351</v>
      </c>
      <c r="X33" s="19">
        <v>473764.74517492403</v>
      </c>
      <c r="Y33" s="19">
        <v>697923.1830467626</v>
      </c>
      <c r="Z33" s="19">
        <v>641592.15742496529</v>
      </c>
      <c r="AA33" s="19">
        <v>1047400.031528741</v>
      </c>
      <c r="AB33" s="20">
        <v>4.0153271626273046</v>
      </c>
      <c r="AC33" s="20">
        <v>4.1191550348614339</v>
      </c>
      <c r="AD33" s="20">
        <v>3.9690881411286401</v>
      </c>
      <c r="AE33" s="20">
        <v>4.9723930905232878</v>
      </c>
      <c r="AF33" s="20">
        <v>3.343975646453762</v>
      </c>
      <c r="AG33" s="20">
        <v>4.9261540690246237</v>
      </c>
      <c r="AH33" s="20">
        <v>4.5285525595465312</v>
      </c>
      <c r="AI33" s="20">
        <v>7.3928679438437781</v>
      </c>
      <c r="AJ33" s="19">
        <v>0.0089351403697244675</v>
      </c>
      <c r="AK33" s="19">
        <v>0.0088685169321253456</v>
      </c>
      <c r="AL33" s="19">
        <v>0.0092732440926916581</v>
      </c>
      <c r="AM33" s="19">
        <v>0.010429130039398618</v>
      </c>
      <c r="AN33" s="19">
        <v>0.0085601102369330107</v>
      </c>
      <c r="AO33" s="19">
        <v>0.010817004981594937</v>
      </c>
      <c r="AP33" s="19">
        <v>0.011044984411844681</v>
      </c>
      <c r="AQ33" s="19">
        <v>0.016490270497117598</v>
      </c>
      <c r="AR33" s="19">
        <v>0.0098631057519095004</v>
      </c>
      <c r="AS33" s="19">
        <v>0.0098000081389834574</v>
      </c>
      <c r="AT33" s="19">
        <v>0.010243779138420034</v>
      </c>
      <c r="AU33" s="19">
        <v>0.011645182814738491</v>
      </c>
      <c r="AV33" s="19">
        <v>0.0095228263708071123</v>
      </c>
      <c r="AW33" s="19">
        <v>0.012086585897688974</v>
      </c>
      <c r="AX33" s="19">
        <v>0.012375835193041595</v>
      </c>
      <c r="AY33" s="19">
        <v>0.019327988693056256</v>
      </c>
      <c r="AZ33" s="21">
        <v>-0.1133310015000949</v>
      </c>
      <c r="BA33" s="21">
        <v>-0.090403615570731732</v>
      </c>
      <c r="BB33" s="21">
        <v>-0.12354155352321106</v>
      </c>
      <c r="BC33" s="21">
        <v>0.098009358429793858</v>
      </c>
      <c r="BD33" s="21">
        <v>-0.26157958807292447</v>
      </c>
      <c r="BE33" s="21">
        <v>0.087798806406677699</v>
      </c>
      <c r="BF33" s="21">
        <v>0</v>
      </c>
      <c r="BG33" s="21">
        <v>0.63250130072114397</v>
      </c>
      <c r="BH33" s="21"/>
      <c r="BI33" s="21"/>
      <c r="BJ33" s="21"/>
      <c r="BK33" s="21"/>
      <c r="BL33" s="21"/>
      <c r="BM33" s="21"/>
      <c r="BN33" s="21"/>
      <c r="BO33" s="21"/>
    </row>
    <row r="34" s="16" customFormat="true" x14ac:dyDescent="0.3">
      <c r="A34" s="29">
        <v>5.5</v>
      </c>
      <c r="B34" s="29">
        <v>11.5</v>
      </c>
      <c r="C34" s="30" t="s">
        <v>39</v>
      </c>
      <c r="D34" s="19">
        <v>6436842793964.4004</v>
      </c>
      <c r="E34" s="19">
        <v>6644265043616.4004</v>
      </c>
      <c r="F34" s="19">
        <v>6232609600009.1826</v>
      </c>
      <c r="G34" s="19">
        <v>7289593800119.9717</v>
      </c>
      <c r="H34" s="19">
        <v>5549276921547.5713</v>
      </c>
      <c r="I34" s="19">
        <v>7085360606164.7539</v>
      </c>
      <c r="J34" s="19">
        <v>6431465343088.7539</v>
      </c>
      <c r="K34" s="19">
        <v>8329200500310.8535</v>
      </c>
      <c r="L34" s="19">
        <v>45433193.926494017</v>
      </c>
      <c r="M34" s="19">
        <v>46897243.243023142</v>
      </c>
      <c r="N34" s="19">
        <v>43991653.93488583</v>
      </c>
      <c r="O34" s="19">
        <v>51452169.855191097</v>
      </c>
      <c r="P34" s="19">
        <v>39168484.084292673</v>
      </c>
      <c r="Q34" s="19">
        <v>50010629.863582909</v>
      </c>
      <c r="R34" s="19">
        <v>45395238.242895141</v>
      </c>
      <c r="S34" s="19">
        <v>58790030.096448392</v>
      </c>
      <c r="T34" s="19">
        <v>1224182.850630716</v>
      </c>
      <c r="U34" s="19">
        <v>1263631.19028899</v>
      </c>
      <c r="V34" s="19">
        <v>1185341.017519</v>
      </c>
      <c r="W34" s="19">
        <v>1386362.2281622889</v>
      </c>
      <c r="X34" s="19">
        <v>1055382.251548727</v>
      </c>
      <c r="Y34" s="19">
        <v>1347520.3950505729</v>
      </c>
      <c r="Z34" s="19">
        <v>1223160.146899587</v>
      </c>
      <c r="AA34" s="19">
        <v>1584078.520840402</v>
      </c>
      <c r="AB34" s="20">
        <v>8.6406548418962643</v>
      </c>
      <c r="AC34" s="20">
        <v>8.9190932197067525</v>
      </c>
      <c r="AD34" s="20">
        <v>8.3664973717340612</v>
      </c>
      <c r="AE34" s="20">
        <v>9.7853662083411734</v>
      </c>
      <c r="AF34" s="20">
        <v>7.4492088801910246</v>
      </c>
      <c r="AG34" s="20">
        <v>9.5112087381789703</v>
      </c>
      <c r="AH34" s="20">
        <v>8.6334362879509552</v>
      </c>
      <c r="AI34" s="20">
        <v>11.180907928902551</v>
      </c>
      <c r="AJ34" s="19">
        <v>0.10799995617993592</v>
      </c>
      <c r="AK34" s="19">
        <v>0.10785990754984652</v>
      </c>
      <c r="AL34" s="19">
        <v>0.10979463171764429</v>
      </c>
      <c r="AM34" s="19">
        <v>0.11528059009488974</v>
      </c>
      <c r="AN34" s="19">
        <v>0.10710824001633465</v>
      </c>
      <c r="AO34" s="19">
        <v>0.11730897262411469</v>
      </c>
      <c r="AP34" s="19">
        <v>0.11827306790022878</v>
      </c>
      <c r="AQ34" s="19">
        <v>0.14008395069489094</v>
      </c>
      <c r="AR34" s="19">
        <v>0.11786306193184543</v>
      </c>
      <c r="AS34" s="19">
        <v>0.11765991568882998</v>
      </c>
      <c r="AT34" s="19">
        <v>0.12003841085606433</v>
      </c>
      <c r="AU34" s="19">
        <v>0.12692577290962823</v>
      </c>
      <c r="AV34" s="19">
        <v>0.11663106638714177</v>
      </c>
      <c r="AW34" s="19">
        <v>0.12939555852180365</v>
      </c>
      <c r="AX34" s="19">
        <v>0.13064890309327037</v>
      </c>
      <c r="AY34" s="19">
        <v>0.15941193938794718</v>
      </c>
      <c r="AZ34" s="21">
        <v>0.00083611596872312788</v>
      </c>
      <c r="BA34" s="21">
        <v>0.03308728091900881</v>
      </c>
      <c r="BB34" s="21">
        <v>-0.030919196865961784</v>
      </c>
      <c r="BC34" s="21">
        <v>0.13342658496222204</v>
      </c>
      <c r="BD34" s="21">
        <v>-0.1371675620532079</v>
      </c>
      <c r="BE34" s="21">
        <v>0.10167127212753702</v>
      </c>
      <c r="BF34" s="21">
        <v>0</v>
      </c>
      <c r="BG34" s="21">
        <v>0.29507041645826537</v>
      </c>
      <c r="BH34" s="21"/>
      <c r="BI34" s="21"/>
      <c r="BJ34" s="21"/>
      <c r="BK34" s="21"/>
      <c r="BL34" s="21"/>
      <c r="BM34" s="21"/>
      <c r="BN34" s="21"/>
      <c r="BO34" s="21"/>
    </row>
    <row r="35" s="16" customFormat="true" x14ac:dyDescent="0.3">
      <c r="A35" s="29">
        <v>11.5</v>
      </c>
      <c r="B35" s="29">
        <v>57.600000000000001</v>
      </c>
      <c r="C35" s="30" t="s">
        <v>40</v>
      </c>
      <c r="D35" s="19">
        <v>33476921666085</v>
      </c>
      <c r="E35" s="19">
        <v>34939205183745</v>
      </c>
      <c r="F35" s="19">
        <v>32225669008113.621</v>
      </c>
      <c r="G35" s="19">
        <v>35764737200114.773</v>
      </c>
      <c r="H35" s="19">
        <v>29674239937949.77</v>
      </c>
      <c r="I35" s="19">
        <v>34513484542143.391</v>
      </c>
      <c r="J35" s="19">
        <v>31101248840715.391</v>
      </c>
      <c r="K35" s="19">
        <v>33651043926853.969</v>
      </c>
      <c r="L35" s="19">
        <v>236290293.67370021</v>
      </c>
      <c r="M35" s="19">
        <v>246611535.43148521</v>
      </c>
      <c r="N35" s="19">
        <v>227458571.89948511</v>
      </c>
      <c r="O35" s="19">
        <v>252438391.45279831</v>
      </c>
      <c r="P35" s="19">
        <v>209449809.61572361</v>
      </c>
      <c r="Q35" s="19">
        <v>243606669.6785832</v>
      </c>
      <c r="R35" s="19">
        <v>219522072.41433901</v>
      </c>
      <c r="S35" s="19">
        <v>237519301.54194489</v>
      </c>
      <c r="T35" s="19">
        <v>3440937.088488318</v>
      </c>
      <c r="U35" s="19">
        <v>3591238.410694384</v>
      </c>
      <c r="V35" s="19">
        <v>3312326.6469182041</v>
      </c>
      <c r="W35" s="19">
        <v>3676091.007393532</v>
      </c>
      <c r="X35" s="19">
        <v>3050077.118609027</v>
      </c>
      <c r="Y35" s="19">
        <v>3547480.5658234181</v>
      </c>
      <c r="Z35" s="19">
        <v>3196752.727200116</v>
      </c>
      <c r="AA35" s="19">
        <v>3458834.3058904302</v>
      </c>
      <c r="AB35" s="20">
        <v>24.287180382398521</v>
      </c>
      <c r="AC35" s="20">
        <v>25.34805282216039</v>
      </c>
      <c r="AD35" s="20">
        <v>23.379408774506221</v>
      </c>
      <c r="AE35" s="20">
        <v>25.94696825390184</v>
      </c>
      <c r="AF35" s="20">
        <v>21.528371851874759</v>
      </c>
      <c r="AG35" s="20">
        <v>25.03919664600954</v>
      </c>
      <c r="AH35" s="20">
        <v>22.5636529023385</v>
      </c>
      <c r="AI35" s="20">
        <v>24.413504385485439</v>
      </c>
      <c r="AJ35" s="19">
        <v>0.56168935434720568</v>
      </c>
      <c r="AK35" s="19">
        <v>0.56718680188782467</v>
      </c>
      <c r="AL35" s="19">
        <v>0.56769245752137687</v>
      </c>
      <c r="AM35" s="19">
        <v>0.56559804593639085</v>
      </c>
      <c r="AN35" s="19">
        <v>0.57275130769467053</v>
      </c>
      <c r="AO35" s="19">
        <v>0.57142347981476338</v>
      </c>
      <c r="AP35" s="19">
        <v>0.57194432678902496</v>
      </c>
      <c r="AQ35" s="19">
        <v>0.56595722219738742</v>
      </c>
      <c r="AR35" s="19">
        <v>0.67955241627905116</v>
      </c>
      <c r="AS35" s="19">
        <v>0.68484671757665461</v>
      </c>
      <c r="AT35" s="19">
        <v>0.68773086837744124</v>
      </c>
      <c r="AU35" s="19">
        <v>0.6925238188460191</v>
      </c>
      <c r="AV35" s="19">
        <v>0.68938237408181235</v>
      </c>
      <c r="AW35" s="19">
        <v>0.700819038336567</v>
      </c>
      <c r="AX35" s="19">
        <v>0.70259322988229533</v>
      </c>
      <c r="AY35" s="19">
        <v>0.7253691615853346</v>
      </c>
      <c r="AZ35" s="21">
        <v>0.076385126447384266</v>
      </c>
      <c r="BA35" s="21">
        <v>0.12340200107994526</v>
      </c>
      <c r="BB35" s="21">
        <v>0.036153537536609326</v>
      </c>
      <c r="BC35" s="21">
        <v>0.14994537303898547</v>
      </c>
      <c r="BD35" s="21">
        <v>-0.045882688186382081</v>
      </c>
      <c r="BE35" s="21">
        <v>0.10971378412821031</v>
      </c>
      <c r="BF35" s="21">
        <v>0</v>
      </c>
      <c r="BG35" s="21">
        <v>0.081983688153402401</v>
      </c>
      <c r="BH35" s="21"/>
      <c r="BI35" s="21"/>
      <c r="BJ35" s="21"/>
      <c r="BK35" s="21"/>
      <c r="BL35" s="21"/>
      <c r="BM35" s="21"/>
      <c r="BN35" s="21"/>
      <c r="BO35" s="21"/>
    </row>
    <row r="36" s="16" customFormat="true" x14ac:dyDescent="0.3">
      <c r="A36" s="73">
        <v>57.600000000000001</v>
      </c>
      <c r="B36" s="73"/>
      <c r="C36" s="30" t="s">
        <v>42</v>
      </c>
      <c r="D36" s="19">
        <v>19098810713227.801</v>
      </c>
      <c r="E36" s="19">
        <v>19413719011567.801</v>
      </c>
      <c r="F36" s="19">
        <v>17726290958763.91</v>
      </c>
      <c r="G36" s="19">
        <v>19442791383872.199</v>
      </c>
      <c r="H36" s="19">
        <v>16093096317060.4</v>
      </c>
      <c r="I36" s="19">
        <v>18070271629408.309</v>
      </c>
      <c r="J36" s="19">
        <v>16172416669072.311</v>
      </c>
      <c r="K36" s="19">
        <v>16329174793951.949</v>
      </c>
      <c r="L36" s="19">
        <v>134805214.08929089</v>
      </c>
      <c r="M36" s="19">
        <v>137027932.62468201</v>
      </c>
      <c r="N36" s="19">
        <v>125117552.26990131</v>
      </c>
      <c r="O36" s="19">
        <v>137233134.26950821</v>
      </c>
      <c r="P36" s="19">
        <v>113589967.82340799</v>
      </c>
      <c r="Q36" s="19">
        <v>127545472.4501186</v>
      </c>
      <c r="R36" s="19">
        <v>114149834.9897545</v>
      </c>
      <c r="S36" s="19">
        <v>115256281.5063431</v>
      </c>
      <c r="T36" s="19">
        <v>17276611.902633261</v>
      </c>
      <c r="U36" s="19">
        <v>17561475.10888363</v>
      </c>
      <c r="V36" s="19">
        <v>16035042.91267794</v>
      </c>
      <c r="W36" s="19">
        <v>17587773.71464153</v>
      </c>
      <c r="X36" s="19">
        <v>14557669.77097602</v>
      </c>
      <c r="Y36" s="19">
        <v>16346204.724686209</v>
      </c>
      <c r="Z36" s="19">
        <v>14629422.245947709</v>
      </c>
      <c r="AA36" s="19">
        <v>14771224.231777869</v>
      </c>
      <c r="AB36" s="20">
        <v>121.9435807413402</v>
      </c>
      <c r="AC36" s="20">
        <v>123.9542318798504</v>
      </c>
      <c r="AD36" s="20">
        <v>113.1802092408503</v>
      </c>
      <c r="AE36" s="20">
        <v>124.1398554368706</v>
      </c>
      <c r="AF36" s="20">
        <v>102.7524603277224</v>
      </c>
      <c r="AG36" s="20">
        <v>115.37648393638069</v>
      </c>
      <c r="AH36" s="20">
        <v>103.25891111647741</v>
      </c>
      <c r="AI36" s="20">
        <v>104.2597926553934</v>
      </c>
      <c r="AJ36" s="19">
        <v>0.32044758372094884</v>
      </c>
      <c r="AK36" s="19">
        <v>0.31515328242334539</v>
      </c>
      <c r="AL36" s="19">
        <v>0.31226913162255887</v>
      </c>
      <c r="AM36" s="19">
        <v>0.30747618115398095</v>
      </c>
      <c r="AN36" s="19">
        <v>0.31061762591818781</v>
      </c>
      <c r="AO36" s="19">
        <v>0.299180961663433</v>
      </c>
      <c r="AP36" s="19">
        <v>0.29740677011770461</v>
      </c>
      <c r="AQ36" s="19">
        <v>0.27463083841466546</v>
      </c>
      <c r="AR36" s="19">
        <v>1</v>
      </c>
      <c r="AS36" s="19">
        <v>1</v>
      </c>
      <c r="AT36" s="19">
        <v>1</v>
      </c>
      <c r="AU36" s="19">
        <v>1</v>
      </c>
      <c r="AV36" s="19">
        <v>1.0000000000000002</v>
      </c>
      <c r="AW36" s="19">
        <v>1</v>
      </c>
      <c r="AX36" s="19">
        <v>1</v>
      </c>
      <c r="AY36" s="19">
        <v>1</v>
      </c>
      <c r="AZ36" s="21">
        <v>0.18094970615936745</v>
      </c>
      <c r="BA36" s="21">
        <v>0.20042164438503907</v>
      </c>
      <c r="BB36" s="21">
        <v>0.096081762020340911</v>
      </c>
      <c r="BC36" s="21">
        <v>0.20221929608418177</v>
      </c>
      <c r="BD36" s="21">
        <v>-0.0049046690816221261</v>
      </c>
      <c r="BE36" s="21">
        <v>0.11735135194515522</v>
      </c>
      <c r="BF36" s="21">
        <v>0</v>
      </c>
      <c r="BG36" s="21">
        <v>0.0096929313711919818</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1</v>
      </c>
      <c r="AS37" s="19">
        <v>1</v>
      </c>
      <c r="AT37" s="19">
        <v>1</v>
      </c>
      <c r="AU37" s="19">
        <v>1</v>
      </c>
      <c r="AV37" s="19">
        <v>1.0000000000000002</v>
      </c>
      <c r="AW37" s="19">
        <v>1</v>
      </c>
      <c r="AX37" s="19">
        <v>1</v>
      </c>
      <c r="AY37" s="19">
        <v>1</v>
      </c>
      <c r="AZ37" s="21">
        <v>0.09603709193875587</v>
      </c>
      <c r="BA37" s="21">
        <v>0.13282502181386779</v>
      </c>
      <c r="BB37" s="21">
        <v>0.04391405879146637</v>
      </c>
      <c r="BC37" s="21">
        <v>0.16284831065506289</v>
      </c>
      <c r="BD37" s="21">
        <v>-0.047226996688231715</v>
      </c>
      <c r="BE37" s="21">
        <v>0.11072527750777361</v>
      </c>
      <c r="BF37" s="21">
        <v>-1.1102230246251565e-16</v>
      </c>
      <c r="BG37" s="21">
        <v>0.093429693705321837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35628823032</v>
      </c>
      <c r="E40" s="2">
        <v>37226347032</v>
      </c>
      <c r="F40" s="2">
        <v>35481754080</v>
      </c>
      <c r="G40" s="2">
        <v>51431069086.571426</v>
      </c>
      <c r="H40" s="2">
        <v>33370729342.57143</v>
      </c>
      <c r="I40" s="2">
        <v>51284000134.571426</v>
      </c>
      <c r="J40" s="2">
        <v>48654961066.571426</v>
      </c>
      <c r="K40" s="2">
        <v>121880325681.65939</v>
      </c>
      <c r="L40" s="10">
        <v>251479.06792184201</v>
      </c>
      <c r="M40" s="10">
        <v>262754.87813151261</v>
      </c>
      <c r="N40" s="10">
        <v>250441.0105339798</v>
      </c>
      <c r="O40" s="10">
        <v>363016.12614310411</v>
      </c>
      <c r="P40" s="10">
        <v>235540.75596054981</v>
      </c>
      <c r="Q40" s="10">
        <v>361978.06875524193</v>
      </c>
      <c r="R40" s="10">
        <v>343421.51150503638</v>
      </c>
      <c r="S40" s="10">
        <v>860268.4032785946</v>
      </c>
      <c r="T40" s="10">
        <v>206692.48057734259</v>
      </c>
      <c r="U40" s="10">
        <v>215960.15125075419</v>
      </c>
      <c r="V40" s="10">
        <v>205839.2936371653</v>
      </c>
      <c r="W40" s="10">
        <v>298365.60244216962</v>
      </c>
      <c r="X40" s="10">
        <v>193592.6656992356</v>
      </c>
      <c r="Y40" s="10">
        <v>297512.41550199228</v>
      </c>
      <c r="Z40" s="10">
        <v>282260.64571965602</v>
      </c>
      <c r="AA40" s="10">
        <v>707060.87669779686</v>
      </c>
      <c r="AB40" s="10">
        <v>1.45889838447256</v>
      </c>
      <c r="AC40" s="10">
        <v>1.5243124224457729</v>
      </c>
      <c r="AD40" s="10">
        <v>1.452876331588967</v>
      </c>
      <c r="AE40" s="10">
        <v>2.1059551570004178</v>
      </c>
      <c r="AF40" s="10">
        <v>1.366435907322074</v>
      </c>
      <c r="AG40" s="10">
        <v>2.099933104116825</v>
      </c>
      <c r="AH40" s="10">
        <v>1.992281474828494</v>
      </c>
      <c r="AI40" s="10">
        <v>4.9906506896470191</v>
      </c>
      <c r="AJ40" s="10">
        <v>0.00059779482727257869</v>
      </c>
      <c r="AK40" s="10">
        <v>0.00060431519858584353</v>
      </c>
      <c r="AL40" s="10">
        <v>0.00062505216465088447</v>
      </c>
      <c r="AM40" s="10">
        <v>0.000813351766378727</v>
      </c>
      <c r="AN40" s="10">
        <v>0.00064409834623057412</v>
      </c>
      <c r="AO40" s="10">
        <v>0.0008490849940096392</v>
      </c>
      <c r="AP40" s="10">
        <v>0.00089475278290871091</v>
      </c>
      <c r="AQ40" s="10">
        <v>0.0020498338985632083</v>
      </c>
      <c r="AR40" s="10">
        <v>0.00059779482727257869</v>
      </c>
      <c r="AS40" s="10">
        <v>0.00060431519858584353</v>
      </c>
      <c r="AT40" s="10">
        <v>0.00062505216465088447</v>
      </c>
      <c r="AU40" s="10">
        <v>0.000813351766378727</v>
      </c>
      <c r="AV40" s="10">
        <v>0.00064409834623057412</v>
      </c>
      <c r="AW40" s="10">
        <v>0.0008490849940096392</v>
      </c>
      <c r="AX40" s="10">
        <v>0.00089475278290871091</v>
      </c>
      <c r="AY40" s="10">
        <v>0.0020498338985632083</v>
      </c>
      <c r="AZ40" s="10">
        <v>-0.26772476534815448</v>
      </c>
      <c r="BA40" s="10">
        <v>-0.23489103236429265</v>
      </c>
      <c r="BB40" s="10">
        <v>-0.27074745715133519</v>
      </c>
      <c r="BC40" s="10">
        <v>0.057057039182533353</v>
      </c>
      <c r="BD40" s="10">
        <v>-0.31413511364416824</v>
      </c>
      <c r="BE40" s="10">
        <v>0.054034347379352754</v>
      </c>
      <c r="BF40" s="10">
        <v>0</v>
      </c>
      <c r="BG40" s="10">
        <v>1.5049927696971834</v>
      </c>
    </row>
    <row r="41" x14ac:dyDescent="0.3">
      <c r="A41" s="33"/>
      <c r="B41" s="33"/>
      <c r="C41" s="34">
        <f t="shared" ref="C41:C104" si="1">C40+1</f>
        <v>2</v>
      </c>
      <c r="D41" s="2">
        <v>67158203664</v>
      </c>
      <c r="E41" s="2">
        <v>68930146464</v>
      </c>
      <c r="F41" s="2">
        <v>66669817692</v>
      </c>
      <c r="G41" s="2">
        <v>87604432989.914291</v>
      </c>
      <c r="H41" s="2">
        <v>54861827805.914284</v>
      </c>
      <c r="I41" s="2">
        <v>87116047017.914291</v>
      </c>
      <c r="J41" s="2">
        <v>81213475989.914291</v>
      </c>
      <c r="K41" s="2">
        <v>147716476659.96231</v>
      </c>
      <c r="L41" s="10">
        <v>474023.02471679228</v>
      </c>
      <c r="M41" s="10">
        <v>486529.9358587797</v>
      </c>
      <c r="N41" s="10">
        <v>470575.84800499491</v>
      </c>
      <c r="O41" s="10">
        <v>618338.72913338372</v>
      </c>
      <c r="P41" s="10">
        <v>387231.46450076421</v>
      </c>
      <c r="Q41" s="10">
        <v>614891.55242158624</v>
      </c>
      <c r="R41" s="10">
        <v>573229.41109486553</v>
      </c>
      <c r="S41" s="10">
        <v>1042627.813828757</v>
      </c>
      <c r="T41" s="10">
        <v>389392.89764537389</v>
      </c>
      <c r="U41" s="10">
        <v>399666.87615745439</v>
      </c>
      <c r="V41" s="10">
        <v>386561.16572833381</v>
      </c>
      <c r="W41" s="10">
        <v>507943.06797113852</v>
      </c>
      <c r="X41" s="10">
        <v>318096.74669601081</v>
      </c>
      <c r="Y41" s="10">
        <v>505111.33605409838</v>
      </c>
      <c r="Z41" s="10">
        <v>470887.38260159391</v>
      </c>
      <c r="AA41" s="10">
        <v>856481.31930933835</v>
      </c>
      <c r="AB41" s="10">
        <v>2.748453488550362</v>
      </c>
      <c r="AC41" s="10">
        <v>2.820970353273804</v>
      </c>
      <c r="AD41" s="10">
        <v>2.728466263531387</v>
      </c>
      <c r="AE41" s="10">
        <v>3.5852166426046641</v>
      </c>
      <c r="AF41" s="10">
        <v>2.2452235735161929</v>
      </c>
      <c r="AG41" s="10">
        <v>3.5652294175856891</v>
      </c>
      <c r="AH41" s="10">
        <v>3.3236663463861071</v>
      </c>
      <c r="AI41" s="10">
        <v>6.0453056133493988</v>
      </c>
      <c r="AJ41" s="10">
        <v>0.00112680754913514</v>
      </c>
      <c r="AK41" s="10">
        <v>0.0011189799287353143</v>
      </c>
      <c r="AL41" s="10">
        <v>0.001174466002196711</v>
      </c>
      <c r="AM41" s="10">
        <v>0.0013854120005753043</v>
      </c>
      <c r="AN41" s="10">
        <v>0.0010589044128531181</v>
      </c>
      <c r="AO41" s="10">
        <v>0.0014423392883989459</v>
      </c>
      <c r="AP41" s="10">
        <v>0.0014934958750093632</v>
      </c>
      <c r="AQ41" s="10">
        <v>0.0024843570079126917</v>
      </c>
      <c r="AR41" s="10">
        <v>0.0017246023764077188</v>
      </c>
      <c r="AS41" s="10">
        <v>0.0017232951273211579</v>
      </c>
      <c r="AT41" s="10">
        <v>0.0017995181668475956</v>
      </c>
      <c r="AU41" s="10">
        <v>0.0021987637669540314</v>
      </c>
      <c r="AV41" s="10">
        <v>0.0017030027590836921</v>
      </c>
      <c r="AW41" s="10">
        <v>0.002291424282408585</v>
      </c>
      <c r="AX41" s="10">
        <v>0.0023882486579180741</v>
      </c>
      <c r="AY41" s="10">
        <v>0.0045341909064759</v>
      </c>
      <c r="AZ41" s="10">
        <v>-0.17306576469722568</v>
      </c>
      <c r="BA41" s="10">
        <v>-0.15124743001321272</v>
      </c>
      <c r="BB41" s="10">
        <v>-0.17907937224261206</v>
      </c>
      <c r="BC41" s="10">
        <v>0.078693307017097425</v>
      </c>
      <c r="BD41" s="10">
        <v>-0.32447383716555311</v>
      </c>
      <c r="BE41" s="10">
        <v>0.072679699471711157</v>
      </c>
      <c r="BF41" s="10">
        <v>-1.1102230246251565e-16</v>
      </c>
      <c r="BG41" s="10">
        <v>0.81886657182740041</v>
      </c>
    </row>
    <row r="42" x14ac:dyDescent="0.3">
      <c r="A42" s="33"/>
      <c r="B42" s="33"/>
      <c r="C42" s="34">
        <f t="shared" si="1"/>
        <v>3</v>
      </c>
      <c r="D42" s="2">
        <v>81852325308</v>
      </c>
      <c r="E42" s="2">
        <v>83965301760</v>
      </c>
      <c r="F42" s="2">
        <v>81281761404</v>
      </c>
      <c r="G42" s="2">
        <v>104893672254.3714</v>
      </c>
      <c r="H42" s="2">
        <v>68900402406.371429</v>
      </c>
      <c r="I42" s="2">
        <v>104323108350.3714</v>
      </c>
      <c r="J42" s="2">
        <v>96116334978.371429</v>
      </c>
      <c r="K42" s="2">
        <v>167970185178.2514</v>
      </c>
      <c r="L42" s="10">
        <v>577738.60386023985</v>
      </c>
      <c r="M42" s="10">
        <v>592652.63422864443</v>
      </c>
      <c r="N42" s="10">
        <v>573711.39031353092</v>
      </c>
      <c r="O42" s="10">
        <v>740371.43763454154</v>
      </c>
      <c r="P42" s="10">
        <v>486319.99325467157</v>
      </c>
      <c r="Q42" s="10">
        <v>736344.22408783261</v>
      </c>
      <c r="R42" s="10">
        <v>678418.32189390599</v>
      </c>
      <c r="S42" s="10">
        <v>1185584.6478382731</v>
      </c>
      <c r="T42" s="10">
        <v>474190.10693161079</v>
      </c>
      <c r="U42" s="10">
        <v>486431.08513165137</v>
      </c>
      <c r="V42" s="10">
        <v>470884.69370564551</v>
      </c>
      <c r="W42" s="10">
        <v>607674.14335006475</v>
      </c>
      <c r="X42" s="10">
        <v>399156.51830009808</v>
      </c>
      <c r="Y42" s="10">
        <v>604368.73012409941</v>
      </c>
      <c r="Z42" s="10">
        <v>556824.92818336433</v>
      </c>
      <c r="AA42" s="10">
        <v>973091.47628103837</v>
      </c>
      <c r="AB42" s="10">
        <v>3.346977979087796</v>
      </c>
      <c r="AC42" s="10">
        <v>3.4333785257865448</v>
      </c>
      <c r="AD42" s="10">
        <v>3.3236473673407931</v>
      </c>
      <c r="AE42" s="10">
        <v>4.2891489015122763</v>
      </c>
      <c r="AF42" s="10">
        <v>2.817368092313365</v>
      </c>
      <c r="AG42" s="10">
        <v>4.2658182897652734</v>
      </c>
      <c r="AH42" s="10">
        <v>3.9302396772812669</v>
      </c>
      <c r="AI42" s="10">
        <v>6.868375563179753</v>
      </c>
      <c r="AJ42" s="10">
        <v>0.0013733514751640137</v>
      </c>
      <c r="AK42" s="10">
        <v>0.0013630536448767578</v>
      </c>
      <c r="AL42" s="10">
        <v>0.0014318723025264516</v>
      </c>
      <c r="AM42" s="10">
        <v>0.0016588310358946043</v>
      </c>
      <c r="AN42" s="10">
        <v>0.0013298671056598862</v>
      </c>
      <c r="AO42" s="10">
        <v>0.0017272284844455667</v>
      </c>
      <c r="AP42" s="10">
        <v>0.0017675557912216805</v>
      </c>
      <c r="AQ42" s="10">
        <v>0.0028249922832141823</v>
      </c>
      <c r="AR42" s="10">
        <v>0.0030979538515717325</v>
      </c>
      <c r="AS42" s="10">
        <v>0.0030863487721979159</v>
      </c>
      <c r="AT42" s="10">
        <v>0.0032313904693740472</v>
      </c>
      <c r="AU42" s="10">
        <v>0.0038575948028486354</v>
      </c>
      <c r="AV42" s="10">
        <v>0.0030328698647435785</v>
      </c>
      <c r="AW42" s="10">
        <v>0.0040186527668541515</v>
      </c>
      <c r="AX42" s="10">
        <v>0.0041558044491397548</v>
      </c>
      <c r="AY42" s="10">
        <v>0.0073591831896900823</v>
      </c>
      <c r="AZ42" s="10">
        <v>-0.14840359522219804</v>
      </c>
      <c r="BA42" s="10">
        <v>-0.12642006398918271</v>
      </c>
      <c r="BB42" s="10">
        <v>-0.15433977562408696</v>
      </c>
      <c r="BC42" s="10">
        <v>0.091319933057945724</v>
      </c>
      <c r="BD42" s="10">
        <v>-0.28315616256200637</v>
      </c>
      <c r="BE42" s="10">
        <v>0.085383752656056799</v>
      </c>
      <c r="BF42" s="10">
        <v>0</v>
      </c>
      <c r="BG42" s="10">
        <v>0.74757168192117263</v>
      </c>
    </row>
    <row r="43" x14ac:dyDescent="0.3">
      <c r="A43" s="33"/>
      <c r="B43" s="33"/>
      <c r="C43" s="34">
        <f t="shared" si="1"/>
        <v>4</v>
      </c>
      <c r="D43" s="2">
        <v>96358905528</v>
      </c>
      <c r="E43" s="2">
        <v>99194108724</v>
      </c>
      <c r="F43" s="2">
        <v>95454603840</v>
      </c>
      <c r="G43" s="10">
        <v>117754193723.8286</v>
      </c>
      <c r="H43" s="10">
        <v>76411742603.828568</v>
      </c>
      <c r="I43" s="10">
        <v>116849892035.8286</v>
      </c>
      <c r="J43" s="10">
        <v>107539656395.8286</v>
      </c>
      <c r="K43" s="10">
        <v>180872912113.11261</v>
      </c>
      <c r="L43" s="10">
        <v>680130.45860050141</v>
      </c>
      <c r="M43" s="10">
        <v>700142.18496201315</v>
      </c>
      <c r="N43" s="10">
        <v>673747.62228244124</v>
      </c>
      <c r="O43" s="10">
        <v>831144.90913606074</v>
      </c>
      <c r="P43" s="10">
        <v>539337.31661682227</v>
      </c>
      <c r="Q43" s="10">
        <v>824762.07281800057</v>
      </c>
      <c r="R43" s="10">
        <v>759047.59836631711</v>
      </c>
      <c r="S43" s="10">
        <v>1276656.018349576</v>
      </c>
      <c r="T43" s="10">
        <v>557680.9649448737</v>
      </c>
      <c r="U43" s="10">
        <v>574089.81522701622</v>
      </c>
      <c r="V43" s="10">
        <v>552447.28327111725</v>
      </c>
      <c r="W43" s="10">
        <v>681507.03894336068</v>
      </c>
      <c r="X43" s="10">
        <v>442235.97305222432</v>
      </c>
      <c r="Y43" s="10">
        <v>676273.35726960422</v>
      </c>
      <c r="Z43" s="10">
        <v>622390.0014227425</v>
      </c>
      <c r="AA43" s="10">
        <v>1046809.110241703</v>
      </c>
      <c r="AB43" s="10">
        <v>3.936281845070472</v>
      </c>
      <c r="AC43" s="10">
        <v>4.0521005004023101</v>
      </c>
      <c r="AD43" s="10">
        <v>3.899340928219702</v>
      </c>
      <c r="AE43" s="10">
        <v>4.8102839316842374</v>
      </c>
      <c r="AF43" s="10">
        <v>3.1214359847025048</v>
      </c>
      <c r="AG43" s="10">
        <v>4.7733430148334666</v>
      </c>
      <c r="AH43" s="10">
        <v>4.3930179029795244</v>
      </c>
      <c r="AI43" s="10">
        <v>7.3886970416967692</v>
      </c>
      <c r="AJ43" s="10">
        <v>0.0016167487552016392</v>
      </c>
      <c r="AK43" s="10">
        <v>0.0016102710121022926</v>
      </c>
      <c r="AL43" s="10">
        <v>0.0016815433256642601</v>
      </c>
      <c r="AM43" s="10">
        <v>0.0018622125334895217</v>
      </c>
      <c r="AN43" s="10">
        <v>0.0014748457109966726</v>
      </c>
      <c r="AO43" s="10">
        <v>0.0019346285316847905</v>
      </c>
      <c r="AP43" s="10">
        <v>0.0019776278661812244</v>
      </c>
      <c r="AQ43" s="10">
        <v>0.0030419956995331055</v>
      </c>
      <c r="AR43" s="10">
        <v>0.0047147026067733714</v>
      </c>
      <c r="AS43" s="10">
        <v>0.0046966197843002089</v>
      </c>
      <c r="AT43" s="10">
        <v>0.0049129337950383073</v>
      </c>
      <c r="AU43" s="10">
        <v>0.0057198073363381573</v>
      </c>
      <c r="AV43" s="10">
        <v>0.0045077155757402513</v>
      </c>
      <c r="AW43" s="10">
        <v>0.0059532812985389422</v>
      </c>
      <c r="AX43" s="10">
        <v>0.0061334323153209788</v>
      </c>
      <c r="AY43" s="10">
        <v>0.010401178889223189</v>
      </c>
      <c r="AZ43" s="10">
        <v>-0.10396863113152266</v>
      </c>
      <c r="BA43" s="10">
        <v>-0.07760437360066097</v>
      </c>
      <c r="BB43" s="10">
        <v>-0.11237763780224774</v>
      </c>
      <c r="BC43" s="10">
        <v>0.094983912635936418</v>
      </c>
      <c r="BD43" s="10">
        <v>-0.28945520968958072</v>
      </c>
      <c r="BE43" s="10">
        <v>0.086574905965211446</v>
      </c>
      <c r="BF43" s="10">
        <v>0</v>
      </c>
      <c r="BG43" s="10">
        <v>0.68191826322525406</v>
      </c>
    </row>
    <row r="44" x14ac:dyDescent="0.3">
      <c r="A44" s="33"/>
      <c r="B44" s="33"/>
      <c r="C44" s="34">
        <f t="shared" si="1"/>
        <v>5</v>
      </c>
      <c r="D44" s="2">
        <v>102623812548</v>
      </c>
      <c r="E44" s="2">
        <v>105592002072</v>
      </c>
      <c r="F44" s="2">
        <v>101415043332</v>
      </c>
      <c r="G44" s="10">
        <v>128025396183.54289</v>
      </c>
      <c r="H44" s="10">
        <v>87196678575.542862</v>
      </c>
      <c r="I44" s="10">
        <v>126816626967.54289</v>
      </c>
      <c r="J44" s="10">
        <v>116409793851.54289</v>
      </c>
      <c r="K44" s="10">
        <v>187131954949.93481</v>
      </c>
      <c r="L44" s="10">
        <v>724350.07754754263</v>
      </c>
      <c r="M44" s="10">
        <v>745300.46185410488</v>
      </c>
      <c r="N44" s="10">
        <v>715818.21682625881</v>
      </c>
      <c r="O44" s="10">
        <v>903642.17963768705</v>
      </c>
      <c r="P44" s="10">
        <v>615460.67447592155</v>
      </c>
      <c r="Q44" s="10">
        <v>895110.31891640322</v>
      </c>
      <c r="R44" s="10">
        <v>821655.72599652782</v>
      </c>
      <c r="S44" s="10">
        <v>1320834.246108412</v>
      </c>
      <c r="T44" s="10">
        <v>595303.71745296975</v>
      </c>
      <c r="U44" s="10">
        <v>612521.69263700116</v>
      </c>
      <c r="V44" s="10">
        <v>588291.84769329824</v>
      </c>
      <c r="W44" s="10">
        <v>742654.09152290958</v>
      </c>
      <c r="X44" s="10">
        <v>505813.47171538131</v>
      </c>
      <c r="Y44" s="10">
        <v>735642.22176323819</v>
      </c>
      <c r="Z44" s="10">
        <v>675273.90872702352</v>
      </c>
      <c r="AA44" s="10">
        <v>1085521.436692219</v>
      </c>
      <c r="AB44" s="10">
        <v>4.2018346736018124</v>
      </c>
      <c r="AC44" s="10">
        <v>4.3233643785514442</v>
      </c>
      <c r="AD44" s="10">
        <v>4.1523427644818334</v>
      </c>
      <c r="AE44" s="10">
        <v>5.2418784240159582</v>
      </c>
      <c r="AF44" s="10">
        <v>3.570185304607147</v>
      </c>
      <c r="AG44" s="10">
        <v>5.1923865148959809</v>
      </c>
      <c r="AH44" s="10">
        <v>4.7662886030809846</v>
      </c>
      <c r="AI44" s="10">
        <v>7.6619404144603891</v>
      </c>
      <c r="AJ44" s="10">
        <v>0.0017218639033090011</v>
      </c>
      <c r="AK44" s="10">
        <v>0.0017141314361671124</v>
      </c>
      <c r="AL44" s="10">
        <v>0.0017865433659200269</v>
      </c>
      <c r="AM44" s="10">
        <v>0.0020246454910735861</v>
      </c>
      <c r="AN44" s="10">
        <v>0.0016830089594613083</v>
      </c>
      <c r="AO44" s="10">
        <v>0.0020996430595606203</v>
      </c>
      <c r="AP44" s="10">
        <v>0.0021407475152222348</v>
      </c>
      <c r="AQ44" s="10">
        <v>0.0031472628795124911</v>
      </c>
      <c r="AR44" s="10">
        <v>0.0064365665100823725</v>
      </c>
      <c r="AS44" s="10">
        <v>0.0064107512204673216</v>
      </c>
      <c r="AT44" s="10">
        <v>0.006699477160958334</v>
      </c>
      <c r="AU44" s="10">
        <v>0.0077444528274117439</v>
      </c>
      <c r="AV44" s="10">
        <v>0.00619072453520156</v>
      </c>
      <c r="AW44" s="10">
        <v>0.0080529243580995634</v>
      </c>
      <c r="AX44" s="10">
        <v>0.0082741798305432136</v>
      </c>
      <c r="AY44" s="10">
        <v>0.013548441768735681</v>
      </c>
      <c r="AZ44" s="10">
        <v>-0.11842630115060693</v>
      </c>
      <c r="BA44" s="10">
        <v>-0.092928536522784211</v>
      </c>
      <c r="BB44" s="10">
        <v>-0.12881004272428875</v>
      </c>
      <c r="BC44" s="10">
        <v>0.099782002421663574</v>
      </c>
      <c r="BD44" s="10">
        <v>-0.25095066582847347</v>
      </c>
      <c r="BE44" s="10">
        <v>0.089398260847981748</v>
      </c>
      <c r="BF44" s="10">
        <v>0</v>
      </c>
      <c r="BG44" s="10">
        <v>0.60752758645534333</v>
      </c>
    </row>
    <row r="45" x14ac:dyDescent="0.3">
      <c r="A45" s="33"/>
      <c r="B45" s="33"/>
      <c r="C45" s="34">
        <f t="shared" si="1"/>
        <v>6</v>
      </c>
      <c r="D45" s="2">
        <v>114874382940</v>
      </c>
      <c r="E45" s="2">
        <v>117166805340</v>
      </c>
      <c r="F45" s="2">
        <v>113039225349.5274</v>
      </c>
      <c r="G45" s="10">
        <v>138156272805.57141</v>
      </c>
      <c r="H45" s="10">
        <v>97879370841.571426</v>
      </c>
      <c r="I45" s="10">
        <v>136321115215.0988</v>
      </c>
      <c r="J45" s="10">
        <v>125019544315.0988</v>
      </c>
      <c r="K45" s="10">
        <v>196463129879.4668</v>
      </c>
      <c r="L45" s="10">
        <v>810818.328854191</v>
      </c>
      <c r="M45" s="10">
        <v>826998.94329428545</v>
      </c>
      <c r="N45" s="10">
        <v>797865.22849700961</v>
      </c>
      <c r="O45" s="10">
        <v>975148.98770290741</v>
      </c>
      <c r="P45" s="10">
        <v>690862.36516730033</v>
      </c>
      <c r="Q45" s="10">
        <v>962195.8873457259</v>
      </c>
      <c r="R45" s="10">
        <v>882425.96305066929</v>
      </c>
      <c r="S45" s="10">
        <v>1386696.5164333889</v>
      </c>
      <c r="T45" s="10">
        <v>665190.3536891843</v>
      </c>
      <c r="U45" s="10">
        <v>678464.8299303971</v>
      </c>
      <c r="V45" s="10">
        <v>654563.71008562751</v>
      </c>
      <c r="W45" s="10">
        <v>800006.21217628545</v>
      </c>
      <c r="X45" s="10">
        <v>566779.22129067266</v>
      </c>
      <c r="Y45" s="10">
        <v>789379.56857272855</v>
      </c>
      <c r="Z45" s="10">
        <v>723936.81491597148</v>
      </c>
      <c r="AA45" s="10">
        <v>1137637.2652174761</v>
      </c>
      <c r="AB45" s="10">
        <v>4.6951158051477817</v>
      </c>
      <c r="AC45" s="10">
        <v>4.7888110953147498</v>
      </c>
      <c r="AD45" s="10">
        <v>4.6201097229608994</v>
      </c>
      <c r="AE45" s="10">
        <v>5.6466871327487196</v>
      </c>
      <c r="AF45" s="10">
        <v>4.0005001051993716</v>
      </c>
      <c r="AG45" s="10">
        <v>5.5716810505618373</v>
      </c>
      <c r="AH45" s="10">
        <v>5.1097661936759202</v>
      </c>
      <c r="AI45" s="10">
        <v>8.0297897809616376</v>
      </c>
      <c r="AJ45" s="10">
        <v>0.0019274089364665311</v>
      </c>
      <c r="AK45" s="10">
        <v>0.0019020314073751575</v>
      </c>
      <c r="AL45" s="10">
        <v>0.0019913167859704991</v>
      </c>
      <c r="AM45" s="10">
        <v>0.0021848592790005279</v>
      </c>
      <c r="AN45" s="10">
        <v>0.0018891987718326353</v>
      </c>
      <c r="AO45" s="10">
        <v>0.0022570043871786758</v>
      </c>
      <c r="AP45" s="10">
        <v>0.0022990787114362424</v>
      </c>
      <c r="AQ45" s="10">
        <v>0.0033041984519849243</v>
      </c>
      <c r="AR45" s="10">
        <v>0.0083639754465489029</v>
      </c>
      <c r="AS45" s="10">
        <v>0.0083127826278424789</v>
      </c>
      <c r="AT45" s="10">
        <v>0.0086907939469288327</v>
      </c>
      <c r="AU45" s="10">
        <v>0.0099293121064122723</v>
      </c>
      <c r="AV45" s="10">
        <v>0.008079923307034196</v>
      </c>
      <c r="AW45" s="10">
        <v>0.01030992874527824</v>
      </c>
      <c r="AX45" s="10">
        <v>0.010573258541979456</v>
      </c>
      <c r="AY45" s="10">
        <v>0.016852640220720604</v>
      </c>
      <c r="AZ45" s="10">
        <v>-0.081148603049847723</v>
      </c>
      <c r="BA45" s="10">
        <v>-0.06281209084642625</v>
      </c>
      <c r="BB45" s="10">
        <v>-0.095827568650996175</v>
      </c>
      <c r="BC45" s="10">
        <v>0.10507739859747733</v>
      </c>
      <c r="BD45" s="10">
        <v>-0.21708744518475753</v>
      </c>
      <c r="BE45" s="10">
        <v>0.09039843299632877</v>
      </c>
      <c r="BF45" s="10">
        <v>0</v>
      </c>
      <c r="BG45" s="10">
        <v>0.57145933426458395</v>
      </c>
    </row>
    <row r="46" x14ac:dyDescent="0.3">
      <c r="A46" s="33"/>
      <c r="B46" s="33"/>
      <c r="C46" s="34">
        <f t="shared" si="1"/>
        <v>7</v>
      </c>
      <c r="D46" s="2">
        <v>122047009512</v>
      </c>
      <c r="E46" s="2">
        <v>125018366832</v>
      </c>
      <c r="F46" s="2">
        <v>120416687000.3777</v>
      </c>
      <c r="G46" s="2">
        <v>147017572069.85709</v>
      </c>
      <c r="H46" s="2">
        <v>100723728241.8571</v>
      </c>
      <c r="I46" s="2">
        <v>145387249558.23489</v>
      </c>
      <c r="J46" s="2">
        <v>132704311006.23489</v>
      </c>
      <c r="K46" s="2">
        <v>198172147997.71091</v>
      </c>
      <c r="L46" s="10">
        <v>861444.90844279947</v>
      </c>
      <c r="M46" s="10">
        <v>882417.65201687755</v>
      </c>
      <c r="N46" s="10">
        <v>849937.59636385355</v>
      </c>
      <c r="O46" s="10">
        <v>1037694.732690262</v>
      </c>
      <c r="P46" s="10">
        <v>710938.70468651492</v>
      </c>
      <c r="Q46" s="10">
        <v>1026187.420611316</v>
      </c>
      <c r="R46" s="10">
        <v>936667.38334535586</v>
      </c>
      <c r="S46" s="10">
        <v>1398759.2860357291</v>
      </c>
      <c r="T46" s="10">
        <v>707449.17609279091</v>
      </c>
      <c r="U46" s="10">
        <v>724672.73852431937</v>
      </c>
      <c r="V46" s="10">
        <v>697998.96242328431</v>
      </c>
      <c r="W46" s="10">
        <v>852191.79599608819</v>
      </c>
      <c r="X46" s="10">
        <v>583848.13231077022</v>
      </c>
      <c r="Y46" s="10">
        <v>842741.5823265817</v>
      </c>
      <c r="Z46" s="10">
        <v>769224.54602291307</v>
      </c>
      <c r="AA46" s="10">
        <v>1148710.8400778519</v>
      </c>
      <c r="AB46" s="10">
        <v>4.9933914248613149</v>
      </c>
      <c r="AC46" s="10">
        <v>5.1149605663029014</v>
      </c>
      <c r="AD46" s="10">
        <v>4.9266889429091254</v>
      </c>
      <c r="AE46" s="10">
        <v>6.0150288533319181</v>
      </c>
      <c r="AF46" s="10">
        <v>4.1209776699485552</v>
      </c>
      <c r="AG46" s="10">
        <v>5.9483263713797276</v>
      </c>
      <c r="AH46" s="10">
        <v>5.4294207721288679</v>
      </c>
      <c r="AI46" s="10">
        <v>8.1079504398739211</v>
      </c>
      <c r="AJ46" s="10">
        <v>0.0020477541709652512</v>
      </c>
      <c r="AK46" s="10">
        <v>0.0020294900037872163</v>
      </c>
      <c r="AL46" s="10">
        <v>0.0021212793116138443</v>
      </c>
      <c r="AM46" s="10">
        <v>0.0023249954561600089</v>
      </c>
      <c r="AN46" s="10">
        <v>0.0019440985577739492</v>
      </c>
      <c r="AO46" s="10">
        <v>0.0024071080960202757</v>
      </c>
      <c r="AP46" s="10">
        <v>0.0024403996832789748</v>
      </c>
      <c r="AQ46" s="10">
        <v>0.0033329414279528874</v>
      </c>
      <c r="AR46" s="10">
        <v>0.010411729617514154</v>
      </c>
      <c r="AS46" s="10">
        <v>0.010342272631629696</v>
      </c>
      <c r="AT46" s="10">
        <v>0.010812073258542677</v>
      </c>
      <c r="AU46" s="10">
        <v>0.012254307562572281</v>
      </c>
      <c r="AV46" s="10">
        <v>0.010024021864808145</v>
      </c>
      <c r="AW46" s="10">
        <v>0.012717036841298514</v>
      </c>
      <c r="AX46" s="10">
        <v>0.013013658225258431</v>
      </c>
      <c r="AY46" s="10">
        <v>0.020185581648673491</v>
      </c>
      <c r="AZ46" s="10">
        <v>-0.080308630619650101</v>
      </c>
      <c r="BA46" s="10">
        <v>-0.057917818313180325</v>
      </c>
      <c r="BB46" s="10">
        <v>-0.092594007780801291</v>
      </c>
      <c r="BC46" s="10">
        <v>0.1078582975571134</v>
      </c>
      <c r="BD46" s="10">
        <v>-0.24099128748632159</v>
      </c>
      <c r="BE46" s="10">
        <v>0.09557292039596299</v>
      </c>
      <c r="BF46" s="10">
        <v>0</v>
      </c>
      <c r="BG46" s="10">
        <v>0.493336173445037</v>
      </c>
    </row>
    <row r="47" x14ac:dyDescent="0.3">
      <c r="A47" s="33"/>
      <c r="B47" s="33"/>
      <c r="C47" s="34">
        <f t="shared" si="1"/>
        <v>8</v>
      </c>
      <c r="D47" s="2">
        <v>130766023140</v>
      </c>
      <c r="E47" s="2">
        <v>134051153412</v>
      </c>
      <c r="F47" s="2">
        <v>128693426499.4079</v>
      </c>
      <c r="G47" s="2">
        <v>154782889760.20001</v>
      </c>
      <c r="H47" s="2">
        <v>107746085492.2</v>
      </c>
      <c r="I47" s="2">
        <v>152710293119.60791</v>
      </c>
      <c r="J47" s="2">
        <v>139639754183.60791</v>
      </c>
      <c r="K47" s="2">
        <v>206845396706.83591</v>
      </c>
      <c r="L47" s="10">
        <v>922986.35813924193</v>
      </c>
      <c r="M47" s="10">
        <v>946173.80662897706</v>
      </c>
      <c r="N47" s="10">
        <v>908357.34075952345</v>
      </c>
      <c r="O47" s="10">
        <v>1092504.706433445</v>
      </c>
      <c r="P47" s="10">
        <v>760504.6377049674</v>
      </c>
      <c r="Q47" s="10">
        <v>1077875.6890537259</v>
      </c>
      <c r="R47" s="10">
        <v>985619.85040563974</v>
      </c>
      <c r="S47" s="10">
        <v>1459977.7130173361</v>
      </c>
      <c r="T47" s="10">
        <v>757427.22430420807</v>
      </c>
      <c r="U47" s="10">
        <v>776455.46301369858</v>
      </c>
      <c r="V47" s="10">
        <v>745422.26244263025</v>
      </c>
      <c r="W47" s="10">
        <v>896538.50247733796</v>
      </c>
      <c r="X47" s="10">
        <v>624090.39064091048</v>
      </c>
      <c r="Y47" s="10">
        <v>884533.54061576014</v>
      </c>
      <c r="Z47" s="10">
        <v>808825.9386811544</v>
      </c>
      <c r="AA47" s="10">
        <v>1198096.65328759</v>
      </c>
      <c r="AB47" s="10">
        <v>5.3461516877942712</v>
      </c>
      <c r="AC47" s="10">
        <v>5.4804587832197704</v>
      </c>
      <c r="AD47" s="10">
        <v>5.2614170161865301</v>
      </c>
      <c r="AE47" s="10">
        <v>6.3280413938048872</v>
      </c>
      <c r="AF47" s="10">
        <v>4.4050197671810212</v>
      </c>
      <c r="AG47" s="10">
        <v>6.243306722197147</v>
      </c>
      <c r="AH47" s="10">
        <v>5.7089394445575588</v>
      </c>
      <c r="AI47" s="10">
        <v>8.4565305280624159</v>
      </c>
      <c r="AJ47" s="10">
        <v>0.0021940453139832569</v>
      </c>
      <c r="AK47" s="10">
        <v>0.0021761240587264228</v>
      </c>
      <c r="AL47" s="10">
        <v>0.0022670836573757801</v>
      </c>
      <c r="AM47" s="10">
        <v>0.0024477993366179688</v>
      </c>
      <c r="AN47" s="10">
        <v>0.0020796391581951687</v>
      </c>
      <c r="AO47" s="10">
        <v>0.0025283522731929754</v>
      </c>
      <c r="AP47" s="10">
        <v>0.0025679407797597454</v>
      </c>
      <c r="AQ47" s="10">
        <v>0.0034788117242062011</v>
      </c>
      <c r="AR47" s="10">
        <v>0.012605774931497411</v>
      </c>
      <c r="AS47" s="10">
        <v>0.012518396690356119</v>
      </c>
      <c r="AT47" s="10">
        <v>0.013079156915918457</v>
      </c>
      <c r="AU47" s="10">
        <v>0.01470210689919025</v>
      </c>
      <c r="AV47" s="10">
        <v>0.012103661023003313</v>
      </c>
      <c r="AW47" s="10">
        <v>0.015245389114491491</v>
      </c>
      <c r="AX47" s="10">
        <v>0.015581599005018177</v>
      </c>
      <c r="AY47" s="10">
        <v>0.023664393372879691</v>
      </c>
      <c r="AZ47" s="10">
        <v>-0.063547312121017607</v>
      </c>
      <c r="BA47" s="10">
        <v>-0.040021559793492867</v>
      </c>
      <c r="BB47" s="10">
        <v>-0.078389766210895995</v>
      </c>
      <c r="BC47" s="10">
        <v>0.10844430130320104</v>
      </c>
      <c r="BD47" s="10">
        <v>-0.22839963359912485</v>
      </c>
      <c r="BE47" s="10">
        <v>0.093601847213322653</v>
      </c>
      <c r="BF47" s="10">
        <v>0</v>
      </c>
      <c r="BG47" s="10">
        <v>0.48127872263983962</v>
      </c>
    </row>
    <row r="48" x14ac:dyDescent="0.3">
      <c r="A48" s="33"/>
      <c r="B48" s="33"/>
      <c r="C48" s="34">
        <f t="shared" si="1"/>
        <v>9</v>
      </c>
      <c r="D48" s="2">
        <v>136571620992</v>
      </c>
      <c r="E48" s="2">
        <v>140483179464</v>
      </c>
      <c r="F48" s="2">
        <v>134513861498.34621</v>
      </c>
      <c r="G48" s="2">
        <v>161744114117.45721</v>
      </c>
      <c r="H48" s="2">
        <v>117145440941.45711</v>
      </c>
      <c r="I48" s="2">
        <v>159686354623.80331</v>
      </c>
      <c r="J48" s="2">
        <v>145680072043.80331</v>
      </c>
      <c r="K48" s="2">
        <v>214177485186.91531</v>
      </c>
      <c r="L48" s="10">
        <v>963964.03329956706</v>
      </c>
      <c r="M48" s="10">
        <v>991573.00252588303</v>
      </c>
      <c r="N48" s="10">
        <v>949439.74101501424</v>
      </c>
      <c r="O48" s="10">
        <v>1141639.144901579</v>
      </c>
      <c r="P48" s="10">
        <v>826848.14687231439</v>
      </c>
      <c r="Q48" s="10">
        <v>1127114.8526170261</v>
      </c>
      <c r="R48" s="10">
        <v>1028254.250763724</v>
      </c>
      <c r="S48" s="10">
        <v>1511729.8232465959</v>
      </c>
      <c r="T48" s="10">
        <v>794764.98927484453</v>
      </c>
      <c r="U48" s="10">
        <v>817527.91545574635</v>
      </c>
      <c r="V48" s="10">
        <v>782790.06219976954</v>
      </c>
      <c r="W48" s="10">
        <v>941253.81384585076</v>
      </c>
      <c r="X48" s="10">
        <v>681716.26313850249</v>
      </c>
      <c r="Y48" s="10">
        <v>929278.88677077577</v>
      </c>
      <c r="Z48" s="10">
        <v>847770.71586661553</v>
      </c>
      <c r="AA48" s="10">
        <v>1246384.6111005959</v>
      </c>
      <c r="AB48" s="10">
        <v>5.6096929876196153</v>
      </c>
      <c r="AC48" s="10">
        <v>5.7703606429616272</v>
      </c>
      <c r="AD48" s="10">
        <v>5.5251703106687904</v>
      </c>
      <c r="AE48" s="10">
        <v>6.6436556596673588</v>
      </c>
      <c r="AF48" s="10">
        <v>4.8117606996800166</v>
      </c>
      <c r="AG48" s="10">
        <v>6.559132982716533</v>
      </c>
      <c r="AH48" s="10">
        <v>5.9838235252982361</v>
      </c>
      <c r="AI48" s="10">
        <v>8.7973616189956623</v>
      </c>
      <c r="AJ48" s="10">
        <v>0.0022914539867882303</v>
      </c>
      <c r="AK48" s="10">
        <v>0.0022805385772281289</v>
      </c>
      <c r="AL48" s="10">
        <v>0.002369617356445264</v>
      </c>
      <c r="AM48" s="10">
        <v>0.0025578869592882913</v>
      </c>
      <c r="AN48" s="10">
        <v>0.0022610589059732476</v>
      </c>
      <c r="AO48" s="10">
        <v>0.0026438516321540106</v>
      </c>
      <c r="AP48" s="10">
        <v>0.002679020741527021</v>
      </c>
      <c r="AQ48" s="10">
        <v>0.0036021258311358748</v>
      </c>
      <c r="AR48" s="10">
        <v>0.01489722891828564</v>
      </c>
      <c r="AS48" s="10">
        <v>0.014798935267584247</v>
      </c>
      <c r="AT48" s="10">
        <v>0.01544877427236372</v>
      </c>
      <c r="AU48" s="10">
        <v>0.01725999385847854</v>
      </c>
      <c r="AV48" s="10">
        <v>0.01436471992897656</v>
      </c>
      <c r="AW48" s="10">
        <v>0.017889240746645503</v>
      </c>
      <c r="AX48" s="10">
        <v>0.018260619746545199</v>
      </c>
      <c r="AY48" s="10">
        <v>0.027266519204015564</v>
      </c>
      <c r="AZ48" s="10">
        <v>-0.062523658342676813</v>
      </c>
      <c r="BA48" s="10">
        <v>-0.035673325163106062</v>
      </c>
      <c r="BB48" s="10">
        <v>-0.076648853812343209</v>
      </c>
      <c r="BC48" s="10">
        <v>0.11026931719819411</v>
      </c>
      <c r="BD48" s="10">
        <v>-0.19587189038296438</v>
      </c>
      <c r="BE48" s="10">
        <v>0.096144121728527043</v>
      </c>
      <c r="BF48" s="10">
        <v>0</v>
      </c>
      <c r="BG48" s="10">
        <v>0.47019068690820043</v>
      </c>
    </row>
    <row r="49" x14ac:dyDescent="0.3">
      <c r="A49" s="33"/>
      <c r="B49" s="33"/>
      <c r="C49" s="34">
        <f t="shared" si="1"/>
        <v>10</v>
      </c>
      <c r="D49" s="2">
        <v>144035178912</v>
      </c>
      <c r="E49" s="2">
        <v>148107038784</v>
      </c>
      <c r="F49" s="2">
        <v>141703676679.2659</v>
      </c>
      <c r="G49" s="2">
        <v>169836730757.79999</v>
      </c>
      <c r="H49" s="2">
        <v>124926621773.8</v>
      </c>
      <c r="I49" s="2">
        <v>167505228525.06589</v>
      </c>
      <c r="J49" s="2">
        <v>152698306137.06589</v>
      </c>
      <c r="K49" s="2">
        <v>220767338295.5459</v>
      </c>
      <c r="L49" s="10">
        <v>1016644.094816517</v>
      </c>
      <c r="M49" s="10">
        <v>1045384.5200727551</v>
      </c>
      <c r="N49" s="10">
        <v>1000187.643032548</v>
      </c>
      <c r="O49" s="10">
        <v>1198759.294167649</v>
      </c>
      <c r="P49" s="10">
        <v>881770.08749581967</v>
      </c>
      <c r="Q49" s="10">
        <v>1182302.8423836799</v>
      </c>
      <c r="R49" s="10">
        <v>1077791.0812856241</v>
      </c>
      <c r="S49" s="10">
        <v>1558243.0105054569</v>
      </c>
      <c r="T49" s="10">
        <v>832351.96948788187</v>
      </c>
      <c r="U49" s="10">
        <v>855882.47508754896</v>
      </c>
      <c r="V49" s="10">
        <v>818878.6604675398</v>
      </c>
      <c r="W49" s="10">
        <v>981454.24198074499</v>
      </c>
      <c r="X49" s="10">
        <v>721927.24347167811</v>
      </c>
      <c r="Y49" s="10">
        <v>967980.93296040292</v>
      </c>
      <c r="Z49" s="10">
        <v>882414.53796716419</v>
      </c>
      <c r="AA49" s="10">
        <v>1275772.5592937481</v>
      </c>
      <c r="AB49" s="10">
        <v>5.8749933244138379</v>
      </c>
      <c r="AC49" s="10">
        <v>6.0410787887195001</v>
      </c>
      <c r="AD49" s="10">
        <v>5.7798946120254051</v>
      </c>
      <c r="AE49" s="10">
        <v>6.927402506660937</v>
      </c>
      <c r="AF49" s="10">
        <v>5.0955820272980574</v>
      </c>
      <c r="AG49" s="10">
        <v>6.8323037942725042</v>
      </c>
      <c r="AH49" s="10">
        <v>6.2283501571005617</v>
      </c>
      <c r="AI49" s="10">
        <v>9.0047906944133782</v>
      </c>
      <c r="AJ49" s="10">
        <v>0.0024166805853098271</v>
      </c>
      <c r="AK49" s="10">
        <v>0.0024043007625157678</v>
      </c>
      <c r="AL49" s="10">
        <v>0.0024962742723390243</v>
      </c>
      <c r="AM49" s="10">
        <v>0.002685866877962921</v>
      </c>
      <c r="AN49" s="10">
        <v>0.0024112457854502697</v>
      </c>
      <c r="AO49" s="10">
        <v>0.0027733050383273771</v>
      </c>
      <c r="AP49" s="10">
        <v>0.0028080843426150897</v>
      </c>
      <c r="AQ49" s="10">
        <v>0.0037129567155552768</v>
      </c>
      <c r="AR49" s="10">
        <v>0.017313909503595466</v>
      </c>
      <c r="AS49" s="10">
        <v>0.017203236030100016</v>
      </c>
      <c r="AT49" s="10">
        <v>0.017945048544702746</v>
      </c>
      <c r="AU49" s="10">
        <v>0.019945860736441459</v>
      </c>
      <c r="AV49" s="10">
        <v>0.016775965714426831</v>
      </c>
      <c r="AW49" s="10">
        <v>0.020662545784972879</v>
      </c>
      <c r="AX49" s="10">
        <v>0.021068704089160291</v>
      </c>
      <c r="AY49" s="10">
        <v>0.030979475919570842</v>
      </c>
      <c r="AZ49" s="10">
        <v>-0.056733617053287055</v>
      </c>
      <c r="BA49" s="10">
        <v>-0.030067572255481734</v>
      </c>
      <c r="BB49" s="10">
        <v>-0.072002301374128774</v>
      </c>
      <c r="BC49" s="10">
        <v>0.11223716263984107</v>
      </c>
      <c r="BD49" s="10">
        <v>-0.18187290393606148</v>
      </c>
      <c r="BE49" s="10">
        <v>0.096968478318999241</v>
      </c>
      <c r="BF49" s="10">
        <v>0</v>
      </c>
      <c r="BG49" s="10">
        <v>0.44577463811143714</v>
      </c>
    </row>
    <row r="50" x14ac:dyDescent="0.3">
      <c r="A50" s="33"/>
      <c r="B50" s="33"/>
      <c r="C50" s="34">
        <f t="shared" si="1"/>
        <v>11</v>
      </c>
      <c r="D50" s="2">
        <v>150025286028</v>
      </c>
      <c r="E50" s="2">
        <v>153137735436</v>
      </c>
      <c r="F50" s="2">
        <v>147511858478.18051</v>
      </c>
      <c r="G50" s="2">
        <v>175726942318.3714</v>
      </c>
      <c r="H50" s="2">
        <v>128255263678.3714</v>
      </c>
      <c r="I50" s="2">
        <v>173213514768.55191</v>
      </c>
      <c r="J50" s="2">
        <v>157829074164.55191</v>
      </c>
      <c r="K50" s="2">
        <v>223219461893.5799</v>
      </c>
      <c r="L50" s="10">
        <v>1058924.092472648</v>
      </c>
      <c r="M50" s="10">
        <v>1080892.7069108719</v>
      </c>
      <c r="N50" s="10">
        <v>1041183.556475992</v>
      </c>
      <c r="O50" s="10">
        <v>1240334.198614662</v>
      </c>
      <c r="P50" s="10">
        <v>905264.6543204207</v>
      </c>
      <c r="Q50" s="10">
        <v>1222593.6626180061</v>
      </c>
      <c r="R50" s="10">
        <v>1114005.6023242921</v>
      </c>
      <c r="S50" s="10">
        <v>1575550.8445674721</v>
      </c>
      <c r="T50" s="10">
        <v>868870.63554703561</v>
      </c>
      <c r="U50" s="10">
        <v>886896.36952052219</v>
      </c>
      <c r="V50" s="10">
        <v>854314.13343708089</v>
      </c>
      <c r="W50" s="10">
        <v>1017721.639446863</v>
      </c>
      <c r="X50" s="10">
        <v>742789.66842750169</v>
      </c>
      <c r="Y50" s="10">
        <v>1003165.137336908</v>
      </c>
      <c r="Z50" s="10">
        <v>914066.23248537292</v>
      </c>
      <c r="AA50" s="10">
        <v>1292774.310630172</v>
      </c>
      <c r="AB50" s="10">
        <v>6.1327531750285127</v>
      </c>
      <c r="AC50" s="10">
        <v>6.2599842871589377</v>
      </c>
      <c r="AD50" s="10">
        <v>6.0300089564073716</v>
      </c>
      <c r="AE50" s="10">
        <v>7.1833888271335127</v>
      </c>
      <c r="AF50" s="10">
        <v>5.2428353670384071</v>
      </c>
      <c r="AG50" s="10">
        <v>7.0806446085123724</v>
      </c>
      <c r="AH50" s="10">
        <v>6.4517574425008384</v>
      </c>
      <c r="AI50" s="10">
        <v>9.1247942256914882</v>
      </c>
      <c r="AJ50" s="10">
        <v>0.0025171850292971384</v>
      </c>
      <c r="AK50" s="10">
        <v>0.0024859667514903296</v>
      </c>
      <c r="AL50" s="10">
        <v>0.0025985921171082548</v>
      </c>
      <c r="AM50" s="10">
        <v>0.0027790170702926002</v>
      </c>
      <c r="AN50" s="10">
        <v>0.0024754928902683574</v>
      </c>
      <c r="AO50" s="10">
        <v>0.0028678144404437754</v>
      </c>
      <c r="AP50" s="10">
        <v>0.0029024379063713303</v>
      </c>
      <c r="AQ50" s="10">
        <v>0.0037541975478766927</v>
      </c>
      <c r="AR50" s="10">
        <v>0.019831094532892606</v>
      </c>
      <c r="AS50" s="10">
        <v>0.019689202781590347</v>
      </c>
      <c r="AT50" s="10">
        <v>0.020543640661811</v>
      </c>
      <c r="AU50" s="10">
        <v>0.022724877806734059</v>
      </c>
      <c r="AV50" s="10">
        <v>0.019251458604695189</v>
      </c>
      <c r="AW50" s="10">
        <v>0.023530360225416654</v>
      </c>
      <c r="AX50" s="10">
        <v>0.02397114199553162</v>
      </c>
      <c r="AY50" s="10">
        <v>0.034733673467447532</v>
      </c>
      <c r="AZ50" s="10">
        <v>-0.049444553722818529</v>
      </c>
      <c r="BA50" s="10">
        <v>-0.029724173149876854</v>
      </c>
      <c r="BB50" s="10">
        <v>-0.065369550832026779</v>
      </c>
      <c r="BC50" s="10">
        <v>0.11340032404396716</v>
      </c>
      <c r="BD50" s="10">
        <v>-0.18737872374101983</v>
      </c>
      <c r="BE50" s="10">
        <v>0.097475326934758799</v>
      </c>
      <c r="BF50" s="10">
        <v>0</v>
      </c>
      <c r="BG50" s="10">
        <v>0.41431141933236115</v>
      </c>
    </row>
    <row r="51" x14ac:dyDescent="0.3">
      <c r="A51" s="33"/>
      <c r="B51" s="33"/>
      <c r="C51" s="34">
        <f t="shared" si="1"/>
        <v>12</v>
      </c>
      <c r="D51" s="2">
        <v>155729228004</v>
      </c>
      <c r="E51" s="2">
        <v>160495573836</v>
      </c>
      <c r="F51" s="2">
        <v>152589842176.11731</v>
      </c>
      <c r="G51" s="2">
        <v>181514431455.6571</v>
      </c>
      <c r="H51" s="2">
        <v>131433192843.6572</v>
      </c>
      <c r="I51" s="2">
        <v>178375045627.77441</v>
      </c>
      <c r="J51" s="2">
        <v>162778272823.77441</v>
      </c>
      <c r="K51" s="2">
        <v>233139035550.5144</v>
      </c>
      <c r="L51" s="10">
        <v>1099184.2495459381</v>
      </c>
      <c r="M51" s="10">
        <v>1132826.567905653</v>
      </c>
      <c r="N51" s="10">
        <v>1077025.509664637</v>
      </c>
      <c r="O51" s="10">
        <v>1281184.0569595529</v>
      </c>
      <c r="P51" s="10">
        <v>927695.44479839702</v>
      </c>
      <c r="Q51" s="10">
        <v>1259025.317078253</v>
      </c>
      <c r="R51" s="10">
        <v>1148938.5515453049</v>
      </c>
      <c r="S51" s="10">
        <v>1645566.2120464221</v>
      </c>
      <c r="T51" s="10">
        <v>904534.76609066885</v>
      </c>
      <c r="U51" s="10">
        <v>932219.52101762849</v>
      </c>
      <c r="V51" s="10">
        <v>886300.01554391009</v>
      </c>
      <c r="W51" s="10">
        <v>1054305.064651103</v>
      </c>
      <c r="X51" s="10">
        <v>763414.12507569569</v>
      </c>
      <c r="Y51" s="10">
        <v>1036070.314104344</v>
      </c>
      <c r="Z51" s="10">
        <v>945478.30757572351</v>
      </c>
      <c r="AA51" s="10">
        <v>1354160.4597363831</v>
      </c>
      <c r="AB51" s="10">
        <v>6.3844814541047112</v>
      </c>
      <c r="AC51" s="10">
        <v>6.5798888734972456</v>
      </c>
      <c r="AD51" s="10">
        <v>6.2557750394368004</v>
      </c>
      <c r="AE51" s="10">
        <v>7.4416057674878946</v>
      </c>
      <c r="AF51" s="10">
        <v>5.3884090540957628</v>
      </c>
      <c r="AG51" s="10">
        <v>7.3128993528199846</v>
      </c>
      <c r="AH51" s="10">
        <v>6.6734734211094322</v>
      </c>
      <c r="AI51" s="10">
        <v>9.558076334019237</v>
      </c>
      <c r="AJ51" s="10">
        <v>0.002612888078630349</v>
      </c>
      <c r="AK51" s="10">
        <v>0.0026054104769258749</v>
      </c>
      <c r="AL51" s="10">
        <v>0.0026880466771985181</v>
      </c>
      <c r="AM51" s="10">
        <v>0.0028705427685973644</v>
      </c>
      <c r="AN51" s="10">
        <v>0.0025368310437976316</v>
      </c>
      <c r="AO51" s="10">
        <v>0.0029532714716266673</v>
      </c>
      <c r="AP51" s="10">
        <v>0.0029934524540440421</v>
      </c>
      <c r="AQ51" s="10">
        <v>0.0039210290543364654</v>
      </c>
      <c r="AR51" s="10">
        <v>0.022443982611522955</v>
      </c>
      <c r="AS51" s="10">
        <v>0.022294613258516224</v>
      </c>
      <c r="AT51" s="10">
        <v>0.023231687339009519</v>
      </c>
      <c r="AU51" s="10">
        <v>0.025595420575331422</v>
      </c>
      <c r="AV51" s="10">
        <v>0.021788289648492821</v>
      </c>
      <c r="AW51" s="10">
        <v>0.026483631697043323</v>
      </c>
      <c r="AX51" s="10">
        <v>0.026964594449575663</v>
      </c>
      <c r="AY51" s="10">
        <v>0.038654702521783997</v>
      </c>
      <c r="AZ51" s="10">
        <v>-0.043304580503847667</v>
      </c>
      <c r="BA51" s="10">
        <v>-0.014023364102441982</v>
      </c>
      <c r="BB51" s="10">
        <v>-0.062590851167755202</v>
      </c>
      <c r="BC51" s="10">
        <v>0.11510233096137257</v>
      </c>
      <c r="BD51" s="10">
        <v>-0.19256304564707949</v>
      </c>
      <c r="BE51" s="10">
        <v>0.095816060297465144</v>
      </c>
      <c r="BF51" s="10">
        <v>0</v>
      </c>
      <c r="BG51" s="10">
        <v>0.43224910490918722</v>
      </c>
    </row>
    <row r="52" x14ac:dyDescent="0.3">
      <c r="A52" s="33"/>
      <c r="B52" s="33"/>
      <c r="C52" s="34">
        <f t="shared" si="1"/>
        <v>13</v>
      </c>
      <c r="D52" s="2">
        <v>154998591000</v>
      </c>
      <c r="E52" s="2">
        <v>164652879960</v>
      </c>
      <c r="F52" s="2">
        <v>151489591326.18771</v>
      </c>
      <c r="G52" s="2">
        <v>187440518216.54279</v>
      </c>
      <c r="H52" s="2">
        <v>138484919276.54279</v>
      </c>
      <c r="I52" s="2">
        <v>183931518542.73059</v>
      </c>
      <c r="J52" s="2">
        <v>168184053590.73059</v>
      </c>
      <c r="K52" s="2">
        <v>239803304346.2226</v>
      </c>
      <c r="L52" s="10">
        <v>1094027.191380135</v>
      </c>
      <c r="M52" s="10">
        <v>1162170.0987932801</v>
      </c>
      <c r="N52" s="10">
        <v>1069259.6045722349</v>
      </c>
      <c r="O52" s="10">
        <v>1323012.1794802721</v>
      </c>
      <c r="P52" s="10">
        <v>977468.67443860078</v>
      </c>
      <c r="Q52" s="10">
        <v>1298244.5926723729</v>
      </c>
      <c r="R52" s="10">
        <v>1187094.196132357</v>
      </c>
      <c r="S52" s="10">
        <v>1692604.6478549831</v>
      </c>
      <c r="T52" s="10">
        <v>897231.81786607392</v>
      </c>
      <c r="U52" s="10">
        <v>953117.0693248125</v>
      </c>
      <c r="V52" s="10">
        <v>876919.46447038383</v>
      </c>
      <c r="W52" s="10">
        <v>1085026.617443172</v>
      </c>
      <c r="X52" s="10">
        <v>801640.03471185768</v>
      </c>
      <c r="Y52" s="10">
        <v>1064714.2640474821</v>
      </c>
      <c r="Z52" s="10">
        <v>973557.77988521464</v>
      </c>
      <c r="AA52" s="10">
        <v>1388136.197243578</v>
      </c>
      <c r="AB52" s="10">
        <v>6.3329350246604061</v>
      </c>
      <c r="AC52" s="10">
        <v>6.7273901245327421</v>
      </c>
      <c r="AD52" s="10">
        <v>6.1895642572718979</v>
      </c>
      <c r="AE52" s="10">
        <v>7.6584478297227951</v>
      </c>
      <c r="AF52" s="10">
        <v>5.658219149061086</v>
      </c>
      <c r="AG52" s="10">
        <v>7.5150770623342869</v>
      </c>
      <c r="AH52" s="10">
        <v>6.8716668758240553</v>
      </c>
      <c r="AI52" s="10">
        <v>9.797887421592705</v>
      </c>
      <c r="AJ52" s="10">
        <v>0.0026006291549714664</v>
      </c>
      <c r="AK52" s="10">
        <v>0.0026728982504038261</v>
      </c>
      <c r="AL52" s="10">
        <v>0.0026686644850482401</v>
      </c>
      <c r="AM52" s="10">
        <v>0.0029642603058814272</v>
      </c>
      <c r="AN52" s="10">
        <v>0.0026729385075232666</v>
      </c>
      <c r="AO52" s="10">
        <v>0.0030452673720893901</v>
      </c>
      <c r="AP52" s="10">
        <v>0.0030928634345278303</v>
      </c>
      <c r="AQ52" s="10">
        <v>0.004033111492664207</v>
      </c>
      <c r="AR52" s="10">
        <v>0.025044611766494421</v>
      </c>
      <c r="AS52" s="10">
        <v>0.02496751150892005</v>
      </c>
      <c r="AT52" s="10">
        <v>0.025900351824057758</v>
      </c>
      <c r="AU52" s="10">
        <v>0.02855968088121285</v>
      </c>
      <c r="AV52" s="10">
        <v>0.024461228156016087</v>
      </c>
      <c r="AW52" s="10">
        <v>0.029528899069132714</v>
      </c>
      <c r="AX52" s="10">
        <v>0.030057457884103495</v>
      </c>
      <c r="AY52" s="10">
        <v>0.042687814014448204</v>
      </c>
      <c r="AZ52" s="10">
        <v>-0.078399005786939258</v>
      </c>
      <c r="BA52" s="10">
        <v>-0.020995888464690915</v>
      </c>
      <c r="BB52" s="10">
        <v>-0.099263050854798585</v>
      </c>
      <c r="BC52" s="10">
        <v>0.11449637593271511</v>
      </c>
      <c r="BD52" s="10">
        <v>-0.17658710014481815</v>
      </c>
      <c r="BE52" s="10">
        <v>0.093632330864856339</v>
      </c>
      <c r="BF52" s="10">
        <v>0</v>
      </c>
      <c r="BG52" s="10">
        <v>0.42583853359709534</v>
      </c>
    </row>
    <row r="53" x14ac:dyDescent="0.3">
      <c r="A53" s="33"/>
      <c r="B53" s="33"/>
      <c r="C53" s="34">
        <f t="shared" si="1"/>
        <v>14</v>
      </c>
      <c r="D53" s="2">
        <v>167741747916</v>
      </c>
      <c r="E53" s="2">
        <v>172135500984</v>
      </c>
      <c r="F53" s="2">
        <v>163421079156</v>
      </c>
      <c r="G53" s="2">
        <v>191802990174.08569</v>
      </c>
      <c r="H53" s="2">
        <v>139169760066.08569</v>
      </c>
      <c r="I53" s="2">
        <v>187482321414.08569</v>
      </c>
      <c r="J53" s="2">
        <v>170385395322.08569</v>
      </c>
      <c r="K53" s="2">
        <v>237993285861.14569</v>
      </c>
      <c r="L53" s="10">
        <v>1183972.2681720119</v>
      </c>
      <c r="M53" s="10">
        <v>1214984.713495479</v>
      </c>
      <c r="N53" s="10">
        <v>1153475.6741198329</v>
      </c>
      <c r="O53" s="10">
        <v>1353803.8332133391</v>
      </c>
      <c r="P53" s="10">
        <v>982302.48899583193</v>
      </c>
      <c r="Q53" s="10">
        <v>1323307.2391611601</v>
      </c>
      <c r="R53" s="10">
        <v>1202631.935514919</v>
      </c>
      <c r="S53" s="10">
        <v>1679828.9869486541</v>
      </c>
      <c r="T53" s="10">
        <v>987919.10099945229</v>
      </c>
      <c r="U53" s="10">
        <v>1013796.216475355</v>
      </c>
      <c r="V53" s="10">
        <v>962472.41733169206</v>
      </c>
      <c r="W53" s="10">
        <v>1129628.3720417549</v>
      </c>
      <c r="X53" s="10">
        <v>819643.68416887464</v>
      </c>
      <c r="Y53" s="10">
        <v>1104181.688373995</v>
      </c>
      <c r="Z53" s="10">
        <v>1003488.92664648</v>
      </c>
      <c r="AA53" s="10">
        <v>1401667.2410590879</v>
      </c>
      <c r="AB53" s="10">
        <v>6.9730334476215861</v>
      </c>
      <c r="AC53" s="10">
        <v>7.155681998053387</v>
      </c>
      <c r="AD53" s="10">
        <v>6.7934230157888331</v>
      </c>
      <c r="AE53" s="10">
        <v>7.9732605773697314</v>
      </c>
      <c r="AF53" s="10">
        <v>5.7852943819582192</v>
      </c>
      <c r="AG53" s="10">
        <v>7.7936501455369784</v>
      </c>
      <c r="AH53" s="10">
        <v>7.0829300119258107</v>
      </c>
      <c r="AI53" s="10">
        <v>9.8933936437229679</v>
      </c>
      <c r="AJ53" s="10">
        <v>0.0028144390043921353</v>
      </c>
      <c r="AK53" s="10">
        <v>0.0027943676389037006</v>
      </c>
      <c r="AL53" s="10">
        <v>0.0028788514526574202</v>
      </c>
      <c r="AM53" s="10">
        <v>0.0030332502050894844</v>
      </c>
      <c r="AN53" s="10">
        <v>0.0026861568227553854</v>
      </c>
      <c r="AO53" s="10">
        <v>0.0031040563399320435</v>
      </c>
      <c r="AP53" s="10">
        <v>0.0031333455682524491</v>
      </c>
      <c r="AQ53" s="10">
        <v>0.0040026698506109406</v>
      </c>
      <c r="AR53" s="10">
        <v>0.027859050770886556</v>
      </c>
      <c r="AS53" s="10">
        <v>0.027761879147823749</v>
      </c>
      <c r="AT53" s="10">
        <v>0.028779203276715178</v>
      </c>
      <c r="AU53" s="10">
        <v>0.031592931086302331</v>
      </c>
      <c r="AV53" s="10">
        <v>0.027147384978771474</v>
      </c>
      <c r="AW53" s="10">
        <v>0.032632955409064759</v>
      </c>
      <c r="AX53" s="10">
        <v>0.033190803452355942</v>
      </c>
      <c r="AY53" s="10">
        <v>0.046690483865059147</v>
      </c>
      <c r="AZ53" s="10">
        <v>-0.015515692533907166</v>
      </c>
      <c r="BA53" s="10">
        <v>0.010271453481127457</v>
      </c>
      <c r="BB53" s="10">
        <v>-0.0408739032645421</v>
      </c>
      <c r="BC53" s="10">
        <v>0.12570088423079651</v>
      </c>
      <c r="BD53" s="10">
        <v>-0.18320605000793622</v>
      </c>
      <c r="BE53" s="10">
        <v>0.10034267350016157</v>
      </c>
      <c r="BF53" s="10">
        <v>0</v>
      </c>
      <c r="BG53" s="10">
        <v>0.39679392949881853</v>
      </c>
    </row>
    <row r="54" x14ac:dyDescent="0.3">
      <c r="A54" s="33"/>
      <c r="B54" s="33"/>
      <c r="C54" s="34">
        <f t="shared" si="1"/>
        <v>15</v>
      </c>
      <c r="D54" s="2">
        <v>177518950068</v>
      </c>
      <c r="E54" s="2">
        <v>182039203428</v>
      </c>
      <c r="F54" s="2">
        <v>173009374178.8454</v>
      </c>
      <c r="G54" s="2">
        <v>203812830336.6286</v>
      </c>
      <c r="H54" s="2">
        <v>149387179428.6286</v>
      </c>
      <c r="I54" s="2">
        <v>199303254447.474</v>
      </c>
      <c r="J54" s="2">
        <v>181311510963.474</v>
      </c>
      <c r="K54" s="2">
        <v>243885257276.694</v>
      </c>
      <c r="L54" s="10">
        <v>1252982.734273013</v>
      </c>
      <c r="M54" s="10">
        <v>1284888.0571269949</v>
      </c>
      <c r="N54" s="10">
        <v>1221152.7762553471</v>
      </c>
      <c r="O54" s="10">
        <v>1438572.9373528149</v>
      </c>
      <c r="P54" s="10">
        <v>1054420.142041825</v>
      </c>
      <c r="Q54" s="10">
        <v>1406742.97933515</v>
      </c>
      <c r="R54" s="10">
        <v>1279751.782416254</v>
      </c>
      <c r="S54" s="10">
        <v>1721416.312987278</v>
      </c>
      <c r="T54" s="10">
        <v>1010904.934215622</v>
      </c>
      <c r="U54" s="10">
        <v>1036646.109587481</v>
      </c>
      <c r="V54" s="10">
        <v>985224.56310132705</v>
      </c>
      <c r="W54" s="10">
        <v>1160638.8825802859</v>
      </c>
      <c r="X54" s="10">
        <v>850704.878184031</v>
      </c>
      <c r="Y54" s="10">
        <v>1134958.5114659921</v>
      </c>
      <c r="Z54" s="10">
        <v>1032502.169446448</v>
      </c>
      <c r="AA54" s="10">
        <v>1388836.57135768</v>
      </c>
      <c r="AB54" s="10">
        <v>7.1352744486060269</v>
      </c>
      <c r="AC54" s="10">
        <v>7.3169634924431994</v>
      </c>
      <c r="AD54" s="10">
        <v>6.9540145797097281</v>
      </c>
      <c r="AE54" s="10">
        <v>8.1921421912531329</v>
      </c>
      <c r="AF54" s="10">
        <v>6.0045337352328252</v>
      </c>
      <c r="AG54" s="10">
        <v>8.0108823223568351</v>
      </c>
      <c r="AH54" s="10">
        <v>7.2877143027280358</v>
      </c>
      <c r="AI54" s="10">
        <v>9.8028308750784614</v>
      </c>
      <c r="AJ54" s="10">
        <v>0.0029784848631737868</v>
      </c>
      <c r="AK54" s="10">
        <v>0.0029551397367954509</v>
      </c>
      <c r="AL54" s="10">
        <v>0.0030477603669638578</v>
      </c>
      <c r="AM54" s="10">
        <v>0.0032231786838012155</v>
      </c>
      <c r="AN54" s="10">
        <v>0.0028833662647966369</v>
      </c>
      <c r="AO54" s="10">
        <v>0.0032997699509511799</v>
      </c>
      <c r="AP54" s="10">
        <v>0.0033342741511186132</v>
      </c>
      <c r="AQ54" s="10">
        <v>0.0041017634710899496</v>
      </c>
      <c r="AR54" s="10">
        <v>0.030837535634060342</v>
      </c>
      <c r="AS54" s="10">
        <v>0.0307170188846192</v>
      </c>
      <c r="AT54" s="10">
        <v>0.031826963643679033</v>
      </c>
      <c r="AU54" s="10">
        <v>0.034816109770103548</v>
      </c>
      <c r="AV54" s="10">
        <v>0.030030751243568111</v>
      </c>
      <c r="AW54" s="10">
        <v>0.035932725360015939</v>
      </c>
      <c r="AX54" s="10">
        <v>0.036525077603474558</v>
      </c>
      <c r="AY54" s="10">
        <v>0.050792247336149093</v>
      </c>
      <c r="AZ54" s="10">
        <v>-0.020917375159032359</v>
      </c>
      <c r="BA54" s="10">
        <v>0.0040134929142618958</v>
      </c>
      <c r="BB54" s="10">
        <v>-0.045789353033967584</v>
      </c>
      <c r="BC54" s="10">
        <v>0.12410309336447822</v>
      </c>
      <c r="BD54" s="10">
        <v>-0.17607448840507811</v>
      </c>
      <c r="BE54" s="10">
        <v>0.099231115489542887</v>
      </c>
      <c r="BF54" s="10">
        <v>0</v>
      </c>
      <c r="BG54" s="10">
        <v>0.34511733965873659</v>
      </c>
    </row>
    <row r="55" x14ac:dyDescent="0.3">
      <c r="A55" s="33"/>
      <c r="B55" s="33"/>
      <c r="C55" s="34">
        <f t="shared" si="1"/>
        <v>16</v>
      </c>
      <c r="D55" s="2">
        <v>183069807300</v>
      </c>
      <c r="E55" s="2">
        <v>186943827300</v>
      </c>
      <c r="F55" s="2">
        <v>178173007960.82239</v>
      </c>
      <c r="G55" s="2">
        <v>206270617476.3143</v>
      </c>
      <c r="H55" s="2">
        <v>152024099016.3143</v>
      </c>
      <c r="I55" s="2">
        <v>201373818137.13669</v>
      </c>
      <c r="J55" s="2">
        <v>183077506913.13669</v>
      </c>
      <c r="K55" s="2">
        <v>246729292811.85669</v>
      </c>
      <c r="L55" s="10">
        <v>1292162.3726690621</v>
      </c>
      <c r="M55" s="10">
        <v>1319506.383944303</v>
      </c>
      <c r="N55" s="10">
        <v>1257599.2737839071</v>
      </c>
      <c r="O55" s="10">
        <v>1455920.746414128</v>
      </c>
      <c r="P55" s="10">
        <v>1073032.322396491</v>
      </c>
      <c r="Q55" s="10">
        <v>1421357.6475289741</v>
      </c>
      <c r="R55" s="10">
        <v>1292216.7188800841</v>
      </c>
      <c r="S55" s="10">
        <v>1741490.380684573</v>
      </c>
      <c r="T55" s="10">
        <v>1062136.268855883</v>
      </c>
      <c r="U55" s="10">
        <v>1084612.5974704111</v>
      </c>
      <c r="V55" s="10">
        <v>1033725.9686749961</v>
      </c>
      <c r="W55" s="10">
        <v>1196742.965167755</v>
      </c>
      <c r="X55" s="10">
        <v>882014.96296306746</v>
      </c>
      <c r="Y55" s="10">
        <v>1168332.6649868691</v>
      </c>
      <c r="Z55" s="10">
        <v>1062180.9405496439</v>
      </c>
      <c r="AA55" s="10">
        <v>1431476.518982691</v>
      </c>
      <c r="AB55" s="10">
        <v>7.4968807882865027</v>
      </c>
      <c r="AC55" s="10">
        <v>7.6555255508488198</v>
      </c>
      <c r="AD55" s="10">
        <v>7.2963522498486153</v>
      </c>
      <c r="AE55" s="10">
        <v>8.4469757856470675</v>
      </c>
      <c r="AF55" s="10">
        <v>6.2255298352082313</v>
      </c>
      <c r="AG55" s="10">
        <v>8.2464472472091792</v>
      </c>
      <c r="AH55" s="10">
        <v>7.4971960946860294</v>
      </c>
      <c r="AI55" s="10">
        <v>10.103796592507379</v>
      </c>
      <c r="AJ55" s="10">
        <v>0.0030716193946523562</v>
      </c>
      <c r="AK55" s="10">
        <v>0.0030347591189134097</v>
      </c>
      <c r="AL55" s="10">
        <v>0.0031387237524157742</v>
      </c>
      <c r="AM55" s="10">
        <v>0.0032620471255223348</v>
      </c>
      <c r="AN55" s="10">
        <v>0.0029342622319820065</v>
      </c>
      <c r="AO55" s="10">
        <v>0.0033340512970517285</v>
      </c>
      <c r="AP55" s="10">
        <v>0.0033667503828517806</v>
      </c>
      <c r="AQ55" s="10">
        <v>0.0041495956410163883</v>
      </c>
      <c r="AR55" s="10">
        <v>0.033909155028712695</v>
      </c>
      <c r="AS55" s="10">
        <v>0.033751778003532608</v>
      </c>
      <c r="AT55" s="10">
        <v>0.034965687396094805</v>
      </c>
      <c r="AU55" s="10">
        <v>0.038078156895625881</v>
      </c>
      <c r="AV55" s="10">
        <v>0.032965013475550115</v>
      </c>
      <c r="AW55" s="10">
        <v>0.039266776657067667</v>
      </c>
      <c r="AX55" s="10">
        <v>0.039891827986326338</v>
      </c>
      <c r="AY55" s="10">
        <v>0.054941842977165478</v>
      </c>
      <c r="AZ55" s="10">
        <v>-4.2056576291082948e-05</v>
      </c>
      <c r="BA55" s="10">
        <v>0.021118489387654593</v>
      </c>
      <c r="BB55" s="10">
        <v>-0.026789194560319696</v>
      </c>
      <c r="BC55" s="10">
        <v>0.12668465369796555</v>
      </c>
      <c r="BD55" s="10">
        <v>-0.16961891398027418</v>
      </c>
      <c r="BE55" s="10">
        <v>0.099937515713937053</v>
      </c>
      <c r="BF55" s="10">
        <v>0</v>
      </c>
      <c r="BG55" s="10">
        <v>0.34767671338740902</v>
      </c>
    </row>
    <row r="56" x14ac:dyDescent="0.3">
      <c r="A56" s="33"/>
      <c r="B56" s="33"/>
      <c r="C56" s="34">
        <f t="shared" si="1"/>
        <v>17</v>
      </c>
      <c r="D56" s="2">
        <v>183244359084</v>
      </c>
      <c r="E56" s="2">
        <v>186903947640</v>
      </c>
      <c r="F56" s="2">
        <v>178945867216.01871</v>
      </c>
      <c r="G56" s="2">
        <v>208307813174.11429</v>
      </c>
      <c r="H56" s="2">
        <v>152715213554.11429</v>
      </c>
      <c r="I56" s="2">
        <v>204009321306.133</v>
      </c>
      <c r="J56" s="2">
        <v>185407864098.133</v>
      </c>
      <c r="K56" s="2">
        <v>247320002197.04501</v>
      </c>
      <c r="L56" s="10">
        <v>1293394.412242892</v>
      </c>
      <c r="M56" s="10">
        <v>1319224.901176353</v>
      </c>
      <c r="N56" s="10">
        <v>1263054.3494387211</v>
      </c>
      <c r="O56" s="10">
        <v>1470299.8931739579</v>
      </c>
      <c r="P56" s="10">
        <v>1077910.4189768089</v>
      </c>
      <c r="Q56" s="10">
        <v>1439959.830369788</v>
      </c>
      <c r="R56" s="10">
        <v>1308665.088568903</v>
      </c>
      <c r="S56" s="10">
        <v>1745659.7871638839</v>
      </c>
      <c r="T56" s="10">
        <v>1077641.7537079069</v>
      </c>
      <c r="U56" s="10">
        <v>1099163.428094235</v>
      </c>
      <c r="V56" s="10">
        <v>1052362.752825883</v>
      </c>
      <c r="W56" s="10">
        <v>1225037.421190731</v>
      </c>
      <c r="X56" s="10">
        <v>898102.90136621706</v>
      </c>
      <c r="Y56" s="10">
        <v>1199758.4203087059</v>
      </c>
      <c r="Z56" s="10">
        <v>1090365.110373514</v>
      </c>
      <c r="AA56" s="10">
        <v>1454464.2041204229</v>
      </c>
      <c r="AB56" s="10">
        <v>7.6063232156931333</v>
      </c>
      <c r="AC56" s="10">
        <v>7.7582297383961194</v>
      </c>
      <c r="AD56" s="10">
        <v>7.4278963399555478</v>
      </c>
      <c r="AE56" s="10">
        <v>8.6466866607894417</v>
      </c>
      <c r="AF56" s="10">
        <v>6.3390833969067018</v>
      </c>
      <c r="AG56" s="10">
        <v>8.4682597850518562</v>
      </c>
      <c r="AH56" s="10">
        <v>7.6961285362963432</v>
      </c>
      <c r="AI56" s="10">
        <v>10.266050664917399</v>
      </c>
      <c r="AJ56" s="10">
        <v>0.003074548095201142</v>
      </c>
      <c r="AK56" s="10">
        <v>0.0030341117310665245</v>
      </c>
      <c r="AL56" s="10">
        <v>0.0031523385627022595</v>
      </c>
      <c r="AM56" s="10">
        <v>0.0032942641637580304</v>
      </c>
      <c r="AN56" s="10">
        <v>0.0029476016386902983</v>
      </c>
      <c r="AO56" s="10">
        <v>0.0033776860795684512</v>
      </c>
      <c r="AP56" s="10">
        <v>0.0034096050790788281</v>
      </c>
      <c r="AQ56" s="10">
        <v>0.0041595304366053099</v>
      </c>
      <c r="AR56" s="10">
        <v>0.036983703123913837</v>
      </c>
      <c r="AS56" s="10">
        <v>0.036785889734599134</v>
      </c>
      <c r="AT56" s="10">
        <v>0.038118025958797062</v>
      </c>
      <c r="AU56" s="10">
        <v>0.041372421059383914</v>
      </c>
      <c r="AV56" s="10">
        <v>0.035912615114240411</v>
      </c>
      <c r="AW56" s="10">
        <v>0.042644462736636121</v>
      </c>
      <c r="AX56" s="10">
        <v>0.043301433065405168</v>
      </c>
      <c r="AY56" s="10">
        <v>0.059101373413770787</v>
      </c>
      <c r="AZ56" s="10">
        <v>-0.011668895624556086</v>
      </c>
      <c r="BA56" s="10">
        <v>0.0080691482486157096</v>
      </c>
      <c r="BB56" s="10">
        <v>-0.034852873763186576</v>
      </c>
      <c r="BC56" s="10">
        <v>0.1235112069672557</v>
      </c>
      <c r="BD56" s="10">
        <v>-0.17632828414826607</v>
      </c>
      <c r="BE56" s="10">
        <v>0.10032722882862499</v>
      </c>
      <c r="BF56" s="10">
        <v>0</v>
      </c>
      <c r="BG56" s="10">
        <v>0.33392401341802347</v>
      </c>
    </row>
    <row r="57" x14ac:dyDescent="0.3">
      <c r="A57" s="33"/>
      <c r="B57" s="33"/>
      <c r="C57" s="34">
        <f t="shared" si="1"/>
        <v>18</v>
      </c>
      <c r="D57" s="2">
        <v>196797599544</v>
      </c>
      <c r="E57" s="2">
        <v>200276796768</v>
      </c>
      <c r="F57" s="2">
        <v>189536195363.90259</v>
      </c>
      <c r="G57" s="2">
        <v>220288995820.42859</v>
      </c>
      <c r="H57" s="2">
        <v>173094389572.42859</v>
      </c>
      <c r="I57" s="2">
        <v>213027591640.33109</v>
      </c>
      <c r="J57" s="2">
        <v>193539863200.33109</v>
      </c>
      <c r="K57" s="2">
        <v>252057020393.98709</v>
      </c>
      <c r="L57" s="10">
        <v>1389057.3050401129</v>
      </c>
      <c r="M57" s="10">
        <v>1413614.537094115</v>
      </c>
      <c r="N57" s="10">
        <v>1337804.1060956919</v>
      </c>
      <c r="O57" s="10">
        <v>1554866.723848952</v>
      </c>
      <c r="P57" s="10">
        <v>1221752.8407570031</v>
      </c>
      <c r="Q57" s="10">
        <v>1503613.524904531</v>
      </c>
      <c r="R57" s="10">
        <v>1366063.2112272149</v>
      </c>
      <c r="S57" s="10">
        <v>1779095.1021566321</v>
      </c>
      <c r="T57" s="10">
        <v>1133489.609805265</v>
      </c>
      <c r="U57" s="10">
        <v>1153528.644392096</v>
      </c>
      <c r="V57" s="10">
        <v>1091666.3039834041</v>
      </c>
      <c r="W57" s="10">
        <v>1268792.3455136679</v>
      </c>
      <c r="X57" s="10">
        <v>996966.89670275233</v>
      </c>
      <c r="Y57" s="10">
        <v>1226969.0396918061</v>
      </c>
      <c r="Z57" s="10">
        <v>1114726.1172342701</v>
      </c>
      <c r="AA57" s="10">
        <v>1451765.7448925369</v>
      </c>
      <c r="AB57" s="10">
        <v>8.0005143677326664</v>
      </c>
      <c r="AC57" s="10">
        <v>8.1419559678501727</v>
      </c>
      <c r="AD57" s="10">
        <v>7.7053127564965767</v>
      </c>
      <c r="AE57" s="10">
        <v>8.9555222228241522</v>
      </c>
      <c r="AF57" s="10">
        <v>7.0368955411903116</v>
      </c>
      <c r="AG57" s="10">
        <v>8.6603206115880607</v>
      </c>
      <c r="AH57" s="10">
        <v>7.8680759310637258</v>
      </c>
      <c r="AI57" s="10">
        <v>10.247004119067579</v>
      </c>
      <c r="AJ57" s="10">
        <v>0.0033019498545152951</v>
      </c>
      <c r="AK57" s="10">
        <v>0.0032512003422455645</v>
      </c>
      <c r="AL57" s="10">
        <v>0.0033388994502579635</v>
      </c>
      <c r="AM57" s="10">
        <v>0.0034837394408961109</v>
      </c>
      <c r="AN57" s="10">
        <v>0.0033409461603574582</v>
      </c>
      <c r="AO57" s="10">
        <v>0.0035269973265967033</v>
      </c>
      <c r="AP57" s="10">
        <v>0.0035591505451074089</v>
      </c>
      <c r="AQ57" s="10">
        <v>0.004239199574539553</v>
      </c>
      <c r="AR57" s="10">
        <v>0.040285652978429135</v>
      </c>
      <c r="AS57" s="10">
        <v>0.040037090076844695</v>
      </c>
      <c r="AT57" s="10">
        <v>0.041456925409055025</v>
      </c>
      <c r="AU57" s="10">
        <v>0.044856160500280025</v>
      </c>
      <c r="AV57" s="10">
        <v>0.039253561274597872</v>
      </c>
      <c r="AW57" s="10">
        <v>0.046171460063232826</v>
      </c>
      <c r="AX57" s="10">
        <v>0.046860583610512575</v>
      </c>
      <c r="AY57" s="10">
        <v>0.063340572988310334</v>
      </c>
      <c r="AZ57" s="10">
        <v>0.016832379075812698</v>
      </c>
      <c r="BA57" s="10">
        <v>0.034809023093581359</v>
      </c>
      <c r="BB57" s="10">
        <v>-0.020686528192305098</v>
      </c>
      <c r="BC57" s="10">
        <v>0.13820993865439357</v>
      </c>
      <c r="BD57" s="10">
        <v>-0.10563959945936108</v>
      </c>
      <c r="BE57" s="10">
        <v>0.10069103138627544</v>
      </c>
      <c r="BF57" s="10">
        <v>-1.1102230246251565e-16</v>
      </c>
      <c r="BG57" s="10">
        <v>0.30235196112072016</v>
      </c>
    </row>
    <row r="58" x14ac:dyDescent="0.3">
      <c r="A58" s="33"/>
      <c r="B58" s="33"/>
      <c r="C58" s="34">
        <f t="shared" si="1"/>
        <v>19</v>
      </c>
      <c r="D58" s="2">
        <v>193718195712</v>
      </c>
      <c r="E58" s="2">
        <v>199943651916</v>
      </c>
      <c r="F58" s="2">
        <v>188403493593.78281</v>
      </c>
      <c r="G58" s="2">
        <v>224044398091.25711</v>
      </c>
      <c r="H58" s="2">
        <v>163733815819.25711</v>
      </c>
      <c r="I58" s="2">
        <v>218729695973.03989</v>
      </c>
      <c r="J58" s="2">
        <v>198861379577.03989</v>
      </c>
      <c r="K58" s="2">
        <v>262583691022.43991</v>
      </c>
      <c r="L58" s="10">
        <v>1367321.936326677</v>
      </c>
      <c r="M58" s="10">
        <v>1411263.099417134</v>
      </c>
      <c r="N58" s="10">
        <v>1329809.152540047</v>
      </c>
      <c r="O58" s="10">
        <v>1581373.4951192611</v>
      </c>
      <c r="P58" s="10">
        <v>1155683.064594401</v>
      </c>
      <c r="Q58" s="10">
        <v>1543860.7113326311</v>
      </c>
      <c r="R58" s="10">
        <v>1403624.0921225401</v>
      </c>
      <c r="S58" s="10">
        <v>1853395.544682784</v>
      </c>
      <c r="T58" s="10">
        <v>1112255.454316834</v>
      </c>
      <c r="U58" s="10">
        <v>1147999.6320542931</v>
      </c>
      <c r="V58" s="10">
        <v>1081740.476633247</v>
      </c>
      <c r="W58" s="10">
        <v>1286376.857218975</v>
      </c>
      <c r="X58" s="10">
        <v>940096.66480594571</v>
      </c>
      <c r="Y58" s="10">
        <v>1255861.879535388</v>
      </c>
      <c r="Z58" s="10">
        <v>1141785.640087042</v>
      </c>
      <c r="AA58" s="10">
        <v>1507654.670646219</v>
      </c>
      <c r="AB58" s="10">
        <v>7.8506372408474423</v>
      </c>
      <c r="AC58" s="10">
        <v>8.1029305173605461</v>
      </c>
      <c r="AD58" s="10">
        <v>7.6352532485490761</v>
      </c>
      <c r="AE58" s="10">
        <v>9.0796390540071368</v>
      </c>
      <c r="AF58" s="10">
        <v>6.6354881498469904</v>
      </c>
      <c r="AG58" s="10">
        <v>8.8642550617087696</v>
      </c>
      <c r="AH58" s="10">
        <v>8.0590702723394188</v>
      </c>
      <c r="AI58" s="10">
        <v>10.641485153231001</v>
      </c>
      <c r="AJ58" s="10">
        <v>0.0032502823694513178</v>
      </c>
      <c r="AK58" s="10">
        <v>0.0032457922237100235</v>
      </c>
      <c r="AL58" s="10">
        <v>0.0033189455975898867</v>
      </c>
      <c r="AM58" s="10">
        <v>0.0035431288940941308</v>
      </c>
      <c r="AN58" s="10">
        <v>0.0031602749495998426</v>
      </c>
      <c r="AO58" s="10">
        <v>0.0036214043777330401</v>
      </c>
      <c r="AP58" s="10">
        <v>0.0036570119241523887</v>
      </c>
      <c r="AQ58" s="10">
        <v>0.0044162414898161161</v>
      </c>
      <c r="AR58" s="10">
        <v>0.043535935347880451</v>
      </c>
      <c r="AS58" s="10">
        <v>0.043282882300554715</v>
      </c>
      <c r="AT58" s="10">
        <v>0.044775871006644909</v>
      </c>
      <c r="AU58" s="10">
        <v>0.048399289394374156</v>
      </c>
      <c r="AV58" s="10">
        <v>0.042413836224197712</v>
      </c>
      <c r="AW58" s="10">
        <v>0.049792864440965867</v>
      </c>
      <c r="AX58" s="10">
        <v>0.050517595534664964</v>
      </c>
      <c r="AY58" s="10">
        <v>0.067756814478126454</v>
      </c>
      <c r="AZ58" s="10">
        <v>-0.02586316094145058</v>
      </c>
      <c r="BA58" s="10">
        <v>0.0054423455236105589</v>
      </c>
      <c r="BB58" s="10">
        <v>-0.052588823458330825</v>
      </c>
      <c r="BC58" s="10">
        <v>0.12663604450386101</v>
      </c>
      <c r="BD58" s="10">
        <v>-0.17664346809066656</v>
      </c>
      <c r="BE58" s="10">
        <v>0.099910381986980656</v>
      </c>
      <c r="BF58" s="10">
        <v>0</v>
      </c>
      <c r="BG58" s="10">
        <v>0.32043583113489205</v>
      </c>
    </row>
    <row r="59" x14ac:dyDescent="0.3">
      <c r="A59" s="33"/>
      <c r="B59" s="33"/>
      <c r="C59" s="34">
        <f t="shared" si="1"/>
        <v>20</v>
      </c>
      <c r="D59" s="2">
        <v>201533875608</v>
      </c>
      <c r="E59" s="2">
        <v>205258911456</v>
      </c>
      <c r="F59" s="2">
        <v>195074197674.0437</v>
      </c>
      <c r="G59" s="2">
        <v>227415274464.14291</v>
      </c>
      <c r="H59" s="2">
        <v>172851518460.14291</v>
      </c>
      <c r="I59" s="2">
        <v>220955596530.18661</v>
      </c>
      <c r="J59" s="2">
        <v>200794272114.18661</v>
      </c>
      <c r="K59" s="2">
        <v>262624525940.8866</v>
      </c>
      <c r="L59" s="10">
        <v>1422487.381832869</v>
      </c>
      <c r="M59" s="10">
        <v>1448779.817656222</v>
      </c>
      <c r="N59" s="10">
        <v>1376893.0105439939</v>
      </c>
      <c r="O59" s="10">
        <v>1605166.165665007</v>
      </c>
      <c r="P59" s="10">
        <v>1220038.58258777</v>
      </c>
      <c r="Q59" s="10">
        <v>1559571.7943761321</v>
      </c>
      <c r="R59" s="10">
        <v>1417267.0354551929</v>
      </c>
      <c r="S59" s="10">
        <v>1853683.7699553501</v>
      </c>
      <c r="T59" s="10">
        <v>1170041.949595053</v>
      </c>
      <c r="U59" s="10">
        <v>1191668.3297396151</v>
      </c>
      <c r="V59" s="10">
        <v>1132539.1022905961</v>
      </c>
      <c r="W59" s="10">
        <v>1320301.166734261</v>
      </c>
      <c r="X59" s="10">
        <v>1003521.254376863</v>
      </c>
      <c r="Y59" s="10">
        <v>1282798.3194298041</v>
      </c>
      <c r="Z59" s="10">
        <v>1165748.045598923</v>
      </c>
      <c r="AA59" s="10">
        <v>1524714.9463896579</v>
      </c>
      <c r="AB59" s="10">
        <v>8.258511897778563</v>
      </c>
      <c r="AC59" s="10">
        <v>8.4111574655648784</v>
      </c>
      <c r="AD59" s="10">
        <v>7.993805396638475</v>
      </c>
      <c r="AE59" s="10">
        <v>9.3190871471741232</v>
      </c>
      <c r="AF59" s="10">
        <v>7.0831581908779384</v>
      </c>
      <c r="AG59" s="10">
        <v>9.0543806460340353</v>
      </c>
      <c r="AH59" s="10">
        <v>8.2282042175691217</v>
      </c>
      <c r="AI59" s="10">
        <v>10.76190176757148</v>
      </c>
      <c r="AJ59" s="10">
        <v>0.0033814170131427688</v>
      </c>
      <c r="AK59" s="10">
        <v>0.0033320776742187526</v>
      </c>
      <c r="AL59" s="10">
        <v>0.0034364577706270929</v>
      </c>
      <c r="AM59" s="10">
        <v>0.0035964372989323815</v>
      </c>
      <c r="AN59" s="10">
        <v>0.0033362584329732436</v>
      </c>
      <c r="AO59" s="10">
        <v>0.0036582575630592939</v>
      </c>
      <c r="AP59" s="10">
        <v>0.0036925573431346218</v>
      </c>
      <c r="AQ59" s="10">
        <v>0.0044169282684213499</v>
      </c>
      <c r="AR59" s="10">
        <v>0.046917352361023221</v>
      </c>
      <c r="AS59" s="10">
        <v>0.046614959974773468</v>
      </c>
      <c r="AT59" s="10">
        <v>0.048212328777272002</v>
      </c>
      <c r="AU59" s="10">
        <v>0.051995726693306536</v>
      </c>
      <c r="AV59" s="10">
        <v>0.045750094657170955</v>
      </c>
      <c r="AW59" s="10">
        <v>0.053451122004025159</v>
      </c>
      <c r="AX59" s="10">
        <v>0.054210152877799588</v>
      </c>
      <c r="AY59" s="10">
        <v>0.072173742746547809</v>
      </c>
      <c r="AZ59" s="10">
        <v>0.0036833894016299329</v>
      </c>
      <c r="BA59" s="10">
        <v>0.022234893928022359</v>
      </c>
      <c r="BB59" s="10">
        <v>-0.028487239102567785</v>
      </c>
      <c r="BC59" s="10">
        <v>0.13257849474320471</v>
      </c>
      <c r="BD59" s="10">
        <v>-0.13916110932762737</v>
      </c>
      <c r="BE59" s="10">
        <v>0.10040786623900688</v>
      </c>
      <c r="BF59" s="10">
        <v>0</v>
      </c>
      <c r="BG59" s="10">
        <v>0.30792837452822708</v>
      </c>
    </row>
    <row r="60" x14ac:dyDescent="0.3">
      <c r="A60" s="33"/>
      <c r="B60" s="33"/>
      <c r="C60" s="34">
        <f t="shared" si="1"/>
        <v>21</v>
      </c>
      <c r="D60" s="2">
        <v>206994873204</v>
      </c>
      <c r="E60" s="2">
        <v>212487336672</v>
      </c>
      <c r="F60" s="2">
        <v>200518763613.90799</v>
      </c>
      <c r="G60" s="2">
        <v>233172438716.45721</v>
      </c>
      <c r="H60" s="2">
        <v>181206544268.45721</v>
      </c>
      <c r="I60" s="2">
        <v>226696329126.3652</v>
      </c>
      <c r="J60" s="2">
        <v>205976718294.3652</v>
      </c>
      <c r="K60" s="2">
        <v>268699211025.4252</v>
      </c>
      <c r="L60" s="10">
        <v>1461032.763591117</v>
      </c>
      <c r="M60" s="10">
        <v>1499800.241042922</v>
      </c>
      <c r="N60" s="10">
        <v>1415322.4126762601</v>
      </c>
      <c r="O60" s="10">
        <v>1645801.98174977</v>
      </c>
      <c r="P60" s="10">
        <v>1279010.8955617549</v>
      </c>
      <c r="Q60" s="10">
        <v>1600091.630834914</v>
      </c>
      <c r="R60" s="10">
        <v>1453846.316611236</v>
      </c>
      <c r="S60" s="10">
        <v>1896560.7446341489</v>
      </c>
      <c r="T60" s="10">
        <v>1196446.830227504</v>
      </c>
      <c r="U60" s="10">
        <v>1228193.705909553</v>
      </c>
      <c r="V60" s="10">
        <v>1159014.401726556</v>
      </c>
      <c r="W60" s="10">
        <v>1347755.2408932371</v>
      </c>
      <c r="X60" s="10">
        <v>1047388.2379338359</v>
      </c>
      <c r="Y60" s="10">
        <v>1310322.8123922891</v>
      </c>
      <c r="Z60" s="10">
        <v>1190561.813871989</v>
      </c>
      <c r="AA60" s="10">
        <v>1553102.8104216291</v>
      </c>
      <c r="AB60" s="10">
        <v>8.4448855751821696</v>
      </c>
      <c r="AC60" s="10">
        <v>8.6689646781820588</v>
      </c>
      <c r="AD60" s="10">
        <v>8.1806761113720778</v>
      </c>
      <c r="AE60" s="10">
        <v>9.5128663515546705</v>
      </c>
      <c r="AF60" s="10">
        <v>7.3927847010644303</v>
      </c>
      <c r="AG60" s="10">
        <v>9.2486568877445805</v>
      </c>
      <c r="AH60" s="10">
        <v>8.4033473400723437</v>
      </c>
      <c r="AI60" s="10">
        <v>10.962271944847339</v>
      </c>
      <c r="AJ60" s="10">
        <v>0.0034730438432433513</v>
      </c>
      <c r="AK60" s="10">
        <v>0.0034494205662332438</v>
      </c>
      <c r="AL60" s="10">
        <v>0.0035323701011906739</v>
      </c>
      <c r="AM60" s="10">
        <v>0.0036874834272185796</v>
      </c>
      <c r="AN60" s="10">
        <v>0.0034975212645585222</v>
      </c>
      <c r="AO60" s="10">
        <v>0.0037533041641287634</v>
      </c>
      <c r="AP60" s="10">
        <v>0.0037878612554251875</v>
      </c>
      <c r="AQ60" s="10">
        <v>0.0045190948432129808</v>
      </c>
      <c r="AR60" s="10">
        <v>0.050390396204266573</v>
      </c>
      <c r="AS60" s="10">
        <v>0.05006438054100671</v>
      </c>
      <c r="AT60" s="10">
        <v>0.051744698878462676</v>
      </c>
      <c r="AU60" s="10">
        <v>0.055683210120525115</v>
      </c>
      <c r="AV60" s="10">
        <v>0.049247615921729479</v>
      </c>
      <c r="AW60" s="10">
        <v>0.057204426168153924</v>
      </c>
      <c r="AX60" s="10">
        <v>0.057998014133224772</v>
      </c>
      <c r="AY60" s="10">
        <v>0.076692837589760796</v>
      </c>
      <c r="AZ60" s="10">
        <v>0.0049430582158305203</v>
      </c>
      <c r="BA60" s="10">
        <v>0.031608515911639712</v>
      </c>
      <c r="BB60" s="10">
        <v>-0.026497920374948136</v>
      </c>
      <c r="BC60" s="10">
        <v>0.13203298240350692</v>
      </c>
      <c r="BD60" s="10">
        <v>-0.12025715445426444</v>
      </c>
      <c r="BE60" s="10">
        <v>0.10059200381272793</v>
      </c>
      <c r="BF60" s="10">
        <v>0</v>
      </c>
      <c r="BG60" s="10">
        <v>0.30451253544792434</v>
      </c>
    </row>
    <row r="61" x14ac:dyDescent="0.3">
      <c r="A61" s="33"/>
      <c r="B61" s="33"/>
      <c r="C61" s="34">
        <f t="shared" si="1"/>
        <v>22</v>
      </c>
      <c r="D61" s="2">
        <v>211008687396</v>
      </c>
      <c r="E61" s="2">
        <v>216232369212</v>
      </c>
      <c r="F61" s="2">
        <v>204188542148.44931</v>
      </c>
      <c r="G61" s="2">
        <v>237612078133.45721</v>
      </c>
      <c r="H61" s="2">
        <v>185779809097.45721</v>
      </c>
      <c r="I61" s="2">
        <v>230791932885.90649</v>
      </c>
      <c r="J61" s="2">
        <v>209898306453.90649</v>
      </c>
      <c r="K61" s="2">
        <v>273739309173.85849</v>
      </c>
      <c r="L61" s="10">
        <v>1489363.4847858369</v>
      </c>
      <c r="M61" s="10">
        <v>1526233.8195995381</v>
      </c>
      <c r="N61" s="10">
        <v>1441224.8255771061</v>
      </c>
      <c r="O61" s="10">
        <v>1677138.3068788231</v>
      </c>
      <c r="P61" s="10">
        <v>1311290.38948508</v>
      </c>
      <c r="Q61" s="10">
        <v>1628999.647670093</v>
      </c>
      <c r="R61" s="10">
        <v>1481526.0784223131</v>
      </c>
      <c r="S61" s="10">
        <v>1932135.2900931509</v>
      </c>
      <c r="T61" s="10">
        <v>1222778.0105815199</v>
      </c>
      <c r="U61" s="10">
        <v>1253048.81761655</v>
      </c>
      <c r="V61" s="10">
        <v>1183255.8290988861</v>
      </c>
      <c r="W61" s="10">
        <v>1376942.4746238061</v>
      </c>
      <c r="X61" s="10">
        <v>1076578.733216221</v>
      </c>
      <c r="Y61" s="10">
        <v>1337420.293141173</v>
      </c>
      <c r="Z61" s="10">
        <v>1216343.4442320659</v>
      </c>
      <c r="AA61" s="10">
        <v>1586296.8109052151</v>
      </c>
      <c r="AB61" s="10">
        <v>8.6307390536078419</v>
      </c>
      <c r="AC61" s="10">
        <v>8.8443996152147797</v>
      </c>
      <c r="AD61" s="10">
        <v>8.3517794777452341</v>
      </c>
      <c r="AE61" s="10">
        <v>9.7188787232568785</v>
      </c>
      <c r="AF61" s="10">
        <v>7.5988200937912094</v>
      </c>
      <c r="AG61" s="10">
        <v>9.4399191473942725</v>
      </c>
      <c r="AH61" s="10">
        <v>8.5853219275189829</v>
      </c>
      <c r="AI61" s="10">
        <v>11.196565294776761</v>
      </c>
      <c r="AJ61" s="10">
        <v>0.0035403892438886607</v>
      </c>
      <c r="AK61" s="10">
        <v>0.0035102156821541024</v>
      </c>
      <c r="AL61" s="10">
        <v>0.0035970174974730732</v>
      </c>
      <c r="AM61" s="10">
        <v>0.0037576936838987075</v>
      </c>
      <c r="AN61" s="10">
        <v>0.0035857912056495478</v>
      </c>
      <c r="AO61" s="10">
        <v>0.0038211131432355182</v>
      </c>
      <c r="AP61" s="10">
        <v>0.0038599782984204637</v>
      </c>
      <c r="AQ61" s="10">
        <v>0.0046038613055518554</v>
      </c>
      <c r="AR61" s="10">
        <v>0.05393078544815523</v>
      </c>
      <c r="AS61" s="10">
        <v>0.053574596223160811</v>
      </c>
      <c r="AT61" s="10">
        <v>0.055341716375935747</v>
      </c>
      <c r="AU61" s="10">
        <v>0.059440903804423822</v>
      </c>
      <c r="AV61" s="10">
        <v>0.05283340712737903</v>
      </c>
      <c r="AW61" s="10">
        <v>0.061025539311389446</v>
      </c>
      <c r="AX61" s="10">
        <v>0.061857992431645234</v>
      </c>
      <c r="AY61" s="10">
        <v>0.081296698895312658</v>
      </c>
      <c r="AZ61" s="10">
        <v>0.0052900900481411828</v>
      </c>
      <c r="BA61" s="10">
        <v>0.030176816883867863</v>
      </c>
      <c r="BB61" s="10">
        <v>-0.027202526794617321</v>
      </c>
      <c r="BC61" s="10">
        <v>0.1320342795888001</v>
      </c>
      <c r="BD61" s="10">
        <v>-0.11490563103588303</v>
      </c>
      <c r="BE61" s="10">
        <v>0.099541662746041482</v>
      </c>
      <c r="BF61" s="10">
        <v>0</v>
      </c>
      <c r="BG61" s="10">
        <v>0.30415206200804401</v>
      </c>
    </row>
    <row r="62" x14ac:dyDescent="0.3">
      <c r="A62" s="33"/>
      <c r="B62" s="33"/>
      <c r="C62" s="34">
        <f t="shared" si="1"/>
        <v>23</v>
      </c>
      <c r="D62" s="2">
        <v>218207609148</v>
      </c>
      <c r="E62" s="2">
        <v>222080400252</v>
      </c>
      <c r="F62" s="2">
        <v>210914118897.60001</v>
      </c>
      <c r="G62" s="2">
        <v>243950633430.17139</v>
      </c>
      <c r="H62" s="2">
        <v>180072436782.17139</v>
      </c>
      <c r="I62" s="2">
        <v>236657143179.77139</v>
      </c>
      <c r="J62" s="2">
        <v>214157648667.77139</v>
      </c>
      <c r="K62" s="2">
        <v>274125202086.13541</v>
      </c>
      <c r="L62" s="10">
        <v>1540175.663751425</v>
      </c>
      <c r="M62" s="10">
        <v>1567511.0011049821</v>
      </c>
      <c r="N62" s="10">
        <v>1488695.991565221</v>
      </c>
      <c r="O62" s="10">
        <v>1721877.757759844</v>
      </c>
      <c r="P62" s="10">
        <v>1271006.020033923</v>
      </c>
      <c r="Q62" s="10">
        <v>1670398.08557364</v>
      </c>
      <c r="R62" s="10">
        <v>1511589.811062061</v>
      </c>
      <c r="S62" s="10">
        <v>1934859.039620602</v>
      </c>
      <c r="T62" s="10">
        <v>1265191.680570534</v>
      </c>
      <c r="U62" s="10">
        <v>1287646.5486867281</v>
      </c>
      <c r="V62" s="10">
        <v>1222903.2231553311</v>
      </c>
      <c r="W62" s="10">
        <v>1414452.5623596651</v>
      </c>
      <c r="X62" s="10">
        <v>1044079.763333747</v>
      </c>
      <c r="Y62" s="10">
        <v>1372164.104944462</v>
      </c>
      <c r="Z62" s="10">
        <v>1241709.564954899</v>
      </c>
      <c r="AA62" s="10">
        <v>1589408.025083408</v>
      </c>
      <c r="AB62" s="10">
        <v>8.9301076346693602</v>
      </c>
      <c r="AC62" s="10">
        <v>9.0886009225081583</v>
      </c>
      <c r="AD62" s="10">
        <v>8.631622842031776</v>
      </c>
      <c r="AE62" s="10">
        <v>9.9836363295636605</v>
      </c>
      <c r="AF62" s="10">
        <v>7.3694324812078804</v>
      </c>
      <c r="AG62" s="10">
        <v>9.6851515369260763</v>
      </c>
      <c r="AH62" s="10">
        <v>8.7643637215867134</v>
      </c>
      <c r="AI62" s="10">
        <v>11.218525190587361</v>
      </c>
      <c r="AJ62" s="10">
        <v>0.003661175669570488</v>
      </c>
      <c r="AK62" s="10">
        <v>0.0036051498973279921</v>
      </c>
      <c r="AL62" s="10">
        <v>0.0037154963160823222</v>
      </c>
      <c r="AM62" s="10">
        <v>0.0038579341657404079</v>
      </c>
      <c r="AN62" s="10">
        <v>0.0034756315195407965</v>
      </c>
      <c r="AO62" s="10">
        <v>0.0039182206628159653</v>
      </c>
      <c r="AP62" s="10">
        <v>0.0039383065555123097</v>
      </c>
      <c r="AQ62" s="10">
        <v>0.0046103514126989813</v>
      </c>
      <c r="AR62" s="10">
        <v>0.057591961117725715</v>
      </c>
      <c r="AS62" s="10">
        <v>0.057179746120488803</v>
      </c>
      <c r="AT62" s="10">
        <v>0.059057212692018066</v>
      </c>
      <c r="AU62" s="10">
        <v>0.063298837970164223</v>
      </c>
      <c r="AV62" s="10">
        <v>0.056309038646919829</v>
      </c>
      <c r="AW62" s="10">
        <v>0.064943759974205414</v>
      </c>
      <c r="AX62" s="10">
        <v>0.065796298987157539</v>
      </c>
      <c r="AY62" s="10">
        <v>0.085907050308011643</v>
      </c>
      <c r="AZ62" s="10">
        <v>0.018911117606223993</v>
      </c>
      <c r="BA62" s="10">
        <v>0.036994950371907587</v>
      </c>
      <c r="BB62" s="10">
        <v>-0.015145523824849016</v>
      </c>
      <c r="BC62" s="10">
        <v>0.13911707075481905</v>
      </c>
      <c r="BD62" s="10">
        <v>-0.1591594421102247</v>
      </c>
      <c r="BE62" s="10">
        <v>0.10506042932374604</v>
      </c>
      <c r="BF62" s="10">
        <v>0</v>
      </c>
      <c r="BG62" s="10">
        <v>0.28001593121426782</v>
      </c>
    </row>
    <row r="63" x14ac:dyDescent="0.3">
      <c r="A63" s="33"/>
      <c r="B63" s="33"/>
      <c r="C63" s="34">
        <f t="shared" si="1"/>
        <v>24</v>
      </c>
      <c r="D63" s="2">
        <v>222759992676</v>
      </c>
      <c r="E63" s="2">
        <v>229477009308</v>
      </c>
      <c r="F63" s="2">
        <v>215146375428.29999</v>
      </c>
      <c r="G63" s="2">
        <v>247831440621.42859</v>
      </c>
      <c r="H63" s="2">
        <v>191248770405.42859</v>
      </c>
      <c r="I63" s="2">
        <v>240217823373.72861</v>
      </c>
      <c r="J63" s="2">
        <v>218012087577.72861</v>
      </c>
      <c r="K63" s="2">
        <v>275712953761.70062</v>
      </c>
      <c r="L63" s="10">
        <v>1572307.771102149</v>
      </c>
      <c r="M63" s="10">
        <v>1619718.5171802251</v>
      </c>
      <c r="N63" s="10">
        <v>1518568.545216253</v>
      </c>
      <c r="O63" s="10">
        <v>1749269.675095008</v>
      </c>
      <c r="P63" s="10">
        <v>1349891.9815442399</v>
      </c>
      <c r="Q63" s="10">
        <v>1695530.449209112</v>
      </c>
      <c r="R63" s="10">
        <v>1538795.6130490389</v>
      </c>
      <c r="S63" s="10">
        <v>1946065.8737925829</v>
      </c>
      <c r="T63" s="10">
        <v>1291092.830922242</v>
      </c>
      <c r="U63" s="10">
        <v>1330023.933022673</v>
      </c>
      <c r="V63" s="10">
        <v>1246965.1286009881</v>
      </c>
      <c r="W63" s="10">
        <v>1436404.232284443</v>
      </c>
      <c r="X63" s="10">
        <v>1108457.193892455</v>
      </c>
      <c r="Y63" s="10">
        <v>1392276.5299631881</v>
      </c>
      <c r="Z63" s="10">
        <v>1263574.486354897</v>
      </c>
      <c r="AA63" s="10">
        <v>1598002.4676687799</v>
      </c>
      <c r="AB63" s="10">
        <v>9.1129258305637606</v>
      </c>
      <c r="AC63" s="10">
        <v>9.3877133883956123</v>
      </c>
      <c r="AD63" s="10">
        <v>8.801459088052658</v>
      </c>
      <c r="AE63" s="10">
        <v>10.138577891541519</v>
      </c>
      <c r="AF63" s="10">
        <v>7.8238279636959254</v>
      </c>
      <c r="AG63" s="10">
        <v>9.8271111490304186</v>
      </c>
      <c r="AH63" s="10">
        <v>8.9186929860958823</v>
      </c>
      <c r="AI63" s="10">
        <v>11.27918737998205</v>
      </c>
      <c r="AJ63" s="10">
        <v>0.0037375574047278657</v>
      </c>
      <c r="AK63" s="10">
        <v>0.0037252230075554378</v>
      </c>
      <c r="AL63" s="10">
        <v>0.0037900524132782891</v>
      </c>
      <c r="AM63" s="10">
        <v>0.0039193068231640985</v>
      </c>
      <c r="AN63" s="10">
        <v>0.0036913492501831928</v>
      </c>
      <c r="AO63" s="10">
        <v>0.0039771731648287388</v>
      </c>
      <c r="AP63" s="10">
        <v>0.0040091887403015877</v>
      </c>
      <c r="AQ63" s="10">
        <v>0.0046370548793074878</v>
      </c>
      <c r="AR63" s="10">
        <v>0.06132951852245358</v>
      </c>
      <c r="AS63" s="10">
        <v>0.060904969128044238</v>
      </c>
      <c r="AT63" s="10">
        <v>0.062847265105296354</v>
      </c>
      <c r="AU63" s="10">
        <v>0.067218144793328327</v>
      </c>
      <c r="AV63" s="10">
        <v>0.060000387897103019</v>
      </c>
      <c r="AW63" s="10">
        <v>0.068920933139034149</v>
      </c>
      <c r="AX63" s="10">
        <v>0.06980548772745912</v>
      </c>
      <c r="AY63" s="10">
        <v>0.090544105187319132</v>
      </c>
      <c r="AZ63" s="10">
        <v>0.021778173637177822</v>
      </c>
      <c r="BA63" s="10">
        <v>0.052588468179241454</v>
      </c>
      <c r="BB63" s="10">
        <v>-0.013144739731033916</v>
      </c>
      <c r="BC63" s="10">
        <v>0.13677843909947596</v>
      </c>
      <c r="BD63" s="10">
        <v>-0.12276070317779053</v>
      </c>
      <c r="BE63" s="10">
        <v>0.10185552573126433</v>
      </c>
      <c r="BF63" s="10">
        <v>0</v>
      </c>
      <c r="BG63" s="10">
        <v>0.26466819718608359</v>
      </c>
    </row>
    <row r="64" x14ac:dyDescent="0.3">
      <c r="A64" s="33"/>
      <c r="B64" s="33"/>
      <c r="C64" s="34">
        <f t="shared" si="1"/>
        <v>25</v>
      </c>
      <c r="D64" s="2">
        <v>219772561644</v>
      </c>
      <c r="E64" s="2">
        <v>229145012280</v>
      </c>
      <c r="F64" s="2">
        <v>212452402529.11069</v>
      </c>
      <c r="G64" s="2">
        <v>252637540203.28571</v>
      </c>
      <c r="H64" s="2">
        <v>188344381743.28571</v>
      </c>
      <c r="I64" s="2">
        <v>245317381088.39651</v>
      </c>
      <c r="J64" s="2">
        <v>222365022500.39651</v>
      </c>
      <c r="K64" s="2">
        <v>283707597911.52838</v>
      </c>
      <c r="L64" s="10">
        <v>1551221.574380652</v>
      </c>
      <c r="M64" s="10">
        <v>1617375.181194098</v>
      </c>
      <c r="N64" s="10">
        <v>1499553.6652387041</v>
      </c>
      <c r="O64" s="10">
        <v>1783192.5875105951</v>
      </c>
      <c r="P64" s="10">
        <v>1329391.923122932</v>
      </c>
      <c r="Q64" s="10">
        <v>1731524.6783686469</v>
      </c>
      <c r="R64" s="10">
        <v>1569519.951489683</v>
      </c>
      <c r="S64" s="10">
        <v>2002494.503426512</v>
      </c>
      <c r="T64" s="10">
        <v>1273290.9331525711</v>
      </c>
      <c r="U64" s="10">
        <v>1327591.8719365939</v>
      </c>
      <c r="V64" s="10">
        <v>1230880.3057271109</v>
      </c>
      <c r="W64" s="10">
        <v>1463699.9583045719</v>
      </c>
      <c r="X64" s="10">
        <v>1091206.2533648841</v>
      </c>
      <c r="Y64" s="10">
        <v>1421289.330879112</v>
      </c>
      <c r="Z64" s="10">
        <v>1288310.8104216431</v>
      </c>
      <c r="AA64" s="10">
        <v>1643709.794275434</v>
      </c>
      <c r="AB64" s="10">
        <v>8.987274622429938</v>
      </c>
      <c r="AC64" s="10">
        <v>9.3705471616441169</v>
      </c>
      <c r="AD64" s="10">
        <v>8.6879275167072461</v>
      </c>
      <c r="AE64" s="10">
        <v>10.33123942660337</v>
      </c>
      <c r="AF64" s="10">
        <v>7.7020655793266108</v>
      </c>
      <c r="AG64" s="10">
        <v>10.031892320880679</v>
      </c>
      <c r="AH64" s="10">
        <v>9.0932894838396017</v>
      </c>
      <c r="AI64" s="10">
        <v>11.60180359107375</v>
      </c>
      <c r="AJ64" s="10">
        <v>0.0036874330765635814</v>
      </c>
      <c r="AK64" s="10">
        <v>0.0037198335222607009</v>
      </c>
      <c r="AL64" s="10">
        <v>0.0037425949626586691</v>
      </c>
      <c r="AM64" s="10">
        <v>0.003995312429380754</v>
      </c>
      <c r="AN64" s="10">
        <v>0.0036352907830489258</v>
      </c>
      <c r="AO64" s="10">
        <v>0.0040616041358966862</v>
      </c>
      <c r="AP64" s="10">
        <v>0.004089238144319168</v>
      </c>
      <c r="AQ64" s="10">
        <v>0.00477151212245656</v>
      </c>
      <c r="AR64" s="10">
        <v>0.065016951599017159</v>
      </c>
      <c r="AS64" s="10">
        <v>0.064624802650304944</v>
      </c>
      <c r="AT64" s="10">
        <v>0.066589860067955017</v>
      </c>
      <c r="AU64" s="10">
        <v>0.071213457222709081</v>
      </c>
      <c r="AV64" s="10">
        <v>0.06363567868015195</v>
      </c>
      <c r="AW64" s="10">
        <v>0.072982537274930842</v>
      </c>
      <c r="AX64" s="10">
        <v>0.073894725871778283</v>
      </c>
      <c r="AY64" s="10">
        <v>0.095315617309775696</v>
      </c>
      <c r="AZ64" s="10">
        <v>-0.011658582034374976</v>
      </c>
      <c r="BA64" s="10">
        <v>0.030490360864157129</v>
      </c>
      <c r="BB64" s="10">
        <v>-0.04457814389971404</v>
      </c>
      <c r="BC64" s="10">
        <v>0.13613884666971487</v>
      </c>
      <c r="BD64" s="10">
        <v>-0.15299456890550367</v>
      </c>
      <c r="BE64" s="10">
        <v>0.10321928480437648</v>
      </c>
      <c r="BF64" s="10">
        <v>0</v>
      </c>
      <c r="BG64" s="10">
        <v>0.27586431859364247</v>
      </c>
    </row>
    <row r="65" x14ac:dyDescent="0.3">
      <c r="A65" s="33"/>
      <c r="B65" s="33"/>
      <c r="C65" s="34">
        <f t="shared" si="1"/>
        <v>26</v>
      </c>
      <c r="D65" s="2">
        <v>225536234340</v>
      </c>
      <c r="E65" s="2">
        <v>234278520792</v>
      </c>
      <c r="F65" s="2">
        <v>217278652006.6767</v>
      </c>
      <c r="G65" s="2">
        <v>256992965119.11429</v>
      </c>
      <c r="H65" s="2">
        <v>201686107483.11429</v>
      </c>
      <c r="I65" s="2">
        <v>248735382785.79099</v>
      </c>
      <c r="J65" s="2">
        <v>225588084761.79099</v>
      </c>
      <c r="K65" s="2">
        <v>288474326077.00299</v>
      </c>
      <c r="L65" s="10">
        <v>1591903.3290402109</v>
      </c>
      <c r="M65" s="10">
        <v>1653609.0454058661</v>
      </c>
      <c r="N65" s="10">
        <v>1533618.8017459209</v>
      </c>
      <c r="O65" s="10">
        <v>1813934.5010801901</v>
      </c>
      <c r="P65" s="10">
        <v>1423561.880702151</v>
      </c>
      <c r="Q65" s="10">
        <v>1755649.973785901</v>
      </c>
      <c r="R65" s="10">
        <v>1592269.305085269</v>
      </c>
      <c r="S65" s="10">
        <v>2036139.520412161</v>
      </c>
      <c r="T65" s="10">
        <v>1316730.795691391</v>
      </c>
      <c r="U65" s="10">
        <v>1367770.212172695</v>
      </c>
      <c r="V65" s="10">
        <v>1268521.1898687959</v>
      </c>
      <c r="W65" s="10">
        <v>1500382.199953961</v>
      </c>
      <c r="X65" s="10">
        <v>1177488.4402201839</v>
      </c>
      <c r="Y65" s="10">
        <v>1452172.5941313659</v>
      </c>
      <c r="Z65" s="10">
        <v>1317033.5100084131</v>
      </c>
      <c r="AA65" s="10">
        <v>1684177.4006889281</v>
      </c>
      <c r="AB65" s="10">
        <v>9.2938863825799736</v>
      </c>
      <c r="AC65" s="10">
        <v>9.6541381055309312</v>
      </c>
      <c r="AD65" s="10">
        <v>8.953608323822408</v>
      </c>
      <c r="AE65" s="10">
        <v>10.59015384347836</v>
      </c>
      <c r="AF65" s="10">
        <v>8.3110714931380496</v>
      </c>
      <c r="AG65" s="10">
        <v>10.249875784720791</v>
      </c>
      <c r="AH65" s="10">
        <v>9.2960230322869446</v>
      </c>
      <c r="AI65" s="10">
        <v>11.887436263608381</v>
      </c>
      <c r="AJ65" s="10">
        <v>0.0037841383121158876</v>
      </c>
      <c r="AK65" s="10">
        <v>0.0038031685111384623</v>
      </c>
      <c r="AL65" s="10">
        <v>0.0038276149331002724</v>
      </c>
      <c r="AM65" s="10">
        <v>0.0040641908838156826</v>
      </c>
      <c r="AN65" s="10">
        <v>0.003892803389281442</v>
      </c>
      <c r="AO65" s="10">
        <v>0.0041181943773587739</v>
      </c>
      <c r="AP65" s="10">
        <v>0.0041485094676262605</v>
      </c>
      <c r="AQ65" s="10">
        <v>0.0048516809349714429</v>
      </c>
      <c r="AR65" s="10">
        <v>0.06880108991113304</v>
      </c>
      <c r="AS65" s="10">
        <v>0.068427971161443404</v>
      </c>
      <c r="AT65" s="10">
        <v>0.070417475001055288</v>
      </c>
      <c r="AU65" s="10">
        <v>0.075277648106524764</v>
      </c>
      <c r="AV65" s="10">
        <v>0.06752848206943339</v>
      </c>
      <c r="AW65" s="10">
        <v>0.077100731652289617</v>
      </c>
      <c r="AX65" s="10">
        <v>0.078043235339404549</v>
      </c>
      <c r="AY65" s="10">
        <v>0.10016729824474714</v>
      </c>
      <c r="AZ65" s="10">
        <v>-0.00022984556939587009</v>
      </c>
      <c r="BA65" s="10">
        <v>0.038523470950984073</v>
      </c>
      <c r="BB65" s="10">
        <v>-0.036834537444158988</v>
      </c>
      <c r="BC65" s="10">
        <v>0.13921338261497795</v>
      </c>
      <c r="BD65" s="10">
        <v>-0.10595407689158731</v>
      </c>
      <c r="BE65" s="10">
        <v>0.10260869074021484</v>
      </c>
      <c r="BF65" s="10">
        <v>-1.1102230246251565e-16</v>
      </c>
      <c r="BG65" s="10">
        <v>0.27876579289024295</v>
      </c>
    </row>
    <row r="66" x14ac:dyDescent="0.3">
      <c r="A66" s="33"/>
      <c r="B66" s="33"/>
      <c r="C66" s="34">
        <f t="shared" si="1"/>
        <v>27</v>
      </c>
      <c r="D66" s="2">
        <v>240804777156</v>
      </c>
      <c r="E66" s="2">
        <v>246493187604</v>
      </c>
      <c r="F66" s="2">
        <v>231169658058.12631</v>
      </c>
      <c r="G66" s="2">
        <v>267493176440.3143</v>
      </c>
      <c r="H66" s="2">
        <v>208558321796.3143</v>
      </c>
      <c r="I66" s="2">
        <v>257858057342.44061</v>
      </c>
      <c r="J66" s="2">
        <v>232645667582.44061</v>
      </c>
      <c r="K66" s="2">
        <v>296524494528.67657</v>
      </c>
      <c r="L66" s="10">
        <v>1699673.3475009319</v>
      </c>
      <c r="M66" s="10">
        <v>1739823.8783263571</v>
      </c>
      <c r="N66" s="10">
        <v>1631665.7468043561</v>
      </c>
      <c r="O66" s="10">
        <v>1888048.1857693</v>
      </c>
      <c r="P66" s="10">
        <v>1472068.0592107831</v>
      </c>
      <c r="Q66" s="10">
        <v>1820040.5850727239</v>
      </c>
      <c r="R66" s="10">
        <v>1642083.870891277</v>
      </c>
      <c r="S66" s="10">
        <v>2092960.0574538261</v>
      </c>
      <c r="T66" s="10">
        <v>1388652.1296818501</v>
      </c>
      <c r="U66" s="10">
        <v>1421455.5623064551</v>
      </c>
      <c r="V66" s="10">
        <v>1333089.1594907199</v>
      </c>
      <c r="W66" s="10">
        <v>1542556.478846624</v>
      </c>
      <c r="X66" s="10">
        <v>1202696.064196866</v>
      </c>
      <c r="Y66" s="10">
        <v>1486993.5086554941</v>
      </c>
      <c r="Z66" s="10">
        <v>1341600.883359229</v>
      </c>
      <c r="AA66" s="10">
        <v>1709971.769220032</v>
      </c>
      <c r="AB66" s="10">
        <v>9.8015290296405162</v>
      </c>
      <c r="AC66" s="10">
        <v>10.033065632846951</v>
      </c>
      <c r="AD66" s="10">
        <v>9.4093486889628348</v>
      </c>
      <c r="AE66" s="10">
        <v>10.88783272938141</v>
      </c>
      <c r="AF66" s="10">
        <v>8.4889945689715258</v>
      </c>
      <c r="AG66" s="10">
        <v>10.49565238870372</v>
      </c>
      <c r="AH66" s="10">
        <v>9.4694270244985965</v>
      </c>
      <c r="AI66" s="10">
        <v>12.06950076093989</v>
      </c>
      <c r="AJ66" s="10">
        <v>0.004040320109286029</v>
      </c>
      <c r="AK66" s="10">
        <v>0.0040014557294306167</v>
      </c>
      <c r="AL66" s="10">
        <v>0.0040723210821271959</v>
      </c>
      <c r="AM66" s="10">
        <v>0.0042302454803295596</v>
      </c>
      <c r="AN66" s="10">
        <v>0.0040254460363340315</v>
      </c>
      <c r="AO66" s="10">
        <v>0.0042692341958393736</v>
      </c>
      <c r="AP66" s="10">
        <v>0.0042782966821457592</v>
      </c>
      <c r="AQ66" s="10">
        <v>0.00498707200887196</v>
      </c>
      <c r="AR66" s="10">
        <v>0.072841410020419065</v>
      </c>
      <c r="AS66" s="10">
        <v>0.072429426890874019</v>
      </c>
      <c r="AT66" s="10">
        <v>0.074489796083182486</v>
      </c>
      <c r="AU66" s="10">
        <v>0.079507893586854325</v>
      </c>
      <c r="AV66" s="10">
        <v>0.071553928105767425</v>
      </c>
      <c r="AW66" s="10">
        <v>0.081369965848128986</v>
      </c>
      <c r="AX66" s="10">
        <v>0.082321532021550306</v>
      </c>
      <c r="AY66" s="10">
        <v>0.10515437025361909</v>
      </c>
      <c r="AZ66" s="10">
        <v>0.035070971483567748</v>
      </c>
      <c r="BA66" s="10">
        <v>0.059521933786505388</v>
      </c>
      <c r="BB66" s="10">
        <v>-0.0063444530889072981</v>
      </c>
      <c r="BC66" s="10">
        <v>0.14978791232175026</v>
      </c>
      <c r="BD66" s="10">
        <v>-0.10353661874056053</v>
      </c>
      <c r="BE66" s="10">
        <v>0.1083724877492751</v>
      </c>
      <c r="BF66" s="10">
        <v>-1.1102230246251565e-16</v>
      </c>
      <c r="BG66" s="10">
        <v>0.27457561367911465</v>
      </c>
    </row>
    <row r="67" x14ac:dyDescent="0.3">
      <c r="A67" s="33"/>
      <c r="B67" s="33"/>
      <c r="C67" s="34">
        <f t="shared" si="1"/>
        <v>28</v>
      </c>
      <c r="D67" s="2">
        <v>242077495692</v>
      </c>
      <c r="E67" s="2">
        <v>249422795592</v>
      </c>
      <c r="F67" s="2">
        <v>233435235321.64319</v>
      </c>
      <c r="G67" s="2">
        <v>268730992346.91431</v>
      </c>
      <c r="H67" s="2">
        <v>209134615418.91431</v>
      </c>
      <c r="I67" s="2">
        <v>260088731976.5575</v>
      </c>
      <c r="J67" s="2">
        <v>235691422980.5575</v>
      </c>
      <c r="K67" s="2">
        <v>300762902417.44153</v>
      </c>
      <c r="L67" s="10">
        <v>1708656.581970189</v>
      </c>
      <c r="M67" s="10">
        <v>1760501.942418929</v>
      </c>
      <c r="N67" s="10">
        <v>1647656.880107369</v>
      </c>
      <c r="O67" s="10">
        <v>1896785.066866131</v>
      </c>
      <c r="P67" s="10">
        <v>1476135.7148538169</v>
      </c>
      <c r="Q67" s="10">
        <v>1835785.3650033099</v>
      </c>
      <c r="R67" s="10">
        <v>1663581.738725655</v>
      </c>
      <c r="S67" s="10">
        <v>2122876.029260749</v>
      </c>
      <c r="T67" s="10">
        <v>1402827.3318420991</v>
      </c>
      <c r="U67" s="10">
        <v>1445392.9880623999</v>
      </c>
      <c r="V67" s="10">
        <v>1352745.8526786771</v>
      </c>
      <c r="W67" s="10">
        <v>1557283.0506184041</v>
      </c>
      <c r="X67" s="10">
        <v>1211924.940421608</v>
      </c>
      <c r="Y67" s="10">
        <v>1507201.571454982</v>
      </c>
      <c r="Z67" s="10">
        <v>1365820.350597793</v>
      </c>
      <c r="AA67" s="10">
        <v>1742906.4139533241</v>
      </c>
      <c r="AB67" s="10">
        <v>9.9015819172607813</v>
      </c>
      <c r="AC67" s="10">
        <v>10.202023263362751</v>
      </c>
      <c r="AD67" s="10">
        <v>9.5480916072145323</v>
      </c>
      <c r="AE67" s="10">
        <v>10.991777351395021</v>
      </c>
      <c r="AF67" s="10">
        <v>8.5541347839283777</v>
      </c>
      <c r="AG67" s="10">
        <v>10.63828704134878</v>
      </c>
      <c r="AH67" s="10">
        <v>9.6403753895694031</v>
      </c>
      <c r="AI67" s="10">
        <v>12.30196349911192</v>
      </c>
      <c r="AJ67" s="10">
        <v>0.0040616742965043778</v>
      </c>
      <c r="AK67" s="10">
        <v>0.0040490136225412423</v>
      </c>
      <c r="AL67" s="10">
        <v>0.0041122318477999466</v>
      </c>
      <c r="AM67" s="10">
        <v>0.0042498208026389237</v>
      </c>
      <c r="AN67" s="10">
        <v>0.0040365692504972404</v>
      </c>
      <c r="AO67" s="10">
        <v>0.004306166423305573</v>
      </c>
      <c r="AP67" s="10">
        <v>0.0043343073757890153</v>
      </c>
      <c r="AQ67" s="10">
        <v>0.0050583553117162644</v>
      </c>
      <c r="AR67" s="10">
        <v>0.076903084316923442</v>
      </c>
      <c r="AS67" s="10">
        <v>0.076478440513415263</v>
      </c>
      <c r="AT67" s="10">
        <v>0.078602027930982435</v>
      </c>
      <c r="AU67" s="10">
        <v>0.083757714389493254</v>
      </c>
      <c r="AV67" s="10">
        <v>0.075590497356264663</v>
      </c>
      <c r="AW67" s="10">
        <v>0.085676132271434557</v>
      </c>
      <c r="AX67" s="10">
        <v>0.086655839397339327</v>
      </c>
      <c r="AY67" s="10">
        <v>0.11021272556533536</v>
      </c>
      <c r="AZ67" s="10">
        <v>0.027095057727108296</v>
      </c>
      <c r="BA67" s="10">
        <v>0.058259958880961138</v>
      </c>
      <c r="BB67" s="10">
        <v>-0.0095726337020776153</v>
      </c>
      <c r="BC67" s="10">
        <v>0.14018146671838072</v>
      </c>
      <c r="BD67" s="10">
        <v>-0.11267617304781563</v>
      </c>
      <c r="BE67" s="10">
        <v>0.10351377528919481</v>
      </c>
      <c r="BF67" s="10">
        <v>0</v>
      </c>
      <c r="BG67" s="10">
        <v>0.27608760053288761</v>
      </c>
    </row>
    <row r="68" x14ac:dyDescent="0.3">
      <c r="A68" s="33"/>
      <c r="B68" s="33"/>
      <c r="C68" s="34">
        <f t="shared" si="1"/>
        <v>29</v>
      </c>
      <c r="D68" s="2">
        <v>244353501044.39999</v>
      </c>
      <c r="E68" s="2">
        <v>253011873044.39999</v>
      </c>
      <c r="F68" s="2">
        <v>235719290389.04501</v>
      </c>
      <c r="G68" s="2">
        <v>274834895881.3714</v>
      </c>
      <c r="H68" s="2">
        <v>210002252164.97141</v>
      </c>
      <c r="I68" s="2">
        <v>266200685226.01639</v>
      </c>
      <c r="J68" s="2">
        <v>241102629270.01639</v>
      </c>
      <c r="K68" s="2">
        <v>302508868765.39642</v>
      </c>
      <c r="L68" s="10">
        <v>1724721.31989579</v>
      </c>
      <c r="M68" s="10">
        <v>1785834.7425402859</v>
      </c>
      <c r="N68" s="10">
        <v>1663778.4353694241</v>
      </c>
      <c r="O68" s="10">
        <v>1939868.27424998</v>
      </c>
      <c r="P68" s="10">
        <v>1482259.758861592</v>
      </c>
      <c r="Q68" s="10">
        <v>1878925.3897236141</v>
      </c>
      <c r="R68" s="10">
        <v>1701775.678300468</v>
      </c>
      <c r="S68" s="10">
        <v>2135199.590704591</v>
      </c>
      <c r="T68" s="10">
        <v>1412064.358494513</v>
      </c>
      <c r="U68" s="10">
        <v>1462099.158288789</v>
      </c>
      <c r="V68" s="10">
        <v>1362169.1817196771</v>
      </c>
      <c r="W68" s="10">
        <v>1588209.5377635639</v>
      </c>
      <c r="X68" s="10">
        <v>1213556.1562175101</v>
      </c>
      <c r="Y68" s="10">
        <v>1538314.360988728</v>
      </c>
      <c r="Z68" s="10">
        <v>1393278.2958965851</v>
      </c>
      <c r="AA68" s="10">
        <v>1748131.252003192</v>
      </c>
      <c r="AB68" s="10">
        <v>9.9667796604147423</v>
      </c>
      <c r="AC68" s="10">
        <v>10.31994049327805</v>
      </c>
      <c r="AD68" s="10">
        <v>9.6146043292829333</v>
      </c>
      <c r="AE68" s="10">
        <v>11.210065902615939</v>
      </c>
      <c r="AF68" s="10">
        <v>8.5656484010794269</v>
      </c>
      <c r="AG68" s="10">
        <v>10.857890571484131</v>
      </c>
      <c r="AH68" s="10">
        <v>9.8341819176320211</v>
      </c>
      <c r="AI68" s="10">
        <v>12.33884199497588</v>
      </c>
      <c r="AJ68" s="10">
        <v>0.0040998620363937198</v>
      </c>
      <c r="AK68" s="10">
        <v>0.004107277036126321</v>
      </c>
      <c r="AL68" s="10">
        <v>0.0041524681213743145</v>
      </c>
      <c r="AM68" s="10">
        <v>0.0043463504064315131</v>
      </c>
      <c r="AN68" s="10">
        <v>0.0040533157647111608</v>
      </c>
      <c r="AO68" s="10">
        <v>0.0044073591495864088</v>
      </c>
      <c r="AP68" s="10">
        <v>0.00443381813029896</v>
      </c>
      <c r="AQ68" s="10">
        <v>0.0050877196983452957</v>
      </c>
      <c r="AR68" s="10">
        <v>0.08100294635331716</v>
      </c>
      <c r="AS68" s="10">
        <v>0.08058571754954158</v>
      </c>
      <c r="AT68" s="10">
        <v>0.082754496052356755</v>
      </c>
      <c r="AU68" s="10">
        <v>0.088104064795924766</v>
      </c>
      <c r="AV68" s="10">
        <v>0.07964381312097582</v>
      </c>
      <c r="AW68" s="10">
        <v>0.09008349142102097</v>
      </c>
      <c r="AX68" s="10">
        <v>0.091089657527638285</v>
      </c>
      <c r="AY68" s="10">
        <v>0.11530044526368066</v>
      </c>
      <c r="AZ68" s="10">
        <v>0.013483352646241453</v>
      </c>
      <c r="BA68" s="10">
        <v>0.049394914565805914</v>
      </c>
      <c r="BB68" s="10">
        <v>-0.022327997406210054</v>
      </c>
      <c r="BC68" s="10">
        <v>0.13990833162411298</v>
      </c>
      <c r="BD68" s="10">
        <v>-0.12899227685408166</v>
      </c>
      <c r="BE68" s="10">
        <v>0.10409698157166147</v>
      </c>
      <c r="BF68" s="10">
        <v>0</v>
      </c>
      <c r="BG68" s="10">
        <v>0.25468921546521095</v>
      </c>
    </row>
    <row r="69" x14ac:dyDescent="0.3">
      <c r="A69" s="33"/>
      <c r="B69" s="33"/>
      <c r="C69" s="34">
        <f t="shared" si="1"/>
        <v>30</v>
      </c>
      <c r="D69" s="2">
        <v>250322129088</v>
      </c>
      <c r="E69" s="2">
        <v>257325574668</v>
      </c>
      <c r="F69" s="2">
        <v>241375810270.34009</v>
      </c>
      <c r="G69" s="2">
        <v>278494808469.28571</v>
      </c>
      <c r="H69" s="2">
        <v>216252128433.28571</v>
      </c>
      <c r="I69" s="2">
        <v>269548489651.62579</v>
      </c>
      <c r="J69" s="2">
        <v>244727949355.62579</v>
      </c>
      <c r="K69" s="2">
        <v>303850342023.24579</v>
      </c>
      <c r="L69" s="10">
        <v>1766849.7117269931</v>
      </c>
      <c r="M69" s="10">
        <v>1816282.1604250011</v>
      </c>
      <c r="N69" s="10">
        <v>1703703.872876911</v>
      </c>
      <c r="O69" s="10">
        <v>1965701.0502992319</v>
      </c>
      <c r="P69" s="10">
        <v>1526373.286192284</v>
      </c>
      <c r="Q69" s="10">
        <v>1902555.21144915</v>
      </c>
      <c r="R69" s="10">
        <v>1727364.289948642</v>
      </c>
      <c r="S69" s="10">
        <v>2144668.116909429</v>
      </c>
      <c r="T69" s="10">
        <v>1452852.511001352</v>
      </c>
      <c r="U69" s="10">
        <v>1493500.029994718</v>
      </c>
      <c r="V69" s="10">
        <v>1400928.6886616719</v>
      </c>
      <c r="W69" s="10">
        <v>1616364.814647299</v>
      </c>
      <c r="X69" s="10">
        <v>1255112.5581599551</v>
      </c>
      <c r="Y69" s="10">
        <v>1564440.992307618</v>
      </c>
      <c r="Z69" s="10">
        <v>1420384.2745702229</v>
      </c>
      <c r="AA69" s="10">
        <v>1763526.5966513969</v>
      </c>
      <c r="AB69" s="10">
        <v>10.2546748447564</v>
      </c>
      <c r="AC69" s="10">
        <v>10.54157739499237</v>
      </c>
      <c r="AD69" s="10">
        <v>9.8881807163033084</v>
      </c>
      <c r="AE69" s="10">
        <v>11.40879440906825</v>
      </c>
      <c r="AF69" s="10">
        <v>8.8589661235673489</v>
      </c>
      <c r="AG69" s="10">
        <v>11.04230028061516</v>
      </c>
      <c r="AH69" s="10">
        <v>10.025504158218901</v>
      </c>
      <c r="AI69" s="10">
        <v>12.44750701932958</v>
      </c>
      <c r="AJ69" s="10">
        <v>0.0042000060958024051</v>
      </c>
      <c r="AK69" s="10">
        <v>0.0041773036613835628</v>
      </c>
      <c r="AL69" s="10">
        <v>0.0042521142659313893</v>
      </c>
      <c r="AM69" s="10">
        <v>0.0044042297470915552</v>
      </c>
      <c r="AN69" s="10">
        <v>0.0041739464805472552</v>
      </c>
      <c r="AO69" s="10">
        <v>0.0044627871679392079</v>
      </c>
      <c r="AP69" s="10">
        <v>0.0045004868761868788</v>
      </c>
      <c r="AQ69" s="10">
        <v>0.0051102811523172668</v>
      </c>
      <c r="AR69" s="10">
        <v>0.085202952449119559</v>
      </c>
      <c r="AS69" s="10">
        <v>0.084763021210925146</v>
      </c>
      <c r="AT69" s="10">
        <v>0.087006610318288144</v>
      </c>
      <c r="AU69" s="10">
        <v>0.092508294543016317</v>
      </c>
      <c r="AV69" s="10">
        <v>0.083817759601523073</v>
      </c>
      <c r="AW69" s="10">
        <v>0.094546278588960184</v>
      </c>
      <c r="AX69" s="10">
        <v>0.09559014440382517</v>
      </c>
      <c r="AY69" s="10">
        <v>0.12041072641599793</v>
      </c>
      <c r="AZ69" s="10">
        <v>0.022858769286891123</v>
      </c>
      <c r="BA69" s="10">
        <v>0.051476038374627997</v>
      </c>
      <c r="BB69" s="10">
        <v>-0.013697410100121266</v>
      </c>
      <c r="BC69" s="10">
        <v>0.13797712603962409</v>
      </c>
      <c r="BD69" s="10">
        <v>-0.11635704461757457</v>
      </c>
      <c r="BE69" s="10">
        <v>0.1014209466526117</v>
      </c>
      <c r="BF69" s="10">
        <v>0</v>
      </c>
      <c r="BG69" s="10">
        <v>0.24158414608258116</v>
      </c>
    </row>
    <row r="70" x14ac:dyDescent="0.3">
      <c r="A70" s="33"/>
      <c r="B70" s="33"/>
      <c r="C70" s="34">
        <f t="shared" si="1"/>
        <v>31</v>
      </c>
      <c r="D70" s="2">
        <v>252463164744</v>
      </c>
      <c r="E70" s="2">
        <v>262062505068</v>
      </c>
      <c r="F70" s="2">
        <v>243514472942.20679</v>
      </c>
      <c r="G70" s="2">
        <v>285668497051.59998</v>
      </c>
      <c r="H70" s="2">
        <v>208661550511.60001</v>
      </c>
      <c r="I70" s="2">
        <v>276719805249.80682</v>
      </c>
      <c r="J70" s="2">
        <v>249974683233.80679</v>
      </c>
      <c r="K70" s="2">
        <v>309342846836.81079</v>
      </c>
      <c r="L70" s="10">
        <v>1781961.7924902199</v>
      </c>
      <c r="M70" s="10">
        <v>1849716.855720232</v>
      </c>
      <c r="N70" s="10">
        <v>1718799.204396486</v>
      </c>
      <c r="O70" s="10">
        <v>2016335.125879603</v>
      </c>
      <c r="P70" s="10">
        <v>1472796.6788758091</v>
      </c>
      <c r="Q70" s="10">
        <v>1953172.5377858691</v>
      </c>
      <c r="R70" s="10">
        <v>1764397.3332275031</v>
      </c>
      <c r="S70" s="10">
        <v>2183435.886190806</v>
      </c>
      <c r="T70" s="10">
        <v>1462062.850332414</v>
      </c>
      <c r="U70" s="10">
        <v>1517654.4804605159</v>
      </c>
      <c r="V70" s="10">
        <v>1410239.2512115571</v>
      </c>
      <c r="W70" s="10">
        <v>1654361.3301883291</v>
      </c>
      <c r="X70" s="10">
        <v>1208399.259373625</v>
      </c>
      <c r="Y70" s="10">
        <v>1602537.7310674719</v>
      </c>
      <c r="Z70" s="10">
        <v>1447651.5742419721</v>
      </c>
      <c r="AA70" s="10">
        <v>1791464.0531215151</v>
      </c>
      <c r="AB70" s="10">
        <v>10.31968422068047</v>
      </c>
      <c r="AC70" s="10">
        <v>10.712066851908959</v>
      </c>
      <c r="AD70" s="10">
        <v>9.9538974981843769</v>
      </c>
      <c r="AE70" s="10">
        <v>11.676985370749859</v>
      </c>
      <c r="AF70" s="10">
        <v>8.5292494549086655</v>
      </c>
      <c r="AG70" s="10">
        <v>11.311198648253781</v>
      </c>
      <c r="AH70" s="10">
        <v>10.217965051469241</v>
      </c>
      <c r="AI70" s="10">
        <v>12.64469808306195</v>
      </c>
      <c r="AJ70" s="10">
        <v>0.0042359292594447567</v>
      </c>
      <c r="AK70" s="10">
        <v>0.0042542007856945412</v>
      </c>
      <c r="AL70" s="10">
        <v>0.004289789284181454</v>
      </c>
      <c r="AM70" s="10">
        <v>0.0045176773651073292</v>
      </c>
      <c r="AN70" s="10">
        <v>0.0040274384843898255</v>
      </c>
      <c r="AO70" s="10">
        <v>0.0045815192568118548</v>
      </c>
      <c r="AP70" s="10">
        <v>0.0045969730234527379</v>
      </c>
      <c r="AQ70" s="10">
        <v>0.0052026563777024856</v>
      </c>
      <c r="AR70" s="10">
        <v>0.089438881708564316</v>
      </c>
      <c r="AS70" s="10">
        <v>0.089017221996619683</v>
      </c>
      <c r="AT70" s="10">
        <v>0.091296399602469602</v>
      </c>
      <c r="AU70" s="10">
        <v>0.097025971908123648</v>
      </c>
      <c r="AV70" s="10">
        <v>0.087845198085912901</v>
      </c>
      <c r="AW70" s="10">
        <v>0.099127797845772039</v>
      </c>
      <c r="AX70" s="10">
        <v>0.10018711742727791</v>
      </c>
      <c r="AY70" s="10">
        <v>0.12561338279370041</v>
      </c>
      <c r="AZ70" s="10">
        <v>0.0099549341477338515</v>
      </c>
      <c r="BA70" s="10">
        <v>0.04835618422561283</v>
      </c>
      <c r="BB70" s="10">
        <v>-0.025843458257561402</v>
      </c>
      <c r="BC70" s="10">
        <v>0.1427897151665074</v>
      </c>
      <c r="BD70" s="10">
        <v>-0.16526926722241597</v>
      </c>
      <c r="BE70" s="10">
        <v>0.10699132276121226</v>
      </c>
      <c r="BF70" s="10">
        <v>-1.1102230246251565e-16</v>
      </c>
      <c r="BG70" s="10">
        <v>0.23749670500622511</v>
      </c>
    </row>
    <row r="71" x14ac:dyDescent="0.3">
      <c r="A71" s="33"/>
      <c r="B71" s="33"/>
      <c r="C71" s="34">
        <f t="shared" si="1"/>
        <v>32</v>
      </c>
      <c r="D71" s="2">
        <v>251893925544</v>
      </c>
      <c r="E71" s="2">
        <v>265088386392</v>
      </c>
      <c r="F71" s="2">
        <v>243579030941.59979</v>
      </c>
      <c r="G71" s="2">
        <v>288748392158.65723</v>
      </c>
      <c r="H71" s="2">
        <v>220598824910.6571</v>
      </c>
      <c r="I71" s="2">
        <v>280433497556.2569</v>
      </c>
      <c r="J71" s="2">
        <v>254679873932.2569</v>
      </c>
      <c r="K71" s="2">
        <v>316424000087.73688</v>
      </c>
      <c r="L71" s="10">
        <v>1777943.929107195</v>
      </c>
      <c r="M71" s="10">
        <v>1871074.4462956551</v>
      </c>
      <c r="N71" s="10">
        <v>1719254.874388718</v>
      </c>
      <c r="O71" s="10">
        <v>2038073.9621617941</v>
      </c>
      <c r="P71" s="10">
        <v>1557053.5917888719</v>
      </c>
      <c r="Q71" s="10">
        <v>1979384.9074433169</v>
      </c>
      <c r="R71" s="10">
        <v>1797608.0000569411</v>
      </c>
      <c r="S71" s="10">
        <v>2233416.8192616301</v>
      </c>
      <c r="T71" s="10">
        <v>1459459.3412517239</v>
      </c>
      <c r="U71" s="10">
        <v>1535907.3107524021</v>
      </c>
      <c r="V71" s="10">
        <v>1411283.3061496911</v>
      </c>
      <c r="W71" s="10">
        <v>1672992.0632157379</v>
      </c>
      <c r="X71" s="10">
        <v>1278137.275401562</v>
      </c>
      <c r="Y71" s="10">
        <v>1624816.028113706</v>
      </c>
      <c r="Z71" s="10">
        <v>1475600.9706725429</v>
      </c>
      <c r="AA71" s="10">
        <v>1833342.9904152921</v>
      </c>
      <c r="AB71" s="10">
        <v>10.30130786184453</v>
      </c>
      <c r="AC71" s="10">
        <v>10.84090087891615</v>
      </c>
      <c r="AD71" s="10">
        <v>9.9612667554417769</v>
      </c>
      <c r="AE71" s="10">
        <v>11.808486750187109</v>
      </c>
      <c r="AF71" s="10">
        <v>9.0214815798282189</v>
      </c>
      <c r="AG71" s="10">
        <v>11.46844564378436</v>
      </c>
      <c r="AH71" s="10">
        <v>10.41524039107351</v>
      </c>
      <c r="AI71" s="10">
        <v>12.94029235814472</v>
      </c>
      <c r="AJ71" s="10">
        <v>0.0042263783335290978</v>
      </c>
      <c r="AK71" s="10">
        <v>0.0043033215353517236</v>
      </c>
      <c r="AL71" s="10">
        <v>0.0042909265480600986</v>
      </c>
      <c r="AM71" s="10">
        <v>0.0045663840743023019</v>
      </c>
      <c r="AN71" s="10">
        <v>0.0042578433586736063</v>
      </c>
      <c r="AO71" s="10">
        <v>0.0046430051081787832</v>
      </c>
      <c r="AP71" s="10">
        <v>0.0046835003246624577</v>
      </c>
      <c r="AQ71" s="10">
        <v>0.005321750151808257</v>
      </c>
      <c r="AR71" s="10">
        <v>0.093665260042093412</v>
      </c>
      <c r="AS71" s="10">
        <v>0.093320543531971403</v>
      </c>
      <c r="AT71" s="10">
        <v>0.0955873261505297</v>
      </c>
      <c r="AU71" s="10">
        <v>0.10159235598242596</v>
      </c>
      <c r="AV71" s="10">
        <v>0.092103041444586503</v>
      </c>
      <c r="AW71" s="10">
        <v>0.10377080295395082</v>
      </c>
      <c r="AX71" s="10">
        <v>0.10487061775194037</v>
      </c>
      <c r="AY71" s="10">
        <v>0.13093513294550865</v>
      </c>
      <c r="AZ71" s="10">
        <v>-0.010939020603559557</v>
      </c>
      <c r="BA71" s="10">
        <v>0.040869002717158764</v>
      </c>
      <c r="BB71" s="10">
        <v>-0.043587437119628314</v>
      </c>
      <c r="BC71" s="10">
        <v>0.13376996658739637</v>
      </c>
      <c r="BD71" s="10">
        <v>-0.1338191687289163</v>
      </c>
      <c r="BE71" s="10">
        <v>0.10112155007132695</v>
      </c>
      <c r="BF71" s="10">
        <v>-1.1102230246251565e-16</v>
      </c>
      <c r="BG71" s="10">
        <v>0.24243818407065598</v>
      </c>
    </row>
    <row r="72" x14ac:dyDescent="0.3">
      <c r="A72" s="33"/>
      <c r="B72" s="33"/>
      <c r="C72" s="34">
        <f t="shared" si="1"/>
        <v>33</v>
      </c>
      <c r="D72" s="2">
        <v>264404449092</v>
      </c>
      <c r="E72" s="2">
        <v>275853430128</v>
      </c>
      <c r="F72" s="2">
        <v>254485655873.46301</v>
      </c>
      <c r="G72" s="2">
        <v>295345975745.82861</v>
      </c>
      <c r="H72" s="2">
        <v>239451344105.82861</v>
      </c>
      <c r="I72" s="2">
        <v>285427182527.29163</v>
      </c>
      <c r="J72" s="2">
        <v>258547890023.2916</v>
      </c>
      <c r="K72" s="2">
        <v>317477827326.64758</v>
      </c>
      <c r="L72" s="10">
        <v>1866247.008842374</v>
      </c>
      <c r="M72" s="10">
        <v>1947057.3987057209</v>
      </c>
      <c r="N72" s="10">
        <v>1796237.149934971</v>
      </c>
      <c r="O72" s="10">
        <v>2084641.7134890871</v>
      </c>
      <c r="P72" s="10">
        <v>1690120.405444833</v>
      </c>
      <c r="Q72" s="10">
        <v>2014631.8545816841</v>
      </c>
      <c r="R72" s="10">
        <v>1824909.633916876</v>
      </c>
      <c r="S72" s="10">
        <v>2240855.0523897321</v>
      </c>
      <c r="T72" s="10">
        <v>1537744.7706042121</v>
      </c>
      <c r="U72" s="10">
        <v>1604330.680097474</v>
      </c>
      <c r="V72" s="10">
        <v>1480058.2511266121</v>
      </c>
      <c r="W72" s="10">
        <v>1717697.0027615461</v>
      </c>
      <c r="X72" s="10">
        <v>1392620.485310996</v>
      </c>
      <c r="Y72" s="10">
        <v>1660010.483283947</v>
      </c>
      <c r="Z72" s="10">
        <v>1503683.7209033901</v>
      </c>
      <c r="AA72" s="10">
        <v>1846413.2144178459</v>
      </c>
      <c r="AB72" s="10">
        <v>10.853870229333991</v>
      </c>
      <c r="AC72" s="10">
        <v>11.323853827755251</v>
      </c>
      <c r="AD72" s="10">
        <v>10.44670123200695</v>
      </c>
      <c r="AE72" s="10">
        <v>12.124027808570791</v>
      </c>
      <c r="AF72" s="10">
        <v>9.8295388904743586</v>
      </c>
      <c r="AG72" s="10">
        <v>11.71685881124375</v>
      </c>
      <c r="AH72" s="10">
        <v>10.613456982353901</v>
      </c>
      <c r="AI72" s="10">
        <v>13.03254597389677</v>
      </c>
      <c r="AJ72" s="10">
        <v>0.0044362849660538146</v>
      </c>
      <c r="AK72" s="10">
        <v>0.0044780762470486291</v>
      </c>
      <c r="AL72" s="10">
        <v>0.0044830593695470459</v>
      </c>
      <c r="AM72" s="10">
        <v>0.0046707209344874281</v>
      </c>
      <c r="AN72" s="10">
        <v>0.004621721424125395</v>
      </c>
      <c r="AO72" s="10">
        <v>0.004725683194182039</v>
      </c>
      <c r="AP72" s="10">
        <v>0.0047546321904767914</v>
      </c>
      <c r="AQ72" s="10">
        <v>0.0053394738556584633</v>
      </c>
      <c r="AR72" s="10">
        <v>0.098101545008147231</v>
      </c>
      <c r="AS72" s="10">
        <v>0.097798619779020032</v>
      </c>
      <c r="AT72" s="10">
        <v>0.10007038552007674</v>
      </c>
      <c r="AU72" s="10">
        <v>0.10626307691691339</v>
      </c>
      <c r="AV72" s="10">
        <v>0.0967247628687119</v>
      </c>
      <c r="AW72" s="10">
        <v>0.10849648614813286</v>
      </c>
      <c r="AX72" s="10">
        <v>0.10962524994241717</v>
      </c>
      <c r="AY72" s="10">
        <v>0.13627460680116713</v>
      </c>
      <c r="AZ72" s="10">
        <v>0.022651738013335976</v>
      </c>
      <c r="BA72" s="10">
        <v>0.066933596337411361</v>
      </c>
      <c r="BB72" s="10">
        <v>-0.015711728103689593</v>
      </c>
      <c r="BC72" s="10">
        <v>0.14232599507666466</v>
      </c>
      <c r="BD72" s="10">
        <v>-0.07386076875639036</v>
      </c>
      <c r="BE72" s="10">
        <v>0.10396252895963909</v>
      </c>
      <c r="BF72" s="10">
        <v>0</v>
      </c>
      <c r="BG72" s="10">
        <v>0.22792658372902297</v>
      </c>
    </row>
    <row r="73" x14ac:dyDescent="0.3">
      <c r="A73" s="33"/>
      <c r="B73" s="33"/>
      <c r="C73" s="34">
        <f t="shared" si="1"/>
        <v>34</v>
      </c>
      <c r="D73" s="2">
        <v>275459448432</v>
      </c>
      <c r="E73" s="2">
        <v>282750071772</v>
      </c>
      <c r="F73" s="2">
        <v>264559007837.88791</v>
      </c>
      <c r="G73" s="2">
        <v>302521604537.62848</v>
      </c>
      <c r="H73" s="2">
        <v>243136913957.6286</v>
      </c>
      <c r="I73" s="2">
        <v>291621163943.51648</v>
      </c>
      <c r="J73" s="2">
        <v>264111808715.51651</v>
      </c>
      <c r="K73" s="2">
        <v>313145850372.06848</v>
      </c>
      <c r="L73" s="10">
        <v>1944276.5560828999</v>
      </c>
      <c r="M73" s="10">
        <v>1995735.9927436539</v>
      </c>
      <c r="N73" s="10">
        <v>1867337.931473193</v>
      </c>
      <c r="O73" s="10">
        <v>2135289.483658039</v>
      </c>
      <c r="P73" s="10">
        <v>1716134.2782651349</v>
      </c>
      <c r="Q73" s="10">
        <v>2058350.8590483321</v>
      </c>
      <c r="R73" s="10">
        <v>1864181.4640712689</v>
      </c>
      <c r="S73" s="10">
        <v>2210278.6416613171</v>
      </c>
      <c r="T73" s="10">
        <v>1593946.4426442001</v>
      </c>
      <c r="U73" s="10">
        <v>1636133.6437135451</v>
      </c>
      <c r="V73" s="10">
        <v>1530871.0295220809</v>
      </c>
      <c r="W73" s="10">
        <v>1750541.6427739819</v>
      </c>
      <c r="X73" s="10">
        <v>1406912.0565088219</v>
      </c>
      <c r="Y73" s="10">
        <v>1687466.2296518639</v>
      </c>
      <c r="Z73" s="10">
        <v>1528283.311241532</v>
      </c>
      <c r="AA73" s="10">
        <v>1812018.854574047</v>
      </c>
      <c r="AB73" s="10">
        <v>11.250558721894381</v>
      </c>
      <c r="AC73" s="10">
        <v>11.54832881645018</v>
      </c>
      <c r="AD73" s="10">
        <v>10.80535327442594</v>
      </c>
      <c r="AE73" s="10">
        <v>12.35585526605198</v>
      </c>
      <c r="AF73" s="10">
        <v>9.9304131461504408</v>
      </c>
      <c r="AG73" s="10">
        <v>11.91064981858354</v>
      </c>
      <c r="AH73" s="10">
        <v>10.78708837185949</v>
      </c>
      <c r="AI73" s="10">
        <v>12.789780122565711</v>
      </c>
      <c r="AJ73" s="10">
        <v>0.0046217702237346036</v>
      </c>
      <c r="AK73" s="10">
        <v>0.0045900331189137802</v>
      </c>
      <c r="AL73" s="10">
        <v>0.004660513123283621</v>
      </c>
      <c r="AM73" s="10">
        <v>0.0047841992357621783</v>
      </c>
      <c r="AN73" s="10">
        <v>0.0046928577011330795</v>
      </c>
      <c r="AO73" s="10">
        <v>0.0048282340221184458</v>
      </c>
      <c r="AP73" s="10">
        <v>0.004856951288562894</v>
      </c>
      <c r="AQ73" s="10">
        <v>0.0052666168694334332</v>
      </c>
      <c r="AR73" s="10">
        <v>0.10272331523188183</v>
      </c>
      <c r="AS73" s="10">
        <v>0.10238865289793381</v>
      </c>
      <c r="AT73" s="10">
        <v>0.10473089864336037</v>
      </c>
      <c r="AU73" s="10">
        <v>0.11104727615267557</v>
      </c>
      <c r="AV73" s="10">
        <v>0.10141762056984498</v>
      </c>
      <c r="AW73" s="10">
        <v>0.1133247201702513</v>
      </c>
      <c r="AX73" s="10">
        <v>0.11448220123098006</v>
      </c>
      <c r="AY73" s="10">
        <v>0.14154122367060057</v>
      </c>
      <c r="AZ73" s="10">
        <v>0.042965287207988423</v>
      </c>
      <c r="BA73" s="10">
        <v>0.070569593791087737</v>
      </c>
      <c r="BB73" s="10">
        <v>0.0016932189611147397</v>
      </c>
      <c r="BC73" s="10">
        <v>0.14543005861386682</v>
      </c>
      <c r="BD73" s="10">
        <v>-0.079416724530029126</v>
      </c>
      <c r="BE73" s="10">
        <v>0.10415799036699336</v>
      </c>
      <c r="BF73" s="10">
        <v>0</v>
      </c>
      <c r="BG73" s="10">
        <v>0.18565637748279618</v>
      </c>
    </row>
    <row r="74" x14ac:dyDescent="0.3">
      <c r="A74" s="33"/>
      <c r="B74" s="33"/>
      <c r="C74" s="34">
        <f t="shared" si="1"/>
        <v>35</v>
      </c>
      <c r="D74" s="2">
        <v>278640682716</v>
      </c>
      <c r="E74" s="2">
        <v>287543403144</v>
      </c>
      <c r="F74" s="2">
        <v>269250675831.02081</v>
      </c>
      <c r="G74" s="2">
        <v>305473666625.91431</v>
      </c>
      <c r="H74" s="2">
        <v>235662906173.91431</v>
      </c>
      <c r="I74" s="2">
        <v>296083659740.93512</v>
      </c>
      <c r="J74" s="2">
        <v>268264910648.935</v>
      </c>
      <c r="K74" s="2">
        <v>325775985928.41107</v>
      </c>
      <c r="L74" s="10">
        <v>1966730.6750938699</v>
      </c>
      <c r="M74" s="10">
        <v>2029568.7832511719</v>
      </c>
      <c r="N74" s="10">
        <v>1900453.150936157</v>
      </c>
      <c r="O74" s="10">
        <v>2156126.0356188691</v>
      </c>
      <c r="P74" s="10">
        <v>1663380.458432216</v>
      </c>
      <c r="Q74" s="10">
        <v>2089848.511461156</v>
      </c>
      <c r="R74" s="10">
        <v>1893495.32050325</v>
      </c>
      <c r="S74" s="10">
        <v>2299425.9793261848</v>
      </c>
      <c r="T74" s="10">
        <v>1613736.666411842</v>
      </c>
      <c r="U74" s="10">
        <v>1665296.425185906</v>
      </c>
      <c r="V74" s="10">
        <v>1559354.807092343</v>
      </c>
      <c r="W74" s="10">
        <v>1769138.848112646</v>
      </c>
      <c r="X74" s="10">
        <v>1364832.5467018459</v>
      </c>
      <c r="Y74" s="10">
        <v>1714756.988793147</v>
      </c>
      <c r="Z74" s="10">
        <v>1553645.7864163311</v>
      </c>
      <c r="AA74" s="10">
        <v>1886718.939979678</v>
      </c>
      <c r="AB74" s="10">
        <v>11.39024413958504</v>
      </c>
      <c r="AC74" s="10">
        <v>11.754168596677861</v>
      </c>
      <c r="AD74" s="10">
        <v>11.006400438623009</v>
      </c>
      <c r="AE74" s="10">
        <v>12.48711999686606</v>
      </c>
      <c r="AF74" s="10">
        <v>9.6334031692740769</v>
      </c>
      <c r="AG74" s="10">
        <v>12.103276295904029</v>
      </c>
      <c r="AH74" s="10">
        <v>10.96610443454056</v>
      </c>
      <c r="AI74" s="10">
        <v>13.317036042151321</v>
      </c>
      <c r="AJ74" s="10">
        <v>0.0046751462613771992</v>
      </c>
      <c r="AK74" s="10">
        <v>0.0046678458303642993</v>
      </c>
      <c r="AL74" s="10">
        <v>0.0047431622851125165</v>
      </c>
      <c r="AM74" s="10">
        <v>0.0048308843418004245</v>
      </c>
      <c r="AN74" s="10">
        <v>0.0045485996597883389</v>
      </c>
      <c r="AO74" s="10">
        <v>0.0049021174595936159</v>
      </c>
      <c r="AP74" s="10">
        <v>0.0049333258129931031</v>
      </c>
      <c r="AQ74" s="10">
        <v>0.0054790357308209638</v>
      </c>
      <c r="AR74" s="10">
        <v>0.10739846149325903</v>
      </c>
      <c r="AS74" s="10">
        <v>0.1070564987282981</v>
      </c>
      <c r="AT74" s="10">
        <v>0.10947406092847288</v>
      </c>
      <c r="AU74" s="10">
        <v>0.115878160494476</v>
      </c>
      <c r="AV74" s="10">
        <v>0.10596622022963331</v>
      </c>
      <c r="AW74" s="10">
        <v>0.11822683762984491</v>
      </c>
      <c r="AX74" s="10">
        <v>0.11941552704397317</v>
      </c>
      <c r="AY74" s="10">
        <v>0.14702025940142152</v>
      </c>
      <c r="AZ74" s="10">
        <v>0.038677335928750223</v>
      </c>
      <c r="BA74" s="10">
        <v>0.071863638253807371</v>
      </c>
      <c r="BB74" s="10">
        <v>0.0036745960539574796</v>
      </c>
      <c r="BC74" s="10">
        <v>0.13870153903829996</v>
      </c>
      <c r="BD74" s="10">
        <v>-0.12152914220557642</v>
      </c>
      <c r="BE74" s="10">
        <v>0.10369879916350722</v>
      </c>
      <c r="BF74" s="10">
        <v>0</v>
      </c>
      <c r="BG74" s="10">
        <v>0.2143816540909369</v>
      </c>
    </row>
    <row r="75" x14ac:dyDescent="0.3">
      <c r="A75" s="33"/>
      <c r="B75" s="33"/>
      <c r="C75" s="34">
        <f t="shared" si="1"/>
        <v>36</v>
      </c>
      <c r="D75" s="2">
        <v>276257655204</v>
      </c>
      <c r="E75" s="2">
        <v>289506992568</v>
      </c>
      <c r="F75" s="2">
        <v>265782867101.61249</v>
      </c>
      <c r="G75" s="2">
        <v>311834492800.77142</v>
      </c>
      <c r="H75" s="2">
        <v>244326312928.77139</v>
      </c>
      <c r="I75" s="2">
        <v>301359704698.38397</v>
      </c>
      <c r="J75" s="2">
        <v>272988799030.38391</v>
      </c>
      <c r="K75" s="2">
        <v>330222904930.22803</v>
      </c>
      <c r="L75" s="10">
        <v>1949910.542219663</v>
      </c>
      <c r="M75" s="10">
        <v>2043428.394546364</v>
      </c>
      <c r="N75" s="10">
        <v>1875976.302340301</v>
      </c>
      <c r="O75" s="10">
        <v>2201022.6811305452</v>
      </c>
      <c r="P75" s="10">
        <v>1724529.417907597</v>
      </c>
      <c r="Q75" s="10">
        <v>2127088.4412511829</v>
      </c>
      <c r="R75" s="10">
        <v>1926837.9612653831</v>
      </c>
      <c r="S75" s="10">
        <v>2330813.685978645</v>
      </c>
      <c r="T75" s="10">
        <v>1598491.2697542009</v>
      </c>
      <c r="U75" s="10">
        <v>1675155.028051659</v>
      </c>
      <c r="V75" s="10">
        <v>1537881.701046224</v>
      </c>
      <c r="W75" s="10">
        <v>1804347.1554921269</v>
      </c>
      <c r="X75" s="10">
        <v>1413729.070781671</v>
      </c>
      <c r="Y75" s="10">
        <v>1743737.58678415</v>
      </c>
      <c r="Z75" s="10">
        <v>1579576.905003842</v>
      </c>
      <c r="AA75" s="10">
        <v>1910746.7998092161</v>
      </c>
      <c r="AB75" s="10">
        <v>11.28263749374891</v>
      </c>
      <c r="AC75" s="10">
        <v>11.82375361377103</v>
      </c>
      <c r="AD75" s="10">
        <v>10.85483672603517</v>
      </c>
      <c r="AE75" s="10">
        <v>12.73563093743082</v>
      </c>
      <c r="AF75" s="10">
        <v>9.9785297059875759</v>
      </c>
      <c r="AG75" s="10">
        <v>12.30783016971707</v>
      </c>
      <c r="AH75" s="10">
        <v>11.1491341553568</v>
      </c>
      <c r="AI75" s="10">
        <v>13.486631983860139</v>
      </c>
      <c r="AJ75" s="10">
        <v>0.0046351628603357896</v>
      </c>
      <c r="AK75" s="10">
        <v>0.0046997218275360228</v>
      </c>
      <c r="AL75" s="10">
        <v>0.0046820728207070993</v>
      </c>
      <c r="AM75" s="10">
        <v>0.0049314770243332265</v>
      </c>
      <c r="AN75" s="10">
        <v>0.0047158146435018556</v>
      </c>
      <c r="AO75" s="10">
        <v>0.0049894704466721361</v>
      </c>
      <c r="AP75" s="10">
        <v>0.0050201969600004639</v>
      </c>
      <c r="AQ75" s="10">
        <v>0.0055538258600982522</v>
      </c>
      <c r="AR75" s="10">
        <v>0.11203362435359482</v>
      </c>
      <c r="AS75" s="10">
        <v>0.11175622055583412</v>
      </c>
      <c r="AT75" s="10">
        <v>0.11415613374917997</v>
      </c>
      <c r="AU75" s="10">
        <v>0.12080963751880922</v>
      </c>
      <c r="AV75" s="10">
        <v>0.11068203487313517</v>
      </c>
      <c r="AW75" s="10">
        <v>0.12321630807651705</v>
      </c>
      <c r="AX75" s="10">
        <v>0.12443572400397362</v>
      </c>
      <c r="AY75" s="10">
        <v>0.15257408526151978</v>
      </c>
      <c r="AZ75" s="10">
        <v>0.011974323434611911</v>
      </c>
      <c r="BA75" s="10">
        <v>0.060508686057033412</v>
      </c>
      <c r="BB75" s="10">
        <v>-0.026396438074990036</v>
      </c>
      <c r="BC75" s="10">
        <v>0.14229775693494284</v>
      </c>
      <c r="BD75" s="10">
        <v>-0.10499509944516938</v>
      </c>
      <c r="BE75" s="10">
        <v>0.10392699542534101</v>
      </c>
      <c r="BF75" s="10">
        <v>0</v>
      </c>
      <c r="BG75" s="10">
        <v>0.20965734163134631</v>
      </c>
    </row>
    <row r="76" x14ac:dyDescent="0.3">
      <c r="A76" s="33"/>
      <c r="B76" s="33"/>
      <c r="C76" s="34">
        <f t="shared" si="1"/>
        <v>37</v>
      </c>
      <c r="D76" s="2">
        <v>279186359580</v>
      </c>
      <c r="E76" s="2">
        <v>292467828084</v>
      </c>
      <c r="F76" s="2">
        <v>268295365650.03839</v>
      </c>
      <c r="G76" s="2">
        <v>311080232087.74292</v>
      </c>
      <c r="H76" s="2">
        <v>246451524623.74289</v>
      </c>
      <c r="I76" s="2">
        <v>300189238157.78131</v>
      </c>
      <c r="J76" s="2">
        <v>271760947769.78131</v>
      </c>
      <c r="K76" s="2">
        <v>327976322840.88928</v>
      </c>
      <c r="L76" s="10">
        <v>1970582.228343945</v>
      </c>
      <c r="M76" s="10">
        <v>2064326.87202806</v>
      </c>
      <c r="N76" s="10">
        <v>1893710.2811626061</v>
      </c>
      <c r="O76" s="10">
        <v>2195698.879642291</v>
      </c>
      <c r="P76" s="10">
        <v>1739529.808341712</v>
      </c>
      <c r="Q76" s="10">
        <v>2118826.9324609521</v>
      </c>
      <c r="R76" s="10">
        <v>1918171.413670317</v>
      </c>
      <c r="S76" s="10">
        <v>2314956.6263915421</v>
      </c>
      <c r="T76" s="10">
        <v>1652420.509363384</v>
      </c>
      <c r="U76" s="10">
        <v>1731029.546651199</v>
      </c>
      <c r="V76" s="10">
        <v>1587959.975674367</v>
      </c>
      <c r="W76" s="10">
        <v>1841190.7957559531</v>
      </c>
      <c r="X76" s="10">
        <v>1458672.8179155691</v>
      </c>
      <c r="Y76" s="10">
        <v>1776730.2620669359</v>
      </c>
      <c r="Z76" s="10">
        <v>1608471.7190853311</v>
      </c>
      <c r="AA76" s="10">
        <v>1941193.7003769579</v>
      </c>
      <c r="AB76" s="10">
        <v>11.663286467150879</v>
      </c>
      <c r="AC76" s="10">
        <v>12.218132957859201</v>
      </c>
      <c r="AD76" s="10">
        <v>11.208304417496899</v>
      </c>
      <c r="AE76" s="10">
        <v>12.995684554808889</v>
      </c>
      <c r="AF76" s="10">
        <v>10.29575634095097</v>
      </c>
      <c r="AG76" s="10">
        <v>12.540702505154901</v>
      </c>
      <c r="AH76" s="10">
        <v>11.353082540249041</v>
      </c>
      <c r="AI76" s="10">
        <v>13.701535467172169</v>
      </c>
      <c r="AJ76" s="10">
        <v>0.0046843018488735505</v>
      </c>
      <c r="AK76" s="10">
        <v>0.0047477866538079509</v>
      </c>
      <c r="AL76" s="10">
        <v>0.0047263333905998668</v>
      </c>
      <c r="AM76" s="10">
        <v>0.0049195488397913269</v>
      </c>
      <c r="AN76" s="10">
        <v>0.0047568339848554396</v>
      </c>
      <c r="AO76" s="10">
        <v>0.0049700915843952417</v>
      </c>
      <c r="AP76" s="10">
        <v>0.0049976170769147708</v>
      </c>
      <c r="AQ76" s="10">
        <v>0.0055160419101713404</v>
      </c>
      <c r="AR76" s="10">
        <v>0.11671792620246838</v>
      </c>
      <c r="AS76" s="10">
        <v>0.11650400720964207</v>
      </c>
      <c r="AT76" s="10">
        <v>0.11888246713977985</v>
      </c>
      <c r="AU76" s="10">
        <v>0.12572918635860053</v>
      </c>
      <c r="AV76" s="10">
        <v>0.11543886885799061</v>
      </c>
      <c r="AW76" s="10">
        <v>0.1281863996609123</v>
      </c>
      <c r="AX76" s="10">
        <v>0.12943334108088839</v>
      </c>
      <c r="AY76" s="10">
        <v>0.15809012717169113</v>
      </c>
      <c r="AZ76" s="10">
        <v>0.027323321732410921</v>
      </c>
      <c r="BA76" s="10">
        <v>0.076195202011733576</v>
      </c>
      <c r="BB76" s="10">
        <v>-0.012752318345160996</v>
      </c>
      <c r="BC76" s="10">
        <v>0.14468334998327426</v>
      </c>
      <c r="BD76" s="10">
        <v>-0.093131199878942805</v>
      </c>
      <c r="BE76" s="10">
        <v>0.10460770990570234</v>
      </c>
      <c r="BF76" s="10">
        <v>0</v>
      </c>
      <c r="BG76" s="10">
        <v>0.20685597225223873</v>
      </c>
    </row>
    <row r="77" x14ac:dyDescent="0.3">
      <c r="A77" s="33"/>
      <c r="B77" s="33"/>
      <c r="C77" s="34">
        <f t="shared" si="1"/>
        <v>38</v>
      </c>
      <c r="D77" s="2">
        <v>291677263140</v>
      </c>
      <c r="E77" s="2">
        <v>302633427156</v>
      </c>
      <c r="F77" s="2">
        <v>280539586418.61023</v>
      </c>
      <c r="G77" s="2">
        <v>323149354938.40002</v>
      </c>
      <c r="H77" s="2">
        <v>251127600642.39999</v>
      </c>
      <c r="I77" s="2">
        <v>312011678217.01031</v>
      </c>
      <c r="J77" s="2">
        <v>282335333409.01031</v>
      </c>
      <c r="K77" s="2">
        <v>337017463535.86621</v>
      </c>
      <c r="L77" s="10">
        <v>2058746.8242372519</v>
      </c>
      <c r="M77" s="10">
        <v>2136078.7617045059</v>
      </c>
      <c r="N77" s="10">
        <v>1980133.714896135</v>
      </c>
      <c r="O77" s="10">
        <v>2280886.419022738</v>
      </c>
      <c r="P77" s="10">
        <v>1772534.974907204</v>
      </c>
      <c r="Q77" s="10">
        <v>2202273.3096816209</v>
      </c>
      <c r="R77" s="10">
        <v>1992808.643252979</v>
      </c>
      <c r="S77" s="10">
        <v>2378771.7468876899</v>
      </c>
      <c r="T77" s="10">
        <v>1690363.3268618919</v>
      </c>
      <c r="U77" s="10">
        <v>1753857.81270682</v>
      </c>
      <c r="V77" s="10">
        <v>1625816.916649437</v>
      </c>
      <c r="W77" s="10">
        <v>1872754.1969041401</v>
      </c>
      <c r="X77" s="10">
        <v>1455365.022007152</v>
      </c>
      <c r="Y77" s="10">
        <v>1808207.786691685</v>
      </c>
      <c r="Z77" s="10">
        <v>1636223.846638483</v>
      </c>
      <c r="AA77" s="10">
        <v>1953124.335919203</v>
      </c>
      <c r="AB77" s="10">
        <v>11.931098411718439</v>
      </c>
      <c r="AC77" s="10">
        <v>12.37926180190728</v>
      </c>
      <c r="AD77" s="10">
        <v>11.4755102194464</v>
      </c>
      <c r="AE77" s="10">
        <v>13.218468638752951</v>
      </c>
      <c r="AF77" s="10">
        <v>10.272408911506631</v>
      </c>
      <c r="AG77" s="10">
        <v>12.762880446480921</v>
      </c>
      <c r="AH77" s="10">
        <v>11.5489654961257</v>
      </c>
      <c r="AI77" s="10">
        <v>13.78574552101494</v>
      </c>
      <c r="AJ77" s="10">
        <v>0.0048938792892908823</v>
      </c>
      <c r="AK77" s="10">
        <v>0.0049128102597142459</v>
      </c>
      <c r="AL77" s="10">
        <v>0.0049420295108819545</v>
      </c>
      <c r="AM77" s="10">
        <v>0.0051104148389542123</v>
      </c>
      <c r="AN77" s="10">
        <v>0.0048470883152162457</v>
      </c>
      <c r="AO77" s="10">
        <v>0.0051658301465301957</v>
      </c>
      <c r="AP77" s="10">
        <v>0.0051920774314365746</v>
      </c>
      <c r="AQ77" s="10">
        <v>0.005668099566520644</v>
      </c>
      <c r="AR77" s="10">
        <v>0.12161180549175926</v>
      </c>
      <c r="AS77" s="10">
        <v>0.12141681746935631</v>
      </c>
      <c r="AT77" s="10">
        <v>0.12382449665066179</v>
      </c>
      <c r="AU77" s="10">
        <v>0.13083960119755475</v>
      </c>
      <c r="AV77" s="10">
        <v>0.12028595717320685</v>
      </c>
      <c r="AW77" s="10">
        <v>0.13335222980744249</v>
      </c>
      <c r="AX77" s="10">
        <v>0.13462541851232496</v>
      </c>
      <c r="AY77" s="10">
        <v>0.16375822673821178</v>
      </c>
      <c r="AZ77" s="10">
        <v>0.033088064530188754</v>
      </c>
      <c r="BA77" s="10">
        <v>0.071893565363937206</v>
      </c>
      <c r="BB77" s="10">
        <v>-0.0063603338934508091</v>
      </c>
      <c r="BC77" s="10">
        <v>0.14455867438406567</v>
      </c>
      <c r="BD77" s="10">
        <v>-0.11053427989262909</v>
      </c>
      <c r="BE77" s="10">
        <v>0.1051102759604261</v>
      </c>
      <c r="BF77" s="10">
        <v>0</v>
      </c>
      <c r="BG77" s="10">
        <v>0.19367795545320443</v>
      </c>
    </row>
    <row r="78" x14ac:dyDescent="0.3">
      <c r="A78" s="33"/>
      <c r="B78" s="33"/>
      <c r="C78" s="34">
        <f t="shared" si="1"/>
        <v>39</v>
      </c>
      <c r="D78" s="2">
        <v>305876848332</v>
      </c>
      <c r="E78" s="2">
        <v>316295644476</v>
      </c>
      <c r="F78" s="2">
        <v>294723462251.21887</v>
      </c>
      <c r="G78" s="2">
        <v>334817165377.28571</v>
      </c>
      <c r="H78" s="2">
        <v>257990478757.28571</v>
      </c>
      <c r="I78" s="2">
        <v>323663779296.50458</v>
      </c>
      <c r="J78" s="2">
        <v>292706147136.50458</v>
      </c>
      <c r="K78" s="2">
        <v>342336060716.41272</v>
      </c>
      <c r="L78" s="10">
        <v>2158971.8147106599</v>
      </c>
      <c r="M78" s="10">
        <v>2232510.8463201961</v>
      </c>
      <c r="N78" s="10">
        <v>2080247.8239336391</v>
      </c>
      <c r="O78" s="10">
        <v>2363241.3733591288</v>
      </c>
      <c r="P78" s="10">
        <v>1820975.2556889339</v>
      </c>
      <c r="Q78" s="10">
        <v>2284517.382582108</v>
      </c>
      <c r="R78" s="10">
        <v>2066009.0003750459</v>
      </c>
      <c r="S78" s="10">
        <v>2416312.0232087541</v>
      </c>
      <c r="T78" s="10">
        <v>1738400.8703005919</v>
      </c>
      <c r="U78" s="10">
        <v>1797614.388365075</v>
      </c>
      <c r="V78" s="10">
        <v>1675012.430883355</v>
      </c>
      <c r="W78" s="10">
        <v>1902878.412856193</v>
      </c>
      <c r="X78" s="10">
        <v>1466246.547414853</v>
      </c>
      <c r="Y78" s="10">
        <v>1839489.9734389561</v>
      </c>
      <c r="Z78" s="10">
        <v>1663547.351488776</v>
      </c>
      <c r="AA78" s="10">
        <v>1945610.820596481</v>
      </c>
      <c r="AB78" s="10">
        <v>12.270162001845151</v>
      </c>
      <c r="AC78" s="10">
        <v>12.68810901956884</v>
      </c>
      <c r="AD78" s="10">
        <v>11.822747119592391</v>
      </c>
      <c r="AE78" s="10">
        <v>13.431094515916911</v>
      </c>
      <c r="AF78" s="10">
        <v>10.349214026978419</v>
      </c>
      <c r="AG78" s="10">
        <v>12.983679633664149</v>
      </c>
      <c r="AH78" s="10">
        <v>11.74182310261858</v>
      </c>
      <c r="AI78" s="10">
        <v>13.7327128449572</v>
      </c>
      <c r="AJ78" s="10">
        <v>0.0051321256823746511</v>
      </c>
      <c r="AK78" s="10">
        <v>0.0051345963394969756</v>
      </c>
      <c r="AL78" s="10">
        <v>0.0051918949000710618</v>
      </c>
      <c r="AM78" s="10">
        <v>0.0052949343210257531</v>
      </c>
      <c r="AN78" s="10">
        <v>0.004979550761535655</v>
      </c>
      <c r="AO78" s="10">
        <v>0.0053587484865450308</v>
      </c>
      <c r="AP78" s="10">
        <v>0.0053827941485048939</v>
      </c>
      <c r="AQ78" s="10">
        <v>0.0057575499411607863</v>
      </c>
      <c r="AR78" s="10">
        <v>0.12674393117413391</v>
      </c>
      <c r="AS78" s="10">
        <v>0.12655141380885329</v>
      </c>
      <c r="AT78" s="10">
        <v>0.12901639155073286</v>
      </c>
      <c r="AU78" s="10">
        <v>0.13613453551858051</v>
      </c>
      <c r="AV78" s="10">
        <v>0.1252655079347425</v>
      </c>
      <c r="AW78" s="10">
        <v>0.13871097829398751</v>
      </c>
      <c r="AX78" s="10">
        <v>0.14000821266082986</v>
      </c>
      <c r="AY78" s="10">
        <v>0.16951577667937257</v>
      </c>
      <c r="AZ78" s="10">
        <v>0.044996325920525271</v>
      </c>
      <c r="BA78" s="10">
        <v>0.080591055467292172</v>
      </c>
      <c r="BB78" s="10">
        <v>0.0068919465287946569</v>
      </c>
      <c r="BC78" s="10">
        <v>0.14386789841192682</v>
      </c>
      <c r="BD78" s="10">
        <v>-0.1186024575118646</v>
      </c>
      <c r="BE78" s="10">
        <v>0.10576351902019598</v>
      </c>
      <c r="BF78" s="10">
        <v>0</v>
      </c>
      <c r="BG78" s="10">
        <v>0.16955541954082376</v>
      </c>
    </row>
    <row r="79" x14ac:dyDescent="0.3">
      <c r="A79" s="33"/>
      <c r="B79" s="33"/>
      <c r="C79" s="34">
        <f t="shared" si="1"/>
        <v>40</v>
      </c>
      <c r="D79" s="2">
        <v>297929177772</v>
      </c>
      <c r="E79" s="2">
        <v>313376884404</v>
      </c>
      <c r="F79" s="2">
        <v>286398907492.46118</v>
      </c>
      <c r="G79" s="2">
        <v>334489150153.88568</v>
      </c>
      <c r="H79" s="2">
        <v>257859095905.88571</v>
      </c>
      <c r="I79" s="2">
        <v>322958879874.34698</v>
      </c>
      <c r="J79" s="2">
        <v>291900297258.34698</v>
      </c>
      <c r="K79" s="2">
        <v>345568380842.27899</v>
      </c>
      <c r="L79" s="10">
        <v>2102874.7389587169</v>
      </c>
      <c r="M79" s="10">
        <v>2211909.3501176741</v>
      </c>
      <c r="N79" s="10">
        <v>2021490.5848938739</v>
      </c>
      <c r="O79" s="10">
        <v>2360926.1421607612</v>
      </c>
      <c r="P79" s="10">
        <v>1820047.9155693541</v>
      </c>
      <c r="Q79" s="10">
        <v>2279541.9880959182</v>
      </c>
      <c r="R79" s="10">
        <v>2060321.0668707029</v>
      </c>
      <c r="S79" s="10">
        <v>2439126.7216271609</v>
      </c>
      <c r="T79" s="10">
        <v>1730446.118476613</v>
      </c>
      <c r="U79" s="10">
        <v>1820170.207203387</v>
      </c>
      <c r="V79" s="10">
        <v>1663475.465922792</v>
      </c>
      <c r="W79" s="10">
        <v>1942795.4518751099</v>
      </c>
      <c r="X79" s="10">
        <v>1497709.203781666</v>
      </c>
      <c r="Y79" s="10">
        <v>1875824.7993212889</v>
      </c>
      <c r="Z79" s="10">
        <v>1695428.8940421741</v>
      </c>
      <c r="AA79" s="10">
        <v>2007146.355280445</v>
      </c>
      <c r="AB79" s="10">
        <v>12.21401494437859</v>
      </c>
      <c r="AC79" s="10">
        <v>12.84731484830413</v>
      </c>
      <c r="AD79" s="10">
        <v>11.74131571243298</v>
      </c>
      <c r="AE79" s="10">
        <v>13.712841116349409</v>
      </c>
      <c r="AF79" s="10">
        <v>10.571287023618391</v>
      </c>
      <c r="AG79" s="10">
        <v>13.240141884403799</v>
      </c>
      <c r="AH79" s="10">
        <v>11.966852725349529</v>
      </c>
      <c r="AI79" s="10">
        <v>14.167049362121871</v>
      </c>
      <c r="AJ79" s="10">
        <v>0.004998776445848725</v>
      </c>
      <c r="AK79" s="10">
        <v>0.0050872145464078257</v>
      </c>
      <c r="AL79" s="10">
        <v>0.005045248233167713</v>
      </c>
      <c r="AM79" s="10">
        <v>0.0052897469553712991</v>
      </c>
      <c r="AN79" s="10">
        <v>0.0049770149021469944</v>
      </c>
      <c r="AO79" s="10">
        <v>0.0053470777993897866</v>
      </c>
      <c r="AP79" s="10">
        <v>0.005367974767186273</v>
      </c>
      <c r="AQ79" s="10">
        <v>0.0058119124424746947</v>
      </c>
      <c r="AR79" s="10">
        <v>0.13174270761998264</v>
      </c>
      <c r="AS79" s="10">
        <v>0.13163862835526111</v>
      </c>
      <c r="AT79" s="10">
        <v>0.13406163978390057</v>
      </c>
      <c r="AU79" s="10">
        <v>0.14142428247395181</v>
      </c>
      <c r="AV79" s="10">
        <v>0.1302425228368895</v>
      </c>
      <c r="AW79" s="10">
        <v>0.1440580560933773</v>
      </c>
      <c r="AX79" s="10">
        <v>0.14537618742801614</v>
      </c>
      <c r="AY79" s="10">
        <v>0.17532768912184726</v>
      </c>
      <c r="AZ79" s="10">
        <v>0.020653903302870313</v>
      </c>
      <c r="BA79" s="10">
        <v>0.073575078022771301</v>
      </c>
      <c r="BB79" s="10">
        <v>-0.018846811111729589</v>
      </c>
      <c r="BC79" s="10">
        <v>0.14590205387096722</v>
      </c>
      <c r="BD79" s="10">
        <v>-0.11661927607539579</v>
      </c>
      <c r="BE79" s="10">
        <v>0.10640133945636765</v>
      </c>
      <c r="BF79" s="10">
        <v>0</v>
      </c>
      <c r="BG79" s="10">
        <v>0.1838575845520054</v>
      </c>
    </row>
    <row r="80" x14ac:dyDescent="0.3">
      <c r="A80" s="33"/>
      <c r="B80" s="33"/>
      <c r="C80" s="34">
        <f t="shared" si="1"/>
        <v>41</v>
      </c>
      <c r="D80" s="2">
        <v>309923938356</v>
      </c>
      <c r="E80" s="2">
        <v>322352003892</v>
      </c>
      <c r="F80" s="2">
        <v>298637909814.54602</v>
      </c>
      <c r="G80" s="2">
        <v>341632417627.82861</v>
      </c>
      <c r="H80" s="2">
        <v>274519040395.82861</v>
      </c>
      <c r="I80" s="2">
        <v>330346389086.37451</v>
      </c>
      <c r="J80" s="2">
        <v>299256582098.37451</v>
      </c>
      <c r="K80" s="2">
        <v>359701305182.11047</v>
      </c>
      <c r="L80" s="10">
        <v>2187537.4068470378</v>
      </c>
      <c r="M80" s="10">
        <v>2275258.472857492</v>
      </c>
      <c r="N80" s="10">
        <v>2107877.185245133</v>
      </c>
      <c r="O80" s="10">
        <v>2411345.4963069861</v>
      </c>
      <c r="P80" s="10">
        <v>1937638.870179265</v>
      </c>
      <c r="Q80" s="10">
        <v>2331685.2747050808</v>
      </c>
      <c r="R80" s="10">
        <v>2112243.96236675</v>
      </c>
      <c r="S80" s="10">
        <v>2538881.1995339561</v>
      </c>
      <c r="T80" s="10">
        <v>1790350.176514084</v>
      </c>
      <c r="U80" s="10">
        <v>1862143.886429281</v>
      </c>
      <c r="V80" s="10">
        <v>1725153.717994235</v>
      </c>
      <c r="W80" s="10">
        <v>1973521.8339292731</v>
      </c>
      <c r="X80" s="10">
        <v>1585825.2674389889</v>
      </c>
      <c r="Y80" s="10">
        <v>1908325.3754094241</v>
      </c>
      <c r="Z80" s="10">
        <v>1728727.6272522041</v>
      </c>
      <c r="AA80" s="10">
        <v>2077901.1090308391</v>
      </c>
      <c r="AB80" s="10">
        <v>12.636836003229419</v>
      </c>
      <c r="AC80" s="10">
        <v>13.14357784075543</v>
      </c>
      <c r="AD80" s="10">
        <v>12.17665957231978</v>
      </c>
      <c r="AE80" s="10">
        <v>13.929717264984779</v>
      </c>
      <c r="AF80" s="10">
        <v>11.19323699759263</v>
      </c>
      <c r="AG80" s="10">
        <v>13.469540834075151</v>
      </c>
      <c r="AH80" s="10">
        <v>12.2018853107121</v>
      </c>
      <c r="AI80" s="10">
        <v>14.666457931083229</v>
      </c>
      <c r="AJ80" s="10">
        <v>0.005200029398410422</v>
      </c>
      <c r="AK80" s="10">
        <v>0.0052329124606044584</v>
      </c>
      <c r="AL80" s="10">
        <v>0.0052608524244751095</v>
      </c>
      <c r="AM80" s="10">
        <v>0.0054027134816526708</v>
      </c>
      <c r="AN80" s="10">
        <v>0.0052985734328014683</v>
      </c>
      <c r="AO80" s="10">
        <v>0.0054693893039249424</v>
      </c>
      <c r="AP80" s="10">
        <v>0.0055032550384720314</v>
      </c>
      <c r="AQ80" s="10">
        <v>0.0060496058292915551</v>
      </c>
      <c r="AR80" s="10">
        <v>0.13694273701839305</v>
      </c>
      <c r="AS80" s="10">
        <v>0.13687154081586556</v>
      </c>
      <c r="AT80" s="10">
        <v>0.13932249220837567</v>
      </c>
      <c r="AU80" s="10">
        <v>0.14682699595560447</v>
      </c>
      <c r="AV80" s="10">
        <v>0.13554109626969096</v>
      </c>
      <c r="AW80" s="10">
        <v>0.14952744539730223</v>
      </c>
      <c r="AX80" s="10">
        <v>0.15087944246648818</v>
      </c>
      <c r="AY80" s="10">
        <v>0.18137729495113883</v>
      </c>
      <c r="AZ80" s="10">
        <v>0.035646187571970689</v>
      </c>
      <c r="BA80" s="10">
        <v>0.077175986010671327</v>
      </c>
      <c r="BB80" s="10">
        <v>-0.0020673639974445601</v>
      </c>
      <c r="BC80" s="10">
        <v>0.14160368748555685</v>
      </c>
      <c r="BD80" s="10">
        <v>-0.082663316973973666</v>
      </c>
      <c r="BE80" s="10">
        <v>0.10389013591614127</v>
      </c>
      <c r="BF80" s="10">
        <v>0</v>
      </c>
      <c r="BG80" s="10">
        <v>0.20198293604738815</v>
      </c>
    </row>
    <row r="81" x14ac:dyDescent="0.3">
      <c r="A81" s="33"/>
      <c r="B81" s="33"/>
      <c r="C81" s="34">
        <f t="shared" si="1"/>
        <v>42</v>
      </c>
      <c r="D81" s="2">
        <v>314034489996</v>
      </c>
      <c r="E81" s="2">
        <v>325057476120</v>
      </c>
      <c r="F81" s="2">
        <v>302998774239.19421</v>
      </c>
      <c r="G81" s="2">
        <v>347142697409.51428</v>
      </c>
      <c r="H81" s="2">
        <v>263429035001.51431</v>
      </c>
      <c r="I81" s="2">
        <v>336106981652.7085</v>
      </c>
      <c r="J81" s="2">
        <v>303526511936.7085</v>
      </c>
      <c r="K81" s="2">
        <v>359486854522.41248</v>
      </c>
      <c r="L81" s="10">
        <v>2216550.9303682428</v>
      </c>
      <c r="M81" s="10">
        <v>2294354.5185948089</v>
      </c>
      <c r="N81" s="10">
        <v>2138657.492522168</v>
      </c>
      <c r="O81" s="10">
        <v>2450238.726718843</v>
      </c>
      <c r="P81" s="10">
        <v>1859362.239561815</v>
      </c>
      <c r="Q81" s="10">
        <v>2372345.2888727682</v>
      </c>
      <c r="R81" s="10">
        <v>2142382.425679767</v>
      </c>
      <c r="S81" s="10">
        <v>2537367.541561936</v>
      </c>
      <c r="T81" s="10">
        <v>1820320.955714253</v>
      </c>
      <c r="U81" s="10">
        <v>1884216.398015257</v>
      </c>
      <c r="V81" s="10">
        <v>1756351.725284578</v>
      </c>
      <c r="W81" s="10">
        <v>2012234.792190372</v>
      </c>
      <c r="X81" s="10">
        <v>1526983.2073634579</v>
      </c>
      <c r="Y81" s="10">
        <v>1948265.561760698</v>
      </c>
      <c r="Z81" s="10">
        <v>1759410.790516291</v>
      </c>
      <c r="AA81" s="10">
        <v>2083788.4864152451</v>
      </c>
      <c r="AB81" s="10">
        <v>12.84837887713744</v>
      </c>
      <c r="AC81" s="10">
        <v>13.299372339926791</v>
      </c>
      <c r="AD81" s="10">
        <v>12.39686459529648</v>
      </c>
      <c r="AE81" s="10">
        <v>14.202965097259639</v>
      </c>
      <c r="AF81" s="10">
        <v>10.77791184331781</v>
      </c>
      <c r="AG81" s="10">
        <v>13.75145081541867</v>
      </c>
      <c r="AH81" s="10">
        <v>12.418456407983991</v>
      </c>
      <c r="AI81" s="10">
        <v>14.708012831052979</v>
      </c>
      <c r="AJ81" s="10">
        <v>0.0052689978991498892</v>
      </c>
      <c r="AK81" s="10">
        <v>0.0052768318380638389</v>
      </c>
      <c r="AL81" s="10">
        <v>0.0053376740985735674</v>
      </c>
      <c r="AM81" s="10">
        <v>0.0054898552788828821</v>
      </c>
      <c r="AN81" s="10">
        <v>0.0050845219489145544</v>
      </c>
      <c r="AO81" s="10">
        <v>0.005564764717150175</v>
      </c>
      <c r="AP81" s="10">
        <v>0.0055817779993772281</v>
      </c>
      <c r="AQ81" s="10">
        <v>0.0060459991090981227</v>
      </c>
      <c r="AR81" s="10">
        <v>0.14221173491754294</v>
      </c>
      <c r="AS81" s="10">
        <v>0.14214837265392941</v>
      </c>
      <c r="AT81" s="10">
        <v>0.14466016630694925</v>
      </c>
      <c r="AU81" s="10">
        <v>0.15231685123448735</v>
      </c>
      <c r="AV81" s="10">
        <v>0.14062561821860553</v>
      </c>
      <c r="AW81" s="10">
        <v>0.1550922101144524</v>
      </c>
      <c r="AX81" s="10">
        <v>0.15646122046586541</v>
      </c>
      <c r="AY81" s="10">
        <v>0.18742329406023694</v>
      </c>
      <c r="AZ81" s="10">
        <v>0.034619638305212197</v>
      </c>
      <c r="BA81" s="10">
        <v>0.070936024816774967</v>
      </c>
      <c r="BB81" s="10">
        <v>-0.0017386873197565711</v>
      </c>
      <c r="BC81" s="10">
        <v>0.1436981079329922</v>
      </c>
      <c r="BD81" s="10">
        <v>-0.13210535277246338</v>
      </c>
      <c r="BE81" s="10">
        <v>0.10733978230802355</v>
      </c>
      <c r="BF81" s="10">
        <v>0</v>
      </c>
      <c r="BG81" s="10">
        <v>0.18436723114774511</v>
      </c>
    </row>
    <row r="82" x14ac:dyDescent="0.3">
      <c r="A82" s="33"/>
      <c r="B82" s="33"/>
      <c r="C82" s="34">
        <f t="shared" si="1"/>
        <v>43</v>
      </c>
      <c r="D82" s="2">
        <v>320996839500</v>
      </c>
      <c r="E82" s="2">
        <v>335584659252</v>
      </c>
      <c r="F82" s="2">
        <v>308067865683.09668</v>
      </c>
      <c r="G82" s="2">
        <v>355851499849.74292</v>
      </c>
      <c r="H82" s="2">
        <v>291203991037.74292</v>
      </c>
      <c r="I82" s="2">
        <v>342922526032.83948</v>
      </c>
      <c r="J82" s="2">
        <v>309362357320.83948</v>
      </c>
      <c r="K82" s="2">
        <v>356855950154.81152</v>
      </c>
      <c r="L82" s="10">
        <v>2265693.3104642532</v>
      </c>
      <c r="M82" s="10">
        <v>2368658.5785268531</v>
      </c>
      <c r="N82" s="10">
        <v>2174436.6814776449</v>
      </c>
      <c r="O82" s="10">
        <v>2511708.1027467051</v>
      </c>
      <c r="P82" s="10">
        <v>2055406.325814327</v>
      </c>
      <c r="Q82" s="10">
        <v>2420451.4737600968</v>
      </c>
      <c r="R82" s="10">
        <v>2183573.5971203479</v>
      </c>
      <c r="S82" s="10">
        <v>2518797.8184598959</v>
      </c>
      <c r="T82" s="10">
        <v>1857749.609347871</v>
      </c>
      <c r="U82" s="10">
        <v>1942175.725467046</v>
      </c>
      <c r="V82" s="10">
        <v>1782923.9627931151</v>
      </c>
      <c r="W82" s="10">
        <v>2059468.827984252</v>
      </c>
      <c r="X82" s="10">
        <v>1685325.3179488319</v>
      </c>
      <c r="Y82" s="10">
        <v>1984643.1814294951</v>
      </c>
      <c r="Z82" s="10">
        <v>1790415.7541081531</v>
      </c>
      <c r="AA82" s="10">
        <v>2065282.0227956311</v>
      </c>
      <c r="AB82" s="10">
        <v>13.11256169678596</v>
      </c>
      <c r="AC82" s="10">
        <v>13.708466898898379</v>
      </c>
      <c r="AD82" s="10">
        <v>12.584419528425849</v>
      </c>
      <c r="AE82" s="10">
        <v>14.536357286077189</v>
      </c>
      <c r="AF82" s="10">
        <v>11.89553861271806</v>
      </c>
      <c r="AG82" s="10">
        <v>14.00821511771707</v>
      </c>
      <c r="AH82" s="10">
        <v>12.637298869830939</v>
      </c>
      <c r="AI82" s="10">
        <v>14.577388582887099</v>
      </c>
      <c r="AJ82" s="10">
        <v>0.00538581501981135</v>
      </c>
      <c r="AK82" s="10">
        <v>0.005447725231377331</v>
      </c>
      <c r="AL82" s="10">
        <v>0.0054269720113171334</v>
      </c>
      <c r="AM82" s="10">
        <v>0.0056275798094750874</v>
      </c>
      <c r="AN82" s="10">
        <v>0.0056206146146130388</v>
      </c>
      <c r="AO82" s="10">
        <v>0.0056776064698213918</v>
      </c>
      <c r="AP82" s="10">
        <v>0.0056890977625342004</v>
      </c>
      <c r="AQ82" s="10">
        <v>0.0060017514675987692</v>
      </c>
      <c r="AR82" s="10">
        <v>0.1475975499373543</v>
      </c>
      <c r="AS82" s="10">
        <v>0.14759609788530673</v>
      </c>
      <c r="AT82" s="10">
        <v>0.15008713831826639</v>
      </c>
      <c r="AU82" s="10">
        <v>0.15794443104396244</v>
      </c>
      <c r="AV82" s="10">
        <v>0.14624623283321858</v>
      </c>
      <c r="AW82" s="10">
        <v>0.16076981658427381</v>
      </c>
      <c r="AX82" s="10">
        <v>0.16215031822839962</v>
      </c>
      <c r="AY82" s="10">
        <v>0.19342504552783571</v>
      </c>
      <c r="AZ82" s="10">
        <v>0.037607943900861862</v>
      </c>
      <c r="BA82" s="10">
        <v>0.084762419572480097</v>
      </c>
      <c r="BB82" s="10">
        <v>-0.0041843863906179113</v>
      </c>
      <c r="BC82" s="10">
        <v>0.15027407643099111</v>
      </c>
      <c r="BD82" s="10">
        <v>-0.058696107827574284</v>
      </c>
      <c r="BE82" s="10">
        <v>0.10848174613951089</v>
      </c>
      <c r="BF82" s="10">
        <v>0</v>
      </c>
      <c r="BG82" s="10">
        <v>0.15352091717065774</v>
      </c>
    </row>
    <row r="83" x14ac:dyDescent="0.3">
      <c r="A83" s="33"/>
      <c r="B83" s="33"/>
      <c r="C83" s="34">
        <f t="shared" si="1"/>
        <v>44</v>
      </c>
      <c r="D83" s="2">
        <v>327410536440</v>
      </c>
      <c r="E83" s="2">
        <v>338580502716</v>
      </c>
      <c r="F83" s="2">
        <v>315329298707.26343</v>
      </c>
      <c r="G83" s="2">
        <v>358540130180.31427</v>
      </c>
      <c r="H83" s="2">
        <v>293217234428.31427</v>
      </c>
      <c r="I83" s="2">
        <v>346458892447.57758</v>
      </c>
      <c r="J83" s="2">
        <v>313768818751.57758</v>
      </c>
      <c r="K83" s="2">
        <v>367781309642.20172</v>
      </c>
      <c r="L83" s="10">
        <v>2310963.1339146579</v>
      </c>
      <c r="M83" s="10">
        <v>2389804.1527516819</v>
      </c>
      <c r="N83" s="10">
        <v>2225690.0840122788</v>
      </c>
      <c r="O83" s="10">
        <v>2530685.273250239</v>
      </c>
      <c r="P83" s="10">
        <v>2069616.4099056821</v>
      </c>
      <c r="Q83" s="10">
        <v>2445412.223347859</v>
      </c>
      <c r="R83" s="10">
        <v>2214675.741932719</v>
      </c>
      <c r="S83" s="10">
        <v>2595912.3281963612</v>
      </c>
      <c r="T83" s="10">
        <v>1900842.035704955</v>
      </c>
      <c r="U83" s="10">
        <v>1965691.327562484</v>
      </c>
      <c r="V83" s="10">
        <v>1830702.189946085</v>
      </c>
      <c r="W83" s="10">
        <v>2081570.6126756319</v>
      </c>
      <c r="X83" s="10">
        <v>1702326.537364302</v>
      </c>
      <c r="Y83" s="10">
        <v>2011430.7669167621</v>
      </c>
      <c r="Z83" s="10">
        <v>1821642.53680268</v>
      </c>
      <c r="AA83" s="10">
        <v>2135221.9782414678</v>
      </c>
      <c r="AB83" s="10">
        <v>13.416721146707649</v>
      </c>
      <c r="AC83" s="10">
        <v>13.87444716973893</v>
      </c>
      <c r="AD83" s="10">
        <v>12.921652785348069</v>
      </c>
      <c r="AE83" s="10">
        <v>14.69235840372864</v>
      </c>
      <c r="AF83" s="10">
        <v>12.01553838953631</v>
      </c>
      <c r="AG83" s="10">
        <v>14.19729004236906</v>
      </c>
      <c r="AH83" s="10">
        <v>12.857706998361159</v>
      </c>
      <c r="AI83" s="10">
        <v>15.07104605762931</v>
      </c>
      <c r="AJ83" s="10">
        <v>0.0054934266254763027</v>
      </c>
      <c r="AK83" s="10">
        <v>0.0054963583603900431</v>
      </c>
      <c r="AL83" s="10">
        <v>0.005554890558410081</v>
      </c>
      <c r="AM83" s="10">
        <v>0.0056700988989544197</v>
      </c>
      <c r="AN83" s="10">
        <v>0.0056594728225087942</v>
      </c>
      <c r="AO83" s="10">
        <v>0.0057361564200630781</v>
      </c>
      <c r="AP83" s="10">
        <v>0.0057701315058874894</v>
      </c>
      <c r="AQ83" s="10">
        <v>0.0061854986975638073</v>
      </c>
      <c r="AR83" s="10">
        <v>0.15309097656283061</v>
      </c>
      <c r="AS83" s="10">
        <v>0.15309245624569676</v>
      </c>
      <c r="AT83" s="10">
        <v>0.15564202887667647</v>
      </c>
      <c r="AU83" s="10">
        <v>0.16361452994291686</v>
      </c>
      <c r="AV83" s="10">
        <v>0.15190570565572736</v>
      </c>
      <c r="AW83" s="10">
        <v>0.16650597300433689</v>
      </c>
      <c r="AX83" s="10">
        <v>0.1679204497342871</v>
      </c>
      <c r="AY83" s="10">
        <v>0.19961054422539951</v>
      </c>
      <c r="AZ83" s="10">
        <v>0.043476970537416726</v>
      </c>
      <c r="BA83" s="10">
        <v>0.079076321423980467</v>
      </c>
      <c r="BB83" s="10">
        <v>0.0049733429914886607</v>
      </c>
      <c r="BC83" s="10">
        <v>0.1426888484549631</v>
      </c>
      <c r="BD83" s="10">
        <v>-0.065499128960723074</v>
      </c>
      <c r="BE83" s="10">
        <v>0.10418522090903459</v>
      </c>
      <c r="BF83" s="10">
        <v>-1.1102230246251565e-16</v>
      </c>
      <c r="BG83" s="10">
        <v>0.17214104035426092</v>
      </c>
    </row>
    <row r="84" x14ac:dyDescent="0.3">
      <c r="A84" s="33"/>
      <c r="B84" s="33"/>
      <c r="C84" s="34">
        <f t="shared" si="1"/>
        <v>45</v>
      </c>
      <c r="D84" s="2">
        <v>332289163236</v>
      </c>
      <c r="E84" s="2">
        <v>346145286192</v>
      </c>
      <c r="F84" s="2">
        <v>319333514448.98297</v>
      </c>
      <c r="G84" s="2">
        <v>365265102106.68573</v>
      </c>
      <c r="H84" s="2">
        <v>290085866626.68573</v>
      </c>
      <c r="I84" s="2">
        <v>352309453319.66858</v>
      </c>
      <c r="J84" s="2">
        <v>317995037291.66858</v>
      </c>
      <c r="K84" s="2">
        <v>370971376838.29669</v>
      </c>
      <c r="L84" s="10">
        <v>2345397.9654636742</v>
      </c>
      <c r="M84" s="10">
        <v>2443198.695026245</v>
      </c>
      <c r="N84" s="10">
        <v>2253953.0564259668</v>
      </c>
      <c r="O84" s="10">
        <v>2578152.1702152472</v>
      </c>
      <c r="P84" s="10">
        <v>2047514.2636920181</v>
      </c>
      <c r="Q84" s="10">
        <v>2486707.2611775398</v>
      </c>
      <c r="R84" s="10">
        <v>2244505.677609839</v>
      </c>
      <c r="S84" s="10">
        <v>2618428.7925870451</v>
      </c>
      <c r="T84" s="10">
        <v>1934264.09553469</v>
      </c>
      <c r="U84" s="10">
        <v>2014920.9573959049</v>
      </c>
      <c r="V84" s="10">
        <v>1858848.9178652139</v>
      </c>
      <c r="W84" s="10">
        <v>2126217.916577037</v>
      </c>
      <c r="X84" s="10">
        <v>1688597.578608226</v>
      </c>
      <c r="Y84" s="10">
        <v>2050802.73890756</v>
      </c>
      <c r="Z84" s="10">
        <v>1851057.6065781601</v>
      </c>
      <c r="AA84" s="10">
        <v>2159434.2942197011</v>
      </c>
      <c r="AB84" s="10">
        <v>13.65262420885654</v>
      </c>
      <c r="AC84" s="10">
        <v>14.22192486816099</v>
      </c>
      <c r="AD84" s="10">
        <v>13.1203209506084</v>
      </c>
      <c r="AE84" s="10">
        <v>15.00749265220673</v>
      </c>
      <c r="AF84" s="10">
        <v>11.91863522356828</v>
      </c>
      <c r="AG84" s="10">
        <v>14.475189393958591</v>
      </c>
      <c r="AH84" s="10">
        <v>13.0653275061548</v>
      </c>
      <c r="AI84" s="10">
        <v>15.241943946929959</v>
      </c>
      <c r="AJ84" s="10">
        <v>0.0055752822023563704</v>
      </c>
      <c r="AK84" s="10">
        <v>0.0056191615359105461</v>
      </c>
      <c r="AL84" s="10">
        <v>0.0056254294531740724</v>
      </c>
      <c r="AM84" s="10">
        <v>0.0057764503299533474</v>
      </c>
      <c r="AN84" s="10">
        <v>0.0055990333636715666</v>
      </c>
      <c r="AO84" s="10">
        <v>0.0058330213960789343</v>
      </c>
      <c r="AP84" s="10">
        <v>0.005847850626754793</v>
      </c>
      <c r="AQ84" s="10">
        <v>0.0062391505715695397</v>
      </c>
      <c r="AR84" s="10">
        <v>0.15866625876518697</v>
      </c>
      <c r="AS84" s="10">
        <v>0.15871161778160731</v>
      </c>
      <c r="AT84" s="10">
        <v>0.16126745832985054</v>
      </c>
      <c r="AU84" s="10">
        <v>0.16939098027287022</v>
      </c>
      <c r="AV84" s="10">
        <v>0.15750473901939893</v>
      </c>
      <c r="AW84" s="10">
        <v>0.17233899440041583</v>
      </c>
      <c r="AX84" s="10">
        <v>0.17376830036104191</v>
      </c>
      <c r="AY84" s="10">
        <v>0.20584969479696905</v>
      </c>
      <c r="AZ84" s="10">
        <v>0.044950783087915669</v>
      </c>
      <c r="BA84" s="10">
        <v>0.088524176792456499</v>
      </c>
      <c r="BB84" s="10">
        <v>0.0042091133519379653</v>
      </c>
      <c r="BC84" s="10">
        <v>0.14865032240003329</v>
      </c>
      <c r="BD84" s="10">
        <v>-0.08776605730291398</v>
      </c>
      <c r="BE84" s="10">
        <v>0.10790865266405536</v>
      </c>
      <c r="BF84" s="10">
        <v>0</v>
      </c>
      <c r="BG84" s="10">
        <v>0.16659486260484502</v>
      </c>
    </row>
    <row r="85" x14ac:dyDescent="0.3">
      <c r="A85" s="33"/>
      <c r="B85" s="33"/>
      <c r="C85" s="34">
        <f t="shared" si="1"/>
        <v>46</v>
      </c>
      <c r="D85" s="2">
        <v>331316944980</v>
      </c>
      <c r="E85" s="2">
        <v>352005394308</v>
      </c>
      <c r="F85" s="2">
        <v>318192276676.36719</v>
      </c>
      <c r="G85" s="2">
        <v>373955680490.14288</v>
      </c>
      <c r="H85" s="2">
        <v>309786318890.14288</v>
      </c>
      <c r="I85" s="2">
        <v>360831012186.51007</v>
      </c>
      <c r="J85" s="2">
        <v>326206059042.51007</v>
      </c>
      <c r="K85" s="2">
        <v>381959990202.49811</v>
      </c>
      <c r="L85" s="10">
        <v>2338535.7533547902</v>
      </c>
      <c r="M85" s="10">
        <v>2484561.1202068161</v>
      </c>
      <c r="N85" s="10">
        <v>2245897.8531688512</v>
      </c>
      <c r="O85" s="10">
        <v>2639492.9153083591</v>
      </c>
      <c r="P85" s="10">
        <v>2186566.046806023</v>
      </c>
      <c r="Q85" s="10">
        <v>2546855.0151224202</v>
      </c>
      <c r="R85" s="10">
        <v>2302461.5661535892</v>
      </c>
      <c r="S85" s="10">
        <v>2695989.7674219678</v>
      </c>
      <c r="T85" s="10">
        <v>1910180.255638578</v>
      </c>
      <c r="U85" s="10">
        <v>2029457.7873944929</v>
      </c>
      <c r="V85" s="10">
        <v>1834511.07349965</v>
      </c>
      <c r="W85" s="10">
        <v>2156010.3344526482</v>
      </c>
      <c r="X85" s="10">
        <v>1786047.2238950171</v>
      </c>
      <c r="Y85" s="10">
        <v>2080341.15231372</v>
      </c>
      <c r="Z85" s="10">
        <v>1880713.8683784769</v>
      </c>
      <c r="AA85" s="10">
        <v>2202158.5155349039</v>
      </c>
      <c r="AB85" s="10">
        <v>13.482633142813929</v>
      </c>
      <c r="AC85" s="10">
        <v>14.324530235037679</v>
      </c>
      <c r="AD85" s="10">
        <v>12.94853704377595</v>
      </c>
      <c r="AE85" s="10">
        <v>15.21777659764517</v>
      </c>
      <c r="AF85" s="10">
        <v>12.60646445508754</v>
      </c>
      <c r="AG85" s="10">
        <v>14.68368049860719</v>
      </c>
      <c r="AH85" s="10">
        <v>13.27465042060784</v>
      </c>
      <c r="AI85" s="10">
        <v>15.543504493692449</v>
      </c>
      <c r="AJ85" s="10">
        <v>0.0055589699305786926</v>
      </c>
      <c r="AK85" s="10">
        <v>0.0057142918047174982</v>
      </c>
      <c r="AL85" s="10">
        <v>0.0056053252289424713</v>
      </c>
      <c r="AM85" s="10">
        <v>0.0059138866579273898</v>
      </c>
      <c r="AN85" s="10">
        <v>0.0059792776368076525</v>
      </c>
      <c r="AO85" s="10">
        <v>0.00597410882569477</v>
      </c>
      <c r="AP85" s="10">
        <v>0.0059988492998816131</v>
      </c>
      <c r="AQ85" s="10">
        <v>0.0064239616314856213</v>
      </c>
      <c r="AR85" s="10">
        <v>0.16422522869576567</v>
      </c>
      <c r="AS85" s="10">
        <v>0.1644259095863248</v>
      </c>
      <c r="AT85" s="10">
        <v>0.16687278355879301</v>
      </c>
      <c r="AU85" s="10">
        <v>0.17530486693079761</v>
      </c>
      <c r="AV85" s="10">
        <v>0.16348401665620657</v>
      </c>
      <c r="AW85" s="10">
        <v>0.1783131032261106</v>
      </c>
      <c r="AX85" s="10">
        <v>0.17976714966092353</v>
      </c>
      <c r="AY85" s="10">
        <v>0.21227365642845467</v>
      </c>
      <c r="AZ85" s="10">
        <v>0.015667660964028496</v>
      </c>
      <c r="BA85" s="10">
        <v>0.079089074375923385</v>
      </c>
      <c r="BB85" s="10">
        <v>-0.024566626351653853</v>
      </c>
      <c r="BC85" s="10">
        <v>0.14637870794855545</v>
      </c>
      <c r="BD85" s="10">
        <v>-0.050335484878983872</v>
      </c>
      <c r="BE85" s="10">
        <v>0.10614442063287299</v>
      </c>
      <c r="BF85" s="10">
        <v>0</v>
      </c>
      <c r="BG85" s="10">
        <v>0.17091629543497344</v>
      </c>
    </row>
    <row r="86" x14ac:dyDescent="0.3">
      <c r="A86" s="33"/>
      <c r="B86" s="33"/>
      <c r="C86" s="34">
        <f t="shared" si="1"/>
        <v>47</v>
      </c>
      <c r="D86" s="2">
        <v>343492123068</v>
      </c>
      <c r="E86" s="2">
        <v>358066653252</v>
      </c>
      <c r="F86" s="2">
        <v>330182030339.69897</v>
      </c>
      <c r="G86" s="2">
        <v>378996278592.71429</v>
      </c>
      <c r="H86" s="2">
        <v>296555397744.71429</v>
      </c>
      <c r="I86" s="2">
        <v>365686185864.41333</v>
      </c>
      <c r="J86" s="2">
        <v>330339888396.41333</v>
      </c>
      <c r="K86" s="2">
        <v>381626537085.5213</v>
      </c>
      <c r="L86" s="10">
        <v>2424471.8628525049</v>
      </c>
      <c r="M86" s="10">
        <v>2527343.329102715</v>
      </c>
      <c r="N86" s="10">
        <v>2330525.1806884571</v>
      </c>
      <c r="O86" s="10">
        <v>2675070.989595707</v>
      </c>
      <c r="P86" s="10">
        <v>2093178.1817504941</v>
      </c>
      <c r="Q86" s="10">
        <v>2581124.3074316592</v>
      </c>
      <c r="R86" s="10">
        <v>2331639.3908584309</v>
      </c>
      <c r="S86" s="10">
        <v>2693636.153917036</v>
      </c>
      <c r="T86" s="10">
        <v>1990658.60185915</v>
      </c>
      <c r="U86" s="10">
        <v>2075123.1701284249</v>
      </c>
      <c r="V86" s="10">
        <v>1913521.896817765</v>
      </c>
      <c r="W86" s="10">
        <v>2196417.7673554309</v>
      </c>
      <c r="X86" s="10">
        <v>1718643.642175775</v>
      </c>
      <c r="Y86" s="10">
        <v>2119281.0623140461</v>
      </c>
      <c r="Z86" s="10">
        <v>1914436.740208246</v>
      </c>
      <c r="AA86" s="10">
        <v>2211661.047600267</v>
      </c>
      <c r="AB86" s="10">
        <v>14.05067378443893</v>
      </c>
      <c r="AC86" s="10">
        <v>14.6468503935203</v>
      </c>
      <c r="AD86" s="10">
        <v>13.506219462471931</v>
      </c>
      <c r="AE86" s="10">
        <v>15.502984547242029</v>
      </c>
      <c r="AF86" s="10">
        <v>12.130709477435749</v>
      </c>
      <c r="AG86" s="10">
        <v>14.958530225275039</v>
      </c>
      <c r="AH86" s="10">
        <v>13.512676705331909</v>
      </c>
      <c r="AI86" s="10">
        <v>15.61057625479296</v>
      </c>
      <c r="AJ86" s="10">
        <v>0.0057632500011157379</v>
      </c>
      <c r="AK86" s="10">
        <v>0.0058126874624830835</v>
      </c>
      <c r="AL86" s="10">
        <v>0.0058165386166458902</v>
      </c>
      <c r="AM86" s="10">
        <v>0.0059936007187693053</v>
      </c>
      <c r="AN86" s="10">
        <v>0.0057239037029210458</v>
      </c>
      <c r="AO86" s="10">
        <v>0.0060544936455684296</v>
      </c>
      <c r="AP86" s="10">
        <v>0.0060748694063084566</v>
      </c>
      <c r="AQ86" s="10">
        <v>0.0064183534785787616</v>
      </c>
      <c r="AR86" s="10">
        <v>0.16998847869688141</v>
      </c>
      <c r="AS86" s="10">
        <v>0.17023859704880789</v>
      </c>
      <c r="AT86" s="10">
        <v>0.17268932217543889</v>
      </c>
      <c r="AU86" s="10">
        <v>0.18129846764956692</v>
      </c>
      <c r="AV86" s="10">
        <v>0.16920792035912763</v>
      </c>
      <c r="AW86" s="10">
        <v>0.18436759687167903</v>
      </c>
      <c r="AX86" s="10">
        <v>0.18584201906723199</v>
      </c>
      <c r="AY86" s="10">
        <v>0.21869200990703341</v>
      </c>
      <c r="AZ86" s="10">
        <v>0.039814249303746774</v>
      </c>
      <c r="BA86" s="10">
        <v>0.083934050441750063</v>
      </c>
      <c r="BB86" s="10">
        <v>-0.0004778655628924211</v>
      </c>
      <c r="BC86" s="10">
        <v>0.14729190117638002</v>
      </c>
      <c r="BD86" s="10">
        <v>-0.10227190793004415</v>
      </c>
      <c r="BE86" s="10">
        <v>0.10699978630974116</v>
      </c>
      <c r="BF86" s="10">
        <v>0</v>
      </c>
      <c r="BG86" s="10">
        <v>0.15525418058979046</v>
      </c>
    </row>
    <row r="87" x14ac:dyDescent="0.3">
      <c r="A87" s="33"/>
      <c r="B87" s="33"/>
      <c r="C87" s="34">
        <f t="shared" si="1"/>
        <v>48</v>
      </c>
      <c r="D87" s="2">
        <v>346027773456</v>
      </c>
      <c r="E87" s="2">
        <v>364690662456</v>
      </c>
      <c r="F87" s="2">
        <v>331812509593.51721</v>
      </c>
      <c r="G87" s="2">
        <v>385373590854.54279</v>
      </c>
      <c r="H87" s="2">
        <v>318439243878.54279</v>
      </c>
      <c r="I87" s="2">
        <v>371158326992.06012</v>
      </c>
      <c r="J87" s="2">
        <v>335606695928.06012</v>
      </c>
      <c r="K87" s="2">
        <v>394114051395.7041</v>
      </c>
      <c r="L87" s="10">
        <v>2442369.254399152</v>
      </c>
      <c r="M87" s="10">
        <v>2574097.6004697899</v>
      </c>
      <c r="N87" s="10">
        <v>2342033.599101488</v>
      </c>
      <c r="O87" s="10">
        <v>2720083.998922755</v>
      </c>
      <c r="P87" s="10">
        <v>2247641.022786174</v>
      </c>
      <c r="Q87" s="10">
        <v>2619748.3436250919</v>
      </c>
      <c r="R87" s="10">
        <v>2368814.120087984</v>
      </c>
      <c r="S87" s="10">
        <v>2781776.8274544389</v>
      </c>
      <c r="T87" s="10">
        <v>2006376.829112163</v>
      </c>
      <c r="U87" s="10">
        <v>2114590.0736153629</v>
      </c>
      <c r="V87" s="10">
        <v>1923952.300732427</v>
      </c>
      <c r="W87" s="10">
        <v>2234516.1358575872</v>
      </c>
      <c r="X87" s="10">
        <v>1846409.939921044</v>
      </c>
      <c r="Y87" s="10">
        <v>2152091.6074778512</v>
      </c>
      <c r="Z87" s="10">
        <v>1945952.1751093571</v>
      </c>
      <c r="AA87" s="10">
        <v>2285196.0490056132</v>
      </c>
      <c r="AB87" s="10">
        <v>14.16161781240811</v>
      </c>
      <c r="AC87" s="10">
        <v>14.925419800478879</v>
      </c>
      <c r="AD87" s="10">
        <v>13.579840425256799</v>
      </c>
      <c r="AE87" s="10">
        <v>15.77189441809743</v>
      </c>
      <c r="AF87" s="10">
        <v>13.032522861502541</v>
      </c>
      <c r="AG87" s="10">
        <v>15.190117030946119</v>
      </c>
      <c r="AH87" s="10">
        <v>13.73512222891725</v>
      </c>
      <c r="AI87" s="10">
        <v>16.129608657194769</v>
      </c>
      <c r="AJ87" s="10">
        <v>0.0058057941706033652</v>
      </c>
      <c r="AK87" s="10">
        <v>0.0059202185461563949</v>
      </c>
      <c r="AL87" s="10">
        <v>0.0058452613958162669</v>
      </c>
      <c r="AM87" s="10">
        <v>0.0060944541189616262</v>
      </c>
      <c r="AN87" s="10">
        <v>0.006146290308837437</v>
      </c>
      <c r="AO87" s="10">
        <v>0.0061450933044171104</v>
      </c>
      <c r="AP87" s="10">
        <v>0.0061717247031308651</v>
      </c>
      <c r="AQ87" s="10">
        <v>0.0066283736766594905</v>
      </c>
      <c r="AR87" s="10">
        <v>0.17579427286748478</v>
      </c>
      <c r="AS87" s="10">
        <v>0.1761588155949643</v>
      </c>
      <c r="AT87" s="10">
        <v>0.17853458357125515</v>
      </c>
      <c r="AU87" s="10">
        <v>0.18739292176852854</v>
      </c>
      <c r="AV87" s="10">
        <v>0.17535421066796505</v>
      </c>
      <c r="AW87" s="10">
        <v>0.19051269017609615</v>
      </c>
      <c r="AX87" s="10">
        <v>0.19201374377036287</v>
      </c>
      <c r="AY87" s="10">
        <v>0.22532038358369291</v>
      </c>
      <c r="AZ87" s="10">
        <v>0.031051458908238461</v>
      </c>
      <c r="BA87" s="10">
        <v>0.086660864877899257</v>
      </c>
      <c r="BB87" s="10">
        <v>-0.011305454809388604</v>
      </c>
      <c r="BC87" s="10">
        <v>0.14828933847359993</v>
      </c>
      <c r="BD87" s="10">
        <v>-0.051153484891127809</v>
      </c>
      <c r="BE87" s="10">
        <v>0.1059324247559732</v>
      </c>
      <c r="BF87" s="10">
        <v>0</v>
      </c>
      <c r="BG87" s="10">
        <v>0.17433309936159747</v>
      </c>
    </row>
    <row r="88" x14ac:dyDescent="0.3">
      <c r="A88" s="33"/>
      <c r="B88" s="33"/>
      <c r="C88" s="34">
        <f t="shared" si="1"/>
        <v>49</v>
      </c>
      <c r="D88" s="2">
        <v>353766808236</v>
      </c>
      <c r="E88" s="2">
        <v>370808738700</v>
      </c>
      <c r="F88" s="2">
        <v>339288283852.84052</v>
      </c>
      <c r="G88" s="2">
        <v>392181644811.94287</v>
      </c>
      <c r="H88" s="2">
        <v>314987453403.94287</v>
      </c>
      <c r="I88" s="2">
        <v>377703120428.78333</v>
      </c>
      <c r="J88" s="2">
        <v>340485261140.78333</v>
      </c>
      <c r="K88" s="2">
        <v>393713583676.93127</v>
      </c>
      <c r="L88" s="10">
        <v>2496993.7153683272</v>
      </c>
      <c r="M88" s="10">
        <v>2617280.843147608</v>
      </c>
      <c r="N88" s="10">
        <v>2394799.8872564519</v>
      </c>
      <c r="O88" s="10">
        <v>2768137.3141285609</v>
      </c>
      <c r="P88" s="10">
        <v>2223277.2359040128</v>
      </c>
      <c r="Q88" s="10">
        <v>2665943.4860166861</v>
      </c>
      <c r="R88" s="10">
        <v>2403248.5169635052</v>
      </c>
      <c r="S88" s="10">
        <v>2778950.2045104448</v>
      </c>
      <c r="T88" s="10">
        <v>2057908.439705421</v>
      </c>
      <c r="U88" s="10">
        <v>2157043.6092981049</v>
      </c>
      <c r="V88" s="10">
        <v>1973684.9432413089</v>
      </c>
      <c r="W88" s="10">
        <v>2281372.6386044859</v>
      </c>
      <c r="X88" s="10">
        <v>1832323.7897684949</v>
      </c>
      <c r="Y88" s="10">
        <v>2197149.142140375</v>
      </c>
      <c r="Z88" s="10">
        <v>1980647.9188671911</v>
      </c>
      <c r="AA88" s="10">
        <v>2290284.1301463088</v>
      </c>
      <c r="AB88" s="10">
        <v>14.52534359108075</v>
      </c>
      <c r="AC88" s="10">
        <v>15.225069765730151</v>
      </c>
      <c r="AD88" s="10">
        <v>13.93086854011176</v>
      </c>
      <c r="AE88" s="10">
        <v>16.102621863859088</v>
      </c>
      <c r="AF88" s="10">
        <v>12.933098530033931</v>
      </c>
      <c r="AG88" s="10">
        <v>15.5081468128901</v>
      </c>
      <c r="AH88" s="10">
        <v>13.980015339566419</v>
      </c>
      <c r="AI88" s="10">
        <v>16.165521881205109</v>
      </c>
      <c r="AJ88" s="10">
        <v>0.0059356428314870386</v>
      </c>
      <c r="AK88" s="10">
        <v>0.0060195365495365818</v>
      </c>
      <c r="AL88" s="10">
        <v>0.0059769558118447372</v>
      </c>
      <c r="AM88" s="10">
        <v>0.0062021194428640387</v>
      </c>
      <c r="AN88" s="10">
        <v>0.006079666276938081</v>
      </c>
      <c r="AO88" s="10">
        <v>0.0062534523614608747</v>
      </c>
      <c r="AP88" s="10">
        <v>0.0062614403190721299</v>
      </c>
      <c r="AQ88" s="10">
        <v>0.0066216384443680632</v>
      </c>
      <c r="AR88" s="10">
        <v>0.18172991569897182</v>
      </c>
      <c r="AS88" s="10">
        <v>0.18217835214450087</v>
      </c>
      <c r="AT88" s="10">
        <v>0.18451153938309989</v>
      </c>
      <c r="AU88" s="10">
        <v>0.19359504121139257</v>
      </c>
      <c r="AV88" s="10">
        <v>0.18143387694490315</v>
      </c>
      <c r="AW88" s="10">
        <v>0.19676614253755703</v>
      </c>
      <c r="AX88" s="10">
        <v>0.19827518408943501</v>
      </c>
      <c r="AY88" s="10">
        <v>0.23194202202806097</v>
      </c>
      <c r="AZ88" s="10">
        <v>0.039007700511667798</v>
      </c>
      <c r="BA88" s="10">
        <v>0.08905958941546821</v>
      </c>
      <c r="BB88" s="10">
        <v>-0.0035155039719850789</v>
      </c>
      <c r="BC88" s="10">
        <v>0.15183148750096476</v>
      </c>
      <c r="BD88" s="10">
        <v>-0.074886671015981676</v>
      </c>
      <c r="BE88" s="10">
        <v>0.10930828301731155</v>
      </c>
      <c r="BF88" s="10">
        <v>0</v>
      </c>
      <c r="BG88" s="10">
        <v>0.15633076849731586</v>
      </c>
    </row>
    <row r="89" x14ac:dyDescent="0.3">
      <c r="A89" s="33"/>
      <c r="B89" s="33"/>
      <c r="C89" s="34">
        <f t="shared" si="1"/>
        <v>50</v>
      </c>
      <c r="D89" s="2">
        <v>365689047780</v>
      </c>
      <c r="E89" s="2">
        <v>379794857856</v>
      </c>
      <c r="F89" s="2">
        <v>351289162845.91107</v>
      </c>
      <c r="G89" s="2">
        <v>398017506948.77142</v>
      </c>
      <c r="H89" s="2">
        <v>315370350768.77142</v>
      </c>
      <c r="I89" s="2">
        <v>383617622014.6825</v>
      </c>
      <c r="J89" s="2">
        <v>346676936830.6825</v>
      </c>
      <c r="K89" s="2">
        <v>398764684003.57452</v>
      </c>
      <c r="L89" s="10">
        <v>2581144.5077021969</v>
      </c>
      <c r="M89" s="10">
        <v>2680707.604889241</v>
      </c>
      <c r="N89" s="10">
        <v>2479505.7407366419</v>
      </c>
      <c r="O89" s="10">
        <v>2809328.603814777</v>
      </c>
      <c r="P89" s="10">
        <v>2225979.841946607</v>
      </c>
      <c r="Q89" s="10">
        <v>2707689.836849221</v>
      </c>
      <c r="R89" s="10">
        <v>2446951.24691256</v>
      </c>
      <c r="S89" s="10">
        <v>2814602.4066890869</v>
      </c>
      <c r="T89" s="10">
        <v>2126062.0325226891</v>
      </c>
      <c r="U89" s="10">
        <v>2208071.1258292012</v>
      </c>
      <c r="V89" s="10">
        <v>2042343.2314896311</v>
      </c>
      <c r="W89" s="10">
        <v>2314014.9122327599</v>
      </c>
      <c r="X89" s="10">
        <v>1833516.5710410371</v>
      </c>
      <c r="Y89" s="10">
        <v>2230296.1111997031</v>
      </c>
      <c r="Z89" s="10">
        <v>2015528.43165923</v>
      </c>
      <c r="AA89" s="10">
        <v>2318358.8891099249</v>
      </c>
      <c r="AB89" s="10">
        <v>15.00639237514577</v>
      </c>
      <c r="AC89" s="10">
        <v>15.58523749521369</v>
      </c>
      <c r="AD89" s="10">
        <v>14.415479618010391</v>
      </c>
      <c r="AE89" s="10">
        <v>16.333020957859901</v>
      </c>
      <c r="AF89" s="10">
        <v>12.941517542988249</v>
      </c>
      <c r="AG89" s="10">
        <v>15.74210820072453</v>
      </c>
      <c r="AH89" s="10">
        <v>14.226212606248501</v>
      </c>
      <c r="AI89" s="10">
        <v>16.36368206769119</v>
      </c>
      <c r="AJ89" s="10">
        <v>0.0061356789966588894</v>
      </c>
      <c r="AK89" s="10">
        <v>0.0061654130272260571</v>
      </c>
      <c r="AL89" s="10">
        <v>0.006188365185107945</v>
      </c>
      <c r="AM89" s="10">
        <v>0.0062944101313842883</v>
      </c>
      <c r="AN89" s="10">
        <v>0.0060870566925604174</v>
      </c>
      <c r="AO89" s="10">
        <v>0.0063513759737074916</v>
      </c>
      <c r="AP89" s="10">
        <v>0.0063753037141496731</v>
      </c>
      <c r="AQ89" s="10">
        <v>0.0067065899459060599</v>
      </c>
      <c r="AR89" s="10">
        <v>0.18786559469563072</v>
      </c>
      <c r="AS89" s="10">
        <v>0.18834376517172693</v>
      </c>
      <c r="AT89" s="10">
        <v>0.19069990456820785</v>
      </c>
      <c r="AU89" s="10">
        <v>0.19988945134277686</v>
      </c>
      <c r="AV89" s="10">
        <v>0.18752093363746355</v>
      </c>
      <c r="AW89" s="10">
        <v>0.20311751851126453</v>
      </c>
      <c r="AX89" s="10">
        <v>0.20465048780358469</v>
      </c>
      <c r="AY89" s="10">
        <v>0.23864861197396703</v>
      </c>
      <c r="AZ89" s="10">
        <v>0.054841003047754189</v>
      </c>
      <c r="BA89" s="10">
        <v>0.095529634385492335</v>
      </c>
      <c r="BB89" s="10">
        <v>0.013304103980476878</v>
      </c>
      <c r="BC89" s="10">
        <v>0.14809341108019458</v>
      </c>
      <c r="BD89" s="10">
        <v>-0.090304784472008959</v>
      </c>
      <c r="BE89" s="10">
        <v>0.10655651201291727</v>
      </c>
      <c r="BF89" s="10">
        <v>0</v>
      </c>
      <c r="BG89" s="10">
        <v>0.15024866565707473</v>
      </c>
    </row>
    <row r="90" x14ac:dyDescent="0.3">
      <c r="A90" s="33"/>
      <c r="B90" s="33"/>
      <c r="C90" s="34">
        <f t="shared" si="1"/>
        <v>51</v>
      </c>
      <c r="D90" s="2">
        <v>371918323656</v>
      </c>
      <c r="E90" s="2">
        <v>389583924024</v>
      </c>
      <c r="F90" s="2">
        <v>357488718578.91388</v>
      </c>
      <c r="G90" s="2">
        <v>409551592841.45721</v>
      </c>
      <c r="H90" s="2">
        <v>334245755093.45721</v>
      </c>
      <c r="I90" s="2">
        <v>395121987764.37097</v>
      </c>
      <c r="J90" s="2">
        <v>356476454792.37097</v>
      </c>
      <c r="K90" s="2">
        <v>405502388495.15503</v>
      </c>
      <c r="L90" s="10">
        <v>2625112.6311992188</v>
      </c>
      <c r="M90" s="10">
        <v>2749801.810823096</v>
      </c>
      <c r="N90" s="10">
        <v>2523264.090426296</v>
      </c>
      <c r="O90" s="10">
        <v>2890739.6896375641</v>
      </c>
      <c r="P90" s="10">
        <v>2359208.1858061999</v>
      </c>
      <c r="Q90" s="10">
        <v>2788891.1488646409</v>
      </c>
      <c r="R90" s="10">
        <v>2516119.2247847281</v>
      </c>
      <c r="S90" s="10">
        <v>2862159.1739713978</v>
      </c>
      <c r="T90" s="10">
        <v>2137547.6235020952</v>
      </c>
      <c r="U90" s="10">
        <v>2239078.1469599348</v>
      </c>
      <c r="V90" s="10">
        <v>2054615.522342358</v>
      </c>
      <c r="W90" s="10">
        <v>2353839.481136926</v>
      </c>
      <c r="X90" s="10">
        <v>1921029.8982916391</v>
      </c>
      <c r="Y90" s="10">
        <v>2270907.379977189</v>
      </c>
      <c r="Z90" s="10">
        <v>2048797.680322605</v>
      </c>
      <c r="AA90" s="10">
        <v>2330567.255551402</v>
      </c>
      <c r="AB90" s="10">
        <v>15.087461169122999</v>
      </c>
      <c r="AC90" s="10">
        <v>15.804094479795721</v>
      </c>
      <c r="AD90" s="10">
        <v>14.50210117893419</v>
      </c>
      <c r="AE90" s="10">
        <v>16.614114876101709</v>
      </c>
      <c r="AF90" s="10">
        <v>13.559213220107701</v>
      </c>
      <c r="AG90" s="10">
        <v>16.028754885912889</v>
      </c>
      <c r="AH90" s="10">
        <v>14.46103708071433</v>
      </c>
      <c r="AI90" s="10">
        <v>16.449852430680529</v>
      </c>
      <c r="AJ90" s="10">
        <v>0.0062401963109968376</v>
      </c>
      <c r="AK90" s="10">
        <v>0.0063243241731464374</v>
      </c>
      <c r="AL90" s="10">
        <v>0.0062975775347017737</v>
      </c>
      <c r="AM90" s="10">
        <v>0.0064768148392971049</v>
      </c>
      <c r="AN90" s="10">
        <v>0.0064513764706856727</v>
      </c>
      <c r="AO90" s="10">
        <v>0.0065418483295694918</v>
      </c>
      <c r="AP90" s="10">
        <v>0.006555514442412055</v>
      </c>
      <c r="AQ90" s="10">
        <v>0.0068199074562433461</v>
      </c>
      <c r="AR90" s="10">
        <v>0.19410579100662756</v>
      </c>
      <c r="AS90" s="10">
        <v>0.19466808934487337</v>
      </c>
      <c r="AT90" s="10">
        <v>0.19699748210290963</v>
      </c>
      <c r="AU90" s="10">
        <v>0.20636626618207396</v>
      </c>
      <c r="AV90" s="10">
        <v>0.19397231010814922</v>
      </c>
      <c r="AW90" s="10">
        <v>0.20965936684083403</v>
      </c>
      <c r="AX90" s="10">
        <v>0.21120600224599675</v>
      </c>
      <c r="AY90" s="10">
        <v>0.24546851943021036</v>
      </c>
      <c r="AZ90" s="10">
        <v>0.043318061139895336</v>
      </c>
      <c r="BA90" s="10">
        <v>0.092874210306294724</v>
      </c>
      <c r="BB90" s="10">
        <v>0.0028396371567724898</v>
      </c>
      <c r="BC90" s="10">
        <v>0.14888820098931843</v>
      </c>
      <c r="BD90" s="10">
        <v>-0.06236232267250863</v>
      </c>
      <c r="BE90" s="10">
        <v>0.10840977700619536</v>
      </c>
      <c r="BF90" s="10">
        <v>0</v>
      </c>
      <c r="BG90" s="10">
        <v>0.13752923382089599</v>
      </c>
    </row>
    <row r="91" x14ac:dyDescent="0.3">
      <c r="A91" s="33"/>
      <c r="B91" s="33"/>
      <c r="C91" s="34">
        <f t="shared" si="1"/>
        <v>52</v>
      </c>
      <c r="D91" s="2">
        <v>371153026932</v>
      </c>
      <c r="E91" s="2">
        <v>388588009896</v>
      </c>
      <c r="F91" s="2">
        <v>356605884050.81342</v>
      </c>
      <c r="G91" s="2">
        <v>409762398432.25708</v>
      </c>
      <c r="H91" s="2">
        <v>336832212756.25708</v>
      </c>
      <c r="I91" s="2">
        <v>395215255551.0705</v>
      </c>
      <c r="J91" s="2">
        <v>356964540783.0705</v>
      </c>
      <c r="K91" s="2">
        <v>409632491644.43848</v>
      </c>
      <c r="L91" s="10">
        <v>2619710.9341894039</v>
      </c>
      <c r="M91" s="10">
        <v>2742772.3460435639</v>
      </c>
      <c r="N91" s="10">
        <v>2517032.7758511119</v>
      </c>
      <c r="O91" s="10">
        <v>2892227.619604812</v>
      </c>
      <c r="P91" s="10">
        <v>2377464.1905492148</v>
      </c>
      <c r="Q91" s="10">
        <v>2789549.4612665209</v>
      </c>
      <c r="R91" s="10">
        <v>2519564.2841372802</v>
      </c>
      <c r="S91" s="10">
        <v>2891310.697990871</v>
      </c>
      <c r="T91" s="10">
        <v>2169419.857683945</v>
      </c>
      <c r="U91" s="10">
        <v>2271328.7618713621</v>
      </c>
      <c r="V91" s="10">
        <v>2084390.6154334319</v>
      </c>
      <c r="W91" s="10">
        <v>2395094.7980656121</v>
      </c>
      <c r="X91" s="10">
        <v>1968811.886302969</v>
      </c>
      <c r="Y91" s="10">
        <v>2310065.5558151002</v>
      </c>
      <c r="Z91" s="10">
        <v>2086486.993424695</v>
      </c>
      <c r="AA91" s="10">
        <v>2394335.482245204</v>
      </c>
      <c r="AB91" s="10">
        <v>15.31242509053684</v>
      </c>
      <c r="AC91" s="10">
        <v>16.031729127466999</v>
      </c>
      <c r="AD91" s="10">
        <v>14.71226284077478</v>
      </c>
      <c r="AE91" s="10">
        <v>16.90530744900056</v>
      </c>
      <c r="AF91" s="10">
        <v>13.896473022311939</v>
      </c>
      <c r="AG91" s="10">
        <v>16.30514519923851</v>
      </c>
      <c r="AH91" s="10">
        <v>14.7270597141596</v>
      </c>
      <c r="AI91" s="10">
        <v>16.899947967027131</v>
      </c>
      <c r="AJ91" s="10">
        <v>0.0062273558525139695</v>
      </c>
      <c r="AK91" s="10">
        <v>0.0063081569665301282</v>
      </c>
      <c r="AL91" s="10">
        <v>0.006282025382697857</v>
      </c>
      <c r="AM91" s="10">
        <v>0.0064801486043283346</v>
      </c>
      <c r="AN91" s="10">
        <v>0.0065012984572896488</v>
      </c>
      <c r="AO91" s="10">
        <v>0.0065433925203093567</v>
      </c>
      <c r="AP91" s="10">
        <v>0.0065644902238925834</v>
      </c>
      <c r="AQ91" s="10">
        <v>0.0068893692450317711</v>
      </c>
      <c r="AR91" s="10">
        <v>0.20033314685914153</v>
      </c>
      <c r="AS91" s="10">
        <v>0.20097624631140348</v>
      </c>
      <c r="AT91" s="10">
        <v>0.2032795074856075</v>
      </c>
      <c r="AU91" s="10">
        <v>0.21284641478640229</v>
      </c>
      <c r="AV91" s="10">
        <v>0.20047360856543886</v>
      </c>
      <c r="AW91" s="10">
        <v>0.21620275936114339</v>
      </c>
      <c r="AX91" s="10">
        <v>0.21777049246988933</v>
      </c>
      <c r="AY91" s="10">
        <v>0.25235788867524211</v>
      </c>
      <c r="AZ91" s="10">
        <v>0.039747606632872579</v>
      </c>
      <c r="BA91" s="10">
        <v>0.088589945218528809</v>
      </c>
      <c r="BB91" s="10">
        <v>-0.0010047405029931511</v>
      </c>
      <c r="BC91" s="10">
        <v>0.14790784970788495</v>
      </c>
      <c r="BD91" s="10">
        <v>-0.056398677534326813</v>
      </c>
      <c r="BE91" s="10">
        <v>0.10715550257201922</v>
      </c>
      <c r="BF91" s="10">
        <v>-1.1102230246251565e-16</v>
      </c>
      <c r="BG91" s="10">
        <v>0.14754392900154922</v>
      </c>
    </row>
    <row r="92" x14ac:dyDescent="0.3">
      <c r="A92" s="33"/>
      <c r="B92" s="33"/>
      <c r="C92" s="34">
        <f t="shared" si="1"/>
        <v>53</v>
      </c>
      <c r="D92" s="2">
        <v>379455306564</v>
      </c>
      <c r="E92" s="2">
        <v>401242067868</v>
      </c>
      <c r="F92" s="2">
        <v>365254321064.92603</v>
      </c>
      <c r="G92" s="2">
        <v>421908073718.77142</v>
      </c>
      <c r="H92" s="2">
        <v>334289040890.77142</v>
      </c>
      <c r="I92" s="2">
        <v>407707088219.69739</v>
      </c>
      <c r="J92" s="2">
        <v>368326216355.69739</v>
      </c>
      <c r="K92" s="2">
        <v>424169798534.20538</v>
      </c>
      <c r="L92" s="10">
        <v>2678310.9486105</v>
      </c>
      <c r="M92" s="10">
        <v>2832088.5353931081</v>
      </c>
      <c r="N92" s="10">
        <v>2578076.0743439212</v>
      </c>
      <c r="O92" s="10">
        <v>2977955.4893576442</v>
      </c>
      <c r="P92" s="10">
        <v>2359513.7101271432</v>
      </c>
      <c r="Q92" s="10">
        <v>2877720.615091064</v>
      </c>
      <c r="R92" s="10">
        <v>2599758.4454899691</v>
      </c>
      <c r="S92" s="10">
        <v>2993919.4309105319</v>
      </c>
      <c r="T92" s="10">
        <v>2182684.3366849199</v>
      </c>
      <c r="U92" s="10">
        <v>2308005.0841424689</v>
      </c>
      <c r="V92" s="10">
        <v>2100998.1194199878</v>
      </c>
      <c r="W92" s="10">
        <v>2426879.0766576058</v>
      </c>
      <c r="X92" s="10">
        <v>1922881.142669294</v>
      </c>
      <c r="Y92" s="10">
        <v>2345192.8593926728</v>
      </c>
      <c r="Z92" s="10">
        <v>2118668.1259243558</v>
      </c>
      <c r="AA92" s="10">
        <v>2439888.8600053228</v>
      </c>
      <c r="AB92" s="10">
        <v>15.40604981714198</v>
      </c>
      <c r="AC92" s="10">
        <v>16.290601763569949</v>
      </c>
      <c r="AD92" s="10">
        <v>14.82948365436428</v>
      </c>
      <c r="AE92" s="10">
        <v>17.129650553113311</v>
      </c>
      <c r="AF92" s="10">
        <v>13.572279865900921</v>
      </c>
      <c r="AG92" s="10">
        <v>16.553084390335609</v>
      </c>
      <c r="AH92" s="10">
        <v>14.954203933838579</v>
      </c>
      <c r="AI92" s="10">
        <v>17.221477560343128</v>
      </c>
      <c r="AJ92" s="10">
        <v>0.006366654863714045</v>
      </c>
      <c r="AK92" s="10">
        <v>0.0065135770564920181</v>
      </c>
      <c r="AL92" s="10">
        <v>0.0064343776103901445</v>
      </c>
      <c r="AM92" s="10">
        <v>0.0066722252347308749</v>
      </c>
      <c r="AN92" s="10">
        <v>0.006452211942700058</v>
      </c>
      <c r="AO92" s="10">
        <v>0.0067502139000531021</v>
      </c>
      <c r="AP92" s="10">
        <v>0.0067734286469077511</v>
      </c>
      <c r="AQ92" s="10">
        <v>0.0071338637053952368</v>
      </c>
      <c r="AR92" s="10">
        <v>0.20669980172285557</v>
      </c>
      <c r="AS92" s="10">
        <v>0.20748982336789551</v>
      </c>
      <c r="AT92" s="10">
        <v>0.20971388509599764</v>
      </c>
      <c r="AU92" s="10">
        <v>0.21951864002113317</v>
      </c>
      <c r="AV92" s="10">
        <v>0.20692582050813893</v>
      </c>
      <c r="AW92" s="10">
        <v>0.22295297326119648</v>
      </c>
      <c r="AX92" s="10">
        <v>0.22454392111679708</v>
      </c>
      <c r="AY92" s="10">
        <v>0.25949175238063737</v>
      </c>
      <c r="AZ92" s="10">
        <v>0.030215308370977079</v>
      </c>
      <c r="BA92" s="10">
        <v>0.089366029488694876</v>
      </c>
      <c r="BB92" s="10">
        <v>-0.0083401483640381802</v>
      </c>
      <c r="BC92" s="10">
        <v>0.14547391682629884</v>
      </c>
      <c r="BD92" s="10">
        <v>-0.092410406735902284</v>
      </c>
      <c r="BE92" s="10">
        <v>0.10691846009128336</v>
      </c>
      <c r="BF92" s="10">
        <v>0</v>
      </c>
      <c r="BG92" s="10">
        <v>0.15161446483781971</v>
      </c>
    </row>
    <row r="93" x14ac:dyDescent="0.3">
      <c r="A93" s="33"/>
      <c r="B93" s="33"/>
      <c r="C93" s="34">
        <f t="shared" si="1"/>
        <v>54</v>
      </c>
      <c r="D93" s="2">
        <v>395748068400</v>
      </c>
      <c r="E93" s="2">
        <v>413176936812</v>
      </c>
      <c r="F93" s="2">
        <v>379096339900.24182</v>
      </c>
      <c r="G93" s="2">
        <v>431071280438.28571</v>
      </c>
      <c r="H93" s="2">
        <v>357272067470.28571</v>
      </c>
      <c r="I93" s="2">
        <v>414419551938.52753</v>
      </c>
      <c r="J93" s="2">
        <v>373228264122.52753</v>
      </c>
      <c r="K93" s="2">
        <v>428607197508.76752</v>
      </c>
      <c r="L93" s="10">
        <v>2793310.2163861948</v>
      </c>
      <c r="M93" s="10">
        <v>2916328.469872863</v>
      </c>
      <c r="N93" s="10">
        <v>2675777.252733544</v>
      </c>
      <c r="O93" s="10">
        <v>3042632.1889760671</v>
      </c>
      <c r="P93" s="10">
        <v>2521734.9010165562</v>
      </c>
      <c r="Q93" s="10">
        <v>2925099.2253234158</v>
      </c>
      <c r="R93" s="10">
        <v>2634358.589373576</v>
      </c>
      <c r="S93" s="10">
        <v>3025239.942315524</v>
      </c>
      <c r="T93" s="10">
        <v>2289294.601114138</v>
      </c>
      <c r="U93" s="10">
        <v>2390115.849643372</v>
      </c>
      <c r="V93" s="10">
        <v>2192968.8949449691</v>
      </c>
      <c r="W93" s="10">
        <v>2493629.7452885462</v>
      </c>
      <c r="X93" s="10">
        <v>2066721.433399196</v>
      </c>
      <c r="Y93" s="10">
        <v>2397304.0391193759</v>
      </c>
      <c r="Z93" s="10">
        <v>2159023.6775970669</v>
      </c>
      <c r="AA93" s="10">
        <v>2479375.697833431</v>
      </c>
      <c r="AB93" s="10">
        <v>16.158537484373689</v>
      </c>
      <c r="AC93" s="10">
        <v>16.870164516905071</v>
      </c>
      <c r="AD93" s="10">
        <v>15.47864135694395</v>
      </c>
      <c r="AE93" s="10">
        <v>17.600797071632659</v>
      </c>
      <c r="AF93" s="10">
        <v>14.587548380661399</v>
      </c>
      <c r="AG93" s="10">
        <v>16.920900944202931</v>
      </c>
      <c r="AH93" s="10">
        <v>15.239045689936169</v>
      </c>
      <c r="AI93" s="10">
        <v>17.500187669943848</v>
      </c>
      <c r="AJ93" s="10">
        <v>0.006640021422547525</v>
      </c>
      <c r="AK93" s="10">
        <v>0.0067073221663678144</v>
      </c>
      <c r="AL93" s="10">
        <v>0.006678220792907137</v>
      </c>
      <c r="AM93" s="10">
        <v>0.0068171358987200925</v>
      </c>
      <c r="AN93" s="10">
        <v>0.0068958141564626953</v>
      </c>
      <c r="AO93" s="10">
        <v>0.0068613489948494751</v>
      </c>
      <c r="AP93" s="10">
        <v>0.006863576101251029</v>
      </c>
      <c r="AQ93" s="10">
        <v>0.0072084937229032701</v>
      </c>
      <c r="AR93" s="10">
        <v>0.21333982314540309</v>
      </c>
      <c r="AS93" s="10">
        <v>0.21419714553426333</v>
      </c>
      <c r="AT93" s="10">
        <v>0.21639210588890478</v>
      </c>
      <c r="AU93" s="10">
        <v>0.22633577591985327</v>
      </c>
      <c r="AV93" s="10">
        <v>0.21382163466460163</v>
      </c>
      <c r="AW93" s="10">
        <v>0.22981432225604595</v>
      </c>
      <c r="AX93" s="10">
        <v>0.2314074972180481</v>
      </c>
      <c r="AY93" s="10">
        <v>0.26670024610354065</v>
      </c>
      <c r="AZ93" s="10">
        <v>0.060337885530768576</v>
      </c>
      <c r="BA93" s="10">
        <v>0.10703549685175417</v>
      </c>
      <c r="BB93" s="10">
        <v>0.015722484982508833</v>
      </c>
      <c r="BC93" s="10">
        <v>0.15498026777727869</v>
      </c>
      <c r="BD93" s="10">
        <v>-0.042751844343180689</v>
      </c>
      <c r="BE93" s="10">
        <v>0.11036486722901917</v>
      </c>
      <c r="BF93" s="10">
        <v>0</v>
      </c>
      <c r="BG93" s="10">
        <v>0.14837818758565291</v>
      </c>
    </row>
    <row r="94" x14ac:dyDescent="0.3">
      <c r="A94" s="33"/>
      <c r="B94" s="33"/>
      <c r="C94" s="34">
        <f t="shared" si="1"/>
        <v>55</v>
      </c>
      <c r="D94" s="2">
        <v>400076701920</v>
      </c>
      <c r="E94" s="2">
        <v>417589371636</v>
      </c>
      <c r="F94" s="2">
        <v>384383707337.95947</v>
      </c>
      <c r="G94" s="2">
        <v>435970633904.91431</v>
      </c>
      <c r="H94" s="2">
        <v>357682687880.91431</v>
      </c>
      <c r="I94" s="2">
        <v>420277639322.87378</v>
      </c>
      <c r="J94" s="2">
        <v>379204745858.87378</v>
      </c>
      <c r="K94" s="2">
        <v>428797858176.58179</v>
      </c>
      <c r="L94" s="10">
        <v>2823863.02813659</v>
      </c>
      <c r="M94" s="10">
        <v>2947472.7767114239</v>
      </c>
      <c r="N94" s="10">
        <v>2713097.1000325512</v>
      </c>
      <c r="O94" s="10">
        <v>3077213.315669497</v>
      </c>
      <c r="P94" s="10">
        <v>2524633.1847471688</v>
      </c>
      <c r="Q94" s="10">
        <v>2966447.3875654568</v>
      </c>
      <c r="R94" s="10">
        <v>2676542.4149565431</v>
      </c>
      <c r="S94" s="10">
        <v>3026585.6832901342</v>
      </c>
      <c r="T94" s="10">
        <v>2319191.1164184641</v>
      </c>
      <c r="U94" s="10">
        <v>2420709.7198142679</v>
      </c>
      <c r="V94" s="10">
        <v>2228220.9263273929</v>
      </c>
      <c r="W94" s="10">
        <v>2527263.4380339021</v>
      </c>
      <c r="X94" s="10">
        <v>2073438.688754163</v>
      </c>
      <c r="Y94" s="10">
        <v>2436293.24794283</v>
      </c>
      <c r="Z94" s="10">
        <v>2198199.1795050269</v>
      </c>
      <c r="AA94" s="10">
        <v>2485683.816752838</v>
      </c>
      <c r="AB94" s="10">
        <v>16.369556181120711</v>
      </c>
      <c r="AC94" s="10">
        <v>17.086105356370609</v>
      </c>
      <c r="AD94" s="10">
        <v>15.72746091481825</v>
      </c>
      <c r="AE94" s="10">
        <v>17.838193903258979</v>
      </c>
      <c r="AF94" s="10">
        <v>14.63496081171877</v>
      </c>
      <c r="AG94" s="10">
        <v>17.19609863695651</v>
      </c>
      <c r="AH94" s="10">
        <v>15.51555829593317</v>
      </c>
      <c r="AI94" s="10">
        <v>17.54471229161793</v>
      </c>
      <c r="AJ94" s="10">
        <v>0.00671264898942198</v>
      </c>
      <c r="AK94" s="10">
        <v>0.0067789515804658595</v>
      </c>
      <c r="AL94" s="10">
        <v>0.0067713638899140815</v>
      </c>
      <c r="AM94" s="10">
        <v>0.0068946162596569514</v>
      </c>
      <c r="AN94" s="10">
        <v>0.0069037396628158628</v>
      </c>
      <c r="AO94" s="10">
        <v>0.00695833858377767</v>
      </c>
      <c r="AP94" s="10">
        <v>0.0069734821323807691</v>
      </c>
      <c r="AQ94" s="10">
        <v>0.0072117003331401775</v>
      </c>
      <c r="AR94" s="10">
        <v>0.22005247213482507</v>
      </c>
      <c r="AS94" s="10">
        <v>0.22097609711472918</v>
      </c>
      <c r="AT94" s="10">
        <v>0.22316346977881887</v>
      </c>
      <c r="AU94" s="10">
        <v>0.23323039217951022</v>
      </c>
      <c r="AV94" s="10">
        <v>0.22072537432741748</v>
      </c>
      <c r="AW94" s="10">
        <v>0.23677266083982362</v>
      </c>
      <c r="AX94" s="10">
        <v>0.23838097935042887</v>
      </c>
      <c r="AY94" s="10">
        <v>0.27391194643668082</v>
      </c>
      <c r="AZ94" s="10">
        <v>0.055041389352479264</v>
      </c>
      <c r="BA94" s="10">
        <v>0.10122401208399312</v>
      </c>
      <c r="BB94" s="10">
        <v>0.013657427908386754</v>
      </c>
      <c r="BC94" s="10">
        <v>0.14969719832347961</v>
      </c>
      <c r="BD94" s="10">
        <v>-0.056755771685329082</v>
      </c>
      <c r="BE94" s="10">
        <v>0.1083132368793871</v>
      </c>
      <c r="BF94" s="10">
        <v>0</v>
      </c>
      <c r="BG94" s="10">
        <v>0.13078188725033724</v>
      </c>
    </row>
    <row r="95" x14ac:dyDescent="0.3">
      <c r="A95" s="33"/>
      <c r="B95" s="33"/>
      <c r="C95" s="34">
        <f t="shared" si="1"/>
        <v>56</v>
      </c>
      <c r="D95" s="2">
        <v>399002703492</v>
      </c>
      <c r="E95" s="2">
        <v>417450506244</v>
      </c>
      <c r="F95" s="2">
        <v>382971126586.92743</v>
      </c>
      <c r="G95" s="2">
        <v>443544701759.74292</v>
      </c>
      <c r="H95" s="2">
        <v>370359002783.74292</v>
      </c>
      <c r="I95" s="2">
        <v>427513124854.67029</v>
      </c>
      <c r="J95" s="2">
        <v>386990493166.67029</v>
      </c>
      <c r="K95" s="2">
        <v>433165353495.0863</v>
      </c>
      <c r="L95" s="10">
        <v>2816282.4206217029</v>
      </c>
      <c r="M95" s="10">
        <v>2946492.622544799</v>
      </c>
      <c r="N95" s="10">
        <v>2703126.6755165681</v>
      </c>
      <c r="O95" s="10">
        <v>3130673.389913273</v>
      </c>
      <c r="P95" s="10">
        <v>2614106.4702829821</v>
      </c>
      <c r="Q95" s="10">
        <v>3017517.6448081369</v>
      </c>
      <c r="R95" s="10">
        <v>2731496.587152495</v>
      </c>
      <c r="S95" s="10">
        <v>3057412.7934325058</v>
      </c>
      <c r="T95" s="10">
        <v>2313568.806415326</v>
      </c>
      <c r="U95" s="10">
        <v>2420536.154306456</v>
      </c>
      <c r="V95" s="10">
        <v>2220611.6511865072</v>
      </c>
      <c r="W95" s="10">
        <v>2571840.1836911491</v>
      </c>
      <c r="X95" s="10">
        <v>2147481.7802399541</v>
      </c>
      <c r="Y95" s="10">
        <v>2478883.0284623289</v>
      </c>
      <c r="Z95" s="10">
        <v>2243917.4610445802</v>
      </c>
      <c r="AA95" s="10">
        <v>2511656.7910327278</v>
      </c>
      <c r="AB95" s="10">
        <v>16.32987220733671</v>
      </c>
      <c r="AC95" s="10">
        <v>17.084880278234039</v>
      </c>
      <c r="AD95" s="10">
        <v>15.673752336842711</v>
      </c>
      <c r="AE95" s="10">
        <v>18.15283013019258</v>
      </c>
      <c r="AF95" s="10">
        <v>15.157579468421931</v>
      </c>
      <c r="AG95" s="10">
        <v>17.496710259698581</v>
      </c>
      <c r="AH95" s="10">
        <v>15.83825183027273</v>
      </c>
      <c r="AI95" s="10">
        <v>17.728037442639572</v>
      </c>
      <c r="AJ95" s="10">
        <v>0.0066946290086838953</v>
      </c>
      <c r="AK95" s="10">
        <v>0.0067766973042976651</v>
      </c>
      <c r="AL95" s="10">
        <v>0.006746479645065701</v>
      </c>
      <c r="AM95" s="10">
        <v>0.0070143956377217501</v>
      </c>
      <c r="AN95" s="10">
        <v>0.0071484089770940491</v>
      </c>
      <c r="AO95" s="10">
        <v>0.0070781331039652794</v>
      </c>
      <c r="AP95" s="10">
        <v>0.0071166601129600436</v>
      </c>
      <c r="AQ95" s="10">
        <v>0.0072851546819500922</v>
      </c>
      <c r="AR95" s="10">
        <v>0.22674710114350896</v>
      </c>
      <c r="AS95" s="10">
        <v>0.22775279441902685</v>
      </c>
      <c r="AT95" s="10">
        <v>0.22990994942388457</v>
      </c>
      <c r="AU95" s="10">
        <v>0.24024478781723196</v>
      </c>
      <c r="AV95" s="10">
        <v>0.22787378330451152</v>
      </c>
      <c r="AW95" s="10">
        <v>0.24385079394378889</v>
      </c>
      <c r="AX95" s="10">
        <v>0.24549763946338893</v>
      </c>
      <c r="AY95" s="10">
        <v>0.28119710111863089</v>
      </c>
      <c r="AZ95" s="10">
        <v>0.031040065679743378</v>
      </c>
      <c r="BA95" s="10">
        <v>0.078709977674338072</v>
      </c>
      <c r="BB95" s="10">
        <v>-0.010386215296539048</v>
      </c>
      <c r="BC95" s="10">
        <v>0.14613849588474426</v>
      </c>
      <c r="BD95" s="10">
        <v>-0.042976483083176031</v>
      </c>
      <c r="BE95" s="10">
        <v>0.10471221490846183</v>
      </c>
      <c r="BF95" s="10">
        <v>0</v>
      </c>
      <c r="BG95" s="10">
        <v>0.11931781566667388</v>
      </c>
    </row>
    <row r="96" x14ac:dyDescent="0.3">
      <c r="A96" s="33"/>
      <c r="B96" s="33"/>
      <c r="C96" s="34">
        <f t="shared" si="1"/>
        <v>57</v>
      </c>
      <c r="D96" s="2">
        <v>418936392384</v>
      </c>
      <c r="E96" s="2">
        <v>438015186612</v>
      </c>
      <c r="F96" s="2">
        <v>402112843666.96448</v>
      </c>
      <c r="G96" s="2">
        <v>453870785221.51428</v>
      </c>
      <c r="H96" s="2">
        <v>376660093021.51428</v>
      </c>
      <c r="I96" s="2">
        <v>437047236504.47882</v>
      </c>
      <c r="J96" s="2">
        <v>394462693428.47882</v>
      </c>
      <c r="K96" s="2">
        <v>437986872737.33893</v>
      </c>
      <c r="L96" s="10">
        <v>2956980.458788774</v>
      </c>
      <c r="M96" s="10">
        <v>3091644.39043818</v>
      </c>
      <c r="N96" s="10">
        <v>2838234.7357909102</v>
      </c>
      <c r="O96" s="10">
        <v>3203558.0272170962</v>
      </c>
      <c r="P96" s="10">
        <v>2658581.4813846112</v>
      </c>
      <c r="Q96" s="10">
        <v>3084812.3042192319</v>
      </c>
      <c r="R96" s="10">
        <v>2784237.6489461232</v>
      </c>
      <c r="S96" s="10">
        <v>3091444.5425003851</v>
      </c>
      <c r="T96" s="10">
        <v>2426731.6541585089</v>
      </c>
      <c r="U96" s="10">
        <v>2537247.509830045</v>
      </c>
      <c r="V96" s="10">
        <v>2329279.5374431722</v>
      </c>
      <c r="W96" s="10">
        <v>2629092.677117568</v>
      </c>
      <c r="X96" s="10">
        <v>2181841.8910615188</v>
      </c>
      <c r="Y96" s="10">
        <v>2531640.5604022308</v>
      </c>
      <c r="Z96" s="10">
        <v>2284965.2642496768</v>
      </c>
      <c r="AA96" s="10">
        <v>2537083.498831857</v>
      </c>
      <c r="AB96" s="10">
        <v>17.128610000282531</v>
      </c>
      <c r="AC96" s="10">
        <v>17.908664518218782</v>
      </c>
      <c r="AD96" s="10">
        <v>16.44076332466901</v>
      </c>
      <c r="AE96" s="10">
        <v>18.556935639660189</v>
      </c>
      <c r="AF96" s="10">
        <v>15.400103579738699</v>
      </c>
      <c r="AG96" s="10">
        <v>17.869088964046671</v>
      </c>
      <c r="AH96" s="10">
        <v>16.127979708204201</v>
      </c>
      <c r="AI96" s="10">
        <v>17.907506878716731</v>
      </c>
      <c r="AJ96" s="10">
        <v>0.007029084516725681</v>
      </c>
      <c r="AK96" s="10">
        <v>0.0071105347579097401</v>
      </c>
      <c r="AL96" s="10">
        <v>0.0070836831460266651</v>
      </c>
      <c r="AM96" s="10">
        <v>0.0071776965057100996</v>
      </c>
      <c r="AN96" s="10">
        <v>0.0072700281889468941</v>
      </c>
      <c r="AO96" s="10">
        <v>0.0072359848922778636</v>
      </c>
      <c r="AP96" s="10">
        <v>0.0072540720403800798</v>
      </c>
      <c r="AQ96" s="10">
        <v>0.0073662449935329366</v>
      </c>
      <c r="AR96" s="10">
        <v>0.23377618566023464</v>
      </c>
      <c r="AS96" s="10">
        <v>0.23486332917693659</v>
      </c>
      <c r="AT96" s="10">
        <v>0.23699363256991124</v>
      </c>
      <c r="AU96" s="10">
        <v>0.24742248432294206</v>
      </c>
      <c r="AV96" s="10">
        <v>0.23514381149345842</v>
      </c>
      <c r="AW96" s="10">
        <v>0.25108677883606678</v>
      </c>
      <c r="AX96" s="10">
        <v>0.25275171150376902</v>
      </c>
      <c r="AY96" s="10">
        <v>0.28856334611216383</v>
      </c>
      <c r="AZ96" s="10">
        <v>0.062043126924900438</v>
      </c>
      <c r="BA96" s="10">
        <v>0.11040966334479951</v>
      </c>
      <c r="BB96" s="10">
        <v>0.019393849826441878</v>
      </c>
      <c r="BC96" s="10">
        <v>0.15060509595137916</v>
      </c>
      <c r="BD96" s="10">
        <v>-0.045131265145083588</v>
      </c>
      <c r="BE96" s="10">
        <v>0.1079558188529206</v>
      </c>
      <c r="BF96" s="10">
        <v>0</v>
      </c>
      <c r="BG96" s="10">
        <v>0.11033788501155595</v>
      </c>
    </row>
    <row r="97" x14ac:dyDescent="0.3">
      <c r="A97" s="33"/>
      <c r="B97" s="33"/>
      <c r="C97" s="34">
        <f t="shared" si="1"/>
        <v>58</v>
      </c>
      <c r="D97" s="2">
        <v>430588494780</v>
      </c>
      <c r="E97" s="2">
        <v>449089834920</v>
      </c>
      <c r="F97" s="2">
        <v>412896134881.57239</v>
      </c>
      <c r="G97" s="2">
        <v>460787511831.45721</v>
      </c>
      <c r="H97" s="2">
        <v>376541668083.45721</v>
      </c>
      <c r="I97" s="2">
        <v>443095151933.02948</v>
      </c>
      <c r="J97" s="2">
        <v>399438075353.02948</v>
      </c>
      <c r="K97" s="2">
        <v>448283137866.90149</v>
      </c>
      <c r="L97" s="10">
        <v>3039224.5409815572</v>
      </c>
      <c r="M97" s="10">
        <v>3169812.6260702321</v>
      </c>
      <c r="N97" s="10">
        <v>2914346.4844541699</v>
      </c>
      <c r="O97" s="10">
        <v>3252378.387052625</v>
      </c>
      <c r="P97" s="10">
        <v>2657745.6021579928</v>
      </c>
      <c r="Q97" s="10">
        <v>3127500.330525239</v>
      </c>
      <c r="R97" s="10">
        <v>2819355.4076163271</v>
      </c>
      <c r="S97" s="10">
        <v>3164118.712947526</v>
      </c>
      <c r="T97" s="10">
        <v>2508409.131995013</v>
      </c>
      <c r="U97" s="10">
        <v>2616189.3702594689</v>
      </c>
      <c r="V97" s="10">
        <v>2405341.637917093</v>
      </c>
      <c r="W97" s="10">
        <v>2684334.6178532732</v>
      </c>
      <c r="X97" s="10">
        <v>2193557.352896207</v>
      </c>
      <c r="Y97" s="10">
        <v>2581267.1237753532</v>
      </c>
      <c r="Z97" s="10">
        <v>2326941.216564503</v>
      </c>
      <c r="AA97" s="10">
        <v>2611489.9268714618</v>
      </c>
      <c r="AB97" s="10">
        <v>17.70511447751667</v>
      </c>
      <c r="AC97" s="10">
        <v>18.465860175874312</v>
      </c>
      <c r="AD97" s="10">
        <v>16.97763276080445</v>
      </c>
      <c r="AE97" s="10">
        <v>18.946850056814281</v>
      </c>
      <c r="AF97" s="10">
        <v>15.48279487211777</v>
      </c>
      <c r="AG97" s="10">
        <v>18.219368340102051</v>
      </c>
      <c r="AH97" s="10">
        <v>16.424258744808441</v>
      </c>
      <c r="AI97" s="10">
        <v>18.432690075309779</v>
      </c>
      <c r="AJ97" s="10">
        <v>0.0072245882113866891</v>
      </c>
      <c r="AK97" s="10">
        <v>0.0072903154461885127</v>
      </c>
      <c r="AL97" s="10">
        <v>0.0072736433013378919</v>
      </c>
      <c r="AM97" s="10">
        <v>0.0072870804229739289</v>
      </c>
      <c r="AN97" s="10">
        <v>0.0072677424340875383</v>
      </c>
      <c r="AO97" s="10">
        <v>0.0073361173745714985</v>
      </c>
      <c r="AP97" s="10">
        <v>0.0073455680918707873</v>
      </c>
      <c r="AQ97" s="10">
        <v>0.0075394118535091533</v>
      </c>
      <c r="AR97" s="10">
        <v>0.24100077387162133</v>
      </c>
      <c r="AS97" s="10">
        <v>0.24215364462312511</v>
      </c>
      <c r="AT97" s="10">
        <v>0.24426727587124913</v>
      </c>
      <c r="AU97" s="10">
        <v>0.254709564745916</v>
      </c>
      <c r="AV97" s="10">
        <v>0.24241155392754596</v>
      </c>
      <c r="AW97" s="10">
        <v>0.2584228962106383</v>
      </c>
      <c r="AX97" s="10">
        <v>0.26009727959563983</v>
      </c>
      <c r="AY97" s="10">
        <v>0.29610275796567298</v>
      </c>
      <c r="AZ97" s="10">
        <v>0.077985603649424862</v>
      </c>
      <c r="BA97" s="10">
        <v>0.12430402265254137</v>
      </c>
      <c r="BB97" s="10">
        <v>0.033692480409255987</v>
      </c>
      <c r="BC97" s="10">
        <v>0.15358935530671713</v>
      </c>
      <c r="BD97" s="10">
        <v>-0.05732154414507451</v>
      </c>
      <c r="BE97" s="10">
        <v>0.10929623206654804</v>
      </c>
      <c r="BF97" s="10">
        <v>-1.1102230246251565e-16</v>
      </c>
      <c r="BG97" s="10">
        <v>0.1222844428906833</v>
      </c>
    </row>
    <row r="98" x14ac:dyDescent="0.3">
      <c r="A98" s="33"/>
      <c r="B98" s="33"/>
      <c r="C98" s="34">
        <f t="shared" si="1"/>
        <v>59</v>
      </c>
      <c r="D98" s="2">
        <v>425044804248</v>
      </c>
      <c r="E98" s="2">
        <v>453485042532</v>
      </c>
      <c r="F98" s="2">
        <v>407800057305.13208</v>
      </c>
      <c r="G98" s="2">
        <v>471042540191.22858</v>
      </c>
      <c r="H98" s="2">
        <v>397033209623.22858</v>
      </c>
      <c r="I98" s="2">
        <v>453797793248.36072</v>
      </c>
      <c r="J98" s="2">
        <v>410024451872.36072</v>
      </c>
      <c r="K98" s="2">
        <v>462500326786.35272</v>
      </c>
      <c r="L98" s="10">
        <v>3000095.4873335501</v>
      </c>
      <c r="M98" s="10">
        <v>3200835.338007587</v>
      </c>
      <c r="N98" s="10">
        <v>2878376.8191685788</v>
      </c>
      <c r="O98" s="10">
        <v>3324761.495838203</v>
      </c>
      <c r="P98" s="10">
        <v>2802381.1339597329</v>
      </c>
      <c r="Q98" s="10">
        <v>3203042.827673234</v>
      </c>
      <c r="R98" s="10">
        <v>2894077.2724772571</v>
      </c>
      <c r="S98" s="10">
        <v>3264467.955882695</v>
      </c>
      <c r="T98" s="10">
        <v>2451804.3622981082</v>
      </c>
      <c r="U98" s="10">
        <v>2615857.421158283</v>
      </c>
      <c r="V98" s="10">
        <v>2352330.7412617221</v>
      </c>
      <c r="W98" s="10">
        <v>2717135.0957039031</v>
      </c>
      <c r="X98" s="10">
        <v>2290223.8672313602</v>
      </c>
      <c r="Y98" s="10">
        <v>2617661.474667517</v>
      </c>
      <c r="Z98" s="10">
        <v>2365161.8128308761</v>
      </c>
      <c r="AA98" s="10">
        <v>2667860.6759711159</v>
      </c>
      <c r="AB98" s="10">
        <v>17.30558079910908</v>
      </c>
      <c r="AC98" s="10">
        <v>18.463517178170211</v>
      </c>
      <c r="AD98" s="10">
        <v>16.60346573124469</v>
      </c>
      <c r="AE98" s="10">
        <v>19.178365804327431</v>
      </c>
      <c r="AF98" s="10">
        <v>16.165096527225039</v>
      </c>
      <c r="AG98" s="10">
        <v>18.476250736463051</v>
      </c>
      <c r="AH98" s="10">
        <v>16.694031336393959</v>
      </c>
      <c r="AI98" s="10">
        <v>18.830571965174752</v>
      </c>
      <c r="AJ98" s="10">
        <v>0.0071315739257041925</v>
      </c>
      <c r="AK98" s="10">
        <v>0.0073616652017417126</v>
      </c>
      <c r="AL98" s="10">
        <v>0.0071838699966359594</v>
      </c>
      <c r="AM98" s="10">
        <v>0.0074492575967877589</v>
      </c>
      <c r="AN98" s="10">
        <v>0.0076632557560167743</v>
      </c>
      <c r="AO98" s="10">
        <v>0.0075133159572341119</v>
      </c>
      <c r="AP98" s="10">
        <v>0.0075402489557323546</v>
      </c>
      <c r="AQ98" s="10">
        <v>0.0077785224369964915</v>
      </c>
      <c r="AR98" s="10">
        <v>0.24813234779732551</v>
      </c>
      <c r="AS98" s="10">
        <v>0.24951530982486683</v>
      </c>
      <c r="AT98" s="10">
        <v>0.25145114586788508</v>
      </c>
      <c r="AU98" s="10">
        <v>0.26215882234270377</v>
      </c>
      <c r="AV98" s="10">
        <v>0.25007480968356272</v>
      </c>
      <c r="AW98" s="10">
        <v>0.26593621216787239</v>
      </c>
      <c r="AX98" s="10">
        <v>0.26763752855137218</v>
      </c>
      <c r="AY98" s="10">
        <v>0.30388128040266948</v>
      </c>
      <c r="AZ98" s="10">
        <v>0.036632821059937815</v>
      </c>
      <c r="BA98" s="10">
        <v>0.10599511922076399</v>
      </c>
      <c r="BB98" s="10">
        <v>-0.0054250290612450902</v>
      </c>
      <c r="BC98" s="10">
        <v>0.14881573047712426</v>
      </c>
      <c r="BD98" s="10">
        <v>-0.031684067108213032</v>
      </c>
      <c r="BE98" s="10">
        <v>0.10675788035594147</v>
      </c>
      <c r="BF98" s="10">
        <v>0</v>
      </c>
      <c r="BG98" s="10">
        <v>0.12798230611458172</v>
      </c>
    </row>
    <row r="99" x14ac:dyDescent="0.3">
      <c r="A99" s="33"/>
      <c r="B99" s="33"/>
      <c r="C99" s="34">
        <f t="shared" si="1"/>
        <v>60</v>
      </c>
      <c r="D99" s="2">
        <v>444913970820</v>
      </c>
      <c r="E99" s="2">
        <v>462623805876</v>
      </c>
      <c r="F99" s="2">
        <v>424795240954.17609</v>
      </c>
      <c r="G99" s="2">
        <v>481823059807.11432</v>
      </c>
      <c r="H99" s="2">
        <v>395191609855.11432</v>
      </c>
      <c r="I99" s="2">
        <v>461704329941.29028</v>
      </c>
      <c r="J99" s="2">
        <v>416524494893.29028</v>
      </c>
      <c r="K99" s="2">
        <v>462636057943.96637</v>
      </c>
      <c r="L99" s="10">
        <v>3140338.1073443941</v>
      </c>
      <c r="M99" s="10">
        <v>3265339.5088482378</v>
      </c>
      <c r="N99" s="10">
        <v>2998333.9937118832</v>
      </c>
      <c r="O99" s="10">
        <v>3400853.6817148221</v>
      </c>
      <c r="P99" s="10">
        <v>2789382.562753648</v>
      </c>
      <c r="Q99" s="10">
        <v>3258849.5680823121</v>
      </c>
      <c r="R99" s="10">
        <v>2939956.5528252809</v>
      </c>
      <c r="S99" s="10">
        <v>3265425.98766988</v>
      </c>
      <c r="T99" s="10">
        <v>2575329.76858069</v>
      </c>
      <c r="U99" s="10">
        <v>2677840.969414216</v>
      </c>
      <c r="V99" s="10">
        <v>2458874.9765812461</v>
      </c>
      <c r="W99" s="10">
        <v>2788973.488117123</v>
      </c>
      <c r="X99" s="10">
        <v>2287518.0010136268</v>
      </c>
      <c r="Y99" s="10">
        <v>2672518.6961176801</v>
      </c>
      <c r="Z99" s="10">
        <v>2411000.7808132111</v>
      </c>
      <c r="AA99" s="10">
        <v>2677911.8890018892</v>
      </c>
      <c r="AB99" s="10">
        <v>18.177460681548929</v>
      </c>
      <c r="AC99" s="10">
        <v>18.90101591136975</v>
      </c>
      <c r="AD99" s="10">
        <v>17.355487344940279</v>
      </c>
      <c r="AE99" s="10">
        <v>19.68542302451274</v>
      </c>
      <c r="AF99" s="10">
        <v>16.145997700588381</v>
      </c>
      <c r="AG99" s="10">
        <v>18.863449687904101</v>
      </c>
      <c r="AH99" s="10">
        <v>17.01757671234823</v>
      </c>
      <c r="AI99" s="10">
        <v>18.901516483386661</v>
      </c>
      <c r="AJ99" s="10">
        <v>0.0074649468521208445</v>
      </c>
      <c r="AK99" s="10">
        <v>0.0075100196341632191</v>
      </c>
      <c r="AL99" s="10">
        <v>0.0074832598268152429</v>
      </c>
      <c r="AM99" s="10">
        <v>0.0076197451022545779</v>
      </c>
      <c r="AN99" s="10">
        <v>0.0076277104925949234</v>
      </c>
      <c r="AO99" s="10">
        <v>0.0076442207548890733</v>
      </c>
      <c r="AP99" s="10">
        <v>0.0076597831502833585</v>
      </c>
      <c r="AQ99" s="10">
        <v>0.0077808052199346859</v>
      </c>
      <c r="AR99" s="10">
        <v>0.25559729464944636</v>
      </c>
      <c r="AS99" s="10">
        <v>0.25702532945903006</v>
      </c>
      <c r="AT99" s="10">
        <v>0.25893440569470033</v>
      </c>
      <c r="AU99" s="10">
        <v>0.26977856744495837</v>
      </c>
      <c r="AV99" s="10">
        <v>0.25770252017615763</v>
      </c>
      <c r="AW99" s="10">
        <v>0.27358043292276146</v>
      </c>
      <c r="AX99" s="10">
        <v>0.27529731170165556</v>
      </c>
      <c r="AY99" s="10">
        <v>0.31166208562260417</v>
      </c>
      <c r="AZ99" s="10">
        <v>0.068157998568566303</v>
      </c>
      <c r="BA99" s="10">
        <v>0.11067611040383096</v>
      </c>
      <c r="BB99" s="10">
        <v>0.019856565849758034</v>
      </c>
      <c r="BC99" s="10">
        <v>0.15677004765482749</v>
      </c>
      <c r="BD99" s="10">
        <v>-0.051216399754932196</v>
      </c>
      <c r="BE99" s="10">
        <v>0.10846861493601878</v>
      </c>
      <c r="BF99" s="10">
        <v>0</v>
      </c>
      <c r="BG99" s="10">
        <v>0.11070552540370882</v>
      </c>
    </row>
    <row r="100" x14ac:dyDescent="0.3">
      <c r="A100" s="33"/>
      <c r="B100" s="33"/>
      <c r="C100" s="34">
        <f t="shared" si="1"/>
        <v>61</v>
      </c>
      <c r="D100" s="2">
        <v>451980271896</v>
      </c>
      <c r="E100" s="2">
        <v>472444388544</v>
      </c>
      <c r="F100" s="2">
        <v>433138564519.89752</v>
      </c>
      <c r="G100" s="2">
        <v>487620690302.28571</v>
      </c>
      <c r="H100" s="2">
        <v>401481497774.28571</v>
      </c>
      <c r="I100" s="2">
        <v>468778982926.18323</v>
      </c>
      <c r="J100" s="2">
        <v>423265133410.18323</v>
      </c>
      <c r="K100" s="2">
        <v>474876113256.97919</v>
      </c>
      <c r="L100" s="10">
        <v>3190214.209247943</v>
      </c>
      <c r="M100" s="10">
        <v>3334656.1678234702</v>
      </c>
      <c r="N100" s="10">
        <v>3057223.7086989172</v>
      </c>
      <c r="O100" s="10">
        <v>3441775.1208477248</v>
      </c>
      <c r="P100" s="10">
        <v>2833778.5044838991</v>
      </c>
      <c r="Q100" s="10">
        <v>3308784.6202986981</v>
      </c>
      <c r="R100" s="10">
        <v>2987534.0293505029</v>
      </c>
      <c r="S100" s="10">
        <v>3351820.0203513312</v>
      </c>
      <c r="T100" s="10">
        <v>2623353.9296655082</v>
      </c>
      <c r="U100" s="10">
        <v>2742130.3988252431</v>
      </c>
      <c r="V100" s="10">
        <v>2513994.1408425132</v>
      </c>
      <c r="W100" s="10">
        <v>2830215.6833629478</v>
      </c>
      <c r="X100" s="10">
        <v>2330252.2927737711</v>
      </c>
      <c r="Y100" s="10">
        <v>2720855.8945399541</v>
      </c>
      <c r="Z100" s="10">
        <v>2456687.4265642609</v>
      </c>
      <c r="AA100" s="10">
        <v>2756244.4541907539</v>
      </c>
      <c r="AB100" s="10">
        <v>18.516429814952279</v>
      </c>
      <c r="AC100" s="10">
        <v>19.354790254995731</v>
      </c>
      <c r="AD100" s="10">
        <v>17.74453516840066</v>
      </c>
      <c r="AE100" s="10">
        <v>19.976522980583571</v>
      </c>
      <c r="AF100" s="10">
        <v>16.44762932761374</v>
      </c>
      <c r="AG100" s="10">
        <v>19.204628334031941</v>
      </c>
      <c r="AH100" s="10">
        <v>17.340046951671901</v>
      </c>
      <c r="AI100" s="10">
        <v>19.45441154994359</v>
      </c>
      <c r="AJ100" s="10">
        <v>0.0075835081143716208</v>
      </c>
      <c r="AK100" s="10">
        <v>0.0076694424042819086</v>
      </c>
      <c r="AL100" s="10">
        <v>0.0076302371279762492</v>
      </c>
      <c r="AM100" s="10">
        <v>0.0077114311801022191</v>
      </c>
      <c r="AN100" s="10">
        <v>0.0077491134851733817</v>
      </c>
      <c r="AO100" s="10">
        <v>0.007761352446479736</v>
      </c>
      <c r="AP100" s="10">
        <v>0.0077837418369077196</v>
      </c>
      <c r="AQ100" s="10">
        <v>0.007986663549903671</v>
      </c>
      <c r="AR100" s="10">
        <v>0.263180802763818</v>
      </c>
      <c r="AS100" s="10">
        <v>0.26469477186331197</v>
      </c>
      <c r="AT100" s="10">
        <v>0.26656464282267656</v>
      </c>
      <c r="AU100" s="10">
        <v>0.27748999862506057</v>
      </c>
      <c r="AV100" s="10">
        <v>0.26545163366133101</v>
      </c>
      <c r="AW100" s="10">
        <v>0.2813417853692412</v>
      </c>
      <c r="AX100" s="10">
        <v>0.28308105353856328</v>
      </c>
      <c r="AY100" s="10">
        <v>0.31964874917250785</v>
      </c>
      <c r="AZ100" s="10">
        <v>0.067841965281815853</v>
      </c>
      <c r="BA100" s="10">
        <v>0.11619018731258812</v>
      </c>
      <c r="BB100" s="10">
        <v>0.023326823615650971</v>
      </c>
      <c r="BC100" s="10">
        <v>0.15204549539339451</v>
      </c>
      <c r="BD100" s="10">
        <v>-0.051465698250148906</v>
      </c>
      <c r="BE100" s="10">
        <v>0.10753035372722963</v>
      </c>
      <c r="BF100" s="10">
        <v>0</v>
      </c>
      <c r="BG100" s="10">
        <v>0.12193534447539789</v>
      </c>
    </row>
    <row r="101" x14ac:dyDescent="0.3">
      <c r="A101" s="33"/>
      <c r="B101" s="33"/>
      <c r="C101" s="34">
        <f t="shared" si="1"/>
        <v>62</v>
      </c>
      <c r="D101" s="2">
        <v>457920854328</v>
      </c>
      <c r="E101" s="2">
        <v>481767624576</v>
      </c>
      <c r="F101" s="2">
        <v>439702780728.18231</v>
      </c>
      <c r="G101" s="2">
        <v>498074336696.71429</v>
      </c>
      <c r="H101" s="2">
        <v>402309603464.71429</v>
      </c>
      <c r="I101" s="2">
        <v>479856263096.89648</v>
      </c>
      <c r="J101" s="2">
        <v>432504767180.89648</v>
      </c>
      <c r="K101" s="2">
        <v>477479376138.53247</v>
      </c>
      <c r="L101" s="10">
        <v>3232144.646623617</v>
      </c>
      <c r="M101" s="10">
        <v>3400462.402995395</v>
      </c>
      <c r="N101" s="10">
        <v>3103555.9429187868</v>
      </c>
      <c r="O101" s="10">
        <v>3515560.1361229778</v>
      </c>
      <c r="P101" s="10">
        <v>2839623.5262793908</v>
      </c>
      <c r="Q101" s="10">
        <v>3386971.432418148</v>
      </c>
      <c r="R101" s="10">
        <v>3052750.174338263</v>
      </c>
      <c r="S101" s="10">
        <v>3370194.6414388861</v>
      </c>
      <c r="T101" s="10">
        <v>2652261.2079025558</v>
      </c>
      <c r="U101" s="10">
        <v>2790380.848152074</v>
      </c>
      <c r="V101" s="10">
        <v>2546742.777294239</v>
      </c>
      <c r="W101" s="10">
        <v>2884828.7414450622</v>
      </c>
      <c r="X101" s="10">
        <v>2330162.8321819738</v>
      </c>
      <c r="Y101" s="10">
        <v>2779310.310836745</v>
      </c>
      <c r="Z101" s="10">
        <v>2505052.1403097338</v>
      </c>
      <c r="AA101" s="10">
        <v>2765543.466597931</v>
      </c>
      <c r="AB101" s="10">
        <v>18.720466175644891</v>
      </c>
      <c r="AC101" s="10">
        <v>19.695356599626969</v>
      </c>
      <c r="AD101" s="10">
        <v>17.975685003555029</v>
      </c>
      <c r="AE101" s="10">
        <v>20.361998552721229</v>
      </c>
      <c r="AF101" s="10">
        <v>16.44699788755128</v>
      </c>
      <c r="AG101" s="10">
        <v>19.61721738063137</v>
      </c>
      <c r="AH101" s="10">
        <v>17.681419809318481</v>
      </c>
      <c r="AI101" s="10">
        <v>19.520046807404949</v>
      </c>
      <c r="AJ101" s="10">
        <v>0.0076831816131466548</v>
      </c>
      <c r="AK101" s="10">
        <v>0.0078207914804966014</v>
      </c>
      <c r="AL101" s="10">
        <v>0.007745873393899684</v>
      </c>
      <c r="AM101" s="10">
        <v>0.0078767493799960474</v>
      </c>
      <c r="AN101" s="10">
        <v>0.0077650969987560093</v>
      </c>
      <c r="AO101" s="10">
        <v>0.0079447537479131764</v>
      </c>
      <c r="AP101" s="10">
        <v>0.0079536564324222767</v>
      </c>
      <c r="AQ101" s="10">
        <v>0.008030446305419249</v>
      </c>
      <c r="AR101" s="10">
        <v>0.27086398437696463</v>
      </c>
      <c r="AS101" s="10">
        <v>0.27251556334380855</v>
      </c>
      <c r="AT101" s="10">
        <v>0.27431051621657626</v>
      </c>
      <c r="AU101" s="10">
        <v>0.28536674800505663</v>
      </c>
      <c r="AV101" s="10">
        <v>0.273216730660087</v>
      </c>
      <c r="AW101" s="10">
        <v>0.28928653911715441</v>
      </c>
      <c r="AX101" s="10">
        <v>0.29103470997098557</v>
      </c>
      <c r="AY101" s="10">
        <v>0.32767919547792712</v>
      </c>
      <c r="AZ101" s="10">
        <v>0.058764871686311837</v>
      </c>
      <c r="BA101" s="10">
        <v>0.11390130498723305</v>
      </c>
      <c r="BB101" s="10">
        <v>0.01664262244830983</v>
      </c>
      <c r="BC101" s="10">
        <v>0.15160427003661936</v>
      </c>
      <c r="BD101" s="10">
        <v>-0.069814637912541055</v>
      </c>
      <c r="BE101" s="10">
        <v>0.10948202079861713</v>
      </c>
      <c r="BF101" s="10">
        <v>0</v>
      </c>
      <c r="BG101" s="10">
        <v>0.10398638898429802</v>
      </c>
    </row>
    <row r="102" x14ac:dyDescent="0.3">
      <c r="A102" s="33"/>
      <c r="B102" s="33"/>
      <c r="C102" s="34">
        <f t="shared" si="1"/>
        <v>63</v>
      </c>
      <c r="D102" s="2">
        <v>456200602992</v>
      </c>
      <c r="E102" s="2">
        <v>483634981620</v>
      </c>
      <c r="F102" s="2">
        <v>438500195488.09979</v>
      </c>
      <c r="G102" s="2">
        <v>505428260563.77142</v>
      </c>
      <c r="H102" s="2">
        <v>409307056027.77142</v>
      </c>
      <c r="I102" s="2">
        <v>487727853059.87122</v>
      </c>
      <c r="J102" s="2">
        <v>440173945343.87122</v>
      </c>
      <c r="K102" s="2">
        <v>487574678995.04718</v>
      </c>
      <c r="L102" s="10">
        <v>3220002.58955426</v>
      </c>
      <c r="M102" s="10">
        <v>3413642.7768876399</v>
      </c>
      <c r="N102" s="10">
        <v>3095067.7305801171</v>
      </c>
      <c r="O102" s="10">
        <v>3567466.3671538131</v>
      </c>
      <c r="P102" s="10">
        <v>2889013.6744412989</v>
      </c>
      <c r="Q102" s="10">
        <v>3442531.5081796702</v>
      </c>
      <c r="R102" s="10">
        <v>3106881.566060612</v>
      </c>
      <c r="S102" s="10">
        <v>3441450.3590488909</v>
      </c>
      <c r="T102" s="10">
        <v>2644917.1681218911</v>
      </c>
      <c r="U102" s="10">
        <v>2803973.6414234531</v>
      </c>
      <c r="V102" s="10">
        <v>2542295.401770039</v>
      </c>
      <c r="W102" s="10">
        <v>2930324.6748285121</v>
      </c>
      <c r="X102" s="10">
        <v>2373042.1494867369</v>
      </c>
      <c r="Y102" s="10">
        <v>2827702.90847666</v>
      </c>
      <c r="Z102" s="10">
        <v>2551999.3120666002</v>
      </c>
      <c r="AA102" s="10">
        <v>2826814.8502165279</v>
      </c>
      <c r="AB102" s="10">
        <v>18.66862970950163</v>
      </c>
      <c r="AC102" s="10">
        <v>19.791298668195179</v>
      </c>
      <c r="AD102" s="10">
        <v>17.944294074628761</v>
      </c>
      <c r="AE102" s="10">
        <v>20.683122686157471</v>
      </c>
      <c r="AF102" s="10">
        <v>16.749653148973799</v>
      </c>
      <c r="AG102" s="10">
        <v>19.958787051284599</v>
      </c>
      <c r="AH102" s="10">
        <v>18.012787224525528</v>
      </c>
      <c r="AI102" s="10">
        <v>19.952518866020171</v>
      </c>
      <c r="AJ102" s="10">
        <v>0.007654318539299227</v>
      </c>
      <c r="AK102" s="10">
        <v>0.0078511052859824172</v>
      </c>
      <c r="AL102" s="10">
        <v>0.0077246884630251854</v>
      </c>
      <c r="AM102" s="10">
        <v>0.0079930473118359924</v>
      </c>
      <c r="AN102" s="10">
        <v>0.0079001569064201284</v>
      </c>
      <c r="AO102" s="10">
        <v>0.0080750799490484342</v>
      </c>
      <c r="AP102" s="10">
        <v>0.0080946907350611282</v>
      </c>
      <c r="AQ102" s="10">
        <v>0.0082002332984864972</v>
      </c>
      <c r="AR102" s="10">
        <v>0.27851830291626384</v>
      </c>
      <c r="AS102" s="10">
        <v>0.28036666862979098</v>
      </c>
      <c r="AT102" s="10">
        <v>0.28203520467960147</v>
      </c>
      <c r="AU102" s="10">
        <v>0.2933597953168926</v>
      </c>
      <c r="AV102" s="10">
        <v>0.28111688756650716</v>
      </c>
      <c r="AW102" s="10">
        <v>0.29736161906620284</v>
      </c>
      <c r="AX102" s="10">
        <v>0.29912940070604671</v>
      </c>
      <c r="AY102" s="10">
        <v>0.33587942877641364</v>
      </c>
      <c r="AZ102" s="10">
        <v>0.036409828018349577</v>
      </c>
      <c r="BA102" s="10">
        <v>0.098736049091175282</v>
      </c>
      <c r="BB102" s="10">
        <v>-0.0038024737117592355</v>
      </c>
      <c r="BC102" s="10">
        <v>0.14824665546463089</v>
      </c>
      <c r="BD102" s="10">
        <v>-0.070124298910936411</v>
      </c>
      <c r="BE102" s="10">
        <v>0.10803435373452208</v>
      </c>
      <c r="BF102" s="10">
        <v>0</v>
      </c>
      <c r="BG102" s="10">
        <v>0.10768636842906654</v>
      </c>
    </row>
    <row r="103" x14ac:dyDescent="0.3">
      <c r="A103" s="33"/>
      <c r="B103" s="33"/>
      <c r="C103" s="34">
        <f t="shared" si="1"/>
        <v>64</v>
      </c>
      <c r="D103" s="2">
        <v>475516701564</v>
      </c>
      <c r="E103" s="2">
        <v>504086779116</v>
      </c>
      <c r="F103" s="2">
        <v>456697039804.23279</v>
      </c>
      <c r="G103" s="2">
        <v>518516578174.91431</v>
      </c>
      <c r="H103" s="2">
        <v>419827777666.91431</v>
      </c>
      <c r="I103" s="2">
        <v>499696916415.14722</v>
      </c>
      <c r="J103" s="2">
        <v>450126761715.14722</v>
      </c>
      <c r="K103" s="2">
        <v>491071274563.70721</v>
      </c>
      <c r="L103" s="10">
        <v>3356341.487429447</v>
      </c>
      <c r="M103" s="10">
        <v>3557997.7831420139</v>
      </c>
      <c r="N103" s="10">
        <v>3223506.5915447348</v>
      </c>
      <c r="O103" s="10">
        <v>3659847.693097671</v>
      </c>
      <c r="P103" s="10">
        <v>2963272.1271917741</v>
      </c>
      <c r="Q103" s="10">
        <v>3527012.7972129579</v>
      </c>
      <c r="R103" s="10">
        <v>3177131.5707267141</v>
      </c>
      <c r="S103" s="10">
        <v>3466130.3939104551</v>
      </c>
      <c r="T103" s="10">
        <v>2751482.4592007962</v>
      </c>
      <c r="U103" s="10">
        <v>2916797.5090902778</v>
      </c>
      <c r="V103" s="10">
        <v>2642586.2436740282</v>
      </c>
      <c r="W103" s="10">
        <v>3000292.660511476</v>
      </c>
      <c r="X103" s="10">
        <v>2429249.619069993</v>
      </c>
      <c r="Y103" s="10">
        <v>2891396.444984708</v>
      </c>
      <c r="Z103" s="10">
        <v>2604568.641232871</v>
      </c>
      <c r="AA103" s="10">
        <v>2841485.8904752131</v>
      </c>
      <c r="AB103" s="10">
        <v>19.420799941150129</v>
      </c>
      <c r="AC103" s="10">
        <v>20.587643836675969</v>
      </c>
      <c r="AD103" s="10">
        <v>18.65217733589899</v>
      </c>
      <c r="AE103" s="10">
        <v>21.176978006837501</v>
      </c>
      <c r="AF103" s="10">
        <v>17.146382562357651</v>
      </c>
      <c r="AG103" s="10">
        <v>20.408355401586359</v>
      </c>
      <c r="AH103" s="10">
        <v>18.383837536463609</v>
      </c>
      <c r="AI103" s="10">
        <v>20.05607152972685</v>
      </c>
      <c r="AJ103" s="10">
        <v>0.0079784118667453191</v>
      </c>
      <c r="AK103" s="10">
        <v>0.0081831102515679092</v>
      </c>
      <c r="AL103" s="10">
        <v>0.0080452469366555871</v>
      </c>
      <c r="AM103" s="10">
        <v>0.0082000312699184105</v>
      </c>
      <c r="AN103" s="10">
        <v>0.0081032204756744993</v>
      </c>
      <c r="AO103" s="10">
        <v>0.0082732460839179452</v>
      </c>
      <c r="AP103" s="10">
        <v>0.0082777205834211748</v>
      </c>
      <c r="AQ103" s="10">
        <v>0.0082590404938736022</v>
      </c>
      <c r="AR103" s="10">
        <v>0.28649671478300914</v>
      </c>
      <c r="AS103" s="10">
        <v>0.28854977888135891</v>
      </c>
      <c r="AT103" s="10">
        <v>0.29008045161625706</v>
      </c>
      <c r="AU103" s="10">
        <v>0.30155982658681102</v>
      </c>
      <c r="AV103" s="10">
        <v>0.28922010804218168</v>
      </c>
      <c r="AW103" s="10">
        <v>0.30563486515012078</v>
      </c>
      <c r="AX103" s="10">
        <v>0.3074071212894679</v>
      </c>
      <c r="AY103" s="10">
        <v>0.34413846927028724</v>
      </c>
      <c r="AZ103" s="10">
        <v>0.056406199338399521</v>
      </c>
      <c r="BA103" s="10">
        <v>0.11987738119645552</v>
      </c>
      <c r="BB103" s="10">
        <v>0.014596506246485896</v>
      </c>
      <c r="BC103" s="10">
        <v>0.15193457105100117</v>
      </c>
      <c r="BD103" s="10">
        <v>-0.067312114331488981</v>
      </c>
      <c r="BE103" s="10">
        <v>0.11012487795908799</v>
      </c>
      <c r="BF103" s="10">
        <v>0</v>
      </c>
      <c r="BG103" s="10">
        <v>0.090962182947191383</v>
      </c>
    </row>
    <row r="104" x14ac:dyDescent="0.3">
      <c r="A104" s="33"/>
      <c r="B104" s="33"/>
      <c r="C104" s="34">
        <f t="shared" si="1"/>
        <v>65</v>
      </c>
      <c r="D104" s="2">
        <v>478106231628</v>
      </c>
      <c r="E104" s="2">
        <v>504892494732</v>
      </c>
      <c r="F104" s="2">
        <v>459284150575.54187</v>
      </c>
      <c r="G104" s="2">
        <v>525436764732.40002</v>
      </c>
      <c r="H104" s="2">
        <v>442686168072.40002</v>
      </c>
      <c r="I104" s="2">
        <v>506614683679.94189</v>
      </c>
      <c r="J104" s="2">
        <v>458410968163.94189</v>
      </c>
      <c r="K104" s="2">
        <v>504348454581.92188</v>
      </c>
      <c r="L104" s="10">
        <v>3374619.1781144701</v>
      </c>
      <c r="M104" s="10">
        <v>3563684.7689832179</v>
      </c>
      <c r="N104" s="10">
        <v>3241767.206126221</v>
      </c>
      <c r="O104" s="10">
        <v>3708692.474295151</v>
      </c>
      <c r="P104" s="10">
        <v>3124613.5980622042</v>
      </c>
      <c r="Q104" s="10">
        <v>3575840.5023069018</v>
      </c>
      <c r="R104" s="10">
        <v>3235604.0191245708</v>
      </c>
      <c r="S104" s="10">
        <v>3559844.7681577401</v>
      </c>
      <c r="T104" s="10">
        <v>2772144.5811860752</v>
      </c>
      <c r="U104" s="10">
        <v>2927456.077254911</v>
      </c>
      <c r="V104" s="10">
        <v>2663010.8227354749</v>
      </c>
      <c r="W104" s="10">
        <v>3046575.3921446302</v>
      </c>
      <c r="X104" s="10">
        <v>2566772.7814574302</v>
      </c>
      <c r="Y104" s="10">
        <v>2937441.6336940289</v>
      </c>
      <c r="Z104" s="10">
        <v>2657947.956513335</v>
      </c>
      <c r="AA104" s="10">
        <v>2924301.6361407442</v>
      </c>
      <c r="AB104" s="10">
        <v>19.56663948161091</v>
      </c>
      <c r="AC104" s="10">
        <v>20.662875252123399</v>
      </c>
      <c r="AD104" s="10">
        <v>18.796340226164979</v>
      </c>
      <c r="AE104" s="10">
        <v>21.50365560159074</v>
      </c>
      <c r="AF104" s="10">
        <v>18.117062864196281</v>
      </c>
      <c r="AG104" s="10">
        <v>20.733356346144809</v>
      </c>
      <c r="AH104" s="10">
        <v>18.760604976717829</v>
      </c>
      <c r="AI104" s="10">
        <v>20.64061024745309</v>
      </c>
      <c r="AJ104" s="10">
        <v>0.0080218600512653553</v>
      </c>
      <c r="AK104" s="10">
        <v>0.00819618986402809</v>
      </c>
      <c r="AL104" s="10">
        <v>0.0080908218872105218</v>
      </c>
      <c r="AM104" s="10">
        <v>0.0083094699041946513</v>
      </c>
      <c r="AN104" s="10">
        <v>0.0085444170496697773</v>
      </c>
      <c r="AO104" s="10">
        <v>0.0083877802926609311</v>
      </c>
      <c r="AP104" s="10">
        <v>0.0084300651051670162</v>
      </c>
      <c r="AQ104" s="10">
        <v>0.0084823416175492002</v>
      </c>
      <c r="AR104" s="10">
        <v>0.29451857483427452</v>
      </c>
      <c r="AS104" s="10">
        <v>0.296745968745387</v>
      </c>
      <c r="AT104" s="10">
        <v>0.29817127350346756</v>
      </c>
      <c r="AU104" s="10">
        <v>0.3098692964910057</v>
      </c>
      <c r="AV104" s="10">
        <v>0.29776452509185147</v>
      </c>
      <c r="AW104" s="10">
        <v>0.31402264544278169</v>
      </c>
      <c r="AX104" s="10">
        <v>0.31583718639463493</v>
      </c>
      <c r="AY104" s="10">
        <v>0.35262081088783642</v>
      </c>
      <c r="AZ104" s="10">
        <v>0.042964206425825546</v>
      </c>
      <c r="BA104" s="10">
        <v>0.10139706463444575</v>
      </c>
      <c r="BB104" s="10">
        <v>0.0019048026165195964</v>
      </c>
      <c r="BC104" s="10">
        <v>0.14621333524569513</v>
      </c>
      <c r="BD104" s="10">
        <v>-0.034302844354976658</v>
      </c>
      <c r="BE104" s="10">
        <v>0.1051539314363894</v>
      </c>
      <c r="BF104" s="10">
        <v>0</v>
      </c>
      <c r="BG104" s="10">
        <v>0.10021026896885088</v>
      </c>
    </row>
    <row r="105" x14ac:dyDescent="0.3">
      <c r="A105" s="33"/>
      <c r="B105" s="33"/>
      <c r="C105" s="34">
        <f t="shared" ref="C105:C139" si="2">C104+1</f>
        <v>66</v>
      </c>
      <c r="D105" s="2">
        <v>486249524964</v>
      </c>
      <c r="E105" s="2">
        <v>519102598236</v>
      </c>
      <c r="F105" s="2">
        <v>465326766431.74841</v>
      </c>
      <c r="G105" s="2">
        <v>535438643826.28571</v>
      </c>
      <c r="H105" s="2">
        <v>454027073670.28571</v>
      </c>
      <c r="I105" s="2">
        <v>514515885294.03412</v>
      </c>
      <c r="J105" s="2">
        <v>464741267610.03412</v>
      </c>
      <c r="K105" s="2">
        <v>507374840558.12207</v>
      </c>
      <c r="L105" s="10">
        <v>3432097.018909608</v>
      </c>
      <c r="M105" s="10">
        <v>3663984.0009014108</v>
      </c>
      <c r="N105" s="10">
        <v>3284417.8264389872</v>
      </c>
      <c r="O105" s="10">
        <v>3779288.7785777329</v>
      </c>
      <c r="P105" s="10">
        <v>3204661.1586168809</v>
      </c>
      <c r="Q105" s="10">
        <v>3631609.586107112</v>
      </c>
      <c r="R105" s="10">
        <v>3280285.1977012432</v>
      </c>
      <c r="S105" s="10">
        <v>3581205.9207218592</v>
      </c>
      <c r="T105" s="10">
        <v>2838733.6460409481</v>
      </c>
      <c r="U105" s="10">
        <v>3030530.4904285688</v>
      </c>
      <c r="V105" s="10">
        <v>2716586.1979423808</v>
      </c>
      <c r="W105" s="10">
        <v>3125900.624237617</v>
      </c>
      <c r="X105" s="10">
        <v>2650618.384330092</v>
      </c>
      <c r="Y105" s="10">
        <v>3003753.1761390511</v>
      </c>
      <c r="Z105" s="10">
        <v>2713168.045081377</v>
      </c>
      <c r="AA105" s="10">
        <v>2962063.6259822301</v>
      </c>
      <c r="AB105" s="10">
        <v>20.036645351533981</v>
      </c>
      <c r="AC105" s="10">
        <v>21.390405805917482</v>
      </c>
      <c r="AD105" s="10">
        <v>19.174491517003151</v>
      </c>
      <c r="AE105" s="10">
        <v>22.063557213033569</v>
      </c>
      <c r="AF105" s="10">
        <v>18.708870627276859</v>
      </c>
      <c r="AG105" s="10">
        <v>21.201403378502739</v>
      </c>
      <c r="AH105" s="10">
        <v>19.15036515462717</v>
      </c>
      <c r="AI105" s="10">
        <v>20.907145855426489</v>
      </c>
      <c r="AJ105" s="10">
        <v>0.0081584915259804158</v>
      </c>
      <c r="AK105" s="10">
        <v>0.0084268700732241034</v>
      </c>
      <c r="AL105" s="10">
        <v>0.0081972695592325943</v>
      </c>
      <c r="AM105" s="10">
        <v>0.0084676436729418068</v>
      </c>
      <c r="AN105" s="10">
        <v>0.0087633112328135837</v>
      </c>
      <c r="AO105" s="10">
        <v>0.0085185967599327173</v>
      </c>
      <c r="AP105" s="10">
        <v>0.0085464777570708316</v>
      </c>
      <c r="AQ105" s="10">
        <v>0.0085332406328698096</v>
      </c>
      <c r="AR105" s="10">
        <v>0.30267706636025493</v>
      </c>
      <c r="AS105" s="10">
        <v>0.30517283881861113</v>
      </c>
      <c r="AT105" s="10">
        <v>0.30636854306270017</v>
      </c>
      <c r="AU105" s="10">
        <v>0.31833694016394748</v>
      </c>
      <c r="AV105" s="10">
        <v>0.30652783632466507</v>
      </c>
      <c r="AW105" s="10">
        <v>0.32254124220271441</v>
      </c>
      <c r="AX105" s="10">
        <v>0.32438366415170578</v>
      </c>
      <c r="AY105" s="10">
        <v>0.36115405152070623</v>
      </c>
      <c r="AZ105" s="10">
        <v>0.046280067755922749</v>
      </c>
      <c r="BA105" s="10">
        <v>0.11697117173502347</v>
      </c>
      <c r="BB105" s="10">
        <v>0.0012598382423090193</v>
      </c>
      <c r="BC105" s="10">
        <v>0.15212201098434397</v>
      </c>
      <c r="BD105" s="10">
        <v>-0.023054104910560147</v>
      </c>
      <c r="BE105" s="10">
        <v>0.10710178147073002</v>
      </c>
      <c r="BF105" s="10">
        <v>-1.1102230246251565e-16</v>
      </c>
      <c r="BG105" s="10">
        <v>0.091736146366631521</v>
      </c>
    </row>
    <row r="106" x14ac:dyDescent="0.3">
      <c r="A106" s="33"/>
      <c r="B106" s="33"/>
      <c r="C106" s="34">
        <f t="shared" si="2"/>
        <v>67</v>
      </c>
      <c r="D106" s="2">
        <v>512987798004</v>
      </c>
      <c r="E106" s="2">
        <v>536716838460</v>
      </c>
      <c r="F106" s="2">
        <v>493506357156.76691</v>
      </c>
      <c r="G106" s="2">
        <v>552408609468.42859</v>
      </c>
      <c r="H106" s="2">
        <v>468618112536.42859</v>
      </c>
      <c r="I106" s="2">
        <v>532927168621.1955</v>
      </c>
      <c r="J106" s="2">
        <v>480895323373.1955</v>
      </c>
      <c r="K106" s="2">
        <v>525545688600.09149</v>
      </c>
      <c r="L106" s="10">
        <v>3620823.8813125459</v>
      </c>
      <c r="M106" s="10">
        <v>3788310.665009975</v>
      </c>
      <c r="N106" s="10">
        <v>3483317.9473770778</v>
      </c>
      <c r="O106" s="10">
        <v>3899067.9567593648</v>
      </c>
      <c r="P106" s="10">
        <v>3307649.1481660549</v>
      </c>
      <c r="Q106" s="10">
        <v>3761562.0228238972</v>
      </c>
      <c r="R106" s="10">
        <v>3394305.4358334038</v>
      </c>
      <c r="S106" s="10">
        <v>3709461.29207779</v>
      </c>
      <c r="T106" s="10">
        <v>2951615.3602955141</v>
      </c>
      <c r="U106" s="10">
        <v>3088146.8734572702</v>
      </c>
      <c r="V106" s="10">
        <v>2839523.571233246</v>
      </c>
      <c r="W106" s="10">
        <v>3178433.7623831471</v>
      </c>
      <c r="X106" s="10">
        <v>2696322.260406726</v>
      </c>
      <c r="Y106" s="10">
        <v>3066341.973320879</v>
      </c>
      <c r="Z106" s="10">
        <v>2766962.5450848141</v>
      </c>
      <c r="AA106" s="10">
        <v>3023870.612604741</v>
      </c>
      <c r="AB106" s="10">
        <v>20.83339881882258</v>
      </c>
      <c r="AC106" s="10">
        <v>21.79707975885923</v>
      </c>
      <c r="AD106" s="10">
        <v>20.042220883762731</v>
      </c>
      <c r="AE106" s="10">
        <v>22.43435207774133</v>
      </c>
      <c r="AF106" s="10">
        <v>19.031462483478361</v>
      </c>
      <c r="AG106" s="10">
        <v>21.64317414268147</v>
      </c>
      <c r="AH106" s="10">
        <v>19.530063094916571</v>
      </c>
      <c r="AI106" s="10">
        <v>21.343398362923779</v>
      </c>
      <c r="AJ106" s="10">
        <v>0.0086071171036246116</v>
      </c>
      <c r="AK106" s="10">
        <v>0.0087128114541969708</v>
      </c>
      <c r="AL106" s="10">
        <v>0.0086936856648720025</v>
      </c>
      <c r="AM106" s="10">
        <v>0.0087360135858283172</v>
      </c>
      <c r="AN106" s="10">
        <v>0.0090449372022969477</v>
      </c>
      <c r="AO106" s="10">
        <v>0.0088234236913836885</v>
      </c>
      <c r="AP106" s="10">
        <v>0.0088435468746388187</v>
      </c>
      <c r="AQ106" s="10">
        <v>0.0088388454962778397</v>
      </c>
      <c r="AR106" s="10">
        <v>0.31128418346387954</v>
      </c>
      <c r="AS106" s="10">
        <v>0.31388565027280807</v>
      </c>
      <c r="AT106" s="10">
        <v>0.31506222872757217</v>
      </c>
      <c r="AU106" s="10">
        <v>0.3270729537497758</v>
      </c>
      <c r="AV106" s="10">
        <v>0.315572773526962</v>
      </c>
      <c r="AW106" s="10">
        <v>0.33136466589409808</v>
      </c>
      <c r="AX106" s="10">
        <v>0.33322721102634462</v>
      </c>
      <c r="AY106" s="10">
        <v>0.36999289701698407</v>
      </c>
      <c r="AZ106" s="10">
        <v>0.066734844509809044</v>
      </c>
      <c r="BA106" s="10">
        <v>0.11607830721922952</v>
      </c>
      <c r="BB106" s="10">
        <v>0.026224072413747912</v>
      </c>
      <c r="BC106" s="10">
        <v>0.14870863287588221</v>
      </c>
      <c r="BD106" s="10">
        <v>-0.02552990274608935</v>
      </c>
      <c r="BE106" s="10">
        <v>0.10819786077982108</v>
      </c>
      <c r="BF106" s="10">
        <v>0</v>
      </c>
      <c r="BG106" s="10">
        <v>0.092848408077043088</v>
      </c>
    </row>
    <row r="107" x14ac:dyDescent="0.3">
      <c r="A107" s="33"/>
      <c r="B107" s="33"/>
      <c r="C107" s="34">
        <f t="shared" si="2"/>
        <v>68</v>
      </c>
      <c r="D107" s="2">
        <v>526751669364</v>
      </c>
      <c r="E107" s="2">
        <v>550868941896</v>
      </c>
      <c r="F107" s="2">
        <v>506794852402.04242</v>
      </c>
      <c r="G107" s="2">
        <v>560223305266.62854</v>
      </c>
      <c r="H107" s="2">
        <v>472947506302.62848</v>
      </c>
      <c r="I107" s="2">
        <v>540266488304.67102</v>
      </c>
      <c r="J107" s="2">
        <v>487681067180.67102</v>
      </c>
      <c r="K107" s="2">
        <v>534860181347.02301</v>
      </c>
      <c r="L107" s="10">
        <v>3717973.4710562248</v>
      </c>
      <c r="M107" s="10">
        <v>3888200.5148100178</v>
      </c>
      <c r="N107" s="10">
        <v>3577112.187937994</v>
      </c>
      <c r="O107" s="10">
        <v>3954226.4562040139</v>
      </c>
      <c r="P107" s="10">
        <v>3338207.3259653258</v>
      </c>
      <c r="Q107" s="10">
        <v>3813365.1730857831</v>
      </c>
      <c r="R107" s="10">
        <v>3442201.279216378</v>
      </c>
      <c r="S107" s="10">
        <v>3775205.81448481</v>
      </c>
      <c r="T107" s="10">
        <v>3052783.3957159752</v>
      </c>
      <c r="U107" s="10">
        <v>3192554.778357327</v>
      </c>
      <c r="V107" s="10">
        <v>2937123.8866984402</v>
      </c>
      <c r="W107" s="10">
        <v>3246767.886423653</v>
      </c>
      <c r="X107" s="10">
        <v>2740961.9717564299</v>
      </c>
      <c r="Y107" s="10">
        <v>3131108.3774061189</v>
      </c>
      <c r="Z107" s="10">
        <v>2826350.158684372</v>
      </c>
      <c r="AA107" s="10">
        <v>3099776.1860295278</v>
      </c>
      <c r="AB107" s="10">
        <v>21.547473578692451</v>
      </c>
      <c r="AC107" s="10">
        <v>22.534022502781941</v>
      </c>
      <c r="AD107" s="10">
        <v>20.731113591220961</v>
      </c>
      <c r="AE107" s="10">
        <v>22.91667510608071</v>
      </c>
      <c r="AF107" s="10">
        <v>19.346543141417609</v>
      </c>
      <c r="AG107" s="10">
        <v>22.10031511860922</v>
      </c>
      <c r="AH107" s="10">
        <v>19.949238931870429</v>
      </c>
      <c r="AI107" s="10">
        <v>21.879162983545509</v>
      </c>
      <c r="AJ107" s="10">
        <v>0.008838052913512669</v>
      </c>
      <c r="AK107" s="10">
        <v>0.0089425501172729401</v>
      </c>
      <c r="AL107" s="10">
        <v>0.0089277778887030187</v>
      </c>
      <c r="AM107" s="10">
        <v>0.0088595983516919132</v>
      </c>
      <c r="AN107" s="10">
        <v>0.0091285001156622518</v>
      </c>
      <c r="AO107" s="10">
        <v>0.0089449373446308291</v>
      </c>
      <c r="AP107" s="10">
        <v>0.0089683350364777922</v>
      </c>
      <c r="AQ107" s="10">
        <v>0.0089955005008800666</v>
      </c>
      <c r="AR107" s="10">
        <v>0.32012223637739223</v>
      </c>
      <c r="AS107" s="10">
        <v>0.32282820039008103</v>
      </c>
      <c r="AT107" s="10">
        <v>0.32399000661627519</v>
      </c>
      <c r="AU107" s="10">
        <v>0.33593255210146772</v>
      </c>
      <c r="AV107" s="10">
        <v>0.32470127364262424</v>
      </c>
      <c r="AW107" s="10">
        <v>0.34030960323872889</v>
      </c>
      <c r="AX107" s="10">
        <v>0.34219554606282243</v>
      </c>
      <c r="AY107" s="10">
        <v>0.37898839751786412</v>
      </c>
      <c r="AZ107" s="10">
        <v>0.080115068664034172</v>
      </c>
      <c r="BA107" s="10">
        <v>0.1295680291232626</v>
      </c>
      <c r="BB107" s="10">
        <v>0.039193207421132747</v>
      </c>
      <c r="BC107" s="10">
        <v>0.14874934248592186</v>
      </c>
      <c r="BD107" s="10">
        <v>-0.030211467841510853</v>
      </c>
      <c r="BE107" s="10">
        <v>0.10782748124302044</v>
      </c>
      <c r="BF107" s="10">
        <v>0</v>
      </c>
      <c r="BG107" s="10">
        <v>0.096741738282149825</v>
      </c>
    </row>
    <row r="108" x14ac:dyDescent="0.3">
      <c r="A108" s="33"/>
      <c r="B108" s="33"/>
      <c r="C108" s="34">
        <f t="shared" si="2"/>
        <v>69</v>
      </c>
      <c r="D108" s="2">
        <v>545467651236</v>
      </c>
      <c r="E108" s="2">
        <v>562721798700</v>
      </c>
      <c r="F108" s="2">
        <v>522305678250.56262</v>
      </c>
      <c r="G108" s="2">
        <v>573905201152.02856</v>
      </c>
      <c r="H108" s="2">
        <v>495188183704.02863</v>
      </c>
      <c r="I108" s="2">
        <v>550743228166.59119</v>
      </c>
      <c r="J108" s="2">
        <v>495621305614.59119</v>
      </c>
      <c r="K108" s="2">
        <v>537462944217.35522</v>
      </c>
      <c r="L108" s="10">
        <v>3850076.5627633338</v>
      </c>
      <c r="M108" s="10">
        <v>3971861.5826652162</v>
      </c>
      <c r="N108" s="10">
        <v>3686592.3137221239</v>
      </c>
      <c r="O108" s="10">
        <v>4050797.438118679</v>
      </c>
      <c r="P108" s="10">
        <v>3495188.7906022868</v>
      </c>
      <c r="Q108" s="10">
        <v>3887313.1890774691</v>
      </c>
      <c r="R108" s="10">
        <v>3498245.896762291</v>
      </c>
      <c r="S108" s="10">
        <v>3793576.9063411099</v>
      </c>
      <c r="T108" s="10">
        <v>3159585.3268149151</v>
      </c>
      <c r="U108" s="10">
        <v>3259528.8358945539</v>
      </c>
      <c r="V108" s="10">
        <v>3025421.1287748581</v>
      </c>
      <c r="W108" s="10">
        <v>3324307.9556301222</v>
      </c>
      <c r="X108" s="10">
        <v>2868344.8334618979</v>
      </c>
      <c r="Y108" s="10">
        <v>3190143.7575900648</v>
      </c>
      <c r="Z108" s="10">
        <v>2870853.6635093531</v>
      </c>
      <c r="AA108" s="10">
        <v>3113218.590337961</v>
      </c>
      <c r="AB108" s="10">
        <v>22.301314087566158</v>
      </c>
      <c r="AC108" s="10">
        <v>23.006745768135911</v>
      </c>
      <c r="AD108" s="10">
        <v>21.354342377574731</v>
      </c>
      <c r="AE108" s="10">
        <v>23.463976494990579</v>
      </c>
      <c r="AF108" s="10">
        <v>20.245650117310031</v>
      </c>
      <c r="AG108" s="10">
        <v>22.517004784999159</v>
      </c>
      <c r="AH108" s="10">
        <v>20.263358202736871</v>
      </c>
      <c r="AI108" s="10">
        <v>21.974043561078961</v>
      </c>
      <c r="AJ108" s="10">
        <v>0.0091520772398385811</v>
      </c>
      <c r="AK108" s="10">
        <v>0.0091349638802231854</v>
      </c>
      <c r="AL108" s="10">
        <v>0.0092010190382324688</v>
      </c>
      <c r="AM108" s="10">
        <v>0.0090759693971210562</v>
      </c>
      <c r="AN108" s="10">
        <v>0.0095577740277255022</v>
      </c>
      <c r="AO108" s="10">
        <v>0.0091183957835115036</v>
      </c>
      <c r="AP108" s="10">
        <v>0.0091143540709188661</v>
      </c>
      <c r="AQ108" s="10">
        <v>0.0090392748469994219</v>
      </c>
      <c r="AR108" s="10">
        <v>0.32927431361723081</v>
      </c>
      <c r="AS108" s="10">
        <v>0.3319631642703042</v>
      </c>
      <c r="AT108" s="10">
        <v>0.33319102565450764</v>
      </c>
      <c r="AU108" s="10">
        <v>0.34500852149858879</v>
      </c>
      <c r="AV108" s="10">
        <v>0.33425904767034975</v>
      </c>
      <c r="AW108" s="10">
        <v>0.34942799902224037</v>
      </c>
      <c r="AX108" s="10">
        <v>0.3513099001337413</v>
      </c>
      <c r="AY108" s="10">
        <v>0.38802767236486352</v>
      </c>
      <c r="AZ108" s="10">
        <v>0.10057345206255253</v>
      </c>
      <c r="BA108" s="10">
        <v>0.13538661943154628</v>
      </c>
      <c r="BB108" s="10">
        <v>0.053840245230946326</v>
      </c>
      <c r="BC108" s="10">
        <v>0.15795102964825536</v>
      </c>
      <c r="BD108" s="10">
        <v>-0.00087389687581229669</v>
      </c>
      <c r="BE108" s="10">
        <v>0.11121782281664916</v>
      </c>
      <c r="BF108" s="10">
        <v>-1.1102230246251565e-16</v>
      </c>
      <c r="BG108" s="10">
        <v>0.084422598723593145</v>
      </c>
    </row>
    <row r="109" x14ac:dyDescent="0.3">
      <c r="A109" s="33"/>
      <c r="B109" s="33"/>
      <c r="C109" s="34">
        <f t="shared" si="2"/>
        <v>70</v>
      </c>
      <c r="D109" s="2">
        <v>538993390140</v>
      </c>
      <c r="E109" s="2">
        <v>567920234436</v>
      </c>
      <c r="F109" s="2">
        <v>517853298137.69061</v>
      </c>
      <c r="G109" s="2">
        <v>581764938177.68567</v>
      </c>
      <c r="H109" s="2">
        <v>489432570045.68573</v>
      </c>
      <c r="I109" s="2">
        <v>560624846175.37622</v>
      </c>
      <c r="J109" s="2">
        <v>505828627875.37628</v>
      </c>
      <c r="K109" s="2">
        <v>554055908281.85229</v>
      </c>
      <c r="L109" s="10">
        <v>3804379.2590819178</v>
      </c>
      <c r="M109" s="10">
        <v>4008553.7229687758</v>
      </c>
      <c r="N109" s="10">
        <v>3655166.060887076</v>
      </c>
      <c r="O109" s="10">
        <v>4106273.8522440582</v>
      </c>
      <c r="P109" s="10">
        <v>3454563.9190813191</v>
      </c>
      <c r="Q109" s="10">
        <v>3957060.6540492149</v>
      </c>
      <c r="R109" s="10">
        <v>3570292.281393481</v>
      </c>
      <c r="S109" s="10">
        <v>3910695.0927390321</v>
      </c>
      <c r="T109" s="10">
        <v>3122698.590075606</v>
      </c>
      <c r="U109" s="10">
        <v>3290288.4298600848</v>
      </c>
      <c r="V109" s="10">
        <v>3000221.8831302142</v>
      </c>
      <c r="W109" s="10">
        <v>3370498.7583076139</v>
      </c>
      <c r="X109" s="10">
        <v>2835564.2654945441</v>
      </c>
      <c r="Y109" s="10">
        <v>3248022.0513622221</v>
      </c>
      <c r="Z109" s="10">
        <v>2930556.055012174</v>
      </c>
      <c r="AA109" s="10">
        <v>3209964.417495741</v>
      </c>
      <c r="AB109" s="10">
        <v>22.040956282158209</v>
      </c>
      <c r="AC109" s="10">
        <v>23.223856336541679</v>
      </c>
      <c r="AD109" s="10">
        <v>21.176478438556689</v>
      </c>
      <c r="AE109" s="10">
        <v>23.79000522721855</v>
      </c>
      <c r="AF109" s="10">
        <v>20.014274899807759</v>
      </c>
      <c r="AG109" s="10">
        <v>22.92552738361702</v>
      </c>
      <c r="AH109" s="10">
        <v>20.68475583785801</v>
      </c>
      <c r="AI109" s="10">
        <v>22.656905030207881</v>
      </c>
      <c r="AJ109" s="10">
        <v>0.0090434494642276722</v>
      </c>
      <c r="AK109" s="10">
        <v>0.0092193528674487154</v>
      </c>
      <c r="AL109" s="10">
        <v>0.0091225852093658206</v>
      </c>
      <c r="AM109" s="10">
        <v>0.0092002664632063417</v>
      </c>
      <c r="AN109" s="10">
        <v>0.0094466832211439564</v>
      </c>
      <c r="AO109" s="10">
        <v>0.009282001070653266</v>
      </c>
      <c r="AP109" s="10">
        <v>0.0093020642200727695</v>
      </c>
      <c r="AQ109" s="10">
        <v>0.0093183422028406404</v>
      </c>
      <c r="AR109" s="10">
        <v>0.3383177630814585</v>
      </c>
      <c r="AS109" s="10">
        <v>0.34118251713775294</v>
      </c>
      <c r="AT109" s="10">
        <v>0.34231361086387346</v>
      </c>
      <c r="AU109" s="10">
        <v>0.35420878796179511</v>
      </c>
      <c r="AV109" s="10">
        <v>0.3437057308914937</v>
      </c>
      <c r="AW109" s="10">
        <v>0.35871000009289361</v>
      </c>
      <c r="AX109" s="10">
        <v>0.3606119643538141</v>
      </c>
      <c r="AY109" s="10">
        <v>0.39734601456770413</v>
      </c>
      <c r="AZ109" s="10">
        <v>0.065565214060590238</v>
      </c>
      <c r="BA109" s="10">
        <v>0.12275225864820261</v>
      </c>
      <c r="BB109" s="10">
        <v>0.023772221657009318</v>
      </c>
      <c r="BC109" s="10">
        <v>0.15012260302716229</v>
      </c>
      <c r="BD109" s="10">
        <v>-0.032414254405802811</v>
      </c>
      <c r="BE109" s="10">
        <v>0.10832961062358115</v>
      </c>
      <c r="BF109" s="10">
        <v>-1.1102230246251565e-16</v>
      </c>
      <c r="BG109" s="10">
        <v>0.095343121659689833</v>
      </c>
    </row>
    <row r="110" x14ac:dyDescent="0.3">
      <c r="A110" s="33"/>
      <c r="B110" s="33"/>
      <c r="C110" s="34">
        <f t="shared" si="2"/>
        <v>71</v>
      </c>
      <c r="D110" s="2">
        <v>558163595772</v>
      </c>
      <c r="E110" s="2">
        <v>583888101192</v>
      </c>
      <c r="F110" s="2">
        <v>537468007779.85992</v>
      </c>
      <c r="G110" s="2">
        <v>595783304687.31433</v>
      </c>
      <c r="H110" s="2">
        <v>505952847971.31427</v>
      </c>
      <c r="I110" s="2">
        <v>575087716695.17419</v>
      </c>
      <c r="J110" s="2">
        <v>518450875923.17407</v>
      </c>
      <c r="K110" s="2">
        <v>554337374754.9541</v>
      </c>
      <c r="L110" s="10">
        <v>3939688.4002195732</v>
      </c>
      <c r="M110" s="10">
        <v>4121259.782467077</v>
      </c>
      <c r="N110" s="10">
        <v>3793612.6465051309</v>
      </c>
      <c r="O110" s="10">
        <v>4205219.7461474817</v>
      </c>
      <c r="P110" s="10">
        <v>3571169.064606769</v>
      </c>
      <c r="Q110" s="10">
        <v>4059143.9924330399</v>
      </c>
      <c r="R110" s="10">
        <v>3659383.9466243968</v>
      </c>
      <c r="S110" s="10">
        <v>3912681.7687020111</v>
      </c>
      <c r="T110" s="10">
        <v>3234512.1882884712</v>
      </c>
      <c r="U110" s="10">
        <v>3383583.584110335</v>
      </c>
      <c r="V110" s="10">
        <v>3114582.9558708891</v>
      </c>
      <c r="W110" s="10">
        <v>3452515.3112584502</v>
      </c>
      <c r="X110" s="10">
        <v>2931955.1935288981</v>
      </c>
      <c r="Y110" s="10">
        <v>3332586.0788408672</v>
      </c>
      <c r="Z110" s="10">
        <v>3004380.2388849081</v>
      </c>
      <c r="AA110" s="10">
        <v>3212339.5517918118</v>
      </c>
      <c r="AB110" s="10">
        <v>22.830170661603301</v>
      </c>
      <c r="AC110" s="10">
        <v>23.882361906916689</v>
      </c>
      <c r="AD110" s="10">
        <v>21.983673667922989</v>
      </c>
      <c r="AE110" s="10">
        <v>24.368902999724639</v>
      </c>
      <c r="AF110" s="10">
        <v>20.69463138299637</v>
      </c>
      <c r="AG110" s="10">
        <v>23.522406006044331</v>
      </c>
      <c r="AH110" s="10">
        <v>21.205829378056951</v>
      </c>
      <c r="AI110" s="10">
        <v>22.67366945036369</v>
      </c>
      <c r="AJ110" s="10">
        <v>0.0093650949408202785</v>
      </c>
      <c r="AK110" s="10">
        <v>0.0094785677874984729</v>
      </c>
      <c r="AL110" s="10">
        <v>0.0094681210217496623</v>
      </c>
      <c r="AM110" s="10">
        <v>0.0094219585914247679</v>
      </c>
      <c r="AN110" s="10">
        <v>0.0097655460060095036</v>
      </c>
      <c r="AO110" s="10">
        <v>0.0095214559941467734</v>
      </c>
      <c r="AP110" s="10">
        <v>0.0095341842612722376</v>
      </c>
      <c r="AQ110" s="10">
        <v>0.0093230760227959644</v>
      </c>
      <c r="AR110" s="10">
        <v>0.34768285802227877</v>
      </c>
      <c r="AS110" s="10">
        <v>0.35066108492525139</v>
      </c>
      <c r="AT110" s="10">
        <v>0.35178173188562312</v>
      </c>
      <c r="AU110" s="10">
        <v>0.36363074655321986</v>
      </c>
      <c r="AV110" s="10">
        <v>0.35347127689750318</v>
      </c>
      <c r="AW110" s="10">
        <v>0.36823145608704039</v>
      </c>
      <c r="AX110" s="10">
        <v>0.37014614861508632</v>
      </c>
      <c r="AY110" s="10">
        <v>0.4066690905905001</v>
      </c>
      <c r="AZ110" s="10">
        <v>0.076598809439972326</v>
      </c>
      <c r="BA110" s="10">
        <v>0.12621682845516635</v>
      </c>
      <c r="BB110" s="10">
        <v>0.036680682278380283</v>
      </c>
      <c r="BC110" s="10">
        <v>0.14916057114657022</v>
      </c>
      <c r="BD110" s="10">
        <v>-0.024106484398556116</v>
      </c>
      <c r="BE110" s="10">
        <v>0.10924244398497818</v>
      </c>
      <c r="BF110" s="10">
        <v>0</v>
      </c>
      <c r="BG110" s="10">
        <v>0.069218706146226827</v>
      </c>
    </row>
    <row r="111" x14ac:dyDescent="0.3">
      <c r="A111" s="33"/>
      <c r="B111" s="33"/>
      <c r="C111" s="34">
        <f t="shared" si="2"/>
        <v>72</v>
      </c>
      <c r="D111" s="2">
        <v>575622592308</v>
      </c>
      <c r="E111" s="2">
        <v>595110172932</v>
      </c>
      <c r="F111" s="2">
        <v>553548562828.71082</v>
      </c>
      <c r="G111" s="2">
        <v>608497878816.02856</v>
      </c>
      <c r="H111" s="2">
        <v>489539893140.02863</v>
      </c>
      <c r="I111" s="2">
        <v>586423849336.73938</v>
      </c>
      <c r="J111" s="2">
        <v>529261850200.73938</v>
      </c>
      <c r="K111" s="2">
        <v>577691404791.11938</v>
      </c>
      <c r="L111" s="10">
        <v>4062919.3071675948</v>
      </c>
      <c r="M111" s="10">
        <v>4200468.5775146307</v>
      </c>
      <c r="N111" s="10">
        <v>3907114.094243634</v>
      </c>
      <c r="O111" s="10">
        <v>4294963.076934481</v>
      </c>
      <c r="P111" s="10">
        <v>3455321.4381188578</v>
      </c>
      <c r="Q111" s="10">
        <v>4139157.8640105198</v>
      </c>
      <c r="R111" s="10">
        <v>3735691.0907646152</v>
      </c>
      <c r="S111" s="10">
        <v>4077521.6148130838</v>
      </c>
      <c r="T111" s="10">
        <v>3343940.607927314</v>
      </c>
      <c r="U111" s="10">
        <v>3457149.007093105</v>
      </c>
      <c r="V111" s="10">
        <v>3215706.8579967981</v>
      </c>
      <c r="W111" s="10">
        <v>3534921.655267131</v>
      </c>
      <c r="X111" s="10">
        <v>2843863.9305446679</v>
      </c>
      <c r="Y111" s="10">
        <v>3406687.9053366142</v>
      </c>
      <c r="Z111" s="10">
        <v>3074619.059020556</v>
      </c>
      <c r="AA111" s="10">
        <v>3355958.875043537</v>
      </c>
      <c r="AB111" s="10">
        <v>23.60254972532427</v>
      </c>
      <c r="AC111" s="10">
        <v>24.401609034063348</v>
      </c>
      <c r="AD111" s="10">
        <v>22.697436921578689</v>
      </c>
      <c r="AE111" s="10">
        <v>24.950552036055051</v>
      </c>
      <c r="AF111" s="10">
        <v>20.07285645971487</v>
      </c>
      <c r="AG111" s="10">
        <v>24.045439232309469</v>
      </c>
      <c r="AH111" s="10">
        <v>21.701596330666579</v>
      </c>
      <c r="AI111" s="10">
        <v>23.687378309465519</v>
      </c>
      <c r="AJ111" s="10">
        <v>0.0096580290579314932</v>
      </c>
      <c r="AK111" s="10">
        <v>0.0096607416791852693</v>
      </c>
      <c r="AL111" s="10">
        <v>0.0097513986105467031</v>
      </c>
      <c r="AM111" s="10">
        <v>0.009623032018635385</v>
      </c>
      <c r="AN111" s="10">
        <v>0.0094487546960245004</v>
      </c>
      <c r="AO111" s="10">
        <v>0.0097091429938113583</v>
      </c>
      <c r="AP111" s="10">
        <v>0.0097329954227398409</v>
      </c>
      <c r="AQ111" s="10">
        <v>0.0097158537920417742</v>
      </c>
      <c r="AR111" s="10">
        <v>0.35734088708021028</v>
      </c>
      <c r="AS111" s="10">
        <v>0.36032182660443668</v>
      </c>
      <c r="AT111" s="10">
        <v>0.36153313049616981</v>
      </c>
      <c r="AU111" s="10">
        <v>0.37325377857185527</v>
      </c>
      <c r="AV111" s="10">
        <v>0.3629200315935277</v>
      </c>
      <c r="AW111" s="10">
        <v>0.37794059908085176</v>
      </c>
      <c r="AX111" s="10">
        <v>0.37987914403782619</v>
      </c>
      <c r="AY111" s="10">
        <v>0.41638494438254187</v>
      </c>
      <c r="AZ111" s="10">
        <v>0.087595095111572485</v>
      </c>
      <c r="BA111" s="10">
        <v>0.12441539609606389</v>
      </c>
      <c r="BB111" s="10">
        <v>0.045887895790637234</v>
      </c>
      <c r="BC111" s="10">
        <v>0.14971044783453857</v>
      </c>
      <c r="BD111" s="10">
        <v>-0.075051615841279617</v>
      </c>
      <c r="BE111" s="10">
        <v>0.10800324851360332</v>
      </c>
      <c r="BF111" s="10">
        <v>0</v>
      </c>
      <c r="BG111" s="10">
        <v>0.091503958904295857</v>
      </c>
    </row>
    <row r="112" x14ac:dyDescent="0.3">
      <c r="A112" s="33"/>
      <c r="B112" s="33"/>
      <c r="C112" s="34">
        <f t="shared" si="2"/>
        <v>73</v>
      </c>
      <c r="D112" s="2">
        <v>587684721144</v>
      </c>
      <c r="E112" s="2">
        <v>614478886128</v>
      </c>
      <c r="F112" s="2">
        <v>565969131136.3717</v>
      </c>
      <c r="G112" s="2">
        <v>626564987111.97144</v>
      </c>
      <c r="H112" s="2">
        <v>521624434895.97137</v>
      </c>
      <c r="I112" s="2">
        <v>604849397104.34314</v>
      </c>
      <c r="J112" s="2">
        <v>545006297152.34308</v>
      </c>
      <c r="K112" s="2">
        <v>594311673415.60718</v>
      </c>
      <c r="L112" s="10">
        <v>4148057.4806656661</v>
      </c>
      <c r="M112" s="10">
        <v>4337178.845406468</v>
      </c>
      <c r="N112" s="10">
        <v>3994782.2425365131</v>
      </c>
      <c r="O112" s="10">
        <v>4422486.2216150099</v>
      </c>
      <c r="P112" s="10">
        <v>3681783.890954786</v>
      </c>
      <c r="Q112" s="10">
        <v>4269210.983485857</v>
      </c>
      <c r="R112" s="10">
        <v>3846820.185340039</v>
      </c>
      <c r="S112" s="10">
        <v>4194832.525098918</v>
      </c>
      <c r="T112" s="10">
        <v>3396707.3631571648</v>
      </c>
      <c r="U112" s="10">
        <v>3551572.6067415732</v>
      </c>
      <c r="V112" s="10">
        <v>3271195.3295439249</v>
      </c>
      <c r="W112" s="10">
        <v>3621428.0015257052</v>
      </c>
      <c r="X112" s="10">
        <v>3014891.3100289651</v>
      </c>
      <c r="Y112" s="10">
        <v>3495915.9679124649</v>
      </c>
      <c r="Z112" s="10">
        <v>3150034.0844334811</v>
      </c>
      <c r="AA112" s="10">
        <v>3435009.903220553</v>
      </c>
      <c r="AB112" s="10">
        <v>23.974993530457681</v>
      </c>
      <c r="AC112" s="10">
        <v>25.068079515226732</v>
      </c>
      <c r="AD112" s="10">
        <v>23.089091428171461</v>
      </c>
      <c r="AE112" s="10">
        <v>25.56114013510317</v>
      </c>
      <c r="AF112" s="10">
        <v>21.280019714678328</v>
      </c>
      <c r="AG112" s="10">
        <v>24.675238032816949</v>
      </c>
      <c r="AH112" s="10">
        <v>22.23389851424168</v>
      </c>
      <c r="AI112" s="10">
        <v>24.24534450628218</v>
      </c>
      <c r="AJ112" s="10">
        <v>0.0098604123423184052</v>
      </c>
      <c r="AK112" s="10">
        <v>0.0099751643581371275</v>
      </c>
      <c r="AL112" s="10">
        <v>0.0099702012968342357</v>
      </c>
      <c r="AM112" s="10">
        <v>0.0099087525900107467</v>
      </c>
      <c r="AN112" s="10">
        <v>0.010068027954107151</v>
      </c>
      <c r="AO112" s="10">
        <v>0.010014206094872653</v>
      </c>
      <c r="AP112" s="10">
        <v>0.010022531934875388</v>
      </c>
      <c r="AQ112" s="10">
        <v>0.0099953803673045131</v>
      </c>
      <c r="AR112" s="10">
        <v>0.36720129942252866</v>
      </c>
      <c r="AS112" s="10">
        <v>0.37029699096257379</v>
      </c>
      <c r="AT112" s="10">
        <v>0.37150333179300404</v>
      </c>
      <c r="AU112" s="10">
        <v>0.38316253116186599</v>
      </c>
      <c r="AV112" s="10">
        <v>0.37298805954763486</v>
      </c>
      <c r="AW112" s="10">
        <v>0.38795480517572439</v>
      </c>
      <c r="AX112" s="10">
        <v>0.38990167597270159</v>
      </c>
      <c r="AY112" s="10">
        <v>0.42638032474984638</v>
      </c>
      <c r="AZ112" s="10">
        <v>0.078308130042995083</v>
      </c>
      <c r="BA112" s="10">
        <v>0.12747116746843323</v>
      </c>
      <c r="BB112" s="10">
        <v>0.03846347114438764</v>
      </c>
      <c r="BC112" s="10">
        <v>0.1496472433176872</v>
      </c>
      <c r="BD112" s="10">
        <v>-0.042902003845720404</v>
      </c>
      <c r="BE112" s="10">
        <v>0.10980258441907953</v>
      </c>
      <c r="BF112" s="10">
        <v>0</v>
      </c>
      <c r="BG112" s="10">
        <v>0.090467535000759991</v>
      </c>
    </row>
    <row r="113" x14ac:dyDescent="0.3">
      <c r="A113" s="33"/>
      <c r="B113" s="33"/>
      <c r="C113" s="34">
        <f t="shared" si="2"/>
        <v>74</v>
      </c>
      <c r="D113" s="2">
        <v>593316360036</v>
      </c>
      <c r="E113" s="2">
        <v>621541958772</v>
      </c>
      <c r="F113" s="2">
        <v>569366527377.91492</v>
      </c>
      <c r="G113" s="2">
        <v>636795079574.02856</v>
      </c>
      <c r="H113" s="2">
        <v>519566299958.02863</v>
      </c>
      <c r="I113" s="2">
        <v>612845246915.94348</v>
      </c>
      <c r="J113" s="2">
        <v>553007184779.94348</v>
      </c>
      <c r="K113" s="2">
        <v>603586374566.15149</v>
      </c>
      <c r="L113" s="10">
        <v>4187807.3005842338</v>
      </c>
      <c r="M113" s="10">
        <v>4387032.1600551736</v>
      </c>
      <c r="N113" s="10">
        <v>4018762.0983801121</v>
      </c>
      <c r="O113" s="10">
        <v>4494693.3252513483</v>
      </c>
      <c r="P113" s="10">
        <v>3667256.9486702662</v>
      </c>
      <c r="Q113" s="10">
        <v>4325648.1230472261</v>
      </c>
      <c r="R113" s="10">
        <v>3903292.8833387699</v>
      </c>
      <c r="S113" s="10">
        <v>4260296.1863177493</v>
      </c>
      <c r="T113" s="10">
        <v>3469544.2878712569</v>
      </c>
      <c r="U113" s="10">
        <v>3634599.5121369301</v>
      </c>
      <c r="V113" s="10">
        <v>3329492.5200600852</v>
      </c>
      <c r="W113" s="10">
        <v>3723795.397697337</v>
      </c>
      <c r="X113" s="10">
        <v>3038275.0411271378</v>
      </c>
      <c r="Y113" s="10">
        <v>3583743.6298861648</v>
      </c>
      <c r="Z113" s="10">
        <v>3233827.7659975528</v>
      </c>
      <c r="AA113" s="10">
        <v>3529600.3939379761</v>
      </c>
      <c r="AB113" s="10">
        <v>24.489098695282848</v>
      </c>
      <c r="AC113" s="10">
        <v>25.654108662541152</v>
      </c>
      <c r="AD113" s="10">
        <v>23.500570727397779</v>
      </c>
      <c r="AE113" s="10">
        <v>26.283680347888382</v>
      </c>
      <c r="AF113" s="10">
        <v>21.445069199917349</v>
      </c>
      <c r="AG113" s="10">
        <v>25.295152380003309</v>
      </c>
      <c r="AH113" s="10">
        <v>22.825339800936629</v>
      </c>
      <c r="AI113" s="10">
        <v>24.912992955362931</v>
      </c>
      <c r="AJ113" s="10">
        <v>0.0099549022612158387</v>
      </c>
      <c r="AK113" s="10">
        <v>0.010089822993426163</v>
      </c>
      <c r="AL113" s="10">
        <v>0.010030050363770596</v>
      </c>
      <c r="AM113" s="10">
        <v>0.01007053541743411</v>
      </c>
      <c r="AN113" s="10">
        <v>0.010028303281138821</v>
      </c>
      <c r="AO113" s="10">
        <v>0.010146589607694772</v>
      </c>
      <c r="AP113" s="10">
        <v>0.010169666293090997</v>
      </c>
      <c r="AQ113" s="10">
        <v>0.010151366140324889</v>
      </c>
      <c r="AR113" s="10">
        <v>0.37715620168374447</v>
      </c>
      <c r="AS113" s="10">
        <v>0.38038681395599994</v>
      </c>
      <c r="AT113" s="10">
        <v>0.38153338215677463</v>
      </c>
      <c r="AU113" s="10">
        <v>0.39323306657930013</v>
      </c>
      <c r="AV113" s="10">
        <v>0.38301636282877366</v>
      </c>
      <c r="AW113" s="10">
        <v>0.39810139478341916</v>
      </c>
      <c r="AX113" s="10">
        <v>0.40007134226579261</v>
      </c>
      <c r="AY113" s="10">
        <v>0.4365316908901713</v>
      </c>
      <c r="AZ113" s="10">
        <v>0.07289087079781198</v>
      </c>
      <c r="BA113" s="10">
        <v>0.12393107337172915</v>
      </c>
      <c r="BB113" s="10">
        <v>0.029582513660254328</v>
      </c>
      <c r="BC113" s="10">
        <v>0.15151321194393996</v>
      </c>
      <c r="BD113" s="10">
        <v>-0.060470977127036529</v>
      </c>
      <c r="BE113" s="10">
        <v>0.10820485480638231</v>
      </c>
      <c r="BF113" s="10">
        <v>0</v>
      </c>
      <c r="BG113" s="10">
        <v>0.091462084360323326</v>
      </c>
    </row>
    <row r="114" x14ac:dyDescent="0.3">
      <c r="A114" s="33"/>
      <c r="B114" s="33"/>
      <c r="C114" s="34">
        <f t="shared" si="2"/>
        <v>75</v>
      </c>
      <c r="D114" s="2">
        <v>611787628980</v>
      </c>
      <c r="E114" s="2">
        <v>647335075392</v>
      </c>
      <c r="F114" s="2">
        <v>587813155207.64258</v>
      </c>
      <c r="G114" s="2">
        <v>662693926463.08569</v>
      </c>
      <c r="H114" s="2">
        <v>564682475015.08569</v>
      </c>
      <c r="I114" s="2">
        <v>638719452690.72827</v>
      </c>
      <c r="J114" s="2">
        <v>576576053466.72827</v>
      </c>
      <c r="K114" s="2">
        <v>619342866515.58826</v>
      </c>
      <c r="L114" s="10">
        <v>4318183.1340266904</v>
      </c>
      <c r="M114" s="10">
        <v>4569087.8210174013</v>
      </c>
      <c r="N114" s="10">
        <v>4148964.0073445081</v>
      </c>
      <c r="O114" s="10">
        <v>4677495.262605859</v>
      </c>
      <c r="P114" s="10">
        <v>3985700.6323517952</v>
      </c>
      <c r="Q114" s="10">
        <v>4508276.1359236753</v>
      </c>
      <c r="R114" s="10">
        <v>4069649.125979777</v>
      </c>
      <c r="S114" s="10">
        <v>4371510.298150843</v>
      </c>
      <c r="T114" s="10">
        <v>3519034.2821151451</v>
      </c>
      <c r="U114" s="10">
        <v>3723505.043928422</v>
      </c>
      <c r="V114" s="10">
        <v>3381131.8612354412</v>
      </c>
      <c r="W114" s="10">
        <v>3811849.9546340578</v>
      </c>
      <c r="X114" s="10">
        <v>3248082.9849416208</v>
      </c>
      <c r="Y114" s="10">
        <v>3673947.5337543539</v>
      </c>
      <c r="Z114" s="10">
        <v>3316495.4671916082</v>
      </c>
      <c r="AA114" s="10">
        <v>3562492.4016289138</v>
      </c>
      <c r="AB114" s="10">
        <v>24.83841412489253</v>
      </c>
      <c r="AC114" s="10">
        <v>26.28163094268886</v>
      </c>
      <c r="AD114" s="10">
        <v>23.86505690128045</v>
      </c>
      <c r="AE114" s="10">
        <v>26.90519618872402</v>
      </c>
      <c r="AF114" s="10">
        <v>22.925957471350721</v>
      </c>
      <c r="AG114" s="10">
        <v>25.93183896511194</v>
      </c>
      <c r="AH114" s="10">
        <v>23.408833575761872</v>
      </c>
      <c r="AI114" s="10">
        <v>25.145154748323812</v>
      </c>
      <c r="AJ114" s="10">
        <v>0.01026482069489428</v>
      </c>
      <c r="AK114" s="10">
        <v>0.010508536448683114</v>
      </c>
      <c r="AL114" s="10">
        <v>0.010355009063092051</v>
      </c>
      <c r="AM114" s="10">
        <v>0.010480110276337575</v>
      </c>
      <c r="AN114" s="10">
        <v>0.010899103959307647</v>
      </c>
      <c r="AO114" s="10">
        <v>0.010574976625042067</v>
      </c>
      <c r="AP114" s="10">
        <v>0.010603091999025831</v>
      </c>
      <c r="AQ114" s="10">
        <v>0.010416365360992825</v>
      </c>
      <c r="AR114" s="10">
        <v>0.38742102237863874</v>
      </c>
      <c r="AS114" s="10">
        <v>0.39089535040468304</v>
      </c>
      <c r="AT114" s="10">
        <v>0.39188839121986668</v>
      </c>
      <c r="AU114" s="10">
        <v>0.40371317685563768</v>
      </c>
      <c r="AV114" s="10">
        <v>0.39391546678808131</v>
      </c>
      <c r="AW114" s="10">
        <v>0.40867637140846125</v>
      </c>
      <c r="AX114" s="10">
        <v>0.41067443426481842</v>
      </c>
      <c r="AY114" s="10">
        <v>0.44694805625116413</v>
      </c>
      <c r="AZ114" s="10">
        <v>0.061070131687846141</v>
      </c>
      <c r="BA114" s="10">
        <v>0.12272278999418229</v>
      </c>
      <c r="BB114" s="10">
        <v>0.019489366013988985</v>
      </c>
      <c r="BC114" s="10">
        <v>0.1493608214884472</v>
      </c>
      <c r="BD114" s="10">
        <v>-0.020627943842154162</v>
      </c>
      <c r="BE114" s="10">
        <v>0.10778005581459005</v>
      </c>
      <c r="BF114" s="10">
        <v>0</v>
      </c>
      <c r="BG114" s="10">
        <v>0.074173758677142043</v>
      </c>
    </row>
    <row r="115" x14ac:dyDescent="0.3">
      <c r="A115" s="33"/>
      <c r="B115" s="33"/>
      <c r="C115" s="34">
        <f t="shared" si="2"/>
        <v>76</v>
      </c>
      <c r="D115" s="2">
        <v>632459599308</v>
      </c>
      <c r="E115" s="2">
        <v>664446909984</v>
      </c>
      <c r="F115" s="2">
        <v>608869036983.36243</v>
      </c>
      <c r="G115" s="2">
        <v>678687805256.91431</v>
      </c>
      <c r="H115" s="2">
        <v>559212268688.91431</v>
      </c>
      <c r="I115" s="2">
        <v>655097242932.27673</v>
      </c>
      <c r="J115" s="2">
        <v>589750485264.27673</v>
      </c>
      <c r="K115" s="2">
        <v>633703460680.92065</v>
      </c>
      <c r="L115" s="10">
        <v>4464092.1870853426</v>
      </c>
      <c r="M115" s="10">
        <v>4689868.3533904161</v>
      </c>
      <c r="N115" s="10">
        <v>4297582.82415119</v>
      </c>
      <c r="O115" s="10">
        <v>4790384.9229775881</v>
      </c>
      <c r="P115" s="10">
        <v>3947090.2525755609</v>
      </c>
      <c r="Q115" s="10">
        <v>4623875.5600434355</v>
      </c>
      <c r="R115" s="10">
        <v>4162638.2720391829</v>
      </c>
      <c r="S115" s="10">
        <v>4472871.738921931</v>
      </c>
      <c r="T115" s="10">
        <v>3659897.6859173188</v>
      </c>
      <c r="U115" s="10">
        <v>3845000.867922782</v>
      </c>
      <c r="V115" s="10">
        <v>3523384.5480727879</v>
      </c>
      <c r="W115" s="10">
        <v>3927409.6410867218</v>
      </c>
      <c r="X115" s="10">
        <v>3236032.29415834</v>
      </c>
      <c r="Y115" s="10">
        <v>3790896.5032421919</v>
      </c>
      <c r="Z115" s="10">
        <v>3412749.903154233</v>
      </c>
      <c r="AA115" s="10">
        <v>3667095.6245134519</v>
      </c>
      <c r="AB115" s="10">
        <v>25.832670866425989</v>
      </c>
      <c r="AC115" s="10">
        <v>27.139185416128981</v>
      </c>
      <c r="AD115" s="10">
        <v>24.86911962496638</v>
      </c>
      <c r="AE115" s="10">
        <v>27.72085159817594</v>
      </c>
      <c r="AF115" s="10">
        <v>22.840900031107129</v>
      </c>
      <c r="AG115" s="10">
        <v>26.757300356716328</v>
      </c>
      <c r="AH115" s="10">
        <v>24.088226656400071</v>
      </c>
      <c r="AI115" s="10">
        <v>25.883476105978492</v>
      </c>
      <c r="AJ115" s="10">
        <v>0.010611663387972063</v>
      </c>
      <c r="AK115" s="10">
        <v>0.010786322010364561</v>
      </c>
      <c r="AL115" s="10">
        <v>0.010725932790618961</v>
      </c>
      <c r="AM115" s="10">
        <v>0.010733043956294935</v>
      </c>
      <c r="AN115" s="10">
        <v>0.010793521884308399</v>
      </c>
      <c r="AO115" s="10">
        <v>0.010846135970893522</v>
      </c>
      <c r="AP115" s="10">
        <v>0.010845366563750463</v>
      </c>
      <c r="AQ115" s="10">
        <v>0.010657887793419644</v>
      </c>
      <c r="AR115" s="10">
        <v>0.39803268576661077</v>
      </c>
      <c r="AS115" s="10">
        <v>0.4016816724150476</v>
      </c>
      <c r="AT115" s="10">
        <v>0.40261432401048564</v>
      </c>
      <c r="AU115" s="10">
        <v>0.41444622081193261</v>
      </c>
      <c r="AV115" s="10">
        <v>0.40470898867238969</v>
      </c>
      <c r="AW115" s="10">
        <v>0.41952250737935476</v>
      </c>
      <c r="AX115" s="10">
        <v>0.42151980082856888</v>
      </c>
      <c r="AY115" s="10">
        <v>0.45760594404458377</v>
      </c>
      <c r="AZ115" s="10">
        <v>0.072418955322409939</v>
      </c>
      <c r="BA115" s="10">
        <v>0.12665767402675487</v>
      </c>
      <c r="BB115" s="10">
        <v>0.032418034739756685</v>
      </c>
      <c r="BC115" s="10">
        <v>0.15080499671447201</v>
      </c>
      <c r="BD115" s="10">
        <v>-0.051781587872162138</v>
      </c>
      <c r="BE115" s="10">
        <v>0.11080407613181875</v>
      </c>
      <c r="BF115" s="10">
        <v>0</v>
      </c>
      <c r="BG115" s="10">
        <v>0.074528086902629465</v>
      </c>
    </row>
    <row r="116" x14ac:dyDescent="0.3">
      <c r="A116" s="33"/>
      <c r="B116" s="33"/>
      <c r="C116" s="34">
        <f t="shared" si="2"/>
        <v>77</v>
      </c>
      <c r="D116" s="2">
        <v>656064370596</v>
      </c>
      <c r="E116" s="2">
        <v>686234923272</v>
      </c>
      <c r="F116" s="2">
        <v>632644863154.97412</v>
      </c>
      <c r="G116" s="2">
        <v>695943413458.05713</v>
      </c>
      <c r="H116" s="2">
        <v>579604057882.05713</v>
      </c>
      <c r="I116" s="2">
        <v>672523906017.03137</v>
      </c>
      <c r="J116" s="2">
        <v>605265414561.03137</v>
      </c>
      <c r="K116" s="2">
        <v>644215951772.7793</v>
      </c>
      <c r="L116" s="10">
        <v>4630701.8412039476</v>
      </c>
      <c r="M116" s="10">
        <v>4843654.7770568328</v>
      </c>
      <c r="N116" s="10">
        <v>4465399.8356572539</v>
      </c>
      <c r="O116" s="10">
        <v>4912180.253206443</v>
      </c>
      <c r="P116" s="10">
        <v>4091021.7019794448</v>
      </c>
      <c r="Q116" s="10">
        <v>4746878.2476597503</v>
      </c>
      <c r="R116" s="10">
        <v>4272147.3612088365</v>
      </c>
      <c r="S116" s="10">
        <v>4547072.0979667101</v>
      </c>
      <c r="T116" s="10">
        <v>3805654.3841709588</v>
      </c>
      <c r="U116" s="10">
        <v>3980665.711123486</v>
      </c>
      <c r="V116" s="10">
        <v>3669804.0695332391</v>
      </c>
      <c r="W116" s="10">
        <v>4036982.0725907069</v>
      </c>
      <c r="X116" s="10">
        <v>3362128.508759439</v>
      </c>
      <c r="Y116" s="10">
        <v>3901131.7579529872</v>
      </c>
      <c r="Z116" s="10">
        <v>3510983.192729543</v>
      </c>
      <c r="AA116" s="10">
        <v>3736924.8675853829</v>
      </c>
      <c r="AB116" s="10">
        <v>26.861465968281291</v>
      </c>
      <c r="AC116" s="10">
        <v>28.096749136020421</v>
      </c>
      <c r="AD116" s="10">
        <v>25.902593134584279</v>
      </c>
      <c r="AE116" s="10">
        <v>28.494247141436048</v>
      </c>
      <c r="AF116" s="10">
        <v>23.73092546045898</v>
      </c>
      <c r="AG116" s="10">
        <v>27.535374307739051</v>
      </c>
      <c r="AH116" s="10">
        <v>24.78158708761913</v>
      </c>
      <c r="AI116" s="10">
        <v>26.376352139117301</v>
      </c>
      <c r="AJ116" s="10">
        <v>0.011007713803733625</v>
      </c>
      <c r="AK116" s="10">
        <v>0.011140018481458284</v>
      </c>
      <c r="AL116" s="10">
        <v>0.011144771486739282</v>
      </c>
      <c r="AM116" s="10">
        <v>0.011005931136351692</v>
      </c>
      <c r="AN116" s="10">
        <v>0.011187109856604533</v>
      </c>
      <c r="AO116" s="10">
        <v>0.011134661009542997</v>
      </c>
      <c r="AP116" s="10">
        <v>0.011130682302589699</v>
      </c>
      <c r="AQ116" s="10">
        <v>0.010834691231365153</v>
      </c>
      <c r="AR116" s="10">
        <v>0.40904039957034438</v>
      </c>
      <c r="AS116" s="10">
        <v>0.41282169089650589</v>
      </c>
      <c r="AT116" s="10">
        <v>0.41375909549722489</v>
      </c>
      <c r="AU116" s="10">
        <v>0.42545215194828429</v>
      </c>
      <c r="AV116" s="10">
        <v>0.41589609852899423</v>
      </c>
      <c r="AW116" s="10">
        <v>0.43065716838889778</v>
      </c>
      <c r="AX116" s="10">
        <v>0.43265048313115856</v>
      </c>
      <c r="AY116" s="10">
        <v>0.46844063527594892</v>
      </c>
      <c r="AZ116" s="10">
        <v>0.083928397051747261</v>
      </c>
      <c r="BA116" s="10">
        <v>0.13377521127601799</v>
      </c>
      <c r="BB116" s="10">
        <v>0.045235442064370579</v>
      </c>
      <c r="BC116" s="10">
        <v>0.14981526569263837</v>
      </c>
      <c r="BD116" s="10">
        <v>-0.042396866005610323</v>
      </c>
      <c r="BE116" s="10">
        <v>0.11112231070526168</v>
      </c>
      <c r="BF116" s="10">
        <v>0</v>
      </c>
      <c r="BG116" s="10">
        <v>0.064352821546885819</v>
      </c>
    </row>
    <row r="117" x14ac:dyDescent="0.3">
      <c r="A117" s="33"/>
      <c r="B117" s="33"/>
      <c r="C117" s="34">
        <f t="shared" si="2"/>
        <v>78</v>
      </c>
      <c r="D117" s="2">
        <v>671260728672</v>
      </c>
      <c r="E117" s="2">
        <v>708951128148</v>
      </c>
      <c r="F117" s="2">
        <v>645035195258.3042</v>
      </c>
      <c r="G117" s="2">
        <v>718318276465.6571</v>
      </c>
      <c r="H117" s="2">
        <v>609273763369.6571</v>
      </c>
      <c r="I117" s="2">
        <v>692092743051.9613</v>
      </c>
      <c r="J117" s="2">
        <v>623184376743.9613</v>
      </c>
      <c r="K117" s="2">
        <v>674435190923.25732</v>
      </c>
      <c r="L117" s="10">
        <v>4737962.3578178892</v>
      </c>
      <c r="M117" s="10">
        <v>5003992.6592205875</v>
      </c>
      <c r="N117" s="10">
        <v>4552854.5676249349</v>
      </c>
      <c r="O117" s="10">
        <v>5070108.8406586992</v>
      </c>
      <c r="P117" s="10">
        <v>4300439.5060656434</v>
      </c>
      <c r="Q117" s="10">
        <v>4885001.0504657449</v>
      </c>
      <c r="R117" s="10">
        <v>4398624.845571503</v>
      </c>
      <c r="S117" s="10">
        <v>4760368.6777623417</v>
      </c>
      <c r="T117" s="10">
        <v>3897580.076481347</v>
      </c>
      <c r="U117" s="10">
        <v>4116424.027568588</v>
      </c>
      <c r="V117" s="10">
        <v>3745305.2417378668</v>
      </c>
      <c r="W117" s="10">
        <v>4170813.043783755</v>
      </c>
      <c r="X117" s="10">
        <v>3537661.5669598319</v>
      </c>
      <c r="Y117" s="10">
        <v>4018538.2090402748</v>
      </c>
      <c r="Z117" s="10">
        <v>3618431.5676815868</v>
      </c>
      <c r="AA117" s="10">
        <v>3916012.1406489029</v>
      </c>
      <c r="AB117" s="10">
        <v>27.510305459822259</v>
      </c>
      <c r="AC117" s="10">
        <v>29.054972618496659</v>
      </c>
      <c r="AD117" s="10">
        <v>26.435503368413031</v>
      </c>
      <c r="AE117" s="10">
        <v>29.438866835004781</v>
      </c>
      <c r="AF117" s="10">
        <v>24.96989116600751</v>
      </c>
      <c r="AG117" s="10">
        <v>28.364064743595559</v>
      </c>
      <c r="AH117" s="10">
        <v>25.539990393795929</v>
      </c>
      <c r="AI117" s="10">
        <v>27.64040457403015</v>
      </c>
      <c r="AJ117" s="10">
        <v>0.011262684456091566</v>
      </c>
      <c r="AK117" s="10">
        <v>0.011508782782961094</v>
      </c>
      <c r="AL117" s="10">
        <v>0.011363041527292186</v>
      </c>
      <c r="AM117" s="10">
        <v>0.011359776286237272</v>
      </c>
      <c r="AN117" s="10">
        <v>0.01175977364352789</v>
      </c>
      <c r="AO117" s="10">
        <v>0.011458653011590009</v>
      </c>
      <c r="AP117" s="10">
        <v>0.011460207615703722</v>
      </c>
      <c r="AQ117" s="10">
        <v>0.011342930936608734</v>
      </c>
      <c r="AR117" s="10">
        <v>0.42030308402643596</v>
      </c>
      <c r="AS117" s="10">
        <v>0.42433047367946697</v>
      </c>
      <c r="AT117" s="10">
        <v>0.42512213702451707</v>
      </c>
      <c r="AU117" s="10">
        <v>0.43681192823452153</v>
      </c>
      <c r="AV117" s="10">
        <v>0.4276558721725221</v>
      </c>
      <c r="AW117" s="10">
        <v>0.44211582140048777</v>
      </c>
      <c r="AX117" s="10">
        <v>0.44411069074686227</v>
      </c>
      <c r="AY117" s="10">
        <v>0.47978356621255763</v>
      </c>
      <c r="AZ117" s="10">
        <v>0.077146272792058657</v>
      </c>
      <c r="BA117" s="10">
        <v>0.13762660715622599</v>
      </c>
      <c r="BB117" s="10">
        <v>0.035063168028232505</v>
      </c>
      <c r="BC117" s="10">
        <v>0.15265770977564497</v>
      </c>
      <c r="BD117" s="10">
        <v>-0.022321826241833764</v>
      </c>
      <c r="BE117" s="10">
        <v>0.11057460501181882</v>
      </c>
      <c r="BF117" s="10">
        <v>0</v>
      </c>
      <c r="BG117" s="10">
        <v>0.082240210268224923</v>
      </c>
    </row>
    <row r="118" x14ac:dyDescent="0.3">
      <c r="A118" s="33"/>
      <c r="B118" s="33"/>
      <c r="C118" s="34">
        <f t="shared" si="2"/>
        <v>79</v>
      </c>
      <c r="D118" s="2">
        <v>692752313124</v>
      </c>
      <c r="E118" s="2">
        <v>728404670064</v>
      </c>
      <c r="F118" s="2">
        <v>667903881753.67761</v>
      </c>
      <c r="G118" s="2">
        <v>737400471537.3429</v>
      </c>
      <c r="H118" s="2">
        <v>601355756841.3429</v>
      </c>
      <c r="I118" s="2">
        <v>712552040167.02039</v>
      </c>
      <c r="J118" s="2">
        <v>643406390059.02039</v>
      </c>
      <c r="K118" s="2">
        <v>680175385791.8645</v>
      </c>
      <c r="L118" s="10">
        <v>4889656.4966138387</v>
      </c>
      <c r="M118" s="10">
        <v>5141301.6740151634</v>
      </c>
      <c r="N118" s="10">
        <v>4714268.7114289021</v>
      </c>
      <c r="O118" s="10">
        <v>5204796.7764970586</v>
      </c>
      <c r="P118" s="10">
        <v>4244551.8080703681</v>
      </c>
      <c r="Q118" s="10">
        <v>5029408.991312122</v>
      </c>
      <c r="R118" s="10">
        <v>4541357.9651978994</v>
      </c>
      <c r="S118" s="10">
        <v>4800884.7187763983</v>
      </c>
      <c r="T118" s="10">
        <v>4026693.287165775</v>
      </c>
      <c r="U118" s="10">
        <v>4233926.2384561729</v>
      </c>
      <c r="V118" s="10">
        <v>3882259.2522301651</v>
      </c>
      <c r="W118" s="10">
        <v>4286215.2495776732</v>
      </c>
      <c r="X118" s="10">
        <v>3495441.5068666758</v>
      </c>
      <c r="Y118" s="10">
        <v>4141781.2146420619</v>
      </c>
      <c r="Z118" s="10">
        <v>3739865.089857128</v>
      </c>
      <c r="AA118" s="10">
        <v>3953588.6177160218</v>
      </c>
      <c r="AB118" s="10">
        <v>28.42162576501882</v>
      </c>
      <c r="AC118" s="10">
        <v>29.88433895614487</v>
      </c>
      <c r="AD118" s="10">
        <v>27.402166423092901</v>
      </c>
      <c r="AE118" s="10">
        <v>30.253410698076369</v>
      </c>
      <c r="AF118" s="10">
        <v>24.671889142469009</v>
      </c>
      <c r="AG118" s="10">
        <v>29.233951356150438</v>
      </c>
      <c r="AH118" s="10">
        <v>26.39710512205243</v>
      </c>
      <c r="AI118" s="10">
        <v>27.905630776426399</v>
      </c>
      <c r="AJ118" s="10">
        <v>0.011623278966995233</v>
      </c>
      <c r="AK118" s="10">
        <v>0.011824582531887841</v>
      </c>
      <c r="AL118" s="10">
        <v>0.011765899908093399</v>
      </c>
      <c r="AM118" s="10">
        <v>0.011661549851196891</v>
      </c>
      <c r="AN118" s="10">
        <v>0.011606945850704554</v>
      </c>
      <c r="AO118" s="10">
        <v>0.011797387941057237</v>
      </c>
      <c r="AP118" s="10">
        <v>0.011832085473439743</v>
      </c>
      <c r="AQ118" s="10">
        <v>0.011439471916132883</v>
      </c>
      <c r="AR118" s="10">
        <v>0.43192636299343118</v>
      </c>
      <c r="AS118" s="10">
        <v>0.43615505621135481</v>
      </c>
      <c r="AT118" s="10">
        <v>0.43688803693261047</v>
      </c>
      <c r="AU118" s="10">
        <v>0.44847347808571841</v>
      </c>
      <c r="AV118" s="10">
        <v>0.43926281802322664</v>
      </c>
      <c r="AW118" s="10">
        <v>0.453913209341545</v>
      </c>
      <c r="AX118" s="10">
        <v>0.45594277622030199</v>
      </c>
      <c r="AY118" s="10">
        <v>0.4912230381286905</v>
      </c>
      <c r="AZ118" s="10">
        <v>0.076694797918393398</v>
      </c>
      <c r="BA118" s="10">
        <v>0.13210667677264221</v>
      </c>
      <c r="BB118" s="10">
        <v>0.038074678885937185</v>
      </c>
      <c r="BC118" s="10">
        <v>0.14608820013382262</v>
      </c>
      <c r="BD118" s="10">
        <v>-0.065356256741280094</v>
      </c>
      <c r="BE118" s="10">
        <v>0.10746808110136596</v>
      </c>
      <c r="BF118" s="10">
        <v>-1.1102230246251565e-16</v>
      </c>
      <c r="BG118" s="10">
        <v>0.057147389738344323</v>
      </c>
    </row>
    <row r="119" x14ac:dyDescent="0.3">
      <c r="A119" s="33"/>
      <c r="B119" s="33"/>
      <c r="C119" s="34">
        <f t="shared" si="2"/>
        <v>80</v>
      </c>
      <c r="D119" s="2">
        <v>725200197012</v>
      </c>
      <c r="E119" s="2">
        <v>754966147140</v>
      </c>
      <c r="F119" s="2">
        <v>699695467845.22998</v>
      </c>
      <c r="G119" s="2">
        <v>765841369206.82861</v>
      </c>
      <c r="H119" s="2">
        <v>657666748890.82861</v>
      </c>
      <c r="I119" s="2">
        <v>740336640040.05847</v>
      </c>
      <c r="J119" s="2">
        <v>668870781952.05847</v>
      </c>
      <c r="K119" s="2">
        <v>704006528040.71057</v>
      </c>
      <c r="L119" s="10">
        <v>5118683.5287125837</v>
      </c>
      <c r="M119" s="10">
        <v>5328780.6567393607</v>
      </c>
      <c r="N119" s="10">
        <v>4938663.3940957962</v>
      </c>
      <c r="O119" s="10">
        <v>5405541.2813143786</v>
      </c>
      <c r="P119" s="10">
        <v>4642011.9145027418</v>
      </c>
      <c r="Q119" s="10">
        <v>5225521.1466975911</v>
      </c>
      <c r="R119" s="10">
        <v>4721093.387069854</v>
      </c>
      <c r="S119" s="10">
        <v>4969092.1679775687</v>
      </c>
      <c r="T119" s="10">
        <v>4184941.813697428</v>
      </c>
      <c r="U119" s="10">
        <v>4356713.3739208719</v>
      </c>
      <c r="V119" s="10">
        <v>4037760.6518929759</v>
      </c>
      <c r="W119" s="10">
        <v>4419471.4533425774</v>
      </c>
      <c r="X119" s="10">
        <v>3795223.840605401</v>
      </c>
      <c r="Y119" s="10">
        <v>4272290.291538124</v>
      </c>
      <c r="Z119" s="10">
        <v>3859879.4027979919</v>
      </c>
      <c r="AA119" s="10">
        <v>4062638.6595766041</v>
      </c>
      <c r="AB119" s="10">
        <v>29.538591989708369</v>
      </c>
      <c r="AC119" s="10">
        <v>30.751007898639031</v>
      </c>
      <c r="AD119" s="10">
        <v>28.499742590922601</v>
      </c>
      <c r="AE119" s="10">
        <v>31.19397350834668</v>
      </c>
      <c r="AF119" s="10">
        <v>26.78784401979792</v>
      </c>
      <c r="AG119" s="10">
        <v>30.155124109560909</v>
      </c>
      <c r="AH119" s="10">
        <v>27.244202639939601</v>
      </c>
      <c r="AI119" s="10">
        <v>28.675339134721209</v>
      </c>
      <c r="AJ119" s="10">
        <v>0.012167702708603709</v>
      </c>
      <c r="AK119" s="10">
        <v>0.012255769193316595</v>
      </c>
      <c r="AL119" s="10">
        <v>0.012325945492632599</v>
      </c>
      <c r="AM119" s="10">
        <v>0.012111325731179769</v>
      </c>
      <c r="AN119" s="10">
        <v>0.012693821012507114</v>
      </c>
      <c r="AO119" s="10">
        <v>0.012257404452149463</v>
      </c>
      <c r="AP119" s="10">
        <v>0.0123003693855407</v>
      </c>
      <c r="AQ119" s="10">
        <v>0.011840273956576703</v>
      </c>
      <c r="AR119" s="10">
        <v>0.44409406570203491</v>
      </c>
      <c r="AS119" s="10">
        <v>0.44841082540467142</v>
      </c>
      <c r="AT119" s="10">
        <v>0.44921398242524307</v>
      </c>
      <c r="AU119" s="10">
        <v>0.4605848038168982</v>
      </c>
      <c r="AV119" s="10">
        <v>0.45195663903573374</v>
      </c>
      <c r="AW119" s="10">
        <v>0.46617061379369445</v>
      </c>
      <c r="AX119" s="10">
        <v>0.46824314560584268</v>
      </c>
      <c r="AY119" s="10">
        <v>0.50306331208526722</v>
      </c>
      <c r="AZ119" s="10">
        <v>0.084215690952365252</v>
      </c>
      <c r="BA119" s="10">
        <v>0.12871748551592788</v>
      </c>
      <c r="BB119" s="10">
        <v>0.046084664968039979</v>
      </c>
      <c r="BC119" s="10">
        <v>0.14497656329338726</v>
      </c>
      <c r="BD119" s="10">
        <v>-0.016750668983524175</v>
      </c>
      <c r="BE119" s="10">
        <v>0.10684553730906177</v>
      </c>
      <c r="BF119" s="10">
        <v>0</v>
      </c>
      <c r="BG119" s="10">
        <v>0.052529946047442211</v>
      </c>
    </row>
    <row r="120" x14ac:dyDescent="0.3">
      <c r="A120" s="33"/>
      <c r="B120" s="33"/>
      <c r="C120" s="34">
        <f t="shared" si="2"/>
        <v>81</v>
      </c>
      <c r="D120" s="2">
        <v>748531244556</v>
      </c>
      <c r="E120" s="2">
        <v>784344911220</v>
      </c>
      <c r="F120" s="2">
        <v>719695032530.97412</v>
      </c>
      <c r="G120" s="2">
        <v>796457967467.22852</v>
      </c>
      <c r="H120" s="2">
        <v>677037874259.22852</v>
      </c>
      <c r="I120" s="2">
        <v>767621755442.20264</v>
      </c>
      <c r="J120" s="2">
        <v>690047859230.20276</v>
      </c>
      <c r="K120" s="2">
        <v>740902141034.95874</v>
      </c>
      <c r="L120" s="10">
        <v>5283361.157404826</v>
      </c>
      <c r="M120" s="10">
        <v>5536144.9078935022</v>
      </c>
      <c r="N120" s="10">
        <v>5079826.4036483802</v>
      </c>
      <c r="O120" s="10">
        <v>5621642.542547388</v>
      </c>
      <c r="P120" s="10">
        <v>4778739.2082409346</v>
      </c>
      <c r="Q120" s="10">
        <v>5418107.7887909412</v>
      </c>
      <c r="R120" s="10">
        <v>4870567.6385890059</v>
      </c>
      <c r="S120" s="10">
        <v>5229512.6246922091</v>
      </c>
      <c r="T120" s="10">
        <v>4331577.4996296465</v>
      </c>
      <c r="U120" s="10">
        <v>4538822.9203509092</v>
      </c>
      <c r="V120" s="10">
        <v>4164708.9980265619</v>
      </c>
      <c r="W120" s="10">
        <v>4608918.3803251497</v>
      </c>
      <c r="X120" s="10">
        <v>3917861.8713209368</v>
      </c>
      <c r="Y120" s="10">
        <v>4442049.8787220651</v>
      </c>
      <c r="Z120" s="10">
        <v>3993147.650746509</v>
      </c>
      <c r="AA120" s="10">
        <v>4287429.6388764326</v>
      </c>
      <c r="AB120" s="10">
        <v>30.573591253905061</v>
      </c>
      <c r="AC120" s="10">
        <v>32.036392458066189</v>
      </c>
      <c r="AD120" s="10">
        <v>29.39578262376962</v>
      </c>
      <c r="AE120" s="10">
        <v>32.531147531059837</v>
      </c>
      <c r="AF120" s="10">
        <v>27.65346053562876</v>
      </c>
      <c r="AG120" s="10">
        <v>31.353338900924381</v>
      </c>
      <c r="AH120" s="10">
        <v>28.184850461720561</v>
      </c>
      <c r="AI120" s="10">
        <v>30.261982227050879</v>
      </c>
      <c r="AJ120" s="10">
        <v>0.012559160476493688</v>
      </c>
      <c r="AK120" s="10">
        <v>0.01273269038125777</v>
      </c>
      <c r="AL120" s="10">
        <v>0.012678260972039692</v>
      </c>
      <c r="AM120" s="10">
        <v>0.012595509021900163</v>
      </c>
      <c r="AN120" s="10">
        <v>0.013067708849549218</v>
      </c>
      <c r="AO120" s="10">
        <v>0.012709151234518032</v>
      </c>
      <c r="AP120" s="10">
        <v>0.012689810634965744</v>
      </c>
      <c r="AQ120" s="10">
        <v>0.012460799687870018</v>
      </c>
      <c r="AR120" s="10">
        <v>0.4566532261785286</v>
      </c>
      <c r="AS120" s="10">
        <v>0.46114351578592921</v>
      </c>
      <c r="AT120" s="10">
        <v>0.46189224339728274</v>
      </c>
      <c r="AU120" s="10">
        <v>0.47318031283879836</v>
      </c>
      <c r="AV120" s="10">
        <v>0.46502434788528296</v>
      </c>
      <c r="AW120" s="10">
        <v>0.4788797650282125</v>
      </c>
      <c r="AX120" s="10">
        <v>0.48093295624080845</v>
      </c>
      <c r="AY120" s="10">
        <v>0.51552411177313728</v>
      </c>
      <c r="AZ120" s="10">
        <v>0.084752650911836147</v>
      </c>
      <c r="BA120" s="10">
        <v>0.13665291577745386</v>
      </c>
      <c r="BB120" s="10">
        <v>0.042963937796785423</v>
      </c>
      <c r="BC120" s="10">
        <v>0.15420685219679364</v>
      </c>
      <c r="BD120" s="10">
        <v>-0.018853742964274778</v>
      </c>
      <c r="BE120" s="10">
        <v>0.11241813908174292</v>
      </c>
      <c r="BF120" s="10">
        <v>-1.1102230246251565e-16</v>
      </c>
      <c r="BG120" s="10">
        <v>0.073696745993078627</v>
      </c>
    </row>
    <row r="121" x14ac:dyDescent="0.3">
      <c r="A121" s="33"/>
      <c r="B121" s="33"/>
      <c r="C121" s="34">
        <f t="shared" si="2"/>
        <v>82</v>
      </c>
      <c r="D121" s="2">
        <v>770670716076</v>
      </c>
      <c r="E121" s="2">
        <v>807437565144</v>
      </c>
      <c r="F121" s="2">
        <v>744995874280.8717</v>
      </c>
      <c r="G121" s="2">
        <v>820566867621.6571</v>
      </c>
      <c r="H121" s="2">
        <v>656400452829.6571</v>
      </c>
      <c r="I121" s="2">
        <v>794892025826.52881</v>
      </c>
      <c r="J121" s="2">
        <v>714561494702.52881</v>
      </c>
      <c r="K121" s="2">
        <v>749409472582.96484</v>
      </c>
      <c r="L121" s="10">
        <v>5439628.2801534841</v>
      </c>
      <c r="M121" s="10">
        <v>5699139.8819186985</v>
      </c>
      <c r="N121" s="10">
        <v>5258407.4388733627</v>
      </c>
      <c r="O121" s="10">
        <v>5791810.4915141854</v>
      </c>
      <c r="P121" s="10">
        <v>4633074.0118139414</v>
      </c>
      <c r="Q121" s="10">
        <v>5610589.6502340641</v>
      </c>
      <c r="R121" s="10">
        <v>5043592.332512226</v>
      </c>
      <c r="S121" s="10">
        <v>5289559.9578941269</v>
      </c>
      <c r="T121" s="10">
        <v>4472297.1435634661</v>
      </c>
      <c r="U121" s="10">
        <v>4685659.6998856775</v>
      </c>
      <c r="V121" s="10">
        <v>4323302.8724350007</v>
      </c>
      <c r="W121" s="10">
        <v>4761850.6602309477</v>
      </c>
      <c r="X121" s="10">
        <v>3809172.723171622</v>
      </c>
      <c r="Y121" s="10">
        <v>4612856.3891024822</v>
      </c>
      <c r="Z121" s="10">
        <v>4146688.4169806861</v>
      </c>
      <c r="AA121" s="10">
        <v>4348915.5273179989</v>
      </c>
      <c r="AB121" s="10">
        <v>31.566833294569349</v>
      </c>
      <c r="AC121" s="10">
        <v>33.072811102063589</v>
      </c>
      <c r="AD121" s="10">
        <v>30.515186418796102</v>
      </c>
      <c r="AE121" s="10">
        <v>33.610590070358143</v>
      </c>
      <c r="AF121" s="10">
        <v>26.886299474898252</v>
      </c>
      <c r="AG121" s="10">
        <v>32.558943194584899</v>
      </c>
      <c r="AH121" s="10">
        <v>29.26858788256931</v>
      </c>
      <c r="AI121" s="10">
        <v>30.69596832593896</v>
      </c>
      <c r="AJ121" s="10">
        <v>0.012930625499105232</v>
      </c>
      <c r="AK121" s="10">
        <v>0.013107565781467202</v>
      </c>
      <c r="AL121" s="10">
        <v>0.013123964582622379</v>
      </c>
      <c r="AM121" s="10">
        <v>0.012976776937856682</v>
      </c>
      <c r="AN121" s="10">
        <v>0.01266937985659272</v>
      </c>
      <c r="AO121" s="10">
        <v>0.013160652234930591</v>
      </c>
      <c r="AP121" s="10">
        <v>0.013140610370023863</v>
      </c>
      <c r="AQ121" s="10">
        <v>0.012603879520450768</v>
      </c>
      <c r="AR121" s="10">
        <v>0.46958385167763383</v>
      </c>
      <c r="AS121" s="10">
        <v>0.47425108156739643</v>
      </c>
      <c r="AT121" s="10">
        <v>0.47501620797990513</v>
      </c>
      <c r="AU121" s="10">
        <v>0.48615708977665506</v>
      </c>
      <c r="AV121" s="10">
        <v>0.47769372774187568</v>
      </c>
      <c r="AW121" s="10">
        <v>0.49204041726314307</v>
      </c>
      <c r="AX121" s="10">
        <v>0.49407356661083229</v>
      </c>
      <c r="AY121" s="10">
        <v>0.52812799129358801</v>
      </c>
      <c r="AZ121" s="10">
        <v>0.078522592932088298</v>
      </c>
      <c r="BA121" s="10">
        <v>0.12997631572652169</v>
      </c>
      <c r="BB121" s="10">
        <v>0.042591687075179907</v>
      </c>
      <c r="BC121" s="10">
        <v>0.14835024515735795</v>
      </c>
      <c r="BD121" s="10">
        <v>-0.081394032989538734</v>
      </c>
      <c r="BE121" s="10">
        <v>0.11241933930044956</v>
      </c>
      <c r="BF121" s="10">
        <v>0</v>
      </c>
      <c r="BG121" s="10">
        <v>0.048768339938248584</v>
      </c>
    </row>
    <row r="122" x14ac:dyDescent="0.3">
      <c r="A122" s="33"/>
      <c r="B122" s="33"/>
      <c r="C122" s="34">
        <f t="shared" si="2"/>
        <v>83</v>
      </c>
      <c r="D122" s="2">
        <v>817815221544</v>
      </c>
      <c r="E122" s="2">
        <v>847708287672</v>
      </c>
      <c r="F122" s="2">
        <v>788599001380.55298</v>
      </c>
      <c r="G122" s="2">
        <v>855438747695.94287</v>
      </c>
      <c r="H122" s="2">
        <v>715124680523.94287</v>
      </c>
      <c r="I122" s="2">
        <v>826222527532.49585</v>
      </c>
      <c r="J122" s="2">
        <v>743505835960.49585</v>
      </c>
      <c r="K122" s="2">
        <v>779186395229.80383</v>
      </c>
      <c r="L122" s="10">
        <v>5772388.5367042134</v>
      </c>
      <c r="M122" s="10">
        <v>5983382.8881158102</v>
      </c>
      <c r="N122" s="10">
        <v>5566171.5699437885</v>
      </c>
      <c r="O122" s="10">
        <v>6037946.8258490926</v>
      </c>
      <c r="P122" s="10">
        <v>5047567.4693083186</v>
      </c>
      <c r="Q122" s="10">
        <v>5831729.8590886705</v>
      </c>
      <c r="R122" s="10">
        <v>5247890.295277589</v>
      </c>
      <c r="S122" s="10">
        <v>5499734.5332956836</v>
      </c>
      <c r="T122" s="10">
        <v>4738018.8610195424</v>
      </c>
      <c r="U122" s="10">
        <v>4911204.5726534855</v>
      </c>
      <c r="V122" s="10">
        <v>4568754.4617573619</v>
      </c>
      <c r="W122" s="10">
        <v>4955991.0530624073</v>
      </c>
      <c r="X122" s="10">
        <v>4143080.4111301559</v>
      </c>
      <c r="Y122" s="10">
        <v>4786726.6538002277</v>
      </c>
      <c r="Z122" s="10">
        <v>4307506.8563876078</v>
      </c>
      <c r="AA122" s="10">
        <v>4514222.4546501813</v>
      </c>
      <c r="AB122" s="10">
        <v>33.442377984115438</v>
      </c>
      <c r="AC122" s="10">
        <v>34.664775403754263</v>
      </c>
      <c r="AD122" s="10">
        <v>32.247658379693689</v>
      </c>
      <c r="AE122" s="10">
        <v>34.980892002346913</v>
      </c>
      <c r="AF122" s="10">
        <v>29.243121480057699</v>
      </c>
      <c r="AG122" s="10">
        <v>33.786172397925171</v>
      </c>
      <c r="AH122" s="10">
        <v>30.40369333386009</v>
      </c>
      <c r="AI122" s="10">
        <v>31.862754889985251</v>
      </c>
      <c r="AJ122" s="10">
        <v>0.013721635111681597</v>
      </c>
      <c r="AK122" s="10">
        <v>0.013761301955494274</v>
      </c>
      <c r="AL122" s="10">
        <v>0.013892084132680525</v>
      </c>
      <c r="AM122" s="10">
        <v>0.01352825497941995</v>
      </c>
      <c r="AN122" s="10">
        <v>0.013802833595444762</v>
      </c>
      <c r="AO122" s="10">
        <v>0.0136793765696846</v>
      </c>
      <c r="AP122" s="10">
        <v>0.013672889696166798</v>
      </c>
      <c r="AQ122" s="10">
        <v>0.013104680163171484</v>
      </c>
      <c r="AR122" s="10">
        <v>0.48330548678931545</v>
      </c>
      <c r="AS122" s="10">
        <v>0.48801238352289072</v>
      </c>
      <c r="AT122" s="10">
        <v>0.48890829211258563</v>
      </c>
      <c r="AU122" s="10">
        <v>0.49968534475607501</v>
      </c>
      <c r="AV122" s="10">
        <v>0.49149656133732045</v>
      </c>
      <c r="AW122" s="10">
        <v>0.50571979383282772</v>
      </c>
      <c r="AX122" s="10">
        <v>0.50774645630699911</v>
      </c>
      <c r="AY122" s="10">
        <v>0.54123267145675946</v>
      </c>
      <c r="AZ122" s="10">
        <v>0.099944589523642158</v>
      </c>
      <c r="BA122" s="10">
        <v>0.14015014633596046</v>
      </c>
      <c r="BB122" s="10">
        <v>0.060649376560445667</v>
      </c>
      <c r="BC122" s="10">
        <v>0.15054745547605131</v>
      </c>
      <c r="BD122" s="10">
        <v>-0.03817206814508578</v>
      </c>
      <c r="BE122" s="10">
        <v>0.11125224251285482</v>
      </c>
      <c r="BF122" s="10">
        <v>0</v>
      </c>
      <c r="BG122" s="10">
        <v>0.047989615607003433</v>
      </c>
    </row>
    <row r="123" x14ac:dyDescent="0.3">
      <c r="A123" s="33"/>
      <c r="B123" s="33"/>
      <c r="C123" s="34">
        <f t="shared" si="2"/>
        <v>84</v>
      </c>
      <c r="D123" s="2">
        <v>842589234588</v>
      </c>
      <c r="E123" s="2">
        <v>885947295276</v>
      </c>
      <c r="F123" s="2">
        <v>810181752347.99634</v>
      </c>
      <c r="G123" s="2">
        <v>893822950765.14282</v>
      </c>
      <c r="H123" s="2">
        <v>752477147389.14282</v>
      </c>
      <c r="I123" s="2">
        <v>861415468525.13928</v>
      </c>
      <c r="J123" s="2">
        <v>773334734029.13928</v>
      </c>
      <c r="K123" s="2">
        <v>813929445739.6073</v>
      </c>
      <c r="L123" s="10">
        <v>5947251.0547108594</v>
      </c>
      <c r="M123" s="10">
        <v>6253285.4325213116</v>
      </c>
      <c r="N123" s="10">
        <v>5718509.1897300808</v>
      </c>
      <c r="O123" s="10">
        <v>6308874.2040028833</v>
      </c>
      <c r="P123" s="10">
        <v>5311212.5395764373</v>
      </c>
      <c r="Q123" s="10">
        <v>6080132.3390221056</v>
      </c>
      <c r="R123" s="10">
        <v>5458431.7290123142</v>
      </c>
      <c r="S123" s="10">
        <v>5744961.5493865497</v>
      </c>
      <c r="T123" s="10">
        <v>4876546.6396657098</v>
      </c>
      <c r="U123" s="10">
        <v>5127484.5777155291</v>
      </c>
      <c r="V123" s="10">
        <v>4688985.9729372878</v>
      </c>
      <c r="W123" s="10">
        <v>5173065.5081786672</v>
      </c>
      <c r="X123" s="10">
        <v>4355016.3637208473</v>
      </c>
      <c r="Y123" s="10">
        <v>4985504.8414502461</v>
      </c>
      <c r="Z123" s="10">
        <v>4475731.1674063532</v>
      </c>
      <c r="AA123" s="10">
        <v>4710676.0217358507</v>
      </c>
      <c r="AB123" s="10">
        <v>34.420149173018672</v>
      </c>
      <c r="AC123" s="10">
        <v>36.19134545166979</v>
      </c>
      <c r="AD123" s="10">
        <v>33.096288948803597</v>
      </c>
      <c r="AE123" s="10">
        <v>36.51306952034264</v>
      </c>
      <c r="AF123" s="10">
        <v>30.739029884575181</v>
      </c>
      <c r="AG123" s="10">
        <v>35.189209296127572</v>
      </c>
      <c r="AH123" s="10">
        <v>31.591071679161921</v>
      </c>
      <c r="AI123" s="10">
        <v>33.249383909311923</v>
      </c>
      <c r="AJ123" s="10">
        <v>0.014137303539324722</v>
      </c>
      <c r="AK123" s="10">
        <v>0.014382056214677232</v>
      </c>
      <c r="AL123" s="10">
        <v>0.0142722892708173</v>
      </c>
      <c r="AM123" s="10">
        <v>0.014135278320016324</v>
      </c>
      <c r="AN123" s="10">
        <v>0.014523784638753716</v>
      </c>
      <c r="AO123" s="10">
        <v>0.014262049489377078</v>
      </c>
      <c r="AP123" s="10">
        <v>0.014221435804784612</v>
      </c>
      <c r="AQ123" s="10">
        <v>0.013689003205271836</v>
      </c>
      <c r="AR123" s="10">
        <v>0.49744279032864019</v>
      </c>
      <c r="AS123" s="10">
        <v>0.50239443973756792</v>
      </c>
      <c r="AT123" s="10">
        <v>0.50318058138340294</v>
      </c>
      <c r="AU123" s="10">
        <v>0.51382062307609133</v>
      </c>
      <c r="AV123" s="10">
        <v>0.50602034597607415</v>
      </c>
      <c r="AW123" s="10">
        <v>0.51998184332220476</v>
      </c>
      <c r="AX123" s="10">
        <v>0.52196789211178374</v>
      </c>
      <c r="AY123" s="10">
        <v>0.55492167466203135</v>
      </c>
      <c r="AZ123" s="10">
        <v>0.089553071278770657</v>
      </c>
      <c r="BA123" s="10">
        <v>0.14561942751509394</v>
      </c>
      <c r="BB123" s="10">
        <v>0.047646920146572125</v>
      </c>
      <c r="BC123" s="10">
        <v>0.15580344633978838</v>
      </c>
      <c r="BD123" s="10">
        <v>-0.026970968355871872</v>
      </c>
      <c r="BE123" s="10">
        <v>0.11389729520758984</v>
      </c>
      <c r="BF123" s="10">
        <v>-1.1102230246251565e-16</v>
      </c>
      <c r="BG123" s="10">
        <v>0.052493066616788431</v>
      </c>
    </row>
    <row r="124" x14ac:dyDescent="0.3">
      <c r="A124" s="33"/>
      <c r="B124" s="33"/>
      <c r="C124" s="34">
        <f t="shared" si="2"/>
        <v>85</v>
      </c>
      <c r="D124" s="2">
        <v>876376166400</v>
      </c>
      <c r="E124" s="2">
        <v>923282180448</v>
      </c>
      <c r="F124" s="2">
        <v>843595214301.61292</v>
      </c>
      <c r="G124" s="2">
        <v>930963083799.59998</v>
      </c>
      <c r="H124" s="2">
        <v>769605856611.59998</v>
      </c>
      <c r="I124" s="2">
        <v>898182131701.21289</v>
      </c>
      <c r="J124" s="2">
        <v>806954169025.21289</v>
      </c>
      <c r="K124" s="2">
        <v>839521045460.70093</v>
      </c>
      <c r="L124" s="10">
        <v>6185729.4942705734</v>
      </c>
      <c r="M124" s="10">
        <v>6516806.4058521148</v>
      </c>
      <c r="N124" s="10">
        <v>5954351.5654546581</v>
      </c>
      <c r="O124" s="10">
        <v>6571020.5575214894</v>
      </c>
      <c r="P124" s="10">
        <v>5432112.1782229058</v>
      </c>
      <c r="Q124" s="10">
        <v>6339642.6287055733</v>
      </c>
      <c r="R124" s="10">
        <v>5695727.9251083257</v>
      </c>
      <c r="S124" s="10">
        <v>5925594.8427936668</v>
      </c>
      <c r="T124" s="10">
        <v>5078616.1866459604</v>
      </c>
      <c r="U124" s="10">
        <v>5350437.4106002478</v>
      </c>
      <c r="V124" s="10">
        <v>4888649.9594442165</v>
      </c>
      <c r="W124" s="10">
        <v>5394948.3884030087</v>
      </c>
      <c r="X124" s="10">
        <v>4459880.2552798409</v>
      </c>
      <c r="Y124" s="10">
        <v>5204982.1612012666</v>
      </c>
      <c r="Z124" s="10">
        <v>4676314.4204703989</v>
      </c>
      <c r="AA124" s="10">
        <v>4865040.0752234031</v>
      </c>
      <c r="AB124" s="10">
        <v>35.846417486298101</v>
      </c>
      <c r="AC124" s="10">
        <v>37.765014347609061</v>
      </c>
      <c r="AD124" s="10">
        <v>34.505578084715403</v>
      </c>
      <c r="AE124" s="10">
        <v>38.079186365025258</v>
      </c>
      <c r="AF124" s="10">
        <v>31.47919112100524</v>
      </c>
      <c r="AG124" s="10">
        <v>36.738346963442552</v>
      </c>
      <c r="AH124" s="10">
        <v>33.006849277988927</v>
      </c>
      <c r="AI124" s="10">
        <v>34.338932341962114</v>
      </c>
      <c r="AJ124" s="10">
        <v>0.01470419436949569</v>
      </c>
      <c r="AK124" s="10">
        <v>0.014988133370931708</v>
      </c>
      <c r="AL124" s="10">
        <v>0.014860906075823577</v>
      </c>
      <c r="AM124" s="10">
        <v>0.014722627432986714</v>
      </c>
      <c r="AN124" s="10">
        <v>0.014854390936566172</v>
      </c>
      <c r="AO124" s="10">
        <v>0.014870777784765376</v>
      </c>
      <c r="AP124" s="10">
        <v>0.014839688956429259</v>
      </c>
      <c r="AQ124" s="10">
        <v>0.014119413350086967</v>
      </c>
      <c r="AR124" s="10">
        <v>0.51214698469813591</v>
      </c>
      <c r="AS124" s="10">
        <v>0.51738257310849967</v>
      </c>
      <c r="AT124" s="10">
        <v>0.51804148745922651</v>
      </c>
      <c r="AU124" s="10">
        <v>0.52854325050907802</v>
      </c>
      <c r="AV124" s="10">
        <v>0.5208747369126403</v>
      </c>
      <c r="AW124" s="10">
        <v>0.53485262110697018</v>
      </c>
      <c r="AX124" s="10">
        <v>0.53680758106821302</v>
      </c>
      <c r="AY124" s="10">
        <v>0.56904108801211828</v>
      </c>
      <c r="AZ124" s="10">
        <v>0.086029665673141853</v>
      </c>
      <c r="BA124" s="10">
        <v>0.14415689996782532</v>
      </c>
      <c r="BB124" s="10">
        <v>0.045406600130292185</v>
      </c>
      <c r="BC124" s="10">
        <v>0.15367528855348467</v>
      </c>
      <c r="BD124" s="10">
        <v>-0.046283065194060558</v>
      </c>
      <c r="BE124" s="10">
        <v>0.113052223010635</v>
      </c>
      <c r="BF124" s="10">
        <v>0</v>
      </c>
      <c r="BG124" s="10">
        <v>0.040357777040582521</v>
      </c>
    </row>
    <row r="125" x14ac:dyDescent="0.3">
      <c r="A125" s="33"/>
      <c r="B125" s="33"/>
      <c r="C125" s="34">
        <f t="shared" si="2"/>
        <v>86</v>
      </c>
      <c r="D125" s="2">
        <v>932367900936</v>
      </c>
      <c r="E125" s="2">
        <v>963102396024</v>
      </c>
      <c r="F125" s="2">
        <v>897461040128.34033</v>
      </c>
      <c r="G125" s="2">
        <v>971140418317.59998</v>
      </c>
      <c r="H125" s="2">
        <v>819900317689.59998</v>
      </c>
      <c r="I125" s="2">
        <v>936233557509.94043</v>
      </c>
      <c r="J125" s="2">
        <v>841889274681.94043</v>
      </c>
      <c r="K125" s="2">
        <v>878564877534.41235</v>
      </c>
      <c r="L125" s="10">
        <v>6580936.1840844322</v>
      </c>
      <c r="M125" s="10">
        <v>6797869.5969798509</v>
      </c>
      <c r="N125" s="10">
        <v>6334552.9450954972</v>
      </c>
      <c r="O125" s="10">
        <v>6854604.4027441051</v>
      </c>
      <c r="P125" s="10">
        <v>5787105.7793914601</v>
      </c>
      <c r="Q125" s="10">
        <v>6608221.163755171</v>
      </c>
      <c r="R125" s="10">
        <v>5942310.5248314282</v>
      </c>
      <c r="S125" s="10">
        <v>6201178.0830588648</v>
      </c>
      <c r="T125" s="10">
        <v>5429297.9108711984</v>
      </c>
      <c r="U125" s="10">
        <v>5608268.8190346416</v>
      </c>
      <c r="V125" s="10">
        <v>5226030.7818035409</v>
      </c>
      <c r="W125" s="10">
        <v>5655075.254136459</v>
      </c>
      <c r="X125" s="10">
        <v>4774384.7439256031</v>
      </c>
      <c r="Y125" s="10">
        <v>5451808.1250688024</v>
      </c>
      <c r="Z125" s="10">
        <v>4902429.2616968621</v>
      </c>
      <c r="AA125" s="10">
        <v>5115996.0026228093</v>
      </c>
      <c r="AB125" s="10">
        <v>38.321635740523917</v>
      </c>
      <c r="AC125" s="10">
        <v>39.584866836584681</v>
      </c>
      <c r="AD125" s="10">
        <v>36.886914528678894</v>
      </c>
      <c r="AE125" s="10">
        <v>39.915240889681449</v>
      </c>
      <c r="AF125" s="10">
        <v>33.699059444773219</v>
      </c>
      <c r="AG125" s="10">
        <v>38.480519677836419</v>
      </c>
      <c r="AH125" s="10">
        <v>34.602836590392002</v>
      </c>
      <c r="AI125" s="10">
        <v>36.110255594913291</v>
      </c>
      <c r="AJ125" s="10">
        <v>0.015643646375686791</v>
      </c>
      <c r="AK125" s="10">
        <v>0.015634556224693213</v>
      </c>
      <c r="AL125" s="10">
        <v>0.015809814941991546</v>
      </c>
      <c r="AM125" s="10">
        <v>0.015358008080890388</v>
      </c>
      <c r="AN125" s="10">
        <v>0.01582513924932695</v>
      </c>
      <c r="AO125" s="10">
        <v>0.015500777288900812</v>
      </c>
      <c r="AP125" s="10">
        <v>0.015482136968355487</v>
      </c>
      <c r="AQ125" s="10">
        <v>0.014776068721385722</v>
      </c>
      <c r="AR125" s="10">
        <v>0.52779063107382274</v>
      </c>
      <c r="AS125" s="10">
        <v>0.5330171293331929</v>
      </c>
      <c r="AT125" s="10">
        <v>0.53385130240121803</v>
      </c>
      <c r="AU125" s="10">
        <v>0.54390125858996841</v>
      </c>
      <c r="AV125" s="10">
        <v>0.53669987616196724</v>
      </c>
      <c r="AW125" s="10">
        <v>0.55035339839587094</v>
      </c>
      <c r="AX125" s="10">
        <v>0.55228971803656846</v>
      </c>
      <c r="AY125" s="10">
        <v>0.58381715673350398</v>
      </c>
      <c r="AZ125" s="10">
        <v>0.10747093350041981</v>
      </c>
      <c r="BA125" s="10">
        <v>0.14397750985466939</v>
      </c>
      <c r="BB125" s="10">
        <v>0.066008401719328758</v>
      </c>
      <c r="BC125" s="10">
        <v>0.15352511015713999</v>
      </c>
      <c r="BD125" s="10">
        <v>-0.026118585488154267</v>
      </c>
      <c r="BE125" s="10">
        <v>0.11206257837604894</v>
      </c>
      <c r="BF125" s="10">
        <v>0</v>
      </c>
      <c r="BG125" s="10">
        <v>0.043563451816543974</v>
      </c>
    </row>
    <row r="126" x14ac:dyDescent="0.3">
      <c r="A126" s="33"/>
      <c r="B126" s="33"/>
      <c r="C126" s="34">
        <f t="shared" si="2"/>
        <v>87</v>
      </c>
      <c r="D126" s="2">
        <v>955798515540</v>
      </c>
      <c r="E126" s="2">
        <v>987376216080</v>
      </c>
      <c r="F126" s="2">
        <v>924042727090.08167</v>
      </c>
      <c r="G126" s="2">
        <v>994568054019.2572</v>
      </c>
      <c r="H126" s="2">
        <v>838644751035.25708</v>
      </c>
      <c r="I126" s="2">
        <v>962812265569.33887</v>
      </c>
      <c r="J126" s="2">
        <v>866330713477.33887</v>
      </c>
      <c r="K126" s="2">
        <v>901152862056.89478</v>
      </c>
      <c r="L126" s="10">
        <v>6746316.5873651588</v>
      </c>
      <c r="M126" s="10">
        <v>6969201.6007651789</v>
      </c>
      <c r="N126" s="10">
        <v>6522174.5753392186</v>
      </c>
      <c r="O126" s="10">
        <v>7019963.7800261928</v>
      </c>
      <c r="P126" s="10">
        <v>5919409.6902519232</v>
      </c>
      <c r="Q126" s="10">
        <v>6795821.7680002516</v>
      </c>
      <c r="R126" s="10">
        <v>6114825.6326534031</v>
      </c>
      <c r="S126" s="10">
        <v>6360610.9469748307</v>
      </c>
      <c r="T126" s="10">
        <v>5660402.0889865393</v>
      </c>
      <c r="U126" s="10">
        <v>5847410.6260326784</v>
      </c>
      <c r="V126" s="10">
        <v>5472338.8849149374</v>
      </c>
      <c r="W126" s="10">
        <v>5890001.9188973941</v>
      </c>
      <c r="X126" s="10">
        <v>4966597.4821017608</v>
      </c>
      <c r="Y126" s="10">
        <v>5701938.7148257922</v>
      </c>
      <c r="Z126" s="10">
        <v>5130558.4813027522</v>
      </c>
      <c r="AA126" s="10">
        <v>5336781.1938912496</v>
      </c>
      <c r="AB126" s="10">
        <v>39.952839309979197</v>
      </c>
      <c r="AC126" s="10">
        <v>41.272802434990432</v>
      </c>
      <c r="AD126" s="10">
        <v>38.62543202437103</v>
      </c>
      <c r="AE126" s="10">
        <v>41.573424732324938</v>
      </c>
      <c r="AF126" s="10">
        <v>35.055755403992272</v>
      </c>
      <c r="AG126" s="10">
        <v>40.246017446716763</v>
      </c>
      <c r="AH126" s="10">
        <v>36.213041997982927</v>
      </c>
      <c r="AI126" s="10">
        <v>37.668624617130646</v>
      </c>
      <c r="AJ126" s="10">
        <v>0.016036774720047435</v>
      </c>
      <c r="AK126" s="10">
        <v>0.016028606126365516</v>
      </c>
      <c r="AL126" s="10">
        <v>0.016278082123429283</v>
      </c>
      <c r="AM126" s="10">
        <v>0.015728502204742763</v>
      </c>
      <c r="AN126" s="10">
        <v>0.016186931117734362</v>
      </c>
      <c r="AO126" s="10">
        <v>0.015940828418184408</v>
      </c>
      <c r="AP126" s="10">
        <v>0.015931609024258556</v>
      </c>
      <c r="AQ126" s="10">
        <v>0.015155962819267781</v>
      </c>
      <c r="AR126" s="10">
        <v>0.54382740579387012</v>
      </c>
      <c r="AS126" s="10">
        <v>0.54904573545955837</v>
      </c>
      <c r="AT126" s="10">
        <v>0.55012938452464732</v>
      </c>
      <c r="AU126" s="10">
        <v>0.55962976079471116</v>
      </c>
      <c r="AV126" s="10">
        <v>0.55288680727970163</v>
      </c>
      <c r="AW126" s="10">
        <v>0.56629422681405539</v>
      </c>
      <c r="AX126" s="10">
        <v>0.56822132706082706</v>
      </c>
      <c r="AY126" s="10">
        <v>0.59897311955277177</v>
      </c>
      <c r="AZ126" s="10">
        <v>0.10327211152834348</v>
      </c>
      <c r="BA126" s="10">
        <v>0.13972204923544762</v>
      </c>
      <c r="BB126" s="10">
        <v>0.066616608086182527</v>
      </c>
      <c r="BC126" s="10">
        <v>0.14802354175715449</v>
      </c>
      <c r="BD126" s="10">
        <v>-0.031957729319042505</v>
      </c>
      <c r="BE126" s="10">
        <v>0.11136803831499376</v>
      </c>
      <c r="BF126" s="10">
        <v>0</v>
      </c>
      <c r="BG126" s="10">
        <v>0.040194983321997668</v>
      </c>
    </row>
    <row r="127" x14ac:dyDescent="0.3">
      <c r="A127" s="33"/>
      <c r="B127" s="33"/>
      <c r="C127" s="34">
        <f t="shared" si="2"/>
        <v>88</v>
      </c>
      <c r="D127" s="2">
        <v>1050568693884</v>
      </c>
      <c r="E127" s="2">
        <v>1079129987040</v>
      </c>
      <c r="F127" s="2">
        <v>1014982130865.704</v>
      </c>
      <c r="G127" s="2">
        <v>1085253132529.4</v>
      </c>
      <c r="H127" s="2">
        <v>924337578493.40002</v>
      </c>
      <c r="I127" s="2">
        <v>1049666569511.104</v>
      </c>
      <c r="J127" s="2">
        <v>948902281847.104</v>
      </c>
      <c r="K127" s="2">
        <v>987105489688.40796</v>
      </c>
      <c r="L127" s="10">
        <v>7415233.3263584878</v>
      </c>
      <c r="M127" s="10">
        <v>7616827.6191326939</v>
      </c>
      <c r="N127" s="10">
        <v>7164052.5424649203</v>
      </c>
      <c r="O127" s="10">
        <v>7660046.6420861362</v>
      </c>
      <c r="P127" s="10">
        <v>6524255.7262101108</v>
      </c>
      <c r="Q127" s="10">
        <v>7408865.8581925677</v>
      </c>
      <c r="R127" s="10">
        <v>6697640.8727701791</v>
      </c>
      <c r="S127" s="10">
        <v>6967290.7315636268</v>
      </c>
      <c r="T127" s="10">
        <v>5934376.9954640716</v>
      </c>
      <c r="U127" s="10">
        <v>6095711.9772243276</v>
      </c>
      <c r="V127" s="10">
        <v>5733358.1737983972</v>
      </c>
      <c r="W127" s="10">
        <v>6130299.9617547207</v>
      </c>
      <c r="X127" s="10">
        <v>5221331.7356474288</v>
      </c>
      <c r="Y127" s="10">
        <v>5929281.1400890462</v>
      </c>
      <c r="Z127" s="10">
        <v>5360091.0679321922</v>
      </c>
      <c r="AA127" s="10">
        <v>5575890.6049697958</v>
      </c>
      <c r="AB127" s="10">
        <v>41.886637517488403</v>
      </c>
      <c r="AC127" s="10">
        <v>43.025388881792978</v>
      </c>
      <c r="AD127" s="10">
        <v>40.467785543011793</v>
      </c>
      <c r="AE127" s="10">
        <v>43.269521395044578</v>
      </c>
      <c r="AF127" s="10">
        <v>36.853747231897863</v>
      </c>
      <c r="AG127" s="10">
        <v>41.850669420567968</v>
      </c>
      <c r="AH127" s="10">
        <v>37.833152796799311</v>
      </c>
      <c r="AI127" s="10">
        <v>39.356331555284818</v>
      </c>
      <c r="AJ127" s="10">
        <v>0.017626867166908786</v>
      </c>
      <c r="AK127" s="10">
        <v>0.01751809415673897</v>
      </c>
      <c r="AL127" s="10">
        <v>0.017880084974073403</v>
      </c>
      <c r="AM127" s="10">
        <v>0.017162632781850998</v>
      </c>
      <c r="AN127" s="10">
        <v>0.017840913800671994</v>
      </c>
      <c r="AO127" s="10">
        <v>0.017378834149964117</v>
      </c>
      <c r="AP127" s="10">
        <v>0.017450079884545496</v>
      </c>
      <c r="AQ127" s="10">
        <v>0.016601549781759539</v>
      </c>
      <c r="AR127" s="10">
        <v>0.56145427296077888</v>
      </c>
      <c r="AS127" s="10">
        <v>0.56656382961629737</v>
      </c>
      <c r="AT127" s="10">
        <v>0.56800946949872078</v>
      </c>
      <c r="AU127" s="10">
        <v>0.5767923935765622</v>
      </c>
      <c r="AV127" s="10">
        <v>0.57072772108037362</v>
      </c>
      <c r="AW127" s="10">
        <v>0.5836730609640195</v>
      </c>
      <c r="AX127" s="10">
        <v>0.58567140694537256</v>
      </c>
      <c r="AY127" s="10">
        <v>0.61557466933453131</v>
      </c>
      <c r="AZ127" s="10">
        <v>0.10714107657007133</v>
      </c>
      <c r="BA127" s="10">
        <v>0.13724037520428212</v>
      </c>
      <c r="BB127" s="10">
        <v>0.069638202249836523</v>
      </c>
      <c r="BC127" s="10">
        <v>0.14369324775663905</v>
      </c>
      <c r="BD127" s="10">
        <v>-0.025887495291809337</v>
      </c>
      <c r="BE127" s="10">
        <v>0.10619037343640403</v>
      </c>
      <c r="BF127" s="10">
        <v>0</v>
      </c>
      <c r="BG127" s="10">
        <v>0.040260423620163133</v>
      </c>
    </row>
    <row r="128" x14ac:dyDescent="0.3">
      <c r="A128" s="33"/>
      <c r="B128" s="33"/>
      <c r="C128" s="34">
        <f t="shared" si="2"/>
        <v>89</v>
      </c>
      <c r="D128" s="2">
        <v>1085738296344</v>
      </c>
      <c r="E128" s="2">
        <v>1115910361992</v>
      </c>
      <c r="F128" s="2">
        <v>1047136278667.667</v>
      </c>
      <c r="G128" s="2">
        <v>1122472224692.2571</v>
      </c>
      <c r="H128" s="2">
        <v>969692896748.2572</v>
      </c>
      <c r="I128" s="2">
        <v>1083870207015.924</v>
      </c>
      <c r="J128" s="2">
        <v>972583279791.92383</v>
      </c>
      <c r="K128" s="2">
        <v>1007525125780.2841</v>
      </c>
      <c r="L128" s="10">
        <v>7663471.0758311246</v>
      </c>
      <c r="M128" s="10">
        <v>7876434.690700491</v>
      </c>
      <c r="N128" s="10">
        <v>7391006.2959413175</v>
      </c>
      <c r="O128" s="10">
        <v>7922750.3131449847</v>
      </c>
      <c r="P128" s="10">
        <v>6844387.3553067492</v>
      </c>
      <c r="Q128" s="10">
        <v>7650285.5332551776</v>
      </c>
      <c r="R128" s="10">
        <v>6864788.5578136509</v>
      </c>
      <c r="S128" s="10">
        <v>7111418.7328471951</v>
      </c>
      <c r="T128" s="10">
        <v>6288921.6263850834</v>
      </c>
      <c r="U128" s="10">
        <v>6463687.2736919541</v>
      </c>
      <c r="V128" s="10">
        <v>6065327.1703322269</v>
      </c>
      <c r="W128" s="10">
        <v>6501695.5491520483</v>
      </c>
      <c r="X128" s="10">
        <v>5616751.8911757628</v>
      </c>
      <c r="Y128" s="10">
        <v>6278101.0930991918</v>
      </c>
      <c r="Z128" s="10">
        <v>5633493.856060911</v>
      </c>
      <c r="AA128" s="10">
        <v>5835887.5006822394</v>
      </c>
      <c r="AB128" s="10">
        <v>44.389121341908591</v>
      </c>
      <c r="AC128" s="10">
        <v>45.622670427995871</v>
      </c>
      <c r="AD128" s="10">
        <v>42.810923674526727</v>
      </c>
      <c r="AE128" s="10">
        <v>45.890944394762514</v>
      </c>
      <c r="AF128" s="10">
        <v>39.644742939515353</v>
      </c>
      <c r="AG128" s="10">
        <v>44.312746727380649</v>
      </c>
      <c r="AH128" s="10">
        <v>39.762912819017572</v>
      </c>
      <c r="AI128" s="10">
        <v>41.191468712007989</v>
      </c>
      <c r="AJ128" s="10">
        <v>0.018216957005378561</v>
      </c>
      <c r="AK128" s="10">
        <v>0.018115169652061499</v>
      </c>
      <c r="AL128" s="10">
        <v>0.018446517502769894</v>
      </c>
      <c r="AM128" s="10">
        <v>0.017751230586472103</v>
      </c>
      <c r="AN128" s="10">
        <v>0.018716330252641689</v>
      </c>
      <c r="AO128" s="10">
        <v>0.01794512763857033</v>
      </c>
      <c r="AP128" s="10">
        <v>0.017885567619993315</v>
      </c>
      <c r="AQ128" s="10">
        <v>0.016944975695854805</v>
      </c>
      <c r="AR128" s="10">
        <v>0.57967122996615739</v>
      </c>
      <c r="AS128" s="10">
        <v>0.58467899926835887</v>
      </c>
      <c r="AT128" s="10">
        <v>0.58645598700149071</v>
      </c>
      <c r="AU128" s="10">
        <v>0.5945436241630343</v>
      </c>
      <c r="AV128" s="10">
        <v>0.58944405133301525</v>
      </c>
      <c r="AW128" s="10">
        <v>0.60161818860258987</v>
      </c>
      <c r="AX128" s="10">
        <v>0.60355697456536583</v>
      </c>
      <c r="AY128" s="10">
        <v>0.63251964503038616</v>
      </c>
      <c r="AZ128" s="10">
        <v>0.11634480964579685</v>
      </c>
      <c r="BA128" s="10">
        <v>0.1473674133393903</v>
      </c>
      <c r="BB128" s="10">
        <v>0.076654617064456643</v>
      </c>
      <c r="BC128" s="10">
        <v>0.15411425223390718</v>
      </c>
      <c r="BD128" s="10">
        <v>-0.0029718617456439</v>
      </c>
      <c r="BE128" s="10">
        <v>0.11442405965256675</v>
      </c>
      <c r="BF128" s="10">
        <v>0</v>
      </c>
      <c r="BG128" s="10">
        <v>0.035926842168041206</v>
      </c>
    </row>
    <row r="129" x14ac:dyDescent="0.3">
      <c r="A129" s="33"/>
      <c r="B129" s="33"/>
      <c r="C129" s="34">
        <f t="shared" si="2"/>
        <v>90</v>
      </c>
      <c r="D129" s="2">
        <v>1146563790612</v>
      </c>
      <c r="E129" s="2">
        <v>1174475416740</v>
      </c>
      <c r="F129" s="2">
        <v>1107477436408.0879</v>
      </c>
      <c r="G129" s="2">
        <v>1178822857164.2859</v>
      </c>
      <c r="H129" s="2">
        <v>970438278336.28577</v>
      </c>
      <c r="I129" s="2">
        <v>1139736502960.374</v>
      </c>
      <c r="J129" s="2">
        <v>1024674938752.374</v>
      </c>
      <c r="K129" s="2">
        <v>1056296783555.094</v>
      </c>
      <c r="L129" s="10">
        <v>8092795.9118119143</v>
      </c>
      <c r="M129" s="10">
        <v>8289804.6571344333</v>
      </c>
      <c r="N129" s="10">
        <v>7816912.5374205019</v>
      </c>
      <c r="O129" s="10">
        <v>8320490.2137345811</v>
      </c>
      <c r="P129" s="10">
        <v>6849648.485230552</v>
      </c>
      <c r="Q129" s="10">
        <v>8044606.8393431688</v>
      </c>
      <c r="R129" s="10">
        <v>7232467.3281763662</v>
      </c>
      <c r="S129" s="10">
        <v>7455663.9252072265</v>
      </c>
      <c r="T129" s="10">
        <v>6647093.417117415</v>
      </c>
      <c r="U129" s="10">
        <v>6808908.3879158916</v>
      </c>
      <c r="V129" s="10">
        <v>6420494.033938515</v>
      </c>
      <c r="W129" s="10">
        <v>6834112.2560845818</v>
      </c>
      <c r="X129" s="10">
        <v>5626022.6813937305</v>
      </c>
      <c r="Y129" s="10">
        <v>6607512.8729056837</v>
      </c>
      <c r="Z129" s="10">
        <v>5940454.5092345346</v>
      </c>
      <c r="AA129" s="10">
        <v>6123779.1163312532</v>
      </c>
      <c r="AB129" s="10">
        <v>46.917206763320493</v>
      </c>
      <c r="AC129" s="10">
        <v>48.059346036224689</v>
      </c>
      <c r="AD129" s="10">
        <v>45.317799406464687</v>
      </c>
      <c r="AE129" s="10">
        <v>48.237242602423208</v>
      </c>
      <c r="AF129" s="10">
        <v>39.710178996182712</v>
      </c>
      <c r="AG129" s="10">
        <v>46.637835245567423</v>
      </c>
      <c r="AH129" s="10">
        <v>41.929534457892679</v>
      </c>
      <c r="AI129" s="10">
        <v>43.223495285013293</v>
      </c>
      <c r="AJ129" s="10">
        <v>0.019237511790672773</v>
      </c>
      <c r="AK129" s="10">
        <v>0.019065887504119489</v>
      </c>
      <c r="AL129" s="10">
        <v>0.019509496835137516</v>
      </c>
      <c r="AM129" s="10">
        <v>0.018642382321633098</v>
      </c>
      <c r="AN129" s="10">
        <v>0.018730717083784376</v>
      </c>
      <c r="AO129" s="10">
        <v>0.018870079542338797</v>
      </c>
      <c r="AP129" s="10">
        <v>0.018843520433015241</v>
      </c>
      <c r="AQ129" s="10">
        <v>0.017765237676915242</v>
      </c>
      <c r="AR129" s="10">
        <v>0.59890874175683018</v>
      </c>
      <c r="AS129" s="10">
        <v>0.6037448867724784</v>
      </c>
      <c r="AT129" s="10">
        <v>0.60596548383662818</v>
      </c>
      <c r="AU129" s="10">
        <v>0.61318600648466737</v>
      </c>
      <c r="AV129" s="10">
        <v>0.60817476841679963</v>
      </c>
      <c r="AW129" s="10">
        <v>0.62048826814492863</v>
      </c>
      <c r="AX129" s="10">
        <v>0.62240049499838113</v>
      </c>
      <c r="AY129" s="10">
        <v>0.65028488270730145</v>
      </c>
      <c r="AZ129" s="10">
        <v>0.11895367716130112</v>
      </c>
      <c r="BA129" s="10">
        <v>0.14619317046049773</v>
      </c>
      <c r="BB129" s="10">
        <v>0.080808551594452549</v>
      </c>
      <c r="BC129" s="10">
        <v>0.15043592126845562</v>
      </c>
      <c r="BD129" s="10">
        <v>-0.052930601076401795</v>
      </c>
      <c r="BE129" s="10">
        <v>0.11229079570160749</v>
      </c>
      <c r="BF129" s="10">
        <v>-1.1102230246251565e-16</v>
      </c>
      <c r="BG129" s="10">
        <v>0.030860367133817235</v>
      </c>
    </row>
    <row r="130" x14ac:dyDescent="0.3">
      <c r="A130" s="33"/>
      <c r="B130" s="33"/>
      <c r="C130" s="34">
        <f t="shared" si="2"/>
        <v>91</v>
      </c>
      <c r="D130" s="2">
        <v>1198109105304</v>
      </c>
      <c r="E130" s="2">
        <v>1245720513420</v>
      </c>
      <c r="F130" s="2">
        <v>1160360087846.4099</v>
      </c>
      <c r="G130" s="2">
        <v>1249911465682.0569</v>
      </c>
      <c r="H130" s="2">
        <v>1038570103282.057</v>
      </c>
      <c r="I130" s="2">
        <v>1212162448224.468</v>
      </c>
      <c r="J130" s="2">
        <v>1089206530296.468</v>
      </c>
      <c r="K130" s="2">
        <v>1123102367757.335</v>
      </c>
      <c r="L130" s="10">
        <v>8456618.4181809817</v>
      </c>
      <c r="M130" s="10">
        <v>8792674.2156094946</v>
      </c>
      <c r="N130" s="10">
        <v>8190174.3732381053</v>
      </c>
      <c r="O130" s="10">
        <v>8822255.2311715428</v>
      </c>
      <c r="P130" s="10">
        <v>7330543.6250387924</v>
      </c>
      <c r="Q130" s="10">
        <v>8555811.1862286665</v>
      </c>
      <c r="R130" s="10">
        <v>7687950.9257806474</v>
      </c>
      <c r="S130" s="10">
        <v>7927198.0545290038</v>
      </c>
      <c r="T130" s="10">
        <v>6960934.6167709548</v>
      </c>
      <c r="U130" s="10">
        <v>7237553.7472330192</v>
      </c>
      <c r="V130" s="10">
        <v>6741615.3233891111</v>
      </c>
      <c r="W130" s="10">
        <v>7261902.9025386916</v>
      </c>
      <c r="X130" s="10">
        <v>6034023.5725402609</v>
      </c>
      <c r="Y130" s="10">
        <v>7042583.6091568479</v>
      </c>
      <c r="Z130" s="10">
        <v>6328217.8626210215</v>
      </c>
      <c r="AA130" s="10">
        <v>6525150.4352066619</v>
      </c>
      <c r="AB130" s="10">
        <v>49.132393391670767</v>
      </c>
      <c r="AC130" s="10">
        <v>51.084855336188888</v>
      </c>
      <c r="AD130" s="10">
        <v>47.584371122526314</v>
      </c>
      <c r="AE130" s="10">
        <v>51.256719079076348</v>
      </c>
      <c r="AF130" s="10">
        <v>42.589973361678787</v>
      </c>
      <c r="AG130" s="10">
        <v>49.708696809931887</v>
      </c>
      <c r="AH130" s="10">
        <v>44.666486127508563</v>
      </c>
      <c r="AI130" s="10">
        <v>46.05649611332278</v>
      </c>
      <c r="AJ130" s="10">
        <v>0.020102359963326124</v>
      </c>
      <c r="AK130" s="10">
        <v>0.020222447257657272</v>
      </c>
      <c r="AL130" s="10">
        <v>0.020441085946529085</v>
      </c>
      <c r="AM130" s="10">
        <v>0.019766606381802044</v>
      </c>
      <c r="AN130" s="10">
        <v>0.020045749647884178</v>
      </c>
      <c r="AO130" s="10">
        <v>0.020069201746912114</v>
      </c>
      <c r="AP130" s="10">
        <v>0.02003024055063294</v>
      </c>
      <c r="AQ130" s="10">
        <v>0.018888801716846908</v>
      </c>
      <c r="AR130" s="10">
        <v>0.61901110172015628</v>
      </c>
      <c r="AS130" s="10">
        <v>0.62396733403013571</v>
      </c>
      <c r="AT130" s="10">
        <v>0.62640656978315723</v>
      </c>
      <c r="AU130" s="10">
        <v>0.63295261286646942</v>
      </c>
      <c r="AV130" s="10">
        <v>0.62822051806468382</v>
      </c>
      <c r="AW130" s="10">
        <v>0.6405574698918407</v>
      </c>
      <c r="AX130" s="10">
        <v>0.64243073554901409</v>
      </c>
      <c r="AY130" s="10">
        <v>0.66917368442414837</v>
      </c>
      <c r="AZ130" s="10">
        <v>0.099983402576451885</v>
      </c>
      <c r="BA130" s="10">
        <v>0.14369541383573137</v>
      </c>
      <c r="BB130" s="10">
        <v>0.065326047513298402</v>
      </c>
      <c r="BC130" s="10">
        <v>0.14754312512416456</v>
      </c>
      <c r="BD130" s="10">
        <v>-0.04648927967832539</v>
      </c>
      <c r="BE130" s="10">
        <v>0.11288577006101219</v>
      </c>
      <c r="BF130" s="10">
        <v>0</v>
      </c>
      <c r="BG130" s="10">
        <v>0.031119752331673078</v>
      </c>
    </row>
    <row r="131" x14ac:dyDescent="0.3">
      <c r="A131" s="33"/>
      <c r="B131" s="33"/>
      <c r="C131" s="34">
        <f t="shared" si="2"/>
        <v>92</v>
      </c>
      <c r="D131" s="2">
        <v>1306557401700</v>
      </c>
      <c r="E131" s="2">
        <v>1349104631592</v>
      </c>
      <c r="F131" s="2">
        <v>1262508827240.199</v>
      </c>
      <c r="G131" s="2">
        <v>1355042661945.7141</v>
      </c>
      <c r="H131" s="2">
        <v>1138436402565.7141</v>
      </c>
      <c r="I131" s="2">
        <v>1310994087485.9131</v>
      </c>
      <c r="J131" s="2">
        <v>1181913063641.9131</v>
      </c>
      <c r="K131" s="2">
        <v>1206483844101.7771</v>
      </c>
      <c r="L131" s="10">
        <v>9222079.4739919752</v>
      </c>
      <c r="M131" s="10">
        <v>9522390.7614652235</v>
      </c>
      <c r="N131" s="10">
        <v>8911171.2399903201</v>
      </c>
      <c r="O131" s="10">
        <v>9564303.1854962539</v>
      </c>
      <c r="P131" s="10">
        <v>8035430.3353884844</v>
      </c>
      <c r="Q131" s="10">
        <v>9253394.9514945988</v>
      </c>
      <c r="R131" s="10">
        <v>8342301.8308060141</v>
      </c>
      <c r="S131" s="10">
        <v>8515729.8714294471</v>
      </c>
      <c r="T131" s="10">
        <v>7554713.0416430561</v>
      </c>
      <c r="U131" s="10">
        <v>7800727.577347843</v>
      </c>
      <c r="V131" s="10">
        <v>7300017.5039619245</v>
      </c>
      <c r="W131" s="10">
        <v>7835062.1693806993</v>
      </c>
      <c r="X131" s="10">
        <v>6582611.9283806179</v>
      </c>
      <c r="Y131" s="10">
        <v>7580366.6316995667</v>
      </c>
      <c r="Z131" s="10">
        <v>6834000.5761446543</v>
      </c>
      <c r="AA131" s="10">
        <v>6976072.5550274504</v>
      </c>
      <c r="AB131" s="10">
        <v>53.323462086385213</v>
      </c>
      <c r="AC131" s="10">
        <v>55.059907494045667</v>
      </c>
      <c r="AD131" s="10">
        <v>51.525743526825252</v>
      </c>
      <c r="AE131" s="10">
        <v>55.302251485991313</v>
      </c>
      <c r="AF131" s="10">
        <v>46.462076806566699</v>
      </c>
      <c r="AG131" s="10">
        <v>53.504532926431366</v>
      </c>
      <c r="AH131" s="10">
        <v>48.236454331444577</v>
      </c>
      <c r="AI131" s="10">
        <v>49.239241563432792</v>
      </c>
      <c r="AJ131" s="10">
        <v>0.021921949416332343</v>
      </c>
      <c r="AK131" s="10">
        <v>0.021900736933784484</v>
      </c>
      <c r="AL131" s="10">
        <v>0.022240554217756305</v>
      </c>
      <c r="AM131" s="10">
        <v>0.021429193718624104</v>
      </c>
      <c r="AN131" s="10">
        <v>0.021973298714985705</v>
      </c>
      <c r="AO131" s="10">
        <v>0.021705510568573189</v>
      </c>
      <c r="AP131" s="10">
        <v>0.021735090927373801</v>
      </c>
      <c r="AQ131" s="10">
        <v>0.020291145989945643</v>
      </c>
      <c r="AR131" s="10">
        <v>0.64093305113648857</v>
      </c>
      <c r="AS131" s="10">
        <v>0.64586807096392018</v>
      </c>
      <c r="AT131" s="10">
        <v>0.64864712400091351</v>
      </c>
      <c r="AU131" s="10">
        <v>0.65438180658509348</v>
      </c>
      <c r="AV131" s="10">
        <v>0.65019381677966948</v>
      </c>
      <c r="AW131" s="10">
        <v>0.66226298046041387</v>
      </c>
      <c r="AX131" s="10">
        <v>0.66416582647638789</v>
      </c>
      <c r="AY131" s="10">
        <v>0.68946483041409401</v>
      </c>
      <c r="AZ131" s="10">
        <v>0.10545981924762837</v>
      </c>
      <c r="BA131" s="10">
        <v>0.14145843132904168</v>
      </c>
      <c r="BB131" s="10">
        <v>0.068190940668631184</v>
      </c>
      <c r="BC131" s="10">
        <v>0.14648251519475086</v>
      </c>
      <c r="BD131" s="10">
        <v>-0.03678499071854846</v>
      </c>
      <c r="BE131" s="10">
        <v>0.10921363661575367</v>
      </c>
      <c r="BF131" s="10">
        <v>0</v>
      </c>
      <c r="BG131" s="10">
        <v>0.020788991352843178</v>
      </c>
    </row>
    <row r="132" x14ac:dyDescent="0.3">
      <c r="A132" s="33"/>
      <c r="B132" s="33"/>
      <c r="C132" s="34">
        <f t="shared" si="2"/>
        <v>93</v>
      </c>
      <c r="D132" s="2">
        <v>1397857148004</v>
      </c>
      <c r="E132" s="2">
        <v>1467184199832</v>
      </c>
      <c r="F132" s="2">
        <v>1347627083679.075</v>
      </c>
      <c r="G132" s="2">
        <v>1473089589082.2859</v>
      </c>
      <c r="H132" s="2">
        <v>1230715602598.2859</v>
      </c>
      <c r="I132" s="2">
        <v>1422859524757.3611</v>
      </c>
      <c r="J132" s="2">
        <v>1275228616093.3611</v>
      </c>
      <c r="K132" s="2">
        <v>1304164855755.4971</v>
      </c>
      <c r="L132" s="10">
        <v>9866500.848265525</v>
      </c>
      <c r="M132" s="10">
        <v>10355832.26288498</v>
      </c>
      <c r="N132" s="10">
        <v>9511961.7789636571</v>
      </c>
      <c r="O132" s="10">
        <v>10397514.296081631</v>
      </c>
      <c r="P132" s="10">
        <v>8686764.9919366837</v>
      </c>
      <c r="Q132" s="10">
        <v>10042975.226779761</v>
      </c>
      <c r="R132" s="10">
        <v>9000951.3778883051</v>
      </c>
      <c r="S132" s="10">
        <v>9205192.157126544</v>
      </c>
      <c r="T132" s="10">
        <v>8100232.6476444341</v>
      </c>
      <c r="U132" s="10">
        <v>8501965.5782117397</v>
      </c>
      <c r="V132" s="10">
        <v>7809161.9845806072</v>
      </c>
      <c r="W132" s="10">
        <v>8536185.8323131818</v>
      </c>
      <c r="X132" s="10">
        <v>7131689.1846687468</v>
      </c>
      <c r="Y132" s="10">
        <v>8245115.1692493539</v>
      </c>
      <c r="Z132" s="10">
        <v>7389630.9676847719</v>
      </c>
      <c r="AA132" s="10">
        <v>7557309.2412093477</v>
      </c>
      <c r="AB132" s="10">
        <v>57.173905361682358</v>
      </c>
      <c r="AC132" s="10">
        <v>60.009458555281768</v>
      </c>
      <c r="AD132" s="10">
        <v>55.119440105253851</v>
      </c>
      <c r="AE132" s="10">
        <v>60.250995515336562</v>
      </c>
      <c r="AF132" s="10">
        <v>50.337631059492857</v>
      </c>
      <c r="AG132" s="10">
        <v>58.196530258908062</v>
      </c>
      <c r="AH132" s="10">
        <v>52.15826260583129</v>
      </c>
      <c r="AI132" s="10">
        <v>53.341786852445637</v>
      </c>
      <c r="AJ132" s="10">
        <v>0.023453813548437136</v>
      </c>
      <c r="AK132" s="10">
        <v>0.023817585709425753</v>
      </c>
      <c r="AL132" s="10">
        <v>0.023740010820675991</v>
      </c>
      <c r="AM132" s="10">
        <v>0.023296035656918179</v>
      </c>
      <c r="AN132" s="10">
        <v>0.023754406928782983</v>
      </c>
      <c r="AO132" s="10">
        <v>0.023557613834431407</v>
      </c>
      <c r="AP132" s="10">
        <v>0.02345114101588085</v>
      </c>
      <c r="AQ132" s="10">
        <v>0.021933985782290187</v>
      </c>
      <c r="AR132" s="10">
        <v>0.66438686468492569</v>
      </c>
      <c r="AS132" s="10">
        <v>0.6696856566733459</v>
      </c>
      <c r="AT132" s="10">
        <v>0.67238713482158952</v>
      </c>
      <c r="AU132" s="10">
        <v>0.67767784224201166</v>
      </c>
      <c r="AV132" s="10">
        <v>0.67394822370845242</v>
      </c>
      <c r="AW132" s="10">
        <v>0.68582059429484532</v>
      </c>
      <c r="AX132" s="10">
        <v>0.68761696749226875</v>
      </c>
      <c r="AY132" s="10">
        <v>0.71139881619638423</v>
      </c>
      <c r="AZ132" s="10">
        <v>0.096161998219824296</v>
      </c>
      <c r="BA132" s="10">
        <v>0.15052640861110156</v>
      </c>
      <c r="BB132" s="10">
        <v>0.05677293206257028</v>
      </c>
      <c r="BC132" s="10">
        <v>0.15515725611229469</v>
      </c>
      <c r="BD132" s="10">
        <v>-0.034905908582447021</v>
      </c>
      <c r="BE132" s="10">
        <v>0.11576818995504068</v>
      </c>
      <c r="BF132" s="10">
        <v>0</v>
      </c>
      <c r="BG132" s="10">
        <v>0.022691021278036905</v>
      </c>
    </row>
    <row r="133" x14ac:dyDescent="0.3">
      <c r="A133" s="33"/>
      <c r="B133" s="33"/>
      <c r="C133" s="34">
        <f t="shared" si="2"/>
        <v>94</v>
      </c>
      <c r="D133" s="2">
        <v>1451524208085</v>
      </c>
      <c r="E133" s="2">
        <v>1505156475849</v>
      </c>
      <c r="F133" s="2">
        <v>1396754374350.7539</v>
      </c>
      <c r="G133" s="2">
        <v>1510594109438.1431</v>
      </c>
      <c r="H133" s="2">
        <v>1301318484677.1431</v>
      </c>
      <c r="I133" s="2">
        <v>1455824275703.897</v>
      </c>
      <c r="J133" s="2">
        <v>1308628776095.897</v>
      </c>
      <c r="K133" s="2">
        <v>1335006533144.1531</v>
      </c>
      <c r="L133" s="10">
        <v>10245299.27882703</v>
      </c>
      <c r="M133" s="10">
        <v>10623852.13463458</v>
      </c>
      <c r="N133" s="10">
        <v>9858717.136460118</v>
      </c>
      <c r="O133" s="10">
        <v>10662232.606127281</v>
      </c>
      <c r="P133" s="10">
        <v>9185101.6044551469</v>
      </c>
      <c r="Q133" s="10">
        <v>10275650.46376037</v>
      </c>
      <c r="R133" s="10">
        <v>9236699.8643969446</v>
      </c>
      <c r="S133" s="10">
        <v>9422882.0952948444</v>
      </c>
      <c r="T133" s="10">
        <v>8937736.8050355911</v>
      </c>
      <c r="U133" s="10">
        <v>9267976.6252616923</v>
      </c>
      <c r="V133" s="10">
        <v>8600492.44076965</v>
      </c>
      <c r="W133" s="10">
        <v>9301458.7660288103</v>
      </c>
      <c r="X133" s="10">
        <v>8012847.4956105938</v>
      </c>
      <c r="Y133" s="10">
        <v>8964214.4017628711</v>
      </c>
      <c r="Z133" s="10">
        <v>8057860.4966373807</v>
      </c>
      <c r="AA133" s="10">
        <v>8220281.1084958091</v>
      </c>
      <c r="AB133" s="10">
        <v>63.0852643951321</v>
      </c>
      <c r="AC133" s="10">
        <v>65.416197474413096</v>
      </c>
      <c r="AD133" s="10">
        <v>60.704891113889538</v>
      </c>
      <c r="AE133" s="10">
        <v>65.652524606089045</v>
      </c>
      <c r="AF133" s="10">
        <v>56.557114384221727</v>
      </c>
      <c r="AG133" s="10">
        <v>63.272151324846483</v>
      </c>
      <c r="AH133" s="10">
        <v>56.874829834221721</v>
      </c>
      <c r="AI133" s="10">
        <v>58.02124390590653</v>
      </c>
      <c r="AJ133" s="10">
        <v>0.024354261224817975</v>
      </c>
      <c r="AK133" s="10">
        <v>0.024434009972119169</v>
      </c>
      <c r="AL133" s="10">
        <v>0.024605444905713935</v>
      </c>
      <c r="AM133" s="10">
        <v>0.023889147338638755</v>
      </c>
      <c r="AN133" s="10">
        <v>0.025117134099630008</v>
      </c>
      <c r="AO133" s="10">
        <v>0.024103395662809109</v>
      </c>
      <c r="AP133" s="10">
        <v>0.024065361754254798</v>
      </c>
      <c r="AQ133" s="10">
        <v>0.022452693912139984</v>
      </c>
      <c r="AR133" s="10">
        <v>0.68874112590974368</v>
      </c>
      <c r="AS133" s="10">
        <v>0.69411966664546509</v>
      </c>
      <c r="AT133" s="10">
        <v>0.69699257972730344</v>
      </c>
      <c r="AU133" s="10">
        <v>0.70156698958065045</v>
      </c>
      <c r="AV133" s="10">
        <v>0.69906535780808243</v>
      </c>
      <c r="AW133" s="10">
        <v>0.70992398995765438</v>
      </c>
      <c r="AX133" s="10">
        <v>0.71168232924652353</v>
      </c>
      <c r="AY133" s="10">
        <v>0.73385151010852423</v>
      </c>
      <c r="AZ133" s="10">
        <v>0.10919478052088283</v>
      </c>
      <c r="BA133" s="10">
        <v>0.1501783418972451</v>
      </c>
      <c r="BB133" s="10">
        <v>0.06734193826744872</v>
      </c>
      <c r="BC133" s="10">
        <v>0.15433355664452075</v>
      </c>
      <c r="BD133" s="10">
        <v>-0.0055862224278477868</v>
      </c>
      <c r="BE133" s="10">
        <v>0.11248071439108687</v>
      </c>
      <c r="BF133" s="10">
        <v>0</v>
      </c>
      <c r="BG133" s="10">
        <v>0.020156791238345129</v>
      </c>
    </row>
    <row r="134" x14ac:dyDescent="0.3">
      <c r="A134" s="33"/>
      <c r="B134" s="33"/>
      <c r="C134" s="34">
        <f t="shared" si="2"/>
        <v>95</v>
      </c>
      <c r="D134" s="2">
        <v>1821081560340</v>
      </c>
      <c r="E134" s="2">
        <v>1875313428636</v>
      </c>
      <c r="F134" s="2">
        <v>1745845503210.769</v>
      </c>
      <c r="G134" s="2">
        <v>1878360244863.428</v>
      </c>
      <c r="H134" s="2">
        <v>1598922792939.428</v>
      </c>
      <c r="I134" s="2">
        <v>1803124187734.198</v>
      </c>
      <c r="J134" s="2">
        <v>1615425995758.198</v>
      </c>
      <c r="K134" s="2">
        <v>1643994634098.7781</v>
      </c>
      <c r="L134" s="10">
        <v>12853747.45589089</v>
      </c>
      <c r="M134" s="10">
        <v>13236532.474595809</v>
      </c>
      <c r="N134" s="10">
        <v>12322708.48488755</v>
      </c>
      <c r="O134" s="10">
        <v>13258037.830086069</v>
      </c>
      <c r="P134" s="10">
        <v>11285683.31561932</v>
      </c>
      <c r="Q134" s="10">
        <v>12726998.85908273</v>
      </c>
      <c r="R134" s="10">
        <v>11402167.939847911</v>
      </c>
      <c r="S134" s="10">
        <v>11603814.077168601</v>
      </c>
      <c r="T134" s="10">
        <v>9994520.330281876</v>
      </c>
      <c r="U134" s="10">
        <v>10292157.47187829</v>
      </c>
      <c r="V134" s="10">
        <v>9581607.3016045913</v>
      </c>
      <c r="W134" s="10">
        <v>10308879.10993715</v>
      </c>
      <c r="X134" s="10">
        <v>8775261.2011515871</v>
      </c>
      <c r="Y134" s="10">
        <v>9895966.0812598672</v>
      </c>
      <c r="Z134" s="10">
        <v>8865834.6272293087</v>
      </c>
      <c r="AA134" s="10">
        <v>9022625.9774476308</v>
      </c>
      <c r="AB134" s="10">
        <v>70.544363891217145</v>
      </c>
      <c r="AC134" s="10">
        <v>72.645177350038452</v>
      </c>
      <c r="AD134" s="10">
        <v>67.629898165215323</v>
      </c>
      <c r="AE134" s="10">
        <v>72.763203756619205</v>
      </c>
      <c r="AF134" s="10">
        <v>61.938462173007352</v>
      </c>
      <c r="AG134" s="10">
        <v>69.848738030617369</v>
      </c>
      <c r="AH134" s="10">
        <v>62.577756958245011</v>
      </c>
      <c r="AI134" s="10">
        <v>63.684437989378047</v>
      </c>
      <c r="AJ134" s="10">
        <v>0.03055484420113944</v>
      </c>
      <c r="AK134" s="10">
        <v>0.030442965732380041</v>
      </c>
      <c r="AL134" s="10">
        <v>0.030755089178158914</v>
      </c>
      <c r="AM134" s="10">
        <v>0.029705150022909889</v>
      </c>
      <c r="AN134" s="10">
        <v>0.030861283135602532</v>
      </c>
      <c r="AO134" s="10">
        <v>0.029853476447303295</v>
      </c>
      <c r="AP134" s="10">
        <v>0.029707287265322579</v>
      </c>
      <c r="AQ134" s="10">
        <v>0.027649384026373666</v>
      </c>
      <c r="AR134" s="10">
        <v>0.71929597011088309</v>
      </c>
      <c r="AS134" s="10">
        <v>0.72456263237784513</v>
      </c>
      <c r="AT134" s="10">
        <v>0.72774766890546239</v>
      </c>
      <c r="AU134" s="10">
        <v>0.7312721396035603</v>
      </c>
      <c r="AV134" s="10">
        <v>0.72992664094368498</v>
      </c>
      <c r="AW134" s="10">
        <v>0.73977746640495767</v>
      </c>
      <c r="AX134" s="10">
        <v>0.74138961651184609</v>
      </c>
      <c r="AY134" s="10">
        <v>0.76150089413489785</v>
      </c>
      <c r="AZ134" s="10">
        <v>0.12730732644009346</v>
      </c>
      <c r="BA134" s="10">
        <v>0.16087857540996442</v>
      </c>
      <c r="BB134" s="10">
        <v>0.08073381745436059</v>
      </c>
      <c r="BC134" s="10">
        <v>0.1627646514267107</v>
      </c>
      <c r="BD134" s="10">
        <v>-0.010216006714082959</v>
      </c>
      <c r="BE134" s="10">
        <v>0.11619114244097828</v>
      </c>
      <c r="BF134" s="10">
        <v>0</v>
      </c>
      <c r="BG134" s="10">
        <v>0.017684894520452188</v>
      </c>
    </row>
    <row r="135" x14ac:dyDescent="0.3">
      <c r="A135" s="33"/>
      <c r="B135" s="33"/>
      <c r="C135" s="34">
        <f t="shared" si="2"/>
        <v>96</v>
      </c>
      <c r="D135" s="2">
        <v>1936998688104</v>
      </c>
      <c r="E135" s="2">
        <v>2005931258280</v>
      </c>
      <c r="F135" s="2">
        <v>1846593568961.8589</v>
      </c>
      <c r="G135" s="2">
        <v>2011809267452</v>
      </c>
      <c r="H135" s="2">
        <v>1655969153996</v>
      </c>
      <c r="I135" s="2">
        <v>1921404148309.8589</v>
      </c>
      <c r="J135" s="2">
        <v>1722549008269.8589</v>
      </c>
      <c r="K135" s="2">
        <v>1745903962040.4951</v>
      </c>
      <c r="L135" s="10">
        <v>13671925.794818509</v>
      </c>
      <c r="M135" s="10">
        <v>14158472.837973651</v>
      </c>
      <c r="N135" s="10">
        <v>13033818.971115431</v>
      </c>
      <c r="O135" s="10">
        <v>14199961.614251301</v>
      </c>
      <c r="P135" s="10">
        <v>11688333.880134311</v>
      </c>
      <c r="Q135" s="10">
        <v>13561854.79054822</v>
      </c>
      <c r="R135" s="10">
        <v>12158274.738975599</v>
      </c>
      <c r="S135" s="10">
        <v>12323121.105085479</v>
      </c>
      <c r="T135" s="10">
        <v>11234513.749406951</v>
      </c>
      <c r="U135" s="10">
        <v>11634319.857785</v>
      </c>
      <c r="V135" s="10">
        <v>10710167.72880468</v>
      </c>
      <c r="W135" s="10">
        <v>11668412.072337089</v>
      </c>
      <c r="X135" s="10">
        <v>9604553.8612997718</v>
      </c>
      <c r="Y135" s="10">
        <v>11144066.05173482</v>
      </c>
      <c r="Z135" s="10">
        <v>9990714.3129649926</v>
      </c>
      <c r="AA135" s="10">
        <v>10126172.096630201</v>
      </c>
      <c r="AB135" s="10">
        <v>79.296614533645624</v>
      </c>
      <c r="AC135" s="10">
        <v>82.118567630273787</v>
      </c>
      <c r="AD135" s="10">
        <v>75.595620863123472</v>
      </c>
      <c r="AE135" s="10">
        <v>82.359200848251618</v>
      </c>
      <c r="AF135" s="10">
        <v>67.791861961745283</v>
      </c>
      <c r="AG135" s="10">
        <v>78.658207177729452</v>
      </c>
      <c r="AH135" s="10">
        <v>70.517499863559408</v>
      </c>
      <c r="AI135" s="10">
        <v>71.473602094281105</v>
      </c>
      <c r="AJ135" s="10">
        <v>0.032499748732714252</v>
      </c>
      <c r="AK135" s="10">
        <v>0.032563354810371314</v>
      </c>
      <c r="AL135" s="10">
        <v>0.032529882962032304</v>
      </c>
      <c r="AM135" s="10">
        <v>0.031815566939603336</v>
      </c>
      <c r="AN135" s="10">
        <v>0.031962351872752849</v>
      </c>
      <c r="AO135" s="10">
        <v>0.031811781949083837</v>
      </c>
      <c r="AP135" s="10">
        <v>0.03167725315281409</v>
      </c>
      <c r="AQ135" s="10">
        <v>0.029363337396832712</v>
      </c>
      <c r="AR135" s="10">
        <v>0.7517957188435973</v>
      </c>
      <c r="AS135" s="10">
        <v>0.75712598718821644</v>
      </c>
      <c r="AT135" s="10">
        <v>0.76027755186749468</v>
      </c>
      <c r="AU135" s="10">
        <v>0.7630877065431636</v>
      </c>
      <c r="AV135" s="10">
        <v>0.76188899281643785</v>
      </c>
      <c r="AW135" s="10">
        <v>0.77158924835404152</v>
      </c>
      <c r="AX135" s="10">
        <v>0.77306686966466021</v>
      </c>
      <c r="AY135" s="10">
        <v>0.79086423153173058</v>
      </c>
      <c r="AZ135" s="10">
        <v>0.12449554631222726</v>
      </c>
      <c r="BA135" s="10">
        <v>0.16451331639891764</v>
      </c>
      <c r="BB135" s="10">
        <v>0.072012209868322685</v>
      </c>
      <c r="BC135" s="10">
        <v>0.16792570649277283</v>
      </c>
      <c r="BD135" s="10">
        <v>-0.038651936144755594</v>
      </c>
      <c r="BE135" s="10">
        <v>0.11544237004886826</v>
      </c>
      <c r="BF135" s="10">
        <v>0</v>
      </c>
      <c r="BG135" s="10">
        <v>0.013558368242941432</v>
      </c>
    </row>
    <row r="136" x14ac:dyDescent="0.3">
      <c r="A136" s="33"/>
      <c r="B136" s="33"/>
      <c r="C136" s="34">
        <f t="shared" si="2"/>
        <v>97</v>
      </c>
      <c r="D136" s="2">
        <v>2258379490711.7998</v>
      </c>
      <c r="E136" s="2">
        <v>2305236652231.7998</v>
      </c>
      <c r="F136" s="2">
        <v>2156729237739.938</v>
      </c>
      <c r="G136" s="2">
        <v>2310989422778.6572</v>
      </c>
      <c r="H136" s="2">
        <v>1964719325766.8569</v>
      </c>
      <c r="I136" s="2">
        <v>2209339169806.7949</v>
      </c>
      <c r="J136" s="2">
        <v>1980918425542.7949</v>
      </c>
      <c r="K136" s="2">
        <v>2009084175135.3789</v>
      </c>
      <c r="L136" s="10">
        <v>15940329.23366335</v>
      </c>
      <c r="M136" s="10">
        <v>16271061.32924589</v>
      </c>
      <c r="N136" s="10">
        <v>15222850.83567013</v>
      </c>
      <c r="O136" s="10">
        <v>16311666.13322138</v>
      </c>
      <c r="P136" s="10">
        <v>13867586.48547319</v>
      </c>
      <c r="Q136" s="10">
        <v>15594187.73522816</v>
      </c>
      <c r="R136" s="10">
        <v>13981924.657945709</v>
      </c>
      <c r="S136" s="10">
        <v>14180727.0839619</v>
      </c>
      <c r="T136" s="10">
        <v>13026131.466328669</v>
      </c>
      <c r="U136" s="10">
        <v>13296399.39455278</v>
      </c>
      <c r="V136" s="10">
        <v>12439821.873878511</v>
      </c>
      <c r="W136" s="10">
        <v>13329580.86194885</v>
      </c>
      <c r="X136" s="10">
        <v>11332325.827936631</v>
      </c>
      <c r="Y136" s="10">
        <v>12743271.26949868</v>
      </c>
      <c r="Z136" s="10">
        <v>11425760.790565981</v>
      </c>
      <c r="AA136" s="10">
        <v>11588218.321972741</v>
      </c>
      <c r="AB136" s="10">
        <v>91.942397222539554</v>
      </c>
      <c r="AC136" s="10">
        <v>93.850030450219407</v>
      </c>
      <c r="AD136" s="10">
        <v>87.804045818380771</v>
      </c>
      <c r="AE136" s="10">
        <v>94.084235337805666</v>
      </c>
      <c r="AF136" s="10">
        <v>79.98700192921153</v>
      </c>
      <c r="AG136" s="10">
        <v>89.945883933646897</v>
      </c>
      <c r="AH136" s="10">
        <v>80.646494309642875</v>
      </c>
      <c r="AI136" s="10">
        <v>81.79316897072728</v>
      </c>
      <c r="AJ136" s="10">
        <v>0.037892006041104709</v>
      </c>
      <c r="AK136" s="10">
        <v>0.03742213932737791</v>
      </c>
      <c r="AL136" s="10">
        <v>0.037993281718139912</v>
      </c>
      <c r="AM136" s="10">
        <v>0.036546923143589649</v>
      </c>
      <c r="AN136" s="10">
        <v>0.037921630526645489</v>
      </c>
      <c r="AO136" s="10">
        <v>0.036578986249866961</v>
      </c>
      <c r="AP136" s="10">
        <v>0.036428603273250058</v>
      </c>
      <c r="AQ136" s="10">
        <v>0.033789611442424324</v>
      </c>
      <c r="AR136" s="10">
        <v>0.78968772488470207</v>
      </c>
      <c r="AS136" s="10">
        <v>0.79454812651559437</v>
      </c>
      <c r="AT136" s="10">
        <v>0.79827083358563455</v>
      </c>
      <c r="AU136" s="10">
        <v>0.79963462968675325</v>
      </c>
      <c r="AV136" s="10">
        <v>0.79981062334308328</v>
      </c>
      <c r="AW136" s="10">
        <v>0.80816823460390852</v>
      </c>
      <c r="AX136" s="10">
        <v>0.80949547293791024</v>
      </c>
      <c r="AY136" s="10">
        <v>0.82465384297415489</v>
      </c>
      <c r="AZ136" s="10">
        <v>0.14006688089287533</v>
      </c>
      <c r="BA136" s="10">
        <v>0.16372114192442733</v>
      </c>
      <c r="BB136" s="10">
        <v>0.088752171684691517</v>
      </c>
      <c r="BC136" s="10">
        <v>0.16662523452747369</v>
      </c>
      <c r="BD136" s="10">
        <v>-0.0081775703466937522</v>
      </c>
      <c r="BE136" s="10">
        <v>0.11531052531928965</v>
      </c>
      <c r="BF136" s="10">
        <v>0</v>
      </c>
      <c r="BG136" s="10">
        <v>0.014218530773101534</v>
      </c>
    </row>
    <row r="137" x14ac:dyDescent="0.3">
      <c r="A137" s="33"/>
      <c r="B137" s="33"/>
      <c r="C137" s="34">
        <f t="shared" si="2"/>
        <v>98</v>
      </c>
      <c r="D137" s="2">
        <v>2659584879420</v>
      </c>
      <c r="E137" s="2">
        <v>2690034318060</v>
      </c>
      <c r="F137" s="2">
        <v>2525081492505.4199</v>
      </c>
      <c r="G137" s="2">
        <v>2693464552045.1431</v>
      </c>
      <c r="H137" s="2">
        <v>2233584049813.1431</v>
      </c>
      <c r="I137" s="2">
        <v>2558961165130.563</v>
      </c>
      <c r="J137" s="2">
        <v>2290114407982.563</v>
      </c>
      <c r="K137" s="2">
        <v>2310678830708.9072</v>
      </c>
      <c r="L137" s="10">
        <v>18772158.876392219</v>
      </c>
      <c r="M137" s="10">
        <v>18987080.274190091</v>
      </c>
      <c r="N137" s="10">
        <v>17822793.068174809</v>
      </c>
      <c r="O137" s="10">
        <v>19011291.908814192</v>
      </c>
      <c r="P137" s="10">
        <v>15765315.47134218</v>
      </c>
      <c r="Q137" s="10">
        <v>18061926.100596789</v>
      </c>
      <c r="R137" s="10">
        <v>16164323.930559751</v>
      </c>
      <c r="S137" s="10">
        <v>16309473.87993997</v>
      </c>
      <c r="T137" s="10">
        <v>15586305.817178089</v>
      </c>
      <c r="U137" s="10">
        <v>15764752.561358679</v>
      </c>
      <c r="V137" s="10">
        <v>14798058.39626703</v>
      </c>
      <c r="W137" s="10">
        <v>15784855.20080841</v>
      </c>
      <c r="X137" s="10">
        <v>13089758.60787374</v>
      </c>
      <c r="Y137" s="10">
        <v>14996607.77989734</v>
      </c>
      <c r="Z137" s="10">
        <v>13421050.70432126</v>
      </c>
      <c r="AA137" s="10">
        <v>13541567.02400963</v>
      </c>
      <c r="AB137" s="10">
        <v>110.0128863568779</v>
      </c>
      <c r="AC137" s="10">
        <v>111.2724177441459</v>
      </c>
      <c r="AD137" s="10">
        <v>104.4491963488057</v>
      </c>
      <c r="AE137" s="10">
        <v>111.4143082867284</v>
      </c>
      <c r="AF137" s="10">
        <v>92.391496937001463</v>
      </c>
      <c r="AG137" s="10">
        <v>105.8506182786563</v>
      </c>
      <c r="AH137" s="10">
        <v>94.72985730185745</v>
      </c>
      <c r="AI137" s="10">
        <v>95.580498136032105</v>
      </c>
      <c r="AJ137" s="10">
        <v>0.044623592594728319</v>
      </c>
      <c r="AK137" s="10">
        <v>0.04366876561172555</v>
      </c>
      <c r="AL137" s="10">
        <v>0.044482233016209412</v>
      </c>
      <c r="AM137" s="10">
        <v>0.042595539816542544</v>
      </c>
      <c r="AN137" s="10">
        <v>0.043111068322271691</v>
      </c>
      <c r="AO137" s="10">
        <v>0.042367512671872845</v>
      </c>
      <c r="AP137" s="10">
        <v>0.042114641442587974</v>
      </c>
      <c r="AQ137" s="10">
        <v>0.038861955523903452</v>
      </c>
      <c r="AR137" s="10">
        <v>0.83431131747943044</v>
      </c>
      <c r="AS137" s="10">
        <v>0.83821689212731987</v>
      </c>
      <c r="AT137" s="10">
        <v>0.84275306660184401</v>
      </c>
      <c r="AU137" s="10">
        <v>0.84223016950329577</v>
      </c>
      <c r="AV137" s="10">
        <v>0.84292169166535502</v>
      </c>
      <c r="AW137" s="10">
        <v>0.85053574727578141</v>
      </c>
      <c r="AX137" s="10">
        <v>0.85161011438049816</v>
      </c>
      <c r="AY137" s="10">
        <v>0.86351579849805837</v>
      </c>
      <c r="AZ137" s="10">
        <v>0.161332757066454</v>
      </c>
      <c r="BA137" s="10">
        <v>0.17462879089509742</v>
      </c>
      <c r="BB137" s="10">
        <v>0.10260058785877302</v>
      </c>
      <c r="BC137" s="10">
        <v>0.17612663483389213</v>
      </c>
      <c r="BD137" s="10">
        <v>-0.024684512691756422</v>
      </c>
      <c r="BE137" s="10">
        <v>0.11739446562621114</v>
      </c>
      <c r="BF137" s="10">
        <v>0</v>
      </c>
      <c r="BG137" s="10">
        <v>0.0089796486388031838</v>
      </c>
    </row>
    <row r="138" x14ac:dyDescent="0.3">
      <c r="A138" s="33"/>
      <c r="B138" s="33"/>
      <c r="C138" s="34">
        <f t="shared" si="2"/>
        <v>99</v>
      </c>
      <c r="D138" s="2">
        <v>3426366105408</v>
      </c>
      <c r="E138" s="2">
        <v>3475180699296</v>
      </c>
      <c r="F138" s="2">
        <v>3206340914780.689</v>
      </c>
      <c r="G138" s="2">
        <v>3482451449974.1138</v>
      </c>
      <c r="H138" s="2">
        <v>2951100197722.1138</v>
      </c>
      <c r="I138" s="2">
        <v>3262426259346.8042</v>
      </c>
      <c r="J138" s="2">
        <v>2921620301766.8042</v>
      </c>
      <c r="K138" s="2">
        <v>2947817569213.3921</v>
      </c>
      <c r="L138" s="10">
        <v>24184333.952684801</v>
      </c>
      <c r="M138" s="10">
        <v>24528882.201188881</v>
      </c>
      <c r="N138" s="10">
        <v>22631329.246113788</v>
      </c>
      <c r="O138" s="10">
        <v>24580201.370558631</v>
      </c>
      <c r="P138" s="10">
        <v>20829762.644715171</v>
      </c>
      <c r="Q138" s="10">
        <v>23027196.663987629</v>
      </c>
      <c r="R138" s="10">
        <v>20621684.574030209</v>
      </c>
      <c r="S138" s="10">
        <v>20806592.85443145</v>
      </c>
      <c r="T138" s="10">
        <v>19651778.022918891</v>
      </c>
      <c r="U138" s="10">
        <v>19931752.063594751</v>
      </c>
      <c r="V138" s="10">
        <v>18389832.83882612</v>
      </c>
      <c r="W138" s="10">
        <v>19973453.1468972</v>
      </c>
      <c r="X138" s="10">
        <v>16925910.490852602</v>
      </c>
      <c r="Y138" s="10">
        <v>18711507.962804429</v>
      </c>
      <c r="Z138" s="10">
        <v>16756829.793218421</v>
      </c>
      <c r="AA138" s="10">
        <v>16907083.113742109</v>
      </c>
      <c r="AB138" s="10">
        <v>138.70822552212621</v>
      </c>
      <c r="AC138" s="10">
        <v>140.6843674431839</v>
      </c>
      <c r="AD138" s="10">
        <v>129.8010326468781</v>
      </c>
      <c r="AE138" s="10">
        <v>140.9787063707092</v>
      </c>
      <c r="AF138" s="10">
        <v>119.4682235263611</v>
      </c>
      <c r="AG138" s="10">
        <v>132.07151349546109</v>
      </c>
      <c r="AH138" s="10">
        <v>118.2748005438947</v>
      </c>
      <c r="AI138" s="10">
        <v>119.33533417318471</v>
      </c>
      <c r="AJ138" s="10">
        <v>0.057488958653373057</v>
      </c>
      <c r="AK138" s="10">
        <v>0.056414466684348318</v>
      </c>
      <c r="AL138" s="10">
        <v>0.05648340622827424</v>
      </c>
      <c r="AM138" s="10">
        <v>0.055072898317491029</v>
      </c>
      <c r="AN138" s="10">
        <v>0.056960060339126678</v>
      </c>
      <c r="AO138" s="10">
        <v>0.054014452336119824</v>
      </c>
      <c r="AP138" s="10">
        <v>0.053727879712650355</v>
      </c>
      <c r="AQ138" s="10">
        <v>0.049577619245425857</v>
      </c>
      <c r="AR138" s="10">
        <v>0.89180027613280344</v>
      </c>
      <c r="AS138" s="10">
        <v>0.89463135881166822</v>
      </c>
      <c r="AT138" s="10">
        <v>0.89923647283011821</v>
      </c>
      <c r="AU138" s="10">
        <v>0.89730306782078684</v>
      </c>
      <c r="AV138" s="10">
        <v>0.89988175200448173</v>
      </c>
      <c r="AW138" s="10">
        <v>0.9045501996119012</v>
      </c>
      <c r="AX138" s="10">
        <v>0.90533799409314852</v>
      </c>
      <c r="AY138" s="10">
        <v>0.91309341774348418</v>
      </c>
      <c r="AZ138" s="10">
        <v>0.17276228650792125</v>
      </c>
      <c r="BA138" s="10">
        <v>0.18947034191761292</v>
      </c>
      <c r="BB138" s="10">
        <v>0.097452982799203669</v>
      </c>
      <c r="BC138" s="10">
        <v>0.19195894410651371</v>
      </c>
      <c r="BD138" s="10">
        <v>0.010090255717857044</v>
      </c>
      <c r="BE138" s="10">
        <v>0.11664964039779679</v>
      </c>
      <c r="BF138" s="10">
        <v>0</v>
      </c>
      <c r="BG138" s="10">
        <v>0.0089666913358814604</v>
      </c>
    </row>
    <row r="139" x14ac:dyDescent="0.3">
      <c r="A139" s="33"/>
      <c r="B139" s="33"/>
      <c r="C139" s="34">
        <f t="shared" si="2"/>
        <v>100</v>
      </c>
      <c r="D139" s="2">
        <v>6448749032112</v>
      </c>
      <c r="E139" s="2">
        <v>6490800847548</v>
      </c>
      <c r="F139" s="2">
        <v>5719949299386.9727</v>
      </c>
      <c r="G139" s="2">
        <v>6493885219434.8574</v>
      </c>
      <c r="H139" s="2">
        <v>5187125499798.8574</v>
      </c>
      <c r="I139" s="2">
        <v>5765085486709.8291</v>
      </c>
      <c r="J139" s="2">
        <v>5147540527237.8291</v>
      </c>
      <c r="K139" s="2">
        <v>5167346757573.126</v>
      </c>
      <c r="L139" s="10">
        <v>45517231.77610597</v>
      </c>
      <c r="M139" s="10">
        <v>45814046.277689941</v>
      </c>
      <c r="N139" s="10">
        <v>40373141.629688092</v>
      </c>
      <c r="O139" s="10">
        <v>45835816.712445378</v>
      </c>
      <c r="P139" s="10">
        <v>36612309.216934882</v>
      </c>
      <c r="Q139" s="10">
        <v>40691726.5660275</v>
      </c>
      <c r="R139" s="10">
        <v>36332906.442545786</v>
      </c>
      <c r="S139" s="10">
        <v>36472704.839458637</v>
      </c>
      <c r="T139" s="10">
        <v>37338596.677158237</v>
      </c>
      <c r="U139" s="10">
        <v>37582078.904220954</v>
      </c>
      <c r="V139" s="10">
        <v>33118807.824601781</v>
      </c>
      <c r="W139" s="10">
        <v>37599937.579959802</v>
      </c>
      <c r="X139" s="10">
        <v>30033729.95077794</v>
      </c>
      <c r="Y139" s="10">
        <v>33380148.727403332</v>
      </c>
      <c r="Z139" s="10">
        <v>29804530.873937979</v>
      </c>
      <c r="AA139" s="10">
        <v>29919209.99115932</v>
      </c>
      <c r="AB139" s="10">
        <v>263.54717026290302</v>
      </c>
      <c r="AC139" s="10">
        <v>265.26574186607581</v>
      </c>
      <c r="AD139" s="10">
        <v>233.76261727571119</v>
      </c>
      <c r="AE139" s="10">
        <v>265.3917938303826</v>
      </c>
      <c r="AF139" s="10">
        <v>211.98719944956801</v>
      </c>
      <c r="AG139" s="10">
        <v>235.60724084319091</v>
      </c>
      <c r="AH139" s="10">
        <v>210.36944266426829</v>
      </c>
      <c r="AI139" s="10">
        <v>211.17888274829849</v>
      </c>
      <c r="AJ139" s="10">
        <v>0.10819972386719626</v>
      </c>
      <c r="AK139" s="10">
        <v>0.10536864118833188</v>
      </c>
      <c r="AL139" s="10">
        <v>0.1007635271698816</v>
      </c>
      <c r="AM139" s="10">
        <v>0.10269693217921308</v>
      </c>
      <c r="AN139" s="10">
        <v>0.10011824799551824</v>
      </c>
      <c r="AO139" s="10">
        <v>0.095449800388098777</v>
      </c>
      <c r="AP139" s="10">
        <v>0.094662005906851643</v>
      </c>
      <c r="AQ139" s="10">
        <v>0.08690658225651586</v>
      </c>
      <c r="AR139" s="10">
        <v>0.99999999999999967</v>
      </c>
      <c r="AS139" s="10">
        <v>1</v>
      </c>
      <c r="AT139" s="10">
        <v>0.99999999999999978</v>
      </c>
      <c r="AU139" s="10">
        <v>0.99999999999999989</v>
      </c>
      <c r="AV139" s="10">
        <v>1</v>
      </c>
      <c r="AW139" s="10">
        <v>1</v>
      </c>
      <c r="AX139" s="10">
        <v>1.0000000000000002</v>
      </c>
      <c r="AY139" s="10">
        <v>1</v>
      </c>
      <c r="AZ139" s="10">
        <v>0.25278256635162411</v>
      </c>
      <c r="BA139" s="10">
        <v>0.26095186880072307</v>
      </c>
      <c r="BB139" s="10">
        <v>0.11120044011703945</v>
      </c>
      <c r="BC139" s="10">
        <v>0.26155106211849044</v>
      </c>
      <c r="BD139" s="10">
        <v>0.0076900749691173331</v>
      </c>
      <c r="BE139" s="10">
        <v>0.11996893588390556</v>
      </c>
      <c r="BF139" s="10">
        <v>0</v>
      </c>
      <c r="BG139" s="10">
        <v>0.0038477075081766454</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0.99999999999999967</v>
      </c>
      <c r="AS140" s="10">
        <v>1</v>
      </c>
      <c r="AT140" s="10">
        <v>0.99999999999999978</v>
      </c>
      <c r="AU140" s="10">
        <v>0.99999999999999989</v>
      </c>
      <c r="AV140" s="10">
        <v>1</v>
      </c>
      <c r="AW140" s="10">
        <v>1</v>
      </c>
      <c r="AX140" s="10">
        <v>1.0000000000000002</v>
      </c>
      <c r="AY140" s="10">
        <v>1</v>
      </c>
      <c r="AZ140" s="10">
        <v>0.09603709193875587</v>
      </c>
      <c r="BA140" s="10">
        <v>0.13282502181386779</v>
      </c>
      <c r="BB140" s="10">
        <v>0.04391405879146637</v>
      </c>
      <c r="BC140" s="10">
        <v>0.16284831065506289</v>
      </c>
      <c r="BD140" s="10">
        <v>-0.047226996688231715</v>
      </c>
      <c r="BE140" s="10">
        <v>0.11072527750777361</v>
      </c>
      <c r="BF140" s="10">
        <v>-1.1102230246251565e-16</v>
      </c>
      <c r="BG140" s="10">
        <v>0.093429693705321837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2274816</v>
      </c>
      <c r="H144" s="2">
        <v>2274816</v>
      </c>
      <c r="I144" s="2">
        <v>2274816</v>
      </c>
      <c r="J144" s="2">
        <v>26143632</v>
      </c>
      <c r="K144" s="2">
        <v>670201946.54400003</v>
      </c>
      <c r="L144" s="10">
        <v>0</v>
      </c>
      <c r="M144" s="10">
        <v>0</v>
      </c>
      <c r="N144" s="10">
        <v>0</v>
      </c>
      <c r="O144" s="10">
        <v>16.056343114671229</v>
      </c>
      <c r="P144" s="10">
        <v>16.056343114671229</v>
      </c>
      <c r="Q144" s="10">
        <v>16.056343114671229</v>
      </c>
      <c r="R144" s="10">
        <v>184.52970510832449</v>
      </c>
      <c r="S144" s="10">
        <v>4730.4891515757799</v>
      </c>
      <c r="T144" s="10">
        <v>0</v>
      </c>
      <c r="U144" s="10">
        <v>0</v>
      </c>
      <c r="V144" s="10">
        <v>0</v>
      </c>
      <c r="W144" s="10">
        <v>860.36913767019666</v>
      </c>
      <c r="X144" s="10">
        <v>860.36913767019666</v>
      </c>
      <c r="Y144" s="10">
        <v>860.36913767019666</v>
      </c>
      <c r="Z144" s="10">
        <v>9887.9092284417547</v>
      </c>
      <c r="AA144" s="10">
        <v>253480.3126111952</v>
      </c>
      <c r="AB144" s="10">
        <v>0</v>
      </c>
      <c r="AC144" s="10">
        <v>0</v>
      </c>
      <c r="AD144" s="10">
        <v>0</v>
      </c>
      <c r="AE144" s="10">
        <v>0.0060727470176518</v>
      </c>
      <c r="AF144" s="10">
        <v>0.0060727470176518</v>
      </c>
      <c r="AG144" s="10">
        <v>0.0060727470176518</v>
      </c>
      <c r="AH144" s="10">
        <v>0.069791870313284599</v>
      </c>
      <c r="AI144" s="10">
        <v>1.789141131458313</v>
      </c>
      <c r="AJ144" s="10">
        <v>0</v>
      </c>
      <c r="AK144" s="10">
        <v>0</v>
      </c>
      <c r="AL144" s="10">
        <v>0</v>
      </c>
      <c r="AM144" s="10">
        <v>3.5974861978314996e-08</v>
      </c>
      <c r="AN144" s="10">
        <v>4.3906898423993093e-08</v>
      </c>
      <c r="AO144" s="10">
        <v>3.7663055234861953e-08</v>
      </c>
      <c r="AP144" s="10">
        <v>4.8077497082641485e-07</v>
      </c>
      <c r="AQ144" s="10">
        <v>1.1271734475810225e-05</v>
      </c>
      <c r="AR144" s="10">
        <v>0</v>
      </c>
      <c r="AS144" s="10">
        <v>0</v>
      </c>
      <c r="AT144" s="10">
        <v>0</v>
      </c>
      <c r="AU144" s="10">
        <v>3.5974861978314996e-08</v>
      </c>
      <c r="AV144" s="10">
        <v>4.3906898423993093e-08</v>
      </c>
      <c r="AW144" s="10">
        <v>3.7663055234861953e-08</v>
      </c>
      <c r="AX144" s="10">
        <v>4.8077497082641485e-07</v>
      </c>
      <c r="AY144" s="10">
        <v>1.1271734475810225e-05</v>
      </c>
      <c r="AZ144" s="10">
        <v>-1</v>
      </c>
      <c r="BA144" s="10">
        <v>-1</v>
      </c>
      <c r="BB144" s="10">
        <v>-1</v>
      </c>
      <c r="BC144" s="10">
        <v>-0.91298775931362564</v>
      </c>
      <c r="BD144" s="10">
        <v>-0.91298775931362564</v>
      </c>
      <c r="BE144" s="10">
        <v>-0.91298775931362564</v>
      </c>
      <c r="BF144" s="10">
        <v>0</v>
      </c>
      <c r="BG144" s="10">
        <v>24.635380215878193</v>
      </c>
    </row>
    <row r="145" x14ac:dyDescent="0.3">
      <c r="A145" s="36">
        <v>0.1</v>
      </c>
      <c r="B145" s="36">
        <v>0.15000000000000002</v>
      </c>
      <c r="C145" s="37">
        <v>3</v>
      </c>
      <c r="D145" s="2">
        <v>6399816</v>
      </c>
      <c r="E145" s="2">
        <v>6399816</v>
      </c>
      <c r="F145" s="2">
        <v>6399816</v>
      </c>
      <c r="G145" s="2">
        <v>9035856</v>
      </c>
      <c r="H145" s="2">
        <v>2636040</v>
      </c>
      <c r="I145" s="2">
        <v>9035856</v>
      </c>
      <c r="J145" s="2">
        <v>63551688</v>
      </c>
      <c r="K145" s="2">
        <v>819611988</v>
      </c>
      <c r="L145" s="10">
        <v>45.17184755459904</v>
      </c>
      <c r="M145" s="10">
        <v>45.17184755459904</v>
      </c>
      <c r="N145" s="10">
        <v>45.17184755459904</v>
      </c>
      <c r="O145" s="10">
        <v>63.777819511890513</v>
      </c>
      <c r="P145" s="10">
        <v>18.605971957291469</v>
      </c>
      <c r="Q145" s="10">
        <v>63.777819511890513</v>
      </c>
      <c r="R145" s="10">
        <v>448.56714039488662</v>
      </c>
      <c r="S145" s="10">
        <v>5785.0706607592874</v>
      </c>
      <c r="T145" s="10">
        <v>1925.915136924466</v>
      </c>
      <c r="U145" s="10">
        <v>1925.915136924466</v>
      </c>
      <c r="V145" s="10">
        <v>1925.915136924466</v>
      </c>
      <c r="W145" s="10">
        <v>2719.1862774601259</v>
      </c>
      <c r="X145" s="10">
        <v>793.27114053566049</v>
      </c>
      <c r="Y145" s="10">
        <v>2719.1862774601259</v>
      </c>
      <c r="Z145" s="10">
        <v>19124.793259103219</v>
      </c>
      <c r="AA145" s="10">
        <v>246648.2058380981</v>
      </c>
      <c r="AB145" s="10">
        <v>0.013593694720011699</v>
      </c>
      <c r="AC145" s="10">
        <v>0.013593694720011699</v>
      </c>
      <c r="AD145" s="10">
        <v>0.013593694720011699</v>
      </c>
      <c r="AE145" s="10">
        <v>0.0191928436689409</v>
      </c>
      <c r="AF145" s="10">
        <v>0.0055991489489291002</v>
      </c>
      <c r="AG145" s="10">
        <v>0.0191928436689409</v>
      </c>
      <c r="AH145" s="10">
        <v>0.13498860679954461</v>
      </c>
      <c r="AI145" s="10">
        <v>1.740918044164697</v>
      </c>
      <c r="AJ145" s="10">
        <v>1.073787056299942e-07</v>
      </c>
      <c r="AK145" s="10">
        <v>1.0389163550289601e-07</v>
      </c>
      <c r="AL145" s="10">
        <v>1.1274016597793198e-07</v>
      </c>
      <c r="AM145" s="10">
        <v>1.4289668810836984e-07</v>
      </c>
      <c r="AN145" s="10">
        <v>5.0878990002524494e-08</v>
      </c>
      <c r="AO145" s="10">
        <v>1.496024045998704e-07</v>
      </c>
      <c r="AP145" s="10">
        <v>1.1686999321352679e-06</v>
      </c>
      <c r="AQ145" s="10">
        <v>1.3784574559304768e-05</v>
      </c>
      <c r="AR145" s="10">
        <v>1.073787056299942e-07</v>
      </c>
      <c r="AS145" s="10">
        <v>1.0389163550289601e-07</v>
      </c>
      <c r="AT145" s="10">
        <v>1.1274016597793198e-07</v>
      </c>
      <c r="AU145" s="10">
        <v>1.7887155008668485e-07</v>
      </c>
      <c r="AV145" s="10">
        <v>9.4785888426517594e-08</v>
      </c>
      <c r="AW145" s="10">
        <v>1.8726545983473236e-07</v>
      </c>
      <c r="AX145" s="10">
        <v>1.6494749029616827e-06</v>
      </c>
      <c r="AY145" s="10">
        <v>2.5056309035114995e-05</v>
      </c>
      <c r="AZ145" s="10">
        <v>-0.89929746633952501</v>
      </c>
      <c r="BA145" s="10">
        <v>-0.89929746633952501</v>
      </c>
      <c r="BB145" s="10">
        <v>-0.89929746633952501</v>
      </c>
      <c r="BC145" s="10">
        <v>-0.85781878838529035</v>
      </c>
      <c r="BD145" s="10">
        <v>-0.95852132204576534</v>
      </c>
      <c r="BE145" s="10">
        <v>-0.85781878838529035</v>
      </c>
      <c r="BF145" s="10">
        <v>0</v>
      </c>
      <c r="BG145" s="10">
        <v>11.896777627684729</v>
      </c>
    </row>
    <row r="146" x14ac:dyDescent="0.3">
      <c r="A146" s="36">
        <v>0.15000000000000002</v>
      </c>
      <c r="B146" s="36">
        <v>0.2</v>
      </c>
      <c r="C146" s="37">
        <v>4</v>
      </c>
      <c r="D146" s="2">
        <v>2219760</v>
      </c>
      <c r="E146" s="2">
        <v>2219760</v>
      </c>
      <c r="F146" s="2">
        <v>2219760</v>
      </c>
      <c r="G146" s="2">
        <v>3044160</v>
      </c>
      <c r="H146" s="2">
        <v>824400</v>
      </c>
      <c r="I146" s="2">
        <v>3044160</v>
      </c>
      <c r="J146" s="2">
        <v>4319280</v>
      </c>
      <c r="K146" s="2">
        <v>30946320</v>
      </c>
      <c r="L146" s="10">
        <v>15.667741123775549</v>
      </c>
      <c r="M146" s="10">
        <v>15.667741123775549</v>
      </c>
      <c r="N146" s="10">
        <v>15.667741123775549</v>
      </c>
      <c r="O146" s="10">
        <v>21.486607029297129</v>
      </c>
      <c r="P146" s="10">
        <v>5.818865905521573</v>
      </c>
      <c r="Q146" s="10">
        <v>21.486607029297129</v>
      </c>
      <c r="R146" s="10">
        <v>30.486791761767609</v>
      </c>
      <c r="S146" s="10">
        <v>218.42853754167919</v>
      </c>
      <c r="T146" s="10">
        <v>12332</v>
      </c>
      <c r="U146" s="10">
        <v>12332</v>
      </c>
      <c r="V146" s="10">
        <v>12332</v>
      </c>
      <c r="W146" s="10">
        <v>16912</v>
      </c>
      <c r="X146" s="10">
        <v>4580</v>
      </c>
      <c r="Y146" s="10">
        <v>16912</v>
      </c>
      <c r="Z146" s="10">
        <v>23996</v>
      </c>
      <c r="AA146" s="10">
        <v>171924</v>
      </c>
      <c r="AB146" s="10">
        <v>0.087043006243197496</v>
      </c>
      <c r="AC146" s="10">
        <v>0.087043006243197496</v>
      </c>
      <c r="AD146" s="10">
        <v>0.087043006243197496</v>
      </c>
      <c r="AE146" s="10">
        <v>0.11937003905165069</v>
      </c>
      <c r="AF146" s="10">
        <v>0.032327032808453199</v>
      </c>
      <c r="AG146" s="10">
        <v>0.11937003905165069</v>
      </c>
      <c r="AH146" s="10">
        <v>0.16937106534315341</v>
      </c>
      <c r="AI146" s="10">
        <v>1.2134918752315511</v>
      </c>
      <c r="AJ146" s="10">
        <v>3.7244032579879791e-08</v>
      </c>
      <c r="AK146" s="10">
        <v>3.6034551122080454e-08</v>
      </c>
      <c r="AL146" s="10">
        <v>3.9103641547065459e-08</v>
      </c>
      <c r="AM146" s="10">
        <v>4.8141579732122238e-08</v>
      </c>
      <c r="AN146" s="10">
        <v>1.5911988952398747e-08</v>
      </c>
      <c r="AO146" s="10">
        <v>5.0400720859954103e-08</v>
      </c>
      <c r="AP146" s="10">
        <v>7.9430498256367634e-08</v>
      </c>
      <c r="AQ146" s="10">
        <v>5.2046805271484676e-07</v>
      </c>
      <c r="AR146" s="10">
        <v>1.44622738209874e-07</v>
      </c>
      <c r="AS146" s="10">
        <v>1.3992618662497648e-07</v>
      </c>
      <c r="AT146" s="10">
        <v>1.5184380752499743e-07</v>
      </c>
      <c r="AU146" s="10">
        <v>2.270131298188071e-07</v>
      </c>
      <c r="AV146" s="10">
        <v>1.1069787737891634e-07</v>
      </c>
      <c r="AW146" s="10">
        <v>2.3766618069468647e-07</v>
      </c>
      <c r="AX146" s="10">
        <v>1.7289054012180503e-06</v>
      </c>
      <c r="AY146" s="10">
        <v>2.5576777087829842e-05</v>
      </c>
      <c r="AZ146" s="10">
        <v>-0.48608101350225041</v>
      </c>
      <c r="BA146" s="10">
        <v>-0.48608101350225041</v>
      </c>
      <c r="BB146" s="10">
        <v>-0.48608101350225041</v>
      </c>
      <c r="BC146" s="10">
        <v>-0.29521586931155197</v>
      </c>
      <c r="BD146" s="10">
        <v>-0.80913485580930156</v>
      </c>
      <c r="BE146" s="10">
        <v>-0.29521586931155197</v>
      </c>
      <c r="BF146" s="10">
        <v>0</v>
      </c>
      <c r="BG146" s="10">
        <v>6.1646941156859478</v>
      </c>
    </row>
    <row r="147" x14ac:dyDescent="0.3">
      <c r="A147" s="36">
        <v>0.2</v>
      </c>
      <c r="B147" s="36">
        <v>0.25</v>
      </c>
      <c r="C147" s="37">
        <v>5</v>
      </c>
      <c r="D147" s="2">
        <v>4088292</v>
      </c>
      <c r="E147" s="2">
        <v>4088292</v>
      </c>
      <c r="F147" s="2">
        <v>4088292</v>
      </c>
      <c r="G147" s="2">
        <v>21353880</v>
      </c>
      <c r="H147" s="2">
        <v>17265588</v>
      </c>
      <c r="I147" s="2">
        <v>21353880</v>
      </c>
      <c r="J147" s="2">
        <v>30944340</v>
      </c>
      <c r="K147" s="2">
        <v>59124368.255999997</v>
      </c>
      <c r="L147" s="10">
        <v>28.856408212780931</v>
      </c>
      <c r="M147" s="10">
        <v>28.856408212780931</v>
      </c>
      <c r="N147" s="10">
        <v>28.856408212780931</v>
      </c>
      <c r="O147" s="10">
        <v>150.7221788968935</v>
      </c>
      <c r="P147" s="10">
        <v>121.8657706841126</v>
      </c>
      <c r="Q147" s="10">
        <v>150.7221788968935</v>
      </c>
      <c r="R147" s="10">
        <v>218.41456209954811</v>
      </c>
      <c r="S147" s="10">
        <v>417.31777126436242</v>
      </c>
      <c r="T147" s="10">
        <v>4076.0638085742771</v>
      </c>
      <c r="U147" s="10">
        <v>4076.0638085742771</v>
      </c>
      <c r="V147" s="10">
        <v>4076.0638085742771</v>
      </c>
      <c r="W147" s="10">
        <v>21290.00997008973</v>
      </c>
      <c r="X147" s="10">
        <v>17213.946161515451</v>
      </c>
      <c r="Y147" s="10">
        <v>21290.00997008973</v>
      </c>
      <c r="Z147" s="10">
        <v>30851.784646061809</v>
      </c>
      <c r="AA147" s="10">
        <v>58947.525678963109</v>
      </c>
      <c r="AB147" s="10">
        <v>0.0287700979190239</v>
      </c>
      <c r="AC147" s="10">
        <v>0.0287700979190239</v>
      </c>
      <c r="AD147" s="10">
        <v>0.0287700979190239</v>
      </c>
      <c r="AE147" s="10">
        <v>0.15027136480248601</v>
      </c>
      <c r="AF147" s="10">
        <v>0.1215012668834622</v>
      </c>
      <c r="AG147" s="10">
        <v>0.15027136480248601</v>
      </c>
      <c r="AH147" s="10">
        <v>0.2177612782647538</v>
      </c>
      <c r="AI147" s="10">
        <v>0.41606956257663252</v>
      </c>
      <c r="AJ147" s="10">
        <v>6.8595019481413256e-08</v>
      </c>
      <c r="AK147" s="10">
        <v>6.6367430296965688e-08</v>
      </c>
      <c r="AL147" s="10">
        <v>7.2019995363343492e-08</v>
      </c>
      <c r="AM147" s="10">
        <v>3.3769891090158545e-07</v>
      </c>
      <c r="AN147" s="10">
        <v>3.3324823570192667e-07</v>
      </c>
      <c r="AO147" s="10">
        <v>3.535461162215379e-07</v>
      </c>
      <c r="AP147" s="10">
        <v>5.6905881174974705e-07</v>
      </c>
      <c r="AQ147" s="10">
        <v>9.9437816238557018e-07</v>
      </c>
      <c r="AR147" s="10">
        <v>2.1321775769128727e-07</v>
      </c>
      <c r="AS147" s="10">
        <v>2.0629361692194218e-07</v>
      </c>
      <c r="AT147" s="10">
        <v>2.2386380288834091e-07</v>
      </c>
      <c r="AU147" s="10">
        <v>5.6471204072039254e-07</v>
      </c>
      <c r="AV147" s="10">
        <v>4.4394611308084303e-07</v>
      </c>
      <c r="AW147" s="10">
        <v>5.912122969162244e-07</v>
      </c>
      <c r="AX147" s="10">
        <v>2.2979642129677974e-06</v>
      </c>
      <c r="AY147" s="10">
        <v>2.6571155250215411e-05</v>
      </c>
      <c r="AZ147" s="10">
        <v>-0.86788239787954757</v>
      </c>
      <c r="BA147" s="10">
        <v>-0.86788239787954757</v>
      </c>
      <c r="BB147" s="10">
        <v>-0.86788239787954757</v>
      </c>
      <c r="BC147" s="10">
        <v>-0.30992614481355873</v>
      </c>
      <c r="BD147" s="10">
        <v>-0.44204374693401116</v>
      </c>
      <c r="BE147" s="10">
        <v>-0.30992614481355873</v>
      </c>
      <c r="BF147" s="10">
        <v>0</v>
      </c>
      <c r="BG147" s="10">
        <v>0.91066825972051757</v>
      </c>
    </row>
    <row r="148" x14ac:dyDescent="0.3">
      <c r="A148" s="36">
        <v>0.25</v>
      </c>
      <c r="B148" s="36">
        <v>0.3</v>
      </c>
      <c r="C148" s="37">
        <v>6</v>
      </c>
      <c r="D148" s="2">
        <v>0</v>
      </c>
      <c r="E148" s="2">
        <v>0</v>
      </c>
      <c r="F148" s="2">
        <v>0</v>
      </c>
      <c r="G148" s="2">
        <v>15684288</v>
      </c>
      <c r="H148" s="2">
        <v>15684288</v>
      </c>
      <c r="I148" s="2">
        <v>15684288</v>
      </c>
      <c r="J148" s="2">
        <v>17977416</v>
      </c>
      <c r="K148" s="2">
        <v>160578810.96000001</v>
      </c>
      <c r="L148" s="10">
        <v>0</v>
      </c>
      <c r="M148" s="10">
        <v>0</v>
      </c>
      <c r="N148" s="10">
        <v>0</v>
      </c>
      <c r="O148" s="10">
        <v>110.7044744002682</v>
      </c>
      <c r="P148" s="10">
        <v>110.7044744002682</v>
      </c>
      <c r="Q148" s="10">
        <v>110.7044744002682</v>
      </c>
      <c r="R148" s="10">
        <v>126.89006917974039</v>
      </c>
      <c r="S148" s="10">
        <v>1133.4140808398081</v>
      </c>
      <c r="T148" s="10">
        <v>0</v>
      </c>
      <c r="U148" s="10">
        <v>0</v>
      </c>
      <c r="V148" s="10">
        <v>0</v>
      </c>
      <c r="W148" s="10">
        <v>33229.423728813563</v>
      </c>
      <c r="X148" s="10">
        <v>33229.423728813563</v>
      </c>
      <c r="Y148" s="10">
        <v>33229.423728813563</v>
      </c>
      <c r="Z148" s="10">
        <v>38087.745762711857</v>
      </c>
      <c r="AA148" s="10">
        <v>340209.34525423718</v>
      </c>
      <c r="AB148" s="10">
        <v>0</v>
      </c>
      <c r="AC148" s="10">
        <v>0</v>
      </c>
      <c r="AD148" s="10">
        <v>0</v>
      </c>
      <c r="AE148" s="10">
        <v>0.23454337796666999</v>
      </c>
      <c r="AF148" s="10">
        <v>0.23454337796666999</v>
      </c>
      <c r="AG148" s="10">
        <v>0.23454337796666999</v>
      </c>
      <c r="AH148" s="10">
        <v>0.2688348923299585</v>
      </c>
      <c r="AI148" s="10">
        <v>2.401301018728407</v>
      </c>
      <c r="AJ148" s="10">
        <v>0</v>
      </c>
      <c r="AK148" s="10">
        <v>0</v>
      </c>
      <c r="AL148" s="10">
        <v>0</v>
      </c>
      <c r="AM148" s="10">
        <v>2.4803768569771894e-07</v>
      </c>
      <c r="AN148" s="10">
        <v>3.0272709532052432e-07</v>
      </c>
      <c r="AO148" s="10">
        <v>2.5967735643827126e-07</v>
      </c>
      <c r="AP148" s="10">
        <v>3.3060026445194471e-07</v>
      </c>
      <c r="AQ148" s="10">
        <v>2.7006810841359067e-06</v>
      </c>
      <c r="AR148" s="10">
        <v>2.1321775769128727e-07</v>
      </c>
      <c r="AS148" s="10">
        <v>2.0629361692194218e-07</v>
      </c>
      <c r="AT148" s="10">
        <v>2.2386380288834091e-07</v>
      </c>
      <c r="AU148" s="10">
        <v>8.1274972641811148e-07</v>
      </c>
      <c r="AV148" s="10">
        <v>7.466732084013674e-07</v>
      </c>
      <c r="AW148" s="10">
        <v>8.508896533544956e-07</v>
      </c>
      <c r="AX148" s="10">
        <v>2.628564477419742e-06</v>
      </c>
      <c r="AY148" s="10">
        <v>2.9271836334351316e-05</v>
      </c>
      <c r="AZ148" s="10">
        <v>-1</v>
      </c>
      <c r="BA148" s="10">
        <v>-1</v>
      </c>
      <c r="BB148" s="10">
        <v>-1</v>
      </c>
      <c r="BC148" s="10">
        <v>-0.12755604031191137</v>
      </c>
      <c r="BD148" s="10">
        <v>-0.12755604031191137</v>
      </c>
      <c r="BE148" s="10">
        <v>-0.12755604031191137</v>
      </c>
      <c r="BF148" s="10">
        <v>0</v>
      </c>
      <c r="BG148" s="10">
        <v>7.9322520522415463</v>
      </c>
    </row>
    <row r="149" x14ac:dyDescent="0.3">
      <c r="A149" s="36">
        <v>0.3</v>
      </c>
      <c r="B149" s="36">
        <v>0.35</v>
      </c>
      <c r="C149" s="37">
        <v>7</v>
      </c>
      <c r="D149" s="2">
        <v>0</v>
      </c>
      <c r="E149" s="2">
        <v>0</v>
      </c>
      <c r="F149" s="2">
        <v>0</v>
      </c>
      <c r="G149" s="2">
        <v>0</v>
      </c>
      <c r="H149" s="2">
        <v>0</v>
      </c>
      <c r="I149" s="2">
        <v>0</v>
      </c>
      <c r="J149" s="2">
        <v>3267648</v>
      </c>
      <c r="K149" s="2">
        <v>7758720</v>
      </c>
      <c r="L149" s="10">
        <v>0</v>
      </c>
      <c r="M149" s="10">
        <v>0</v>
      </c>
      <c r="N149" s="10">
        <v>0</v>
      </c>
      <c r="O149" s="10">
        <v>0</v>
      </c>
      <c r="P149" s="10">
        <v>0</v>
      </c>
      <c r="Q149" s="10">
        <v>0</v>
      </c>
      <c r="R149" s="10">
        <v>23.064053297483941</v>
      </c>
      <c r="S149" s="10">
        <v>54.763405238341022</v>
      </c>
      <c r="T149" s="10">
        <v>0</v>
      </c>
      <c r="U149" s="10">
        <v>0</v>
      </c>
      <c r="V149" s="10">
        <v>0</v>
      </c>
      <c r="W149" s="10">
        <v>0</v>
      </c>
      <c r="X149" s="10">
        <v>0</v>
      </c>
      <c r="Y149" s="10">
        <v>0</v>
      </c>
      <c r="Z149" s="10">
        <v>45384</v>
      </c>
      <c r="AA149" s="10">
        <v>107760</v>
      </c>
      <c r="AB149" s="10">
        <v>0</v>
      </c>
      <c r="AC149" s="10">
        <v>0</v>
      </c>
      <c r="AD149" s="10">
        <v>0</v>
      </c>
      <c r="AE149" s="10">
        <v>0</v>
      </c>
      <c r="AF149" s="10">
        <v>0</v>
      </c>
      <c r="AG149" s="10">
        <v>0</v>
      </c>
      <c r="AH149" s="10">
        <v>0.32033407357616578</v>
      </c>
      <c r="AI149" s="10">
        <v>0.7606028505325142</v>
      </c>
      <c r="AJ149" s="10">
        <v>0</v>
      </c>
      <c r="AK149" s="10">
        <v>0</v>
      </c>
      <c r="AL149" s="10">
        <v>0</v>
      </c>
      <c r="AM149" s="10">
        <v>0</v>
      </c>
      <c r="AN149" s="10">
        <v>0</v>
      </c>
      <c r="AO149" s="10">
        <v>0</v>
      </c>
      <c r="AP149" s="10">
        <v>6.0091244088464561e-08</v>
      </c>
      <c r="AQ149" s="10">
        <v>1.304893728869777e-07</v>
      </c>
      <c r="AR149" s="10">
        <v>2.1321775769128727e-07</v>
      </c>
      <c r="AS149" s="10">
        <v>2.0629361692194218e-07</v>
      </c>
      <c r="AT149" s="10">
        <v>2.2386380288834091e-07</v>
      </c>
      <c r="AU149" s="10">
        <v>8.1274972641811148e-07</v>
      </c>
      <c r="AV149" s="10">
        <v>7.466732084013674e-07</v>
      </c>
      <c r="AW149" s="10">
        <v>8.508896533544956e-07</v>
      </c>
      <c r="AX149" s="10">
        <v>2.6886557215082066e-06</v>
      </c>
      <c r="AY149" s="10">
        <v>2.9402325707238294e-05</v>
      </c>
      <c r="AZ149" s="10">
        <v>-1</v>
      </c>
      <c r="BA149" s="10">
        <v>-1</v>
      </c>
      <c r="BB149" s="10">
        <v>-1</v>
      </c>
      <c r="BC149" s="10">
        <v>-1</v>
      </c>
      <c r="BD149" s="10">
        <v>-1</v>
      </c>
      <c r="BE149" s="10">
        <v>-1</v>
      </c>
      <c r="BF149" s="10">
        <v>-1.1102230246251565e-16</v>
      </c>
      <c r="BG149" s="10">
        <v>1.3744050766790057</v>
      </c>
    </row>
    <row r="150" x14ac:dyDescent="0.3">
      <c r="A150" s="36">
        <v>0.35</v>
      </c>
      <c r="B150" s="36">
        <v>0.39999999999999997</v>
      </c>
      <c r="C150" s="37">
        <v>8</v>
      </c>
      <c r="D150" s="2">
        <v>0</v>
      </c>
      <c r="E150" s="2">
        <v>0</v>
      </c>
      <c r="F150" s="2">
        <v>0</v>
      </c>
      <c r="G150" s="2">
        <v>7662120</v>
      </c>
      <c r="H150" s="2">
        <v>7662120</v>
      </c>
      <c r="I150" s="2">
        <v>7662120</v>
      </c>
      <c r="J150" s="2">
        <v>45165144</v>
      </c>
      <c r="K150" s="2">
        <v>694603942.55999994</v>
      </c>
      <c r="L150" s="10">
        <v>0</v>
      </c>
      <c r="M150" s="10">
        <v>0</v>
      </c>
      <c r="N150" s="10">
        <v>0</v>
      </c>
      <c r="O150" s="10">
        <v>54.081573061638707</v>
      </c>
      <c r="P150" s="10">
        <v>54.081573061638707</v>
      </c>
      <c r="Q150" s="10">
        <v>54.081573061638707</v>
      </c>
      <c r="R150" s="10">
        <v>318.78932137260102</v>
      </c>
      <c r="S150" s="10">
        <v>4902.7258602659494</v>
      </c>
      <c r="T150" s="10">
        <v>0</v>
      </c>
      <c r="U150" s="10">
        <v>0</v>
      </c>
      <c r="V150" s="10">
        <v>0</v>
      </c>
      <c r="W150" s="10">
        <v>9110.7253269916764</v>
      </c>
      <c r="X150" s="10">
        <v>9110.7253269916764</v>
      </c>
      <c r="Y150" s="10">
        <v>9110.7253269916764</v>
      </c>
      <c r="Z150" s="10">
        <v>53704.095124851367</v>
      </c>
      <c r="AA150" s="10">
        <v>825926.20994054689</v>
      </c>
      <c r="AB150" s="10">
        <v>0</v>
      </c>
      <c r="AC150" s="10">
        <v>0</v>
      </c>
      <c r="AD150" s="10">
        <v>0</v>
      </c>
      <c r="AE150" s="10">
        <v>0.064306269990057896</v>
      </c>
      <c r="AF150" s="10">
        <v>0.064306269990057896</v>
      </c>
      <c r="AG150" s="10">
        <v>0.064306269990057896</v>
      </c>
      <c r="AH150" s="10">
        <v>0.37905983516361591</v>
      </c>
      <c r="AI150" s="10">
        <v>5.8296383594125443</v>
      </c>
      <c r="AJ150" s="10">
        <v>0</v>
      </c>
      <c r="AK150" s="10">
        <v>0</v>
      </c>
      <c r="AL150" s="10">
        <v>0</v>
      </c>
      <c r="AM150" s="10">
        <v>1.2117187036722393e-07</v>
      </c>
      <c r="AN150" s="10">
        <v>1.4788885103342246e-07</v>
      </c>
      <c r="AO150" s="10">
        <v>1.2685810578795843e-07</v>
      </c>
      <c r="AP150" s="10">
        <v>8.3057590425732838e-07</v>
      </c>
      <c r="AQ150" s="10">
        <v>1.1682137371818633e-05</v>
      </c>
      <c r="AR150" s="10">
        <v>2.1321775769128727e-07</v>
      </c>
      <c r="AS150" s="10">
        <v>2.0629361692194218e-07</v>
      </c>
      <c r="AT150" s="10">
        <v>2.2386380288834091e-07</v>
      </c>
      <c r="AU150" s="10">
        <v>9.3392159678533544e-07</v>
      </c>
      <c r="AV150" s="10">
        <v>8.9456205943478984e-07</v>
      </c>
      <c r="AW150" s="10">
        <v>9.7774775914245411e-07</v>
      </c>
      <c r="AX150" s="10">
        <v>3.5192316257655348e-06</v>
      </c>
      <c r="AY150" s="10">
        <v>4.1084463079056927e-05</v>
      </c>
      <c r="AZ150" s="10">
        <v>-1</v>
      </c>
      <c r="BA150" s="10">
        <v>-1</v>
      </c>
      <c r="BB150" s="10">
        <v>-1</v>
      </c>
      <c r="BC150" s="10">
        <v>-0.83035324762830376</v>
      </c>
      <c r="BD150" s="10">
        <v>-0.83035324762830376</v>
      </c>
      <c r="BE150" s="10">
        <v>-0.83035324762830376</v>
      </c>
      <c r="BF150" s="10">
        <v>-1.1102230246251565e-16</v>
      </c>
      <c r="BG150" s="10">
        <v>14.379203541562934</v>
      </c>
    </row>
    <row r="151" x14ac:dyDescent="0.3">
      <c r="A151" s="36">
        <v>0.39999999999999997</v>
      </c>
      <c r="B151" s="36">
        <v>0.44999999999999996</v>
      </c>
      <c r="C151" s="37">
        <v>9</v>
      </c>
      <c r="D151" s="2">
        <v>13352508</v>
      </c>
      <c r="E151" s="2">
        <v>13352508</v>
      </c>
      <c r="F151" s="2">
        <v>13352508</v>
      </c>
      <c r="G151" s="2">
        <v>33538416</v>
      </c>
      <c r="H151" s="2">
        <v>20185908</v>
      </c>
      <c r="I151" s="2">
        <v>33538416</v>
      </c>
      <c r="J151" s="2">
        <v>36480480</v>
      </c>
      <c r="K151" s="2">
        <v>252474595.34400001</v>
      </c>
      <c r="L151" s="10">
        <v>94.246062050465838</v>
      </c>
      <c r="M151" s="10">
        <v>94.246062050465838</v>
      </c>
      <c r="N151" s="10">
        <v>94.246062050465838</v>
      </c>
      <c r="O151" s="10">
        <v>236.72433938330809</v>
      </c>
      <c r="P151" s="10">
        <v>142.47827733284231</v>
      </c>
      <c r="Q151" s="10">
        <v>236.72433938330809</v>
      </c>
      <c r="R151" s="10">
        <v>257.49032179653278</v>
      </c>
      <c r="S151" s="10">
        <v>1782.042473141142</v>
      </c>
      <c r="T151" s="10">
        <v>22033.841584158421</v>
      </c>
      <c r="U151" s="10">
        <v>22033.841584158421</v>
      </c>
      <c r="V151" s="10">
        <v>22033.841584158421</v>
      </c>
      <c r="W151" s="10">
        <v>55343.920792079211</v>
      </c>
      <c r="X151" s="10">
        <v>33310.079207920789</v>
      </c>
      <c r="Y151" s="10">
        <v>55343.920792079211</v>
      </c>
      <c r="Z151" s="10">
        <v>60198.811881188121</v>
      </c>
      <c r="AA151" s="10">
        <v>416624.7447920792</v>
      </c>
      <c r="AB151" s="10">
        <v>0.15552155453872249</v>
      </c>
      <c r="AC151" s="10">
        <v>0.15552155453872249</v>
      </c>
      <c r="AD151" s="10">
        <v>0.15552155453872249</v>
      </c>
      <c r="AE151" s="10">
        <v>0.39063422340479881</v>
      </c>
      <c r="AF151" s="10">
        <v>0.23511266886607629</v>
      </c>
      <c r="AG151" s="10">
        <v>0.39063422340479881</v>
      </c>
      <c r="AH151" s="10">
        <v>0.42490152111639068</v>
      </c>
      <c r="AI151" s="10">
        <v>2.940664147097594</v>
      </c>
      <c r="AJ151" s="10">
        <v>2.2403378877676212e-07</v>
      </c>
      <c r="AK151" s="10">
        <v>2.167584027705645e-07</v>
      </c>
      <c r="AL151" s="10">
        <v>2.3521988259375965e-07</v>
      </c>
      <c r="AM151" s="10">
        <v>5.3039010037352969e-07</v>
      </c>
      <c r="AN151" s="10">
        <v>3.8961419831409203e-07</v>
      </c>
      <c r="AO151" s="10">
        <v>5.5527973000795571e-07</v>
      </c>
      <c r="AP151" s="10">
        <v>6.7086706650910669e-07</v>
      </c>
      <c r="AQ151" s="10">
        <v>4.2462225233456061e-06</v>
      </c>
      <c r="AR151" s="10">
        <v>4.3725154646804936e-07</v>
      </c>
      <c r="AS151" s="10">
        <v>4.2305201969250665e-07</v>
      </c>
      <c r="AT151" s="10">
        <v>4.5908368548210053e-07</v>
      </c>
      <c r="AU151" s="10">
        <v>1.4643116971588651e-06</v>
      </c>
      <c r="AV151" s="10">
        <v>1.2841762577488818e-06</v>
      </c>
      <c r="AW151" s="10">
        <v>1.5330274891504098e-06</v>
      </c>
      <c r="AX151" s="10">
        <v>4.1900986922746418e-06</v>
      </c>
      <c r="AY151" s="10">
        <v>4.5330685602402536e-05</v>
      </c>
      <c r="AZ151" s="10">
        <v>-0.63398211865633347</v>
      </c>
      <c r="BA151" s="10">
        <v>-0.63398211865633347</v>
      </c>
      <c r="BB151" s="10">
        <v>-0.63398211865633347</v>
      </c>
      <c r="BC151" s="10">
        <v>-0.080647623057591322</v>
      </c>
      <c r="BD151" s="10">
        <v>-0.44666550440125785</v>
      </c>
      <c r="BE151" s="10">
        <v>-0.080647623057591322</v>
      </c>
      <c r="BF151" s="10">
        <v>0</v>
      </c>
      <c r="BG151" s="10">
        <v>5.9208134142971804</v>
      </c>
    </row>
    <row r="152" x14ac:dyDescent="0.3">
      <c r="A152" s="36">
        <v>0.44999999999999996</v>
      </c>
      <c r="B152" s="36">
        <v>0.49999999999999994</v>
      </c>
      <c r="C152" s="37">
        <v>10</v>
      </c>
      <c r="D152" s="2">
        <v>4050324</v>
      </c>
      <c r="E152" s="2">
        <v>4050324</v>
      </c>
      <c r="F152" s="2">
        <v>4050324</v>
      </c>
      <c r="G152" s="2">
        <v>25878420</v>
      </c>
      <c r="H152" s="2">
        <v>21828096</v>
      </c>
      <c r="I152" s="2">
        <v>25878420</v>
      </c>
      <c r="J152" s="2">
        <v>27426384</v>
      </c>
      <c r="K152" s="2">
        <v>132491359.404</v>
      </c>
      <c r="L152" s="10">
        <v>28.58841852245968</v>
      </c>
      <c r="M152" s="10">
        <v>28.58841852245968</v>
      </c>
      <c r="N152" s="10">
        <v>28.58841852245968</v>
      </c>
      <c r="O152" s="10">
        <v>182.65775815959199</v>
      </c>
      <c r="P152" s="10">
        <v>154.06933963713229</v>
      </c>
      <c r="Q152" s="10">
        <v>182.65775815959199</v>
      </c>
      <c r="R152" s="10">
        <v>193.58375881773699</v>
      </c>
      <c r="S152" s="10">
        <v>935.16430617678395</v>
      </c>
      <c r="T152" s="10">
        <v>10075.43283582089</v>
      </c>
      <c r="U152" s="10">
        <v>10075.43283582089</v>
      </c>
      <c r="V152" s="10">
        <v>10075.43283582089</v>
      </c>
      <c r="W152" s="10">
        <v>64374.179104477611</v>
      </c>
      <c r="X152" s="10">
        <v>54298.746268656723</v>
      </c>
      <c r="Y152" s="10">
        <v>64374.179104477611</v>
      </c>
      <c r="Z152" s="10">
        <v>68224.835820895518</v>
      </c>
      <c r="AA152" s="10">
        <v>329580.49602985079</v>
      </c>
      <c r="AB152" s="10">
        <v>0.071115468961342507</v>
      </c>
      <c r="AC152" s="10">
        <v>0.071115468961342507</v>
      </c>
      <c r="AD152" s="10">
        <v>0.071115468961342507</v>
      </c>
      <c r="AE152" s="10">
        <v>0.45437253273530342</v>
      </c>
      <c r="AF152" s="10">
        <v>0.3832570637739609</v>
      </c>
      <c r="AG152" s="10">
        <v>0.45437253273530342</v>
      </c>
      <c r="AH152" s="10">
        <v>0.48155163885009211</v>
      </c>
      <c r="AI152" s="10">
        <v>2.3262793685989651</v>
      </c>
      <c r="AJ152" s="10">
        <v>6.7957976995291848e-08</v>
      </c>
      <c r="AK152" s="10">
        <v>6.5751075449142885e-08</v>
      </c>
      <c r="AL152" s="10">
        <v>7.1351145099234315e-08</v>
      </c>
      <c r="AM152" s="10">
        <v>4.0925181980294951e-07</v>
      </c>
      <c r="AN152" s="10">
        <v>4.2131055604548674e-07</v>
      </c>
      <c r="AO152" s="10">
        <v>4.2845679028587639e-07</v>
      </c>
      <c r="AP152" s="10">
        <v>5.0436446502437194e-07</v>
      </c>
      <c r="AQ152" s="10">
        <v>2.228294667364093e-06</v>
      </c>
      <c r="AR152" s="10">
        <v>5.0520952346334118e-07</v>
      </c>
      <c r="AS152" s="10">
        <v>4.8880309514164952e-07</v>
      </c>
      <c r="AT152" s="10">
        <v>5.3043483058133487e-07</v>
      </c>
      <c r="AU152" s="10">
        <v>1.8735635169618148e-06</v>
      </c>
      <c r="AV152" s="10">
        <v>1.7054868137943686e-06</v>
      </c>
      <c r="AW152" s="10">
        <v>1.9614842794362864e-06</v>
      </c>
      <c r="AX152" s="10">
        <v>4.6944631572990134e-06</v>
      </c>
      <c r="AY152" s="10">
        <v>4.7558980269766626e-05</v>
      </c>
      <c r="AZ152" s="10">
        <v>-0.85232016003276256</v>
      </c>
      <c r="BA152" s="10">
        <v>-0.85232016003276256</v>
      </c>
      <c r="BB152" s="10">
        <v>-0.85232016003276256</v>
      </c>
      <c r="BC152" s="10">
        <v>-0.056440688644919357</v>
      </c>
      <c r="BD152" s="10">
        <v>-0.20412052861215679</v>
      </c>
      <c r="BE152" s="10">
        <v>-0.056440688644919357</v>
      </c>
      <c r="BF152" s="10">
        <v>0</v>
      </c>
      <c r="BG152" s="10">
        <v>3.8307994011897453</v>
      </c>
    </row>
    <row r="153" x14ac:dyDescent="0.3">
      <c r="A153" s="36">
        <v>0.49999999999999994</v>
      </c>
      <c r="B153" s="36">
        <v>0.54999999999999993</v>
      </c>
      <c r="C153" s="37">
        <v>11</v>
      </c>
      <c r="D153" s="2">
        <v>4920000</v>
      </c>
      <c r="E153" s="2">
        <v>4920000</v>
      </c>
      <c r="F153" s="2">
        <v>4920000</v>
      </c>
      <c r="G153" s="2">
        <v>79850280</v>
      </c>
      <c r="H153" s="2">
        <v>74930280</v>
      </c>
      <c r="I153" s="2">
        <v>79850280</v>
      </c>
      <c r="J153" s="2">
        <v>92041128</v>
      </c>
      <c r="K153" s="2">
        <v>627305202.43199992</v>
      </c>
      <c r="L153" s="10">
        <v>34.726856204713897</v>
      </c>
      <c r="M153" s="10">
        <v>34.726856204713897</v>
      </c>
      <c r="N153" s="10">
        <v>34.726856204713897</v>
      </c>
      <c r="O153" s="10">
        <v>563.60755924108582</v>
      </c>
      <c r="P153" s="10">
        <v>528.88070303637187</v>
      </c>
      <c r="Q153" s="10">
        <v>563.60755924108582</v>
      </c>
      <c r="R153" s="10">
        <v>649.65427174302158</v>
      </c>
      <c r="S153" s="10">
        <v>4427.7108864481716</v>
      </c>
      <c r="T153" s="10">
        <v>3904.761904761905</v>
      </c>
      <c r="U153" s="10">
        <v>3904.761904761905</v>
      </c>
      <c r="V153" s="10">
        <v>3904.761904761905</v>
      </c>
      <c r="W153" s="10">
        <v>63373.238095238092</v>
      </c>
      <c r="X153" s="10">
        <v>59468.476190476191</v>
      </c>
      <c r="Y153" s="10">
        <v>63373.238095238092</v>
      </c>
      <c r="Z153" s="10">
        <v>73048.514285714293</v>
      </c>
      <c r="AA153" s="10">
        <v>497861.27177142852</v>
      </c>
      <c r="AB153" s="10">
        <v>0.027560996987868201</v>
      </c>
      <c r="AC153" s="10">
        <v>0.027560996987868201</v>
      </c>
      <c r="AD153" s="10">
        <v>0.027560996987868201</v>
      </c>
      <c r="AE153" s="10">
        <v>0.44730758669927451</v>
      </c>
      <c r="AF153" s="10">
        <v>0.41974658971140633</v>
      </c>
      <c r="AG153" s="10">
        <v>0.44730758669927451</v>
      </c>
      <c r="AH153" s="10">
        <v>0.5155986283674775</v>
      </c>
      <c r="AI153" s="10">
        <v>3.5140562590858511</v>
      </c>
      <c r="AJ153" s="10">
        <v>8.2549753258464228e-08</v>
      </c>
      <c r="AK153" s="10">
        <v>7.9868991026343313e-08</v>
      </c>
      <c r="AL153" s="10">
        <v>8.6671494400999229e-08</v>
      </c>
      <c r="AM153" s="10">
        <v>1.262784683213854e-06</v>
      </c>
      <c r="AN153" s="10">
        <v>1.4462515618148287e-06</v>
      </c>
      <c r="AO153" s="10">
        <v>1.3220434119327421e-06</v>
      </c>
      <c r="AP153" s="10">
        <v>1.6926137358814689e-06</v>
      </c>
      <c r="AQ153" s="10">
        <v>1.0550279230864146e-05</v>
      </c>
      <c r="AR153" s="10">
        <v>5.8775927672180546e-07</v>
      </c>
      <c r="AS153" s="10">
        <v>5.686720861679928e-07</v>
      </c>
      <c r="AT153" s="10">
        <v>6.1710632498233413e-07</v>
      </c>
      <c r="AU153" s="10">
        <v>3.136348200175669e-06</v>
      </c>
      <c r="AV153" s="10">
        <v>3.1517383756091973e-06</v>
      </c>
      <c r="AW153" s="10">
        <v>3.2835276913690283e-06</v>
      </c>
      <c r="AX153" s="10">
        <v>6.3870768931804825e-06</v>
      </c>
      <c r="AY153" s="10">
        <v>5.8109259500630771e-05</v>
      </c>
      <c r="AZ153" s="10">
        <v>-0.94654563555544424</v>
      </c>
      <c r="BA153" s="10">
        <v>-0.94654563555544424</v>
      </c>
      <c r="BB153" s="10">
        <v>-0.94654563555544424</v>
      </c>
      <c r="BC153" s="10">
        <v>-0.13245000647971195</v>
      </c>
      <c r="BD153" s="10">
        <v>-0.1859043709242677</v>
      </c>
      <c r="BE153" s="10">
        <v>-0.13245000647971195</v>
      </c>
      <c r="BF153" s="10">
        <v>0</v>
      </c>
      <c r="BG153" s="10">
        <v>5.8154879895865674</v>
      </c>
    </row>
    <row r="154" x14ac:dyDescent="0.3">
      <c r="A154" s="36">
        <v>0.54999999999999993</v>
      </c>
      <c r="B154" s="36">
        <v>0.6</v>
      </c>
      <c r="C154" s="37">
        <v>12</v>
      </c>
      <c r="D154" s="2">
        <v>27698892</v>
      </c>
      <c r="E154" s="2">
        <v>27698892</v>
      </c>
      <c r="F154" s="2">
        <v>27698892</v>
      </c>
      <c r="G154" s="2">
        <v>130194780</v>
      </c>
      <c r="H154" s="2">
        <v>102495888</v>
      </c>
      <c r="I154" s="2">
        <v>130194780</v>
      </c>
      <c r="J154" s="2">
        <v>127172208</v>
      </c>
      <c r="K154" s="2">
        <v>675058195.90799999</v>
      </c>
      <c r="L154" s="10">
        <v>195.50720315323181</v>
      </c>
      <c r="M154" s="10">
        <v>195.50720315323181</v>
      </c>
      <c r="N154" s="10">
        <v>195.50720315323181</v>
      </c>
      <c r="O154" s="10">
        <v>918.95435033828483</v>
      </c>
      <c r="P154" s="10">
        <v>723.44714718505304</v>
      </c>
      <c r="Q154" s="10">
        <v>918.95435033828483</v>
      </c>
      <c r="R154" s="10">
        <v>897.620117978042</v>
      </c>
      <c r="S154" s="10">
        <v>4764.7660364046133</v>
      </c>
      <c r="T154" s="10">
        <v>18258.992748846409</v>
      </c>
      <c r="U154" s="10">
        <v>18258.992748846409</v>
      </c>
      <c r="V154" s="10">
        <v>18258.992748846409</v>
      </c>
      <c r="W154" s="10">
        <v>85823.849703361891</v>
      </c>
      <c r="X154" s="10">
        <v>67564.85695451549</v>
      </c>
      <c r="Y154" s="10">
        <v>85823.849703361891</v>
      </c>
      <c r="Z154" s="10">
        <v>83831.38299274884</v>
      </c>
      <c r="AA154" s="10">
        <v>444995.51477125898</v>
      </c>
      <c r="AB154" s="10">
        <v>0.12887752350246001</v>
      </c>
      <c r="AC154" s="10">
        <v>0.12887752350246001</v>
      </c>
      <c r="AD154" s="10">
        <v>0.12887752350246001</v>
      </c>
      <c r="AE154" s="10">
        <v>0.60577083080968019</v>
      </c>
      <c r="AF154" s="10">
        <v>0.47689330730722018</v>
      </c>
      <c r="AG154" s="10">
        <v>0.60577083080968019</v>
      </c>
      <c r="AH154" s="10">
        <v>0.59170739484379831</v>
      </c>
      <c r="AI154" s="10">
        <v>3.1409136693504371</v>
      </c>
      <c r="AJ154" s="10">
        <v>4.6474323173431884e-07</v>
      </c>
      <c r="AK154" s="10">
        <v>4.4965092613570175e-07</v>
      </c>
      <c r="AL154" s="10">
        <v>4.8794804123818748e-07</v>
      </c>
      <c r="AM154" s="10">
        <v>2.0589530057802853e-06</v>
      </c>
      <c r="AN154" s="10">
        <v>1.9783035389644581e-06</v>
      </c>
      <c r="AO154" s="10">
        <v>2.1555735454782719e-06</v>
      </c>
      <c r="AP154" s="10">
        <v>2.3386656678433494e-06</v>
      </c>
      <c r="AQ154" s="10">
        <v>1.1353408892993877e-05</v>
      </c>
      <c r="AR154" s="10">
        <v>1.0525025084561244e-06</v>
      </c>
      <c r="AS154" s="10">
        <v>1.0183230123036944e-06</v>
      </c>
      <c r="AT154" s="10">
        <v>1.1050543662205217e-06</v>
      </c>
      <c r="AU154" s="10">
        <v>5.1953012059559547e-06</v>
      </c>
      <c r="AV154" s="10">
        <v>5.1300419145736558e-06</v>
      </c>
      <c r="AW154" s="10">
        <v>5.4391012368472997e-06</v>
      </c>
      <c r="AX154" s="10">
        <v>8.7257425610238311e-06</v>
      </c>
      <c r="AY154" s="10">
        <v>6.9462668393624648e-05</v>
      </c>
      <c r="AZ154" s="10">
        <v>-0.78219382650020508</v>
      </c>
      <c r="BA154" s="10">
        <v>-0.78219382650020508</v>
      </c>
      <c r="BB154" s="10">
        <v>-0.78219382650020508</v>
      </c>
      <c r="BC154" s="10">
        <v>0.023767551476341575</v>
      </c>
      <c r="BD154" s="10">
        <v>-0.19403862202345334</v>
      </c>
      <c r="BE154" s="10">
        <v>0.023767551476341575</v>
      </c>
      <c r="BF154" s="10">
        <v>0</v>
      </c>
      <c r="BG154" s="10">
        <v>4.3082210848143809</v>
      </c>
    </row>
    <row r="155" x14ac:dyDescent="0.3">
      <c r="A155" s="36">
        <v>0.6</v>
      </c>
      <c r="B155" s="36">
        <v>0.65</v>
      </c>
      <c r="C155" s="37">
        <v>13</v>
      </c>
      <c r="D155" s="2">
        <v>15145140</v>
      </c>
      <c r="E155" s="2">
        <v>15145140</v>
      </c>
      <c r="F155" s="2">
        <v>15145140</v>
      </c>
      <c r="G155" s="2">
        <v>73748544</v>
      </c>
      <c r="H155" s="2">
        <v>58603404</v>
      </c>
      <c r="I155" s="2">
        <v>73748544</v>
      </c>
      <c r="J155" s="2">
        <v>71388192</v>
      </c>
      <c r="K155" s="2">
        <v>318347762.95200002</v>
      </c>
      <c r="L155" s="10">
        <v>106.89900385777661</v>
      </c>
      <c r="M155" s="10">
        <v>106.89900385777661</v>
      </c>
      <c r="N155" s="10">
        <v>106.89900385777661</v>
      </c>
      <c r="O155" s="10">
        <v>520.53965097459673</v>
      </c>
      <c r="P155" s="10">
        <v>413.64064711682022</v>
      </c>
      <c r="Q155" s="10">
        <v>520.53965097459673</v>
      </c>
      <c r="R155" s="10">
        <v>503.87956875985918</v>
      </c>
      <c r="S155" s="10">
        <v>2246.995322586677</v>
      </c>
      <c r="T155" s="10">
        <v>18514.841075794619</v>
      </c>
      <c r="U155" s="10">
        <v>18514.841075794619</v>
      </c>
      <c r="V155" s="10">
        <v>18514.841075794619</v>
      </c>
      <c r="W155" s="10">
        <v>90157.144254278726</v>
      </c>
      <c r="X155" s="10">
        <v>71642.3031784841</v>
      </c>
      <c r="Y155" s="10">
        <v>90157.144254278726</v>
      </c>
      <c r="Z155" s="10">
        <v>87271.628361858195</v>
      </c>
      <c r="AA155" s="10">
        <v>389178.19431784842</v>
      </c>
      <c r="AB155" s="10">
        <v>0.13068337879923789</v>
      </c>
      <c r="AC155" s="10">
        <v>0.13068337879923789</v>
      </c>
      <c r="AD155" s="10">
        <v>0.13068337879923789</v>
      </c>
      <c r="AE155" s="10">
        <v>0.63635654153373677</v>
      </c>
      <c r="AF155" s="10">
        <v>0.50567316273449903</v>
      </c>
      <c r="AG155" s="10">
        <v>0.63635654153373677</v>
      </c>
      <c r="AH155" s="10">
        <v>0.61598969286046357</v>
      </c>
      <c r="AI155" s="10">
        <v>2.7469380471719771</v>
      </c>
      <c r="AJ155" s="10">
        <v>2.5411129472863757e-07</v>
      </c>
      <c r="AK155" s="10">
        <v>2.4585915665705554e-07</v>
      </c>
      <c r="AL155" s="10">
        <v>2.6679917006348569e-07</v>
      </c>
      <c r="AM155" s="10">
        <v>1.1662893576894528e-06</v>
      </c>
      <c r="AN155" s="10">
        <v>1.1311216848871429e-06</v>
      </c>
      <c r="AO155" s="10">
        <v>1.2210198478306144e-06</v>
      </c>
      <c r="AP155" s="10">
        <v>1.3128113158168117e-06</v>
      </c>
      <c r="AQ155" s="10">
        <v>5.3541047940354478e-06</v>
      </c>
      <c r="AR155" s="10">
        <v>1.3066138031847619e-06</v>
      </c>
      <c r="AS155" s="10">
        <v>1.2641821689607499e-06</v>
      </c>
      <c r="AT155" s="10">
        <v>1.3718535362840073e-06</v>
      </c>
      <c r="AU155" s="10">
        <v>6.3615905636454077e-06</v>
      </c>
      <c r="AV155" s="10">
        <v>6.2611635994607987e-06</v>
      </c>
      <c r="AW155" s="10">
        <v>6.6601210846779142e-06</v>
      </c>
      <c r="AX155" s="10">
        <v>1.0038553876840644e-05</v>
      </c>
      <c r="AY155" s="10">
        <v>7.4816773187660093e-05</v>
      </c>
      <c r="AZ155" s="10">
        <v>-0.78784810798962379</v>
      </c>
      <c r="BA155" s="10">
        <v>-0.78784810798962379</v>
      </c>
      <c r="BB155" s="10">
        <v>-0.78784810798962379</v>
      </c>
      <c r="BC155" s="10">
        <v>0.033063619260731425</v>
      </c>
      <c r="BD155" s="10">
        <v>-0.17908827274964467</v>
      </c>
      <c r="BE155" s="10">
        <v>0.033063619260731425</v>
      </c>
      <c r="BF155" s="10">
        <v>0</v>
      </c>
      <c r="BG155" s="10">
        <v>3.4593896277972691</v>
      </c>
    </row>
    <row r="156" x14ac:dyDescent="0.3">
      <c r="A156" s="36">
        <v>0.65</v>
      </c>
      <c r="B156" s="36">
        <v>0.70000000000000007</v>
      </c>
      <c r="C156" s="37">
        <v>14</v>
      </c>
      <c r="D156" s="2">
        <v>5184000</v>
      </c>
      <c r="E156" s="2">
        <v>5184000</v>
      </c>
      <c r="F156" s="2">
        <v>5184000</v>
      </c>
      <c r="G156" s="2">
        <v>35741988</v>
      </c>
      <c r="H156" s="2">
        <v>30557988</v>
      </c>
      <c r="I156" s="2">
        <v>35741988</v>
      </c>
      <c r="J156" s="2">
        <v>42862080</v>
      </c>
      <c r="K156" s="2">
        <v>110804205.288</v>
      </c>
      <c r="L156" s="10">
        <v>36.590248488869292</v>
      </c>
      <c r="M156" s="10">
        <v>36.590248488869292</v>
      </c>
      <c r="N156" s="10">
        <v>36.590248488869292</v>
      </c>
      <c r="O156" s="10">
        <v>252.2778206802052</v>
      </c>
      <c r="P156" s="10">
        <v>215.6875721913359</v>
      </c>
      <c r="Q156" s="10">
        <v>252.2778206802052</v>
      </c>
      <c r="R156" s="10">
        <v>302.53359528352507</v>
      </c>
      <c r="S156" s="10">
        <v>782.08977721828774</v>
      </c>
      <c r="T156" s="10">
        <v>11623.31838565022</v>
      </c>
      <c r="U156" s="10">
        <v>11623.31838565022</v>
      </c>
      <c r="V156" s="10">
        <v>11623.31838565022</v>
      </c>
      <c r="W156" s="10">
        <v>80138.986547085195</v>
      </c>
      <c r="X156" s="10">
        <v>68515.66816143498</v>
      </c>
      <c r="Y156" s="10">
        <v>80138.986547085195</v>
      </c>
      <c r="Z156" s="10">
        <v>96103.318385650229</v>
      </c>
      <c r="AA156" s="10">
        <v>248439.92217040359</v>
      </c>
      <c r="AB156" s="10">
        <v>0.0820409158943258</v>
      </c>
      <c r="AC156" s="10">
        <v>0.0820409158943258</v>
      </c>
      <c r="AD156" s="10">
        <v>0.0820409158943258</v>
      </c>
      <c r="AE156" s="10">
        <v>0.56564533784799376</v>
      </c>
      <c r="AF156" s="10">
        <v>0.48360442195366798</v>
      </c>
      <c r="AG156" s="10">
        <v>0.56564533784799376</v>
      </c>
      <c r="AH156" s="10">
        <v>0.6783264468240473</v>
      </c>
      <c r="AI156" s="10">
        <v>1.7535645229109591</v>
      </c>
      <c r="AJ156" s="10">
        <v>8.6979252213796451e-08</v>
      </c>
      <c r="AK156" s="10">
        <v>8.4154644203366622e-08</v>
      </c>
      <c r="AL156" s="10">
        <v>9.1322159954223587e-08</v>
      </c>
      <c r="AM156" s="10">
        <v>5.6523828086781125e-07</v>
      </c>
      <c r="AN156" s="10">
        <v>5.8980879119788148e-07</v>
      </c>
      <c r="AO156" s="10">
        <v>5.9176323194833038e-07</v>
      </c>
      <c r="AP156" s="10">
        <v>7.8822312299834474e-07</v>
      </c>
      <c r="AQ156" s="10">
        <v>1.8635511091096285e-06</v>
      </c>
      <c r="AR156" s="10">
        <v>1.3935930553985584e-06</v>
      </c>
      <c r="AS156" s="10">
        <v>1.3483368131641165e-06</v>
      </c>
      <c r="AT156" s="10">
        <v>1.4631756962382309e-06</v>
      </c>
      <c r="AU156" s="10">
        <v>6.9268288445132193e-06</v>
      </c>
      <c r="AV156" s="10">
        <v>6.8509723906586801e-06</v>
      </c>
      <c r="AW156" s="10">
        <v>7.2518843166262447e-06</v>
      </c>
      <c r="AX156" s="10">
        <v>1.0826776999838989e-05</v>
      </c>
      <c r="AY156" s="10">
        <v>7.6680324296769727e-05</v>
      </c>
      <c r="AZ156" s="10">
        <v>-0.87905393298691992</v>
      </c>
      <c r="BA156" s="10">
        <v>-0.87905393298691992</v>
      </c>
      <c r="BB156" s="10">
        <v>-0.87905393298691992</v>
      </c>
      <c r="BC156" s="10">
        <v>-0.16611634339724057</v>
      </c>
      <c r="BD156" s="10">
        <v>-0.28706241041032066</v>
      </c>
      <c r="BE156" s="10">
        <v>-0.16611634339724057</v>
      </c>
      <c r="BF156" s="10">
        <v>0</v>
      </c>
      <c r="BG156" s="10">
        <v>1.5851336493235979</v>
      </c>
    </row>
    <row r="157" x14ac:dyDescent="0.3">
      <c r="A157" s="36">
        <v>0.70000000000000007</v>
      </c>
      <c r="B157" s="36">
        <v>0.75000000000000011</v>
      </c>
      <c r="C157" s="37">
        <v>15</v>
      </c>
      <c r="D157" s="2">
        <v>1599936</v>
      </c>
      <c r="E157" s="2">
        <v>1599936</v>
      </c>
      <c r="F157" s="2">
        <v>1599936</v>
      </c>
      <c r="G157" s="2">
        <v>15039432</v>
      </c>
      <c r="H157" s="2">
        <v>13439496</v>
      </c>
      <c r="I157" s="2">
        <v>15039432</v>
      </c>
      <c r="J157" s="2">
        <v>14286816</v>
      </c>
      <c r="K157" s="2">
        <v>56203173.288000003</v>
      </c>
      <c r="L157" s="10">
        <v>11.292834839175841</v>
      </c>
      <c r="M157" s="10">
        <v>11.292834839175841</v>
      </c>
      <c r="N157" s="10">
        <v>11.292834839175841</v>
      </c>
      <c r="O157" s="10">
        <v>106.15288464727089</v>
      </c>
      <c r="P157" s="10">
        <v>94.860049808095042</v>
      </c>
      <c r="Q157" s="10">
        <v>106.15288464727089</v>
      </c>
      <c r="R157" s="10">
        <v>100.840692043741</v>
      </c>
      <c r="S157" s="10">
        <v>396.69908882540523</v>
      </c>
      <c r="T157" s="10">
        <v>11593.73913043478</v>
      </c>
      <c r="U157" s="10">
        <v>11593.73913043478</v>
      </c>
      <c r="V157" s="10">
        <v>11593.73913043478</v>
      </c>
      <c r="W157" s="10">
        <v>108981.3913043478</v>
      </c>
      <c r="X157" s="10">
        <v>97387.652173913026</v>
      </c>
      <c r="Y157" s="10">
        <v>108981.3913043478</v>
      </c>
      <c r="Z157" s="10">
        <v>103527.652173913</v>
      </c>
      <c r="AA157" s="10">
        <v>407269.37165217393</v>
      </c>
      <c r="AB157" s="10">
        <v>0.081832136515766998</v>
      </c>
      <c r="AC157" s="10">
        <v>0.081832136515766998</v>
      </c>
      <c r="AD157" s="10">
        <v>0.081832136515766998</v>
      </c>
      <c r="AE157" s="10">
        <v>0.76922380179181793</v>
      </c>
      <c r="AF157" s="10">
        <v>0.687391665276051</v>
      </c>
      <c r="AG157" s="10">
        <v>0.76922380179181793</v>
      </c>
      <c r="AH157" s="10">
        <v>0.73072965249087696</v>
      </c>
      <c r="AI157" s="10">
        <v>2.8746310784449651</v>
      </c>
      <c r="AJ157" s="10">
        <v>2.6844374396206142e-08</v>
      </c>
      <c r="AK157" s="10">
        <v>2.5972616672098297e-08</v>
      </c>
      <c r="AL157" s="10">
        <v>2.8184724403649821e-08</v>
      </c>
      <c r="AM157" s="10">
        <v>2.3783967161838754e-07</v>
      </c>
      <c r="AN157" s="10">
        <v>2.5939969902693732e-07</v>
      </c>
      <c r="AO157" s="10">
        <v>2.4900077989470374e-07</v>
      </c>
      <c r="AP157" s="10">
        <v>2.6273103697307078e-07</v>
      </c>
      <c r="AQ157" s="10">
        <v>9.4524829309593032e-07</v>
      </c>
      <c r="AR157" s="10">
        <v>1.4204374297947646e-06</v>
      </c>
      <c r="AS157" s="10">
        <v>1.3743094298362148e-06</v>
      </c>
      <c r="AT157" s="10">
        <v>1.4913604206418807e-06</v>
      </c>
      <c r="AU157" s="10">
        <v>7.1646685161316068e-06</v>
      </c>
      <c r="AV157" s="10">
        <v>7.1103720896856177e-06</v>
      </c>
      <c r="AW157" s="10">
        <v>7.5008850965209487e-06</v>
      </c>
      <c r="AX157" s="10">
        <v>1.108950803681206e-05</v>
      </c>
      <c r="AY157" s="10">
        <v>7.7625572589865661e-05</v>
      </c>
      <c r="AZ157" s="10">
        <v>-0.88801311642846104</v>
      </c>
      <c r="BA157" s="10">
        <v>-0.88801311642846104</v>
      </c>
      <c r="BB157" s="10">
        <v>-0.88801311642846104</v>
      </c>
      <c r="BC157" s="10">
        <v>0.05267905739109402</v>
      </c>
      <c r="BD157" s="10">
        <v>-0.059307826180444945</v>
      </c>
      <c r="BE157" s="10">
        <v>0.05267905739109402</v>
      </c>
      <c r="BF157" s="10">
        <v>0</v>
      </c>
      <c r="BG157" s="10">
        <v>2.9339187463462819</v>
      </c>
    </row>
    <row r="158" x14ac:dyDescent="0.3">
      <c r="A158" s="36">
        <v>0.75000000000000011</v>
      </c>
      <c r="B158" s="36">
        <v>0.80000000000000016</v>
      </c>
      <c r="C158" s="37">
        <v>16</v>
      </c>
      <c r="D158" s="2">
        <v>52968336</v>
      </c>
      <c r="E158" s="2">
        <v>52968336</v>
      </c>
      <c r="F158" s="2">
        <v>52968336</v>
      </c>
      <c r="G158" s="2">
        <v>68576496</v>
      </c>
      <c r="H158" s="2">
        <v>47948328</v>
      </c>
      <c r="I158" s="2">
        <v>68576496</v>
      </c>
      <c r="J158" s="2">
        <v>67996788</v>
      </c>
      <c r="K158" s="2">
        <v>147548445.24000001</v>
      </c>
      <c r="L158" s="10">
        <v>373.86662351117292</v>
      </c>
      <c r="M158" s="10">
        <v>373.86662351117292</v>
      </c>
      <c r="N158" s="10">
        <v>373.86662351117292</v>
      </c>
      <c r="O158" s="10">
        <v>484.03376333641012</v>
      </c>
      <c r="P158" s="10">
        <v>338.43388042936118</v>
      </c>
      <c r="Q158" s="10">
        <v>484.03376333641012</v>
      </c>
      <c r="R158" s="10">
        <v>479.9420079793527</v>
      </c>
      <c r="S158" s="10">
        <v>1041.441796967192</v>
      </c>
      <c r="T158" s="10">
        <v>85432.800000000003</v>
      </c>
      <c r="U158" s="10">
        <v>85432.800000000003</v>
      </c>
      <c r="V158" s="10">
        <v>85432.800000000003</v>
      </c>
      <c r="W158" s="10">
        <v>110607.2516129032</v>
      </c>
      <c r="X158" s="10">
        <v>77336.012903225812</v>
      </c>
      <c r="Y158" s="10">
        <v>110607.2516129032</v>
      </c>
      <c r="Z158" s="10">
        <v>109672.2387096774</v>
      </c>
      <c r="AA158" s="10">
        <v>237981.3632903226</v>
      </c>
      <c r="AB158" s="10">
        <v>0.60301068308253691</v>
      </c>
      <c r="AC158" s="10">
        <v>0.60301068308253691</v>
      </c>
      <c r="AD158" s="10">
        <v>0.60301068308253691</v>
      </c>
      <c r="AE158" s="10">
        <v>0.78069961828453238</v>
      </c>
      <c r="AF158" s="10">
        <v>0.54586109746671163</v>
      </c>
      <c r="AG158" s="10">
        <v>0.78069961828453238</v>
      </c>
      <c r="AH158" s="10">
        <v>0.77410001286992369</v>
      </c>
      <c r="AI158" s="10">
        <v>1.679744833818051</v>
      </c>
      <c r="AJ158" s="10">
        <v>8.8872420067305447e-07</v>
      </c>
      <c r="AK158" s="10">
        <v>8.5986332371226371e-07</v>
      </c>
      <c r="AL158" s="10">
        <v>9.3309854411671672e-07</v>
      </c>
      <c r="AM158" s="10">
        <v>1.0844964949061685e-06</v>
      </c>
      <c r="AN158" s="10">
        <v>9.2546490225860204e-07</v>
      </c>
      <c r="AO158" s="10">
        <v>1.1353886893099441e-06</v>
      </c>
      <c r="AP158" s="10">
        <v>1.2504442292865014e-06</v>
      </c>
      <c r="AQ158" s="10">
        <v>2.4815309857574663e-06</v>
      </c>
      <c r="AR158" s="10">
        <v>2.309161630467819e-06</v>
      </c>
      <c r="AS158" s="10">
        <v>2.2341727535484787e-06</v>
      </c>
      <c r="AT158" s="10">
        <v>2.4244589647585977e-06</v>
      </c>
      <c r="AU158" s="10">
        <v>8.2491650110377759e-06</v>
      </c>
      <c r="AV158" s="10">
        <v>8.0358369919442201e-06</v>
      </c>
      <c r="AW158" s="10">
        <v>8.6362737858308935e-06</v>
      </c>
      <c r="AX158" s="10">
        <v>1.2339952266098561e-05</v>
      </c>
      <c r="AY158" s="10">
        <v>8.0107103575623132e-05</v>
      </c>
      <c r="AZ158" s="10">
        <v>-0.22101708686592669</v>
      </c>
      <c r="BA158" s="10">
        <v>-0.22101708686592669</v>
      </c>
      <c r="BB158" s="10">
        <v>-0.22101708686592669</v>
      </c>
      <c r="BC158" s="10">
        <v>0.0085255203525200773</v>
      </c>
      <c r="BD158" s="10">
        <v>-0.29484422117115294</v>
      </c>
      <c r="BE158" s="10">
        <v>0.0085255203525200773</v>
      </c>
      <c r="BF158" s="10">
        <v>0</v>
      </c>
      <c r="BG158" s="10">
        <v>1.1699325744621936</v>
      </c>
    </row>
    <row r="159" x14ac:dyDescent="0.3">
      <c r="A159" s="36">
        <v>0.80000000000000016</v>
      </c>
      <c r="B159" s="36">
        <v>0.8500000000000002</v>
      </c>
      <c r="C159" s="37">
        <v>17</v>
      </c>
      <c r="D159" s="2">
        <v>84400176</v>
      </c>
      <c r="E159" s="2">
        <v>84400176</v>
      </c>
      <c r="F159" s="2">
        <v>84400176</v>
      </c>
      <c r="G159" s="2">
        <v>193916124</v>
      </c>
      <c r="H159" s="2">
        <v>142875948</v>
      </c>
      <c r="I159" s="2">
        <v>193916124</v>
      </c>
      <c r="J159" s="2">
        <v>231603924</v>
      </c>
      <c r="K159" s="2">
        <v>919197099.50399995</v>
      </c>
      <c r="L159" s="10">
        <v>595.72210886271239</v>
      </c>
      <c r="M159" s="10">
        <v>595.72210886271239</v>
      </c>
      <c r="N159" s="10">
        <v>595.72210886271239</v>
      </c>
      <c r="O159" s="10">
        <v>1368.718974374689</v>
      </c>
      <c r="P159" s="10">
        <v>1008.461890509793</v>
      </c>
      <c r="Q159" s="10">
        <v>1368.718974374689</v>
      </c>
      <c r="R159" s="10">
        <v>1634.7309278852611</v>
      </c>
      <c r="S159" s="10">
        <v>6487.9726622490853</v>
      </c>
      <c r="T159" s="10">
        <v>42755.914893617017</v>
      </c>
      <c r="U159" s="10">
        <v>42755.914893617017</v>
      </c>
      <c r="V159" s="10">
        <v>42755.914893617017</v>
      </c>
      <c r="W159" s="10">
        <v>98235.118541033429</v>
      </c>
      <c r="X159" s="10">
        <v>72378.899696048626</v>
      </c>
      <c r="Y159" s="10">
        <v>98235.118541033429</v>
      </c>
      <c r="Z159" s="10">
        <v>117327.2158054711</v>
      </c>
      <c r="AA159" s="10">
        <v>465652.0260911854</v>
      </c>
      <c r="AB159" s="10">
        <v>0.30178424967715928</v>
      </c>
      <c r="AC159" s="10">
        <v>0.30178424967715928</v>
      </c>
      <c r="AD159" s="10">
        <v>0.30178424967715928</v>
      </c>
      <c r="AE159" s="10">
        <v>0.69337334061534395</v>
      </c>
      <c r="AF159" s="10">
        <v>0.51087228495936821</v>
      </c>
      <c r="AG159" s="10">
        <v>0.69337334061534395</v>
      </c>
      <c r="AH159" s="10">
        <v>0.82813116914146978</v>
      </c>
      <c r="AI159" s="10">
        <v>3.286713608028919</v>
      </c>
      <c r="AJ159" s="10">
        <v>1.4161003462949094e-06</v>
      </c>
      <c r="AK159" s="10">
        <v>1.3701131909686578e-06</v>
      </c>
      <c r="AL159" s="10">
        <v>1.4868067848836078e-06</v>
      </c>
      <c r="AM159" s="10">
        <v>3.0666681596532712e-06</v>
      </c>
      <c r="AN159" s="10">
        <v>2.757691055482166e-06</v>
      </c>
      <c r="AO159" s="10">
        <v>3.210577773825373e-06</v>
      </c>
      <c r="AP159" s="10">
        <v>4.2591392735478839e-06</v>
      </c>
      <c r="AQ159" s="10">
        <v>1.5459438293147038e-05</v>
      </c>
      <c r="AR159" s="10">
        <v>3.7252619767627285e-06</v>
      </c>
      <c r="AS159" s="10">
        <v>3.6042859445171367e-06</v>
      </c>
      <c r="AT159" s="10">
        <v>3.9112657496422054e-06</v>
      </c>
      <c r="AU159" s="10">
        <v>1.1315833170691047e-05</v>
      </c>
      <c r="AV159" s="10">
        <v>1.0793528047426385e-05</v>
      </c>
      <c r="AW159" s="10">
        <v>1.1846851559656267e-05</v>
      </c>
      <c r="AX159" s="10">
        <v>1.6599091539646443e-05</v>
      </c>
      <c r="AY159" s="10">
        <v>9.5566541868770177e-05</v>
      </c>
      <c r="AZ159" s="10">
        <v>-0.63558399813640465</v>
      </c>
      <c r="BA159" s="10">
        <v>-0.63558399813640465</v>
      </c>
      <c r="BB159" s="10">
        <v>-0.63558399813640465</v>
      </c>
      <c r="BC159" s="10">
        <v>-0.16272522222032826</v>
      </c>
      <c r="BD159" s="10">
        <v>-0.38310221376041975</v>
      </c>
      <c r="BE159" s="10">
        <v>-0.16272522222032826</v>
      </c>
      <c r="BF159" s="10">
        <v>-1.1102230246251565e-16</v>
      </c>
      <c r="BG159" s="10">
        <v>2.9688321494242036</v>
      </c>
    </row>
    <row r="160" x14ac:dyDescent="0.3">
      <c r="A160" s="36">
        <v>0.8500000000000002</v>
      </c>
      <c r="B160" s="36">
        <v>0.90000000000000024</v>
      </c>
      <c r="C160" s="37">
        <v>18</v>
      </c>
      <c r="D160" s="2">
        <v>4939848</v>
      </c>
      <c r="E160" s="2">
        <v>4939848</v>
      </c>
      <c r="F160" s="2">
        <v>4939848</v>
      </c>
      <c r="G160" s="2">
        <v>73235376</v>
      </c>
      <c r="H160" s="2">
        <v>68295528</v>
      </c>
      <c r="I160" s="2">
        <v>73235376</v>
      </c>
      <c r="J160" s="2">
        <v>68405916</v>
      </c>
      <c r="K160" s="2">
        <v>366992739.73199999</v>
      </c>
      <c r="L160" s="10">
        <v>34.866949424622668</v>
      </c>
      <c r="M160" s="10">
        <v>34.866949424622668</v>
      </c>
      <c r="N160" s="10">
        <v>34.866949424622668</v>
      </c>
      <c r="O160" s="10">
        <v>516.9175551727958</v>
      </c>
      <c r="P160" s="10">
        <v>482.05060574817321</v>
      </c>
      <c r="Q160" s="10">
        <v>516.9175551727958</v>
      </c>
      <c r="R160" s="10">
        <v>482.82975782189789</v>
      </c>
      <c r="S160" s="10">
        <v>2590.3463619608042</v>
      </c>
      <c r="T160" s="10">
        <v>9014.3211678832122</v>
      </c>
      <c r="U160" s="10">
        <v>9014.3211678832122</v>
      </c>
      <c r="V160" s="10">
        <v>9014.3211678832122</v>
      </c>
      <c r="W160" s="10">
        <v>133641.19708029201</v>
      </c>
      <c r="X160" s="10">
        <v>124626.8759124088</v>
      </c>
      <c r="Y160" s="10">
        <v>133641.19708029201</v>
      </c>
      <c r="Z160" s="10">
        <v>124828.3138686131</v>
      </c>
      <c r="AA160" s="10">
        <v>669694.78053284669</v>
      </c>
      <c r="AB160" s="10">
        <v>0.0636258201179246</v>
      </c>
      <c r="AC160" s="10">
        <v>0.0636258201179246</v>
      </c>
      <c r="AD160" s="10">
        <v>0.0636258201179246</v>
      </c>
      <c r="AE160" s="10">
        <v>0.94328021016933539</v>
      </c>
      <c r="AF160" s="10">
        <v>0.87965439005141088</v>
      </c>
      <c r="AG160" s="10">
        <v>0.94328021016933539</v>
      </c>
      <c r="AH160" s="10">
        <v>0.88107620040492329</v>
      </c>
      <c r="AI160" s="10">
        <v>4.7269094196365042</v>
      </c>
      <c r="AJ160" s="10">
        <v>8.2882771043560567e-08</v>
      </c>
      <c r="AK160" s="10">
        <v>8.0191194224288616e-08</v>
      </c>
      <c r="AL160" s="10">
        <v>8.7021139893046196e-08</v>
      </c>
      <c r="AM160" s="10">
        <v>1.1581739110020338e-06</v>
      </c>
      <c r="AN160" s="10">
        <v>1.318192245310819e-06</v>
      </c>
      <c r="AO160" s="10">
        <v>1.2125235673715515e-06</v>
      </c>
      <c r="AP160" s="10">
        <v>1.2579679927124964e-06</v>
      </c>
      <c r="AQ160" s="10">
        <v>6.1722362015516093e-06</v>
      </c>
      <c r="AR160" s="10">
        <v>3.8081447478062892e-06</v>
      </c>
      <c r="AS160" s="10">
        <v>3.6844771387414252e-06</v>
      </c>
      <c r="AT160" s="10">
        <v>3.9982868895352516e-06</v>
      </c>
      <c r="AU160" s="10">
        <v>1.2474007081693081e-05</v>
      </c>
      <c r="AV160" s="10">
        <v>1.2111720292737205e-05</v>
      </c>
      <c r="AW160" s="10">
        <v>1.3059375127027819e-05</v>
      </c>
      <c r="AX160" s="10">
        <v>1.785705953235894e-05</v>
      </c>
      <c r="AY160" s="10">
        <v>0.00010173877807032179</v>
      </c>
      <c r="AZ160" s="10">
        <v>-0.92778624585627945</v>
      </c>
      <c r="BA160" s="10">
        <v>-0.92778624585627945</v>
      </c>
      <c r="BB160" s="10">
        <v>-0.92778624585627945</v>
      </c>
      <c r="BC160" s="10">
        <v>0.070600034067229034</v>
      </c>
      <c r="BD160" s="10">
        <v>-0.0016137200764916315</v>
      </c>
      <c r="BE160" s="10">
        <v>0.070600034067229034</v>
      </c>
      <c r="BF160" s="10">
        <v>0</v>
      </c>
      <c r="BG160" s="10">
        <v>4.3649269126372054</v>
      </c>
    </row>
    <row r="161" x14ac:dyDescent="0.3">
      <c r="A161" s="36">
        <v>0.90000000000000024</v>
      </c>
      <c r="B161" s="36">
        <v>0.95000000000000029</v>
      </c>
      <c r="C161" s="37">
        <v>19</v>
      </c>
      <c r="D161" s="2">
        <v>121920000</v>
      </c>
      <c r="E161" s="2">
        <v>121920000</v>
      </c>
      <c r="F161" s="2">
        <v>121920000</v>
      </c>
      <c r="G161" s="2">
        <v>135377676</v>
      </c>
      <c r="H161" s="2">
        <v>135377676</v>
      </c>
      <c r="I161" s="2">
        <v>135377676</v>
      </c>
      <c r="J161" s="2">
        <v>144263772</v>
      </c>
      <c r="K161" s="2">
        <v>621917403.89999998</v>
      </c>
      <c r="L161" s="10">
        <v>860.54843668266631</v>
      </c>
      <c r="M161" s="10">
        <v>860.54843668266631</v>
      </c>
      <c r="N161" s="10">
        <v>860.54843668266631</v>
      </c>
      <c r="O161" s="10">
        <v>955.5368064594204</v>
      </c>
      <c r="P161" s="10">
        <v>955.5368064594204</v>
      </c>
      <c r="Q161" s="10">
        <v>955.5368064594204</v>
      </c>
      <c r="R161" s="10">
        <v>1018.257574348299</v>
      </c>
      <c r="S161" s="10">
        <v>4389.6821659439584</v>
      </c>
      <c r="T161" s="10">
        <v>112368.66359447</v>
      </c>
      <c r="U161" s="10">
        <v>112368.66359447</v>
      </c>
      <c r="V161" s="10">
        <v>112368.66359447</v>
      </c>
      <c r="W161" s="10">
        <v>124772.0516129032</v>
      </c>
      <c r="X161" s="10">
        <v>124772.0516129032</v>
      </c>
      <c r="Y161" s="10">
        <v>124772.0516129032</v>
      </c>
      <c r="Z161" s="10">
        <v>132962.00184331799</v>
      </c>
      <c r="AA161" s="10">
        <v>573195.76396313356</v>
      </c>
      <c r="AB161" s="10">
        <v>0.79313219970752658</v>
      </c>
      <c r="AC161" s="10">
        <v>0.79313219970752658</v>
      </c>
      <c r="AD161" s="10">
        <v>0.79313219970752658</v>
      </c>
      <c r="AE161" s="10">
        <v>0.88067908429439667</v>
      </c>
      <c r="AF161" s="10">
        <v>0.88067908429439667</v>
      </c>
      <c r="AG161" s="10">
        <v>0.88067908429439667</v>
      </c>
      <c r="AH161" s="10">
        <v>0.93848624363898514</v>
      </c>
      <c r="AI161" s="10">
        <v>4.0457900146948926</v>
      </c>
      <c r="AJ161" s="10">
        <v>2.0456231539170648e-06</v>
      </c>
      <c r="AK161" s="10">
        <v>1.979192558116215e-06</v>
      </c>
      <c r="AL161" s="10">
        <v>2.1477619100345175e-06</v>
      </c>
      <c r="AM161" s="10">
        <v>2.1409174232311742e-06</v>
      </c>
      <c r="AN161" s="10">
        <v>2.6129646833010881e-06</v>
      </c>
      <c r="AO161" s="10">
        <v>2.2413843092167655e-06</v>
      </c>
      <c r="AP161" s="10">
        <v>2.6529753316068926e-06</v>
      </c>
      <c r="AQ161" s="10">
        <v>1.0459664999176179e-05</v>
      </c>
      <c r="AR161" s="10">
        <v>5.8537679017233535e-06</v>
      </c>
      <c r="AS161" s="10">
        <v>5.6636696968576402e-06</v>
      </c>
      <c r="AT161" s="10">
        <v>6.1460487995697692e-06</v>
      </c>
      <c r="AU161" s="10">
        <v>1.4614924504924255e-05</v>
      </c>
      <c r="AV161" s="10">
        <v>1.4724684976038292e-05</v>
      </c>
      <c r="AW161" s="10">
        <v>1.5300759436244586e-05</v>
      </c>
      <c r="AX161" s="10">
        <v>2.0510034863965832e-05</v>
      </c>
      <c r="AY161" s="10">
        <v>0.00011219844306949797</v>
      </c>
      <c r="AZ161" s="10">
        <v>-0.15488137936667845</v>
      </c>
      <c r="BA161" s="10">
        <v>-0.15488137936667845</v>
      </c>
      <c r="BB161" s="10">
        <v>-0.15488137936667845</v>
      </c>
      <c r="BC161" s="10">
        <v>-0.061596171213379902</v>
      </c>
      <c r="BD161" s="10">
        <v>-0.061596171213379902</v>
      </c>
      <c r="BE161" s="10">
        <v>-0.061596171213379902</v>
      </c>
      <c r="BF161" s="10">
        <v>0</v>
      </c>
      <c r="BG161" s="10">
        <v>3.3109742333647008</v>
      </c>
    </row>
    <row r="162" x14ac:dyDescent="0.3">
      <c r="A162" s="36">
        <v>0.95000000000000029</v>
      </c>
      <c r="B162" s="36">
        <v>1.0000000000000002</v>
      </c>
      <c r="C162" s="37">
        <v>20</v>
      </c>
      <c r="D162" s="2">
        <v>104040000</v>
      </c>
      <c r="E162" s="2">
        <v>104040000</v>
      </c>
      <c r="F162" s="2">
        <v>104040000</v>
      </c>
      <c r="G162" s="2">
        <v>117107976</v>
      </c>
      <c r="H162" s="2">
        <v>36107976</v>
      </c>
      <c r="I162" s="2">
        <v>117107976</v>
      </c>
      <c r="J162" s="2">
        <v>114123408</v>
      </c>
      <c r="K162" s="2">
        <v>1067019487.488</v>
      </c>
      <c r="L162" s="10">
        <v>734.34595925577923</v>
      </c>
      <c r="M162" s="10">
        <v>734.34595925577923</v>
      </c>
      <c r="N162" s="10">
        <v>734.34595925577923</v>
      </c>
      <c r="O162" s="10">
        <v>826.58370792217204</v>
      </c>
      <c r="P162" s="10">
        <v>254.86107528358951</v>
      </c>
      <c r="Q162" s="10">
        <v>826.58370792217204</v>
      </c>
      <c r="R162" s="10">
        <v>805.51771935119837</v>
      </c>
      <c r="S162" s="10">
        <v>7531.34803041124</v>
      </c>
      <c r="T162" s="10">
        <v>126569.34306569341</v>
      </c>
      <c r="U162" s="10">
        <v>126569.34306569341</v>
      </c>
      <c r="V162" s="10">
        <v>126569.34306569341</v>
      </c>
      <c r="W162" s="10">
        <v>142467.12408759119</v>
      </c>
      <c r="X162" s="10">
        <v>43926.97810218978</v>
      </c>
      <c r="Y162" s="10">
        <v>142467.12408759119</v>
      </c>
      <c r="Z162" s="10">
        <v>138836.26277372261</v>
      </c>
      <c r="AA162" s="10">
        <v>1298077.235386861</v>
      </c>
      <c r="AB162" s="10">
        <v>0.89336491393647111</v>
      </c>
      <c r="AC162" s="10">
        <v>0.89336491393647111</v>
      </c>
      <c r="AD162" s="10">
        <v>0.89336491393647111</v>
      </c>
      <c r="AE162" s="10">
        <v>1.0055762870099421</v>
      </c>
      <c r="AF162" s="10">
        <v>0.31004996993137413</v>
      </c>
      <c r="AG162" s="10">
        <v>1.0055762870099421</v>
      </c>
      <c r="AH162" s="10">
        <v>0.9799485636875892</v>
      </c>
      <c r="AI162" s="10">
        <v>9.1622238812788801</v>
      </c>
      <c r="AJ162" s="10">
        <v>1.7456252701241094e-06</v>
      </c>
      <c r="AK162" s="10">
        <v>1.6889369565814549e-06</v>
      </c>
      <c r="AL162" s="10">
        <v>1.8327850157479593e-06</v>
      </c>
      <c r="AM162" s="10">
        <v>1.8519929845577951e-06</v>
      </c>
      <c r="AN162" s="10">
        <v>6.9693075595036283e-07</v>
      </c>
      <c r="AO162" s="10">
        <v>1.9389015061134121e-06</v>
      </c>
      <c r="AP162" s="10">
        <v>2.098701441016728e-06</v>
      </c>
      <c r="AQ162" s="10">
        <v>1.7945576561661392e-05</v>
      </c>
      <c r="AR162" s="10">
        <v>7.5993931718474627e-06</v>
      </c>
      <c r="AS162" s="10">
        <v>7.3526066534390951e-06</v>
      </c>
      <c r="AT162" s="10">
        <v>7.9788338153177289e-06</v>
      </c>
      <c r="AU162" s="10">
        <v>1.6466917489482051e-05</v>
      </c>
      <c r="AV162" s="10">
        <v>1.5421615731988654e-05</v>
      </c>
      <c r="AW162" s="10">
        <v>1.7239660942357999e-05</v>
      </c>
      <c r="AX162" s="10">
        <v>2.2608736304982559e-05</v>
      </c>
      <c r="AY162" s="10">
        <v>0.00013014401963115936</v>
      </c>
      <c r="AZ162" s="10">
        <v>-0.088355300430565498</v>
      </c>
      <c r="BA162" s="10">
        <v>-0.088355300430565498</v>
      </c>
      <c r="BB162" s="10">
        <v>-0.088355300430565498</v>
      </c>
      <c r="BC162" s="10">
        <v>0.026152110704580345</v>
      </c>
      <c r="BD162" s="10">
        <v>-0.68360587338927004</v>
      </c>
      <c r="BE162" s="10">
        <v>0.026152110704580345</v>
      </c>
      <c r="BF162" s="10">
        <v>0</v>
      </c>
      <c r="BG162" s="10">
        <v>8.3496987707202006</v>
      </c>
    </row>
    <row r="163" x14ac:dyDescent="0.3">
      <c r="A163" s="36">
        <v>1.0000000000000002</v>
      </c>
      <c r="B163" s="36">
        <v>1.0500000000000003</v>
      </c>
      <c r="C163" s="37">
        <v>21</v>
      </c>
      <c r="D163" s="2">
        <v>31500000</v>
      </c>
      <c r="E163" s="2">
        <v>31500000</v>
      </c>
      <c r="F163" s="2">
        <v>31500000</v>
      </c>
      <c r="G163" s="2">
        <v>90807312</v>
      </c>
      <c r="H163" s="2">
        <v>59307312</v>
      </c>
      <c r="I163" s="2">
        <v>90807312</v>
      </c>
      <c r="J163" s="2">
        <v>97745508</v>
      </c>
      <c r="K163" s="2">
        <v>366354297.86400002</v>
      </c>
      <c r="L163" s="10">
        <v>222.33657935944871</v>
      </c>
      <c r="M163" s="10">
        <v>222.33657935944871</v>
      </c>
      <c r="N163" s="10">
        <v>222.33657935944871</v>
      </c>
      <c r="O163" s="10">
        <v>640.94562320337218</v>
      </c>
      <c r="P163" s="10">
        <v>418.60904384392342</v>
      </c>
      <c r="Q163" s="10">
        <v>640.94562320337218</v>
      </c>
      <c r="R163" s="10">
        <v>689.91752052290894</v>
      </c>
      <c r="S163" s="10">
        <v>2585.840045102043</v>
      </c>
      <c r="T163" s="10">
        <v>46597.633136094671</v>
      </c>
      <c r="U163" s="10">
        <v>46597.633136094671</v>
      </c>
      <c r="V163" s="10">
        <v>46597.633136094671</v>
      </c>
      <c r="W163" s="10">
        <v>134330.34319526629</v>
      </c>
      <c r="X163" s="10">
        <v>87732.710059171601</v>
      </c>
      <c r="Y163" s="10">
        <v>134330.34319526629</v>
      </c>
      <c r="Z163" s="10">
        <v>144593.94674556211</v>
      </c>
      <c r="AA163" s="10">
        <v>541944.22760946746</v>
      </c>
      <c r="AB163" s="10">
        <v>0.32890026532462829</v>
      </c>
      <c r="AC163" s="10">
        <v>0.32890026532462829</v>
      </c>
      <c r="AD163" s="10">
        <v>0.32890026532462829</v>
      </c>
      <c r="AE163" s="10">
        <v>0.94814441302273988</v>
      </c>
      <c r="AF163" s="10">
        <v>0.61924414769811154</v>
      </c>
      <c r="AG163" s="10">
        <v>0.94814441302273988</v>
      </c>
      <c r="AH163" s="10">
        <v>1.0205880481108121</v>
      </c>
      <c r="AI163" s="10">
        <v>3.825207167310714</v>
      </c>
      <c r="AJ163" s="10">
        <v>5.2851976171577704e-07</v>
      </c>
      <c r="AK163" s="10">
        <v>5.1135634498573461e-07</v>
      </c>
      <c r="AL163" s="10">
        <v>5.5490895805517802e-07</v>
      </c>
      <c r="AM163" s="10">
        <v>1.4360636270457861e-06</v>
      </c>
      <c r="AN163" s="10">
        <v>1.1447080220044464e-06</v>
      </c>
      <c r="AO163" s="10">
        <v>1.5034538211377722e-06</v>
      </c>
      <c r="AP163" s="10">
        <v>1.7975158829160807e-06</v>
      </c>
      <c r="AQ163" s="10">
        <v>6.1614986212574228e-06</v>
      </c>
      <c r="AR163" s="10">
        <v>8.1279129335632396e-06</v>
      </c>
      <c r="AS163" s="10">
        <v>7.8639629984248305e-06</v>
      </c>
      <c r="AT163" s="10">
        <v>8.5337427733729064e-06</v>
      </c>
      <c r="AU163" s="10">
        <v>1.7902981116527836e-05</v>
      </c>
      <c r="AV163" s="10">
        <v>1.6566323753993101e-05</v>
      </c>
      <c r="AW163" s="10">
        <v>1.8743114763495771e-05</v>
      </c>
      <c r="AX163" s="10">
        <v>2.4406252187898639e-05</v>
      </c>
      <c r="AY163" s="10">
        <v>0.00013630551825241679</v>
      </c>
      <c r="AZ163" s="10">
        <v>-0.67773455123891724</v>
      </c>
      <c r="BA163" s="10">
        <v>-0.67773455123891724</v>
      </c>
      <c r="BB163" s="10">
        <v>-0.67773455123891724</v>
      </c>
      <c r="BC163" s="10">
        <v>-0.070982249128011099</v>
      </c>
      <c r="BD163" s="10">
        <v>-0.39324769788909375</v>
      </c>
      <c r="BE163" s="10">
        <v>-0.070982249128011099</v>
      </c>
      <c r="BF163" s="10">
        <v>0</v>
      </c>
      <c r="BG163" s="10">
        <v>2.7480422922759788</v>
      </c>
    </row>
    <row r="164" x14ac:dyDescent="0.3">
      <c r="A164" s="36">
        <v>1.0500000000000003</v>
      </c>
      <c r="B164" s="36">
        <v>1.1000000000000003</v>
      </c>
      <c r="C164" s="37">
        <v>22</v>
      </c>
      <c r="D164" s="2">
        <v>252777900</v>
      </c>
      <c r="E164" s="2">
        <v>252777900</v>
      </c>
      <c r="F164" s="2">
        <v>252777900</v>
      </c>
      <c r="G164" s="2">
        <v>424794096</v>
      </c>
      <c r="H164" s="2">
        <v>182816196</v>
      </c>
      <c r="I164" s="2">
        <v>424794096</v>
      </c>
      <c r="J164" s="2">
        <v>419598924</v>
      </c>
      <c r="K164" s="2">
        <v>1507268310.9960001</v>
      </c>
      <c r="L164" s="10">
        <v>1784.183289640152</v>
      </c>
      <c r="M164" s="10">
        <v>1784.183289640152</v>
      </c>
      <c r="N164" s="10">
        <v>1784.183289640152</v>
      </c>
      <c r="O164" s="10">
        <v>2998.325912277121</v>
      </c>
      <c r="P164" s="10">
        <v>1290.372306988779</v>
      </c>
      <c r="Q164" s="10">
        <v>2998.3259122771201</v>
      </c>
      <c r="R164" s="10">
        <v>2961.6568084147721</v>
      </c>
      <c r="S164" s="10">
        <v>10638.758109325219</v>
      </c>
      <c r="T164" s="10">
        <v>91025.531148721639</v>
      </c>
      <c r="U164" s="10">
        <v>91025.531148721639</v>
      </c>
      <c r="V164" s="10">
        <v>91025.531148721639</v>
      </c>
      <c r="W164" s="10">
        <v>152968.70579762329</v>
      </c>
      <c r="X164" s="10">
        <v>65832.263593806259</v>
      </c>
      <c r="Y164" s="10">
        <v>152968.70579762329</v>
      </c>
      <c r="Z164" s="10">
        <v>151097.92005761611</v>
      </c>
      <c r="AA164" s="10">
        <v>542768.56715736398</v>
      </c>
      <c r="AB164" s="10">
        <v>0.64248588031694365</v>
      </c>
      <c r="AC164" s="10">
        <v>0.64248588031694365</v>
      </c>
      <c r="AD164" s="10">
        <v>0.64248588031694365</v>
      </c>
      <c r="AE164" s="10">
        <v>1.079699644320173</v>
      </c>
      <c r="AF164" s="10">
        <v>0.4646641364741731</v>
      </c>
      <c r="AG164" s="10">
        <v>1.079699644320173</v>
      </c>
      <c r="AH164" s="10">
        <v>1.0664950696488189</v>
      </c>
      <c r="AI164" s="10">
        <v>3.8310256065269059</v>
      </c>
      <c r="AJ164" s="10">
        <v>4.2412100150798258e-06</v>
      </c>
      <c r="AK164" s="10">
        <v>4.1034788265768106e-06</v>
      </c>
      <c r="AL164" s="10">
        <v>4.4529752732817773e-06</v>
      </c>
      <c r="AM164" s="10">
        <v>6.7178659605010207e-06</v>
      </c>
      <c r="AN164" s="10">
        <v>3.5285896301207715e-06</v>
      </c>
      <c r="AO164" s="10">
        <v>7.0331154260789667e-06</v>
      </c>
      <c r="AP164" s="10">
        <v>7.716321146384522e-06</v>
      </c>
      <c r="AQ164" s="10">
        <v>2.5349863981981835e-05</v>
      </c>
      <c r="AR164" s="10">
        <v>1.2369122948643065e-05</v>
      </c>
      <c r="AS164" s="10">
        <v>1.1967441825001641e-05</v>
      </c>
      <c r="AT164" s="10">
        <v>1.2986718046654685e-05</v>
      </c>
      <c r="AU164" s="10">
        <v>2.4620847077028856e-05</v>
      </c>
      <c r="AV164" s="10">
        <v>2.0094913384113872e-05</v>
      </c>
      <c r="AW164" s="10">
        <v>2.5776230189574736e-05</v>
      </c>
      <c r="AX164" s="10">
        <v>3.2122573334283161e-05</v>
      </c>
      <c r="AY164" s="10">
        <v>0.00016165538223439862</v>
      </c>
      <c r="AZ164" s="10">
        <v>-0.39757257337485452</v>
      </c>
      <c r="BA164" s="10">
        <v>-0.39757257337485452</v>
      </c>
      <c r="BB164" s="10">
        <v>-0.39757257337485452</v>
      </c>
      <c r="BC164" s="10">
        <v>0.012381280558288577</v>
      </c>
      <c r="BD164" s="10">
        <v>-0.5643072812074228</v>
      </c>
      <c r="BE164" s="10">
        <v>0.012381280558288577</v>
      </c>
      <c r="BF164" s="10">
        <v>0</v>
      </c>
      <c r="BG164" s="10">
        <v>2.5921643855216372</v>
      </c>
    </row>
    <row r="165" x14ac:dyDescent="0.3">
      <c r="A165" s="36">
        <v>1.1000000000000003</v>
      </c>
      <c r="B165" s="36">
        <v>1.1500000000000004</v>
      </c>
      <c r="C165" s="37">
        <v>23</v>
      </c>
      <c r="D165" s="2">
        <v>31536000</v>
      </c>
      <c r="E165" s="2">
        <v>31536000</v>
      </c>
      <c r="F165" s="2">
        <v>31536000</v>
      </c>
      <c r="G165" s="2">
        <v>64215276</v>
      </c>
      <c r="H165" s="2">
        <v>53079276</v>
      </c>
      <c r="I165" s="2">
        <v>64215276</v>
      </c>
      <c r="J165" s="2">
        <v>61909476</v>
      </c>
      <c r="K165" s="2">
        <v>135921757.296</v>
      </c>
      <c r="L165" s="10">
        <v>222.5906783072881</v>
      </c>
      <c r="M165" s="10">
        <v>222.5906783072881</v>
      </c>
      <c r="N165" s="10">
        <v>222.5906783072881</v>
      </c>
      <c r="O165" s="10">
        <v>453.25094630040962</v>
      </c>
      <c r="P165" s="10">
        <v>374.64967176876451</v>
      </c>
      <c r="Q165" s="10">
        <v>453.25094630040962</v>
      </c>
      <c r="R165" s="10">
        <v>436.97590869129789</v>
      </c>
      <c r="S165" s="10">
        <v>959.37709770532808</v>
      </c>
      <c r="T165" s="10">
        <v>80861.538461538468</v>
      </c>
      <c r="U165" s="10">
        <v>80861.538461538468</v>
      </c>
      <c r="V165" s="10">
        <v>80861.538461538468</v>
      </c>
      <c r="W165" s="10">
        <v>164654.55384615381</v>
      </c>
      <c r="X165" s="10">
        <v>136100.70769230771</v>
      </c>
      <c r="Y165" s="10">
        <v>164654.55384615381</v>
      </c>
      <c r="Z165" s="10">
        <v>158742.24615384621</v>
      </c>
      <c r="AA165" s="10">
        <v>348517.32640000002</v>
      </c>
      <c r="AB165" s="10">
        <v>0.57074532899304642</v>
      </c>
      <c r="AC165" s="10">
        <v>0.57074532899304642</v>
      </c>
      <c r="AD165" s="10">
        <v>0.57074532899304642</v>
      </c>
      <c r="AE165" s="10">
        <v>1.162181913590794</v>
      </c>
      <c r="AF165" s="10">
        <v>0.96064018402247309</v>
      </c>
      <c r="AG165" s="10">
        <v>1.162181913590794</v>
      </c>
      <c r="AH165" s="10">
        <v>1.1204510479264049</v>
      </c>
      <c r="AI165" s="10">
        <v>2.4599412761675081</v>
      </c>
      <c r="AJ165" s="10">
        <v>5.2912378430059508e-07</v>
      </c>
      <c r="AK165" s="10">
        <v>5.1194075223714693e-07</v>
      </c>
      <c r="AL165" s="10">
        <v>5.5554313972152682e-07</v>
      </c>
      <c r="AM165" s="10">
        <v>1.0155263946619875e-06</v>
      </c>
      <c r="AN165" s="10">
        <v>1.0244988516658465e-06</v>
      </c>
      <c r="AO165" s="10">
        <v>1.0631820274298692e-06</v>
      </c>
      <c r="AP165" s="10">
        <v>1.1385000568313781e-06</v>
      </c>
      <c r="AQ165" s="10">
        <v>2.2859885227525963e-06</v>
      </c>
      <c r="AR165" s="10">
        <v>1.2898246732943661e-05</v>
      </c>
      <c r="AS165" s="10">
        <v>1.2479382577238788e-05</v>
      </c>
      <c r="AT165" s="10">
        <v>1.3542261186376211e-05</v>
      </c>
      <c r="AU165" s="10">
        <v>2.5636373471690843e-05</v>
      </c>
      <c r="AV165" s="10">
        <v>2.1119412235779718e-05</v>
      </c>
      <c r="AW165" s="10">
        <v>2.6839412217004605e-05</v>
      </c>
      <c r="AX165" s="10">
        <v>3.3261073391114541e-05</v>
      </c>
      <c r="AY165" s="10">
        <v>0.00016394137075715121</v>
      </c>
      <c r="AZ165" s="10">
        <v>-0.49061109804902892</v>
      </c>
      <c r="BA165" s="10">
        <v>-0.49061109804902892</v>
      </c>
      <c r="BB165" s="10">
        <v>-0.49061109804902892</v>
      </c>
      <c r="BC165" s="10">
        <v>0.037244702248812489</v>
      </c>
      <c r="BD165" s="10">
        <v>-0.14263083086020634</v>
      </c>
      <c r="BE165" s="10">
        <v>0.037244702248812489</v>
      </c>
      <c r="BF165" s="10">
        <v>0</v>
      </c>
      <c r="BG165" s="10">
        <v>1.1954919679178033</v>
      </c>
    </row>
    <row r="166" x14ac:dyDescent="0.3">
      <c r="A166" s="36">
        <v>1.1500000000000004</v>
      </c>
      <c r="B166" s="36">
        <v>1.2000000000000004</v>
      </c>
      <c r="C166" s="37">
        <v>24</v>
      </c>
      <c r="D166" s="2">
        <v>102322236</v>
      </c>
      <c r="E166" s="2">
        <v>112582236</v>
      </c>
      <c r="F166" s="2">
        <v>101550000</v>
      </c>
      <c r="G166" s="2">
        <v>132503628</v>
      </c>
      <c r="H166" s="2">
        <v>84413628</v>
      </c>
      <c r="I166" s="2">
        <v>131731392</v>
      </c>
      <c r="J166" s="2">
        <v>130887300</v>
      </c>
      <c r="K166" s="2">
        <v>542161913.01600003</v>
      </c>
      <c r="L166" s="10">
        <v>722.22145856032523</v>
      </c>
      <c r="M166" s="10">
        <v>794.63965869454569</v>
      </c>
      <c r="N166" s="10">
        <v>716.7707820302229</v>
      </c>
      <c r="O166" s="10">
        <v>935.25090165831341</v>
      </c>
      <c r="P166" s="10">
        <v>595.81705716955514</v>
      </c>
      <c r="Q166" s="10">
        <v>929.80022512821108</v>
      </c>
      <c r="R166" s="10">
        <v>923.84236709822153</v>
      </c>
      <c r="S166" s="10">
        <v>3826.7436571096009</v>
      </c>
      <c r="T166" s="10">
        <v>129194.7424242424</v>
      </c>
      <c r="U166" s="10">
        <v>142149.2878787879</v>
      </c>
      <c r="V166" s="10">
        <v>128219.696969697</v>
      </c>
      <c r="W166" s="10">
        <v>167302.56060606061</v>
      </c>
      <c r="X166" s="10">
        <v>106582.8636363636</v>
      </c>
      <c r="Y166" s="10">
        <v>166327.51515151511</v>
      </c>
      <c r="Z166" s="10">
        <v>165261.7424242424</v>
      </c>
      <c r="AA166" s="10">
        <v>684547.86996969697</v>
      </c>
      <c r="AB166" s="10">
        <v>0.91189578101051161</v>
      </c>
      <c r="AC166" s="10">
        <v>1.0033329023921029</v>
      </c>
      <c r="AD166" s="10">
        <v>0.90501361367452382</v>
      </c>
      <c r="AE166" s="10">
        <v>1.180872350578678</v>
      </c>
      <c r="AF166" s="10">
        <v>0.75229426410297362</v>
      </c>
      <c r="AG166" s="10">
        <v>1.1739901832426911</v>
      </c>
      <c r="AH166" s="10">
        <v>1.1664676352250269</v>
      </c>
      <c r="AI166" s="10">
        <v>4.8317470418050519</v>
      </c>
      <c r="AJ166" s="10">
        <v>1.7168039298077939e-06</v>
      </c>
      <c r="AK166" s="10">
        <v>1.8276076416279809e-06</v>
      </c>
      <c r="AL166" s="10">
        <v>1.7889207838255025e-06</v>
      </c>
      <c r="AM166" s="10">
        <v>2.0954660635963501e-06</v>
      </c>
      <c r="AN166" s="10">
        <v>1.6292924747305888e-06</v>
      </c>
      <c r="AO166" s="10">
        <v>2.1810145053759301e-06</v>
      </c>
      <c r="AP166" s="10">
        <v>2.4069852971862599e-06</v>
      </c>
      <c r="AQ166" s="10">
        <v>9.1183040543623168e-06</v>
      </c>
      <c r="AR166" s="10">
        <v>1.4615050662751455e-05</v>
      </c>
      <c r="AS166" s="10">
        <v>1.4306990218866769e-05</v>
      </c>
      <c r="AT166" s="10">
        <v>1.5331181970201714e-05</v>
      </c>
      <c r="AU166" s="10">
        <v>2.7731839535287192e-05</v>
      </c>
      <c r="AV166" s="10">
        <v>2.2748704710510307e-05</v>
      </c>
      <c r="AW166" s="10">
        <v>2.9020426722380535e-05</v>
      </c>
      <c r="AX166" s="10">
        <v>3.5668058688300799e-05</v>
      </c>
      <c r="AY166" s="10">
        <v>0.00017305967481151354</v>
      </c>
      <c r="AZ166" s="10">
        <v>-0.21824167814600803</v>
      </c>
      <c r="BA166" s="10">
        <v>-0.13985362980212745</v>
      </c>
      <c r="BB166" s="10">
        <v>-0.22414168525135736</v>
      </c>
      <c r="BC166" s="10">
        <v>0.012349005594889828</v>
      </c>
      <c r="BD166" s="10">
        <v>-0.35506632041458563</v>
      </c>
      <c r="BE166" s="10">
        <v>0.0064489984895403918</v>
      </c>
      <c r="BF166" s="10">
        <v>0</v>
      </c>
      <c r="BG166" s="10">
        <v>3.1422041177104276</v>
      </c>
    </row>
    <row r="167" x14ac:dyDescent="0.3">
      <c r="A167" s="36">
        <v>1.2000000000000004</v>
      </c>
      <c r="B167" s="36">
        <v>1.2500000000000004</v>
      </c>
      <c r="C167" s="37">
        <v>25</v>
      </c>
      <c r="D167" s="2">
        <v>261900000</v>
      </c>
      <c r="E167" s="2">
        <v>261900000</v>
      </c>
      <c r="F167" s="2">
        <v>261900000</v>
      </c>
      <c r="G167" s="2">
        <v>325667892</v>
      </c>
      <c r="H167" s="2">
        <v>63767892</v>
      </c>
      <c r="I167" s="2">
        <v>325667892</v>
      </c>
      <c r="J167" s="2">
        <v>373101288</v>
      </c>
      <c r="K167" s="2">
        <v>1113413660.256</v>
      </c>
      <c r="L167" s="10">
        <v>1848.5698455314171</v>
      </c>
      <c r="M167" s="10">
        <v>1848.5698455314171</v>
      </c>
      <c r="N167" s="10">
        <v>1848.5698455314171</v>
      </c>
      <c r="O167" s="10">
        <v>2298.6630195073772</v>
      </c>
      <c r="P167" s="10">
        <v>450.0931739759605</v>
      </c>
      <c r="Q167" s="10">
        <v>2298.6630195073772</v>
      </c>
      <c r="R167" s="10">
        <v>2633.462353286493</v>
      </c>
      <c r="S167" s="10">
        <v>7858.8122105842049</v>
      </c>
      <c r="T167" s="10">
        <v>119589.0410958904</v>
      </c>
      <c r="U167" s="10">
        <v>119589.0410958904</v>
      </c>
      <c r="V167" s="10">
        <v>119589.0410958904</v>
      </c>
      <c r="W167" s="10">
        <v>148706.79999999999</v>
      </c>
      <c r="X167" s="10">
        <v>29117.758904109589</v>
      </c>
      <c r="Y167" s="10">
        <v>148706.79999999999</v>
      </c>
      <c r="Z167" s="10">
        <v>170365.88493150691</v>
      </c>
      <c r="AA167" s="10">
        <v>508408.06404383562</v>
      </c>
      <c r="AB167" s="10">
        <v>0.84409581987735915</v>
      </c>
      <c r="AC167" s="10">
        <v>0.84409581987735915</v>
      </c>
      <c r="AD167" s="10">
        <v>0.84409581987735915</v>
      </c>
      <c r="AE167" s="10">
        <v>1.0496178171266559</v>
      </c>
      <c r="AF167" s="10">
        <v>0.20552199724929701</v>
      </c>
      <c r="AG167" s="10">
        <v>1.0496178171266559</v>
      </c>
      <c r="AH167" s="10">
        <v>1.202494225244974</v>
      </c>
      <c r="AI167" s="10">
        <v>3.5884987262941581</v>
      </c>
      <c r="AJ167" s="10">
        <v>4.394264304551175e-06</v>
      </c>
      <c r="AK167" s="10">
        <v>4.2515627540242508e-06</v>
      </c>
      <c r="AL167" s="10">
        <v>4.6136716226873369e-06</v>
      </c>
      <c r="AM167" s="10">
        <v>5.1502440045563221e-06</v>
      </c>
      <c r="AN167" s="10">
        <v>1.23080299978379e-06</v>
      </c>
      <c r="AO167" s="10">
        <v>5.3919296350197367e-06</v>
      </c>
      <c r="AP167" s="10">
        <v>6.8612410415468595e-06</v>
      </c>
      <c r="AQ167" s="10">
        <v>1.8725853013203195e-05</v>
      </c>
      <c r="AR167" s="10">
        <v>1.900931496730263e-05</v>
      </c>
      <c r="AS167" s="10">
        <v>1.8558552972891019e-05</v>
      </c>
      <c r="AT167" s="10">
        <v>1.994485359288905e-05</v>
      </c>
      <c r="AU167" s="10">
        <v>3.2882083539843515e-05</v>
      </c>
      <c r="AV167" s="10">
        <v>2.3979507710294097e-05</v>
      </c>
      <c r="AW167" s="10">
        <v>3.4412356357400269e-05</v>
      </c>
      <c r="AX167" s="10">
        <v>4.2529299729847657e-05</v>
      </c>
      <c r="AY167" s="10">
        <v>0.00019178552782471672</v>
      </c>
      <c r="AZ167" s="10">
        <v>-0.29804584325101546</v>
      </c>
      <c r="BA167" s="10">
        <v>-0.29804584325101546</v>
      </c>
      <c r="BB167" s="10">
        <v>-0.29804584325101546</v>
      </c>
      <c r="BC167" s="10">
        <v>-0.12713275865185425</v>
      </c>
      <c r="BD167" s="10">
        <v>-0.82908691540083879</v>
      </c>
      <c r="BE167" s="10">
        <v>-0.12713275865185425</v>
      </c>
      <c r="BF167" s="10">
        <v>0</v>
      </c>
      <c r="BG167" s="10">
        <v>1.9842128560435315</v>
      </c>
    </row>
    <row r="168" x14ac:dyDescent="0.3">
      <c r="A168" s="36">
        <v>1.2500000000000004</v>
      </c>
      <c r="B168" s="36">
        <v>1.3000000000000005</v>
      </c>
      <c r="C168" s="37">
        <v>26</v>
      </c>
      <c r="D168" s="2">
        <v>96514836</v>
      </c>
      <c r="E168" s="2">
        <v>96514836</v>
      </c>
      <c r="F168" s="2">
        <v>96514836</v>
      </c>
      <c r="G168" s="2">
        <v>170941956</v>
      </c>
      <c r="H168" s="2">
        <v>101487120</v>
      </c>
      <c r="I168" s="2">
        <v>170941956</v>
      </c>
      <c r="J168" s="2">
        <v>155784672</v>
      </c>
      <c r="K168" s="2">
        <v>343657462.72799993</v>
      </c>
      <c r="L168" s="10">
        <v>681.2310632913709</v>
      </c>
      <c r="M168" s="10">
        <v>681.2310632913709</v>
      </c>
      <c r="N168" s="10">
        <v>681.2310632913709</v>
      </c>
      <c r="O168" s="10">
        <v>1206.5603100334411</v>
      </c>
      <c r="P168" s="10">
        <v>716.32695586799673</v>
      </c>
      <c r="Q168" s="10">
        <v>1206.5603100334411</v>
      </c>
      <c r="R168" s="10">
        <v>1099.5755901305929</v>
      </c>
      <c r="S168" s="10">
        <v>2425.638880453675</v>
      </c>
      <c r="T168" s="10">
        <v>111706.98611111109</v>
      </c>
      <c r="U168" s="10">
        <v>111706.98611111109</v>
      </c>
      <c r="V168" s="10">
        <v>111706.98611111109</v>
      </c>
      <c r="W168" s="10">
        <v>197849.48611111109</v>
      </c>
      <c r="X168" s="10">
        <v>117461.94444444439</v>
      </c>
      <c r="Y168" s="10">
        <v>197849.48611111109</v>
      </c>
      <c r="Z168" s="10">
        <v>180306.33333333331</v>
      </c>
      <c r="AA168" s="10">
        <v>397751.69297222211</v>
      </c>
      <c r="AB168" s="10">
        <v>0.78846187880945706</v>
      </c>
      <c r="AC168" s="10">
        <v>0.78846187880945706</v>
      </c>
      <c r="AD168" s="10">
        <v>0.78846187880945706</v>
      </c>
      <c r="AE168" s="10">
        <v>1.3964818403164829</v>
      </c>
      <c r="AF168" s="10">
        <v>0.82908212484721844</v>
      </c>
      <c r="AG168" s="10">
        <v>1.3964818403164829</v>
      </c>
      <c r="AH168" s="10">
        <v>1.2726569330215201</v>
      </c>
      <c r="AI168" s="10">
        <v>2.8074524079324941</v>
      </c>
      <c r="AJ168" s="10">
        <v>1.6193650198335651e-06</v>
      </c>
      <c r="AK168" s="10">
        <v>1.5667769452018286e-06</v>
      </c>
      <c r="AL168" s="10">
        <v>1.7002205422738536e-06</v>
      </c>
      <c r="AM168" s="10">
        <v>2.7033453577797918e-06</v>
      </c>
      <c r="AN168" s="10">
        <v>1.9588330085526031e-06</v>
      </c>
      <c r="AO168" s="10">
        <v>2.8302053136532103e-06</v>
      </c>
      <c r="AP168" s="10">
        <v>2.8648418527311968e-06</v>
      </c>
      <c r="AQ168" s="10">
        <v>5.7797738285834029e-06</v>
      </c>
      <c r="AR168" s="10">
        <v>2.0628679987136195e-05</v>
      </c>
      <c r="AS168" s="10">
        <v>2.0125329918092846e-05</v>
      </c>
      <c r="AT168" s="10">
        <v>2.1645074135162903e-05</v>
      </c>
      <c r="AU168" s="10">
        <v>3.5585428897623308e-05</v>
      </c>
      <c r="AV168" s="10">
        <v>2.5938340718846699e-05</v>
      </c>
      <c r="AW168" s="10">
        <v>3.7242561671053478e-05</v>
      </c>
      <c r="AX168" s="10">
        <v>4.5394141582578851e-05</v>
      </c>
      <c r="AY168" s="10">
        <v>0.00019756530165330013</v>
      </c>
      <c r="AZ168" s="10">
        <v>-0.38045999801572261</v>
      </c>
      <c r="BA168" s="10">
        <v>-0.38045999801572261</v>
      </c>
      <c r="BB168" s="10">
        <v>-0.38045999801572261</v>
      </c>
      <c r="BC168" s="10">
        <v>0.097296375859108997</v>
      </c>
      <c r="BD168" s="10">
        <v>-0.34854232642348792</v>
      </c>
      <c r="BE168" s="10">
        <v>0.097296375859108997</v>
      </c>
      <c r="BF168" s="10">
        <v>0</v>
      </c>
      <c r="BG168" s="10">
        <v>1.2059773809325729</v>
      </c>
    </row>
    <row r="169" x14ac:dyDescent="0.3">
      <c r="A169" s="36">
        <v>1.3000000000000005</v>
      </c>
      <c r="B169" s="36">
        <v>1.3500000000000005</v>
      </c>
      <c r="C169" s="37">
        <v>27</v>
      </c>
      <c r="D169" s="2">
        <v>271956000</v>
      </c>
      <c r="E169" s="2">
        <v>271956000</v>
      </c>
      <c r="F169" s="2">
        <v>271956000</v>
      </c>
      <c r="G169" s="2">
        <v>379010436</v>
      </c>
      <c r="H169" s="2">
        <v>361874436</v>
      </c>
      <c r="I169" s="2">
        <v>379010436</v>
      </c>
      <c r="J169" s="2">
        <v>382543968</v>
      </c>
      <c r="K169" s="2">
        <v>911895033.21599996</v>
      </c>
      <c r="L169" s="10">
        <v>1919.548151627881</v>
      </c>
      <c r="M169" s="10">
        <v>1919.548151627881</v>
      </c>
      <c r="N169" s="10">
        <v>1919.548151627881</v>
      </c>
      <c r="O169" s="10">
        <v>2675.170916881691</v>
      </c>
      <c r="P169" s="10">
        <v>2554.2198177101509</v>
      </c>
      <c r="Q169" s="10">
        <v>2675.170916881691</v>
      </c>
      <c r="R169" s="10">
        <v>2700.1116603082669</v>
      </c>
      <c r="S169" s="10">
        <v>6436.4324577814696</v>
      </c>
      <c r="T169" s="10">
        <v>133770.7820954255</v>
      </c>
      <c r="U169" s="10">
        <v>133770.7820954255</v>
      </c>
      <c r="V169" s="10">
        <v>133770.7820954255</v>
      </c>
      <c r="W169" s="10">
        <v>186429.1372356124</v>
      </c>
      <c r="X169" s="10">
        <v>178000.21446138711</v>
      </c>
      <c r="Y169" s="10">
        <v>186429.1372356124</v>
      </c>
      <c r="Z169" s="10">
        <v>188167.22479094929</v>
      </c>
      <c r="AA169" s="10">
        <v>448546.49936842098</v>
      </c>
      <c r="AB169" s="10">
        <v>0.94419486061381253</v>
      </c>
      <c r="AC169" s="10">
        <v>0.94419486061381253</v>
      </c>
      <c r="AD169" s="10">
        <v>0.94419486061381253</v>
      </c>
      <c r="AE169" s="10">
        <v>1.3158735449491841</v>
      </c>
      <c r="AF169" s="10">
        <v>1.2563796447172411</v>
      </c>
      <c r="AG169" s="10">
        <v>1.3158735449491841</v>
      </c>
      <c r="AH169" s="10">
        <v>1.3281414954787349</v>
      </c>
      <c r="AI169" s="10">
        <v>3.1659775985152341</v>
      </c>
      <c r="AJ169" s="10">
        <v>4.5629879465770118e-06</v>
      </c>
      <c r="AK169" s="10">
        <v>4.4148071795854111e-06</v>
      </c>
      <c r="AL169" s="10">
        <v>4.7908197014874286e-06</v>
      </c>
      <c r="AM169" s="10">
        <v>5.9938246097446952e-06</v>
      </c>
      <c r="AN169" s="10">
        <v>6.9846458367146136e-06</v>
      </c>
      <c r="AO169" s="10">
        <v>6.2750969685711334e-06</v>
      </c>
      <c r="AP169" s="10">
        <v>7.0348896073438067e-06</v>
      </c>
      <c r="AQ169" s="10">
        <v>1.533662911190319e-05</v>
      </c>
      <c r="AR169" s="10">
        <v>2.5191667933713208e-05</v>
      </c>
      <c r="AS169" s="10">
        <v>2.4540137097678257e-05</v>
      </c>
      <c r="AT169" s="10">
        <v>2.6435893836650332e-05</v>
      </c>
      <c r="AU169" s="10">
        <v>4.1579253507368e-05</v>
      </c>
      <c r="AV169" s="10">
        <v>3.2922986555561312e-05</v>
      </c>
      <c r="AW169" s="10">
        <v>4.3517658639624614e-05</v>
      </c>
      <c r="AX169" s="10">
        <v>5.2429031189922656e-05</v>
      </c>
      <c r="AY169" s="10">
        <v>0.00021290193076520331</v>
      </c>
      <c r="AZ169" s="10">
        <v>-0.28908564047727969</v>
      </c>
      <c r="BA169" s="10">
        <v>-0.28908564047727969</v>
      </c>
      <c r="BB169" s="10">
        <v>-0.28908564047727969</v>
      </c>
      <c r="BC169" s="10">
        <v>-0.0092369303807713354</v>
      </c>
      <c r="BD169" s="10">
        <v>-0.054031781256579592</v>
      </c>
      <c r="BE169" s="10">
        <v>-0.0092369303807713354</v>
      </c>
      <c r="BF169" s="10">
        <v>0</v>
      </c>
      <c r="BG169" s="10">
        <v>1.3837652910423097</v>
      </c>
    </row>
    <row r="170" x14ac:dyDescent="0.3">
      <c r="A170" s="36">
        <v>1.3500000000000005</v>
      </c>
      <c r="B170" s="36">
        <v>1.4000000000000006</v>
      </c>
      <c r="C170" s="37">
        <v>28</v>
      </c>
      <c r="D170" s="2">
        <v>250359816</v>
      </c>
      <c r="E170" s="2">
        <v>250359816</v>
      </c>
      <c r="F170" s="2">
        <v>250359816</v>
      </c>
      <c r="G170" s="2">
        <v>308212380</v>
      </c>
      <c r="H170" s="2">
        <v>242772564</v>
      </c>
      <c r="I170" s="2">
        <v>308212380</v>
      </c>
      <c r="J170" s="2">
        <v>306022392</v>
      </c>
      <c r="K170" s="2">
        <v>1609913156.2320001</v>
      </c>
      <c r="L170" s="10">
        <v>1767.11571741273</v>
      </c>
      <c r="M170" s="10">
        <v>1767.11571741273</v>
      </c>
      <c r="N170" s="10">
        <v>1767.11571741273</v>
      </c>
      <c r="O170" s="10">
        <v>2175.456707474114</v>
      </c>
      <c r="P170" s="10">
        <v>1713.562585462947</v>
      </c>
      <c r="Q170" s="10">
        <v>2175.456707474114</v>
      </c>
      <c r="R170" s="10">
        <v>2159.9991061802011</v>
      </c>
      <c r="S170" s="10">
        <v>11363.25664198085</v>
      </c>
      <c r="T170" s="10">
        <v>161522.46193548391</v>
      </c>
      <c r="U170" s="10">
        <v>161522.46193548391</v>
      </c>
      <c r="V170" s="10">
        <v>161522.46193548391</v>
      </c>
      <c r="W170" s="10">
        <v>198846.69677419361</v>
      </c>
      <c r="X170" s="10">
        <v>156627.46064516131</v>
      </c>
      <c r="Y170" s="10">
        <v>198846.69677419361</v>
      </c>
      <c r="Z170" s="10">
        <v>197433.80129032259</v>
      </c>
      <c r="AA170" s="10">
        <v>1038653.6491819361</v>
      </c>
      <c r="AB170" s="10">
        <v>1.140074656395309</v>
      </c>
      <c r="AC170" s="10">
        <v>1.140074656395309</v>
      </c>
      <c r="AD170" s="10">
        <v>1.140074656395309</v>
      </c>
      <c r="AE170" s="10">
        <v>1.403520456434912</v>
      </c>
      <c r="AF170" s="10">
        <v>1.105524248685773</v>
      </c>
      <c r="AG170" s="10">
        <v>1.403520456434912</v>
      </c>
      <c r="AH170" s="10">
        <v>1.393547810438839</v>
      </c>
      <c r="AI170" s="10">
        <v>7.3311333174069988</v>
      </c>
      <c r="AJ170" s="10">
        <v>4.2006384220801843e-06</v>
      </c>
      <c r="AK170" s="10">
        <v>4.0642247759067002e-06</v>
      </c>
      <c r="AL170" s="10">
        <v>4.4103779249347967e-06</v>
      </c>
      <c r="AM170" s="10">
        <v>4.8741954648235171e-06</v>
      </c>
      <c r="AN170" s="10">
        <v>4.6858252745190653e-06</v>
      </c>
      <c r="AO170" s="10">
        <v>5.1029269584917031e-06</v>
      </c>
      <c r="AP170" s="10">
        <v>5.6276766206787832e-06</v>
      </c>
      <c r="AQ170" s="10">
        <v>2.7076187587541325e-05</v>
      </c>
      <c r="AR170" s="10">
        <v>2.9392306355793394e-05</v>
      </c>
      <c r="AS170" s="10">
        <v>2.8604361873584957e-05</v>
      </c>
      <c r="AT170" s="10">
        <v>3.0846271761585128e-05</v>
      </c>
      <c r="AU170" s="10">
        <v>4.6453448972191521e-05</v>
      </c>
      <c r="AV170" s="10">
        <v>3.7608811830080377e-05</v>
      </c>
      <c r="AW170" s="10">
        <v>4.8620585598116316e-05</v>
      </c>
      <c r="AX170" s="10">
        <v>5.8056707810601439e-05</v>
      </c>
      <c r="AY170" s="10">
        <v>0.00023997811835274464</v>
      </c>
      <c r="AZ170" s="10">
        <v>-0.18189053303001435</v>
      </c>
      <c r="BA170" s="10">
        <v>-0.18189053303001435</v>
      </c>
      <c r="BB170" s="10">
        <v>-0.18189053303001435</v>
      </c>
      <c r="BC170" s="10">
        <v>0.0071562998566456759</v>
      </c>
      <c r="BD170" s="10">
        <v>-0.20668365993296334</v>
      </c>
      <c r="BE170" s="10">
        <v>0.0071562998566456759</v>
      </c>
      <c r="BF170" s="10">
        <v>0</v>
      </c>
      <c r="BG170" s="10">
        <v>4.2607691408150288</v>
      </c>
    </row>
    <row r="171" x14ac:dyDescent="0.3">
      <c r="A171" s="36">
        <v>1.4000000000000006</v>
      </c>
      <c r="B171" s="36">
        <v>1.4500000000000006</v>
      </c>
      <c r="C171" s="37">
        <v>29</v>
      </c>
      <c r="D171" s="2">
        <v>382489164</v>
      </c>
      <c r="E171" s="2">
        <v>382489164</v>
      </c>
      <c r="F171" s="2">
        <v>382489164</v>
      </c>
      <c r="G171" s="2">
        <v>530342840</v>
      </c>
      <c r="H171" s="2">
        <v>346333676</v>
      </c>
      <c r="I171" s="2">
        <v>530342840</v>
      </c>
      <c r="J171" s="2">
        <v>544031864</v>
      </c>
      <c r="K171" s="2">
        <v>1675574308.724</v>
      </c>
      <c r="L171" s="10">
        <v>2699.724837010006</v>
      </c>
      <c r="M171" s="10">
        <v>2699.724837010006</v>
      </c>
      <c r="N171" s="10">
        <v>2699.724837010006</v>
      </c>
      <c r="O171" s="10">
        <v>3743.3210455039821</v>
      </c>
      <c r="P171" s="10">
        <v>2444.5284075817021</v>
      </c>
      <c r="Q171" s="10">
        <v>3743.3210455039821</v>
      </c>
      <c r="R171" s="10">
        <v>3839.9423398192012</v>
      </c>
      <c r="S171" s="10">
        <v>11826.71302426245</v>
      </c>
      <c r="T171" s="10">
        <v>141505.42508324081</v>
      </c>
      <c r="U171" s="10">
        <v>141505.42508324081</v>
      </c>
      <c r="V171" s="10">
        <v>141505.42508324081</v>
      </c>
      <c r="W171" s="10">
        <v>196205.26822049581</v>
      </c>
      <c r="X171" s="10">
        <v>128129.36588975209</v>
      </c>
      <c r="Y171" s="10">
        <v>196205.26822049581</v>
      </c>
      <c r="Z171" s="10">
        <v>201269.65001849801</v>
      </c>
      <c r="AA171" s="10">
        <v>619894.30585423601</v>
      </c>
      <c r="AB171" s="10">
        <v>0.99878832297817477</v>
      </c>
      <c r="AC171" s="10">
        <v>0.99878832297817477</v>
      </c>
      <c r="AD171" s="10">
        <v>0.99878832297817477</v>
      </c>
      <c r="AE171" s="10">
        <v>1.384876450426926</v>
      </c>
      <c r="AF171" s="10">
        <v>0.90437602944199103</v>
      </c>
      <c r="AG171" s="10">
        <v>1.384876450426926</v>
      </c>
      <c r="AH171" s="10">
        <v>1.420622397269405</v>
      </c>
      <c r="AI171" s="10">
        <v>4.3754025246993882</v>
      </c>
      <c r="AJ171" s="10">
        <v>6.4175581528935486e-06</v>
      </c>
      <c r="AK171" s="10">
        <v>6.2091511396726743e-06</v>
      </c>
      <c r="AL171" s="10">
        <v>6.737989316274162e-06</v>
      </c>
      <c r="AM171" s="10">
        <v>8.3870565664157423e-06</v>
      </c>
      <c r="AN171" s="10">
        <v>6.6846890178986494e-06</v>
      </c>
      <c r="AO171" s="10">
        <v>8.7806361817103245e-06</v>
      </c>
      <c r="AP171" s="10">
        <v>1.0004612348553563e-05</v>
      </c>
      <c r="AQ171" s="10">
        <v>2.8180504100022414e-05</v>
      </c>
      <c r="AR171" s="10">
        <v>3.5809864508686943e-05</v>
      </c>
      <c r="AS171" s="10">
        <v>3.4813513013257628e-05</v>
      </c>
      <c r="AT171" s="10">
        <v>3.7584261077859287e-05</v>
      </c>
      <c r="AU171" s="10">
        <v>5.4840505538607263e-05</v>
      </c>
      <c r="AV171" s="10">
        <v>4.4293500847979028e-05</v>
      </c>
      <c r="AW171" s="10">
        <v>5.7401221779826642e-05</v>
      </c>
      <c r="AX171" s="10">
        <v>6.8061320159155004e-05</v>
      </c>
      <c r="AY171" s="10">
        <v>0.00026815862245276707</v>
      </c>
      <c r="AZ171" s="10">
        <v>-0.29693610005166904</v>
      </c>
      <c r="BA171" s="10">
        <v>-0.29693610005166904</v>
      </c>
      <c r="BB171" s="10">
        <v>-0.29693610005166904</v>
      </c>
      <c r="BC171" s="10">
        <v>-0.02516217322153036</v>
      </c>
      <c r="BD171" s="10">
        <v>-0.36339450146618624</v>
      </c>
      <c r="BE171" s="10">
        <v>-0.02516217322153036</v>
      </c>
      <c r="BF171" s="10">
        <v>0</v>
      </c>
      <c r="BG171" s="10">
        <v>2.0799194304618891</v>
      </c>
    </row>
    <row r="172" x14ac:dyDescent="0.3">
      <c r="A172" s="36">
        <v>1.4500000000000006</v>
      </c>
      <c r="B172" s="36">
        <v>1.5000000000000007</v>
      </c>
      <c r="C172" s="37">
        <v>30</v>
      </c>
      <c r="D172" s="2">
        <v>890210760</v>
      </c>
      <c r="E172" s="2">
        <v>890210760</v>
      </c>
      <c r="F172" s="2">
        <v>890210760</v>
      </c>
      <c r="G172" s="2">
        <v>1127245476</v>
      </c>
      <c r="H172" s="2">
        <v>729454716</v>
      </c>
      <c r="I172" s="2">
        <v>1127245476</v>
      </c>
      <c r="J172" s="2">
        <v>1101812952</v>
      </c>
      <c r="K172" s="2">
        <v>2466748119.4439998</v>
      </c>
      <c r="L172" s="10">
        <v>6283.3782630912756</v>
      </c>
      <c r="M172" s="10">
        <v>6283.3782630912756</v>
      </c>
      <c r="N172" s="10">
        <v>6283.3782630912756</v>
      </c>
      <c r="O172" s="10">
        <v>7956.4413724524948</v>
      </c>
      <c r="P172" s="10">
        <v>5148.7132175574015</v>
      </c>
      <c r="Q172" s="10">
        <v>7956.4413724524948</v>
      </c>
      <c r="R172" s="10">
        <v>7776.9308838608413</v>
      </c>
      <c r="S172" s="10">
        <v>17411.05838154069</v>
      </c>
      <c r="T172" s="10">
        <v>168472.8917486752</v>
      </c>
      <c r="U172" s="10">
        <v>168472.8917486752</v>
      </c>
      <c r="V172" s="10">
        <v>168472.8917486752</v>
      </c>
      <c r="W172" s="10">
        <v>213331.84632853899</v>
      </c>
      <c r="X172" s="10">
        <v>138049.71915215749</v>
      </c>
      <c r="Y172" s="10">
        <v>213331.84632853899</v>
      </c>
      <c r="Z172" s="10">
        <v>208518.7267221802</v>
      </c>
      <c r="AA172" s="10">
        <v>466833.48210522329</v>
      </c>
      <c r="AB172" s="10">
        <v>1.189132903688735</v>
      </c>
      <c r="AC172" s="10">
        <v>1.189132903688735</v>
      </c>
      <c r="AD172" s="10">
        <v>1.189132903688735</v>
      </c>
      <c r="AE172" s="10">
        <v>1.505761047019776</v>
      </c>
      <c r="AF172" s="10">
        <v>0.97439689961343712</v>
      </c>
      <c r="AG172" s="10">
        <v>1.505761047019776</v>
      </c>
      <c r="AH172" s="10">
        <v>1.4717885851364201</v>
      </c>
      <c r="AI172" s="10">
        <v>3.2950526838646281</v>
      </c>
      <c r="AJ172" s="10">
        <v>1.4936316785778438e-05</v>
      </c>
      <c r="AK172" s="10">
        <v>1.4451267317478509e-05</v>
      </c>
      <c r="AL172" s="10">
        <v>1.5682092866066924e-05</v>
      </c>
      <c r="AM172" s="10">
        <v>1.7826716716771813e-05</v>
      </c>
      <c r="AN172" s="10">
        <v>1.4079421861071282e-05</v>
      </c>
      <c r="AO172" s="10">
        <v>1.8663271502326454e-05</v>
      </c>
      <c r="AP172" s="10">
        <v>2.0262069549248783e-05</v>
      </c>
      <c r="AQ172" s="10">
        <v>4.1486793591775325e-05</v>
      </c>
      <c r="AR172" s="10">
        <v>5.074618129446538e-05</v>
      </c>
      <c r="AS172" s="10">
        <v>4.9264780330736139e-05</v>
      </c>
      <c r="AT172" s="10">
        <v>5.3266353943926212e-05</v>
      </c>
      <c r="AU172" s="10">
        <v>7.2667222255379073e-05</v>
      </c>
      <c r="AV172" s="10">
        <v>5.8372922709050309e-05</v>
      </c>
      <c r="AW172" s="10">
        <v>7.6064493282153089e-05</v>
      </c>
      <c r="AX172" s="10">
        <v>8.8323389708403786e-05</v>
      </c>
      <c r="AY172" s="10">
        <v>0.0003096454160445424</v>
      </c>
      <c r="AZ172" s="10">
        <v>-0.19204910562714106</v>
      </c>
      <c r="BA172" s="10">
        <v>-0.19204910562714106</v>
      </c>
      <c r="BB172" s="10">
        <v>-0.19204910562714106</v>
      </c>
      <c r="BC172" s="10">
        <v>0.023082433323945883</v>
      </c>
      <c r="BD172" s="10">
        <v>-0.33795049815315659</v>
      </c>
      <c r="BE172" s="10">
        <v>0.023082433323945883</v>
      </c>
      <c r="BF172" s="10">
        <v>0</v>
      </c>
      <c r="BG172" s="10">
        <v>1.2388084247570177</v>
      </c>
    </row>
    <row r="173" x14ac:dyDescent="0.3">
      <c r="A173" s="36">
        <v>1.5000000000000007</v>
      </c>
      <c r="B173" s="36">
        <v>1.5500000000000007</v>
      </c>
      <c r="C173" s="37">
        <v>31</v>
      </c>
      <c r="D173" s="2">
        <v>162224100</v>
      </c>
      <c r="E173" s="2">
        <v>162224100</v>
      </c>
      <c r="F173" s="2">
        <v>162224100</v>
      </c>
      <c r="G173" s="2">
        <v>350716164</v>
      </c>
      <c r="H173" s="2">
        <v>298052064</v>
      </c>
      <c r="I173" s="2">
        <v>350716164</v>
      </c>
      <c r="J173" s="2">
        <v>333844056</v>
      </c>
      <c r="K173" s="2">
        <v>1063728361.8</v>
      </c>
      <c r="L173" s="10">
        <v>1145.0270312274649</v>
      </c>
      <c r="M173" s="10">
        <v>1145.0270312274649</v>
      </c>
      <c r="N173" s="10">
        <v>1145.0270312274649</v>
      </c>
      <c r="O173" s="10">
        <v>2475.461340629442</v>
      </c>
      <c r="P173" s="10">
        <v>2103.74210732646</v>
      </c>
      <c r="Q173" s="10">
        <v>2475.461340629442</v>
      </c>
      <c r="R173" s="10">
        <v>2356.3728714452141</v>
      </c>
      <c r="S173" s="10">
        <v>7508.1182644521296</v>
      </c>
      <c r="T173" s="10">
        <v>104391.31274131269</v>
      </c>
      <c r="U173" s="10">
        <v>104391.31274131269</v>
      </c>
      <c r="V173" s="10">
        <v>104391.31274131269</v>
      </c>
      <c r="W173" s="10">
        <v>225686.07722007719</v>
      </c>
      <c r="X173" s="10">
        <v>191796.694980695</v>
      </c>
      <c r="Y173" s="10">
        <v>225686.07722007719</v>
      </c>
      <c r="Z173" s="10">
        <v>214828.86486486491</v>
      </c>
      <c r="AA173" s="10">
        <v>684509.88532818528</v>
      </c>
      <c r="AB173" s="10">
        <v>0.73682563142050506</v>
      </c>
      <c r="AC173" s="10">
        <v>0.73682563142050506</v>
      </c>
      <c r="AD173" s="10">
        <v>0.73682563142050506</v>
      </c>
      <c r="AE173" s="10">
        <v>1.592960965656012</v>
      </c>
      <c r="AF173" s="10">
        <v>1.353759399823977</v>
      </c>
      <c r="AG173" s="10">
        <v>1.592960965656012</v>
      </c>
      <c r="AH173" s="10">
        <v>1.516327459102454</v>
      </c>
      <c r="AI173" s="10">
        <v>4.8314789346538802</v>
      </c>
      <c r="AJ173" s="10">
        <v>2.7218616722716316e-06</v>
      </c>
      <c r="AK173" s="10">
        <v>2.6334705664952483e-06</v>
      </c>
      <c r="AL173" s="10">
        <v>2.8577652794425081e-06</v>
      </c>
      <c r="AM173" s="10">
        <v>5.5463675275117134e-06</v>
      </c>
      <c r="AN173" s="10">
        <v>5.7527913022897185e-06</v>
      </c>
      <c r="AO173" s="10">
        <v>5.8066420565403542e-06</v>
      </c>
      <c r="AP173" s="10">
        <v>6.1393101878106305e-06</v>
      </c>
      <c r="AQ173" s="10">
        <v>1.7890225043998766e-05</v>
      </c>
      <c r="AR173" s="10">
        <v>5.3468042966737011e-05</v>
      </c>
      <c r="AS173" s="10">
        <v>5.1898250897231387e-05</v>
      </c>
      <c r="AT173" s="10">
        <v>5.612411922336872e-05</v>
      </c>
      <c r="AU173" s="10">
        <v>7.8213589782890784e-05</v>
      </c>
      <c r="AV173" s="10">
        <v>6.412571401134003e-05</v>
      </c>
      <c r="AW173" s="10">
        <v>8.1871135338693448e-05</v>
      </c>
      <c r="AX173" s="10">
        <v>9.4462699896214421e-05</v>
      </c>
      <c r="AY173" s="10">
        <v>0.00032753564108854114</v>
      </c>
      <c r="AZ173" s="10">
        <v>-0.51407222299024546</v>
      </c>
      <c r="BA173" s="10">
        <v>-0.51407222299024546</v>
      </c>
      <c r="BB173" s="10">
        <v>-0.51407222299024546</v>
      </c>
      <c r="BC173" s="10">
        <v>0.050538889930093589</v>
      </c>
      <c r="BD173" s="10">
        <v>-0.10721170964925009</v>
      </c>
      <c r="BE173" s="10">
        <v>0.050538889930093589</v>
      </c>
      <c r="BF173" s="10">
        <v>0</v>
      </c>
      <c r="BG173" s="10">
        <v>2.1863031337002448</v>
      </c>
    </row>
    <row r="174" x14ac:dyDescent="0.3">
      <c r="A174" s="36">
        <v>1.5500000000000007</v>
      </c>
      <c r="B174" s="36">
        <v>1.6000000000000008</v>
      </c>
      <c r="C174" s="37">
        <v>32</v>
      </c>
      <c r="D174" s="2">
        <v>368728680</v>
      </c>
      <c r="E174" s="2">
        <v>368728680</v>
      </c>
      <c r="F174" s="2">
        <v>368728680</v>
      </c>
      <c r="G174" s="2">
        <v>979711200</v>
      </c>
      <c r="H174" s="2">
        <v>723182520</v>
      </c>
      <c r="I174" s="2">
        <v>979711200</v>
      </c>
      <c r="J174" s="2">
        <v>901617624</v>
      </c>
      <c r="K174" s="2">
        <v>2543709105.8039999</v>
      </c>
      <c r="L174" s="10">
        <v>2602.599156283326</v>
      </c>
      <c r="M174" s="10">
        <v>2602.599156283326</v>
      </c>
      <c r="N174" s="10">
        <v>2602.599156283326</v>
      </c>
      <c r="O174" s="10">
        <v>6915.0995862901827</v>
      </c>
      <c r="P174" s="10">
        <v>5104.442150772893</v>
      </c>
      <c r="Q174" s="10">
        <v>6915.0995862901827</v>
      </c>
      <c r="R174" s="10">
        <v>6363.8913781064648</v>
      </c>
      <c r="S174" s="10">
        <v>17954.272427617248</v>
      </c>
      <c r="T174" s="10">
        <v>91134.127533366292</v>
      </c>
      <c r="U174" s="10">
        <v>91134.127533366292</v>
      </c>
      <c r="V174" s="10">
        <v>91134.127533366292</v>
      </c>
      <c r="W174" s="10">
        <v>242143.15373208109</v>
      </c>
      <c r="X174" s="10">
        <v>178740.11863568961</v>
      </c>
      <c r="Y174" s="10">
        <v>242143.15373208109</v>
      </c>
      <c r="Z174" s="10">
        <v>222841.7261492832</v>
      </c>
      <c r="AA174" s="10">
        <v>628697.25798418187</v>
      </c>
      <c r="AB174" s="10">
        <v>0.64325238662464812</v>
      </c>
      <c r="AC174" s="10">
        <v>0.64325238662464812</v>
      </c>
      <c r="AD174" s="10">
        <v>0.64325238662464812</v>
      </c>
      <c r="AE174" s="10">
        <v>1.709120016384128</v>
      </c>
      <c r="AF174" s="10">
        <v>1.261602113389247</v>
      </c>
      <c r="AG174" s="10">
        <v>1.709120016384128</v>
      </c>
      <c r="AH174" s="10">
        <v>1.572884670812275</v>
      </c>
      <c r="AI174" s="10">
        <v>4.4375364378688209</v>
      </c>
      <c r="AJ174" s="10">
        <v>6.1866791775039056e-06</v>
      </c>
      <c r="AK174" s="10">
        <v>5.985769844324272e-06</v>
      </c>
      <c r="AL174" s="10">
        <v>6.4955824642495605e-06</v>
      </c>
      <c r="AM174" s="10">
        <v>1.5493549895292349e-05</v>
      </c>
      <c r="AN174" s="10">
        <v>1.3958360345472932e-05</v>
      </c>
      <c r="AO174" s="10">
        <v>1.6220616102494831e-05</v>
      </c>
      <c r="AP174" s="10">
        <v>1.6580526641255565e-05</v>
      </c>
      <c r="AQ174" s="10">
        <v>4.2781155399764233e-05</v>
      </c>
      <c r="AR174" s="10">
        <v>5.9654722144240919e-05</v>
      </c>
      <c r="AS174" s="10">
        <v>5.7884020741555659e-05</v>
      </c>
      <c r="AT174" s="10">
        <v>6.2619701687618279e-05</v>
      </c>
      <c r="AU174" s="10">
        <v>9.3707139678183139e-05</v>
      </c>
      <c r="AV174" s="10">
        <v>7.8084074356812963e-05</v>
      </c>
      <c r="AW174" s="10">
        <v>9.8091751441188279e-05</v>
      </c>
      <c r="AX174" s="10">
        <v>0.00011104322653746999</v>
      </c>
      <c r="AY174" s="10">
        <v>0.00037031679648830536</v>
      </c>
      <c r="AZ174" s="10">
        <v>-0.5910365212648061</v>
      </c>
      <c r="BA174" s="10">
        <v>-0.5910365212648061</v>
      </c>
      <c r="BB174" s="10">
        <v>-0.5910365212648061</v>
      </c>
      <c r="BC174" s="10">
        <v>0.086614961732380813</v>
      </c>
      <c r="BD174" s="10">
        <v>-0.19790551920267252</v>
      </c>
      <c r="BE174" s="10">
        <v>0.086614961732380813</v>
      </c>
      <c r="BF174" s="10">
        <v>0</v>
      </c>
      <c r="BG174" s="10">
        <v>1.8212726083579751</v>
      </c>
    </row>
    <row r="175" x14ac:dyDescent="0.3">
      <c r="A175" s="36">
        <v>1.6000000000000008</v>
      </c>
      <c r="B175" s="36">
        <v>1.6500000000000008</v>
      </c>
      <c r="C175" s="37">
        <v>33</v>
      </c>
      <c r="D175" s="2">
        <v>373610004</v>
      </c>
      <c r="E175" s="2">
        <v>373610004</v>
      </c>
      <c r="F175" s="2">
        <v>373610004</v>
      </c>
      <c r="G175" s="2">
        <v>556125060</v>
      </c>
      <c r="H175" s="2">
        <v>321595056</v>
      </c>
      <c r="I175" s="2">
        <v>556125060</v>
      </c>
      <c r="J175" s="2">
        <v>530087088</v>
      </c>
      <c r="K175" s="2">
        <v>1345706738.7479999</v>
      </c>
      <c r="L175" s="10">
        <v>2637.0530255184121</v>
      </c>
      <c r="M175" s="10">
        <v>2637.0530255184121</v>
      </c>
      <c r="N175" s="10">
        <v>2637.0530255184121</v>
      </c>
      <c r="O175" s="10">
        <v>3925.299794808514</v>
      </c>
      <c r="P175" s="10">
        <v>2269.9157044428689</v>
      </c>
      <c r="Q175" s="10">
        <v>3925.299794808514</v>
      </c>
      <c r="R175" s="10">
        <v>3741.5158701120981</v>
      </c>
      <c r="S175" s="10">
        <v>9498.4074004504637</v>
      </c>
      <c r="T175" s="10">
        <v>162439.13217391301</v>
      </c>
      <c r="U175" s="10">
        <v>162439.13217391301</v>
      </c>
      <c r="V175" s="10">
        <v>162439.13217391301</v>
      </c>
      <c r="W175" s="10">
        <v>241793.50434782609</v>
      </c>
      <c r="X175" s="10">
        <v>139823.93739130441</v>
      </c>
      <c r="Y175" s="10">
        <v>241793.50434782609</v>
      </c>
      <c r="Z175" s="10">
        <v>230472.6469565217</v>
      </c>
      <c r="AA175" s="10">
        <v>585089.88641217386</v>
      </c>
      <c r="AB175" s="10">
        <v>1.146544793703657</v>
      </c>
      <c r="AC175" s="10">
        <v>1.146544793703657</v>
      </c>
      <c r="AD175" s="10">
        <v>1.146544793703657</v>
      </c>
      <c r="AE175" s="10">
        <v>1.706652084699354</v>
      </c>
      <c r="AF175" s="10">
        <v>0.98691987149689953</v>
      </c>
      <c r="AG175" s="10">
        <v>1.706652084699354</v>
      </c>
      <c r="AH175" s="10">
        <v>1.6267460304835211</v>
      </c>
      <c r="AI175" s="10">
        <v>4.1297423480219404</v>
      </c>
      <c r="AJ175" s="10">
        <v>6.2685800091654131e-06</v>
      </c>
      <c r="AK175" s="10">
        <v>6.0650109871601812e-06</v>
      </c>
      <c r="AL175" s="10">
        <v>6.5815726361470128e-06</v>
      </c>
      <c r="AM175" s="10">
        <v>8.7947870404385001e-06</v>
      </c>
      <c r="AN175" s="10">
        <v>6.207201574742911e-06</v>
      </c>
      <c r="AO175" s="10">
        <v>9.2075002339841623e-06</v>
      </c>
      <c r="AP175" s="10">
        <v>9.7481713431652951e-06</v>
      </c>
      <c r="AQ175" s="10">
        <v>2.2632654410651038e-05</v>
      </c>
      <c r="AR175" s="10">
        <v>6.5923302153406339e-05</v>
      </c>
      <c r="AS175" s="10">
        <v>6.394903172871584e-05</v>
      </c>
      <c r="AT175" s="10">
        <v>6.9201274323765286e-05</v>
      </c>
      <c r="AU175" s="10">
        <v>0.00010250192671862164</v>
      </c>
      <c r="AV175" s="10">
        <v>8.429127593155588e-05</v>
      </c>
      <c r="AW175" s="10">
        <v>0.00010729925167517245</v>
      </c>
      <c r="AX175" s="10">
        <v>0.00012079139788063529</v>
      </c>
      <c r="AY175" s="10">
        <v>0.00039294945089895638</v>
      </c>
      <c r="AZ175" s="10">
        <v>-0.2951912761927149</v>
      </c>
      <c r="BA175" s="10">
        <v>-0.2951912761927149</v>
      </c>
      <c r="BB175" s="10">
        <v>-0.2951912761927149</v>
      </c>
      <c r="BC175" s="10">
        <v>0.049120177777278728</v>
      </c>
      <c r="BD175" s="10">
        <v>-0.39331656386242697</v>
      </c>
      <c r="BE175" s="10">
        <v>0.049120177777278728</v>
      </c>
      <c r="BF175" s="10">
        <v>0</v>
      </c>
      <c r="BG175" s="10">
        <v>1.5386521747309567</v>
      </c>
    </row>
    <row r="176" x14ac:dyDescent="0.3">
      <c r="A176" s="36">
        <v>1.6500000000000008</v>
      </c>
      <c r="B176" s="36">
        <v>1.7000000000000008</v>
      </c>
      <c r="C176" s="37">
        <v>34</v>
      </c>
      <c r="D176" s="2">
        <v>333469980</v>
      </c>
      <c r="E176" s="2">
        <v>333469980</v>
      </c>
      <c r="F176" s="2">
        <v>326827836</v>
      </c>
      <c r="G176" s="2">
        <v>461777292</v>
      </c>
      <c r="H176" s="2">
        <v>422253456</v>
      </c>
      <c r="I176" s="2">
        <v>455135148</v>
      </c>
      <c r="J176" s="2">
        <v>430906476</v>
      </c>
      <c r="K176" s="2">
        <v>1346839953.576</v>
      </c>
      <c r="L176" s="10">
        <v>2353.7325292782161</v>
      </c>
      <c r="M176" s="10">
        <v>2353.7325292782161</v>
      </c>
      <c r="N176" s="10">
        <v>2306.85025700606</v>
      </c>
      <c r="O176" s="10">
        <v>3259.3645564809308</v>
      </c>
      <c r="P176" s="10">
        <v>2980.3933025316028</v>
      </c>
      <c r="Q176" s="10">
        <v>3212.482284208776</v>
      </c>
      <c r="R176" s="10">
        <v>3041.4689491325198</v>
      </c>
      <c r="S176" s="10">
        <v>9506.4059753246529</v>
      </c>
      <c r="T176" s="10">
        <v>184339.40298507459</v>
      </c>
      <c r="U176" s="10">
        <v>184339.40298507459</v>
      </c>
      <c r="V176" s="10">
        <v>180667.68159203979</v>
      </c>
      <c r="W176" s="10">
        <v>255266.60696517411</v>
      </c>
      <c r="X176" s="10">
        <v>233418.1625207297</v>
      </c>
      <c r="Y176" s="10">
        <v>251594.88557213929</v>
      </c>
      <c r="Z176" s="10">
        <v>238201.47927031509</v>
      </c>
      <c r="AA176" s="10">
        <v>744521.80960530683</v>
      </c>
      <c r="AB176" s="10">
        <v>1.301123565106808</v>
      </c>
      <c r="AC176" s="10">
        <v>1.301123565106808</v>
      </c>
      <c r="AD176" s="10">
        <v>1.2752074389198791</v>
      </c>
      <c r="AE176" s="10">
        <v>1.801749340232687</v>
      </c>
      <c r="AF176" s="10">
        <v>1.647536375086569</v>
      </c>
      <c r="AG176" s="10">
        <v>1.775833214045758</v>
      </c>
      <c r="AH176" s="10">
        <v>1.681298479343571</v>
      </c>
      <c r="AI176" s="10">
        <v>5.2550613462270057</v>
      </c>
      <c r="AJ176" s="10">
        <v>5.5950944244115853e-06</v>
      </c>
      <c r="AK176" s="10">
        <v>5.413396512230668e-06</v>
      </c>
      <c r="AL176" s="10">
        <v>5.757450601212337e-06</v>
      </c>
      <c r="AM176" s="10">
        <v>7.3027332076176982e-06</v>
      </c>
      <c r="AN176" s="10">
        <v>8.1500392127416183e-06</v>
      </c>
      <c r="AO176" s="10">
        <v>7.535457908881892e-06</v>
      </c>
      <c r="AP176" s="10">
        <v>7.9242642501934405e-06</v>
      </c>
      <c r="AQ176" s="10">
        <v>2.2651713287920994e-05</v>
      </c>
      <c r="AR176" s="10">
        <v>7.1518396577817923e-05</v>
      </c>
      <c r="AS176" s="10">
        <v>6.9362428240946506e-05</v>
      </c>
      <c r="AT176" s="10">
        <v>7.4958724924977627e-05</v>
      </c>
      <c r="AU176" s="10">
        <v>0.00010980465992623934</v>
      </c>
      <c r="AV176" s="10">
        <v>9.2441315144297504e-05</v>
      </c>
      <c r="AW176" s="10">
        <v>0.00011483470958405433</v>
      </c>
      <c r="AX176" s="10">
        <v>0.00012871566213082874</v>
      </c>
      <c r="AY176" s="10">
        <v>0.00041560116418687734</v>
      </c>
      <c r="AZ176" s="10">
        <v>-0.22611982280813991</v>
      </c>
      <c r="BA176" s="10">
        <v>-0.22611982280813991</v>
      </c>
      <c r="BB176" s="10">
        <v>-0.24153417457573789</v>
      </c>
      <c r="BC176" s="10">
        <v>0.07164156892364737</v>
      </c>
      <c r="BD176" s="10">
        <v>-0.020080969959708761</v>
      </c>
      <c r="BE176" s="10">
        <v>0.056227217156049392</v>
      </c>
      <c r="BF176" s="10">
        <v>0</v>
      </c>
      <c r="BG176" s="10">
        <v>2.1255969185666173</v>
      </c>
    </row>
    <row r="177" x14ac:dyDescent="0.3">
      <c r="A177" s="36">
        <v>1.7000000000000008</v>
      </c>
      <c r="B177" s="36">
        <v>1.7500000000000009</v>
      </c>
      <c r="C177" s="37">
        <v>35</v>
      </c>
      <c r="D177" s="2">
        <v>324483996</v>
      </c>
      <c r="E177" s="2">
        <v>324483996</v>
      </c>
      <c r="F177" s="2">
        <v>324483996</v>
      </c>
      <c r="G177" s="2">
        <v>581610228</v>
      </c>
      <c r="H177" s="2">
        <v>482590380</v>
      </c>
      <c r="I177" s="2">
        <v>581610228</v>
      </c>
      <c r="J177" s="2">
        <v>565860732</v>
      </c>
      <c r="K177" s="2">
        <v>1407419882.5799999</v>
      </c>
      <c r="L177" s="10">
        <v>2290.3067215087322</v>
      </c>
      <c r="M177" s="10">
        <v>2290.3067215087322</v>
      </c>
      <c r="N177" s="10">
        <v>2290.3067215087322</v>
      </c>
      <c r="O177" s="10">
        <v>4105.1818607615578</v>
      </c>
      <c r="P177" s="10">
        <v>3406.269660983382</v>
      </c>
      <c r="Q177" s="10">
        <v>4105.1818607615578</v>
      </c>
      <c r="R177" s="10">
        <v>3994.0171284671028</v>
      </c>
      <c r="S177" s="10">
        <v>9933.9975369941003</v>
      </c>
      <c r="T177" s="10">
        <v>140469.26233766231</v>
      </c>
      <c r="U177" s="10">
        <v>140469.26233766231</v>
      </c>
      <c r="V177" s="10">
        <v>140469.26233766231</v>
      </c>
      <c r="W177" s="10">
        <v>251779.31948051951</v>
      </c>
      <c r="X177" s="10">
        <v>208913.5844155844</v>
      </c>
      <c r="Y177" s="10">
        <v>251779.31948051951</v>
      </c>
      <c r="Z177" s="10">
        <v>244961.35584415591</v>
      </c>
      <c r="AA177" s="10">
        <v>609272.6764415584</v>
      </c>
      <c r="AB177" s="10">
        <v>0.99147477121590122</v>
      </c>
      <c r="AC177" s="10">
        <v>0.99147477121590122</v>
      </c>
      <c r="AD177" s="10">
        <v>0.99147477121590122</v>
      </c>
      <c r="AE177" s="10">
        <v>1.7771350046586829</v>
      </c>
      <c r="AF177" s="10">
        <v>1.474575610815317</v>
      </c>
      <c r="AG177" s="10">
        <v>1.7771350046586829</v>
      </c>
      <c r="AH177" s="10">
        <v>1.7290117439251531</v>
      </c>
      <c r="AI177" s="10">
        <v>4.3004318341965799</v>
      </c>
      <c r="AJ177" s="10">
        <v>5.4443239443334338e-06</v>
      </c>
      <c r="AK177" s="10">
        <v>5.2675222286008171e-06</v>
      </c>
      <c r="AL177" s="10">
        <v>5.7161611468552558e-06</v>
      </c>
      <c r="AM177" s="10">
        <v>9.1978198137679345e-06</v>
      </c>
      <c r="AN177" s="10">
        <v>9.3146200813851451e-06</v>
      </c>
      <c r="AO177" s="10">
        <v>9.6294461364456089e-06</v>
      </c>
      <c r="AP177" s="10">
        <v>1.0406039869254347e-05</v>
      </c>
      <c r="AQ177" s="10">
        <v>2.3670571675035054e-05</v>
      </c>
      <c r="AR177" s="10">
        <v>7.6962720522151355e-05</v>
      </c>
      <c r="AS177" s="10">
        <v>7.4629950469547326e-05</v>
      </c>
      <c r="AT177" s="10">
        <v>8.0674886071832884e-05</v>
      </c>
      <c r="AU177" s="10">
        <v>0.00011900247974000728</v>
      </c>
      <c r="AV177" s="10">
        <v>0.00010175593522568265</v>
      </c>
      <c r="AW177" s="10">
        <v>0.00012446415572049994</v>
      </c>
      <c r="AX177" s="10">
        <v>0.00013912170200008309</v>
      </c>
      <c r="AY177" s="10">
        <v>0.0004392717358619124</v>
      </c>
      <c r="AZ177" s="10">
        <v>-0.42656562357113692</v>
      </c>
      <c r="BA177" s="10">
        <v>-0.42656562357113692</v>
      </c>
      <c r="BB177" s="10">
        <v>-0.42656562357113692</v>
      </c>
      <c r="BC177" s="10">
        <v>0.027832813109922583</v>
      </c>
      <c r="BD177" s="10">
        <v>-0.14715697218586998</v>
      </c>
      <c r="BE177" s="10">
        <v>0.027832813109922583</v>
      </c>
      <c r="BF177" s="10">
        <v>0</v>
      </c>
      <c r="BG177" s="10">
        <v>1.4872195630284519</v>
      </c>
    </row>
    <row r="178" x14ac:dyDescent="0.3">
      <c r="A178" s="36">
        <v>1.7500000000000009</v>
      </c>
      <c r="B178" s="36">
        <v>1.8000000000000009</v>
      </c>
      <c r="C178" s="37">
        <v>36</v>
      </c>
      <c r="D178" s="2">
        <v>874512624</v>
      </c>
      <c r="E178" s="2">
        <v>874512624</v>
      </c>
      <c r="F178" s="2">
        <v>873975024</v>
      </c>
      <c r="G178" s="2">
        <v>1250049744</v>
      </c>
      <c r="H178" s="2">
        <v>687594720</v>
      </c>
      <c r="I178" s="2">
        <v>1249512144</v>
      </c>
      <c r="J178" s="2">
        <v>1180410852</v>
      </c>
      <c r="K178" s="2">
        <v>4274504903.2800002</v>
      </c>
      <c r="L178" s="10">
        <v>6172.5760452957384</v>
      </c>
      <c r="M178" s="10">
        <v>6172.5760452957384</v>
      </c>
      <c r="N178" s="10">
        <v>6168.7815010080039</v>
      </c>
      <c r="O178" s="10">
        <v>8823.23124159094</v>
      </c>
      <c r="P178" s="10">
        <v>4853.2526358862833</v>
      </c>
      <c r="Q178" s="10">
        <v>8819.4366973032047</v>
      </c>
      <c r="R178" s="10">
        <v>8331.6987642048407</v>
      </c>
      <c r="S178" s="10">
        <v>30170.755512713218</v>
      </c>
      <c r="T178" s="10">
        <v>184769.200084513</v>
      </c>
      <c r="U178" s="10">
        <v>184769.200084513</v>
      </c>
      <c r="V178" s="10">
        <v>184655.61462074789</v>
      </c>
      <c r="W178" s="10">
        <v>264113.61588844279</v>
      </c>
      <c r="X178" s="10">
        <v>145276.7208958377</v>
      </c>
      <c r="Y178" s="10">
        <v>264000.03042467783</v>
      </c>
      <c r="Z178" s="10">
        <v>249400.13775617999</v>
      </c>
      <c r="AA178" s="10">
        <v>903128.01675047539</v>
      </c>
      <c r="AB178" s="10">
        <v>1.3041572037388001</v>
      </c>
      <c r="AC178" s="10">
        <v>1.3041572037388001</v>
      </c>
      <c r="AD178" s="10">
        <v>1.3033554829934511</v>
      </c>
      <c r="AE178" s="10">
        <v>1.8641942196473571</v>
      </c>
      <c r="AF178" s="10">
        <v>1.025407275699616</v>
      </c>
      <c r="AG178" s="10">
        <v>1.8633924989020081</v>
      </c>
      <c r="AH178" s="10">
        <v>1.760342016523313</v>
      </c>
      <c r="AI178" s="10">
        <v>6.3745521894597976</v>
      </c>
      <c r="AJ178" s="10">
        <v>1.4672927100124411e-05</v>
      </c>
      <c r="AK178" s="10">
        <v>1.419643108103251e-05</v>
      </c>
      <c r="AL178" s="10">
        <v>1.5396081585209183e-05</v>
      </c>
      <c r="AM178" s="10">
        <v>1.9768793171152301e-05</v>
      </c>
      <c r="AN178" s="10">
        <v>1.3271469660805081e-05</v>
      </c>
      <c r="AO178" s="10">
        <v>2.0687583037970009e-05</v>
      </c>
      <c r="AP178" s="10">
        <v>2.1707465624266876e-05</v>
      </c>
      <c r="AQ178" s="10">
        <v>7.1890397414949695e-05</v>
      </c>
      <c r="AR178" s="10">
        <v>9.1635647622275766e-05</v>
      </c>
      <c r="AS178" s="10">
        <v>8.8826381550579834e-05</v>
      </c>
      <c r="AT178" s="10">
        <v>9.6070967657042067e-05</v>
      </c>
      <c r="AU178" s="10">
        <v>0.00013877127291115959</v>
      </c>
      <c r="AV178" s="10">
        <v>0.00011502740488648774</v>
      </c>
      <c r="AW178" s="10">
        <v>0.00014515173875846995</v>
      </c>
      <c r="AX178" s="10">
        <v>0.00016082916762434998</v>
      </c>
      <c r="AY178" s="10">
        <v>0.0005111621332768621</v>
      </c>
      <c r="AZ178" s="10">
        <v>-0.25914555722840815</v>
      </c>
      <c r="BA178" s="10">
        <v>-0.25914555722840815</v>
      </c>
      <c r="BB178" s="10">
        <v>-0.25960099187566599</v>
      </c>
      <c r="BC178" s="10">
        <v>0.058995469147042456</v>
      </c>
      <c r="BD178" s="10">
        <v>-0.41749542641446336</v>
      </c>
      <c r="BE178" s="10">
        <v>0.058540034499784399</v>
      </c>
      <c r="BF178" s="10">
        <v>0</v>
      </c>
      <c r="BG178" s="10">
        <v>2.6212009539200682</v>
      </c>
    </row>
    <row r="179" x14ac:dyDescent="0.3">
      <c r="A179" s="36">
        <v>1.8000000000000009</v>
      </c>
      <c r="B179" s="36">
        <v>1.850000000000001</v>
      </c>
      <c r="C179" s="37">
        <v>37</v>
      </c>
      <c r="D179" s="2">
        <v>534559536</v>
      </c>
      <c r="E179" s="2">
        <v>534559536</v>
      </c>
      <c r="F179" s="2">
        <v>534559536</v>
      </c>
      <c r="G179" s="2">
        <v>820251852</v>
      </c>
      <c r="H179" s="2">
        <v>613172316</v>
      </c>
      <c r="I179" s="2">
        <v>820251852</v>
      </c>
      <c r="J179" s="2">
        <v>800098032</v>
      </c>
      <c r="K179" s="2">
        <v>2259987539.6279998</v>
      </c>
      <c r="L179" s="10">
        <v>3773.083768197273</v>
      </c>
      <c r="M179" s="10">
        <v>3773.083768197273</v>
      </c>
      <c r="N179" s="10">
        <v>3773.083768197273</v>
      </c>
      <c r="O179" s="10">
        <v>5789.5870154581844</v>
      </c>
      <c r="P179" s="10">
        <v>4327.9566761063807</v>
      </c>
      <c r="Q179" s="10">
        <v>5789.5870154581844</v>
      </c>
      <c r="R179" s="10">
        <v>5647.3352249875161</v>
      </c>
      <c r="S179" s="10">
        <v>15951.679331932261</v>
      </c>
      <c r="T179" s="10">
        <v>172494.2032913843</v>
      </c>
      <c r="U179" s="10">
        <v>172494.2032913843</v>
      </c>
      <c r="V179" s="10">
        <v>172494.2032913843</v>
      </c>
      <c r="W179" s="10">
        <v>264682.75314617623</v>
      </c>
      <c r="X179" s="10">
        <v>197861.3475314618</v>
      </c>
      <c r="Y179" s="10">
        <v>264682.75314617623</v>
      </c>
      <c r="Z179" s="10">
        <v>258179.42303969021</v>
      </c>
      <c r="AA179" s="10">
        <v>729263.48487512092</v>
      </c>
      <c r="AB179" s="10">
        <v>1.2175165434647539</v>
      </c>
      <c r="AC179" s="10">
        <v>1.2175165434647539</v>
      </c>
      <c r="AD179" s="10">
        <v>1.2175165434647539</v>
      </c>
      <c r="AE179" s="10">
        <v>1.868211363490863</v>
      </c>
      <c r="AF179" s="10">
        <v>1.396565561828454</v>
      </c>
      <c r="AG179" s="10">
        <v>1.868211363490863</v>
      </c>
      <c r="AH179" s="10">
        <v>1.8223088818933579</v>
      </c>
      <c r="AI179" s="10">
        <v>5.1473634501233487</v>
      </c>
      <c r="AJ179" s="10">
        <v>8.9690564631624232e-06</v>
      </c>
      <c r="AK179" s="10">
        <v>8.6777908097215943e-06</v>
      </c>
      <c r="AL179" s="10">
        <v>9.4168849250863311e-06</v>
      </c>
      <c r="AM179" s="10">
        <v>1.2971795153171624e-05</v>
      </c>
      <c r="AN179" s="10">
        <v>1.1835020764324058e-05</v>
      </c>
      <c r="AO179" s="10">
        <v>1.3580522911907517e-05</v>
      </c>
      <c r="AP179" s="10">
        <v>1.4713606280606763e-05</v>
      </c>
      <c r="AQ179" s="10">
        <v>3.8009408353238852e-05</v>
      </c>
      <c r="AR179" s="10">
        <v>0.00010060470408543819</v>
      </c>
      <c r="AS179" s="10">
        <v>9.7504172360301426e-05</v>
      </c>
      <c r="AT179" s="10">
        <v>0.00010548785258212839</v>
      </c>
      <c r="AU179" s="10">
        <v>0.00015174306806433122</v>
      </c>
      <c r="AV179" s="10">
        <v>0.00012686242565081179</v>
      </c>
      <c r="AW179" s="10">
        <v>0.00015873226167037748</v>
      </c>
      <c r="AX179" s="10">
        <v>0.00017554277390495674</v>
      </c>
      <c r="AY179" s="10">
        <v>0.000549171541630101</v>
      </c>
      <c r="AZ179" s="10">
        <v>-0.33188245112443926</v>
      </c>
      <c r="BA179" s="10">
        <v>-0.33188245112443926</v>
      </c>
      <c r="BB179" s="10">
        <v>-0.33188245112443926</v>
      </c>
      <c r="BC179" s="10">
        <v>0.025189188316863564</v>
      </c>
      <c r="BD179" s="10">
        <v>-0.23362851616162961</v>
      </c>
      <c r="BE179" s="10">
        <v>0.025189188316863564</v>
      </c>
      <c r="BF179" s="10">
        <v>0</v>
      </c>
      <c r="BG179" s="10">
        <v>1.8246382933585314</v>
      </c>
    </row>
    <row r="180" x14ac:dyDescent="0.3">
      <c r="A180" s="36">
        <v>1.850000000000001</v>
      </c>
      <c r="B180" s="36">
        <v>1.900000000000001</v>
      </c>
      <c r="C180" s="37">
        <v>38</v>
      </c>
      <c r="D180" s="2">
        <v>1042495128</v>
      </c>
      <c r="E180" s="2">
        <v>1042495128</v>
      </c>
      <c r="F180" s="2">
        <v>1042495128</v>
      </c>
      <c r="G180" s="2">
        <v>1302856332</v>
      </c>
      <c r="H180" s="2">
        <v>640101708</v>
      </c>
      <c r="I180" s="2">
        <v>1302856332</v>
      </c>
      <c r="J180" s="2">
        <v>1225514964</v>
      </c>
      <c r="K180" s="2">
        <v>3411278396.6399999</v>
      </c>
      <c r="L180" s="10">
        <v>7358.2476431241485</v>
      </c>
      <c r="M180" s="10">
        <v>7358.2476431241485</v>
      </c>
      <c r="N180" s="10">
        <v>7358.2476431241485</v>
      </c>
      <c r="O180" s="10">
        <v>9195.9561985294695</v>
      </c>
      <c r="P180" s="10">
        <v>4518.0325142495449</v>
      </c>
      <c r="Q180" s="10">
        <v>9195.9561985294695</v>
      </c>
      <c r="R180" s="10">
        <v>8650.0573031612057</v>
      </c>
      <c r="S180" s="10">
        <v>24077.84031592769</v>
      </c>
      <c r="T180" s="10">
        <v>227123.12156862751</v>
      </c>
      <c r="U180" s="10">
        <v>227123.12156862751</v>
      </c>
      <c r="V180" s="10">
        <v>227123.12156862751</v>
      </c>
      <c r="W180" s="10">
        <v>283846.69542483659</v>
      </c>
      <c r="X180" s="10">
        <v>139455.70980392161</v>
      </c>
      <c r="Y180" s="10">
        <v>283846.69542483659</v>
      </c>
      <c r="Z180" s="10">
        <v>266996.72418300662</v>
      </c>
      <c r="AA180" s="10">
        <v>743197.90776470583</v>
      </c>
      <c r="AB180" s="10">
        <v>1.6031040616828209</v>
      </c>
      <c r="AC180" s="10">
        <v>1.6031040616828209</v>
      </c>
      <c r="AD180" s="10">
        <v>1.6031040616828209</v>
      </c>
      <c r="AE180" s="10">
        <v>2.0034762959759189</v>
      </c>
      <c r="AF180" s="10">
        <v>0.98432080920469389</v>
      </c>
      <c r="AG180" s="10">
        <v>2.0034762959759189</v>
      </c>
      <c r="AH180" s="10">
        <v>1.88454407476279</v>
      </c>
      <c r="AI180" s="10">
        <v>5.2457168444286912</v>
      </c>
      <c r="AJ180" s="10">
        <v>1.7491405607632333e-05</v>
      </c>
      <c r="AK180" s="10">
        <v>1.6923380899032242e-05</v>
      </c>
      <c r="AL180" s="10">
        <v>1.836475826209776e-05</v>
      </c>
      <c r="AM180" s="10">
        <v>2.0603897950987569e-05</v>
      </c>
      <c r="AN180" s="10">
        <v>1.2354792947728734e-05</v>
      </c>
      <c r="AO180" s="10">
        <v>2.1570777590453753e-05</v>
      </c>
      <c r="AP180" s="10">
        <v>2.2536919165035479e-05</v>
      </c>
      <c r="AQ180" s="10">
        <v>5.7372295780805121e-05</v>
      </c>
      <c r="AR180" s="10">
        <v>0.00011809610969307052</v>
      </c>
      <c r="AS180" s="10">
        <v>0.00011442755325933367</v>
      </c>
      <c r="AT180" s="10">
        <v>0.00012385261084422615</v>
      </c>
      <c r="AU180" s="10">
        <v>0.0001723469660153188</v>
      </c>
      <c r="AV180" s="10">
        <v>0.00013921721859854052</v>
      </c>
      <c r="AW180" s="10">
        <v>0.00018030303926083122</v>
      </c>
      <c r="AX180" s="10">
        <v>0.00019807969306999222</v>
      </c>
      <c r="AY180" s="10">
        <v>0.0006065438374109061</v>
      </c>
      <c r="AZ180" s="10">
        <v>-0.14934116789780794</v>
      </c>
      <c r="BA180" s="10">
        <v>-0.14934116789780794</v>
      </c>
      <c r="BB180" s="10">
        <v>-0.14934116789780794</v>
      </c>
      <c r="BC180" s="10">
        <v>0.063109280810054624</v>
      </c>
      <c r="BD180" s="10">
        <v>-0.47768756253228417</v>
      </c>
      <c r="BE180" s="10">
        <v>0.063109280810054624</v>
      </c>
      <c r="BF180" s="10">
        <v>0</v>
      </c>
      <c r="BG180" s="10">
        <v>1.7835469144381659</v>
      </c>
    </row>
    <row r="181" x14ac:dyDescent="0.3">
      <c r="A181" s="36">
        <v>1.900000000000001</v>
      </c>
      <c r="B181" s="36">
        <v>1.9500000000000011</v>
      </c>
      <c r="C181" s="37">
        <v>39</v>
      </c>
      <c r="D181" s="2">
        <v>779974536</v>
      </c>
      <c r="E181" s="2">
        <v>801094536</v>
      </c>
      <c r="F181" s="2">
        <v>778384728</v>
      </c>
      <c r="G181" s="2">
        <v>1251931146.8571429</v>
      </c>
      <c r="H181" s="2">
        <v>820346418.85714293</v>
      </c>
      <c r="I181" s="2">
        <v>1250341338.8571429</v>
      </c>
      <c r="J181" s="2">
        <v>1187606682.8571429</v>
      </c>
      <c r="K181" s="2">
        <v>3208334696.3331432</v>
      </c>
      <c r="L181" s="10">
        <v>5505.2974705305778</v>
      </c>
      <c r="M181" s="10">
        <v>5654.3688532630094</v>
      </c>
      <c r="N181" s="10">
        <v>5494.0761221953944</v>
      </c>
      <c r="O181" s="10">
        <v>8836.5107551037709</v>
      </c>
      <c r="P181" s="10">
        <v>5790.254497094309</v>
      </c>
      <c r="Q181" s="10">
        <v>8825.2894067685884</v>
      </c>
      <c r="R181" s="10">
        <v>8382.4891266945651</v>
      </c>
      <c r="S181" s="10">
        <v>22645.40196263323</v>
      </c>
      <c r="T181" s="10">
        <v>178320.6529492455</v>
      </c>
      <c r="U181" s="10">
        <v>183149.1851851852</v>
      </c>
      <c r="V181" s="10">
        <v>177957.1851851852</v>
      </c>
      <c r="W181" s="10">
        <v>286221.11267881643</v>
      </c>
      <c r="X181" s="10">
        <v>187550.62159514011</v>
      </c>
      <c r="Y181" s="10">
        <v>285857.64491475601</v>
      </c>
      <c r="Z181" s="10">
        <v>271515.01665686851</v>
      </c>
      <c r="AA181" s="10">
        <v>733501.30231667648</v>
      </c>
      <c r="AB181" s="10">
        <v>1.25864139701202</v>
      </c>
      <c r="AC181" s="10">
        <v>1.2927226459220409</v>
      </c>
      <c r="AD181" s="10">
        <v>1.2560759310003189</v>
      </c>
      <c r="AE181" s="10">
        <v>2.0202356550305831</v>
      </c>
      <c r="AF181" s="10">
        <v>1.3237893226095809</v>
      </c>
      <c r="AG181" s="10">
        <v>2.0176701890188822</v>
      </c>
      <c r="AH181" s="10">
        <v>1.916435557086092</v>
      </c>
      <c r="AI181" s="10">
        <v>5.1772752543743099</v>
      </c>
      <c r="AJ181" s="10">
        <v>1.3086728759082343e-05</v>
      </c>
      <c r="AK181" s="10">
        <v>1.3004595997365175e-05</v>
      </c>
      <c r="AL181" s="10">
        <v>1.3712147885096608e-05</v>
      </c>
      <c r="AM181" s="10">
        <v>1.9798546438278665e-05</v>
      </c>
      <c r="AN181" s="10">
        <v>1.5833749580294437e-05</v>
      </c>
      <c r="AO181" s="10">
        <v>2.0701311625998681e-05</v>
      </c>
      <c r="AP181" s="10">
        <v>2.1839795186219658e-05</v>
      </c>
      <c r="AQ181" s="10">
        <v>5.3959104405887035e-05</v>
      </c>
      <c r="AR181" s="10">
        <v>0.00013118283845215287</v>
      </c>
      <c r="AS181" s="10">
        <v>0.00012743214925669885</v>
      </c>
      <c r="AT181" s="10">
        <v>0.00013756475872932276</v>
      </c>
      <c r="AU181" s="10">
        <v>0.00019214551245359747</v>
      </c>
      <c r="AV181" s="10">
        <v>0.00015505096817883496</v>
      </c>
      <c r="AW181" s="10">
        <v>0.00020100435088682992</v>
      </c>
      <c r="AX181" s="10">
        <v>0.00021991948825621189</v>
      </c>
      <c r="AY181" s="10">
        <v>0.00066050294181679316</v>
      </c>
      <c r="AZ181" s="10">
        <v>-0.3432383403876289</v>
      </c>
      <c r="BA181" s="10">
        <v>-0.32545467488215241</v>
      </c>
      <c r="BB181" s="10">
        <v>-0.34457700580855366</v>
      </c>
      <c r="BC181" s="10">
        <v>0.054163103768705811</v>
      </c>
      <c r="BD181" s="10">
        <v>-0.30924401933849477</v>
      </c>
      <c r="BE181" s="10">
        <v>0.052824438347781166</v>
      </c>
      <c r="BF181" s="10">
        <v>0</v>
      </c>
      <c r="BG181" s="10">
        <v>1.7015128347160653</v>
      </c>
    </row>
    <row r="182" x14ac:dyDescent="0.3">
      <c r="A182" s="36">
        <v>1.9500000000000011</v>
      </c>
      <c r="B182" s="36">
        <v>2.0000000000000009</v>
      </c>
      <c r="C182" s="37">
        <v>40</v>
      </c>
      <c r="D182" s="2">
        <v>815954304</v>
      </c>
      <c r="E182" s="2">
        <v>815954304</v>
      </c>
      <c r="F182" s="2">
        <v>815954304</v>
      </c>
      <c r="G182" s="2">
        <v>1159500540</v>
      </c>
      <c r="H182" s="2">
        <v>936310236</v>
      </c>
      <c r="I182" s="2">
        <v>1159500540</v>
      </c>
      <c r="J182" s="2">
        <v>1124223192</v>
      </c>
      <c r="K182" s="2">
        <v>3581898819.7199998</v>
      </c>
      <c r="L182" s="10">
        <v>5759.2536147612627</v>
      </c>
      <c r="M182" s="10">
        <v>5759.2536147612627</v>
      </c>
      <c r="N182" s="10">
        <v>5759.2536147612627</v>
      </c>
      <c r="O182" s="10">
        <v>8184.1074231439261</v>
      </c>
      <c r="P182" s="10">
        <v>6608.7623838564496</v>
      </c>
      <c r="Q182" s="10">
        <v>8184.1074231439261</v>
      </c>
      <c r="R182" s="10">
        <v>7935.1091728838337</v>
      </c>
      <c r="S182" s="10">
        <v>25282.131148831479</v>
      </c>
      <c r="T182" s="10">
        <v>202620.88502607399</v>
      </c>
      <c r="U182" s="10">
        <v>202620.88502607399</v>
      </c>
      <c r="V182" s="10">
        <v>202620.88502607399</v>
      </c>
      <c r="W182" s="10">
        <v>287931.59672212572</v>
      </c>
      <c r="X182" s="10">
        <v>232508.12912838341</v>
      </c>
      <c r="Y182" s="10">
        <v>287931.59672212572</v>
      </c>
      <c r="Z182" s="10">
        <v>279171.39111000748</v>
      </c>
      <c r="AA182" s="10">
        <v>889470.77718400792</v>
      </c>
      <c r="AB182" s="10">
        <v>1.430159824872427</v>
      </c>
      <c r="AC182" s="10">
        <v>1.430159824872427</v>
      </c>
      <c r="AD182" s="10">
        <v>1.430159824872427</v>
      </c>
      <c r="AE182" s="10">
        <v>2.032308771577831</v>
      </c>
      <c r="AF182" s="10">
        <v>1.6411130826561831</v>
      </c>
      <c r="AG182" s="10">
        <v>2.032308771577831</v>
      </c>
      <c r="AH182" s="10">
        <v>1.9704765763307259</v>
      </c>
      <c r="AI182" s="10">
        <v>6.2781552393423086</v>
      </c>
      <c r="AJ182" s="10">
        <v>1.3690411883207705e-05</v>
      </c>
      <c r="AK182" s="10">
        <v>1.3245822557740285e-05</v>
      </c>
      <c r="AL182" s="10">
        <v>1.4373979449310412e-05</v>
      </c>
      <c r="AM182" s="10">
        <v>1.8336811368603748e-05</v>
      </c>
      <c r="AN182" s="10">
        <v>1.8072001614810606e-05</v>
      </c>
      <c r="AO182" s="10">
        <v>1.9197303378766573e-05</v>
      </c>
      <c r="AP182" s="10">
        <v>2.0674188358227313e-05</v>
      </c>
      <c r="AQ182" s="10">
        <v>6.0241860864919512e-05</v>
      </c>
      <c r="AR182" s="10">
        <v>0.00014487325033536058</v>
      </c>
      <c r="AS182" s="10">
        <v>0.00014067797181443914</v>
      </c>
      <c r="AT182" s="10">
        <v>0.00015193873817863316</v>
      </c>
      <c r="AU182" s="10">
        <v>0.00021048232382220121</v>
      </c>
      <c r="AV182" s="10">
        <v>0.00017312296979364556</v>
      </c>
      <c r="AW182" s="10">
        <v>0.00022020165426559648</v>
      </c>
      <c r="AX182" s="10">
        <v>0.00024059367661443919</v>
      </c>
      <c r="AY182" s="10">
        <v>0.00072074480268171271</v>
      </c>
      <c r="AZ182" s="10">
        <v>-0.27420612756759422</v>
      </c>
      <c r="BA182" s="10">
        <v>-0.27420612756759422</v>
      </c>
      <c r="BB182" s="10">
        <v>-0.27420612756759422</v>
      </c>
      <c r="BC182" s="10">
        <v>0.031379309954673085</v>
      </c>
      <c r="BD182" s="10">
        <v>-0.16714915448924483</v>
      </c>
      <c r="BE182" s="10">
        <v>0.031379309954673085</v>
      </c>
      <c r="BF182" s="10">
        <v>0</v>
      </c>
      <c r="BG182" s="10">
        <v>2.1861100582240969</v>
      </c>
    </row>
    <row r="183" x14ac:dyDescent="0.3">
      <c r="A183" s="36">
        <v>2.0000000000000009</v>
      </c>
      <c r="B183" s="36">
        <v>2.0500000000000007</v>
      </c>
      <c r="C183" s="37">
        <v>41</v>
      </c>
      <c r="D183" s="2">
        <v>1617225744</v>
      </c>
      <c r="E183" s="2">
        <v>1634865744</v>
      </c>
      <c r="F183" s="2">
        <v>1617225744</v>
      </c>
      <c r="G183" s="2">
        <v>1875394740</v>
      </c>
      <c r="H183" s="2">
        <v>913992996</v>
      </c>
      <c r="I183" s="2">
        <v>1875394740</v>
      </c>
      <c r="J183" s="2">
        <v>1787009436</v>
      </c>
      <c r="K183" s="2">
        <v>3709660180.8720002</v>
      </c>
      <c r="L183" s="10">
        <v>11414.871110253949</v>
      </c>
      <c r="M183" s="10">
        <v>11539.37959469525</v>
      </c>
      <c r="N183" s="10">
        <v>11414.871110253949</v>
      </c>
      <c r="O183" s="10">
        <v>13237.10639493025</v>
      </c>
      <c r="P183" s="10">
        <v>6451.240517115375</v>
      </c>
      <c r="Q183" s="10">
        <v>13237.10639493025</v>
      </c>
      <c r="R183" s="10">
        <v>12613.25604073961</v>
      </c>
      <c r="S183" s="10">
        <v>26183.909688921729</v>
      </c>
      <c r="T183" s="10">
        <v>258963.28967173741</v>
      </c>
      <c r="U183" s="10">
        <v>261787.9493995196</v>
      </c>
      <c r="V183" s="10">
        <v>258963.28967173741</v>
      </c>
      <c r="W183" s="10">
        <v>300303.40112089668</v>
      </c>
      <c r="X183" s="10">
        <v>146355.96413130511</v>
      </c>
      <c r="Y183" s="10">
        <v>300303.40112089668</v>
      </c>
      <c r="Z183" s="10">
        <v>286150.43010408332</v>
      </c>
      <c r="AA183" s="10">
        <v>594020.84561601281</v>
      </c>
      <c r="AB183" s="10">
        <v>1.8278416509614011</v>
      </c>
      <c r="AC183" s="10">
        <v>1.8477789583178941</v>
      </c>
      <c r="AD183" s="10">
        <v>1.8278416509614011</v>
      </c>
      <c r="AE183" s="10">
        <v>2.1196327293723369</v>
      </c>
      <c r="AF183" s="10">
        <v>1.033024902660588</v>
      </c>
      <c r="AG183" s="10">
        <v>2.1196327293723369</v>
      </c>
      <c r="AH183" s="10">
        <v>2.0197367559230761</v>
      </c>
      <c r="AI183" s="10">
        <v>4.1927797740467136</v>
      </c>
      <c r="AJ183" s="10">
        <v>2.7134468725698423e-05</v>
      </c>
      <c r="AK183" s="10">
        <v>2.6539649885530913e-05</v>
      </c>
      <c r="AL183" s="10">
        <v>2.8489303255334924e-05</v>
      </c>
      <c r="AM183" s="10">
        <v>2.9658252327378538e-05</v>
      </c>
      <c r="AN183" s="10">
        <v>1.7641249945320029e-05</v>
      </c>
      <c r="AO183" s="10">
        <v>3.1050025883319606e-05</v>
      </c>
      <c r="AP183" s="10">
        <v>3.2862664585373148e-05</v>
      </c>
      <c r="AQ183" s="10">
        <v>6.2390604458696736e-05</v>
      </c>
      <c r="AR183" s="10">
        <v>0.000172007719061059</v>
      </c>
      <c r="AS183" s="10">
        <v>0.00016721762169997004</v>
      </c>
      <c r="AT183" s="10">
        <v>0.00018042804143396807</v>
      </c>
      <c r="AU183" s="10">
        <v>0.00024014057614957975</v>
      </c>
      <c r="AV183" s="10">
        <v>0.00019076421973896558</v>
      </c>
      <c r="AW183" s="10">
        <v>0.00025125168014891611</v>
      </c>
      <c r="AX183" s="10">
        <v>0.00027345634119981232</v>
      </c>
      <c r="AY183" s="10">
        <v>0.0007831354071404094</v>
      </c>
      <c r="AZ183" s="10">
        <v>-0.095009958302201047</v>
      </c>
      <c r="BA183" s="10">
        <v>-0.085138717756608306</v>
      </c>
      <c r="BB183" s="10">
        <v>-0.095009958302201047</v>
      </c>
      <c r="BC183" s="10">
        <v>0.049459897759599913</v>
      </c>
      <c r="BD183" s="10">
        <v>-0.4885348797900807</v>
      </c>
      <c r="BE183" s="10">
        <v>0.049459897759599913</v>
      </c>
      <c r="BF183" s="10">
        <v>0</v>
      </c>
      <c r="BG183" s="10">
        <v>1.0759040809407345</v>
      </c>
    </row>
    <row r="184" x14ac:dyDescent="0.3">
      <c r="A184" s="36">
        <v>2.0500000000000007</v>
      </c>
      <c r="B184" s="36">
        <v>2.1000000000000005</v>
      </c>
      <c r="C184" s="37">
        <v>42</v>
      </c>
      <c r="D184" s="2">
        <v>1241832996</v>
      </c>
      <c r="E184" s="2">
        <v>1382052996</v>
      </c>
      <c r="F184" s="2">
        <v>1231278120</v>
      </c>
      <c r="G184" s="2">
        <v>1821092250.8571429</v>
      </c>
      <c r="H184" s="2">
        <v>909854130.85714293</v>
      </c>
      <c r="I184" s="2">
        <v>1810537374.8571429</v>
      </c>
      <c r="J184" s="2">
        <v>1667081406.8571429</v>
      </c>
      <c r="K184" s="2">
        <v>5221155920.3691425</v>
      </c>
      <c r="L184" s="10">
        <v>8765.2349354392372</v>
      </c>
      <c r="M184" s="10">
        <v>9754.9503372735835</v>
      </c>
      <c r="N184" s="10">
        <v>8690.7354108232648</v>
      </c>
      <c r="O184" s="10">
        <v>12853.822912811949</v>
      </c>
      <c r="P184" s="10">
        <v>6422.0271482806793</v>
      </c>
      <c r="Q184" s="10">
        <v>12779.32338819597</v>
      </c>
      <c r="R184" s="10">
        <v>11766.76754013824</v>
      </c>
      <c r="S184" s="10">
        <v>36852.506274197127</v>
      </c>
      <c r="T184" s="10">
        <v>219134.10905240869</v>
      </c>
      <c r="U184" s="10">
        <v>243877.35944944419</v>
      </c>
      <c r="V184" s="10">
        <v>217271.59343568029</v>
      </c>
      <c r="W184" s="10">
        <v>321350.31777962641</v>
      </c>
      <c r="X184" s="10">
        <v>160553.04938364969</v>
      </c>
      <c r="Y184" s="10">
        <v>319487.80216289801</v>
      </c>
      <c r="Z184" s="10">
        <v>294173.53217877942</v>
      </c>
      <c r="AA184" s="10">
        <v>921326.26087332668</v>
      </c>
      <c r="AB184" s="10">
        <v>1.5467151818315219</v>
      </c>
      <c r="AC184" s="10">
        <v>1.721360567720766</v>
      </c>
      <c r="AD184" s="10">
        <v>1.5335689802052701</v>
      </c>
      <c r="AE184" s="10">
        <v>2.268188267656952</v>
      </c>
      <c r="AF184" s="10">
        <v>1.133232247799661</v>
      </c>
      <c r="AG184" s="10">
        <v>2.2550420660306991</v>
      </c>
      <c r="AH184" s="10">
        <v>2.0763662502449689</v>
      </c>
      <c r="AI184" s="10">
        <v>6.5030009306859231</v>
      </c>
      <c r="AJ184" s="10">
        <v>2.0835977115451098e-05</v>
      </c>
      <c r="AK184" s="10">
        <v>2.2435605352734734e-05</v>
      </c>
      <c r="AL184" s="10">
        <v>2.1690389163344078e-05</v>
      </c>
      <c r="AM184" s="10">
        <v>2.8799490760731729e-05</v>
      </c>
      <c r="AN184" s="10">
        <v>1.7561364481432825e-05</v>
      </c>
      <c r="AO184" s="10">
        <v>2.9976213088894456e-05</v>
      </c>
      <c r="AP184" s="10">
        <v>3.0657217587326867e-05</v>
      </c>
      <c r="AQ184" s="10">
        <v>8.7811567087625316e-05</v>
      </c>
      <c r="AR184" s="10">
        <v>0.0001928436961765101</v>
      </c>
      <c r="AS184" s="10">
        <v>0.00018965322705270478</v>
      </c>
      <c r="AT184" s="10">
        <v>0.00020211843059731214</v>
      </c>
      <c r="AU184" s="10">
        <v>0.00026894006691031145</v>
      </c>
      <c r="AV184" s="10">
        <v>0.00020832558422039841</v>
      </c>
      <c r="AW184" s="10">
        <v>0.00028122789323781054</v>
      </c>
      <c r="AX184" s="10">
        <v>0.00030411355878713918</v>
      </c>
      <c r="AY184" s="10">
        <v>0.00087094697422803466</v>
      </c>
      <c r="AZ184" s="10">
        <v>-0.25508556997155918</v>
      </c>
      <c r="BA184" s="10">
        <v>-0.17097450051613938</v>
      </c>
      <c r="BB184" s="10">
        <v>-0.26141692005235606</v>
      </c>
      <c r="BC184" s="10">
        <v>0.09238351730546146</v>
      </c>
      <c r="BD184" s="10">
        <v>-0.45422333479656463</v>
      </c>
      <c r="BE184" s="10">
        <v>0.086052167224664577</v>
      </c>
      <c r="BF184" s="10">
        <v>0</v>
      </c>
      <c r="BG184" s="10">
        <v>2.131914193807908</v>
      </c>
    </row>
    <row r="185" x14ac:dyDescent="0.3">
      <c r="A185" s="36">
        <v>2.1000000000000005</v>
      </c>
      <c r="B185" s="36">
        <v>2.1500000000000004</v>
      </c>
      <c r="C185" s="37">
        <v>43</v>
      </c>
      <c r="D185" s="2">
        <v>917927124</v>
      </c>
      <c r="E185" s="2">
        <v>917927124</v>
      </c>
      <c r="F185" s="2">
        <v>907130628</v>
      </c>
      <c r="G185" s="2">
        <v>1444803180</v>
      </c>
      <c r="H185" s="2">
        <v>1120020708</v>
      </c>
      <c r="I185" s="2">
        <v>1434006684</v>
      </c>
      <c r="J185" s="2">
        <v>1348722564</v>
      </c>
      <c r="K185" s="2">
        <v>3159951913.0079999</v>
      </c>
      <c r="L185" s="10">
        <v>6479.0087889338583</v>
      </c>
      <c r="M185" s="10">
        <v>6479.0087889338583</v>
      </c>
      <c r="N185" s="10">
        <v>6402.8038368796369</v>
      </c>
      <c r="O185" s="10">
        <v>10197.860218693781</v>
      </c>
      <c r="P185" s="10">
        <v>7905.4467628085076</v>
      </c>
      <c r="Q185" s="10">
        <v>10121.655266639549</v>
      </c>
      <c r="R185" s="10">
        <v>9519.6940122115939</v>
      </c>
      <c r="S185" s="10">
        <v>22303.90156439826</v>
      </c>
      <c r="T185" s="10">
        <v>204438.11224944319</v>
      </c>
      <c r="U185" s="10">
        <v>204438.11224944319</v>
      </c>
      <c r="V185" s="10">
        <v>202033.54743875281</v>
      </c>
      <c r="W185" s="10">
        <v>321782.44543429842</v>
      </c>
      <c r="X185" s="10">
        <v>249447.81915367479</v>
      </c>
      <c r="Y185" s="10">
        <v>319377.88062360801</v>
      </c>
      <c r="Z185" s="10">
        <v>300383.64454342978</v>
      </c>
      <c r="AA185" s="10">
        <v>703775.4817389755</v>
      </c>
      <c r="AB185" s="10">
        <v>1.4429863672458481</v>
      </c>
      <c r="AC185" s="10">
        <v>1.4429863672458481</v>
      </c>
      <c r="AD185" s="10">
        <v>1.4260142175678481</v>
      </c>
      <c r="AE185" s="10">
        <v>2.2712383560565201</v>
      </c>
      <c r="AF185" s="10">
        <v>1.7606785663270621</v>
      </c>
      <c r="AG185" s="10">
        <v>2.254266206378519</v>
      </c>
      <c r="AH185" s="10">
        <v>2.120199111851135</v>
      </c>
      <c r="AI185" s="10">
        <v>4.9674613729172066</v>
      </c>
      <c r="AJ185" s="10">
        <v>1.5401353169807256e-05</v>
      </c>
      <c r="AK185" s="10">
        <v>1.4901201875933562e-05</v>
      </c>
      <c r="AL185" s="10">
        <v>1.5980155923918074e-05</v>
      </c>
      <c r="AM185" s="10">
        <v>2.2848702922051981e-05</v>
      </c>
      <c r="AN185" s="10">
        <v>2.1617851931287993e-05</v>
      </c>
      <c r="AO185" s="10">
        <v>2.3742172090689193e-05</v>
      </c>
      <c r="AP185" s="10">
        <v>2.480267666558447e-05</v>
      </c>
      <c r="AQ185" s="10">
        <v>5.3145382676706905e-05</v>
      </c>
      <c r="AR185" s="10">
        <v>0.00020824504934631737</v>
      </c>
      <c r="AS185" s="10">
        <v>0.00020455442892863834</v>
      </c>
      <c r="AT185" s="10">
        <v>0.00021809858652123022</v>
      </c>
      <c r="AU185" s="10">
        <v>0.0002917887698323634</v>
      </c>
      <c r="AV185" s="10">
        <v>0.00022994343615168641</v>
      </c>
      <c r="AW185" s="10">
        <v>0.00030497006532849972</v>
      </c>
      <c r="AX185" s="10">
        <v>0.00032891623545272368</v>
      </c>
      <c r="AY185" s="10">
        <v>0.0009240923569047416</v>
      </c>
      <c r="AZ185" s="10">
        <v>-0.31940997466696197</v>
      </c>
      <c r="BA185" s="10">
        <v>-0.31940997466696197</v>
      </c>
      <c r="BB185" s="10">
        <v>-0.32741495381402996</v>
      </c>
      <c r="BC185" s="10">
        <v>0.071238235768108504</v>
      </c>
      <c r="BD185" s="10">
        <v>-0.16956923692425152</v>
      </c>
      <c r="BE185" s="10">
        <v>0.063233256621040734</v>
      </c>
      <c r="BF185" s="10">
        <v>0</v>
      </c>
      <c r="BG185" s="10">
        <v>1.3429221081882927</v>
      </c>
    </row>
    <row r="186" x14ac:dyDescent="0.3">
      <c r="A186" s="36">
        <v>2.1500000000000004</v>
      </c>
      <c r="B186" s="36">
        <v>2.2000000000000002</v>
      </c>
      <c r="C186" s="37">
        <v>44</v>
      </c>
      <c r="D186" s="2">
        <v>1167466164</v>
      </c>
      <c r="E186" s="2">
        <v>1167466164</v>
      </c>
      <c r="F186" s="2">
        <v>1160860092</v>
      </c>
      <c r="G186" s="2">
        <v>1680102192</v>
      </c>
      <c r="H186" s="2">
        <v>1222418100</v>
      </c>
      <c r="I186" s="2">
        <v>1673496120</v>
      </c>
      <c r="J186" s="2">
        <v>1597125660</v>
      </c>
      <c r="K186" s="2">
        <v>4076017207.2119999</v>
      </c>
      <c r="L186" s="10">
        <v>8240.3312197351497</v>
      </c>
      <c r="M186" s="10">
        <v>8240.3312197351497</v>
      </c>
      <c r="N186" s="10">
        <v>8193.70355460873</v>
      </c>
      <c r="O186" s="10">
        <v>11858.67220138387</v>
      </c>
      <c r="P186" s="10">
        <v>8628.1986952722709</v>
      </c>
      <c r="Q186" s="10">
        <v>11812.04453625745</v>
      </c>
      <c r="R186" s="10">
        <v>11272.998604812759</v>
      </c>
      <c r="S186" s="10">
        <v>28769.76899243713</v>
      </c>
      <c r="T186" s="10">
        <v>225771.83600850901</v>
      </c>
      <c r="U186" s="10">
        <v>225771.83600850901</v>
      </c>
      <c r="V186" s="10">
        <v>224494.312898859</v>
      </c>
      <c r="W186" s="10">
        <v>324908.56546122598</v>
      </c>
      <c r="X186" s="10">
        <v>236398.781666989</v>
      </c>
      <c r="Y186" s="10">
        <v>323631.04235157609</v>
      </c>
      <c r="Z186" s="10">
        <v>308862.0498936376</v>
      </c>
      <c r="AA186" s="10">
        <v>788245.44714987429</v>
      </c>
      <c r="AB186" s="10">
        <v>1.5935662772645811</v>
      </c>
      <c r="AC186" s="10">
        <v>1.5935662772645811</v>
      </c>
      <c r="AD186" s="10">
        <v>1.5845491306534001</v>
      </c>
      <c r="AE186" s="10">
        <v>2.2933034618804609</v>
      </c>
      <c r="AF186" s="10">
        <v>1.668574491446968</v>
      </c>
      <c r="AG186" s="10">
        <v>2.2842863152692798</v>
      </c>
      <c r="AH186" s="10">
        <v>2.1800422751523421</v>
      </c>
      <c r="AI186" s="10">
        <v>5.563676076665466</v>
      </c>
      <c r="AJ186" s="10">
        <v>1.9588220279635311e-05</v>
      </c>
      <c r="AK186" s="10">
        <v>1.8952102556112898e-05</v>
      </c>
      <c r="AL186" s="10">
        <v>2.0449894098398671e-05</v>
      </c>
      <c r="AM186" s="10">
        <v>2.6569816840862944e-05</v>
      </c>
      <c r="AN186" s="10">
        <v>2.3594254369738314e-05</v>
      </c>
      <c r="AO186" s="10">
        <v>2.7707285689430338e-05</v>
      </c>
      <c r="AP186" s="10">
        <v>2.9370748585836068e-05</v>
      </c>
      <c r="AQ186" s="10">
        <v>6.8552148968595858e-05</v>
      </c>
      <c r="AR186" s="10">
        <v>0.00022783326962595268</v>
      </c>
      <c r="AS186" s="10">
        <v>0.00022350653148475123</v>
      </c>
      <c r="AT186" s="10">
        <v>0.00023854848061962889</v>
      </c>
      <c r="AU186" s="10">
        <v>0.00031835858667322636</v>
      </c>
      <c r="AV186" s="10">
        <v>0.00025353769052142473</v>
      </c>
      <c r="AW186" s="10">
        <v>0.00033267735101793008</v>
      </c>
      <c r="AX186" s="10">
        <v>0.00035828698403855976</v>
      </c>
      <c r="AY186" s="10">
        <v>0.00099264450587333757</v>
      </c>
      <c r="AZ186" s="10">
        <v>-0.26902047018642228</v>
      </c>
      <c r="BA186" s="10">
        <v>-0.26902047018642228</v>
      </c>
      <c r="BB186" s="10">
        <v>-0.27315669576055768</v>
      </c>
      <c r="BC186" s="10">
        <v>0.05195366531146961</v>
      </c>
      <c r="BD186" s="10">
        <v>-0.23461369971352153</v>
      </c>
      <c r="BE186" s="10">
        <v>0.0478174397373341</v>
      </c>
      <c r="BF186" s="10">
        <v>0</v>
      </c>
      <c r="BG186" s="10">
        <v>1.5520954983667345</v>
      </c>
    </row>
    <row r="187" x14ac:dyDescent="0.3">
      <c r="A187" s="36">
        <v>2.2000000000000002</v>
      </c>
      <c r="B187" s="36">
        <v>2.25</v>
      </c>
      <c r="C187" s="37">
        <v>45</v>
      </c>
      <c r="D187" s="2">
        <v>791579004</v>
      </c>
      <c r="E187" s="2">
        <v>791579004</v>
      </c>
      <c r="F187" s="2">
        <v>791579004</v>
      </c>
      <c r="G187" s="2">
        <v>1262307804</v>
      </c>
      <c r="H187" s="2">
        <v>971068800</v>
      </c>
      <c r="I187" s="2">
        <v>1262307804</v>
      </c>
      <c r="J187" s="2">
        <v>1258696908</v>
      </c>
      <c r="K187" s="2">
        <v>3212073883.0679998</v>
      </c>
      <c r="L187" s="10">
        <v>5587.205334670457</v>
      </c>
      <c r="M187" s="10">
        <v>5587.205334670457</v>
      </c>
      <c r="N187" s="10">
        <v>5587.205334670457</v>
      </c>
      <c r="O187" s="10">
        <v>8909.7523568284905</v>
      </c>
      <c r="P187" s="10">
        <v>6854.0988988788786</v>
      </c>
      <c r="Q187" s="10">
        <v>8909.7523568284905</v>
      </c>
      <c r="R187" s="10">
        <v>8884.2655547630075</v>
      </c>
      <c r="S187" s="10">
        <v>22671.794279719401</v>
      </c>
      <c r="T187" s="10">
        <v>198390.72781954889</v>
      </c>
      <c r="U187" s="10">
        <v>198390.72781954889</v>
      </c>
      <c r="V187" s="10">
        <v>198390.72781954889</v>
      </c>
      <c r="W187" s="10">
        <v>316367.8706766917</v>
      </c>
      <c r="X187" s="10">
        <v>243375.6390977444</v>
      </c>
      <c r="Y187" s="10">
        <v>316367.8706766917</v>
      </c>
      <c r="Z187" s="10">
        <v>315462.8842105263</v>
      </c>
      <c r="AA187" s="10">
        <v>805031.04838796984</v>
      </c>
      <c r="AB187" s="10">
        <v>1.400302088889839</v>
      </c>
      <c r="AC187" s="10">
        <v>1.400302088889839</v>
      </c>
      <c r="AD187" s="10">
        <v>1.400302088889839</v>
      </c>
      <c r="AE187" s="10">
        <v>2.233020640809146</v>
      </c>
      <c r="AF187" s="10">
        <v>1.717819272901975</v>
      </c>
      <c r="AG187" s="10">
        <v>2.233020640809146</v>
      </c>
      <c r="AH187" s="10">
        <v>2.2266329711185482</v>
      </c>
      <c r="AI187" s="10">
        <v>5.6821539548168918</v>
      </c>
      <c r="AJ187" s="10">
        <v>1.3281433224548958e-05</v>
      </c>
      <c r="AK187" s="10">
        <v>1.2850125277869468e-05</v>
      </c>
      <c r="AL187" s="10">
        <v>1.3944580327872877e-05</v>
      </c>
      <c r="AM187" s="10">
        <v>1.9962647098952133e-05</v>
      </c>
      <c r="AN187" s="10">
        <v>1.8742886969455491e-05</v>
      </c>
      <c r="AO187" s="10">
        <v>2.0899434743491031e-05</v>
      </c>
      <c r="AP187" s="10">
        <v>2.3147126964723136e-05</v>
      </c>
      <c r="AQ187" s="10">
        <v>5.4021991600184386e-05</v>
      </c>
      <c r="AR187" s="10">
        <v>0.00024111470285050163</v>
      </c>
      <c r="AS187" s="10">
        <v>0.0002363566567626207</v>
      </c>
      <c r="AT187" s="10">
        <v>0.00025249306094750178</v>
      </c>
      <c r="AU187" s="10">
        <v>0.00033832123377217847</v>
      </c>
      <c r="AV187" s="10">
        <v>0.00027228057749088022</v>
      </c>
      <c r="AW187" s="10">
        <v>0.00035357678576142113</v>
      </c>
      <c r="AX187" s="10">
        <v>0.00038143411100328289</v>
      </c>
      <c r="AY187" s="10">
        <v>0.0010466664974735219</v>
      </c>
      <c r="AZ187" s="10">
        <v>-0.37111229957831915</v>
      </c>
      <c r="BA187" s="10">
        <v>-0.37111229957831915</v>
      </c>
      <c r="BB187" s="10">
        <v>-0.37111229957831915</v>
      </c>
      <c r="BC187" s="10">
        <v>0.0028687573450367765</v>
      </c>
      <c r="BD187" s="10">
        <v>-0.22851260392545591</v>
      </c>
      <c r="BE187" s="10">
        <v>0.0028687573450367765</v>
      </c>
      <c r="BF187" s="10">
        <v>0</v>
      </c>
      <c r="BG187" s="10">
        <v>1.5519041658502268</v>
      </c>
    </row>
    <row r="188" x14ac:dyDescent="0.3">
      <c r="A188" s="36">
        <v>2.25</v>
      </c>
      <c r="B188" s="36">
        <v>2.2999999999999998</v>
      </c>
      <c r="C188" s="37">
        <v>46</v>
      </c>
      <c r="D188" s="2">
        <v>853199580</v>
      </c>
      <c r="E188" s="2">
        <v>865679580</v>
      </c>
      <c r="F188" s="2">
        <v>853199580</v>
      </c>
      <c r="G188" s="2">
        <v>1046160492</v>
      </c>
      <c r="H188" s="2">
        <v>650532912</v>
      </c>
      <c r="I188" s="2">
        <v>1046160492</v>
      </c>
      <c r="J188" s="2">
        <v>987972360</v>
      </c>
      <c r="K188" s="2">
        <v>2037054225.4200001</v>
      </c>
      <c r="L188" s="10">
        <v>6022.1420993053434</v>
      </c>
      <c r="M188" s="10">
        <v>6110.2297345563256</v>
      </c>
      <c r="N188" s="10">
        <v>6022.1420993053434</v>
      </c>
      <c r="O188" s="10">
        <v>7384.1188968977121</v>
      </c>
      <c r="P188" s="10">
        <v>4591.6591242800414</v>
      </c>
      <c r="Q188" s="10">
        <v>7384.1188968977121</v>
      </c>
      <c r="R188" s="10">
        <v>6973.4093658438687</v>
      </c>
      <c r="S188" s="10">
        <v>14378.148204749021</v>
      </c>
      <c r="T188" s="10">
        <v>278550.30362389807</v>
      </c>
      <c r="U188" s="10">
        <v>282624.74045053869</v>
      </c>
      <c r="V188" s="10">
        <v>278550.30362389807</v>
      </c>
      <c r="W188" s="10">
        <v>341547.66307541617</v>
      </c>
      <c r="X188" s="10">
        <v>212384.2350636631</v>
      </c>
      <c r="Y188" s="10">
        <v>341547.66307541617</v>
      </c>
      <c r="Z188" s="10">
        <v>322550.55827619979</v>
      </c>
      <c r="AA188" s="10">
        <v>665051.98348677764</v>
      </c>
      <c r="AB188" s="10">
        <v>1.966092751976932</v>
      </c>
      <c r="AC188" s="10">
        <v>1.9948513661626921</v>
      </c>
      <c r="AD188" s="10">
        <v>1.966092751976932</v>
      </c>
      <c r="AE188" s="10">
        <v>2.4107472729016362</v>
      </c>
      <c r="AF188" s="10">
        <v>1.499072518537395</v>
      </c>
      <c r="AG188" s="10">
        <v>2.4107472729016362</v>
      </c>
      <c r="AH188" s="10">
        <v>2.2766599300828818</v>
      </c>
      <c r="AI188" s="10">
        <v>4.6941391461798956</v>
      </c>
      <c r="AJ188" s="10">
        <v>1.4315328213257177e-05</v>
      </c>
      <c r="AK188" s="10">
        <v>1.4053039554209076e-05</v>
      </c>
      <c r="AL188" s="10">
        <v>1.5030098093679857e-05</v>
      </c>
      <c r="AM188" s="10">
        <v>1.6544405924200512e-05</v>
      </c>
      <c r="AN188" s="10">
        <v>1.2556128710475237e-05</v>
      </c>
      <c r="AO188" s="10">
        <v>1.7320785678809342e-05</v>
      </c>
      <c r="AP188" s="10">
        <v>1.8168569025004032e-05</v>
      </c>
      <c r="AQ188" s="10">
        <v>3.4260023355891677e-05</v>
      </c>
      <c r="AR188" s="10">
        <v>0.00025543003106375878</v>
      </c>
      <c r="AS188" s="10">
        <v>0.00025040969631682976</v>
      </c>
      <c r="AT188" s="10">
        <v>0.00026752315904118163</v>
      </c>
      <c r="AU188" s="10">
        <v>0.00035486563969637898</v>
      </c>
      <c r="AV188" s="10">
        <v>0.00028483670620135543</v>
      </c>
      <c r="AW188" s="10">
        <v>0.00037089757144023044</v>
      </c>
      <c r="AX188" s="10">
        <v>0.00039960268002828692</v>
      </c>
      <c r="AY188" s="10">
        <v>0.0010809265208294135</v>
      </c>
      <c r="AZ188" s="10">
        <v>-0.13641351262094004</v>
      </c>
      <c r="BA188" s="10">
        <v>-0.12378158028631481</v>
      </c>
      <c r="BB188" s="10">
        <v>-0.13641351262094004</v>
      </c>
      <c r="BC188" s="10">
        <v>0.058896518117166785</v>
      </c>
      <c r="BD188" s="10">
        <v>-0.34154745786612895</v>
      </c>
      <c r="BE188" s="10">
        <v>0.058896518117166785</v>
      </c>
      <c r="BF188" s="10">
        <v>0</v>
      </c>
      <c r="BG188" s="10">
        <v>1.061853456527873</v>
      </c>
    </row>
    <row r="189" x14ac:dyDescent="0.3">
      <c r="A189" s="36">
        <v>2.2999999999999998</v>
      </c>
      <c r="B189" s="36">
        <v>2.3499999999999996</v>
      </c>
      <c r="C189" s="37">
        <v>47</v>
      </c>
      <c r="D189" s="2">
        <v>1691098224</v>
      </c>
      <c r="E189" s="2">
        <v>1691098224</v>
      </c>
      <c r="F189" s="2">
        <v>1691098224</v>
      </c>
      <c r="G189" s="2">
        <v>2279617796</v>
      </c>
      <c r="H189" s="2">
        <v>1450119572</v>
      </c>
      <c r="I189" s="2">
        <v>2279617796</v>
      </c>
      <c r="J189" s="2">
        <v>2169475628</v>
      </c>
      <c r="K189" s="2">
        <v>4379622337.9399996</v>
      </c>
      <c r="L189" s="10">
        <v>11936.28553920631</v>
      </c>
      <c r="M189" s="10">
        <v>11936.28553920631</v>
      </c>
      <c r="N189" s="10">
        <v>11936.28553920631</v>
      </c>
      <c r="O189" s="10">
        <v>16090.23565109732</v>
      </c>
      <c r="P189" s="10">
        <v>10235.384930179929</v>
      </c>
      <c r="Q189" s="10">
        <v>16090.23565109732</v>
      </c>
      <c r="R189" s="10">
        <v>15312.81873438768</v>
      </c>
      <c r="S189" s="10">
        <v>30912.70633345432</v>
      </c>
      <c r="T189" s="10">
        <v>256927.71558796719</v>
      </c>
      <c r="U189" s="10">
        <v>256927.71558796719</v>
      </c>
      <c r="V189" s="10">
        <v>256927.71558796719</v>
      </c>
      <c r="W189" s="10">
        <v>346341.20267395931</v>
      </c>
      <c r="X189" s="10">
        <v>220315.9483439684</v>
      </c>
      <c r="Y189" s="10">
        <v>346341.20267395931</v>
      </c>
      <c r="Z189" s="10">
        <v>329607.35764205409</v>
      </c>
      <c r="AA189" s="10">
        <v>665393.85261926462</v>
      </c>
      <c r="AB189" s="10">
        <v>1.813473950046538</v>
      </c>
      <c r="AC189" s="10">
        <v>1.813473950046538</v>
      </c>
      <c r="AD189" s="10">
        <v>1.813473950046538</v>
      </c>
      <c r="AE189" s="10">
        <v>2.4445815331354179</v>
      </c>
      <c r="AF189" s="10">
        <v>1.5550569629565381</v>
      </c>
      <c r="AG189" s="10">
        <v>2.4445815331354179</v>
      </c>
      <c r="AH189" s="10">
        <v>2.3264689660266908</v>
      </c>
      <c r="AI189" s="10">
        <v>4.696552162481666</v>
      </c>
      <c r="AJ189" s="10">
        <v>2.8373931123379484e-05</v>
      </c>
      <c r="AK189" s="10">
        <v>2.745250180433356e-05</v>
      </c>
      <c r="AL189" s="10">
        <v>2.9790652490438159e-05</v>
      </c>
      <c r="AM189" s="10">
        <v>3.6050799525944354e-05</v>
      </c>
      <c r="AN189" s="10">
        <v>2.7989188026833089e-05</v>
      </c>
      <c r="AO189" s="10">
        <v>3.7742556305706598e-05</v>
      </c>
      <c r="AP189" s="10">
        <v>3.9896123911181052e-05</v>
      </c>
      <c r="AQ189" s="10">
        <v>7.365830605558515e-05</v>
      </c>
      <c r="AR189" s="10">
        <v>0.00028380396218713824</v>
      </c>
      <c r="AS189" s="10">
        <v>0.00027786219812116333</v>
      </c>
      <c r="AT189" s="10">
        <v>0.00029731381153161979</v>
      </c>
      <c r="AU189" s="10">
        <v>0.00039091643922232333</v>
      </c>
      <c r="AV189" s="10">
        <v>0.00031282589422818854</v>
      </c>
      <c r="AW189" s="10">
        <v>0.00040864012774593703</v>
      </c>
      <c r="AX189" s="10">
        <v>0.00043949880393946797</v>
      </c>
      <c r="AY189" s="10">
        <v>0.0011545848268849986</v>
      </c>
      <c r="AZ189" s="10">
        <v>-0.22050370044535017</v>
      </c>
      <c r="BA189" s="10">
        <v>-0.22050370044535017</v>
      </c>
      <c r="BB189" s="10">
        <v>-0.22050370044535017</v>
      </c>
      <c r="BC189" s="10">
        <v>0.050769027583655424</v>
      </c>
      <c r="BD189" s="10">
        <v>-0.33158061179196618</v>
      </c>
      <c r="BE189" s="10">
        <v>0.050769027583655424</v>
      </c>
      <c r="BF189" s="10">
        <v>0</v>
      </c>
      <c r="BG189" s="10">
        <v>1.0187469642041997</v>
      </c>
    </row>
    <row r="190" x14ac:dyDescent="0.3">
      <c r="A190" s="36">
        <v>2.3499999999999996</v>
      </c>
      <c r="B190" s="36">
        <v>2.3999999999999995</v>
      </c>
      <c r="C190" s="37">
        <v>48</v>
      </c>
      <c r="D190" s="2">
        <v>657776328</v>
      </c>
      <c r="E190" s="2">
        <v>657776328</v>
      </c>
      <c r="F190" s="2">
        <v>657776328</v>
      </c>
      <c r="G190" s="2">
        <v>1103762440</v>
      </c>
      <c r="H190" s="2">
        <v>662346112</v>
      </c>
      <c r="I190" s="2">
        <v>1103762440</v>
      </c>
      <c r="J190" s="2">
        <v>1005358132</v>
      </c>
      <c r="K190" s="2">
        <v>2431155297.3280001</v>
      </c>
      <c r="L190" s="10">
        <v>4642.7853571790092</v>
      </c>
      <c r="M190" s="10">
        <v>4642.7853571790092</v>
      </c>
      <c r="N190" s="10">
        <v>4642.7853571790092</v>
      </c>
      <c r="O190" s="10">
        <v>7790.690963017104</v>
      </c>
      <c r="P190" s="10">
        <v>4675.0402823527083</v>
      </c>
      <c r="Q190" s="10">
        <v>7790.690963017104</v>
      </c>
      <c r="R190" s="10">
        <v>7096.1234317487351</v>
      </c>
      <c r="S190" s="10">
        <v>17159.8334190321</v>
      </c>
      <c r="T190" s="10">
        <v>220508.32316459939</v>
      </c>
      <c r="U190" s="10">
        <v>220508.32316459939</v>
      </c>
      <c r="V190" s="10">
        <v>220508.32316459939</v>
      </c>
      <c r="W190" s="10">
        <v>370017.57961783442</v>
      </c>
      <c r="X190" s="10">
        <v>222040.26550452571</v>
      </c>
      <c r="Y190" s="10">
        <v>370017.57961783442</v>
      </c>
      <c r="Z190" s="10">
        <v>337029.2095206168</v>
      </c>
      <c r="AA190" s="10">
        <v>815003.45200402278</v>
      </c>
      <c r="AB190" s="10">
        <v>1.5564148029430129</v>
      </c>
      <c r="AC190" s="10">
        <v>1.5564148029430129</v>
      </c>
      <c r="AD190" s="10">
        <v>1.5564148029430129</v>
      </c>
      <c r="AE190" s="10">
        <v>2.6116966017489451</v>
      </c>
      <c r="AF190" s="10">
        <v>1.5672277178520639</v>
      </c>
      <c r="AG190" s="10">
        <v>2.6116966017489451</v>
      </c>
      <c r="AH190" s="10">
        <v>2.3788546536200919</v>
      </c>
      <c r="AI190" s="10">
        <v>5.7525422122132408</v>
      </c>
      <c r="AJ190" s="10">
        <v>1.1036437718629804e-05</v>
      </c>
      <c r="AK190" s="10">
        <v>1.0678034885848183e-05</v>
      </c>
      <c r="AL190" s="10">
        <v>1.1587491327106065e-05</v>
      </c>
      <c r="AM190" s="10">
        <v>1.7455346470153272e-05</v>
      </c>
      <c r="AN190" s="10">
        <v>1.2784138787977028e-05</v>
      </c>
      <c r="AO190" s="10">
        <v>1.8274473954766453e-05</v>
      </c>
      <c r="AP190" s="10">
        <v>1.8488289101621342e-05</v>
      </c>
      <c r="AQ190" s="10">
        <v>4.0888178738140376e-05</v>
      </c>
      <c r="AR190" s="10">
        <v>0.00029484039990576805</v>
      </c>
      <c r="AS190" s="10">
        <v>0.00028854023300701152</v>
      </c>
      <c r="AT190" s="10">
        <v>0.00030890130285872588</v>
      </c>
      <c r="AU190" s="10">
        <v>0.00040837178569247661</v>
      </c>
      <c r="AV190" s="10">
        <v>0.00032561003301616559</v>
      </c>
      <c r="AW190" s="10">
        <v>0.0004269146017007035</v>
      </c>
      <c r="AX190" s="10">
        <v>0.0004579870930410893</v>
      </c>
      <c r="AY190" s="10">
        <v>0.001195473005623139</v>
      </c>
      <c r="AZ190" s="10">
        <v>-0.34572934055702254</v>
      </c>
      <c r="BA190" s="10">
        <v>-0.34572934055702254</v>
      </c>
      <c r="BB190" s="10">
        <v>-0.34572934055702254</v>
      </c>
      <c r="BC190" s="10">
        <v>0.097879854817745526</v>
      </c>
      <c r="BD190" s="10">
        <v>-0.3411839115655555</v>
      </c>
      <c r="BE190" s="10">
        <v>0.097879854817745526</v>
      </c>
      <c r="BF190" s="10">
        <v>-1.1102230246251565e-16</v>
      </c>
      <c r="BG190" s="10">
        <v>1.418198271785601</v>
      </c>
    </row>
    <row r="191" x14ac:dyDescent="0.3">
      <c r="A191" s="36">
        <v>2.3999999999999995</v>
      </c>
      <c r="B191" s="36">
        <v>2.4499999999999993</v>
      </c>
      <c r="C191" s="37">
        <v>49</v>
      </c>
      <c r="D191" s="2">
        <v>1360345392</v>
      </c>
      <c r="E191" s="2">
        <v>1360345392</v>
      </c>
      <c r="F191" s="2">
        <v>1360345392</v>
      </c>
      <c r="G191" s="2">
        <v>1652780476</v>
      </c>
      <c r="H191" s="2">
        <v>1034764300</v>
      </c>
      <c r="I191" s="2">
        <v>1652780476</v>
      </c>
      <c r="J191" s="2">
        <v>1546443532</v>
      </c>
      <c r="K191" s="2">
        <v>2941971698.1999998</v>
      </c>
      <c r="L191" s="10">
        <v>9601.7314668148701</v>
      </c>
      <c r="M191" s="10">
        <v>9601.7314668148701</v>
      </c>
      <c r="N191" s="10">
        <v>9601.7314668148701</v>
      </c>
      <c r="O191" s="10">
        <v>11665.82722114036</v>
      </c>
      <c r="P191" s="10">
        <v>7303.6811081039496</v>
      </c>
      <c r="Q191" s="10">
        <v>11665.82722114036</v>
      </c>
      <c r="R191" s="10">
        <v>10915.26873261664</v>
      </c>
      <c r="S191" s="10">
        <v>20765.330919050681</v>
      </c>
      <c r="T191" s="10">
        <v>302097.57761492342</v>
      </c>
      <c r="U191" s="10">
        <v>302097.57761492342</v>
      </c>
      <c r="V191" s="10">
        <v>302097.57761492342</v>
      </c>
      <c r="W191" s="10">
        <v>367039.85698423273</v>
      </c>
      <c r="X191" s="10">
        <v>229794.42593826339</v>
      </c>
      <c r="Y191" s="10">
        <v>367039.85698423273</v>
      </c>
      <c r="Z191" s="10">
        <v>343425.16811014881</v>
      </c>
      <c r="AA191" s="10">
        <v>653335.93120142119</v>
      </c>
      <c r="AB191" s="10">
        <v>2.1322965726881788</v>
      </c>
      <c r="AC191" s="10">
        <v>2.1322965726881788</v>
      </c>
      <c r="AD191" s="10">
        <v>2.1322965726881788</v>
      </c>
      <c r="AE191" s="10">
        <v>2.590678929855732</v>
      </c>
      <c r="AF191" s="10">
        <v>1.621958940285132</v>
      </c>
      <c r="AG191" s="10">
        <v>2.590678929855732</v>
      </c>
      <c r="AH191" s="10">
        <v>2.4239992743985441</v>
      </c>
      <c r="AI191" s="10">
        <v>4.6114436862204489</v>
      </c>
      <c r="AJ191" s="10">
        <v>2.2824426108920487e-05</v>
      </c>
      <c r="AK191" s="10">
        <v>2.2083214208612902e-05</v>
      </c>
      <c r="AL191" s="10">
        <v>2.3964058541901039e-05</v>
      </c>
      <c r="AM191" s="10">
        <v>2.6137740153293172e-05</v>
      </c>
      <c r="AN191" s="10">
        <v>1.9972292709772712e-05</v>
      </c>
      <c r="AO191" s="10">
        <v>2.7364306545535738e-05</v>
      </c>
      <c r="AP191" s="10">
        <v>2.8438716700954096e-05</v>
      </c>
      <c r="AQ191" s="10">
        <v>4.9479300960642318e-05</v>
      </c>
      <c r="AR191" s="10">
        <v>0.00031766482601468856</v>
      </c>
      <c r="AS191" s="10">
        <v>0.00031062344721562445</v>
      </c>
      <c r="AT191" s="10">
        <v>0.00033286536140062693</v>
      </c>
      <c r="AU191" s="10">
        <v>0.00043450952584576978</v>
      </c>
      <c r="AV191" s="10">
        <v>0.00034558232572593829</v>
      </c>
      <c r="AW191" s="10">
        <v>0.00045427890824623925</v>
      </c>
      <c r="AX191" s="10">
        <v>0.0004864258097420434</v>
      </c>
      <c r="AY191" s="10">
        <v>0.0012449523065837813</v>
      </c>
      <c r="AZ191" s="10">
        <v>-0.12033943441783546</v>
      </c>
      <c r="BA191" s="10">
        <v>-0.12033943441783546</v>
      </c>
      <c r="BB191" s="10">
        <v>-0.12033943441783546</v>
      </c>
      <c r="BC191" s="10">
        <v>0.068762254682830593</v>
      </c>
      <c r="BD191" s="10">
        <v>-0.33087482433855842</v>
      </c>
      <c r="BE191" s="10">
        <v>0.068762254682830593</v>
      </c>
      <c r="BF191" s="10">
        <v>0</v>
      </c>
      <c r="BG191" s="10">
        <v>0.90241133111092475</v>
      </c>
    </row>
    <row r="192" x14ac:dyDescent="0.3">
      <c r="A192" s="36">
        <v>2.4499999999999993</v>
      </c>
      <c r="B192" s="36">
        <v>2.4999999999999991</v>
      </c>
      <c r="C192" s="37">
        <v>50</v>
      </c>
      <c r="D192" s="2">
        <v>1817885592</v>
      </c>
      <c r="E192" s="2">
        <v>1836581592</v>
      </c>
      <c r="F192" s="2">
        <v>1817885592</v>
      </c>
      <c r="G192" s="2">
        <v>2534679904</v>
      </c>
      <c r="H192" s="2">
        <v>1213606312</v>
      </c>
      <c r="I192" s="2">
        <v>2534679904</v>
      </c>
      <c r="J192" s="2">
        <v>2312917312</v>
      </c>
      <c r="K192" s="2">
        <v>5090149349.2480001</v>
      </c>
      <c r="L192" s="10">
        <v>12831.18933943195</v>
      </c>
      <c r="M192" s="10">
        <v>12963.151393009861</v>
      </c>
      <c r="N192" s="10">
        <v>12831.18933943195</v>
      </c>
      <c r="O192" s="10">
        <v>17890.54157544432</v>
      </c>
      <c r="P192" s="10">
        <v>8566.0024158449487</v>
      </c>
      <c r="Q192" s="10">
        <v>17890.54157544432</v>
      </c>
      <c r="R192" s="10">
        <v>16325.273761629551</v>
      </c>
      <c r="S192" s="10">
        <v>35927.822055254743</v>
      </c>
      <c r="T192" s="10">
        <v>275103.75181598059</v>
      </c>
      <c r="U192" s="10">
        <v>277933.04963680392</v>
      </c>
      <c r="V192" s="10">
        <v>275103.75181598059</v>
      </c>
      <c r="W192" s="10">
        <v>383577.46731234872</v>
      </c>
      <c r="X192" s="10">
        <v>183657.12953995159</v>
      </c>
      <c r="Y192" s="10">
        <v>383577.46731234872</v>
      </c>
      <c r="Z192" s="10">
        <v>350017.7530266344</v>
      </c>
      <c r="AA192" s="10">
        <v>770301.05164164654</v>
      </c>
      <c r="AB192" s="10">
        <v>1.9417659411973289</v>
      </c>
      <c r="AC192" s="10">
        <v>1.961735985624979</v>
      </c>
      <c r="AD192" s="10">
        <v>1.9417659411973289</v>
      </c>
      <c r="AE192" s="10">
        <v>2.7074064127488371</v>
      </c>
      <c r="AF192" s="10">
        <v>1.296307871647238</v>
      </c>
      <c r="AG192" s="10">
        <v>2.7074064127488371</v>
      </c>
      <c r="AH192" s="10">
        <v>2.470531743588007</v>
      </c>
      <c r="AI192" s="10">
        <v>5.4370190761584043</v>
      </c>
      <c r="AJ192" s="10">
        <v>3.0501220949536009e-05</v>
      </c>
      <c r="AK192" s="10">
        <v>2.981421111597466e-05</v>
      </c>
      <c r="AL192" s="10">
        <v>3.2024158721277478e-05</v>
      </c>
      <c r="AM192" s="10">
        <v>4.0084455052896017e-05</v>
      </c>
      <c r="AN192" s="10">
        <v>2.3424175435596055e-05</v>
      </c>
      <c r="AO192" s="10">
        <v>4.1965499287435373e-05</v>
      </c>
      <c r="AP192" s="10">
        <v>4.2533981246397206e-05</v>
      </c>
      <c r="AQ192" s="10">
        <v>8.5608244205800585e-05</v>
      </c>
      <c r="AR192" s="10">
        <v>0.00034816604696422457</v>
      </c>
      <c r="AS192" s="10">
        <v>0.00034043765833159911</v>
      </c>
      <c r="AT192" s="10">
        <v>0.00036488952012190439</v>
      </c>
      <c r="AU192" s="10">
        <v>0.00047459398089866583</v>
      </c>
      <c r="AV192" s="10">
        <v>0.00036900650116153432</v>
      </c>
      <c r="AW192" s="10">
        <v>0.00049624440753367463</v>
      </c>
      <c r="AX192" s="10">
        <v>0.00052895979098844061</v>
      </c>
      <c r="AY192" s="10">
        <v>0.0013305605507895819</v>
      </c>
      <c r="AZ192" s="10">
        <v>-0.21402914727286193</v>
      </c>
      <c r="BA192" s="10">
        <v>-0.20594584922195436</v>
      </c>
      <c r="BB192" s="10">
        <v>-0.21402914727286193</v>
      </c>
      <c r="BC192" s="10">
        <v>0.095880034642587431</v>
      </c>
      <c r="BD192" s="10">
        <v>-0.47529195890250653</v>
      </c>
      <c r="BE192" s="10">
        <v>0.095880034642587431</v>
      </c>
      <c r="BF192" s="10">
        <v>0</v>
      </c>
      <c r="BG192" s="10">
        <v>1.2007485191273455</v>
      </c>
    </row>
    <row r="193" x14ac:dyDescent="0.3">
      <c r="A193" s="36">
        <v>2.4999999999999991</v>
      </c>
      <c r="B193" s="36">
        <v>2.5499999999999989</v>
      </c>
      <c r="C193" s="37">
        <v>51</v>
      </c>
      <c r="D193" s="2">
        <v>1909135452</v>
      </c>
      <c r="E193" s="2">
        <v>1909135452</v>
      </c>
      <c r="F193" s="2">
        <v>1905230556</v>
      </c>
      <c r="G193" s="2">
        <v>2414749716.8000002</v>
      </c>
      <c r="H193" s="2">
        <v>1767758616.8</v>
      </c>
      <c r="I193" s="2">
        <v>2410844820.8000002</v>
      </c>
      <c r="J193" s="2">
        <v>2261543232.8000002</v>
      </c>
      <c r="K193" s="2">
        <v>4824373587.4399996</v>
      </c>
      <c r="L193" s="10">
        <v>13475.258601001109</v>
      </c>
      <c r="M193" s="10">
        <v>13475.258601001109</v>
      </c>
      <c r="N193" s="10">
        <v>13447.696657528269</v>
      </c>
      <c r="O193" s="10">
        <v>17044.037842619349</v>
      </c>
      <c r="P193" s="10">
        <v>12477.37790452389</v>
      </c>
      <c r="Q193" s="10">
        <v>17016.47589914651</v>
      </c>
      <c r="R193" s="10">
        <v>15962.65988743687</v>
      </c>
      <c r="S193" s="10">
        <v>34051.895904237521</v>
      </c>
      <c r="T193" s="10">
        <v>302605.08036138851</v>
      </c>
      <c r="U193" s="10">
        <v>302605.08036138851</v>
      </c>
      <c r="V193" s="10">
        <v>301986.13980028528</v>
      </c>
      <c r="W193" s="10">
        <v>382746.82466317958</v>
      </c>
      <c r="X193" s="10">
        <v>280196.32537644642</v>
      </c>
      <c r="Y193" s="10">
        <v>382127.88410207641</v>
      </c>
      <c r="Z193" s="10">
        <v>358463.02627991763</v>
      </c>
      <c r="AA193" s="10">
        <v>764681.18361705495</v>
      </c>
      <c r="AB193" s="10">
        <v>2.1358786814076889</v>
      </c>
      <c r="AC193" s="10">
        <v>2.1358786814076889</v>
      </c>
      <c r="AD193" s="10">
        <v>2.131510010703483</v>
      </c>
      <c r="AE193" s="10">
        <v>2.7015434843270492</v>
      </c>
      <c r="AF193" s="10">
        <v>1.9777108740725771</v>
      </c>
      <c r="AG193" s="10">
        <v>2.6971748136228419</v>
      </c>
      <c r="AH193" s="10">
        <v>2.5301410504734299</v>
      </c>
      <c r="AI193" s="10">
        <v>5.3973523386016042</v>
      </c>
      <c r="AJ193" s="10">
        <v>3.2032248069021665e-05</v>
      </c>
      <c r="AK193" s="10">
        <v>3.0992016724362174e-05</v>
      </c>
      <c r="AL193" s="10">
        <v>3.3562841355074526e-05</v>
      </c>
      <c r="AM193" s="10">
        <v>3.8187830476862848e-05</v>
      </c>
      <c r="AN193" s="10">
        <v>3.4120033455882201e-05</v>
      </c>
      <c r="AO193" s="10">
        <v>3.9915220241316781e-05</v>
      </c>
      <c r="AP193" s="10">
        <v>4.1589224548911032e-05</v>
      </c>
      <c r="AQ193" s="10">
        <v>8.1138317144779603e-05</v>
      </c>
      <c r="AR193" s="10">
        <v>0.00038019829503324625</v>
      </c>
      <c r="AS193" s="10">
        <v>0.00037142967505596127</v>
      </c>
      <c r="AT193" s="10">
        <v>0.00039845236147697892</v>
      </c>
      <c r="AU193" s="10">
        <v>0.00051278181137552864</v>
      </c>
      <c r="AV193" s="10">
        <v>0.00040312653461741654</v>
      </c>
      <c r="AW193" s="10">
        <v>0.00053615962777499142</v>
      </c>
      <c r="AX193" s="10">
        <v>0.00057054901553735163</v>
      </c>
      <c r="AY193" s="10">
        <v>0.0014116988679343614</v>
      </c>
      <c r="AZ193" s="10">
        <v>-0.1558262409884098</v>
      </c>
      <c r="BA193" s="10">
        <v>-0.1558262409884098</v>
      </c>
      <c r="BB193" s="10">
        <v>-0.15755289203949996</v>
      </c>
      <c r="BC193" s="10">
        <v>0.067744220750675765</v>
      </c>
      <c r="BD193" s="10">
        <v>-0.21833967568625645</v>
      </c>
      <c r="BE193" s="10">
        <v>0.066017569699585499</v>
      </c>
      <c r="BF193" s="10">
        <v>0</v>
      </c>
      <c r="BG193" s="10">
        <v>1.1332219156681687</v>
      </c>
    </row>
    <row r="194" x14ac:dyDescent="0.3">
      <c r="A194" s="36">
        <v>2.5499999999999989</v>
      </c>
      <c r="B194" s="36">
        <v>2.5999999999999988</v>
      </c>
      <c r="C194" s="37">
        <v>52</v>
      </c>
      <c r="D194" s="2">
        <v>1875070404</v>
      </c>
      <c r="E194" s="2">
        <v>2141182404</v>
      </c>
      <c r="F194" s="2">
        <v>1851066804</v>
      </c>
      <c r="G194" s="2">
        <v>2631733902.8571429</v>
      </c>
      <c r="H194" s="2">
        <v>1653309834.8571429</v>
      </c>
      <c r="I194" s="2">
        <v>2607730302.8571429</v>
      </c>
      <c r="J194" s="2">
        <v>2408107974.8571429</v>
      </c>
      <c r="K194" s="2">
        <v>4327624693.2651424</v>
      </c>
      <c r="L194" s="10">
        <v>13234.81713280951</v>
      </c>
      <c r="M194" s="10">
        <v>15113.11655523813</v>
      </c>
      <c r="N194" s="10">
        <v>13065.39242435515</v>
      </c>
      <c r="O194" s="10">
        <v>18575.578214144411</v>
      </c>
      <c r="P194" s="10">
        <v>11669.56359693563</v>
      </c>
      <c r="Q194" s="10">
        <v>18406.15350569005</v>
      </c>
      <c r="R194" s="10">
        <v>16997.158408188781</v>
      </c>
      <c r="S194" s="10">
        <v>30545.691144509699</v>
      </c>
      <c r="T194" s="10">
        <v>284058.53719133459</v>
      </c>
      <c r="U194" s="10">
        <v>324372.42902590509</v>
      </c>
      <c r="V194" s="10">
        <v>280422.1790637782</v>
      </c>
      <c r="W194" s="10">
        <v>398687.1538944316</v>
      </c>
      <c r="X194" s="10">
        <v>250463.54110849011</v>
      </c>
      <c r="Y194" s="10">
        <v>395050.79576687509</v>
      </c>
      <c r="Z194" s="10">
        <v>364809.5704979765</v>
      </c>
      <c r="AA194" s="10">
        <v>655601.37755872484</v>
      </c>
      <c r="AB194" s="10">
        <v>2.0049715395863519</v>
      </c>
      <c r="AC194" s="10">
        <v>2.289519247877311</v>
      </c>
      <c r="AD194" s="10">
        <v>1.979305018081374</v>
      </c>
      <c r="AE194" s="10">
        <v>2.814055175601335</v>
      </c>
      <c r="AF194" s="10">
        <v>1.767847840771948</v>
      </c>
      <c r="AG194" s="10">
        <v>2.7883886540963561</v>
      </c>
      <c r="AH194" s="10">
        <v>2.574936889590786</v>
      </c>
      <c r="AI194" s="10">
        <v>4.6274338955475978</v>
      </c>
      <c r="AJ194" s="10">
        <v>3.1460690892774151e-05</v>
      </c>
      <c r="AK194" s="10">
        <v>3.4758958985943134e-05</v>
      </c>
      <c r="AL194" s="10">
        <v>3.2608684174545031e-05</v>
      </c>
      <c r="AM194" s="10">
        <v>4.1619306317055077e-05</v>
      </c>
      <c r="AN194" s="10">
        <v>3.1911023565185658e-05</v>
      </c>
      <c r="AO194" s="10">
        <v>4.3174960275526397e-05</v>
      </c>
      <c r="AP194" s="10">
        <v>4.4284514154682098e-05</v>
      </c>
      <c r="AQ194" s="10">
        <v>7.2783788088030962e-05</v>
      </c>
      <c r="AR194" s="10">
        <v>0.00041165898592602043</v>
      </c>
      <c r="AS194" s="10">
        <v>0.00040618863404190441</v>
      </c>
      <c r="AT194" s="10">
        <v>0.00043106104565152395</v>
      </c>
      <c r="AU194" s="10">
        <v>0.0005544011176925837</v>
      </c>
      <c r="AV194" s="10">
        <v>0.00043503755818260218</v>
      </c>
      <c r="AW194" s="10">
        <v>0.00057933458805051782</v>
      </c>
      <c r="AX194" s="10">
        <v>0.00061483352969203368</v>
      </c>
      <c r="AY194" s="10">
        <v>0.0014844826560223923</v>
      </c>
      <c r="AZ194" s="10">
        <v>-0.22135119206553211</v>
      </c>
      <c r="BA194" s="10">
        <v>-0.11084451928405648</v>
      </c>
      <c r="BB194" s="10">
        <v>-0.23131901753291961</v>
      </c>
      <c r="BC194" s="10">
        <v>0.09286374628333105</v>
      </c>
      <c r="BD194" s="10">
        <v>-0.31344032239450437</v>
      </c>
      <c r="BE194" s="10">
        <v>0.082895920815943658</v>
      </c>
      <c r="BF194" s="10">
        <v>0</v>
      </c>
      <c r="BG194" s="10">
        <v>0.79710575208816037</v>
      </c>
    </row>
    <row r="195" x14ac:dyDescent="0.3">
      <c r="A195" s="36">
        <v>2.5999999999999988</v>
      </c>
      <c r="B195" s="36">
        <v>2.6499999999999986</v>
      </c>
      <c r="C195" s="37">
        <v>53</v>
      </c>
      <c r="D195" s="2">
        <v>1985522196</v>
      </c>
      <c r="E195" s="2">
        <v>2406722196</v>
      </c>
      <c r="F195" s="2">
        <v>1953819876</v>
      </c>
      <c r="G195" s="2">
        <v>3131292435.7142859</v>
      </c>
      <c r="H195" s="2">
        <v>2406408411.7142859</v>
      </c>
      <c r="I195" s="2">
        <v>3099590115.7142859</v>
      </c>
      <c r="J195" s="2">
        <v>2998518099.7142859</v>
      </c>
      <c r="K195" s="2">
        <v>6213490955.1902857</v>
      </c>
      <c r="L195" s="10">
        <v>14014.41946986987</v>
      </c>
      <c r="M195" s="10">
        <v>16987.377159590498</v>
      </c>
      <c r="N195" s="10">
        <v>13790.654854423559</v>
      </c>
      <c r="O195" s="10">
        <v>22101.614258121619</v>
      </c>
      <c r="P195" s="10">
        <v>16985.162374678039</v>
      </c>
      <c r="Q195" s="10">
        <v>21877.849642675312</v>
      </c>
      <c r="R195" s="10">
        <v>21164.4526170752</v>
      </c>
      <c r="S195" s="10">
        <v>43856.70872564704</v>
      </c>
      <c r="T195" s="10">
        <v>245793.78509532061</v>
      </c>
      <c r="U195" s="10">
        <v>297935.40430799703</v>
      </c>
      <c r="V195" s="10">
        <v>241869.25922257989</v>
      </c>
      <c r="W195" s="10">
        <v>387632.14108867123</v>
      </c>
      <c r="X195" s="10">
        <v>297896.56000424433</v>
      </c>
      <c r="Y195" s="10">
        <v>383707.61521593039</v>
      </c>
      <c r="Z195" s="10">
        <v>371195.60531248897</v>
      </c>
      <c r="AA195" s="10">
        <v>769186.79811714357</v>
      </c>
      <c r="AB195" s="10">
        <v>1.734887282727144</v>
      </c>
      <c r="AC195" s="10">
        <v>2.102918687743315</v>
      </c>
      <c r="AD195" s="10">
        <v>1.707186785642927</v>
      </c>
      <c r="AE195" s="10">
        <v>2.7360255333153769</v>
      </c>
      <c r="AF195" s="10">
        <v>2.1026445128346181</v>
      </c>
      <c r="AG195" s="10">
        <v>2.7083250362311602</v>
      </c>
      <c r="AH195" s="10">
        <v>2.6200114653472641</v>
      </c>
      <c r="AI195" s="10">
        <v>5.4291543359305567</v>
      </c>
      <c r="AJ195" s="10">
        <v>3.3313895806708141e-05</v>
      </c>
      <c r="AK195" s="10">
        <v>3.9069608429923835e-05</v>
      </c>
      <c r="AL195" s="10">
        <v>3.4418798464084355e-05</v>
      </c>
      <c r="AM195" s="10">
        <v>4.9519527376527693e-05</v>
      </c>
      <c r="AN195" s="10">
        <v>4.6446802598443877e-05</v>
      </c>
      <c r="AO195" s="10">
        <v>5.1318451133445209e-05</v>
      </c>
      <c r="AP195" s="10">
        <v>5.5142011328518271e-05</v>
      </c>
      <c r="AQ195" s="10">
        <v>0.00010450106952972763</v>
      </c>
      <c r="AR195" s="10">
        <v>0.00044497288173272857</v>
      </c>
      <c r="AS195" s="10">
        <v>0.00044525824247182823</v>
      </c>
      <c r="AT195" s="10">
        <v>0.00046547984411560834</v>
      </c>
      <c r="AU195" s="10">
        <v>0.00060392064506911139</v>
      </c>
      <c r="AV195" s="10">
        <v>0.00048148436078104606</v>
      </c>
      <c r="AW195" s="10">
        <v>0.00063065303918396305</v>
      </c>
      <c r="AX195" s="10">
        <v>0.00066997554102055199</v>
      </c>
      <c r="AY195" s="10">
        <v>0.0015889837255521199</v>
      </c>
      <c r="AZ195" s="10">
        <v>-0.33783217910567531</v>
      </c>
      <c r="BA195" s="10">
        <v>-0.19736279189732919</v>
      </c>
      <c r="BB195" s="10">
        <v>-0.34840484164955676</v>
      </c>
      <c r="BC195" s="10">
        <v>0.044279984840729147</v>
      </c>
      <c r="BD195" s="10">
        <v>-0.19746743835110381</v>
      </c>
      <c r="BE195" s="10">
        <v>0.033707322296847586</v>
      </c>
      <c r="BF195" s="10">
        <v>0</v>
      </c>
      <c r="BG195" s="10">
        <v>1.0721872433527544</v>
      </c>
    </row>
    <row r="196" x14ac:dyDescent="0.3">
      <c r="A196" s="36">
        <v>2.6499999999999986</v>
      </c>
      <c r="B196" s="36">
        <v>2.6999999999999984</v>
      </c>
      <c r="C196" s="37">
        <v>54</v>
      </c>
      <c r="D196" s="2">
        <v>1672625868</v>
      </c>
      <c r="E196" s="2">
        <v>1719425868</v>
      </c>
      <c r="F196" s="2">
        <v>1669103232</v>
      </c>
      <c r="G196" s="2">
        <v>2417761036.8000002</v>
      </c>
      <c r="H196" s="2">
        <v>1754557804.8</v>
      </c>
      <c r="I196" s="2">
        <v>2414238400.8000002</v>
      </c>
      <c r="J196" s="2">
        <v>2291713132.8000002</v>
      </c>
      <c r="K196" s="2">
        <v>5118010799.5679998</v>
      </c>
      <c r="L196" s="10">
        <v>11805.902032992029</v>
      </c>
      <c r="M196" s="10">
        <v>12136.23066518321</v>
      </c>
      <c r="N196" s="10">
        <v>11781.038196846999</v>
      </c>
      <c r="O196" s="10">
        <v>17065.29265494179</v>
      </c>
      <c r="P196" s="10">
        <v>12384.202558973189</v>
      </c>
      <c r="Q196" s="10">
        <v>17040.428818796761</v>
      </c>
      <c r="R196" s="10">
        <v>16175.60821650407</v>
      </c>
      <c r="S196" s="10">
        <v>36124.476644465598</v>
      </c>
      <c r="T196" s="10">
        <v>276147.57602773648</v>
      </c>
      <c r="U196" s="10">
        <v>283874.17335314507</v>
      </c>
      <c r="V196" s="10">
        <v>275565.99504705297</v>
      </c>
      <c r="W196" s="10">
        <v>399168.07607726601</v>
      </c>
      <c r="X196" s="10">
        <v>289674.39405646361</v>
      </c>
      <c r="Y196" s="10">
        <v>398586.49509658251</v>
      </c>
      <c r="Z196" s="10">
        <v>378357.78979692922</v>
      </c>
      <c r="AA196" s="10">
        <v>844974.54178107972</v>
      </c>
      <c r="AB196" s="10">
        <v>1.949133569917785</v>
      </c>
      <c r="AC196" s="10">
        <v>2.003670243550141</v>
      </c>
      <c r="AD196" s="10">
        <v>1.945028594493478</v>
      </c>
      <c r="AE196" s="10">
        <v>2.8174496706194132</v>
      </c>
      <c r="AF196" s="10">
        <v>2.0446099651598462</v>
      </c>
      <c r="AG196" s="10">
        <v>2.8133446951951062</v>
      </c>
      <c r="AH196" s="10">
        <v>2.6705643415063669</v>
      </c>
      <c r="AI196" s="10">
        <v>5.9640872782673924</v>
      </c>
      <c r="AJ196" s="10">
        <v>2.8063994450635072e-05</v>
      </c>
      <c r="AK196" s="10">
        <v>2.7912359597917595e-05</v>
      </c>
      <c r="AL196" s="10">
        <v>2.9403185249385716e-05</v>
      </c>
      <c r="AM196" s="10">
        <v>3.8235452711528213e-05</v>
      </c>
      <c r="AN196" s="10">
        <v>3.3865240667543174e-05</v>
      </c>
      <c r="AO196" s="10">
        <v>3.9971406144257468e-05</v>
      </c>
      <c r="AP196" s="10">
        <v>4.214404159928628e-05</v>
      </c>
      <c r="AQ196" s="10">
        <v>8.6076829639993146e-05</v>
      </c>
      <c r="AR196" s="10">
        <v>0.00047303687618336363</v>
      </c>
      <c r="AS196" s="10">
        <v>0.00047317060206974581</v>
      </c>
      <c r="AT196" s="10">
        <v>0.00049488302936499405</v>
      </c>
      <c r="AU196" s="10">
        <v>0.00064215609778063955</v>
      </c>
      <c r="AV196" s="10">
        <v>0.00051534960144858919</v>
      </c>
      <c r="AW196" s="10">
        <v>0.00067062444532822057</v>
      </c>
      <c r="AX196" s="10">
        <v>0.00071211958261983821</v>
      </c>
      <c r="AY196" s="10">
        <v>0.0016750605551921131</v>
      </c>
      <c r="AZ196" s="10">
        <v>-0.27014169266622101</v>
      </c>
      <c r="BA196" s="10">
        <v>-0.249720288551466</v>
      </c>
      <c r="BB196" s="10">
        <v>-0.2716788117539386</v>
      </c>
      <c r="BC196" s="10">
        <v>0.055001606525680424</v>
      </c>
      <c r="BD196" s="10">
        <v>-0.23439029968978164</v>
      </c>
      <c r="BE196" s="10">
        <v>0.053464487437962838</v>
      </c>
      <c r="BF196" s="10">
        <v>0</v>
      </c>
      <c r="BG196" s="10">
        <v>1.2332685214029593</v>
      </c>
    </row>
    <row r="197" x14ac:dyDescent="0.3">
      <c r="A197" s="36">
        <v>2.6999999999999984</v>
      </c>
      <c r="B197" s="36">
        <v>2.7499999999999982</v>
      </c>
      <c r="C197" s="37">
        <v>55</v>
      </c>
      <c r="D197" s="2">
        <v>1356411504</v>
      </c>
      <c r="E197" s="2">
        <v>1956207504</v>
      </c>
      <c r="F197" s="2">
        <v>1352834832</v>
      </c>
      <c r="G197" s="2">
        <v>2445159610.2857141</v>
      </c>
      <c r="H197" s="2">
        <v>1786992778.2857139</v>
      </c>
      <c r="I197" s="2">
        <v>2441582938.2857141</v>
      </c>
      <c r="J197" s="2">
        <v>2261045134.2857141</v>
      </c>
      <c r="K197" s="2">
        <v>3942869310.6857138</v>
      </c>
      <c r="L197" s="10">
        <v>9573.9648889893724</v>
      </c>
      <c r="M197" s="10">
        <v>13807.50745894112</v>
      </c>
      <c r="N197" s="10">
        <v>9548.7196503236355</v>
      </c>
      <c r="O197" s="10">
        <v>17258.680118692329</v>
      </c>
      <c r="P197" s="10">
        <v>12613.138465526459</v>
      </c>
      <c r="Q197" s="10">
        <v>17233.434880026591</v>
      </c>
      <c r="R197" s="10">
        <v>15959.14415664797</v>
      </c>
      <c r="S197" s="10">
        <v>27829.970647593938</v>
      </c>
      <c r="T197" s="10">
        <v>231114.5857897427</v>
      </c>
      <c r="U197" s="10">
        <v>333311.89367865061</v>
      </c>
      <c r="V197" s="10">
        <v>230505.16817174989</v>
      </c>
      <c r="W197" s="10">
        <v>416622.86765815539</v>
      </c>
      <c r="X197" s="10">
        <v>304479.94177640392</v>
      </c>
      <c r="Y197" s="10">
        <v>416013.4500401626</v>
      </c>
      <c r="Z197" s="10">
        <v>385252.19531192951</v>
      </c>
      <c r="AA197" s="10">
        <v>671812.79786773119</v>
      </c>
      <c r="AB197" s="10">
        <v>1.631277029986262</v>
      </c>
      <c r="AC197" s="10">
        <v>2.3526167079470302</v>
      </c>
      <c r="AD197" s="10">
        <v>1.626975575110519</v>
      </c>
      <c r="AE197" s="10">
        <v>2.940650897715511</v>
      </c>
      <c r="AF197" s="10">
        <v>2.149112023432691</v>
      </c>
      <c r="AG197" s="10">
        <v>2.936349442839767</v>
      </c>
      <c r="AH197" s="10">
        <v>2.7192271522657991</v>
      </c>
      <c r="AI197" s="10">
        <v>4.7418590300892731</v>
      </c>
      <c r="AJ197" s="10">
        <v>2.275842174230536e-05</v>
      </c>
      <c r="AK197" s="10">
        <v>3.1756162516797043e-05</v>
      </c>
      <c r="AL197" s="10">
        <v>2.3831751334789583e-05</v>
      </c>
      <c r="AM197" s="10">
        <v>3.8668744854519687e-05</v>
      </c>
      <c r="AN197" s="10">
        <v>3.4491277712395221e-05</v>
      </c>
      <c r="AO197" s="10">
        <v>4.0424136750027864e-05</v>
      </c>
      <c r="AP197" s="10">
        <v>4.1580064639581121e-05</v>
      </c>
      <c r="AQ197" s="10">
        <v>6.6312812387441333e-05</v>
      </c>
      <c r="AR197" s="10">
        <v>0.00049579529792566899</v>
      </c>
      <c r="AS197" s="10">
        <v>0.00050492676458654289</v>
      </c>
      <c r="AT197" s="10">
        <v>0.00051871478069978366</v>
      </c>
      <c r="AU197" s="10">
        <v>0.00068082484263515925</v>
      </c>
      <c r="AV197" s="10">
        <v>0.00054984087916098436</v>
      </c>
      <c r="AW197" s="10">
        <v>0.00071104858207824838</v>
      </c>
      <c r="AX197" s="10">
        <v>0.00075369964725941938</v>
      </c>
      <c r="AY197" s="10">
        <v>0.0017413733675795545</v>
      </c>
      <c r="AZ197" s="10">
        <v>-0.40009534377185119</v>
      </c>
      <c r="BA197" s="10">
        <v>-0.13482155913796712</v>
      </c>
      <c r="BB197" s="10">
        <v>-0.40167721046958516</v>
      </c>
      <c r="BC197" s="10">
        <v>0.081428925592041956</v>
      </c>
      <c r="BD197" s="10">
        <v>-0.20966072229679655</v>
      </c>
      <c r="BE197" s="10">
        <v>0.079847058894307876</v>
      </c>
      <c r="BF197" s="10">
        <v>0</v>
      </c>
      <c r="BG197" s="10">
        <v>0.74382600811341337</v>
      </c>
    </row>
    <row r="198" x14ac:dyDescent="0.3">
      <c r="A198" s="36">
        <v>2.7499999999999982</v>
      </c>
      <c r="B198" s="36">
        <v>2.799999999999998</v>
      </c>
      <c r="C198" s="37">
        <v>56</v>
      </c>
      <c r="D198" s="2">
        <v>2216582340</v>
      </c>
      <c r="E198" s="2">
        <v>2235482340</v>
      </c>
      <c r="F198" s="2">
        <v>2214172140</v>
      </c>
      <c r="G198" s="2">
        <v>2993110568</v>
      </c>
      <c r="H198" s="2">
        <v>1444438364</v>
      </c>
      <c r="I198" s="2">
        <v>2990700368</v>
      </c>
      <c r="J198" s="2">
        <v>2727512600</v>
      </c>
      <c r="K198" s="2">
        <v>5849621113.8920002</v>
      </c>
      <c r="L198" s="10">
        <v>15645.312233148021</v>
      </c>
      <c r="M198" s="10">
        <v>15778.714180763691</v>
      </c>
      <c r="N198" s="10">
        <v>15628.300308590169</v>
      </c>
      <c r="O198" s="10">
        <v>21126.284613769421</v>
      </c>
      <c r="P198" s="10">
        <v>10195.2852364228</v>
      </c>
      <c r="Q198" s="10">
        <v>21109.272689211572</v>
      </c>
      <c r="R198" s="10">
        <v>19251.613385517339</v>
      </c>
      <c r="S198" s="10">
        <v>41288.404730525574</v>
      </c>
      <c r="T198" s="10">
        <v>319346.25270133978</v>
      </c>
      <c r="U198" s="10">
        <v>322069.20328482927</v>
      </c>
      <c r="V198" s="10">
        <v>318999.01166978822</v>
      </c>
      <c r="W198" s="10">
        <v>431221.80780867313</v>
      </c>
      <c r="X198" s="10">
        <v>208102.3431782164</v>
      </c>
      <c r="Y198" s="10">
        <v>430874.56677712151</v>
      </c>
      <c r="Z198" s="10">
        <v>392956.72093358298</v>
      </c>
      <c r="AA198" s="10">
        <v>842763.45107217983</v>
      </c>
      <c r="AB198" s="10">
        <v>2.25404296688489</v>
      </c>
      <c r="AC198" s="10">
        <v>2.2732623801705358</v>
      </c>
      <c r="AD198" s="10">
        <v>2.251592034085891</v>
      </c>
      <c r="AE198" s="10">
        <v>3.0436946569326349</v>
      </c>
      <c r="AF198" s="10">
        <v>1.468849623458119</v>
      </c>
      <c r="AG198" s="10">
        <v>3.0412437241336372</v>
      </c>
      <c r="AH198" s="10">
        <v>2.7736080371009</v>
      </c>
      <c r="AI198" s="10">
        <v>5.9484807276365901</v>
      </c>
      <c r="AJ198" s="10">
        <v>3.7190716513022208e-05</v>
      </c>
      <c r="AK198" s="10">
        <v>3.6289780275001821e-05</v>
      </c>
      <c r="AL198" s="10">
        <v>3.9005204925784245e-05</v>
      </c>
      <c r="AM198" s="10">
        <v>4.733426332926971e-05</v>
      </c>
      <c r="AN198" s="10">
        <v>2.7879533345935127e-05</v>
      </c>
      <c r="AO198" s="10">
        <v>4.9515614955629804e-05</v>
      </c>
      <c r="AP198" s="10">
        <v>5.015828675578355e-05</v>
      </c>
      <c r="AQ198" s="10">
        <v>9.8381355530060503e-05</v>
      </c>
      <c r="AR198" s="10">
        <v>0.00053298601443869118</v>
      </c>
      <c r="AS198" s="10">
        <v>0.00054121654486154473</v>
      </c>
      <c r="AT198" s="10">
        <v>0.00055771998562556796</v>
      </c>
      <c r="AU198" s="10">
        <v>0.000728159105964429</v>
      </c>
      <c r="AV198" s="10">
        <v>0.00057772041250691946</v>
      </c>
      <c r="AW198" s="10">
        <v>0.00076056419703387818</v>
      </c>
      <c r="AX198" s="10">
        <v>0.00080385793401520291</v>
      </c>
      <c r="AY198" s="10">
        <v>0.001839754723109615</v>
      </c>
      <c r="AZ198" s="10">
        <v>-0.18732461950863211</v>
      </c>
      <c r="BA198" s="10">
        <v>-0.18039522897162785</v>
      </c>
      <c r="BB198" s="10">
        <v>-0.18820828178758908</v>
      </c>
      <c r="BC198" s="10">
        <v>0.097377356936866333</v>
      </c>
      <c r="BD198" s="10">
        <v>-0.47041917826520763</v>
      </c>
      <c r="BE198" s="10">
        <v>0.096493694657909357</v>
      </c>
      <c r="BF198" s="10">
        <v>0</v>
      </c>
      <c r="BG198" s="10">
        <v>1.1446724440033753</v>
      </c>
    </row>
    <row r="199" x14ac:dyDescent="0.3">
      <c r="A199" s="36">
        <v>2.799999999999998</v>
      </c>
      <c r="B199" s="36">
        <v>2.8499999999999979</v>
      </c>
      <c r="C199" s="37">
        <v>57</v>
      </c>
      <c r="D199" s="2">
        <v>3862632492</v>
      </c>
      <c r="E199" s="2">
        <v>3886932492</v>
      </c>
      <c r="F199" s="2">
        <v>3822183096</v>
      </c>
      <c r="G199" s="2">
        <v>5387029062.4000006</v>
      </c>
      <c r="H199" s="2">
        <v>3439040130.4000001</v>
      </c>
      <c r="I199" s="2">
        <v>5346579666.4000006</v>
      </c>
      <c r="J199" s="2">
        <v>4942689666.3999996</v>
      </c>
      <c r="K199" s="2">
        <v>12491021024.271999</v>
      </c>
      <c r="L199" s="10">
        <v>27263.634780760109</v>
      </c>
      <c r="M199" s="10">
        <v>27435.151570551679</v>
      </c>
      <c r="N199" s="10">
        <v>26978.13064286183</v>
      </c>
      <c r="O199" s="10">
        <v>38023.28935377633</v>
      </c>
      <c r="P199" s="10">
        <v>24273.791075333611</v>
      </c>
      <c r="Q199" s="10">
        <v>37737.785215878052</v>
      </c>
      <c r="R199" s="10">
        <v>34887.006770243519</v>
      </c>
      <c r="S199" s="10">
        <v>88165.424991860142</v>
      </c>
      <c r="T199" s="10">
        <v>312839.75799789431</v>
      </c>
      <c r="U199" s="10">
        <v>314807.8474123269</v>
      </c>
      <c r="V199" s="10">
        <v>309563.70745930192</v>
      </c>
      <c r="W199" s="10">
        <v>436302.66966874548</v>
      </c>
      <c r="X199" s="10">
        <v>278532.4475905078</v>
      </c>
      <c r="Y199" s="10">
        <v>433026.61913015309</v>
      </c>
      <c r="Z199" s="10">
        <v>400315.02927026799</v>
      </c>
      <c r="AA199" s="10">
        <v>1011664.454869361</v>
      </c>
      <c r="AB199" s="10">
        <v>2.2081181485996679</v>
      </c>
      <c r="AC199" s="10">
        <v>2.2220095221958109</v>
      </c>
      <c r="AD199" s="10">
        <v>2.184994787629531</v>
      </c>
      <c r="AE199" s="10">
        <v>3.0795569250649009</v>
      </c>
      <c r="AF199" s="10">
        <v>1.9659667186631249</v>
      </c>
      <c r="AG199" s="10">
        <v>3.056433564094764</v>
      </c>
      <c r="AH199" s="10">
        <v>2.8255452150517151</v>
      </c>
      <c r="AI199" s="10">
        <v>7.1406353763554016</v>
      </c>
      <c r="AJ199" s="10">
        <v>6.4808812833887567e-05</v>
      </c>
      <c r="AK199" s="10">
        <v>6.309865372429884e-05</v>
      </c>
      <c r="AL199" s="10">
        <v>6.7332179025316651e-05</v>
      </c>
      <c r="AM199" s="10">
        <v>8.5192660414297976e-05</v>
      </c>
      <c r="AN199" s="10">
        <v>6.6377933723654471e-05</v>
      </c>
      <c r="AO199" s="10">
        <v>8.8520796975761115e-05</v>
      </c>
      <c r="AP199" s="10">
        <v>9.089484889350806e-05</v>
      </c>
      <c r="AQ199" s="10">
        <v>0.00021007917545359374</v>
      </c>
      <c r="AR199" s="10">
        <v>0.0005977948272725788</v>
      </c>
      <c r="AS199" s="10">
        <v>0.00060431519858584353</v>
      </c>
      <c r="AT199" s="10">
        <v>0.00062505216465088458</v>
      </c>
      <c r="AU199" s="10">
        <v>0.000813351766378727</v>
      </c>
      <c r="AV199" s="10">
        <v>0.0006440983462305739</v>
      </c>
      <c r="AW199" s="10">
        <v>0.00084908499400963931</v>
      </c>
      <c r="AX199" s="10">
        <v>0.00089475278290871091</v>
      </c>
      <c r="AY199" s="10">
        <v>0.0020498338985632087</v>
      </c>
      <c r="AZ199" s="10">
        <v>-0.21851608077726181</v>
      </c>
      <c r="BA199" s="10">
        <v>-0.2135997292277827</v>
      </c>
      <c r="BB199" s="10">
        <v>-0.22669976187603114</v>
      </c>
      <c r="BC199" s="10">
        <v>0.089898299506963486</v>
      </c>
      <c r="BD199" s="10">
        <v>-0.30421686115996449</v>
      </c>
      <c r="BE199" s="10">
        <v>0.081714618408194273</v>
      </c>
      <c r="BF199" s="10">
        <v>0</v>
      </c>
      <c r="BG199" s="10">
        <v>1.5271708052368611</v>
      </c>
    </row>
    <row r="200" x14ac:dyDescent="0.3">
      <c r="A200" s="36">
        <v>2.8499999999999979</v>
      </c>
      <c r="B200" s="36">
        <v>2.8999999999999977</v>
      </c>
      <c r="C200" s="37">
        <v>58</v>
      </c>
      <c r="D200" s="2">
        <v>2595843360</v>
      </c>
      <c r="E200" s="2">
        <v>2595843360</v>
      </c>
      <c r="F200" s="2">
        <v>2595843360</v>
      </c>
      <c r="G200" s="2">
        <v>3307277452</v>
      </c>
      <c r="H200" s="2">
        <v>2256314092</v>
      </c>
      <c r="I200" s="2">
        <v>3307277452</v>
      </c>
      <c r="J200" s="2">
        <v>3136846216</v>
      </c>
      <c r="K200" s="2">
        <v>6998745472.3120003</v>
      </c>
      <c r="L200" s="10">
        <v>18322.251848105971</v>
      </c>
      <c r="M200" s="10">
        <v>18322.251848105971</v>
      </c>
      <c r="N200" s="10">
        <v>18322.251848105971</v>
      </c>
      <c r="O200" s="10">
        <v>23343.77002127979</v>
      </c>
      <c r="P200" s="10">
        <v>15925.751021453991</v>
      </c>
      <c r="Q200" s="10">
        <v>23343.77002127979</v>
      </c>
      <c r="R200" s="10">
        <v>22140.814528319701</v>
      </c>
      <c r="S200" s="10">
        <v>49399.273908612049</v>
      </c>
      <c r="T200" s="10">
        <v>336685.2607003891</v>
      </c>
      <c r="U200" s="10">
        <v>336685.2607003891</v>
      </c>
      <c r="V200" s="10">
        <v>336685.2607003891</v>
      </c>
      <c r="W200" s="10">
        <v>428959.46199740598</v>
      </c>
      <c r="X200" s="10">
        <v>292647.74215304799</v>
      </c>
      <c r="Y200" s="10">
        <v>428959.46199740598</v>
      </c>
      <c r="Z200" s="10">
        <v>406854.24332036322</v>
      </c>
      <c r="AA200" s="10">
        <v>907749.08849701693</v>
      </c>
      <c r="AB200" s="10">
        <v>2.3764269582498021</v>
      </c>
      <c r="AC200" s="10">
        <v>2.3764269582498021</v>
      </c>
      <c r="AD200" s="10">
        <v>2.3764269582498021</v>
      </c>
      <c r="AE200" s="10">
        <v>3.0277263322023069</v>
      </c>
      <c r="AF200" s="10">
        <v>2.065596760240465</v>
      </c>
      <c r="AG200" s="10">
        <v>3.0277263322023069</v>
      </c>
      <c r="AH200" s="10">
        <v>2.8717009764357591</v>
      </c>
      <c r="AI200" s="10">
        <v>6.4071691191455313</v>
      </c>
      <c r="AJ200" s="10">
        <v>4.35541115580534e-05</v>
      </c>
      <c r="AK200" s="10">
        <v>4.2139713419844086e-05</v>
      </c>
      <c r="AL200" s="10">
        <v>4.5728785211811187e-05</v>
      </c>
      <c r="AM200" s="10">
        <v>5.2302625733111296e-05</v>
      </c>
      <c r="AN200" s="10">
        <v>4.3549787609225627e-05</v>
      </c>
      <c r="AO200" s="10">
        <v>5.4757032371712479e-05</v>
      </c>
      <c r="AP200" s="10">
        <v>5.7685831409513027e-05</v>
      </c>
      <c r="AQ200" s="10">
        <v>0.00011770780588519335</v>
      </c>
      <c r="AR200" s="10">
        <v>0.00064134893883063219</v>
      </c>
      <c r="AS200" s="10">
        <v>0.00064645491200568763</v>
      </c>
      <c r="AT200" s="10">
        <v>0.00067078094986269582</v>
      </c>
      <c r="AU200" s="10">
        <v>0.00086565439211183832</v>
      </c>
      <c r="AV200" s="10">
        <v>0.0006876481338397995</v>
      </c>
      <c r="AW200" s="10">
        <v>0.00090384202638135183</v>
      </c>
      <c r="AX200" s="10">
        <v>0.0009524386143182239</v>
      </c>
      <c r="AY200" s="10">
        <v>0.0021675417044484022</v>
      </c>
      <c r="AZ200" s="10">
        <v>-0.17246712740985704</v>
      </c>
      <c r="BA200" s="10">
        <v>-0.17246712740985704</v>
      </c>
      <c r="BB200" s="10">
        <v>-0.17246712740985704</v>
      </c>
      <c r="BC200" s="10">
        <v>0.054332034235751614</v>
      </c>
      <c r="BD200" s="10">
        <v>-0.28070618174034201</v>
      </c>
      <c r="BE200" s="10">
        <v>0.054332034235751614</v>
      </c>
      <c r="BF200" s="10">
        <v>0</v>
      </c>
      <c r="BG200" s="10">
        <v>1.2311407669951264</v>
      </c>
    </row>
    <row r="201" x14ac:dyDescent="0.3">
      <c r="A201" s="36">
        <v>2.8999999999999977</v>
      </c>
      <c r="B201" s="36">
        <v>2.9499999999999975</v>
      </c>
      <c r="C201" s="37">
        <v>59</v>
      </c>
      <c r="D201" s="2">
        <v>2780918184</v>
      </c>
      <c r="E201" s="2">
        <v>2848502184</v>
      </c>
      <c r="F201" s="2">
        <v>2754625224</v>
      </c>
      <c r="G201" s="2">
        <v>3357943649.1428571</v>
      </c>
      <c r="H201" s="2">
        <v>2509644425.1428571</v>
      </c>
      <c r="I201" s="2">
        <v>3331650689.1428571</v>
      </c>
      <c r="J201" s="2">
        <v>3130595465.1428571</v>
      </c>
      <c r="K201" s="2">
        <v>5283701469.5828571</v>
      </c>
      <c r="L201" s="10">
        <v>19628.56623838254</v>
      </c>
      <c r="M201" s="10">
        <v>20105.594663126321</v>
      </c>
      <c r="N201" s="10">
        <v>19442.982530838581</v>
      </c>
      <c r="O201" s="10">
        <v>23701.387448641519</v>
      </c>
      <c r="P201" s="10">
        <v>17713.833552215019</v>
      </c>
      <c r="Q201" s="10">
        <v>23515.803741097548</v>
      </c>
      <c r="R201" s="10">
        <v>22096.69482787509</v>
      </c>
      <c r="S201" s="10">
        <v>37293.971781064924</v>
      </c>
      <c r="T201" s="10">
        <v>367700.40777469258</v>
      </c>
      <c r="U201" s="10">
        <v>376636.54422848078</v>
      </c>
      <c r="V201" s="10">
        <v>364223.88258627529</v>
      </c>
      <c r="W201" s="10">
        <v>443996.25137417117</v>
      </c>
      <c r="X201" s="10">
        <v>331831.86898622988</v>
      </c>
      <c r="Y201" s="10">
        <v>440519.72618575388</v>
      </c>
      <c r="Z201" s="10">
        <v>413935.66906556347</v>
      </c>
      <c r="AA201" s="10">
        <v>698625.07861732878</v>
      </c>
      <c r="AB201" s="10">
        <v>2.595341298212686</v>
      </c>
      <c r="AC201" s="10">
        <v>2.6584152668420362</v>
      </c>
      <c r="AD201" s="10">
        <v>2.5708029261984109</v>
      </c>
      <c r="AE201" s="10">
        <v>3.1338605644111479</v>
      </c>
      <c r="AF201" s="10">
        <v>2.3421702435825749</v>
      </c>
      <c r="AG201" s="10">
        <v>3.1093221923968728</v>
      </c>
      <c r="AH201" s="10">
        <v>2.921683832854038</v>
      </c>
      <c r="AI201" s="10">
        <v>4.9311082614127884</v>
      </c>
      <c r="AJ201" s="10">
        <v>4.6659371935198462e-05</v>
      </c>
      <c r="AK201" s="10">
        <v>4.6241259222035642e-05</v>
      </c>
      <c r="AL201" s="10">
        <v>4.8525911520074644e-05</v>
      </c>
      <c r="AM201" s="10">
        <v>5.3103881504646387e-05</v>
      </c>
      <c r="AN201" s="10">
        <v>4.8439391517858134e-05</v>
      </c>
      <c r="AO201" s="10">
        <v>5.5160568559590454e-05</v>
      </c>
      <c r="AP201" s="10">
        <v>5.7570881636620486e-05</v>
      </c>
      <c r="AQ201" s="10">
        <v>8.8863484091173471e-05</v>
      </c>
      <c r="AR201" s="10">
        <v>0.00068800831076583065</v>
      </c>
      <c r="AS201" s="10">
        <v>0.00069269617122772332</v>
      </c>
      <c r="AT201" s="10">
        <v>0.00071930686138277052</v>
      </c>
      <c r="AU201" s="10">
        <v>0.00091875827361648471</v>
      </c>
      <c r="AV201" s="10">
        <v>0.00073608752535765762</v>
      </c>
      <c r="AW201" s="10">
        <v>0.00095900259494094225</v>
      </c>
      <c r="AX201" s="10">
        <v>0.0010100094959548443</v>
      </c>
      <c r="AY201" s="10">
        <v>0.0022564051885395758</v>
      </c>
      <c r="AZ201" s="10">
        <v>-0.1116967315120353</v>
      </c>
      <c r="BA201" s="10">
        <v>-0.090108506283798739</v>
      </c>
      <c r="BB201" s="10">
        <v>-0.12009544041350628</v>
      </c>
      <c r="BC201" s="10">
        <v>0.072621386739798899</v>
      </c>
      <c r="BD201" s="10">
        <v>-0.19834917890666026</v>
      </c>
      <c r="BE201" s="10">
        <v>0.064222677838327913</v>
      </c>
      <c r="BF201" s="10">
        <v>0</v>
      </c>
      <c r="BG201" s="10">
        <v>0.68776244916132856</v>
      </c>
    </row>
    <row r="202" x14ac:dyDescent="0.3">
      <c r="A202" s="36">
        <v>2.9499999999999975</v>
      </c>
      <c r="B202" s="36">
        <v>2.9999999999999973</v>
      </c>
      <c r="C202" s="37">
        <v>60</v>
      </c>
      <c r="D202" s="2">
        <v>1869149880</v>
      </c>
      <c r="E202" s="2">
        <v>1869149880</v>
      </c>
      <c r="F202" s="2">
        <v>1863626712</v>
      </c>
      <c r="G202" s="2">
        <v>2264484648</v>
      </c>
      <c r="H202" s="2">
        <v>1202806704</v>
      </c>
      <c r="I202" s="2">
        <v>2258961480</v>
      </c>
      <c r="J202" s="2">
        <v>2111006688</v>
      </c>
      <c r="K202" s="2">
        <v>4268762762.1240001</v>
      </c>
      <c r="L202" s="10">
        <v>13193.0282739468</v>
      </c>
      <c r="M202" s="10">
        <v>13193.0282739468</v>
      </c>
      <c r="N202" s="10">
        <v>13154.04407457068</v>
      </c>
      <c r="O202" s="10">
        <v>15983.42129042239</v>
      </c>
      <c r="P202" s="10">
        <v>8489.7754983483483</v>
      </c>
      <c r="Q202" s="10">
        <v>15944.43709104628</v>
      </c>
      <c r="R202" s="10">
        <v>14900.127175074251</v>
      </c>
      <c r="S202" s="10">
        <v>30130.225734210871</v>
      </c>
      <c r="T202" s="10">
        <v>372563.26091289608</v>
      </c>
      <c r="U202" s="10">
        <v>372563.26091289608</v>
      </c>
      <c r="V202" s="10">
        <v>371462.37034084112</v>
      </c>
      <c r="W202" s="10">
        <v>451362.29778752237</v>
      </c>
      <c r="X202" s="10">
        <v>239746.20370739489</v>
      </c>
      <c r="Y202" s="10">
        <v>450261.40721546742</v>
      </c>
      <c r="Z202" s="10">
        <v>420770.71716165042</v>
      </c>
      <c r="AA202" s="10">
        <v>850859.6296838749</v>
      </c>
      <c r="AB202" s="10">
        <v>2.6296647944881002</v>
      </c>
      <c r="AC202" s="10">
        <v>2.6296647944881002</v>
      </c>
      <c r="AD202" s="10">
        <v>2.6218943740423928</v>
      </c>
      <c r="AE202" s="10">
        <v>3.1858523600602728</v>
      </c>
      <c r="AF202" s="10">
        <v>1.6922016141814531</v>
      </c>
      <c r="AG202" s="10">
        <v>3.1780819396145659</v>
      </c>
      <c r="AH202" s="10">
        <v>2.969927680899791</v>
      </c>
      <c r="AI202" s="10">
        <v>6.005626018379683</v>
      </c>
      <c r="AJ202" s="10">
        <v>3.1361353942497564e-05</v>
      </c>
      <c r="AK202" s="10">
        <v>3.0342909551343637e-05</v>
      </c>
      <c r="AL202" s="10">
        <v>3.282994149078468e-05</v>
      </c>
      <c r="AM202" s="10">
        <v>3.5811477791528292e-05</v>
      </c>
      <c r="AN202" s="10">
        <v>2.3215728997961122e-05</v>
      </c>
      <c r="AO202" s="10">
        <v>3.740055942751656e-05</v>
      </c>
      <c r="AP202" s="10">
        <v>3.8820894466291702e-05</v>
      </c>
      <c r="AQ202" s="10">
        <v>7.1793823701956437e-05</v>
      </c>
      <c r="AR202" s="10">
        <v>0.00071936966470832818</v>
      </c>
      <c r="AS202" s="10">
        <v>0.000723039080779067</v>
      </c>
      <c r="AT202" s="10">
        <v>0.00075213680287355522</v>
      </c>
      <c r="AU202" s="10">
        <v>0.00095456975140801302</v>
      </c>
      <c r="AV202" s="10">
        <v>0.00075930325435561872</v>
      </c>
      <c r="AW202" s="10">
        <v>0.00099640315436845886</v>
      </c>
      <c r="AX202" s="10">
        <v>0.0010488303904211361</v>
      </c>
      <c r="AY202" s="10">
        <v>0.0023281990122415324</v>
      </c>
      <c r="AZ202" s="10">
        <v>-0.11456941817135546</v>
      </c>
      <c r="BA202" s="10">
        <v>-0.11456941817135546</v>
      </c>
      <c r="BB202" s="10">
        <v>-0.11718578505990973</v>
      </c>
      <c r="BC202" s="10">
        <v>0.072703682500128597</v>
      </c>
      <c r="BD202" s="10">
        <v>-0.43022127270493993</v>
      </c>
      <c r="BE202" s="10">
        <v>0.070087315611574219</v>
      </c>
      <c r="BF202" s="10">
        <v>0</v>
      </c>
      <c r="BG202" s="10">
        <v>1.0221455414564748</v>
      </c>
    </row>
    <row r="203" x14ac:dyDescent="0.3">
      <c r="A203" s="36">
        <v>2.9999999999999973</v>
      </c>
      <c r="B203" s="36">
        <v>3.0499999999999972</v>
      </c>
      <c r="C203" s="37">
        <v>61</v>
      </c>
      <c r="D203" s="2">
        <v>2874707772</v>
      </c>
      <c r="E203" s="2">
        <v>3131639772</v>
      </c>
      <c r="F203" s="2">
        <v>2862726888</v>
      </c>
      <c r="G203" s="2">
        <v>3929297641.5999999</v>
      </c>
      <c r="H203" s="2">
        <v>2392829593.5999999</v>
      </c>
      <c r="I203" s="2">
        <v>3917316757.5999999</v>
      </c>
      <c r="J203" s="2">
        <v>3631083577.5999999</v>
      </c>
      <c r="K203" s="2">
        <v>7384680784.5639992</v>
      </c>
      <c r="L203" s="10">
        <v>20290.56167252388</v>
      </c>
      <c r="M203" s="10">
        <v>22104.065863253461</v>
      </c>
      <c r="N203" s="10">
        <v>20205.996949785389</v>
      </c>
      <c r="O203" s="10">
        <v>27734.177679952161</v>
      </c>
      <c r="P203" s="10">
        <v>16889.318947018539</v>
      </c>
      <c r="Q203" s="10">
        <v>27649.612957213682</v>
      </c>
      <c r="R203" s="10">
        <v>25629.29212736043</v>
      </c>
      <c r="S203" s="10">
        <v>52123.322707981257</v>
      </c>
      <c r="T203" s="10">
        <v>339679.5193193903</v>
      </c>
      <c r="U203" s="10">
        <v>370038.96632399858</v>
      </c>
      <c r="V203" s="10">
        <v>338263.84119106701</v>
      </c>
      <c r="W203" s="10">
        <v>464291.34368427272</v>
      </c>
      <c r="X203" s="10">
        <v>282740.11504194728</v>
      </c>
      <c r="Y203" s="10">
        <v>462875.66555594938</v>
      </c>
      <c r="Z203" s="10">
        <v>429053.94985229819</v>
      </c>
      <c r="AA203" s="10">
        <v>872584.28270873206</v>
      </c>
      <c r="AB203" s="10">
        <v>2.3975613461566669</v>
      </c>
      <c r="AC203" s="10">
        <v>2.611847555624891</v>
      </c>
      <c r="AD203" s="10">
        <v>2.38756905940983</v>
      </c>
      <c r="AE203" s="10">
        <v>3.277109497808361</v>
      </c>
      <c r="AF203" s="10">
        <v>1.9956657151150341</v>
      </c>
      <c r="AG203" s="10">
        <v>3.2671172110615241</v>
      </c>
      <c r="AH203" s="10">
        <v>3.0283932562165221</v>
      </c>
      <c r="AI203" s="10">
        <v>6.1589652260405607</v>
      </c>
      <c r="AJ203" s="10">
        <v>4.8233011639997855e-05</v>
      </c>
      <c r="AK203" s="10">
        <v>5.0837583099107283e-05</v>
      </c>
      <c r="AL203" s="10">
        <v>5.0430247448146741e-05</v>
      </c>
      <c r="AM203" s="10">
        <v>6.2139505053718027e-05</v>
      </c>
      <c r="AN203" s="10">
        <v>4.618471380196019e-05</v>
      </c>
      <c r="AO203" s="10">
        <v>6.4857165332905657e-05</v>
      </c>
      <c r="AP203" s="10">
        <v>6.6774735089941372e-05</v>
      </c>
      <c r="AQ203" s="10">
        <v>0.00012419862613269594</v>
      </c>
      <c r="AR203" s="10">
        <v>0.00076760267634832602</v>
      </c>
      <c r="AS203" s="10">
        <v>0.00077387666387817428</v>
      </c>
      <c r="AT203" s="10">
        <v>0.00080256705032170201</v>
      </c>
      <c r="AU203" s="10">
        <v>0.0010167092564617309</v>
      </c>
      <c r="AV203" s="10">
        <v>0.00080548796815757887</v>
      </c>
      <c r="AW203" s="10">
        <v>0.0010612603197013644</v>
      </c>
      <c r="AX203" s="10">
        <v>0.0011156051255110774</v>
      </c>
      <c r="AY203" s="10">
        <v>0.0024523976383742283</v>
      </c>
      <c r="AZ203" s="10">
        <v>-0.208305809942258</v>
      </c>
      <c r="BA203" s="10">
        <v>-0.13754676666795751</v>
      </c>
      <c r="BB203" s="10">
        <v>-0.21160534401905795</v>
      </c>
      <c r="BC203" s="10">
        <v>0.082128118955914431</v>
      </c>
      <c r="BD203" s="10">
        <v>-0.34101500489791425</v>
      </c>
      <c r="BE203" s="10">
        <v>0.078828584879114594</v>
      </c>
      <c r="BF203" s="10">
        <v>0</v>
      </c>
      <c r="BG203" s="10">
        <v>1.0337402394480208</v>
      </c>
    </row>
    <row r="204" x14ac:dyDescent="0.3">
      <c r="A204" s="36">
        <v>3.0499999999999972</v>
      </c>
      <c r="B204" s="36">
        <v>3.099999999999997</v>
      </c>
      <c r="C204" s="37">
        <v>62</v>
      </c>
      <c r="D204" s="2">
        <v>2423908152</v>
      </c>
      <c r="E204" s="2">
        <v>2482468152</v>
      </c>
      <c r="F204" s="2">
        <v>2418900408</v>
      </c>
      <c r="G204" s="2">
        <v>3157411788.8000002</v>
      </c>
      <c r="H204" s="2">
        <v>1694803380.8</v>
      </c>
      <c r="I204" s="2">
        <v>3152404044.8000002</v>
      </c>
      <c r="J204" s="2">
        <v>2928019104.8000002</v>
      </c>
      <c r="K204" s="2">
        <v>6333055388.0959997</v>
      </c>
      <c r="L204" s="10">
        <v>17108.680863401991</v>
      </c>
      <c r="M204" s="10">
        <v>17522.015151887372</v>
      </c>
      <c r="N204" s="10">
        <v>17073.33468336174</v>
      </c>
      <c r="O204" s="10">
        <v>22285.97259526953</v>
      </c>
      <c r="P204" s="10">
        <v>11962.437662663529</v>
      </c>
      <c r="Q204" s="10">
        <v>22250.626415229279</v>
      </c>
      <c r="R204" s="10">
        <v>20666.849271757059</v>
      </c>
      <c r="S204" s="10">
        <v>44700.630853434632</v>
      </c>
      <c r="T204" s="10">
        <v>360164.65854383359</v>
      </c>
      <c r="U204" s="10">
        <v>368865.99583952449</v>
      </c>
      <c r="V204" s="10">
        <v>359420.56582466571</v>
      </c>
      <c r="W204" s="10">
        <v>469154.79774145619</v>
      </c>
      <c r="X204" s="10">
        <v>251828.13979197619</v>
      </c>
      <c r="Y204" s="10">
        <v>468410.70502228831</v>
      </c>
      <c r="Z204" s="10">
        <v>435069.70353640418</v>
      </c>
      <c r="AA204" s="10">
        <v>941018.63121783058</v>
      </c>
      <c r="AB204" s="10">
        <v>2.542151688469835</v>
      </c>
      <c r="AC204" s="10">
        <v>2.60356837323735</v>
      </c>
      <c r="AD204" s="10">
        <v>2.536899655774405</v>
      </c>
      <c r="AE204" s="10">
        <v>3.3114372355526789</v>
      </c>
      <c r="AF204" s="10">
        <v>1.7774795932635259</v>
      </c>
      <c r="AG204" s="10">
        <v>3.306185202857248</v>
      </c>
      <c r="AH204" s="10">
        <v>3.070854275149637</v>
      </c>
      <c r="AI204" s="10">
        <v>6.6419956691581916</v>
      </c>
      <c r="AJ204" s="10">
        <v>4.0669312981459353e-05</v>
      </c>
      <c r="AK204" s="10">
        <v>4.0299233039689246e-05</v>
      </c>
      <c r="AL204" s="10">
        <v>4.2611730318810319e-05</v>
      </c>
      <c r="AM204" s="10">
        <v>4.9932589409774096e-05</v>
      </c>
      <c r="AN204" s="10">
        <v>3.2711902804194134e-05</v>
      </c>
      <c r="AO204" s="10">
        <v>5.2192866439265696e-05</v>
      </c>
      <c r="AP204" s="10">
        <v>5.3845552128694493e-05</v>
      </c>
      <c r="AQ204" s="10">
        <v>0.00010651195378247212</v>
      </c>
      <c r="AR204" s="10">
        <v>0.00080827198932978536</v>
      </c>
      <c r="AS204" s="10">
        <v>0.00081417589691786354</v>
      </c>
      <c r="AT204" s="10">
        <v>0.00084517878064051233</v>
      </c>
      <c r="AU204" s="10">
        <v>0.0010666418458715051</v>
      </c>
      <c r="AV204" s="10">
        <v>0.00083819987096177295</v>
      </c>
      <c r="AW204" s="10">
        <v>0.0011134531861406302</v>
      </c>
      <c r="AX204" s="10">
        <v>0.0011694506776397718</v>
      </c>
      <c r="AY204" s="10">
        <v>0.0025589095921567002</v>
      </c>
      <c r="AZ204" s="10">
        <v>-0.17216791788468666</v>
      </c>
      <c r="BA204" s="10">
        <v>-0.15216804838110298</v>
      </c>
      <c r="BB204" s="10">
        <v>-0.17387820180728497</v>
      </c>
      <c r="BC204" s="10">
        <v>0.078343984717841764</v>
      </c>
      <c r="BD204" s="10">
        <v>-0.42117748548100253</v>
      </c>
      <c r="BE204" s="10">
        <v>0.076633700795243564</v>
      </c>
      <c r="BF204" s="10">
        <v>0</v>
      </c>
      <c r="BG204" s="10">
        <v>1.162914640042481</v>
      </c>
    </row>
    <row r="205" x14ac:dyDescent="0.3">
      <c r="A205" s="36">
        <v>3.099999999999997</v>
      </c>
      <c r="B205" s="36">
        <v>3.1499999999999968</v>
      </c>
      <c r="C205" s="37">
        <v>63</v>
      </c>
      <c r="D205" s="2">
        <v>3674103816</v>
      </c>
      <c r="E205" s="2">
        <v>3674103816</v>
      </c>
      <c r="F205" s="2">
        <v>3660586164</v>
      </c>
      <c r="G205" s="2">
        <v>5019227638.2857141</v>
      </c>
      <c r="H205" s="2">
        <v>3387710902.2857141</v>
      </c>
      <c r="I205" s="2">
        <v>5005709986.2857141</v>
      </c>
      <c r="J205" s="2">
        <v>4650466762.2857141</v>
      </c>
      <c r="K205" s="2">
        <v>9161682153.0257149</v>
      </c>
      <c r="L205" s="10">
        <v>25932.942052728169</v>
      </c>
      <c r="M205" s="10">
        <v>25932.942052728169</v>
      </c>
      <c r="N205" s="10">
        <v>25837.530354104321</v>
      </c>
      <c r="O205" s="10">
        <v>35427.235051519063</v>
      </c>
      <c r="P205" s="10">
        <v>23911.493773743408</v>
      </c>
      <c r="Q205" s="10">
        <v>35331.823352895197</v>
      </c>
      <c r="R205" s="10">
        <v>32824.408646076707</v>
      </c>
      <c r="S205" s="10">
        <v>64665.938764515777</v>
      </c>
      <c r="T205" s="10">
        <v>349581.71417697432</v>
      </c>
      <c r="U205" s="10">
        <v>349581.71417697432</v>
      </c>
      <c r="V205" s="10">
        <v>348295.54367269267</v>
      </c>
      <c r="W205" s="10">
        <v>477566.85426124779</v>
      </c>
      <c r="X205" s="10">
        <v>322332.15055049612</v>
      </c>
      <c r="Y205" s="10">
        <v>476280.68375696609</v>
      </c>
      <c r="Z205" s="10">
        <v>442480.18670653802</v>
      </c>
      <c r="AA205" s="10">
        <v>871710.95652004902</v>
      </c>
      <c r="AB205" s="10">
        <v>2.4674540487847931</v>
      </c>
      <c r="AC205" s="10">
        <v>2.4674540487847931</v>
      </c>
      <c r="AD205" s="10">
        <v>2.4583758662325712</v>
      </c>
      <c r="AE205" s="10">
        <v>3.370812088631689</v>
      </c>
      <c r="AF205" s="10">
        <v>2.2751183419356238</v>
      </c>
      <c r="AG205" s="10">
        <v>3.3617339060794671</v>
      </c>
      <c r="AH205" s="10">
        <v>3.1231597189416469</v>
      </c>
      <c r="AI205" s="10">
        <v>6.1528010242165347</v>
      </c>
      <c r="AJ205" s="10">
        <v>6.1645602328614201e-05</v>
      </c>
      <c r="AK205" s="10">
        <v>5.9643692014219052e-05</v>
      </c>
      <c r="AL205" s="10">
        <v>6.4485462036077492e-05</v>
      </c>
      <c r="AM205" s="10">
        <v>7.9376099660400016e-05</v>
      </c>
      <c r="AN205" s="10">
        <v>6.5387213065370051e-05</v>
      </c>
      <c r="AO205" s="10">
        <v>8.2877178507263414e-05</v>
      </c>
      <c r="AP205" s="10">
        <v>8.5520941465482919e-05</v>
      </c>
      <c r="AQ205" s="10">
        <v>0.0001540849726163776</v>
      </c>
      <c r="AR205" s="10">
        <v>0.00086991759165839957</v>
      </c>
      <c r="AS205" s="10">
        <v>0.00087381958893208264</v>
      </c>
      <c r="AT205" s="10">
        <v>0.00090966424267658978</v>
      </c>
      <c r="AU205" s="10">
        <v>0.0011460179455319052</v>
      </c>
      <c r="AV205" s="10">
        <v>0.00090358708402714296</v>
      </c>
      <c r="AW205" s="10">
        <v>0.0011963303646478937</v>
      </c>
      <c r="AX205" s="10">
        <v>0.0012549716191052548</v>
      </c>
      <c r="AY205" s="10">
        <v>0.002712994564773078</v>
      </c>
      <c r="AZ205" s="10">
        <v>-0.20994945156985267</v>
      </c>
      <c r="BA205" s="10">
        <v>-0.20994945156985267</v>
      </c>
      <c r="BB205" s="10">
        <v>-0.21285618173070986</v>
      </c>
      <c r="BC205" s="10">
        <v>0.079295454596207682</v>
      </c>
      <c r="BD205" s="10">
        <v>-0.27153314377831461</v>
      </c>
      <c r="BE205" s="10">
        <v>0.076388724435350497</v>
      </c>
      <c r="BF205" s="10">
        <v>0</v>
      </c>
      <c r="BG205" s="10">
        <v>0.97005647418555663</v>
      </c>
    </row>
    <row r="206" x14ac:dyDescent="0.3">
      <c r="A206" s="36">
        <v>3.1499999999999968</v>
      </c>
      <c r="B206" s="36">
        <v>3.1999999999999966</v>
      </c>
      <c r="C206" s="37">
        <v>64</v>
      </c>
      <c r="D206" s="2">
        <v>3459672720</v>
      </c>
      <c r="E206" s="2">
        <v>3552622320</v>
      </c>
      <c r="F206" s="2">
        <v>3455396184</v>
      </c>
      <c r="G206" s="2">
        <v>4428546564</v>
      </c>
      <c r="H206" s="2">
        <v>3063475524</v>
      </c>
      <c r="I206" s="2">
        <v>4424270028</v>
      </c>
      <c r="J206" s="2">
        <v>4126165068</v>
      </c>
      <c r="K206" s="2">
        <v>7415896867.2119999</v>
      </c>
      <c r="L206" s="10">
        <v>24419.422167238092</v>
      </c>
      <c r="M206" s="10">
        <v>25075.488710629488</v>
      </c>
      <c r="N206" s="10">
        <v>24389.237075627061</v>
      </c>
      <c r="O206" s="10">
        <v>31258.028399168259</v>
      </c>
      <c r="P206" s="10">
        <v>21622.941871668409</v>
      </c>
      <c r="Q206" s="10">
        <v>31227.843307557221</v>
      </c>
      <c r="R206" s="10">
        <v>29123.727844176741</v>
      </c>
      <c r="S206" s="10">
        <v>52343.655312329152</v>
      </c>
      <c r="T206" s="10">
        <v>377076.04577656678</v>
      </c>
      <c r="U206" s="10">
        <v>387206.79237057222</v>
      </c>
      <c r="V206" s="10">
        <v>376609.93831062672</v>
      </c>
      <c r="W206" s="10">
        <v>482675.37482288829</v>
      </c>
      <c r="X206" s="10">
        <v>333893.79008174379</v>
      </c>
      <c r="Y206" s="10">
        <v>482209.26735694823</v>
      </c>
      <c r="Z206" s="10">
        <v>449718.26354223432</v>
      </c>
      <c r="AA206" s="10">
        <v>808272.13811574935</v>
      </c>
      <c r="AB206" s="10">
        <v>2.6615174024237702</v>
      </c>
      <c r="AC206" s="10">
        <v>2.7330232927116609</v>
      </c>
      <c r="AD206" s="10">
        <v>2.658227474182786</v>
      </c>
      <c r="AE206" s="10">
        <v>3.406869580290818</v>
      </c>
      <c r="AF206" s="10">
        <v>2.3567239097186281</v>
      </c>
      <c r="AG206" s="10">
        <v>3.4035796520498338</v>
      </c>
      <c r="AH206" s="10">
        <v>3.1742482663952849</v>
      </c>
      <c r="AI206" s="10">
        <v>5.7050305517524951</v>
      </c>
      <c r="AJ206" s="10">
        <v>5.8047790526634105e-05</v>
      </c>
      <c r="AK206" s="10">
        <v>5.7671617926029874e-05</v>
      </c>
      <c r="AL206" s="10">
        <v>6.0870803051786613e-05</v>
      </c>
      <c r="AM206" s="10">
        <v>7.0034829807967376e-05</v>
      </c>
      <c r="AN206" s="10">
        <v>5.9129049846957741e-05</v>
      </c>
      <c r="AO206" s="10">
        <v>7.3250551446142566e-05</v>
      </c>
      <c r="AP206" s="10">
        <v>7.5879162091658573e-05</v>
      </c>
      <c r="AQ206" s="10">
        <v>0.00012472363116557838</v>
      </c>
      <c r="AR206" s="10">
        <v>0.00092796538218503373</v>
      </c>
      <c r="AS206" s="10">
        <v>0.00093149120685811256</v>
      </c>
      <c r="AT206" s="10">
        <v>0.0009705350457283764</v>
      </c>
      <c r="AU206" s="10">
        <v>0.0012160527753398726</v>
      </c>
      <c r="AV206" s="10">
        <v>0.00096271613387410068</v>
      </c>
      <c r="AW206" s="10">
        <v>0.0012695809160940363</v>
      </c>
      <c r="AX206" s="10">
        <v>0.0013308507811969133</v>
      </c>
      <c r="AY206" s="10">
        <v>0.0028377181959386563</v>
      </c>
      <c r="AZ206" s="10">
        <v>-0.16152828038046874</v>
      </c>
      <c r="BA206" s="10">
        <v>-0.13900140652346771</v>
      </c>
      <c r="BB206" s="10">
        <v>-0.16256472364667884</v>
      </c>
      <c r="BC206" s="10">
        <v>0.073283906730994719</v>
      </c>
      <c r="BD206" s="10">
        <v>-0.2575489653192905</v>
      </c>
      <c r="BE206" s="10">
        <v>0.0722474634647845</v>
      </c>
      <c r="BF206" s="10">
        <v>0</v>
      </c>
      <c r="BG206" s="10">
        <v>0.79728555329139339</v>
      </c>
    </row>
    <row r="207" x14ac:dyDescent="0.3">
      <c r="A207" s="36">
        <v>3.1999999999999966</v>
      </c>
      <c r="B207" s="36">
        <v>3.2499999999999964</v>
      </c>
      <c r="C207" s="37">
        <v>65</v>
      </c>
      <c r="D207" s="2">
        <v>3347385012</v>
      </c>
      <c r="E207" s="2">
        <v>3995181012</v>
      </c>
      <c r="F207" s="2">
        <v>3211106004</v>
      </c>
      <c r="G207" s="2">
        <v>5003724360</v>
      </c>
      <c r="H207" s="2">
        <v>3487258356</v>
      </c>
      <c r="I207" s="2">
        <v>4867445352</v>
      </c>
      <c r="J207" s="2">
        <v>4484872500</v>
      </c>
      <c r="K207" s="2">
        <v>7893235033.4879999</v>
      </c>
      <c r="L207" s="10">
        <v>23626.861376735469</v>
      </c>
      <c r="M207" s="10">
        <v>28199.202543806368</v>
      </c>
      <c r="N207" s="10">
        <v>22664.962694918999</v>
      </c>
      <c r="O207" s="10">
        <v>35317.808198728468</v>
      </c>
      <c r="P207" s="10">
        <v>24614.129975101419</v>
      </c>
      <c r="Q207" s="10">
        <v>34355.909516911997</v>
      </c>
      <c r="R207" s="10">
        <v>31655.593984547919</v>
      </c>
      <c r="S207" s="10">
        <v>55712.853251615423</v>
      </c>
      <c r="T207" s="10">
        <v>341360.90271262493</v>
      </c>
      <c r="U207" s="10">
        <v>407422.08974097489</v>
      </c>
      <c r="V207" s="10">
        <v>327463.39016928407</v>
      </c>
      <c r="W207" s="10">
        <v>510271.70711809088</v>
      </c>
      <c r="X207" s="10">
        <v>355624.95982051798</v>
      </c>
      <c r="Y207" s="10">
        <v>496374.19457475009</v>
      </c>
      <c r="Z207" s="10">
        <v>457360.0346726494</v>
      </c>
      <c r="AA207" s="10">
        <v>804939.32627860492</v>
      </c>
      <c r="AB207" s="10">
        <v>2.4094290614659868</v>
      </c>
      <c r="AC207" s="10">
        <v>2.875709009158308</v>
      </c>
      <c r="AD207" s="10">
        <v>2.311336191609116</v>
      </c>
      <c r="AE207" s="10">
        <v>3.6016528858585031</v>
      </c>
      <c r="AF207" s="10">
        <v>2.5101091143281069</v>
      </c>
      <c r="AG207" s="10">
        <v>3.5035600160016309</v>
      </c>
      <c r="AH207" s="10">
        <v>3.228186210947166</v>
      </c>
      <c r="AI207" s="10">
        <v>5.6815065522756898</v>
      </c>
      <c r="AJ207" s="10">
        <v>5.6163781870260428e-05</v>
      </c>
      <c r="AK207" s="10">
        <v>6.4855909836594562e-05</v>
      </c>
      <c r="AL207" s="10">
        <v>5.6567348789979885e-05</v>
      </c>
      <c r="AM207" s="10">
        <v>7.9130924535669061e-05</v>
      </c>
      <c r="AN207" s="10">
        <v>6.7308607999553874e-05</v>
      </c>
      <c r="AO207" s="10">
        <v>8.058799619180104e-05</v>
      </c>
      <c r="AP207" s="10">
        <v>8.247570365692457e-05</v>
      </c>
      <c r="AQ207" s="10">
        <v>0.00013275170254492641</v>
      </c>
      <c r="AR207" s="10">
        <v>0.00098412916405529413</v>
      </c>
      <c r="AS207" s="10">
        <v>0.00099634711669470714</v>
      </c>
      <c r="AT207" s="10">
        <v>0.0010271023945183564</v>
      </c>
      <c r="AU207" s="10">
        <v>0.0012951836998755417</v>
      </c>
      <c r="AV207" s="10">
        <v>0.0010300247418736546</v>
      </c>
      <c r="AW207" s="10">
        <v>0.0013501689122858373</v>
      </c>
      <c r="AX207" s="10">
        <v>0.001413326484853838</v>
      </c>
      <c r="AY207" s="10">
        <v>0.0029704698984835826</v>
      </c>
      <c r="AZ207" s="10">
        <v>-0.25362760881162172</v>
      </c>
      <c r="BA207" s="10">
        <v>-0.10918738224999702</v>
      </c>
      <c r="BB207" s="10">
        <v>-0.2840139816683751</v>
      </c>
      <c r="BC207" s="10">
        <v>0.11568932227170348</v>
      </c>
      <c r="BD207" s="10">
        <v>-0.22243980046255496</v>
      </c>
      <c r="BE207" s="10">
        <v>0.08530294941494998</v>
      </c>
      <c r="BF207" s="10">
        <v>0</v>
      </c>
      <c r="BG207" s="10">
        <v>0.75996865763474886</v>
      </c>
    </row>
    <row r="208" x14ac:dyDescent="0.3">
      <c r="A208" s="36">
        <v>3.2499999999999964</v>
      </c>
      <c r="B208" s="36">
        <v>3.2999999999999963</v>
      </c>
      <c r="C208" s="37">
        <v>66</v>
      </c>
      <c r="D208" s="2">
        <v>3116592852</v>
      </c>
      <c r="E208" s="2">
        <v>3189068052</v>
      </c>
      <c r="F208" s="2">
        <v>3086113092</v>
      </c>
      <c r="G208" s="2">
        <v>4736654844</v>
      </c>
      <c r="H208" s="2">
        <v>3291256752</v>
      </c>
      <c r="I208" s="2">
        <v>4706175084</v>
      </c>
      <c r="J208" s="2">
        <v>4464971952</v>
      </c>
      <c r="K208" s="2">
        <v>8238408071.46</v>
      </c>
      <c r="L208" s="10">
        <v>21997.86012602504</v>
      </c>
      <c r="M208" s="10">
        <v>22509.41212781526</v>
      </c>
      <c r="N208" s="10">
        <v>21782.72471084736</v>
      </c>
      <c r="O208" s="10">
        <v>33432.750337184872</v>
      </c>
      <c r="P208" s="10">
        <v>23230.6910486784</v>
      </c>
      <c r="Q208" s="10">
        <v>33217.614922007182</v>
      </c>
      <c r="R208" s="10">
        <v>31515.12986487494</v>
      </c>
      <c r="S208" s="10">
        <v>58149.189523037763</v>
      </c>
      <c r="T208" s="10">
        <v>324611.275075513</v>
      </c>
      <c r="U208" s="10">
        <v>332159.98875117168</v>
      </c>
      <c r="V208" s="10">
        <v>321436.63076762838</v>
      </c>
      <c r="W208" s="10">
        <v>493350.15560879081</v>
      </c>
      <c r="X208" s="10">
        <v>342803.53629830218</v>
      </c>
      <c r="Y208" s="10">
        <v>490175.51130090607</v>
      </c>
      <c r="Z208" s="10">
        <v>465052.8019997917</v>
      </c>
      <c r="AA208" s="10">
        <v>858078.12430580147</v>
      </c>
      <c r="AB208" s="10">
        <v>2.2912050959301151</v>
      </c>
      <c r="AC208" s="10">
        <v>2.3444862126669359</v>
      </c>
      <c r="AD208" s="10">
        <v>2.2687974909746229</v>
      </c>
      <c r="AE208" s="10">
        <v>3.4822154293495329</v>
      </c>
      <c r="AF208" s="10">
        <v>2.419611608028164</v>
      </c>
      <c r="AG208" s="10">
        <v>3.4598078243940402</v>
      </c>
      <c r="AH208" s="10">
        <v>3.2824841021638309</v>
      </c>
      <c r="AI208" s="10">
        <v>6.0565763486134534</v>
      </c>
      <c r="AJ208" s="10">
        <v>5.2291457508067751e-05</v>
      </c>
      <c r="AK208" s="10">
        <v>5.1769847078777678e-05</v>
      </c>
      <c r="AL208" s="10">
        <v>5.4365453978481393e-05</v>
      </c>
      <c r="AM208" s="10">
        <v>7.4907378993209625e-05</v>
      </c>
      <c r="AN208" s="10">
        <v>6.3525522898267572e-05</v>
      </c>
      <c r="AO208" s="10">
        <v>7.7917920453180871e-05</v>
      </c>
      <c r="AP208" s="10">
        <v>8.2109737467371048e-05</v>
      </c>
      <c r="AQ208" s="10">
        <v>0.0001385569659469385</v>
      </c>
      <c r="AR208" s="10">
        <v>0.0010364206215633619</v>
      </c>
      <c r="AS208" s="10">
        <v>0.0010481169637734848</v>
      </c>
      <c r="AT208" s="10">
        <v>0.0010814678484968377</v>
      </c>
      <c r="AU208" s="10">
        <v>0.0013700910788687513</v>
      </c>
      <c r="AV208" s="10">
        <v>0.001093550264771922</v>
      </c>
      <c r="AW208" s="10">
        <v>0.0014280868327390182</v>
      </c>
      <c r="AX208" s="10">
        <v>0.0014954362223212089</v>
      </c>
      <c r="AY208" s="10">
        <v>0.0031090268644305211</v>
      </c>
      <c r="AZ208" s="10">
        <v>-0.30199049725184024</v>
      </c>
      <c r="BA208" s="10">
        <v>-0.2857585475824731</v>
      </c>
      <c r="BB208" s="10">
        <v>-0.3088169141538204</v>
      </c>
      <c r="BC208" s="10">
        <v>0.060847614480154855</v>
      </c>
      <c r="BD208" s="10">
        <v>-0.26287179687080819</v>
      </c>
      <c r="BE208" s="10">
        <v>0.054021197578174585</v>
      </c>
      <c r="BF208" s="10">
        <v>0</v>
      </c>
      <c r="BG208" s="10">
        <v>0.84511978127203258</v>
      </c>
    </row>
    <row r="209" x14ac:dyDescent="0.3">
      <c r="A209" s="36">
        <v>3.2999999999999963</v>
      </c>
      <c r="B209" s="36">
        <v>3.3499999999999961</v>
      </c>
      <c r="C209" s="37">
        <v>67</v>
      </c>
      <c r="D209" s="2">
        <v>4367355696</v>
      </c>
      <c r="E209" s="2">
        <v>4367355696</v>
      </c>
      <c r="F209" s="2">
        <v>4296269772</v>
      </c>
      <c r="G209" s="2">
        <v>5479290072</v>
      </c>
      <c r="H209" s="2">
        <v>3328653636</v>
      </c>
      <c r="I209" s="2">
        <v>5408204148</v>
      </c>
      <c r="J209" s="2">
        <v>5085117984</v>
      </c>
      <c r="K209" s="2">
        <v>9672679845.2399998</v>
      </c>
      <c r="L209" s="10">
        <v>30826.12464427443</v>
      </c>
      <c r="M209" s="10">
        <v>30826.12464427443</v>
      </c>
      <c r="N209" s="10">
        <v>30324.378574980281</v>
      </c>
      <c r="O209" s="10">
        <v>38674.495616719607</v>
      </c>
      <c r="P209" s="10">
        <v>23494.64962859148</v>
      </c>
      <c r="Q209" s="10">
        <v>38172.749547425447</v>
      </c>
      <c r="R209" s="10">
        <v>35892.309149262743</v>
      </c>
      <c r="S209" s="10">
        <v>68272.715873960115</v>
      </c>
      <c r="T209" s="10">
        <v>404160.25319267082</v>
      </c>
      <c r="U209" s="10">
        <v>404160.25319267082</v>
      </c>
      <c r="V209" s="10">
        <v>397581.87784564128</v>
      </c>
      <c r="W209" s="10">
        <v>507059.9733481399</v>
      </c>
      <c r="X209" s="10">
        <v>308037.53803442529</v>
      </c>
      <c r="Y209" s="10">
        <v>500481.59800111048</v>
      </c>
      <c r="Z209" s="10">
        <v>470582.82287617988</v>
      </c>
      <c r="AA209" s="10">
        <v>895121.21462520817</v>
      </c>
      <c r="AB209" s="10">
        <v>2.8526859748541948</v>
      </c>
      <c r="AC209" s="10">
        <v>2.8526859748541948</v>
      </c>
      <c r="AD209" s="10">
        <v>2.8062538011271769</v>
      </c>
      <c r="AE209" s="10">
        <v>3.5789834922005932</v>
      </c>
      <c r="AF209" s="10">
        <v>2.1742226197104828</v>
      </c>
      <c r="AG209" s="10">
        <v>3.5325513184735748</v>
      </c>
      <c r="AH209" s="10">
        <v>3.3215166712254982</v>
      </c>
      <c r="AI209" s="10">
        <v>6.3180377451378966</v>
      </c>
      <c r="AJ209" s="10">
        <v>7.3277263231046399e-05</v>
      </c>
      <c r="AK209" s="10">
        <v>7.0897620506640924e-05</v>
      </c>
      <c r="AL209" s="10">
        <v>7.5683764530300871e-05</v>
      </c>
      <c r="AM209" s="10">
        <v>8.6651713404227695e-05</v>
      </c>
      <c r="AN209" s="10">
        <v>6.424733124987132e-05</v>
      </c>
      <c r="AO209" s="10">
        <v>8.9541084442668558e-05</v>
      </c>
      <c r="AP209" s="10">
        <v>9.3514070669541155e-05</v>
      </c>
      <c r="AQ209" s="10">
        <v>0.00016267914387191134</v>
      </c>
      <c r="AR209" s="10">
        <v>0.0011096978847944083</v>
      </c>
      <c r="AS209" s="10">
        <v>0.0011190145842801258</v>
      </c>
      <c r="AT209" s="10">
        <v>0.0011571516130271385</v>
      </c>
      <c r="AU209" s="10">
        <v>0.001456742792272979</v>
      </c>
      <c r="AV209" s="10">
        <v>0.0011577975960217935</v>
      </c>
      <c r="AW209" s="10">
        <v>0.0015176279171816868</v>
      </c>
      <c r="AX209" s="10">
        <v>0.0015889502929907501</v>
      </c>
      <c r="AY209" s="10">
        <v>0.0032717060083024326</v>
      </c>
      <c r="AZ209" s="10">
        <v>-0.14114958399360522</v>
      </c>
      <c r="BA209" s="10">
        <v>-0.14114958399360522</v>
      </c>
      <c r="BB209" s="10">
        <v>-0.15512879238634403</v>
      </c>
      <c r="BC209" s="10">
        <v>0.077514836281131982</v>
      </c>
      <c r="BD209" s="10">
        <v>-0.34541270301428673</v>
      </c>
      <c r="BE209" s="10">
        <v>0.063535627888393176</v>
      </c>
      <c r="BF209" s="10">
        <v>-1.1102230246251565e-16</v>
      </c>
      <c r="BG209" s="10">
        <v>0.90215445849525433</v>
      </c>
    </row>
    <row r="210" x14ac:dyDescent="0.3">
      <c r="A210" s="36">
        <v>3.3499999999999961</v>
      </c>
      <c r="B210" s="36">
        <v>3.3999999999999959</v>
      </c>
      <c r="C210" s="37">
        <v>68</v>
      </c>
      <c r="D210" s="2">
        <v>4216638792</v>
      </c>
      <c r="E210" s="2">
        <v>4216638792</v>
      </c>
      <c r="F210" s="2">
        <v>4210967124</v>
      </c>
      <c r="G210" s="2">
        <v>5304155942.4000006</v>
      </c>
      <c r="H210" s="2">
        <v>2401830002.4000001</v>
      </c>
      <c r="I210" s="2">
        <v>5298484274.4000006</v>
      </c>
      <c r="J210" s="2">
        <v>4841337794.3999996</v>
      </c>
      <c r="K210" s="2">
        <v>7340061101.8319998</v>
      </c>
      <c r="L210" s="10">
        <v>29762.318901829782</v>
      </c>
      <c r="M210" s="10">
        <v>29762.318901829782</v>
      </c>
      <c r="N210" s="10">
        <v>29722.286544293831</v>
      </c>
      <c r="O210" s="10">
        <v>37438.345670549497</v>
      </c>
      <c r="P210" s="10">
        <v>16952.846569413101</v>
      </c>
      <c r="Q210" s="10">
        <v>37398.313313013547</v>
      </c>
      <c r="R210" s="10">
        <v>34171.63443588934</v>
      </c>
      <c r="S210" s="10">
        <v>51808.383418116609</v>
      </c>
      <c r="T210" s="10">
        <v>416088.2960331557</v>
      </c>
      <c r="U210" s="10">
        <v>416088.2960331557</v>
      </c>
      <c r="V210" s="10">
        <v>415528.62877442269</v>
      </c>
      <c r="W210" s="10">
        <v>523402.00734162232</v>
      </c>
      <c r="X210" s="10">
        <v>237007.10503256359</v>
      </c>
      <c r="Y210" s="10">
        <v>522842.34008288942</v>
      </c>
      <c r="Z210" s="10">
        <v>477732.16838365892</v>
      </c>
      <c r="AA210" s="10">
        <v>724300.4837015986</v>
      </c>
      <c r="AB210" s="10">
        <v>2.9368777286194772</v>
      </c>
      <c r="AC210" s="10">
        <v>2.9368777286194772</v>
      </c>
      <c r="AD210" s="10">
        <v>2.932927426908805</v>
      </c>
      <c r="AE210" s="10">
        <v>3.6943305378477889</v>
      </c>
      <c r="AF210" s="10">
        <v>1.672868222756374</v>
      </c>
      <c r="AG210" s="10">
        <v>3.6903802361371172</v>
      </c>
      <c r="AH210" s="10">
        <v>3.371978925980792</v>
      </c>
      <c r="AI210" s="10">
        <v>5.1123330785589696</v>
      </c>
      <c r="AJ210" s="10">
        <v>7.0748473955217203e-05</v>
      </c>
      <c r="AK210" s="10">
        <v>6.8450952406418525e-05</v>
      </c>
      <c r="AL210" s="10">
        <v>7.4181059656617455e-05</v>
      </c>
      <c r="AM210" s="10">
        <v>8.3882071314470856e-05</v>
      </c>
      <c r="AN210" s="10">
        <v>4.6358433362116272e-05</v>
      </c>
      <c r="AO210" s="10">
        <v>8.7724504262223709e-05</v>
      </c>
      <c r="AP210" s="10">
        <v>8.9031012862462243e-05</v>
      </c>
      <c r="AQ210" s="10">
        <v>0.00012344819379100626</v>
      </c>
      <c r="AR210" s="10">
        <v>0.0011804463587496254</v>
      </c>
      <c r="AS210" s="10">
        <v>0.0011874655366865443</v>
      </c>
      <c r="AT210" s="10">
        <v>0.001231332672683756</v>
      </c>
      <c r="AU210" s="10">
        <v>0.0015406248635874498</v>
      </c>
      <c r="AV210" s="10">
        <v>0.0012041560293839096</v>
      </c>
      <c r="AW210" s="10">
        <v>0.0016053524214439106</v>
      </c>
      <c r="AX210" s="10">
        <v>0.0016779813058532124</v>
      </c>
      <c r="AY210" s="10">
        <v>0.0033951542020934388</v>
      </c>
      <c r="AZ210" s="10">
        <v>-0.12903437622604896</v>
      </c>
      <c r="BA210" s="10">
        <v>-0.12903437622604896</v>
      </c>
      <c r="BB210" s="10">
        <v>-0.13020588464807248</v>
      </c>
      <c r="BC210" s="10">
        <v>0.095597160878826637</v>
      </c>
      <c r="BD210" s="10">
        <v>-0.50389125807783763</v>
      </c>
      <c r="BE210" s="10">
        <v>0.094425652456803233</v>
      </c>
      <c r="BF210" s="10">
        <v>-1.1102230246251565e-16</v>
      </c>
      <c r="BG210" s="10">
        <v>0.51612248794584947</v>
      </c>
    </row>
    <row r="211" x14ac:dyDescent="0.3">
      <c r="A211" s="36">
        <v>3.3999999999999959</v>
      </c>
      <c r="B211" s="36">
        <v>3.4499999999999957</v>
      </c>
      <c r="C211" s="37">
        <v>69</v>
      </c>
      <c r="D211" s="2">
        <v>5511106980</v>
      </c>
      <c r="E211" s="2">
        <v>5604130980</v>
      </c>
      <c r="F211" s="2">
        <v>5456446176</v>
      </c>
      <c r="G211" s="2">
        <v>6695871398.3999996</v>
      </c>
      <c r="H211" s="2">
        <v>4195202918.4000001</v>
      </c>
      <c r="I211" s="2">
        <v>6641210594.3999996</v>
      </c>
      <c r="J211" s="2">
        <v>6113377202.3999996</v>
      </c>
      <c r="K211" s="2">
        <v>11243508871.896</v>
      </c>
      <c r="L211" s="10">
        <v>38899.069029116887</v>
      </c>
      <c r="M211" s="10">
        <v>39555.660710333817</v>
      </c>
      <c r="N211" s="10">
        <v>38513.25645177094</v>
      </c>
      <c r="O211" s="10">
        <v>47261.496588921407</v>
      </c>
      <c r="P211" s="10">
        <v>29611.017987169289</v>
      </c>
      <c r="Q211" s="10">
        <v>46875.684011575468</v>
      </c>
      <c r="R211" s="10">
        <v>43150.075413195307</v>
      </c>
      <c r="S211" s="10">
        <v>79360.104843649868</v>
      </c>
      <c r="T211" s="10">
        <v>437597.82277274888</v>
      </c>
      <c r="U211" s="10">
        <v>444984.19723677938</v>
      </c>
      <c r="V211" s="10">
        <v>433257.59695092897</v>
      </c>
      <c r="W211" s="10">
        <v>531671.5418770843</v>
      </c>
      <c r="X211" s="10">
        <v>333111.23696998571</v>
      </c>
      <c r="Y211" s="10">
        <v>527331.31605526432</v>
      </c>
      <c r="Z211" s="10">
        <v>485419.81915197708</v>
      </c>
      <c r="AA211" s="10">
        <v>892767.10115102434</v>
      </c>
      <c r="AB211" s="10">
        <v>3.088698509537628</v>
      </c>
      <c r="AC211" s="10">
        <v>3.1408337867503429</v>
      </c>
      <c r="AD211" s="10">
        <v>3.0580638757956922</v>
      </c>
      <c r="AE211" s="10">
        <v>3.7526994274195178</v>
      </c>
      <c r="AF211" s="10">
        <v>2.351200411876234</v>
      </c>
      <c r="AG211" s="10">
        <v>3.7220647936775819</v>
      </c>
      <c r="AH211" s="10">
        <v>3.4262407029692961</v>
      </c>
      <c r="AI211" s="10">
        <v>6.3014216963355461</v>
      </c>
      <c r="AJ211" s="10">
        <v>9.2467585646341448e-05</v>
      </c>
      <c r="AK211" s="10">
        <v>9.097485507155947e-05</v>
      </c>
      <c r="AL211" s="10">
        <v>9.6121614673280018e-05</v>
      </c>
      <c r="AM211" s="10">
        <v>0.00010589122345806738</v>
      </c>
      <c r="AN211" s="10">
        <v>8.0972856005157419e-05</v>
      </c>
      <c r="AO211" s="10">
        <v>0.00010995539043300098</v>
      </c>
      <c r="AP211" s="10">
        <v>0.00011242350512487054</v>
      </c>
      <c r="AQ211" s="10">
        <v>0.00018909799834803667</v>
      </c>
      <c r="AR211" s="10">
        <v>0.0012729139443959669</v>
      </c>
      <c r="AS211" s="10">
        <v>0.0012784403917581039</v>
      </c>
      <c r="AT211" s="10">
        <v>0.001327454287357036</v>
      </c>
      <c r="AU211" s="10">
        <v>0.0016465160870455173</v>
      </c>
      <c r="AV211" s="10">
        <v>0.0012851288853890671</v>
      </c>
      <c r="AW211" s="10">
        <v>0.0017153078118769115</v>
      </c>
      <c r="AX211" s="10">
        <v>0.0017904048109780829</v>
      </c>
      <c r="AY211" s="10">
        <v>0.0035842522004414755</v>
      </c>
      <c r="AZ211" s="10">
        <v>-0.098516777627194241</v>
      </c>
      <c r="BA211" s="10">
        <v>-0.083300311029405938</v>
      </c>
      <c r="BB211" s="10">
        <v>-0.10745795730420504</v>
      </c>
      <c r="BC211" s="10">
        <v>0.095281900120824048</v>
      </c>
      <c r="BD211" s="10">
        <v>-0.31376671526941924</v>
      </c>
      <c r="BE211" s="10">
        <v>0.086340720443813357</v>
      </c>
      <c r="BF211" s="10">
        <v>0</v>
      </c>
      <c r="BG211" s="10">
        <v>0.839164916485442</v>
      </c>
    </row>
    <row r="212" x14ac:dyDescent="0.3">
      <c r="A212" s="36">
        <v>3.4499999999999957</v>
      </c>
      <c r="B212" s="36">
        <v>3.4999999999999956</v>
      </c>
      <c r="C212" s="37">
        <v>70</v>
      </c>
      <c r="D212" s="2">
        <v>6529075236</v>
      </c>
      <c r="E212" s="2">
        <v>6693403236</v>
      </c>
      <c r="F212" s="2">
        <v>6511826076</v>
      </c>
      <c r="G212" s="2">
        <v>8250323145.7142859</v>
      </c>
      <c r="H212" s="2">
        <v>5007070701.7142859</v>
      </c>
      <c r="I212" s="2">
        <v>8233073985.7142859</v>
      </c>
      <c r="J212" s="2">
        <v>7836212865.7142859</v>
      </c>
      <c r="K212" s="2">
        <v>14720152320.030279</v>
      </c>
      <c r="L212" s="10">
        <v>46084.198550880174</v>
      </c>
      <c r="M212" s="10">
        <v>47244.075548117617</v>
      </c>
      <c r="N212" s="10">
        <v>45962.448734015918</v>
      </c>
      <c r="O212" s="10">
        <v>58233.289740577813</v>
      </c>
      <c r="P212" s="10">
        <v>35341.427696192673</v>
      </c>
      <c r="Q212" s="10">
        <v>58111.539923713557</v>
      </c>
      <c r="R212" s="10">
        <v>55310.373450648178</v>
      </c>
      <c r="S212" s="10">
        <v>103899.311570971</v>
      </c>
      <c r="T212" s="10">
        <v>411021.41869688377</v>
      </c>
      <c r="U212" s="10">
        <v>421366.27233238902</v>
      </c>
      <c r="V212" s="10">
        <v>409935.54145420209</v>
      </c>
      <c r="W212" s="10">
        <v>519378.22761814832</v>
      </c>
      <c r="X212" s="10">
        <v>315207.47256621253</v>
      </c>
      <c r="Y212" s="10">
        <v>518292.35037546651</v>
      </c>
      <c r="Z212" s="10">
        <v>493308.96227348351</v>
      </c>
      <c r="AA212" s="10">
        <v>926669.96034184983</v>
      </c>
      <c r="AB212" s="10">
        <v>2.901114167508982</v>
      </c>
      <c r="AC212" s="10">
        <v>2.9741312904071529</v>
      </c>
      <c r="AD212" s="10">
        <v>2.8934497157076442</v>
      </c>
      <c r="AE212" s="10">
        <v>3.6659294769013422</v>
      </c>
      <c r="AF212" s="10">
        <v>2.224830198060602</v>
      </c>
      <c r="AG212" s="10">
        <v>3.658265025100004</v>
      </c>
      <c r="AH212" s="10">
        <v>3.481924674261768</v>
      </c>
      <c r="AI212" s="10">
        <v>6.5407183865892993</v>
      </c>
      <c r="AJ212" s="10">
        <v>0.00010954746945889209</v>
      </c>
      <c r="AK212" s="10">
        <v>0.00010865759410402059</v>
      </c>
      <c r="AL212" s="10">
        <v>0.00011471335310697455</v>
      </c>
      <c r="AM212" s="10">
        <v>0.00013047395325317259</v>
      </c>
      <c r="AN212" s="10">
        <v>9.6642956925712227e-05</v>
      </c>
      <c r="AO212" s="10">
        <v>0.00013631112154858336</v>
      </c>
      <c r="AP212" s="10">
        <v>0.00014410602979354065</v>
      </c>
      <c r="AQ212" s="10">
        <v>0.00024756963069185909</v>
      </c>
      <c r="AR212" s="10">
        <v>0.001382461413854859</v>
      </c>
      <c r="AS212" s="10">
        <v>0.0013870979858621245</v>
      </c>
      <c r="AT212" s="10">
        <v>0.0014421676404640107</v>
      </c>
      <c r="AU212" s="10">
        <v>0.0017769900402986899</v>
      </c>
      <c r="AV212" s="10">
        <v>0.0013817718423147793</v>
      </c>
      <c r="AW212" s="10">
        <v>0.0018516189334254949</v>
      </c>
      <c r="AX212" s="10">
        <v>0.0019345108407716235</v>
      </c>
      <c r="AY212" s="10">
        <v>0.0038318218311333345</v>
      </c>
      <c r="AZ212" s="10">
        <v>-0.16680731523174841</v>
      </c>
      <c r="BA212" s="10">
        <v>-0.14583698137073464</v>
      </c>
      <c r="BB212" s="10">
        <v>-0.16900852649228859</v>
      </c>
      <c r="BC212" s="10">
        <v>0.052845716048865121</v>
      </c>
      <c r="BD212" s="10">
        <v>-0.3610343685759636</v>
      </c>
      <c r="BE212" s="10">
        <v>0.050644504788324829</v>
      </c>
      <c r="BF212" s="10">
        <v>0</v>
      </c>
      <c r="BG212" s="10">
        <v>0.87847785305006632</v>
      </c>
    </row>
    <row r="213" x14ac:dyDescent="0.3">
      <c r="A213" s="36">
        <v>3.4999999999999956</v>
      </c>
      <c r="B213" s="36">
        <v>3.5499999999999954</v>
      </c>
      <c r="C213" s="37">
        <v>71</v>
      </c>
      <c r="D213" s="2">
        <v>4770665316</v>
      </c>
      <c r="E213" s="2">
        <v>4938065316</v>
      </c>
      <c r="F213" s="2">
        <v>4752128508</v>
      </c>
      <c r="G213" s="2">
        <v>6408292080.5714283</v>
      </c>
      <c r="H213" s="2">
        <v>3905113572.5714288</v>
      </c>
      <c r="I213" s="2">
        <v>6389755272.5714283</v>
      </c>
      <c r="J213" s="2">
        <v>5916004224.5714283</v>
      </c>
      <c r="K213" s="2">
        <v>9764870567.851429</v>
      </c>
      <c r="L213" s="10">
        <v>33672.806591371547</v>
      </c>
      <c r="M213" s="10">
        <v>34854.366698824611</v>
      </c>
      <c r="N213" s="10">
        <v>33541.968163340978</v>
      </c>
      <c r="O213" s="10">
        <v>45231.674308904643</v>
      </c>
      <c r="P213" s="10">
        <v>27563.47916621231</v>
      </c>
      <c r="Q213" s="10">
        <v>45100.835880874081</v>
      </c>
      <c r="R213" s="10">
        <v>41756.956913246329</v>
      </c>
      <c r="S213" s="10">
        <v>68923.426029963317</v>
      </c>
      <c r="T213" s="10">
        <v>402723.73087962181</v>
      </c>
      <c r="U213" s="10">
        <v>416855.08323484717</v>
      </c>
      <c r="V213" s="10">
        <v>401158.91507681919</v>
      </c>
      <c r="W213" s="10">
        <v>540966.74662936246</v>
      </c>
      <c r="X213" s="10">
        <v>329656.72569402581</v>
      </c>
      <c r="Y213" s="10">
        <v>539401.9308265599</v>
      </c>
      <c r="Z213" s="10">
        <v>499409.43985914468</v>
      </c>
      <c r="AA213" s="10">
        <v>824317.96115578501</v>
      </c>
      <c r="AB213" s="10">
        <v>2.842546563512709</v>
      </c>
      <c r="AC213" s="10">
        <v>2.9422899458741019</v>
      </c>
      <c r="AD213" s="10">
        <v>2.8315016177056371</v>
      </c>
      <c r="AE213" s="10">
        <v>3.818307809294669</v>
      </c>
      <c r="AF213" s="10">
        <v>2.3268174207506598</v>
      </c>
      <c r="AG213" s="10">
        <v>3.807262863487598</v>
      </c>
      <c r="AH213" s="10">
        <v>3.5249837002571609</v>
      </c>
      <c r="AI213" s="10">
        <v>5.8182868504105452</v>
      </c>
      <c r="AJ213" s="10">
        <v>8.0044155429779122e-05</v>
      </c>
      <c r="AK213" s="10">
        <v>8.0162254961605928e-05</v>
      </c>
      <c r="AL213" s="10">
        <v>8.3714243775193261e-05</v>
      </c>
      <c r="AM213" s="10">
        <v>0.0001013433275989294</v>
      </c>
      <c r="AN213" s="10">
        <v>7.5373755488378181e-05</v>
      </c>
      <c r="AO213" s="10">
        <v>0.00010579216330820079</v>
      </c>
      <c r="AP213" s="10">
        <v>0.00010879386454327676</v>
      </c>
      <c r="AQ213" s="10">
        <v>0.00016422964570463153</v>
      </c>
      <c r="AR213" s="10">
        <v>0.0014625055692846381</v>
      </c>
      <c r="AS213" s="10">
        <v>0.0014672602408237305</v>
      </c>
      <c r="AT213" s="10">
        <v>0.001525881884239204</v>
      </c>
      <c r="AU213" s="10">
        <v>0.0018783333678976193</v>
      </c>
      <c r="AV213" s="10">
        <v>0.0014571455978031574</v>
      </c>
      <c r="AW213" s="10">
        <v>0.0019574110967336958</v>
      </c>
      <c r="AX213" s="10">
        <v>0.0020433047053149004</v>
      </c>
      <c r="AY213" s="10">
        <v>0.0039960514768379663</v>
      </c>
      <c r="AZ213" s="10">
        <v>-0.19360008294355124</v>
      </c>
      <c r="BA213" s="10">
        <v>-0.16530395710497869</v>
      </c>
      <c r="BB213" s="10">
        <v>-0.19673341539166034</v>
      </c>
      <c r="BC213" s="10">
        <v>0.08321289798194198</v>
      </c>
      <c r="BD213" s="10">
        <v>-0.33990689926285067</v>
      </c>
      <c r="BE213" s="10">
        <v>0.080079565533832886</v>
      </c>
      <c r="BF213" s="10">
        <v>0</v>
      </c>
      <c r="BG213" s="10">
        <v>0.65058546227776293</v>
      </c>
    </row>
    <row r="214" x14ac:dyDescent="0.3">
      <c r="A214" s="36">
        <v>3.5499999999999954</v>
      </c>
      <c r="B214" s="36">
        <v>3.5999999999999952</v>
      </c>
      <c r="C214" s="37">
        <v>72</v>
      </c>
      <c r="D214" s="2">
        <v>6175812948</v>
      </c>
      <c r="E214" s="2">
        <v>6276612948</v>
      </c>
      <c r="F214" s="2">
        <v>6123098772</v>
      </c>
      <c r="G214" s="2">
        <v>8085874469</v>
      </c>
      <c r="H214" s="2">
        <v>5486951465</v>
      </c>
      <c r="I214" s="2">
        <v>8033160293</v>
      </c>
      <c r="J214" s="2">
        <v>7491668141</v>
      </c>
      <c r="K214" s="2">
        <v>13012817943.332001</v>
      </c>
      <c r="L214" s="10">
        <v>43590.765892765499</v>
      </c>
      <c r="M214" s="10">
        <v>44302.242946715727</v>
      </c>
      <c r="N214" s="10">
        <v>43218.693207826072</v>
      </c>
      <c r="O214" s="10">
        <v>57072.560970392347</v>
      </c>
      <c r="P214" s="10">
        <v>38728.572058394158</v>
      </c>
      <c r="Q214" s="10">
        <v>56700.488285452921</v>
      </c>
      <c r="R214" s="10">
        <v>52878.472005273034</v>
      </c>
      <c r="S214" s="10">
        <v>91848.426328498215</v>
      </c>
      <c r="T214" s="10">
        <v>417510.33991346671</v>
      </c>
      <c r="U214" s="10">
        <v>424324.83423472149</v>
      </c>
      <c r="V214" s="10">
        <v>413946.64494321262</v>
      </c>
      <c r="W214" s="10">
        <v>546638.34971606277</v>
      </c>
      <c r="X214" s="10">
        <v>370940.47221471072</v>
      </c>
      <c r="Y214" s="10">
        <v>543074.65474580857</v>
      </c>
      <c r="Z214" s="10">
        <v>506467.5595592212</v>
      </c>
      <c r="AA214" s="10">
        <v>879719.97994402389</v>
      </c>
      <c r="AB214" s="10">
        <v>2.946914946779712</v>
      </c>
      <c r="AC214" s="10">
        <v>2.995013720032162</v>
      </c>
      <c r="AD214" s="10">
        <v>2.9217613039363211</v>
      </c>
      <c r="AE214" s="10">
        <v>3.8583397086528088</v>
      </c>
      <c r="AF214" s="10">
        <v>2.6182106583554732</v>
      </c>
      <c r="AG214" s="10">
        <v>3.8331860658094188</v>
      </c>
      <c r="AH214" s="10">
        <v>3.5748020555214319</v>
      </c>
      <c r="AI214" s="10">
        <v>6.209331147140225</v>
      </c>
      <c r="AJ214" s="10">
        <v>0.00010362029167232288</v>
      </c>
      <c r="AK214" s="10">
        <v>0.00010189161447553705</v>
      </c>
      <c r="AL214" s="10">
        <v>0.00010786547173458603</v>
      </c>
      <c r="AM214" s="10">
        <v>0.00012787329524509061</v>
      </c>
      <c r="AN214" s="10">
        <v>0.0001059052778911064</v>
      </c>
      <c r="AO214" s="10">
        <v>0.00013300124485925843</v>
      </c>
      <c r="AP214" s="10">
        <v>0.0001377699369364768</v>
      </c>
      <c r="AQ214" s="10">
        <v>0.00021885497258797889</v>
      </c>
      <c r="AR214" s="10">
        <v>0.0015661258609569609</v>
      </c>
      <c r="AS214" s="10">
        <v>0.0015691518552992676</v>
      </c>
      <c r="AT214" s="10">
        <v>0.00163374735597379</v>
      </c>
      <c r="AU214" s="10">
        <v>0.00200620666314271</v>
      </c>
      <c r="AV214" s="10">
        <v>0.0015630508756942639</v>
      </c>
      <c r="AW214" s="10">
        <v>0.0020904123415929543</v>
      </c>
      <c r="AX214" s="10">
        <v>0.0021810746422513769</v>
      </c>
      <c r="AY214" s="10">
        <v>0.0042149064494259453</v>
      </c>
      <c r="AZ214" s="10">
        <v>-0.17564248285353945</v>
      </c>
      <c r="BA214" s="10">
        <v>-0.16218753555704257</v>
      </c>
      <c r="BB214" s="10">
        <v>-0.18267885646324444</v>
      </c>
      <c r="BC214" s="10">
        <v>0.079315623278620517</v>
      </c>
      <c r="BD214" s="10">
        <v>-0.26759282956337782</v>
      </c>
      <c r="BE214" s="10">
        <v>0.072279249668915524</v>
      </c>
      <c r="BF214" s="10">
        <v>-1.1102230246251565e-16</v>
      </c>
      <c r="BG214" s="10">
        <v>0.73697201990517258</v>
      </c>
    </row>
    <row r="215" x14ac:dyDescent="0.3">
      <c r="A215" s="36">
        <v>3.5999999999999952</v>
      </c>
      <c r="B215" s="36">
        <v>3.649999999999995</v>
      </c>
      <c r="C215" s="37">
        <v>73</v>
      </c>
      <c r="D215" s="2">
        <v>5133222648</v>
      </c>
      <c r="E215" s="2">
        <v>5133222648</v>
      </c>
      <c r="F215" s="2">
        <v>5115929748</v>
      </c>
      <c r="G215" s="2">
        <v>6477872124</v>
      </c>
      <c r="H215" s="2">
        <v>3521750616</v>
      </c>
      <c r="I215" s="2">
        <v>6460579224</v>
      </c>
      <c r="J215" s="2">
        <v>6065979756</v>
      </c>
      <c r="K215" s="2">
        <v>10890117158.087999</v>
      </c>
      <c r="L215" s="10">
        <v>36231.846496722908</v>
      </c>
      <c r="M215" s="10">
        <v>36231.846496722908</v>
      </c>
      <c r="N215" s="10">
        <v>36109.787949637037</v>
      </c>
      <c r="O215" s="10">
        <v>45722.791415177358</v>
      </c>
      <c r="P215" s="10">
        <v>24857.586835507031</v>
      </c>
      <c r="Q215" s="10">
        <v>45600.732868091487</v>
      </c>
      <c r="R215" s="10">
        <v>42815.529822625511</v>
      </c>
      <c r="S215" s="10">
        <v>76865.758658823077</v>
      </c>
      <c r="T215" s="10">
        <v>433695.72896248731</v>
      </c>
      <c r="U215" s="10">
        <v>433695.72896248731</v>
      </c>
      <c r="V215" s="10">
        <v>432234.68638053403</v>
      </c>
      <c r="W215" s="10">
        <v>547302.47752619127</v>
      </c>
      <c r="X215" s="10">
        <v>297545.67556606961</v>
      </c>
      <c r="Y215" s="10">
        <v>545841.43494423793</v>
      </c>
      <c r="Z215" s="10">
        <v>512502.51402500842</v>
      </c>
      <c r="AA215" s="10">
        <v>920084.24789523485</v>
      </c>
      <c r="AB215" s="10">
        <v>3.0611563447721282</v>
      </c>
      <c r="AC215" s="10">
        <v>3.0611563447721282</v>
      </c>
      <c r="AD215" s="10">
        <v>3.0508438619159381</v>
      </c>
      <c r="AE215" s="10">
        <v>3.863027324702379</v>
      </c>
      <c r="AF215" s="10">
        <v>2.1001678637636898</v>
      </c>
      <c r="AG215" s="10">
        <v>3.852714841846189</v>
      </c>
      <c r="AH215" s="10">
        <v>3.6173985994107389</v>
      </c>
      <c r="AI215" s="10">
        <v>6.494234425382146</v>
      </c>
      <c r="AJ215" s="10">
        <v>8.6127289230317143e-05</v>
      </c>
      <c r="AK215" s="10">
        <v>8.3330348294580138e-05</v>
      </c>
      <c r="AL215" s="10">
        <v>9.0123023680830779e-05</v>
      </c>
      <c r="AM215" s="10">
        <v>0.00010244369459950792</v>
      </c>
      <c r="AN215" s="10">
        <v>6.7974353341697572e-05</v>
      </c>
      <c r="AO215" s="10">
        <v>0.00010696476205667341</v>
      </c>
      <c r="AP215" s="10">
        <v>0.00011155187772779709</v>
      </c>
      <c r="AQ215" s="10">
        <v>0.00018315450984500263</v>
      </c>
      <c r="AR215" s="10">
        <v>0.001652253150187278</v>
      </c>
      <c r="AS215" s="10">
        <v>0.0016524822035938478</v>
      </c>
      <c r="AT215" s="10">
        <v>0.0017238703796546209</v>
      </c>
      <c r="AU215" s="10">
        <v>0.0021086503577422179</v>
      </c>
      <c r="AV215" s="10">
        <v>0.0016310252290359616</v>
      </c>
      <c r="AW215" s="10">
        <v>0.0021973771036496279</v>
      </c>
      <c r="AX215" s="10">
        <v>0.0022926265199791742</v>
      </c>
      <c r="AY215" s="10">
        <v>0.0043980609592709479</v>
      </c>
      <c r="AZ215" s="10">
        <v>-0.15376858240870128</v>
      </c>
      <c r="BA215" s="10">
        <v>-0.15376858240870128</v>
      </c>
      <c r="BB215" s="10">
        <v>-0.15661938321839652</v>
      </c>
      <c r="BC215" s="10">
        <v>0.067902034719550253</v>
      </c>
      <c r="BD215" s="10">
        <v>-0.41942592002280332</v>
      </c>
      <c r="BE215" s="10">
        <v>0.065051233909854789</v>
      </c>
      <c r="BF215" s="10">
        <v>0</v>
      </c>
      <c r="BG215" s="10">
        <v>0.79527753077585439</v>
      </c>
    </row>
    <row r="216" x14ac:dyDescent="0.3">
      <c r="A216" s="36">
        <v>3.649999999999995</v>
      </c>
      <c r="B216" s="36">
        <v>3.6999999999999948</v>
      </c>
      <c r="C216" s="37">
        <v>74</v>
      </c>
      <c r="D216" s="2">
        <v>5432400612</v>
      </c>
      <c r="E216" s="2">
        <v>5482494612</v>
      </c>
      <c r="F216" s="2">
        <v>5410244160</v>
      </c>
      <c r="G216" s="2">
        <v>6987949769.1999998</v>
      </c>
      <c r="H216" s="2">
        <v>4773737993.1999998</v>
      </c>
      <c r="I216" s="2">
        <v>6965793317.1999998</v>
      </c>
      <c r="J216" s="2">
        <v>6377238677.1999998</v>
      </c>
      <c r="K216" s="2">
        <v>10580442989.139999</v>
      </c>
      <c r="L216" s="10">
        <v>38343.535548643049</v>
      </c>
      <c r="M216" s="10">
        <v>38697.11423456153</v>
      </c>
      <c r="N216" s="10">
        <v>38187.148572502672</v>
      </c>
      <c r="O216" s="10">
        <v>49323.074553002458</v>
      </c>
      <c r="P216" s="10">
        <v>33694.494481470712</v>
      </c>
      <c r="Q216" s="10">
        <v>49166.687576862081</v>
      </c>
      <c r="R216" s="10">
        <v>45012.489944362656</v>
      </c>
      <c r="S216" s="10">
        <v>74679.984200414241</v>
      </c>
      <c r="T216" s="10">
        <v>443461.27444897959</v>
      </c>
      <c r="U216" s="10">
        <v>447550.58057142858</v>
      </c>
      <c r="V216" s="10">
        <v>441652.5844897959</v>
      </c>
      <c r="W216" s="10">
        <v>570444.87911836733</v>
      </c>
      <c r="X216" s="10">
        <v>389692.8974040816</v>
      </c>
      <c r="Y216" s="10">
        <v>568636.18915918365</v>
      </c>
      <c r="Z216" s="10">
        <v>520590.9124244898</v>
      </c>
      <c r="AA216" s="10">
        <v>863709.63176653057</v>
      </c>
      <c r="AB216" s="10">
        <v>3.1300845345831059</v>
      </c>
      <c r="AC216" s="10">
        <v>3.1589481007805329</v>
      </c>
      <c r="AD216" s="10">
        <v>3.1173182508165449</v>
      </c>
      <c r="AE216" s="10">
        <v>4.0263734328981604</v>
      </c>
      <c r="AF216" s="10">
        <v>2.7505709780792418</v>
      </c>
      <c r="AG216" s="10">
        <v>4.0136071491315981</v>
      </c>
      <c r="AH216" s="10">
        <v>3.6744889750500129</v>
      </c>
      <c r="AI216" s="10">
        <v>6.0963252408501418</v>
      </c>
      <c r="AJ216" s="10">
        <v>9.1147018317424807e-05</v>
      </c>
      <c r="AK216" s="10">
        <v>8.9000266863374709e-05</v>
      </c>
      <c r="AL216" s="10">
        <v>9.5307712687292442e-05</v>
      </c>
      <c r="AM216" s="10">
        <v>0.00011051026916390958</v>
      </c>
      <c r="AN216" s="10">
        <v>9.2139333102188932e-05</v>
      </c>
      <c r="AO216" s="10">
        <v>0.00011532935343356819</v>
      </c>
      <c r="AP216" s="10">
        <v>0.00011727585283421655</v>
      </c>
      <c r="AQ216" s="10">
        <v>0.00017794628115453298</v>
      </c>
      <c r="AR216" s="10">
        <v>0.0017434001685047028</v>
      </c>
      <c r="AS216" s="10">
        <v>0.0017414824704572226</v>
      </c>
      <c r="AT216" s="10">
        <v>0.0018191780923419133</v>
      </c>
      <c r="AU216" s="10">
        <v>0.0022191606269061277</v>
      </c>
      <c r="AV216" s="10">
        <v>0.0017231645621381504</v>
      </c>
      <c r="AW216" s="10">
        <v>0.0023127064570831963</v>
      </c>
      <c r="AX216" s="10">
        <v>0.0024099023728133906</v>
      </c>
      <c r="AY216" s="10">
        <v>0.0045760072404254807</v>
      </c>
      <c r="AZ216" s="10">
        <v>-0.1481578647162759</v>
      </c>
      <c r="BA216" s="10">
        <v>-0.14030274080832228</v>
      </c>
      <c r="BB216" s="10">
        <v>-0.15163216654524991</v>
      </c>
      <c r="BC216" s="10">
        <v>0.095764189316517756</v>
      </c>
      <c r="BD216" s="10">
        <v>-0.25144122168939043</v>
      </c>
      <c r="BE216" s="10">
        <v>0.092289887487543742</v>
      </c>
      <c r="BF216" s="10">
        <v>0</v>
      </c>
      <c r="BG216" s="10">
        <v>0.65909471554943666</v>
      </c>
    </row>
    <row r="217" x14ac:dyDescent="0.3">
      <c r="A217" s="36">
        <v>3.6999999999999948</v>
      </c>
      <c r="B217" s="36">
        <v>3.7499999999999947</v>
      </c>
      <c r="C217" s="37">
        <v>75</v>
      </c>
      <c r="D217" s="2">
        <v>9429167556</v>
      </c>
      <c r="E217" s="2">
        <v>9605123556</v>
      </c>
      <c r="F217" s="2">
        <v>9411297372</v>
      </c>
      <c r="G217" s="2">
        <v>11878427026</v>
      </c>
      <c r="H217" s="2">
        <v>7111879426</v>
      </c>
      <c r="I217" s="2">
        <v>11860556842</v>
      </c>
      <c r="J217" s="2">
        <v>10822188610</v>
      </c>
      <c r="K217" s="2">
        <v>18888342066.952</v>
      </c>
      <c r="L217" s="10">
        <v>66553.932082797881</v>
      </c>
      <c r="M217" s="10">
        <v>67795.883040187444</v>
      </c>
      <c r="N217" s="10">
        <v>66427.798889684113</v>
      </c>
      <c r="O217" s="10">
        <v>83841.550258148243</v>
      </c>
      <c r="P217" s="10">
        <v>50197.807758529518</v>
      </c>
      <c r="Q217" s="10">
        <v>83715.41706503446</v>
      </c>
      <c r="R217" s="10">
        <v>76386.298308894839</v>
      </c>
      <c r="S217" s="10">
        <v>133319.66237896151</v>
      </c>
      <c r="T217" s="10">
        <v>459399.15010962239</v>
      </c>
      <c r="U217" s="10">
        <v>467971.91503045068</v>
      </c>
      <c r="V217" s="10">
        <v>458528.49559074303</v>
      </c>
      <c r="W217" s="10">
        <v>578729.69676004874</v>
      </c>
      <c r="X217" s="10">
        <v>346498.38859926921</v>
      </c>
      <c r="Y217" s="10">
        <v>577859.04224116926</v>
      </c>
      <c r="Z217" s="10">
        <v>527268.62898903771</v>
      </c>
      <c r="AA217" s="10">
        <v>920260.27122786839</v>
      </c>
      <c r="AB217" s="10">
        <v>3.242578907809885</v>
      </c>
      <c r="AC217" s="10">
        <v>3.3030880896559052</v>
      </c>
      <c r="AD217" s="10">
        <v>3.2364335634438062</v>
      </c>
      <c r="AE217" s="10">
        <v>4.0848501952812786</v>
      </c>
      <c r="AF217" s="10">
        <v>2.4456909991975411</v>
      </c>
      <c r="AG217" s="10">
        <v>4.0787048509151989</v>
      </c>
      <c r="AH217" s="10">
        <v>3.721622329300601</v>
      </c>
      <c r="AI217" s="10">
        <v>6.4954768515937404</v>
      </c>
      <c r="AJ217" s="10">
        <v>0.0001582063933293732</v>
      </c>
      <c r="AK217" s="10">
        <v>0.00015592510713436644</v>
      </c>
      <c r="AL217" s="10">
        <v>0.00016579089582996684</v>
      </c>
      <c r="AM217" s="10">
        <v>0.00018785025812190377</v>
      </c>
      <c r="AN217" s="10">
        <v>0.00013726849448969424</v>
      </c>
      <c r="AO217" s="10">
        <v>0.00019636964372347736</v>
      </c>
      <c r="AP217" s="10">
        <v>0.00019901739028650302</v>
      </c>
      <c r="AQ217" s="10">
        <v>0.00031767197568558815</v>
      </c>
      <c r="AR217" s="10">
        <v>0.0019016065618340759</v>
      </c>
      <c r="AS217" s="10">
        <v>0.001897407577591589</v>
      </c>
      <c r="AT217" s="10">
        <v>0.00198496898817188</v>
      </c>
      <c r="AU217" s="10">
        <v>0.0024070108850280316</v>
      </c>
      <c r="AV217" s="10">
        <v>0.0018604330566278447</v>
      </c>
      <c r="AW217" s="10">
        <v>0.0025090761008066736</v>
      </c>
      <c r="AX217" s="10">
        <v>0.0026089197630998935</v>
      </c>
      <c r="AY217" s="10">
        <v>0.0048936792161110689</v>
      </c>
      <c r="AZ217" s="10">
        <v>-0.12871897766712459</v>
      </c>
      <c r="BA217" s="10">
        <v>-0.11246015920249242</v>
      </c>
      <c r="BB217" s="10">
        <v>-0.13037023183058349</v>
      </c>
      <c r="BC217" s="10">
        <v>0.097599335408367072</v>
      </c>
      <c r="BD217" s="10">
        <v>-0.3428427758662026</v>
      </c>
      <c r="BE217" s="10">
        <v>0.095948081244908057</v>
      </c>
      <c r="BF217" s="10">
        <v>0</v>
      </c>
      <c r="BG217" s="10">
        <v>0.74533476985409886</v>
      </c>
    </row>
    <row r="218" x14ac:dyDescent="0.3">
      <c r="A218" s="36">
        <v>3.7499999999999947</v>
      </c>
      <c r="B218" s="36">
        <v>3.7999999999999945</v>
      </c>
      <c r="C218" s="37">
        <v>76</v>
      </c>
      <c r="D218" s="2">
        <v>9126561588</v>
      </c>
      <c r="E218" s="2">
        <v>9441741588</v>
      </c>
      <c r="F218" s="2">
        <v>8998478664</v>
      </c>
      <c r="G218" s="2">
        <v>12435013478.285721</v>
      </c>
      <c r="H218" s="2">
        <v>8925151286.2857151</v>
      </c>
      <c r="I218" s="2">
        <v>12306930554.285721</v>
      </c>
      <c r="J218" s="2">
        <v>11287290530.285721</v>
      </c>
      <c r="K218" s="2">
        <v>20597727856.157711</v>
      </c>
      <c r="L218" s="10">
        <v>64418.047136166941</v>
      </c>
      <c r="M218" s="10">
        <v>66642.683424500618</v>
      </c>
      <c r="N218" s="10">
        <v>63513.998907706104</v>
      </c>
      <c r="O218" s="10">
        <v>87770.106700021788</v>
      </c>
      <c r="P218" s="10">
        <v>62996.431976455548</v>
      </c>
      <c r="Q218" s="10">
        <v>86866.058471560958</v>
      </c>
      <c r="R218" s="10">
        <v>79669.1291028579</v>
      </c>
      <c r="S218" s="10">
        <v>145385.0271147599</v>
      </c>
      <c r="T218" s="10">
        <v>432047.03597803449</v>
      </c>
      <c r="U218" s="10">
        <v>446967.50558606331</v>
      </c>
      <c r="V218" s="10">
        <v>425983.6519598561</v>
      </c>
      <c r="W218" s="10">
        <v>588667.55719966465</v>
      </c>
      <c r="X218" s="10">
        <v>422512.36916709499</v>
      </c>
      <c r="Y218" s="10">
        <v>582604.1731814862</v>
      </c>
      <c r="Z218" s="10">
        <v>534334.90486109233</v>
      </c>
      <c r="AA218" s="10">
        <v>975086.52983136312</v>
      </c>
      <c r="AB218" s="10">
        <v>3.0495193683093609</v>
      </c>
      <c r="AC218" s="10">
        <v>3.1548325802168442</v>
      </c>
      <c r="AD218" s="10">
        <v>3.0067221599936609</v>
      </c>
      <c r="AE218" s="10">
        <v>4.1549946364335248</v>
      </c>
      <c r="AF218" s="10">
        <v>2.9822207904021751</v>
      </c>
      <c r="AG218" s="10">
        <v>4.1121974281178257</v>
      </c>
      <c r="AH218" s="10">
        <v>3.77149825330704</v>
      </c>
      <c r="AI218" s="10">
        <v>6.8824572578469949</v>
      </c>
      <c r="AJ218" s="10">
        <v>0.00015312914780235315</v>
      </c>
      <c r="AK218" s="10">
        <v>0.00015327284027744401</v>
      </c>
      <c r="AL218" s="10">
        <v>0.00015851861649276159</v>
      </c>
      <c r="AM218" s="10">
        <v>0.0001966523418069046</v>
      </c>
      <c r="AN218" s="10">
        <v>0.00017226699255927432</v>
      </c>
      <c r="AO218" s="10">
        <v>0.00020376004267495628</v>
      </c>
      <c r="AP218" s="10">
        <v>0.00020757050035769269</v>
      </c>
      <c r="AQ218" s="10">
        <v>0.00034642113529636989</v>
      </c>
      <c r="AR218" s="10">
        <v>0.0020547357096364289</v>
      </c>
      <c r="AS218" s="10">
        <v>0.0020506804178690328</v>
      </c>
      <c r="AT218" s="10">
        <v>0.0021434876046646416</v>
      </c>
      <c r="AU218" s="10">
        <v>0.0026036632268349362</v>
      </c>
      <c r="AV218" s="10">
        <v>0.0020327000491871189</v>
      </c>
      <c r="AW218" s="10">
        <v>0.0027128361434816299</v>
      </c>
      <c r="AX218" s="10">
        <v>0.0028164902634575861</v>
      </c>
      <c r="AY218" s="10">
        <v>0.0052401003514074389</v>
      </c>
      <c r="AZ218" s="10">
        <v>-0.19143025835014327</v>
      </c>
      <c r="BA218" s="10">
        <v>-0.16350681656805055</v>
      </c>
      <c r="BB218" s="10">
        <v>-0.20277779331934886</v>
      </c>
      <c r="BC218" s="10">
        <v>0.10168276832429046</v>
      </c>
      <c r="BD218" s="10">
        <v>-0.20927424855965071</v>
      </c>
      <c r="BE218" s="10">
        <v>0.090335233355084865</v>
      </c>
      <c r="BF218" s="10">
        <v>0</v>
      </c>
      <c r="BG218" s="10">
        <v>0.82486025329909785</v>
      </c>
    </row>
    <row r="219" x14ac:dyDescent="0.3">
      <c r="A219" s="36">
        <v>3.7999999999999945</v>
      </c>
      <c r="B219" s="36">
        <v>3.8499999999999943</v>
      </c>
      <c r="C219" s="37">
        <v>77</v>
      </c>
      <c r="D219" s="2">
        <v>6289309176</v>
      </c>
      <c r="E219" s="2">
        <v>6420421176</v>
      </c>
      <c r="F219" s="2">
        <v>6216009780</v>
      </c>
      <c r="G219" s="2">
        <v>7689665609.1428566</v>
      </c>
      <c r="H219" s="2">
        <v>4928981681.1428576</v>
      </c>
      <c r="I219" s="2">
        <v>7616366213.1428576</v>
      </c>
      <c r="J219" s="2">
        <v>7011685877.1428576</v>
      </c>
      <c r="K219" s="2">
        <v>13341507421.80686</v>
      </c>
      <c r="L219" s="10">
        <v>44391.856784947093</v>
      </c>
      <c r="M219" s="10">
        <v>45317.285152978067</v>
      </c>
      <c r="N219" s="10">
        <v>43874.487357145379</v>
      </c>
      <c r="O219" s="10">
        <v>54275.998347771892</v>
      </c>
      <c r="P219" s="10">
        <v>34790.251641609138</v>
      </c>
      <c r="Q219" s="10">
        <v>53758.628919970193</v>
      </c>
      <c r="R219" s="10">
        <v>49490.611221171392</v>
      </c>
      <c r="S219" s="10">
        <v>94168.416624229678</v>
      </c>
      <c r="T219" s="10">
        <v>485660.94023166021</v>
      </c>
      <c r="U219" s="10">
        <v>495785.41899613902</v>
      </c>
      <c r="V219" s="10">
        <v>480000.75521235517</v>
      </c>
      <c r="W219" s="10">
        <v>593796.57213458349</v>
      </c>
      <c r="X219" s="10">
        <v>380616.34603419749</v>
      </c>
      <c r="Y219" s="10">
        <v>588136.38711527863</v>
      </c>
      <c r="Z219" s="10">
        <v>541442.92487589631</v>
      </c>
      <c r="AA219" s="10">
        <v>1030232.233344159</v>
      </c>
      <c r="AB219" s="10">
        <v>3.427942608876223</v>
      </c>
      <c r="AC219" s="10">
        <v>3.4994042589172252</v>
      </c>
      <c r="AD219" s="10">
        <v>3.387991301710068</v>
      </c>
      <c r="AE219" s="10">
        <v>4.191196783611729</v>
      </c>
      <c r="AF219" s="10">
        <v>2.6865059182709761</v>
      </c>
      <c r="AG219" s="10">
        <v>4.1512454764455748</v>
      </c>
      <c r="AH219" s="10">
        <v>3.821668820167675</v>
      </c>
      <c r="AI219" s="10">
        <v>7.2716924034154191</v>
      </c>
      <c r="AJ219" s="10">
        <v>0.0001055245773668689</v>
      </c>
      <c r="AK219" s="10">
        <v>0.00010422613034375784</v>
      </c>
      <c r="AL219" s="10">
        <v>0.00010950220667557449</v>
      </c>
      <c r="AM219" s="10">
        <v>0.00012160748779167624</v>
      </c>
      <c r="AN219" s="10">
        <v>9.5135737575110325e-05</v>
      </c>
      <c r="AO219" s="10">
        <v>0.0001261005819259825</v>
      </c>
      <c r="AP219" s="10">
        <v>0.00012894318100206361</v>
      </c>
      <c r="AQ219" s="10">
        <v>0.00022438300864556726</v>
      </c>
      <c r="AR219" s="10">
        <v>0.0021602602870032976</v>
      </c>
      <c r="AS219" s="10">
        <v>0.0021549065482127905</v>
      </c>
      <c r="AT219" s="10">
        <v>0.0022529898113402163</v>
      </c>
      <c r="AU219" s="10">
        <v>0.0027252707146266123</v>
      </c>
      <c r="AV219" s="10">
        <v>0.0021278357867622294</v>
      </c>
      <c r="AW219" s="10">
        <v>0.0028389367254076123</v>
      </c>
      <c r="AX219" s="10">
        <v>0.0029454334444596495</v>
      </c>
      <c r="AY219" s="10">
        <v>0.0054644833600530065</v>
      </c>
      <c r="AZ219" s="10">
        <v>-0.10302468105391138</v>
      </c>
      <c r="BA219" s="10">
        <v>-0.08432561177195641</v>
      </c>
      <c r="BB219" s="10">
        <v>-0.1134785714997093</v>
      </c>
      <c r="BC219" s="10">
        <v>0.096692827356987143</v>
      </c>
      <c r="BD219" s="10">
        <v>-0.29703330019237351</v>
      </c>
      <c r="BE219" s="10">
        <v>0.086238936911189334</v>
      </c>
      <c r="BF219" s="10">
        <v>-1.1102230246251565e-16</v>
      </c>
      <c r="BG219" s="10">
        <v>0.90275315460128636</v>
      </c>
    </row>
    <row r="220" x14ac:dyDescent="0.3">
      <c r="A220" s="36">
        <v>3.8499999999999943</v>
      </c>
      <c r="B220" s="36">
        <v>3.8999999999999941</v>
      </c>
      <c r="C220" s="37">
        <v>78</v>
      </c>
      <c r="D220" s="2">
        <v>9234856668</v>
      </c>
      <c r="E220" s="2">
        <v>9589405200</v>
      </c>
      <c r="F220" s="2">
        <v>9179601528</v>
      </c>
      <c r="G220" s="2">
        <v>11770332921.54286</v>
      </c>
      <c r="H220" s="2">
        <v>8045018193.5428572</v>
      </c>
      <c r="I220" s="2">
        <v>11715077781.54286</v>
      </c>
      <c r="J220" s="2">
        <v>10817371545.54286</v>
      </c>
      <c r="K220" s="2">
        <v>18073296006.098862</v>
      </c>
      <c r="L220" s="10">
        <v>65182.426744060838</v>
      </c>
      <c r="M220" s="10">
        <v>67684.938103482869</v>
      </c>
      <c r="N220" s="10">
        <v>64792.419162485363</v>
      </c>
      <c r="O220" s="10">
        <v>83078.589196753834</v>
      </c>
      <c r="P220" s="10">
        <v>56784.184953550808</v>
      </c>
      <c r="Q220" s="10">
        <v>82688.581615178351</v>
      </c>
      <c r="R220" s="10">
        <v>76352.298003054995</v>
      </c>
      <c r="S220" s="10">
        <v>127566.8194205335</v>
      </c>
      <c r="T220" s="10">
        <v>468679.28684531059</v>
      </c>
      <c r="U220" s="10">
        <v>486673.02070645551</v>
      </c>
      <c r="V220" s="10">
        <v>465875.02679658949</v>
      </c>
      <c r="W220" s="10">
        <v>597357.53763412789</v>
      </c>
      <c r="X220" s="10">
        <v>408293.65578272718</v>
      </c>
      <c r="Y220" s="10">
        <v>594553.27758540679</v>
      </c>
      <c r="Z220" s="10">
        <v>548993.68379734352</v>
      </c>
      <c r="AA220" s="10">
        <v>917239.95158845198</v>
      </c>
      <c r="AB220" s="10">
        <v>3.3080809350416591</v>
      </c>
      <c r="AC220" s="10">
        <v>3.4350861806477302</v>
      </c>
      <c r="AD220" s="10">
        <v>3.2882876148236582</v>
      </c>
      <c r="AE220" s="10">
        <v>4.2163311610207996</v>
      </c>
      <c r="AF220" s="10">
        <v>2.8818607873300248</v>
      </c>
      <c r="AG220" s="10">
        <v>4.1965378408027991</v>
      </c>
      <c r="AH220" s="10">
        <v>3.874964372871244</v>
      </c>
      <c r="AI220" s="10">
        <v>6.4741585170794531</v>
      </c>
      <c r="AJ220" s="10">
        <v>0.00015494616652859413</v>
      </c>
      <c r="AK220" s="10">
        <v>0.00015566994265584755</v>
      </c>
      <c r="AL220" s="10">
        <v>0.00016170930537346667</v>
      </c>
      <c r="AM220" s="10">
        <v>0.00018614081415434106</v>
      </c>
      <c r="AN220" s="10">
        <v>0.00015527928265101997</v>
      </c>
      <c r="AO220" s="10">
        <v>0.00019396101555772105</v>
      </c>
      <c r="AP220" s="10">
        <v>0.00019892880565435051</v>
      </c>
      <c r="AQ220" s="10">
        <v>0.00030396419278393329</v>
      </c>
      <c r="AR220" s="10">
        <v>0.0023152064535318919</v>
      </c>
      <c r="AS220" s="10">
        <v>0.0023105764908686382</v>
      </c>
      <c r="AT220" s="10">
        <v>0.0024146991167136832</v>
      </c>
      <c r="AU220" s="10">
        <v>0.0029114115287809535</v>
      </c>
      <c r="AV220" s="10">
        <v>0.0022831150694132495</v>
      </c>
      <c r="AW220" s="10">
        <v>0.0030328977409653335</v>
      </c>
      <c r="AX220" s="10">
        <v>0.0031443622501140002</v>
      </c>
      <c r="AY220" s="10">
        <v>0.0057684475528369398</v>
      </c>
      <c r="AZ220" s="10">
        <v>-0.1462938451249659</v>
      </c>
      <c r="BA220" s="10">
        <v>-0.11351799652743055</v>
      </c>
      <c r="BB220" s="10">
        <v>-0.15140184569306758</v>
      </c>
      <c r="BC220" s="10">
        <v>0.088095464964652592</v>
      </c>
      <c r="BD220" s="10">
        <v>-0.2562871525978333</v>
      </c>
      <c r="BE220" s="10">
        <v>0.082987464396550692</v>
      </c>
      <c r="BF220" s="10">
        <v>0</v>
      </c>
      <c r="BG220" s="10">
        <v>0.67076594623817831</v>
      </c>
    </row>
    <row r="221" x14ac:dyDescent="0.3">
      <c r="A221" s="36">
        <v>3.8999999999999941</v>
      </c>
      <c r="B221" s="36">
        <v>3.949999999999994</v>
      </c>
      <c r="C221" s="37">
        <v>79</v>
      </c>
      <c r="D221" s="2">
        <v>7172875932</v>
      </c>
      <c r="E221" s="2">
        <v>7262803932</v>
      </c>
      <c r="F221" s="2">
        <v>7151618916</v>
      </c>
      <c r="G221" s="2">
        <v>8872826546.5714283</v>
      </c>
      <c r="H221" s="2">
        <v>4901491286.5714283</v>
      </c>
      <c r="I221" s="2">
        <v>8851569530.5714283</v>
      </c>
      <c r="J221" s="2">
        <v>8203996406.5714283</v>
      </c>
      <c r="K221" s="2">
        <v>13714847150.39143</v>
      </c>
      <c r="L221" s="10">
        <v>50628.339647320558</v>
      </c>
      <c r="M221" s="10">
        <v>51263.078819023307</v>
      </c>
      <c r="N221" s="10">
        <v>50478.301163992663</v>
      </c>
      <c r="O221" s="10">
        <v>62627.108051250863</v>
      </c>
      <c r="P221" s="10">
        <v>34596.216076712219</v>
      </c>
      <c r="Q221" s="10">
        <v>62477.069567922947</v>
      </c>
      <c r="R221" s="10">
        <v>57906.301527438118</v>
      </c>
      <c r="S221" s="10">
        <v>96803.561963673434</v>
      </c>
      <c r="T221" s="10">
        <v>486494.56945198053</v>
      </c>
      <c r="U221" s="10">
        <v>492593.86408030387</v>
      </c>
      <c r="V221" s="10">
        <v>485052.82935431361</v>
      </c>
      <c r="W221" s="10">
        <v>601792.35937136656</v>
      </c>
      <c r="X221" s="10">
        <v>332439.7237229672</v>
      </c>
      <c r="Y221" s="10">
        <v>600350.6192736997</v>
      </c>
      <c r="Z221" s="10">
        <v>556429.49040772032</v>
      </c>
      <c r="AA221" s="10">
        <v>930198.53163262538</v>
      </c>
      <c r="AB221" s="10">
        <v>3.433826617425431</v>
      </c>
      <c r="AC221" s="10">
        <v>3.4768772937481902</v>
      </c>
      <c r="AD221" s="10">
        <v>3.4236503773733489</v>
      </c>
      <c r="AE221" s="10">
        <v>4.2476334815010084</v>
      </c>
      <c r="AF221" s="10">
        <v>2.346460667167134</v>
      </c>
      <c r="AG221" s="10">
        <v>4.2374572414489249</v>
      </c>
      <c r="AH221" s="10">
        <v>3.9274485572055151</v>
      </c>
      <c r="AI221" s="10">
        <v>6.565624115821584</v>
      </c>
      <c r="AJ221" s="10">
        <v>0.00012034941836182452</v>
      </c>
      <c r="AK221" s="10">
        <v>0.00011790098009573149</v>
      </c>
      <c r="AL221" s="10">
        <v>0.0001259840444788972</v>
      </c>
      <c r="AM221" s="10">
        <v>0.00014031847427239673</v>
      </c>
      <c r="AN221" s="10">
        <v>9.4605137314657061e-05</v>
      </c>
      <c r="AO221" s="10">
        <v>0.00014655126047343292</v>
      </c>
      <c r="AP221" s="10">
        <v>0.00015086947877132723</v>
      </c>
      <c r="AQ221" s="10">
        <v>0.00023066199113968937</v>
      </c>
      <c r="AR221" s="10">
        <v>0.0024355558718937164</v>
      </c>
      <c r="AS221" s="10">
        <v>0.0024284774709643696</v>
      </c>
      <c r="AT221" s="10">
        <v>0.0025406831611925803</v>
      </c>
      <c r="AU221" s="10">
        <v>0.0030517300030533504</v>
      </c>
      <c r="AV221" s="10">
        <v>0.0023777202067279068</v>
      </c>
      <c r="AW221" s="10">
        <v>0.0031794490014387662</v>
      </c>
      <c r="AX221" s="10">
        <v>0.0032952317288853276</v>
      </c>
      <c r="AY221" s="10">
        <v>0.0059991095439766292</v>
      </c>
      <c r="AZ221" s="10">
        <v>-0.12568514458947078</v>
      </c>
      <c r="BA221" s="10">
        <v>-0.11472365758443415</v>
      </c>
      <c r="BB221" s="10">
        <v>-0.12827620081945312</v>
      </c>
      <c r="BC221" s="10">
        <v>0.081524918692585491</v>
      </c>
      <c r="BD221" s="10">
        <v>-0.40254833819218672</v>
      </c>
      <c r="BE221" s="10">
        <v>0.078933862462603255</v>
      </c>
      <c r="BF221" s="10">
        <v>0</v>
      </c>
      <c r="BG221" s="10">
        <v>0.67172759112934188</v>
      </c>
    </row>
    <row r="222" x14ac:dyDescent="0.3">
      <c r="A222" s="36">
        <v>3.949999999999994</v>
      </c>
      <c r="B222" s="36">
        <v>3.9999999999999938</v>
      </c>
      <c r="C222" s="37">
        <v>80</v>
      </c>
      <c r="D222" s="2">
        <v>7069635228</v>
      </c>
      <c r="E222" s="2">
        <v>7166235228</v>
      </c>
      <c r="F222" s="2">
        <v>7031173428</v>
      </c>
      <c r="G222" s="2">
        <v>10044679404.799999</v>
      </c>
      <c r="H222" s="2">
        <v>7217600040.8000002</v>
      </c>
      <c r="I222" s="2">
        <v>10006217604.799999</v>
      </c>
      <c r="J222" s="2">
        <v>9245466528.8000011</v>
      </c>
      <c r="K222" s="2">
        <v>15343799954.072001</v>
      </c>
      <c r="L222" s="10">
        <v>49899.635362304012</v>
      </c>
      <c r="M222" s="10">
        <v>50581.467539006328</v>
      </c>
      <c r="N222" s="10">
        <v>49628.160281414886</v>
      </c>
      <c r="O222" s="10">
        <v>70898.401892874143</v>
      </c>
      <c r="P222" s="10">
        <v>50944.016008129831</v>
      </c>
      <c r="Q222" s="10">
        <v>70626.926811985031</v>
      </c>
      <c r="R222" s="10">
        <v>65257.314368116458</v>
      </c>
      <c r="S222" s="10">
        <v>108301.20622742971</v>
      </c>
      <c r="T222" s="10">
        <v>430209.65301527409</v>
      </c>
      <c r="U222" s="10">
        <v>436088.0683989533</v>
      </c>
      <c r="V222" s="10">
        <v>427869.13089515001</v>
      </c>
      <c r="W222" s="10">
        <v>611250.49624536</v>
      </c>
      <c r="X222" s="10">
        <v>439213.77963853232</v>
      </c>
      <c r="Y222" s="10">
        <v>608909.97412523581</v>
      </c>
      <c r="Z222" s="10">
        <v>562615.86617172766</v>
      </c>
      <c r="AA222" s="10">
        <v>933718.73389350704</v>
      </c>
      <c r="AB222" s="10">
        <v>3.036550560597822</v>
      </c>
      <c r="AC222" s="10">
        <v>3.0780422040410351</v>
      </c>
      <c r="AD222" s="10">
        <v>3.0200304437056471</v>
      </c>
      <c r="AE222" s="10">
        <v>4.3143918878399647</v>
      </c>
      <c r="AF222" s="10">
        <v>3.1001044245195541</v>
      </c>
      <c r="AG222" s="10">
        <v>4.2978717709477898</v>
      </c>
      <c r="AH222" s="10">
        <v>3.9711138786658831</v>
      </c>
      <c r="AI222" s="10">
        <v>6.5904707738958006</v>
      </c>
      <c r="AJ222" s="10">
        <v>0.00011861720400381026</v>
      </c>
      <c r="AK222" s="10">
        <v>0.00011633332868247914</v>
      </c>
      <c r="AL222" s="10">
        <v>0.00012386225780434078</v>
      </c>
      <c r="AM222" s="10">
        <v>0.00015885063020662033</v>
      </c>
      <c r="AN222" s="10">
        <v>0.00013930903943721779</v>
      </c>
      <c r="AO222" s="10">
        <v>0.0001656682238658557</v>
      </c>
      <c r="AP222" s="10">
        <v>0.00017002185850307317</v>
      </c>
      <c r="AQ222" s="10">
        <v>0.00025805839541961722</v>
      </c>
      <c r="AR222" s="10">
        <v>0.0025541730758975264</v>
      </c>
      <c r="AS222" s="10">
        <v>0.0025448107996468485</v>
      </c>
      <c r="AT222" s="10">
        <v>0.0026645454189969213</v>
      </c>
      <c r="AU222" s="10">
        <v>0.0032105806332599707</v>
      </c>
      <c r="AV222" s="10">
        <v>0.0025170292461651244</v>
      </c>
      <c r="AW222" s="10">
        <v>0.0033451172253046221</v>
      </c>
      <c r="AX222" s="10">
        <v>0.0034652535873884007</v>
      </c>
      <c r="AY222" s="10">
        <v>0.0062571679393962467</v>
      </c>
      <c r="AZ222" s="10">
        <v>-0.23534034697137229</v>
      </c>
      <c r="BA222" s="10">
        <v>-0.22489198293272838</v>
      </c>
      <c r="BB222" s="10">
        <v>-0.2395004182755287</v>
      </c>
      <c r="BC222" s="10">
        <v>0.086443758517800839</v>
      </c>
      <c r="BD222" s="10">
        <v>-0.2193363073332335</v>
      </c>
      <c r="BE222" s="10">
        <v>0.082283687213644319</v>
      </c>
      <c r="BF222" s="10">
        <v>0</v>
      </c>
      <c r="BG222" s="10">
        <v>0.65960256372952575</v>
      </c>
    </row>
    <row r="223" x14ac:dyDescent="0.3">
      <c r="A223" s="36">
        <v>3.9999999999999938</v>
      </c>
      <c r="B223" s="36">
        <v>4.0499999999999936</v>
      </c>
      <c r="C223" s="37">
        <v>81</v>
      </c>
      <c r="D223" s="2">
        <v>10371400752</v>
      </c>
      <c r="E223" s="2">
        <v>10668412752</v>
      </c>
      <c r="F223" s="2">
        <v>10276812120</v>
      </c>
      <c r="G223" s="2">
        <v>13087715352.657141</v>
      </c>
      <c r="H223" s="2">
        <v>9491567628.6571426</v>
      </c>
      <c r="I223" s="2">
        <v>12993126720.657141</v>
      </c>
      <c r="J223" s="2">
        <v>11989501992.657141</v>
      </c>
      <c r="K223" s="2">
        <v>20502809362.32914</v>
      </c>
      <c r="L223" s="10">
        <v>73204.500519545851</v>
      </c>
      <c r="M223" s="10">
        <v>75300.901538869934</v>
      </c>
      <c r="N223" s="10">
        <v>72536.865189857926</v>
      </c>
      <c r="O223" s="10">
        <v>92377.075020315257</v>
      </c>
      <c r="P223" s="10">
        <v>66994.370771889007</v>
      </c>
      <c r="Q223" s="10">
        <v>91709.439690627332</v>
      </c>
      <c r="R223" s="10">
        <v>84625.551151450272</v>
      </c>
      <c r="S223" s="10">
        <v>144715.06351997281</v>
      </c>
      <c r="T223" s="10">
        <v>493523.70935046388</v>
      </c>
      <c r="U223" s="10">
        <v>507657.04268379731</v>
      </c>
      <c r="V223" s="10">
        <v>489022.70378301211</v>
      </c>
      <c r="W223" s="10">
        <v>622779.69796132017</v>
      </c>
      <c r="X223" s="10">
        <v>451656.79888922878</v>
      </c>
      <c r="Y223" s="10">
        <v>618278.69239386835</v>
      </c>
      <c r="Z223" s="10">
        <v>570521.15120900038</v>
      </c>
      <c r="AA223" s="10">
        <v>975627.3786499711</v>
      </c>
      <c r="AB223" s="10">
        <v>3.4834404244371089</v>
      </c>
      <c r="AC223" s="10">
        <v>3.583197789144418</v>
      </c>
      <c r="AD223" s="10">
        <v>3.451670958356313</v>
      </c>
      <c r="AE223" s="10">
        <v>4.3957684996581126</v>
      </c>
      <c r="AF223" s="10">
        <v>3.187931038395861</v>
      </c>
      <c r="AG223" s="10">
        <v>4.3639990335773184</v>
      </c>
      <c r="AH223" s="10">
        <v>4.0269117845086972</v>
      </c>
      <c r="AI223" s="10">
        <v>6.8862747332844521</v>
      </c>
      <c r="AJ223" s="10">
        <v>0.00017401556362240861</v>
      </c>
      <c r="AK223" s="10">
        <v>0.00017318604925910865</v>
      </c>
      <c r="AL223" s="10">
        <v>0.00018103793986152462</v>
      </c>
      <c r="AM223" s="10">
        <v>0.00020697443372269002</v>
      </c>
      <c r="AN223" s="10">
        <v>0.00018319956240676617</v>
      </c>
      <c r="AO223" s="10">
        <v>0.00021512106884850055</v>
      </c>
      <c r="AP223" s="10">
        <v>0.00022048399666668272</v>
      </c>
      <c r="AQ223" s="10">
        <v>0.00034482475667527434</v>
      </c>
      <c r="AR223" s="10">
        <v>0.0027281886395199352</v>
      </c>
      <c r="AS223" s="10">
        <v>0.0027179968489059571</v>
      </c>
      <c r="AT223" s="10">
        <v>0.0028455833588584461</v>
      </c>
      <c r="AU223" s="10">
        <v>0.0034175550669826608</v>
      </c>
      <c r="AV223" s="10">
        <v>0.0027002288085718907</v>
      </c>
      <c r="AW223" s="10">
        <v>0.0035602382941531227</v>
      </c>
      <c r="AX223" s="10">
        <v>0.0036857375840550835</v>
      </c>
      <c r="AY223" s="10">
        <v>0.0066019926960715208</v>
      </c>
      <c r="AZ223" s="10">
        <v>-0.13495983750185214</v>
      </c>
      <c r="BA223" s="10">
        <v>-0.11018716552749475</v>
      </c>
      <c r="BB223" s="10">
        <v>-0.14284912531863803</v>
      </c>
      <c r="BC223" s="10">
        <v>0.091597912963573558</v>
      </c>
      <c r="BD223" s="10">
        <v>-0.2083434629336427</v>
      </c>
      <c r="BE223" s="10">
        <v>0.083708625146787563</v>
      </c>
      <c r="BF223" s="10">
        <v>0</v>
      </c>
      <c r="BG223" s="10">
        <v>0.71006346843145729</v>
      </c>
    </row>
    <row r="224" x14ac:dyDescent="0.3">
      <c r="A224" s="36">
        <v>4.0499999999999936</v>
      </c>
      <c r="B224" s="36">
        <v>4.0999999999999934</v>
      </c>
      <c r="C224" s="37">
        <v>82</v>
      </c>
      <c r="D224" s="2">
        <v>9034019244</v>
      </c>
      <c r="E224" s="2">
        <v>9300605244</v>
      </c>
      <c r="F224" s="2">
        <v>8990271408</v>
      </c>
      <c r="G224" s="2">
        <v>11537637640.285721</v>
      </c>
      <c r="H224" s="2">
        <v>7241853892.2857141</v>
      </c>
      <c r="I224" s="2">
        <v>11493889804.285721</v>
      </c>
      <c r="J224" s="2">
        <v>10673234116.285721</v>
      </c>
      <c r="K224" s="2">
        <v>17881028872.849709</v>
      </c>
      <c r="L224" s="10">
        <v>63764.855129472788</v>
      </c>
      <c r="M224" s="10">
        <v>65646.500188047969</v>
      </c>
      <c r="N224" s="10">
        <v>63456.069598976981</v>
      </c>
      <c r="O224" s="10">
        <v>81436.155137458656</v>
      </c>
      <c r="P224" s="10">
        <v>51115.207067673509</v>
      </c>
      <c r="Q224" s="10">
        <v>81127.369606962835</v>
      </c>
      <c r="R224" s="10">
        <v>75334.932194207446</v>
      </c>
      <c r="S224" s="10">
        <v>126209.7395243474</v>
      </c>
      <c r="T224" s="10">
        <v>488774.50868365518</v>
      </c>
      <c r="U224" s="10">
        <v>503197.81658821623</v>
      </c>
      <c r="V224" s="10">
        <v>486407.58578152902</v>
      </c>
      <c r="W224" s="10">
        <v>624229.70514990611</v>
      </c>
      <c r="X224" s="10">
        <v>391811.60484151461</v>
      </c>
      <c r="Y224" s="10">
        <v>621862.78224777989</v>
      </c>
      <c r="Z224" s="10">
        <v>577462.21480742923</v>
      </c>
      <c r="AA224" s="10">
        <v>967431.09196827968</v>
      </c>
      <c r="AB224" s="10">
        <v>3.4499191218672718</v>
      </c>
      <c r="AC224" s="10">
        <v>3.5517232152815001</v>
      </c>
      <c r="AD224" s="10">
        <v>3.4332126602270732</v>
      </c>
      <c r="AE224" s="10">
        <v>4.4060030913519803</v>
      </c>
      <c r="AF224" s="10">
        <v>2.7655254594856631</v>
      </c>
      <c r="AG224" s="10">
        <v>4.3892966297117804</v>
      </c>
      <c r="AH224" s="10">
        <v>4.0759039222100011</v>
      </c>
      <c r="AI224" s="10">
        <v>6.8284228493397956</v>
      </c>
      <c r="AJ224" s="10">
        <v>0.0001515764348626865</v>
      </c>
      <c r="AK224" s="10">
        <v>0.00015098169853101578</v>
      </c>
      <c r="AL224" s="10">
        <v>0.00015837403617925517</v>
      </c>
      <c r="AM224" s="10">
        <v>0.0001824608766885281</v>
      </c>
      <c r="AN224" s="10">
        <v>0.00013977717021947616</v>
      </c>
      <c r="AO224" s="10">
        <v>0.00019029891057660477</v>
      </c>
      <c r="AP224" s="10">
        <v>0.00019627815373475128</v>
      </c>
      <c r="AQ224" s="10">
        <v>0.00030073056434464705</v>
      </c>
      <c r="AR224" s="10">
        <v>0.0028797650743826219</v>
      </c>
      <c r="AS224" s="10">
        <v>0.0028689785474369728</v>
      </c>
      <c r="AT224" s="10">
        <v>0.0030039573950377011</v>
      </c>
      <c r="AU224" s="10">
        <v>0.0036000159436711887</v>
      </c>
      <c r="AV224" s="10">
        <v>0.002840005978791367</v>
      </c>
      <c r="AW224" s="10">
        <v>0.0037505372047297275</v>
      </c>
      <c r="AX224" s="10">
        <v>0.0038820157377898348</v>
      </c>
      <c r="AY224" s="10">
        <v>0.0069027232604161682</v>
      </c>
      <c r="AZ224" s="10">
        <v>-0.15358183418693405</v>
      </c>
      <c r="BA224" s="10">
        <v>-0.12860477502234302</v>
      </c>
      <c r="BB224" s="10">
        <v>-0.15768067016517306</v>
      </c>
      <c r="BC224" s="10">
        <v>0.080987966213638352</v>
      </c>
      <c r="BD224" s="10">
        <v>-0.3214939526871472</v>
      </c>
      <c r="BE224" s="10">
        <v>0.076889130235399339</v>
      </c>
      <c r="BF224" s="10">
        <v>0</v>
      </c>
      <c r="BG224" s="10">
        <v>0.67531496808132374</v>
      </c>
    </row>
    <row r="225" x14ac:dyDescent="0.3">
      <c r="A225" s="36">
        <v>4.0999999999999934</v>
      </c>
      <c r="B225" s="36">
        <v>4.1499999999999932</v>
      </c>
      <c r="C225" s="37">
        <v>83</v>
      </c>
      <c r="D225" s="2">
        <v>8080017864</v>
      </c>
      <c r="E225" s="2">
        <v>8316945864</v>
      </c>
      <c r="F225" s="2">
        <v>8015571576</v>
      </c>
      <c r="G225" s="2">
        <v>9841682026.9714279</v>
      </c>
      <c r="H225" s="2">
        <v>5733928990.9714289</v>
      </c>
      <c r="I225" s="2">
        <v>9777235738.9714279</v>
      </c>
      <c r="J225" s="2">
        <v>9010241086.9714279</v>
      </c>
      <c r="K225" s="2">
        <v>16585756075.455429</v>
      </c>
      <c r="L225" s="10">
        <v>57031.223271269817</v>
      </c>
      <c r="M225" s="10">
        <v>58703.533146649999</v>
      </c>
      <c r="N225" s="10">
        <v>56576.341772021129</v>
      </c>
      <c r="O225" s="10">
        <v>69465.584667307732</v>
      </c>
      <c r="P225" s="10">
        <v>40471.814544208348</v>
      </c>
      <c r="Q225" s="10">
        <v>69010.70316805903</v>
      </c>
      <c r="R225" s="10">
        <v>63597.021666069493</v>
      </c>
      <c r="S225" s="10">
        <v>117067.3102192684</v>
      </c>
      <c r="T225" s="10">
        <v>523758.20729889162</v>
      </c>
      <c r="U225" s="10">
        <v>539116.21598496148</v>
      </c>
      <c r="V225" s="10">
        <v>519580.7075905879</v>
      </c>
      <c r="W225" s="10">
        <v>637951.77461408102</v>
      </c>
      <c r="X225" s="10">
        <v>371681.40215021902</v>
      </c>
      <c r="Y225" s="10">
        <v>633774.27490577742</v>
      </c>
      <c r="Z225" s="10">
        <v>584056.59473464882</v>
      </c>
      <c r="AA225" s="10">
        <v>1075112.210763948</v>
      </c>
      <c r="AB225" s="10">
        <v>3.6968447054689721</v>
      </c>
      <c r="AC225" s="10">
        <v>3.8052462012478121</v>
      </c>
      <c r="AD225" s="10">
        <v>3.667358642122327</v>
      </c>
      <c r="AE225" s="10">
        <v>4.5028576306026924</v>
      </c>
      <c r="AF225" s="10">
        <v>2.623440367162011</v>
      </c>
      <c r="AG225" s="10">
        <v>4.4733715672560468</v>
      </c>
      <c r="AH225" s="10">
        <v>4.1224490611311007</v>
      </c>
      <c r="AI225" s="10">
        <v>7.5884689323438401</v>
      </c>
      <c r="AJ225" s="10">
        <v>0.00013556981321080958</v>
      </c>
      <c r="AK225" s="10">
        <v>0.00013501342979235756</v>
      </c>
      <c r="AL225" s="10">
        <v>0.00014120357052237656</v>
      </c>
      <c r="AM225" s="10">
        <v>0.00015564034741920248</v>
      </c>
      <c r="AN225" s="10">
        <v>0.00011067226438400809</v>
      </c>
      <c r="AO225" s="10">
        <v>0.00016187707914888379</v>
      </c>
      <c r="AP225" s="10">
        <v>0.00016569612040621032</v>
      </c>
      <c r="AQ225" s="10">
        <v>0.00027894612889014673</v>
      </c>
      <c r="AR225" s="10">
        <v>0.0030153348875934316</v>
      </c>
      <c r="AS225" s="10">
        <v>0.0030039919772293306</v>
      </c>
      <c r="AT225" s="10">
        <v>0.0031451609655600778</v>
      </c>
      <c r="AU225" s="10">
        <v>0.0037556562910903914</v>
      </c>
      <c r="AV225" s="10">
        <v>0.0029506782431753752</v>
      </c>
      <c r="AW225" s="10">
        <v>0.0039124142838786111</v>
      </c>
      <c r="AX225" s="10">
        <v>0.0040477118581960453</v>
      </c>
      <c r="AY225" s="10">
        <v>0.0071816693893063145</v>
      </c>
      <c r="AZ225" s="10">
        <v>-0.10324065848987174</v>
      </c>
      <c r="BA225" s="10">
        <v>-0.076945246667585288</v>
      </c>
      <c r="BB225" s="10">
        <v>-0.11039321826911985</v>
      </c>
      <c r="BC225" s="10">
        <v>0.09227732443277703</v>
      </c>
      <c r="BD225" s="10">
        <v>-0.36362091362210724</v>
      </c>
      <c r="BE225" s="10">
        <v>0.085124764653528917</v>
      </c>
      <c r="BF225" s="10">
        <v>0</v>
      </c>
      <c r="BG225" s="10">
        <v>0.84076717985248983</v>
      </c>
    </row>
    <row r="226" x14ac:dyDescent="0.3">
      <c r="A226" s="36">
        <v>4.1499999999999932</v>
      </c>
      <c r="B226" s="36">
        <v>4.1999999999999931</v>
      </c>
      <c r="C226" s="37">
        <v>84</v>
      </c>
      <c r="D226" s="2">
        <v>8591647572</v>
      </c>
      <c r="E226" s="2">
        <v>8858901492</v>
      </c>
      <c r="F226" s="2">
        <v>8551128732</v>
      </c>
      <c r="G226" s="2">
        <v>11007987246.914289</v>
      </c>
      <c r="H226" s="2">
        <v>6353845794.9142857</v>
      </c>
      <c r="I226" s="2">
        <v>10967468406.914289</v>
      </c>
      <c r="J226" s="2">
        <v>10003465554.914289</v>
      </c>
      <c r="K226" s="2">
        <v>17555603658.098289</v>
      </c>
      <c r="L226" s="10">
        <v>60642.461340329937</v>
      </c>
      <c r="M226" s="10">
        <v>62528.820781384027</v>
      </c>
      <c r="N226" s="10">
        <v>60356.46704556128</v>
      </c>
      <c r="O226" s="10">
        <v>77697.721590836751</v>
      </c>
      <c r="P226" s="10">
        <v>44847.375867259041</v>
      </c>
      <c r="Q226" s="10">
        <v>77411.7272960681</v>
      </c>
      <c r="R226" s="10">
        <v>70607.502006974988</v>
      </c>
      <c r="S226" s="10">
        <v>123912.7893946603</v>
      </c>
      <c r="T226" s="10">
        <v>507930.68708247121</v>
      </c>
      <c r="U226" s="10">
        <v>523730.50499556609</v>
      </c>
      <c r="V226" s="10">
        <v>505535.24871415901</v>
      </c>
      <c r="W226" s="10">
        <v>650782.57445547066</v>
      </c>
      <c r="X226" s="10">
        <v>375633.80401503312</v>
      </c>
      <c r="Y226" s="10">
        <v>648387.13608715846</v>
      </c>
      <c r="Z226" s="10">
        <v>591396.13094379462</v>
      </c>
      <c r="AA226" s="10">
        <v>1037871.9277622401</v>
      </c>
      <c r="AB226" s="10">
        <v>3.585129254527339</v>
      </c>
      <c r="AC226" s="10">
        <v>3.696649174187645</v>
      </c>
      <c r="AD226" s="10">
        <v>3.5682215220550559</v>
      </c>
      <c r="AE226" s="10">
        <v>4.5934213178147649</v>
      </c>
      <c r="AF226" s="10">
        <v>2.6513376214755571</v>
      </c>
      <c r="AG226" s="10">
        <v>4.5765135853424832</v>
      </c>
      <c r="AH226" s="10">
        <v>4.1742537396970141</v>
      </c>
      <c r="AI226" s="10">
        <v>7.3256156899001041</v>
      </c>
      <c r="AJ226" s="10">
        <v>0.00014415414373013886</v>
      </c>
      <c r="AK226" s="10">
        <v>0.00014381128531866004</v>
      </c>
      <c r="AL226" s="10">
        <v>0.00015063802967840684</v>
      </c>
      <c r="AM226" s="10">
        <v>0.00017408477075367556</v>
      </c>
      <c r="AN226" s="10">
        <v>0.00012263746251082162</v>
      </c>
      <c r="AO226" s="10">
        <v>0.00018158319987032634</v>
      </c>
      <c r="AP226" s="10">
        <v>0.00018396127440620965</v>
      </c>
      <c r="AQ226" s="10">
        <v>0.00029525742802905344</v>
      </c>
      <c r="AR226" s="10">
        <v>0.0031594890313235706</v>
      </c>
      <c r="AS226" s="10">
        <v>0.0031478032625479905</v>
      </c>
      <c r="AT226" s="10">
        <v>0.0032957989952384845</v>
      </c>
      <c r="AU226" s="10">
        <v>0.0039297410618440668</v>
      </c>
      <c r="AV226" s="10">
        <v>0.0030733157056861971</v>
      </c>
      <c r="AW226" s="10">
        <v>0.004093997483748937</v>
      </c>
      <c r="AX226" s="10">
        <v>0.0042316731326022547</v>
      </c>
      <c r="AY226" s="10">
        <v>0.0074769268173353678</v>
      </c>
      <c r="AZ226" s="10">
        <v>-0.14113288791410106</v>
      </c>
      <c r="BA226" s="10">
        <v>-0.11441675453683264</v>
      </c>
      <c r="BB226" s="10">
        <v>-0.14518336819791577</v>
      </c>
      <c r="BC226" s="10">
        <v>0.10041736900933507</v>
      </c>
      <c r="BD226" s="10">
        <v>-0.36483554024006171</v>
      </c>
      <c r="BE226" s="10">
        <v>0.096366888725520239</v>
      </c>
      <c r="BF226" s="10">
        <v>0</v>
      </c>
      <c r="BG226" s="10">
        <v>0.75495217749552279</v>
      </c>
    </row>
    <row r="227" x14ac:dyDescent="0.3">
      <c r="A227" s="36">
        <v>4.1999999999999931</v>
      </c>
      <c r="B227" s="36">
        <v>4.2499999999999929</v>
      </c>
      <c r="C227" s="37">
        <v>85</v>
      </c>
      <c r="D227" s="2">
        <v>8329560144</v>
      </c>
      <c r="E227" s="2">
        <v>8482848144</v>
      </c>
      <c r="F227" s="2">
        <v>8246541108</v>
      </c>
      <c r="G227" s="2">
        <v>10199189252</v>
      </c>
      <c r="H227" s="2">
        <v>6003744092</v>
      </c>
      <c r="I227" s="2">
        <v>10116170216</v>
      </c>
      <c r="J227" s="2">
        <v>9239041796</v>
      </c>
      <c r="K227" s="2">
        <v>16464023433.379999</v>
      </c>
      <c r="L227" s="10">
        <v>58792.568570976422</v>
      </c>
      <c r="M227" s="10">
        <v>59874.521890876458</v>
      </c>
      <c r="N227" s="10">
        <v>58206.594968247569</v>
      </c>
      <c r="O227" s="10">
        <v>71988.979381883633</v>
      </c>
      <c r="P227" s="10">
        <v>42376.251579834272</v>
      </c>
      <c r="Q227" s="10">
        <v>71403.005779154788</v>
      </c>
      <c r="R227" s="10">
        <v>65211.966650210103</v>
      </c>
      <c r="S227" s="10">
        <v>116208.08421179419</v>
      </c>
      <c r="T227" s="10">
        <v>539234.81219654297</v>
      </c>
      <c r="U227" s="10">
        <v>549158.29248397751</v>
      </c>
      <c r="V227" s="10">
        <v>533860.36822684016</v>
      </c>
      <c r="W227" s="10">
        <v>660269.90690749011</v>
      </c>
      <c r="X227" s="10">
        <v>388667.31999741052</v>
      </c>
      <c r="Y227" s="10">
        <v>654895.46293778729</v>
      </c>
      <c r="Z227" s="10">
        <v>598112.37107528967</v>
      </c>
      <c r="AA227" s="10">
        <v>1065839.543819512</v>
      </c>
      <c r="AB227" s="10">
        <v>3.806083289375052</v>
      </c>
      <c r="AC227" s="10">
        <v>3.8761262310401019</v>
      </c>
      <c r="AD227" s="10">
        <v>3.7681488294327421</v>
      </c>
      <c r="AE227" s="10">
        <v>4.660385795422</v>
      </c>
      <c r="AF227" s="10">
        <v>2.743332140858048</v>
      </c>
      <c r="AG227" s="10">
        <v>4.622451335479691</v>
      </c>
      <c r="AH227" s="10">
        <v>4.2216590049983873</v>
      </c>
      <c r="AI227" s="10">
        <v>7.5230196291703351</v>
      </c>
      <c r="AJ227" s="10">
        <v>0.00013975673468267027</v>
      </c>
      <c r="AK227" s="10">
        <v>0.00013770661022174168</v>
      </c>
      <c r="AL227" s="10">
        <v>0.00014527236615236423</v>
      </c>
      <c r="AM227" s="10">
        <v>0.00016129411153755459</v>
      </c>
      <c r="AN227" s="10">
        <v>0.00011588004568769195</v>
      </c>
      <c r="AO227" s="10">
        <v>0.00016748865737293626</v>
      </c>
      <c r="AP227" s="10">
        <v>0.00016990370924498661</v>
      </c>
      <c r="AQ227" s="10">
        <v>0.00027689877879576288</v>
      </c>
      <c r="AR227" s="10">
        <v>0.0032992457660062408</v>
      </c>
      <c r="AS227" s="10">
        <v>0.0032855098727697322</v>
      </c>
      <c r="AT227" s="10">
        <v>0.0034410713613908486</v>
      </c>
      <c r="AU227" s="10">
        <v>0.0040910351733816214</v>
      </c>
      <c r="AV227" s="10">
        <v>0.003189195751373889</v>
      </c>
      <c r="AW227" s="10">
        <v>0.004261486141121873</v>
      </c>
      <c r="AX227" s="10">
        <v>0.0044015768418472411</v>
      </c>
      <c r="AY227" s="10">
        <v>0.0077538255961311304</v>
      </c>
      <c r="AZ227" s="10">
        <v>-0.098438958506904428</v>
      </c>
      <c r="BA227" s="10">
        <v>-0.081847627567546044</v>
      </c>
      <c r="BB227" s="10">
        <v>-0.10742463449290796</v>
      </c>
      <c r="BC227" s="10">
        <v>0.10392283931605251</v>
      </c>
      <c r="BD227" s="10">
        <v>-0.35017675809202498</v>
      </c>
      <c r="BE227" s="10">
        <v>0.094937163330048868</v>
      </c>
      <c r="BF227" s="10">
        <v>0</v>
      </c>
      <c r="BG227" s="10">
        <v>0.7820055149558931</v>
      </c>
    </row>
    <row r="228" x14ac:dyDescent="0.3">
      <c r="A228" s="36">
        <v>4.2499999999999929</v>
      </c>
      <c r="B228" s="36">
        <v>4.2999999999999927</v>
      </c>
      <c r="C228" s="37">
        <v>86</v>
      </c>
      <c r="D228" s="2">
        <v>11701050984</v>
      </c>
      <c r="E228" s="2">
        <v>11932023060</v>
      </c>
      <c r="F228" s="2">
        <v>11490066012</v>
      </c>
      <c r="G228" s="2">
        <v>14859285632</v>
      </c>
      <c r="H228" s="2">
        <v>10608881480</v>
      </c>
      <c r="I228" s="2">
        <v>14648300660</v>
      </c>
      <c r="J228" s="2">
        <v>13494828968</v>
      </c>
      <c r="K228" s="2">
        <v>23513142471.104</v>
      </c>
      <c r="L228" s="10">
        <v>82589.576212478467</v>
      </c>
      <c r="M228" s="10">
        <v>84219.847365030553</v>
      </c>
      <c r="N228" s="10">
        <v>81100.380118169604</v>
      </c>
      <c r="O228" s="10">
        <v>104881.3567982185</v>
      </c>
      <c r="P228" s="10">
        <v>74880.711717238286</v>
      </c>
      <c r="Q228" s="10">
        <v>103392.1607039097</v>
      </c>
      <c r="R228" s="10">
        <v>95250.606723362536</v>
      </c>
      <c r="S228" s="10">
        <v>165962.91006402031</v>
      </c>
      <c r="T228" s="10">
        <v>524546.15071502223</v>
      </c>
      <c r="U228" s="10">
        <v>534900.39270184247</v>
      </c>
      <c r="V228" s="10">
        <v>515087.91016272921</v>
      </c>
      <c r="W228" s="10">
        <v>666126.58053525793</v>
      </c>
      <c r="X228" s="10">
        <v>475585.30864750972</v>
      </c>
      <c r="Y228" s="10">
        <v>656668.33998296503</v>
      </c>
      <c r="Z228" s="10">
        <v>604959.38351190207</v>
      </c>
      <c r="AA228" s="10">
        <v>1054070.1336398439</v>
      </c>
      <c r="AB228" s="10">
        <v>3.702406249718853</v>
      </c>
      <c r="AC228" s="10">
        <v>3.775489638455666</v>
      </c>
      <c r="AD228" s="10">
        <v>3.6356471115869282</v>
      </c>
      <c r="AE228" s="10">
        <v>4.7017239789401781</v>
      </c>
      <c r="AF228" s="10">
        <v>3.3568257370887289</v>
      </c>
      <c r="AG228" s="10">
        <v>4.6349648408082524</v>
      </c>
      <c r="AH228" s="10">
        <v>4.2699873009980056</v>
      </c>
      <c r="AI228" s="10">
        <v>7.4399475529663457</v>
      </c>
      <c r="AJ228" s="10">
        <v>0.00019632497390120122</v>
      </c>
      <c r="AK228" s="10">
        <v>0.00019369891111895561</v>
      </c>
      <c r="AL228" s="10">
        <v>0.00020241081138743284</v>
      </c>
      <c r="AM228" s="10">
        <v>0.00023499076395961657</v>
      </c>
      <c r="AN228" s="10">
        <v>0.00020476516849474486</v>
      </c>
      <c r="AO228" s="10">
        <v>0.00024252500283734806</v>
      </c>
      <c r="AP228" s="10">
        <v>0.00024816658999016119</v>
      </c>
      <c r="AQ228" s="10">
        <v>0.00039545378820946263</v>
      </c>
      <c r="AR228" s="10">
        <v>0.0034955707399074421</v>
      </c>
      <c r="AS228" s="10">
        <v>0.0034792087838886876</v>
      </c>
      <c r="AT228" s="10">
        <v>0.0036434821727782817</v>
      </c>
      <c r="AU228" s="10">
        <v>0.0043260259373412383</v>
      </c>
      <c r="AV228" s="10">
        <v>0.0033939609198686341</v>
      </c>
      <c r="AW228" s="10">
        <v>0.0045040111439592209</v>
      </c>
      <c r="AX228" s="10">
        <v>0.0046497434318374022</v>
      </c>
      <c r="AY228" s="10">
        <v>0.0081492793843405929</v>
      </c>
      <c r="AZ228" s="10">
        <v>-0.13292335814359313</v>
      </c>
      <c r="BA228" s="10">
        <v>-0.11580775952817546</v>
      </c>
      <c r="BB228" s="10">
        <v>-0.14855786321959707</v>
      </c>
      <c r="BC228" s="10">
        <v>0.10110959295857014</v>
      </c>
      <c r="BD228" s="10">
        <v>-0.21385580320012842</v>
      </c>
      <c r="BE228" s="10">
        <v>0.085475087882566303</v>
      </c>
      <c r="BF228" s="10">
        <v>0</v>
      </c>
      <c r="BG228" s="10">
        <v>0.74238165795655608</v>
      </c>
    </row>
    <row r="229" x14ac:dyDescent="0.3">
      <c r="A229" s="36">
        <v>4.2999999999999927</v>
      </c>
      <c r="B229" s="36">
        <v>4.3499999999999925</v>
      </c>
      <c r="C229" s="37">
        <v>87</v>
      </c>
      <c r="D229" s="2">
        <v>10287069612</v>
      </c>
      <c r="E229" s="2">
        <v>10688512476</v>
      </c>
      <c r="F229" s="2">
        <v>10223989476</v>
      </c>
      <c r="G229" s="2">
        <v>12568893491</v>
      </c>
      <c r="H229" s="2">
        <v>8395448903</v>
      </c>
      <c r="I229" s="2">
        <v>12505813355</v>
      </c>
      <c r="J229" s="2">
        <v>11581509011</v>
      </c>
      <c r="K229" s="2">
        <v>18922987818.32</v>
      </c>
      <c r="L229" s="10">
        <v>72609.265687765452</v>
      </c>
      <c r="M229" s="10">
        <v>75442.771503321652</v>
      </c>
      <c r="N229" s="10">
        <v>72164.026904788654</v>
      </c>
      <c r="O229" s="10">
        <v>88715.072543561284</v>
      </c>
      <c r="P229" s="10">
        <v>59257.631469208143</v>
      </c>
      <c r="Q229" s="10">
        <v>88269.833760584486</v>
      </c>
      <c r="R229" s="10">
        <v>81745.812613535629</v>
      </c>
      <c r="S229" s="10">
        <v>133564.2026281202</v>
      </c>
      <c r="T229" s="10">
        <v>543599.11287254281</v>
      </c>
      <c r="U229" s="10">
        <v>564812.53836398222</v>
      </c>
      <c r="V229" s="10">
        <v>540265.77235256822</v>
      </c>
      <c r="W229" s="10">
        <v>664177.41973155783</v>
      </c>
      <c r="X229" s="10">
        <v>443640.29290847603</v>
      </c>
      <c r="Y229" s="10">
        <v>660844.07921158313</v>
      </c>
      <c r="Z229" s="10">
        <v>612001.11028323823</v>
      </c>
      <c r="AA229" s="10">
        <v>999946.51333333331</v>
      </c>
      <c r="AB229" s="10">
        <v>3.8368878507591129</v>
      </c>
      <c r="AC229" s="10">
        <v>3.9866186590214361</v>
      </c>
      <c r="AD229" s="10">
        <v>3.8133601196781148</v>
      </c>
      <c r="AE229" s="10">
        <v>4.6879662092349017</v>
      </c>
      <c r="AF229" s="10">
        <v>3.1313481013109361</v>
      </c>
      <c r="AG229" s="10">
        <v>4.6644384781539054</v>
      </c>
      <c r="AH229" s="10">
        <v>4.3196899499860297</v>
      </c>
      <c r="AI229" s="10">
        <v>7.0579265814901806</v>
      </c>
      <c r="AJ229" s="10">
        <v>0.00017260062159009051</v>
      </c>
      <c r="AK229" s="10">
        <v>0.00017351233882735825</v>
      </c>
      <c r="AL229" s="10">
        <v>0.00018010740785061162</v>
      </c>
      <c r="AM229" s="10">
        <v>0.00019876957457608295</v>
      </c>
      <c r="AN229" s="10">
        <v>0.00016204304972703077</v>
      </c>
      <c r="AO229" s="10">
        <v>0.0002070528513718205</v>
      </c>
      <c r="AP229" s="10">
        <v>0.00021298110594921874</v>
      </c>
      <c r="AQ229" s="10">
        <v>0.00031825466231034179</v>
      </c>
      <c r="AR229" s="10">
        <v>0.0036681713614975324</v>
      </c>
      <c r="AS229" s="10">
        <v>0.0036527211227160459</v>
      </c>
      <c r="AT229" s="10">
        <v>0.0038235895806288931</v>
      </c>
      <c r="AU229" s="10">
        <v>0.0045247955119173209</v>
      </c>
      <c r="AV229" s="10">
        <v>0.0035560039695956649</v>
      </c>
      <c r="AW229" s="10">
        <v>0.0047110639953310413</v>
      </c>
      <c r="AX229" s="10">
        <v>0.0048627245377866214</v>
      </c>
      <c r="AY229" s="10">
        <v>0.0084675340466509354</v>
      </c>
      <c r="AZ229" s="10">
        <v>-0.11176776685754453</v>
      </c>
      <c r="BA229" s="10">
        <v>-0.077105369788327272</v>
      </c>
      <c r="BB229" s="10">
        <v>-0.11721439181290116</v>
      </c>
      <c r="BC229" s="10">
        <v>0.085255252926211389</v>
      </c>
      <c r="BD229" s="10">
        <v>-0.275098875714202</v>
      </c>
      <c r="BE229" s="10">
        <v>0.079808627970854751</v>
      </c>
      <c r="BF229" s="10">
        <v>0</v>
      </c>
      <c r="BG229" s="10">
        <v>0.63389656739438172</v>
      </c>
    </row>
    <row r="230" x14ac:dyDescent="0.3">
      <c r="A230" s="36">
        <v>4.3499999999999925</v>
      </c>
      <c r="B230" s="36">
        <v>4.3999999999999924</v>
      </c>
      <c r="C230" s="37">
        <v>88</v>
      </c>
      <c r="D230" s="2">
        <v>12946569660</v>
      </c>
      <c r="E230" s="2">
        <v>13196817660</v>
      </c>
      <c r="F230" s="2">
        <v>12892256580</v>
      </c>
      <c r="G230" s="2">
        <v>15191762615.42857</v>
      </c>
      <c r="H230" s="2">
        <v>10391038091.42857</v>
      </c>
      <c r="I230" s="2">
        <v>15137449535.42857</v>
      </c>
      <c r="J230" s="2">
        <v>14073345407.42857</v>
      </c>
      <c r="K230" s="2">
        <v>21976529643.640572</v>
      </c>
      <c r="L230" s="10">
        <v>91380.825798197504</v>
      </c>
      <c r="M230" s="10">
        <v>93147.152284278243</v>
      </c>
      <c r="N230" s="10">
        <v>90997.467562588732</v>
      </c>
      <c r="O230" s="10">
        <v>107228.08045571879</v>
      </c>
      <c r="P230" s="10">
        <v>73343.1068330782</v>
      </c>
      <c r="Q230" s="10">
        <v>106844.72222010999</v>
      </c>
      <c r="R230" s="10">
        <v>99333.951683545281</v>
      </c>
      <c r="S230" s="10">
        <v>155117.02943360541</v>
      </c>
      <c r="T230" s="10">
        <v>570509.39320495306</v>
      </c>
      <c r="U230" s="10">
        <v>581536.93473758432</v>
      </c>
      <c r="V230" s="10">
        <v>568116.00846075884</v>
      </c>
      <c r="W230" s="10">
        <v>669447.08127742354</v>
      </c>
      <c r="X230" s="10">
        <v>457896.18346752622</v>
      </c>
      <c r="Y230" s="10">
        <v>667053.69653322932</v>
      </c>
      <c r="Z230" s="10">
        <v>620162.4028303253</v>
      </c>
      <c r="AA230" s="10">
        <v>968427.69328165392</v>
      </c>
      <c r="AB230" s="10">
        <v>4.026828792940444</v>
      </c>
      <c r="AC230" s="10">
        <v>4.1046645346264592</v>
      </c>
      <c r="AD230" s="10">
        <v>4.0099355555717056</v>
      </c>
      <c r="AE230" s="10">
        <v>4.7251610829647364</v>
      </c>
      <c r="AF230" s="10">
        <v>3.2319705121878202</v>
      </c>
      <c r="AG230" s="10">
        <v>4.7082678455959988</v>
      </c>
      <c r="AH230" s="10">
        <v>4.3772948346867002</v>
      </c>
      <c r="AI230" s="10">
        <v>6.8354571644826763</v>
      </c>
      <c r="AJ230" s="10">
        <v>0.00021722279084888599</v>
      </c>
      <c r="AK230" s="10">
        <v>0.00021423099822415225</v>
      </c>
      <c r="AL230" s="10">
        <v>0.00022711202113612106</v>
      </c>
      <c r="AM230" s="10">
        <v>0.00024024868969506477</v>
      </c>
      <c r="AN230" s="10">
        <v>0.00020056050863023528</v>
      </c>
      <c r="AO230" s="10">
        <v>0.00025062360998330486</v>
      </c>
      <c r="AP230" s="10">
        <v>0.00025880536521040882</v>
      </c>
      <c r="AQ230" s="10">
        <v>0.00036961039597133724</v>
      </c>
      <c r="AR230" s="10">
        <v>0.0038853941523464184</v>
      </c>
      <c r="AS230" s="10">
        <v>0.0038669521209401983</v>
      </c>
      <c r="AT230" s="10">
        <v>0.004050701601765014</v>
      </c>
      <c r="AU230" s="10">
        <v>0.004765044201612386</v>
      </c>
      <c r="AV230" s="10">
        <v>0.0037565644782259003</v>
      </c>
      <c r="AW230" s="10">
        <v>0.0049616876053143457</v>
      </c>
      <c r="AX230" s="10">
        <v>0.0051215299029970301</v>
      </c>
      <c r="AY230" s="10">
        <v>0.0088371444426222721</v>
      </c>
      <c r="AZ230" s="10">
        <v>-0.080064527289567144</v>
      </c>
      <c r="BA230" s="10">
        <v>-0.062282827718127098</v>
      </c>
      <c r="BB230" s="10">
        <v>-0.083923814362229399</v>
      </c>
      <c r="BC230" s="10">
        <v>0.079470600317224305</v>
      </c>
      <c r="BD230" s="10">
        <v>-0.26165117172895547</v>
      </c>
      <c r="BE230" s="10">
        <v>0.07561131324456194</v>
      </c>
      <c r="BF230" s="10">
        <v>0</v>
      </c>
      <c r="BG230" s="10">
        <v>0.56157111244070879</v>
      </c>
    </row>
    <row r="231" x14ac:dyDescent="0.3">
      <c r="A231" s="36">
        <v>4.3999999999999924</v>
      </c>
      <c r="B231" s="36">
        <v>4.4499999999999922</v>
      </c>
      <c r="C231" s="37">
        <v>89</v>
      </c>
      <c r="D231" s="2">
        <v>11546672124</v>
      </c>
      <c r="E231" s="2">
        <v>11714432124</v>
      </c>
      <c r="F231" s="2">
        <v>11415496740</v>
      </c>
      <c r="G231" s="2">
        <v>14196520060.828569</v>
      </c>
      <c r="H231" s="2">
        <v>10118319280.828569</v>
      </c>
      <c r="I231" s="2">
        <v>14065344676.828569</v>
      </c>
      <c r="J231" s="2">
        <v>13072010788.828569</v>
      </c>
      <c r="K231" s="2">
        <v>23565189264.772572</v>
      </c>
      <c r="L231" s="10">
        <v>81499.923270960659</v>
      </c>
      <c r="M231" s="10">
        <v>82684.024367892111</v>
      </c>
      <c r="N231" s="10">
        <v>80574.047519382177</v>
      </c>
      <c r="O231" s="10">
        <v>100203.3558454736</v>
      </c>
      <c r="P231" s="10">
        <v>71418.174532259742</v>
      </c>
      <c r="Q231" s="10">
        <v>99277.480093895094</v>
      </c>
      <c r="R231" s="10">
        <v>92266.227432950909</v>
      </c>
      <c r="S231" s="10">
        <v>166330.27216150911</v>
      </c>
      <c r="T231" s="10">
        <v>553558.27815331507</v>
      </c>
      <c r="U231" s="10">
        <v>561600.84970516327</v>
      </c>
      <c r="V231" s="10">
        <v>547269.60736372788</v>
      </c>
      <c r="W231" s="10">
        <v>680594.47053207585</v>
      </c>
      <c r="X231" s="10">
        <v>485081.70481943391</v>
      </c>
      <c r="Y231" s="10">
        <v>674305.79974248866</v>
      </c>
      <c r="Z231" s="10">
        <v>626684.44263045071</v>
      </c>
      <c r="AA231" s="10">
        <v>1129737.248419031</v>
      </c>
      <c r="AB231" s="10">
        <v>3.9071826679591859</v>
      </c>
      <c r="AC231" s="10">
        <v>3.963949583771615</v>
      </c>
      <c r="AD231" s="10">
        <v>3.8627953170996778</v>
      </c>
      <c r="AE231" s="10">
        <v>4.8038427463192663</v>
      </c>
      <c r="AF231" s="10">
        <v>3.4238541891873888</v>
      </c>
      <c r="AG231" s="10">
        <v>4.7594553954597583</v>
      </c>
      <c r="AH231" s="10">
        <v>4.4233293749916536</v>
      </c>
      <c r="AI231" s="10">
        <v>7.9740290599505768</v>
      </c>
      <c r="AJ231" s="10">
        <v>0.00019373474284402177</v>
      </c>
      <c r="AK231" s="10">
        <v>0.00019016664109562274</v>
      </c>
      <c r="AL231" s="10">
        <v>0.00020109718735478353</v>
      </c>
      <c r="AM231" s="10">
        <v>0.00022450952066483082</v>
      </c>
      <c r="AN231" s="10">
        <v>0.00019529668196674845</v>
      </c>
      <c r="AO231" s="10">
        <v>0.00023287327566746759</v>
      </c>
      <c r="AP231" s="10">
        <v>0.0002403910675319189</v>
      </c>
      <c r="AQ231" s="10">
        <v>0.00039632913278519029</v>
      </c>
      <c r="AR231" s="10">
        <v>0.0040791288951904404</v>
      </c>
      <c r="AS231" s="10">
        <v>0.0040571187620358209</v>
      </c>
      <c r="AT231" s="10">
        <v>0.0042517987891197975</v>
      </c>
      <c r="AU231" s="10">
        <v>0.0049895537222772171</v>
      </c>
      <c r="AV231" s="10">
        <v>0.0039518611601926483</v>
      </c>
      <c r="AW231" s="10">
        <v>0.0051945608809818135</v>
      </c>
      <c r="AX231" s="10">
        <v>0.0053619209705289489</v>
      </c>
      <c r="AY231" s="10">
        <v>0.009233473575407462</v>
      </c>
      <c r="AZ231" s="10">
        <v>-0.11668737805297213</v>
      </c>
      <c r="BA231" s="10">
        <v>-0.10385385131327807</v>
      </c>
      <c r="BB231" s="10">
        <v>-0.12672220636814635</v>
      </c>
      <c r="BC231" s="10">
        <v>0.086024200114722449</v>
      </c>
      <c r="BD231" s="10">
        <v>-0.22595540622749832</v>
      </c>
      <c r="BE231" s="10">
        <v>0.075989371799548122</v>
      </c>
      <c r="BF231" s="10">
        <v>0</v>
      </c>
      <c r="BG231" s="10">
        <v>0.80272106911903296</v>
      </c>
    </row>
    <row r="232" x14ac:dyDescent="0.3">
      <c r="A232" s="36">
        <v>4.4499999999999922</v>
      </c>
      <c r="B232" s="36">
        <v>4.499999999999992</v>
      </c>
      <c r="C232" s="37">
        <v>90</v>
      </c>
      <c r="D232" s="2">
        <v>14100477792</v>
      </c>
      <c r="E232" s="2">
        <v>14764457712</v>
      </c>
      <c r="F232" s="2">
        <v>13965985188</v>
      </c>
      <c r="G232" s="2">
        <v>16687994702.85714</v>
      </c>
      <c r="H232" s="2">
        <v>11215047518.85714</v>
      </c>
      <c r="I232" s="2">
        <v>16553502098.85714</v>
      </c>
      <c r="J232" s="2">
        <v>15243005654.85714</v>
      </c>
      <c r="K232" s="2">
        <v>24047783934.553139</v>
      </c>
      <c r="L232" s="10">
        <v>99525.46030498897</v>
      </c>
      <c r="M232" s="10">
        <v>104212.03250105761</v>
      </c>
      <c r="N232" s="10">
        <v>98576.170605861829</v>
      </c>
      <c r="O232" s="10">
        <v>117788.9415429161</v>
      </c>
      <c r="P232" s="10">
        <v>79159.215958614921</v>
      </c>
      <c r="Q232" s="10">
        <v>116839.651843789</v>
      </c>
      <c r="R232" s="10">
        <v>107589.7694113546</v>
      </c>
      <c r="S232" s="10">
        <v>169736.5721010683</v>
      </c>
      <c r="T232" s="10">
        <v>586030.41403100453</v>
      </c>
      <c r="U232" s="10">
        <v>613626.10498316784</v>
      </c>
      <c r="V232" s="10">
        <v>580440.76256182208</v>
      </c>
      <c r="W232" s="10">
        <v>693570.28813670017</v>
      </c>
      <c r="X232" s="10">
        <v>466108.95303009608</v>
      </c>
      <c r="Y232" s="10">
        <v>687980.63666751771</v>
      </c>
      <c r="Z232" s="10">
        <v>633515.05152974289</v>
      </c>
      <c r="AA232" s="10">
        <v>999450.72667607921</v>
      </c>
      <c r="AB232" s="10">
        <v>4.1363808779763502</v>
      </c>
      <c r="AC232" s="10">
        <v>4.3311596567498256</v>
      </c>
      <c r="AD232" s="10">
        <v>4.0969274180566826</v>
      </c>
      <c r="AE232" s="10">
        <v>4.8954300130051163</v>
      </c>
      <c r="AF232" s="10">
        <v>3.2899387373182711</v>
      </c>
      <c r="AG232" s="10">
        <v>4.8559765530854486</v>
      </c>
      <c r="AH232" s="10">
        <v>4.4715418898364421</v>
      </c>
      <c r="AI232" s="10">
        <v>7.0544271684912641</v>
      </c>
      <c r="AJ232" s="10">
        <v>0.00023658352897480781</v>
      </c>
      <c r="AK232" s="10">
        <v>0.00023967933750173849</v>
      </c>
      <c r="AL232" s="10">
        <v>0.00024602699329800412</v>
      </c>
      <c r="AM232" s="10">
        <v>0.00026391071019815995</v>
      </c>
      <c r="AN232" s="10">
        <v>0.00021646495902557226</v>
      </c>
      <c r="AO232" s="10">
        <v>0.0002740685241705965</v>
      </c>
      <c r="AP232" s="10">
        <v>0.00028031512985727533</v>
      </c>
      <c r="AQ232" s="10">
        <v>0.00040444561022196651</v>
      </c>
      <c r="AR232" s="10">
        <v>0.0043157124241652483</v>
      </c>
      <c r="AS232" s="10">
        <v>0.0042967980995375597</v>
      </c>
      <c r="AT232" s="10">
        <v>0.004497825782417802</v>
      </c>
      <c r="AU232" s="10">
        <v>0.0052534644324753769</v>
      </c>
      <c r="AV232" s="10">
        <v>0.0041683261192182203</v>
      </c>
      <c r="AW232" s="10">
        <v>0.0054686294051524099</v>
      </c>
      <c r="AX232" s="10">
        <v>0.0056422361003862246</v>
      </c>
      <c r="AY232" s="10">
        <v>0.0096379191856294285</v>
      </c>
      <c r="AZ232" s="10">
        <v>-0.074954237289354797</v>
      </c>
      <c r="BA232" s="10">
        <v>-0.031394591965177909</v>
      </c>
      <c r="BB232" s="10">
        <v>-0.083777471174146023</v>
      </c>
      <c r="BC232" s="10">
        <v>0.094796858357102165</v>
      </c>
      <c r="BD232" s="10">
        <v>-0.26424959927220804</v>
      </c>
      <c r="BE232" s="10">
        <v>0.08597362447231105</v>
      </c>
      <c r="BF232" s="10">
        <v>0</v>
      </c>
      <c r="BG232" s="10">
        <v>0.57762743641641201</v>
      </c>
    </row>
    <row r="233" x14ac:dyDescent="0.3">
      <c r="A233" s="36">
        <v>4.499999999999992</v>
      </c>
      <c r="B233" s="36">
        <v>4.5499999999999918</v>
      </c>
      <c r="C233" s="37">
        <v>91</v>
      </c>
      <c r="D233" s="2">
        <v>15114736872</v>
      </c>
      <c r="E233" s="2">
        <v>15446416872</v>
      </c>
      <c r="F233" s="2">
        <v>14969953584</v>
      </c>
      <c r="G233" s="2">
        <v>18432200595.42857</v>
      </c>
      <c r="H233" s="2">
        <v>10610431995.42857</v>
      </c>
      <c r="I233" s="2">
        <v>18287417307.42857</v>
      </c>
      <c r="J233" s="2">
        <v>16611347031.42857</v>
      </c>
      <c r="K233" s="2">
        <v>27816493357.364571</v>
      </c>
      <c r="L233" s="10">
        <v>106684.4093345592</v>
      </c>
      <c r="M233" s="10">
        <v>109025.50764065261</v>
      </c>
      <c r="N233" s="10">
        <v>105662.4848582946</v>
      </c>
      <c r="O233" s="10">
        <v>130100.0771572947</v>
      </c>
      <c r="P233" s="10">
        <v>74891.655726655197</v>
      </c>
      <c r="Q233" s="10">
        <v>129078.1526810301</v>
      </c>
      <c r="R233" s="10">
        <v>117247.9389689067</v>
      </c>
      <c r="S233" s="10">
        <v>196337.26929686559</v>
      </c>
      <c r="T233" s="10">
        <v>583242.78880956979</v>
      </c>
      <c r="U233" s="10">
        <v>596041.55400347291</v>
      </c>
      <c r="V233" s="10">
        <v>577655.93609878444</v>
      </c>
      <c r="W233" s="10">
        <v>711256.05230285821</v>
      </c>
      <c r="X233" s="10">
        <v>409432.06619442691</v>
      </c>
      <c r="Y233" s="10">
        <v>705669.19959207287</v>
      </c>
      <c r="Z233" s="10">
        <v>640993.51848074747</v>
      </c>
      <c r="AA233" s="10">
        <v>1073374.237212602</v>
      </c>
      <c r="AB233" s="10">
        <v>4.1167049714280992</v>
      </c>
      <c r="AC233" s="10">
        <v>4.2070425483562639</v>
      </c>
      <c r="AD233" s="10">
        <v>4.0772712659963197</v>
      </c>
      <c r="AE233" s="10">
        <v>5.0202615148483387</v>
      </c>
      <c r="AF233" s="10">
        <v>2.8898960342139759</v>
      </c>
      <c r="AG233" s="10">
        <v>4.9808278094165592</v>
      </c>
      <c r="AH233" s="10">
        <v>4.5243271838281576</v>
      </c>
      <c r="AI233" s="10">
        <v>7.5762017864891229</v>
      </c>
      <c r="AJ233" s="10">
        <v>0.00025360117872971777</v>
      </c>
      <c r="AK233" s="10">
        <v>0.00025074994523148904</v>
      </c>
      <c r="AL233" s="10">
        <v>0.00026371305858513707</v>
      </c>
      <c r="AM233" s="10">
        <v>0.00029149428893464715</v>
      </c>
      <c r="AN233" s="10">
        <v>0.00020479509545298107</v>
      </c>
      <c r="AO233" s="10">
        <v>0.00030277614020327476</v>
      </c>
      <c r="AP233" s="10">
        <v>0.0003054785916670845</v>
      </c>
      <c r="AQ233" s="10">
        <v>0.00046782932933747879</v>
      </c>
      <c r="AR233" s="10">
        <v>0.0045693136028949659</v>
      </c>
      <c r="AS233" s="10">
        <v>0.0045475480447690489</v>
      </c>
      <c r="AT233" s="10">
        <v>0.0047615388410029392</v>
      </c>
      <c r="AU233" s="10">
        <v>0.0055449587214100237</v>
      </c>
      <c r="AV233" s="10">
        <v>0.0043731212146712016</v>
      </c>
      <c r="AW233" s="10">
        <v>0.0057714055453556845</v>
      </c>
      <c r="AX233" s="10">
        <v>0.0059477146920533094</v>
      </c>
      <c r="AY233" s="10">
        <v>0.010105748514966907</v>
      </c>
      <c r="AZ233" s="10">
        <v>-0.09009565308562828</v>
      </c>
      <c r="BA233" s="10">
        <v>-0.07012857880968526</v>
      </c>
      <c r="BB233" s="10">
        <v>-0.098811580079752881</v>
      </c>
      <c r="BC233" s="10">
        <v>0.10961504570068614</v>
      </c>
      <c r="BD233" s="10">
        <v>-0.36125396842569746</v>
      </c>
      <c r="BE233" s="10">
        <v>0.10089911870656154</v>
      </c>
      <c r="BF233" s="10">
        <v>0</v>
      </c>
      <c r="BG233" s="10">
        <v>0.67454772359736581</v>
      </c>
    </row>
    <row r="234" x14ac:dyDescent="0.3">
      <c r="A234" s="36">
        <v>4.5499999999999918</v>
      </c>
      <c r="B234" s="36">
        <v>4.5999999999999917</v>
      </c>
      <c r="C234" s="37">
        <v>92</v>
      </c>
      <c r="D234" s="2">
        <v>13749036480</v>
      </c>
      <c r="E234" s="2">
        <v>14280948816</v>
      </c>
      <c r="F234" s="2">
        <v>13665053604</v>
      </c>
      <c r="G234" s="2">
        <v>17680116219.42857</v>
      </c>
      <c r="H234" s="2">
        <v>11863235595.42857</v>
      </c>
      <c r="I234" s="2">
        <v>17596133343.42857</v>
      </c>
      <c r="J234" s="2">
        <v>16198187667.42857</v>
      </c>
      <c r="K234" s="2">
        <v>27334106405.348572</v>
      </c>
      <c r="L234" s="10">
        <v>97044.880649253202</v>
      </c>
      <c r="M234" s="10">
        <v>100799.27967481939</v>
      </c>
      <c r="N234" s="10">
        <v>96452.103970694196</v>
      </c>
      <c r="O234" s="10">
        <v>124791.6369176272</v>
      </c>
      <c r="P234" s="10">
        <v>83734.324521360046</v>
      </c>
      <c r="Q234" s="10">
        <v>124198.86023906821</v>
      </c>
      <c r="R234" s="10">
        <v>114331.73453328499</v>
      </c>
      <c r="S234" s="10">
        <v>192932.43549245709</v>
      </c>
      <c r="T234" s="10">
        <v>549851.48890221957</v>
      </c>
      <c r="U234" s="10">
        <v>571123.72789442108</v>
      </c>
      <c r="V234" s="10">
        <v>546492.84559088177</v>
      </c>
      <c r="W234" s="10">
        <v>707063.23612991686</v>
      </c>
      <c r="X234" s="10">
        <v>474434.53690976091</v>
      </c>
      <c r="Y234" s="10">
        <v>703704.59281857905</v>
      </c>
      <c r="Z234" s="10">
        <v>647797.94710772135</v>
      </c>
      <c r="AA234" s="10">
        <v>1093145.6270885251</v>
      </c>
      <c r="AB234" s="10">
        <v>3.8810190221656948</v>
      </c>
      <c r="AC234" s="10">
        <v>4.0311649540019738</v>
      </c>
      <c r="AD234" s="10">
        <v>3.8573126962885098</v>
      </c>
      <c r="AE234" s="10">
        <v>4.9906673432364412</v>
      </c>
      <c r="AF234" s="10">
        <v>3.348703240206361</v>
      </c>
      <c r="AG234" s="10">
        <v>4.9669610173592567</v>
      </c>
      <c r="AH234" s="10">
        <v>4.5723549103493291</v>
      </c>
      <c r="AI234" s="10">
        <v>7.7157542688445151</v>
      </c>
      <c r="AJ234" s="10">
        <v>0.00023068690426130558</v>
      </c>
      <c r="AK234" s="10">
        <v>0.00023183027903105126</v>
      </c>
      <c r="AL234" s="10">
        <v>0.000240725735148057</v>
      </c>
      <c r="AM234" s="10">
        <v>0.00027960052186836701</v>
      </c>
      <c r="AN234" s="10">
        <v>0.00022897582937186193</v>
      </c>
      <c r="AO234" s="10">
        <v>0.00029133087776485935</v>
      </c>
      <c r="AP234" s="10">
        <v>0.00029788069244735254</v>
      </c>
      <c r="AQ234" s="10">
        <v>0.00045971634538427152</v>
      </c>
      <c r="AR234" s="10">
        <v>0.0048000005071562714</v>
      </c>
      <c r="AS234" s="10">
        <v>0.0047793783238001004</v>
      </c>
      <c r="AT234" s="10">
        <v>0.005002264576150996</v>
      </c>
      <c r="AU234" s="10">
        <v>0.0058245592432783905</v>
      </c>
      <c r="AV234" s="10">
        <v>0.0046020970440430638</v>
      </c>
      <c r="AW234" s="10">
        <v>0.0060627364231205438</v>
      </c>
      <c r="AX234" s="10">
        <v>0.0062455953845006618</v>
      </c>
      <c r="AY234" s="10">
        <v>0.010565464860351179</v>
      </c>
      <c r="AZ234" s="10">
        <v>-0.15119908706535989</v>
      </c>
      <c r="BA234" s="10">
        <v>-0.11836131861120291</v>
      </c>
      <c r="BB234" s="10">
        <v>-0.15638379523915602</v>
      </c>
      <c r="BC234" s="10">
        <v>0.09148730601386168</v>
      </c>
      <c r="BD234" s="10">
        <v>-0.26761957331293018</v>
      </c>
      <c r="BE234" s="10">
        <v>0.086302597840065554</v>
      </c>
      <c r="BF234" s="10">
        <v>-1.1102230246251565e-16</v>
      </c>
      <c r="BG234" s="10">
        <v>0.68747930117590772</v>
      </c>
    </row>
    <row r="235" x14ac:dyDescent="0.3">
      <c r="A235" s="36">
        <v>4.5999999999999917</v>
      </c>
      <c r="B235" s="36">
        <v>4.6499999999999915</v>
      </c>
      <c r="C235" s="37">
        <v>93</v>
      </c>
      <c r="D235" s="2">
        <v>15122872680</v>
      </c>
      <c r="E235" s="2">
        <v>15298552680</v>
      </c>
      <c r="F235" s="2">
        <v>14932460616</v>
      </c>
      <c r="G235" s="2">
        <v>17883820241.971432</v>
      </c>
      <c r="H235" s="2">
        <v>12019312997.97143</v>
      </c>
      <c r="I235" s="2">
        <v>17693408177.971432</v>
      </c>
      <c r="J235" s="2">
        <v>16384143077.97143</v>
      </c>
      <c r="K235" s="2">
        <v>26746091336.263432</v>
      </c>
      <c r="L235" s="10">
        <v>106741.8343415765</v>
      </c>
      <c r="M235" s="10">
        <v>107981.8372070326</v>
      </c>
      <c r="N235" s="10">
        <v>105397.8480882897</v>
      </c>
      <c r="O235" s="10">
        <v>126229.4418564824</v>
      </c>
      <c r="P235" s="10">
        <v>84835.966292683443</v>
      </c>
      <c r="Q235" s="10">
        <v>124885.4556031957</v>
      </c>
      <c r="R235" s="10">
        <v>115644.2643711733</v>
      </c>
      <c r="S235" s="10">
        <v>188782.04631556189</v>
      </c>
      <c r="T235" s="10">
        <v>604866.51787856966</v>
      </c>
      <c r="U235" s="10">
        <v>611893.15574754018</v>
      </c>
      <c r="V235" s="10">
        <v>597250.64458843297</v>
      </c>
      <c r="W235" s="10">
        <v>715295.58603197453</v>
      </c>
      <c r="X235" s="10">
        <v>480734.06119396159</v>
      </c>
      <c r="Y235" s="10">
        <v>707679.71274183772</v>
      </c>
      <c r="Z235" s="10">
        <v>655313.29805501271</v>
      </c>
      <c r="AA235" s="10">
        <v>1069758.0728047129</v>
      </c>
      <c r="AB235" s="10">
        <v>4.2693318271168899</v>
      </c>
      <c r="AC235" s="10">
        <v>4.3189279740433806</v>
      </c>
      <c r="AD235" s="10">
        <v>4.2155766773973982</v>
      </c>
      <c r="AE235" s="10">
        <v>5.0487737723575083</v>
      </c>
      <c r="AF235" s="10">
        <v>3.3931671983314708</v>
      </c>
      <c r="AG235" s="10">
        <v>4.9950186226380158</v>
      </c>
      <c r="AH235" s="10">
        <v>4.6254005428035061</v>
      </c>
      <c r="AI235" s="10">
        <v>7.5506777983986026</v>
      </c>
      <c r="AJ235" s="10">
        <v>0.00025373768461243285</v>
      </c>
      <c r="AK235" s="10">
        <v>0.000248349586730683</v>
      </c>
      <c r="AL235" s="10">
        <v>0.00026305257655950928</v>
      </c>
      <c r="AM235" s="10">
        <v>0.00028282197982162872</v>
      </c>
      <c r="AN235" s="10">
        <v>0.00023198832561759346</v>
      </c>
      <c r="AO235" s="10">
        <v>0.00029294141130530829</v>
      </c>
      <c r="AP235" s="10">
        <v>0.00030130036677105619</v>
      </c>
      <c r="AQ235" s="10">
        <v>0.00044982686392173484</v>
      </c>
      <c r="AR235" s="10">
        <v>0.0050537381917687045</v>
      </c>
      <c r="AS235" s="10">
        <v>0.0050277279105307836</v>
      </c>
      <c r="AT235" s="10">
        <v>0.0052653171527105051</v>
      </c>
      <c r="AU235" s="10">
        <v>0.0061073812231000196</v>
      </c>
      <c r="AV235" s="10">
        <v>0.0048340853696606572</v>
      </c>
      <c r="AW235" s="10">
        <v>0.0063556778344258519</v>
      </c>
      <c r="AX235" s="10">
        <v>0.0065468957512717181</v>
      </c>
      <c r="AY235" s="10">
        <v>0.011015291724272914</v>
      </c>
      <c r="AZ235" s="10">
        <v>-0.076981163553632159</v>
      </c>
      <c r="BA235" s="10">
        <v>-0.066258600941480505</v>
      </c>
      <c r="BB235" s="10">
        <v>-0.088602892141684486</v>
      </c>
      <c r="BC235" s="10">
        <v>0.091532230697882966</v>
      </c>
      <c r="BD235" s="10">
        <v>-0.26640575947292222</v>
      </c>
      <c r="BE235" s="10">
        <v>0.079910502109830528</v>
      </c>
      <c r="BF235" s="10">
        <v>0</v>
      </c>
      <c r="BG235" s="10">
        <v>0.63243760805676175</v>
      </c>
    </row>
    <row r="236" x14ac:dyDescent="0.3">
      <c r="A236" s="36">
        <v>4.6499999999999915</v>
      </c>
      <c r="B236" s="36">
        <v>4.6999999999999913</v>
      </c>
      <c r="C236" s="37">
        <v>94</v>
      </c>
      <c r="D236" s="2">
        <v>13396780560</v>
      </c>
      <c r="E236" s="2">
        <v>13889101200</v>
      </c>
      <c r="F236" s="2">
        <v>13152073524</v>
      </c>
      <c r="G236" s="2">
        <v>17112196926.628571</v>
      </c>
      <c r="H236" s="2">
        <v>10954389714.628571</v>
      </c>
      <c r="I236" s="2">
        <v>16867489890.628571</v>
      </c>
      <c r="J236" s="2">
        <v>15343242330.628571</v>
      </c>
      <c r="K236" s="2">
        <v>23830193469.472569</v>
      </c>
      <c r="L236" s="10">
        <v>94558.551242525718</v>
      </c>
      <c r="M236" s="10">
        <v>98033.500037625869</v>
      </c>
      <c r="N236" s="10">
        <v>92831.334565400975</v>
      </c>
      <c r="O236" s="10">
        <v>120783.08984101169</v>
      </c>
      <c r="P236" s="10">
        <v>77319.413908598232</v>
      </c>
      <c r="Q236" s="10">
        <v>119055.87316388699</v>
      </c>
      <c r="R236" s="10">
        <v>108297.270351589</v>
      </c>
      <c r="S236" s="10">
        <v>168200.75242782239</v>
      </c>
      <c r="T236" s="10">
        <v>578419.78152929491</v>
      </c>
      <c r="U236" s="10">
        <v>599676.23159621772</v>
      </c>
      <c r="V236" s="10">
        <v>567854.3035274815</v>
      </c>
      <c r="W236" s="10">
        <v>738836.70509168738</v>
      </c>
      <c r="X236" s="10">
        <v>472967.04436892061</v>
      </c>
      <c r="Y236" s="10">
        <v>728271.22708987398</v>
      </c>
      <c r="Z236" s="10">
        <v>662460.27074083895</v>
      </c>
      <c r="AA236" s="10">
        <v>1028893.1164229769</v>
      </c>
      <c r="AB236" s="10">
        <v>4.0826627193353362</v>
      </c>
      <c r="AC236" s="10">
        <v>4.2326972081354803</v>
      </c>
      <c r="AD236" s="10">
        <v>4.0080883625664256</v>
      </c>
      <c r="AE236" s="10">
        <v>5.2149341496917963</v>
      </c>
      <c r="AF236" s="10">
        <v>3.3383452315788711</v>
      </c>
      <c r="AG236" s="10">
        <v>5.1403597929228857</v>
      </c>
      <c r="AH236" s="10">
        <v>4.675846049461982</v>
      </c>
      <c r="AI236" s="10">
        <v>7.2622405089513586</v>
      </c>
      <c r="AJ236" s="10">
        <v>0.00022477661172475412</v>
      </c>
      <c r="AK236" s="10">
        <v>0.0002254692071355232</v>
      </c>
      <c r="AL236" s="10">
        <v>0.00023168899731644234</v>
      </c>
      <c r="AM236" s="10">
        <v>0.00027061921605141205</v>
      </c>
      <c r="AN236" s="10">
        <v>0.00021143392542387224</v>
      </c>
      <c r="AO236" s="10">
        <v>0.00027926707189690042</v>
      </c>
      <c r="AP236" s="10">
        <v>0.00028215845770360312</v>
      </c>
      <c r="AQ236" s="10">
        <v>0.00040078608347856692</v>
      </c>
      <c r="AR236" s="10">
        <v>0.005278514803493459</v>
      </c>
      <c r="AS236" s="10">
        <v>0.0052531971176663066</v>
      </c>
      <c r="AT236" s="10">
        <v>0.0054970061500269471</v>
      </c>
      <c r="AU236" s="10">
        <v>0.0063780004391514314</v>
      </c>
      <c r="AV236" s="10">
        <v>0.0050455192950845298</v>
      </c>
      <c r="AW236" s="10">
        <v>0.0066349449063227523</v>
      </c>
      <c r="AX236" s="10">
        <v>0.0068290542089753208</v>
      </c>
      <c r="AY236" s="10">
        <v>0.01141607780775148</v>
      </c>
      <c r="AZ236" s="10">
        <v>-0.12686117632014415</v>
      </c>
      <c r="BA236" s="10">
        <v>-0.094774044448595829</v>
      </c>
      <c r="BB236" s="10">
        <v>-0.14281002407519194</v>
      </c>
      <c r="BC236" s="10">
        <v>0.11529209784223826</v>
      </c>
      <c r="BD236" s="10">
        <v>-0.28604466522951677</v>
      </c>
      <c r="BE236" s="10">
        <v>0.099343250087190471</v>
      </c>
      <c r="BF236" s="10">
        <v>0</v>
      </c>
      <c r="BG236" s="10">
        <v>0.55313935320581709</v>
      </c>
    </row>
    <row r="237" x14ac:dyDescent="0.3">
      <c r="A237" s="36">
        <v>4.6999999999999913</v>
      </c>
      <c r="B237" s="36">
        <v>4.7499999999999911</v>
      </c>
      <c r="C237" s="37">
        <v>95</v>
      </c>
      <c r="D237" s="2">
        <v>10750175148</v>
      </c>
      <c r="E237" s="2">
        <v>11336327148</v>
      </c>
      <c r="F237" s="2">
        <v>10672770480</v>
      </c>
      <c r="G237" s="2">
        <v>13843723451.42857</v>
      </c>
      <c r="H237" s="2">
        <v>9553481687.4285717</v>
      </c>
      <c r="I237" s="2">
        <v>13766318783.42857</v>
      </c>
      <c r="J237" s="2">
        <v>12635620871.42857</v>
      </c>
      <c r="K237" s="2">
        <v>23558354502.988571</v>
      </c>
      <c r="L237" s="10">
        <v>75878.005394326217</v>
      </c>
      <c r="M237" s="10">
        <v>80015.244463046838</v>
      </c>
      <c r="N237" s="10">
        <v>75331.659708307998</v>
      </c>
      <c r="O237" s="10">
        <v>97713.210088533655</v>
      </c>
      <c r="P237" s="10">
        <v>67431.379027174698</v>
      </c>
      <c r="Q237" s="10">
        <v>97166.86440251545</v>
      </c>
      <c r="R237" s="10">
        <v>89186.054686866206</v>
      </c>
      <c r="S237" s="10">
        <v>166282.03033434111</v>
      </c>
      <c r="T237" s="10">
        <v>569696.61621621624</v>
      </c>
      <c r="U237" s="10">
        <v>600759.25532591413</v>
      </c>
      <c r="V237" s="10">
        <v>565594.62003179651</v>
      </c>
      <c r="W237" s="10">
        <v>733636.64289499586</v>
      </c>
      <c r="X237" s="10">
        <v>506278.83876145049</v>
      </c>
      <c r="Y237" s="10">
        <v>729534.64671057614</v>
      </c>
      <c r="Z237" s="10">
        <v>669614.24861836631</v>
      </c>
      <c r="AA237" s="10">
        <v>1248455.4585579529</v>
      </c>
      <c r="AB237" s="10">
        <v>4.0210919657830537</v>
      </c>
      <c r="AC237" s="10">
        <v>4.2403415189743949</v>
      </c>
      <c r="AD237" s="10">
        <v>3.9921388292691038</v>
      </c>
      <c r="AE237" s="10">
        <v>5.1782305293340567</v>
      </c>
      <c r="AF237" s="10">
        <v>3.5734700067395182</v>
      </c>
      <c r="AG237" s="10">
        <v>5.1492773928201094</v>
      </c>
      <c r="AH237" s="10">
        <v>4.7263410008938109</v>
      </c>
      <c r="AI237" s="10">
        <v>8.8119782901081667</v>
      </c>
      <c r="AJ237" s="10">
        <v>0.00018037079389281996</v>
      </c>
      <c r="AK237" s="10">
        <v>0.00018402866082424882</v>
      </c>
      <c r="AL237" s="10">
        <v>0.00018801320465456706</v>
      </c>
      <c r="AM237" s="10">
        <v>0.00021893025213076808</v>
      </c>
      <c r="AN237" s="10">
        <v>0.00018439458402147885</v>
      </c>
      <c r="AO237" s="10">
        <v>0.00022792244503335119</v>
      </c>
      <c r="AP237" s="10">
        <v>0.00023236596414127577</v>
      </c>
      <c r="AQ237" s="10">
        <v>0.0003962141829250296</v>
      </c>
      <c r="AR237" s="10">
        <v>0.0054588855973862786</v>
      </c>
      <c r="AS237" s="10">
        <v>0.0054372257784905554</v>
      </c>
      <c r="AT237" s="10">
        <v>0.0056850193546815146</v>
      </c>
      <c r="AU237" s="10">
        <v>0.006596930691282199</v>
      </c>
      <c r="AV237" s="10">
        <v>0.0052299138791060086</v>
      </c>
      <c r="AW237" s="10">
        <v>0.0068628673513561039</v>
      </c>
      <c r="AX237" s="10">
        <v>0.0070614201731165963</v>
      </c>
      <c r="AY237" s="10">
        <v>0.01181229199067651</v>
      </c>
      <c r="AZ237" s="10">
        <v>-0.14921670589942315</v>
      </c>
      <c r="BA237" s="10">
        <v>-0.1028278496679581</v>
      </c>
      <c r="BB237" s="10">
        <v>-0.15534261524630977</v>
      </c>
      <c r="BC237" s="10">
        <v>0.095610860146313703</v>
      </c>
      <c r="BD237" s="10">
        <v>-0.24392463301659151</v>
      </c>
      <c r="BE237" s="10">
        <v>0.089484950799427088</v>
      </c>
      <c r="BF237" s="10">
        <v>0</v>
      </c>
      <c r="BG237" s="10">
        <v>0.86443980416176314</v>
      </c>
    </row>
    <row r="238" x14ac:dyDescent="0.3">
      <c r="A238" s="36">
        <v>4.7499999999999911</v>
      </c>
      <c r="B238" s="36">
        <v>4.7999999999999909</v>
      </c>
      <c r="C238" s="37">
        <v>96</v>
      </c>
      <c r="D238" s="2">
        <v>17111596764</v>
      </c>
      <c r="E238" s="2">
        <v>17838257568</v>
      </c>
      <c r="F238" s="2">
        <v>16781585088</v>
      </c>
      <c r="G238" s="2">
        <v>20951687226.457142</v>
      </c>
      <c r="H238" s="2">
        <v>15625896558.45714</v>
      </c>
      <c r="I238" s="2">
        <v>20621675550.457142</v>
      </c>
      <c r="J238" s="2">
        <v>18814470234.457142</v>
      </c>
      <c r="K238" s="2">
        <v>29730787032.34914</v>
      </c>
      <c r="L238" s="10">
        <v>120778.8537106658</v>
      </c>
      <c r="M238" s="10">
        <v>125907.84664767999</v>
      </c>
      <c r="N238" s="10">
        <v>118449.53094271279</v>
      </c>
      <c r="O238" s="10">
        <v>147883.37999173129</v>
      </c>
      <c r="P238" s="10">
        <v>110292.3298486331</v>
      </c>
      <c r="Q238" s="10">
        <v>145554.05722377839</v>
      </c>
      <c r="R238" s="10">
        <v>132798.25252029739</v>
      </c>
      <c r="S238" s="10">
        <v>209848.93620434171</v>
      </c>
      <c r="T238" s="10">
        <v>615680.09081423376</v>
      </c>
      <c r="U238" s="10">
        <v>641825.55204547907</v>
      </c>
      <c r="V238" s="10">
        <v>603806.17738279421</v>
      </c>
      <c r="W238" s="10">
        <v>753847.63165031269</v>
      </c>
      <c r="X238" s="10">
        <v>562224.17725532129</v>
      </c>
      <c r="Y238" s="10">
        <v>741973.71821887314</v>
      </c>
      <c r="Z238" s="10">
        <v>676949.95986245247</v>
      </c>
      <c r="AA238" s="10">
        <v>1069722.125439828</v>
      </c>
      <c r="AB238" s="10">
        <v>4.345657313376238</v>
      </c>
      <c r="AC238" s="10">
        <v>4.530199929754974</v>
      </c>
      <c r="AD238" s="10">
        <v>4.2618476214411114</v>
      </c>
      <c r="AE238" s="10">
        <v>5.3208858342651508</v>
      </c>
      <c r="AF238" s="10">
        <v>3.9683492191786831</v>
      </c>
      <c r="AG238" s="10">
        <v>5.2370761423300243</v>
      </c>
      <c r="AH238" s="10">
        <v>4.7781186816931376</v>
      </c>
      <c r="AI238" s="10">
        <v>7.5504240709654136</v>
      </c>
      <c r="AJ238" s="10">
        <v>0.00028710530299319814</v>
      </c>
      <c r="AK238" s="10">
        <v>0.00028957797431386034</v>
      </c>
      <c r="AL238" s="10">
        <v>0.00029562704430782203</v>
      </c>
      <c r="AM238" s="10">
        <v>0.00033133847141246633</v>
      </c>
      <c r="AN238" s="10">
        <v>0.00030160006478589959</v>
      </c>
      <c r="AO238" s="10">
        <v>0.00034142335261061534</v>
      </c>
      <c r="AP238" s="10">
        <v>0.00034599348621819581</v>
      </c>
      <c r="AQ238" s="10">
        <v>0.00050002471480959851</v>
      </c>
      <c r="AR238" s="10">
        <v>0.005745990900379477</v>
      </c>
      <c r="AS238" s="10">
        <v>0.005726803752804416</v>
      </c>
      <c r="AT238" s="10">
        <v>0.0059806463989893364</v>
      </c>
      <c r="AU238" s="10">
        <v>0.006928269162694665</v>
      </c>
      <c r="AV238" s="10">
        <v>0.0055315139438919083</v>
      </c>
      <c r="AW238" s="10">
        <v>0.0072042907039667195</v>
      </c>
      <c r="AX238" s="10">
        <v>0.0074074136593347923</v>
      </c>
      <c r="AY238" s="10">
        <v>0.012312316705486109</v>
      </c>
      <c r="AZ238" s="10">
        <v>-0.090508712136814329</v>
      </c>
      <c r="BA238" s="10">
        <v>-0.05188626914773764</v>
      </c>
      <c r="BB238" s="10">
        <v>-0.10804902402907324</v>
      </c>
      <c r="BC238" s="10">
        <v>0.11359432210245624</v>
      </c>
      <c r="BD238" s="10">
        <v>-0.16947453934474299</v>
      </c>
      <c r="BE238" s="10">
        <v>0.096054010210197216</v>
      </c>
      <c r="BF238" s="10">
        <v>0</v>
      </c>
      <c r="BG238" s="10">
        <v>0.58020856616518857</v>
      </c>
    </row>
    <row r="239" x14ac:dyDescent="0.3">
      <c r="A239" s="36">
        <v>4.7999999999999909</v>
      </c>
      <c r="B239" s="36">
        <v>4.8499999999999908</v>
      </c>
      <c r="C239" s="37">
        <v>97</v>
      </c>
      <c r="D239" s="2">
        <v>12950420688</v>
      </c>
      <c r="E239" s="2">
        <v>13402904688</v>
      </c>
      <c r="F239" s="2">
        <v>12792150576</v>
      </c>
      <c r="G239" s="2">
        <v>16426287011.94286</v>
      </c>
      <c r="H239" s="2">
        <v>11280931343.94286</v>
      </c>
      <c r="I239" s="2">
        <v>16268016899.94286</v>
      </c>
      <c r="J239" s="2">
        <v>14918975819.94286</v>
      </c>
      <c r="K239" s="2">
        <v>22559748526.334862</v>
      </c>
      <c r="L239" s="10">
        <v>91408.007524944725</v>
      </c>
      <c r="M239" s="10">
        <v>94601.777200337761</v>
      </c>
      <c r="N239" s="10">
        <v>90290.888943455298</v>
      </c>
      <c r="O239" s="10">
        <v>115941.7290733941</v>
      </c>
      <c r="P239" s="10">
        <v>79624.244031779162</v>
      </c>
      <c r="Q239" s="10">
        <v>114824.61049190471</v>
      </c>
      <c r="R239" s="10">
        <v>105302.66829690229</v>
      </c>
      <c r="S239" s="10">
        <v>159233.5656684018</v>
      </c>
      <c r="T239" s="10">
        <v>593212.43589391233</v>
      </c>
      <c r="U239" s="10">
        <v>613939.10897347808</v>
      </c>
      <c r="V239" s="10">
        <v>585962.64834409789</v>
      </c>
      <c r="W239" s="10">
        <v>752429.43575387553</v>
      </c>
      <c r="X239" s="10">
        <v>516739.10237473581</v>
      </c>
      <c r="Y239" s="10">
        <v>745179.64820406109</v>
      </c>
      <c r="Z239" s="10">
        <v>683384.90311679989</v>
      </c>
      <c r="AA239" s="10">
        <v>1033381.3625731691</v>
      </c>
      <c r="AB239" s="10">
        <v>4.1870737723853573</v>
      </c>
      <c r="AC239" s="10">
        <v>4.3333689341000303</v>
      </c>
      <c r="AD239" s="10">
        <v>4.1359025671501666</v>
      </c>
      <c r="AE239" s="10">
        <v>5.310875776345295</v>
      </c>
      <c r="AF239" s="10">
        <v>3.6473017283578009</v>
      </c>
      <c r="AG239" s="10">
        <v>5.2597045711101051</v>
      </c>
      <c r="AH239" s="10">
        <v>4.8235384680913507</v>
      </c>
      <c r="AI239" s="10">
        <v>7.2939199151849117</v>
      </c>
      <c r="AJ239" s="10">
        <v>0.00021728740495685172</v>
      </c>
      <c r="AK239" s="10">
        <v>0.00021757651915707454</v>
      </c>
      <c r="AL239" s="10">
        <v>0.00022534853801311447</v>
      </c>
      <c r="AM239" s="10">
        <v>0.00025977195873021496</v>
      </c>
      <c r="AN239" s="10">
        <v>0.00021773660227752004</v>
      </c>
      <c r="AO239" s="10">
        <v>0.00026934188042646771</v>
      </c>
      <c r="AP239" s="10">
        <v>0.00027435630078456648</v>
      </c>
      <c r="AQ239" s="10">
        <v>0.00037941921318069931</v>
      </c>
      <c r="AR239" s="10">
        <v>0.0059632783053363289</v>
      </c>
      <c r="AS239" s="10">
        <v>0.0059443802719614906</v>
      </c>
      <c r="AT239" s="10">
        <v>0.0062059949370024507</v>
      </c>
      <c r="AU239" s="10">
        <v>0.0071880411214248797</v>
      </c>
      <c r="AV239" s="10">
        <v>0.0057492505461694283</v>
      </c>
      <c r="AW239" s="10">
        <v>0.0074736325843931875</v>
      </c>
      <c r="AX239" s="10">
        <v>0.0076817699601193588</v>
      </c>
      <c r="AY239" s="10">
        <v>0.012691735918666808</v>
      </c>
      <c r="AZ239" s="10">
        <v>-0.13194975015050314</v>
      </c>
      <c r="BA239" s="10">
        <v>-0.10162032234922314</v>
      </c>
      <c r="BB239" s="10">
        <v>-0.14255839473242105</v>
      </c>
      <c r="BC239" s="10">
        <v>0.10103315470121688</v>
      </c>
      <c r="BD239" s="10">
        <v>-0.24385350039490394</v>
      </c>
      <c r="BE239" s="10">
        <v>0.090424510119299084</v>
      </c>
      <c r="BF239" s="10">
        <v>0</v>
      </c>
      <c r="BG239" s="10">
        <v>0.51215128964672241</v>
      </c>
    </row>
    <row r="240" x14ac:dyDescent="0.3">
      <c r="A240" s="36">
        <v>4.8499999999999908</v>
      </c>
      <c r="B240" s="36">
        <v>4.8999999999999906</v>
      </c>
      <c r="C240" s="37">
        <v>98</v>
      </c>
      <c r="D240" s="2">
        <v>11095219872</v>
      </c>
      <c r="E240" s="2">
        <v>11189203872</v>
      </c>
      <c r="F240" s="2">
        <v>11024007720</v>
      </c>
      <c r="G240" s="2">
        <v>14113775413.11429</v>
      </c>
      <c r="H240" s="2">
        <v>8847527473.1142864</v>
      </c>
      <c r="I240" s="2">
        <v>14042563261.11429</v>
      </c>
      <c r="J240" s="2">
        <v>12988284445.11429</v>
      </c>
      <c r="K240" s="2">
        <v>20716786551.814289</v>
      </c>
      <c r="L240" s="10">
        <v>78313.435986713041</v>
      </c>
      <c r="M240" s="10">
        <v>78976.803639872349</v>
      </c>
      <c r="N240" s="10">
        <v>77810.798961808119</v>
      </c>
      <c r="O240" s="10">
        <v>99619.318958708594</v>
      </c>
      <c r="P240" s="10">
        <v>62448.539497173893</v>
      </c>
      <c r="Q240" s="10">
        <v>99116.681933803673</v>
      </c>
      <c r="R240" s="10">
        <v>91675.261437277659</v>
      </c>
      <c r="S240" s="10">
        <v>146225.379595245</v>
      </c>
      <c r="T240" s="10">
        <v>590139.87936811871</v>
      </c>
      <c r="U240" s="10">
        <v>595138.762406255</v>
      </c>
      <c r="V240" s="10">
        <v>586352.20041487156</v>
      </c>
      <c r="W240" s="10">
        <v>750692.80427180929</v>
      </c>
      <c r="X240" s="10">
        <v>470588.13217989932</v>
      </c>
      <c r="Y240" s="10">
        <v>746905.12531856215</v>
      </c>
      <c r="Z240" s="10">
        <v>690829.44764184277</v>
      </c>
      <c r="AA240" s="10">
        <v>1101898.1198773619</v>
      </c>
      <c r="AB240" s="10">
        <v>4.1653867340414363</v>
      </c>
      <c r="AC240" s="10">
        <v>4.2006703707181723</v>
      </c>
      <c r="AD240" s="10">
        <v>4.1386521441310631</v>
      </c>
      <c r="AE240" s="10">
        <v>5.2986181032236903</v>
      </c>
      <c r="AF240" s="10">
        <v>3.3215541459057438</v>
      </c>
      <c r="AG240" s="10">
        <v>5.2718835133133171</v>
      </c>
      <c r="AH240" s="10">
        <v>4.8760843272845946</v>
      </c>
      <c r="AI240" s="10">
        <v>7.7775320246393811</v>
      </c>
      <c r="AJ240" s="10">
        <v>0.00018616009406138395</v>
      </c>
      <c r="AK240" s="10">
        <v>0.00018164033000908414</v>
      </c>
      <c r="AL240" s="10">
        <v>0.00019420065515864885</v>
      </c>
      <c r="AM240" s="10">
        <v>0.00022320096327778699</v>
      </c>
      <c r="AN240" s="10">
        <v>0.0001707687523147003</v>
      </c>
      <c r="AO240" s="10">
        <v>0.00023249609451594797</v>
      </c>
      <c r="AP240" s="10">
        <v>0.00023885136063669352</v>
      </c>
      <c r="AQ240" s="10">
        <v>0.00034842351385017367</v>
      </c>
      <c r="AR240" s="10">
        <v>0.0061494383993977129</v>
      </c>
      <c r="AS240" s="10">
        <v>0.0061260206019705752</v>
      </c>
      <c r="AT240" s="10">
        <v>0.0064001955921610997</v>
      </c>
      <c r="AU240" s="10">
        <v>0.0074112420847026669</v>
      </c>
      <c r="AV240" s="10">
        <v>0.0059200192984841284</v>
      </c>
      <c r="AW240" s="10">
        <v>0.0077061286789091351</v>
      </c>
      <c r="AX240" s="10">
        <v>0.0079206213207560529</v>
      </c>
      <c r="AY240" s="10">
        <v>0.013040159432516981</v>
      </c>
      <c r="AZ240" s="10">
        <v>-0.14575170270669513</v>
      </c>
      <c r="BA240" s="10">
        <v>-0.13851564313338061</v>
      </c>
      <c r="BB240" s="10">
        <v>-0.15123450163221352</v>
      </c>
      <c r="BC240" s="10">
        <v>0.086654320880951152</v>
      </c>
      <c r="BD240" s="10">
        <v>-0.31880707490646332</v>
      </c>
      <c r="BE240" s="10">
        <v>0.081171521955432757</v>
      </c>
      <c r="BF240" s="10">
        <v>0</v>
      </c>
      <c r="BG240" s="10">
        <v>0.59503640679868042</v>
      </c>
    </row>
    <row r="241" x14ac:dyDescent="0.3">
      <c r="A241" s="36">
        <v>4.8999999999999906</v>
      </c>
      <c r="B241" s="36">
        <v>4.9499999999999904</v>
      </c>
      <c r="C241" s="37">
        <v>99</v>
      </c>
      <c r="D241" s="2">
        <v>17908270680</v>
      </c>
      <c r="E241" s="2">
        <v>18471770760</v>
      </c>
      <c r="F241" s="2">
        <v>17762130516</v>
      </c>
      <c r="G241" s="2">
        <v>22378628033.685711</v>
      </c>
      <c r="H241" s="2">
        <v>15272986061.685711</v>
      </c>
      <c r="I241" s="2">
        <v>22232487869.685711</v>
      </c>
      <c r="J241" s="2">
        <v>20398371341.685711</v>
      </c>
      <c r="K241" s="2">
        <v>32276557982.433708</v>
      </c>
      <c r="L241" s="10">
        <v>126402.0204836289</v>
      </c>
      <c r="M241" s="10">
        <v>130379.37541239</v>
      </c>
      <c r="N241" s="10">
        <v>125370.5187639213</v>
      </c>
      <c r="O241" s="10">
        <v>157955.16215133801</v>
      </c>
      <c r="P241" s="10">
        <v>107801.38023999181</v>
      </c>
      <c r="Q241" s="10">
        <v>156923.66043163039</v>
      </c>
      <c r="R241" s="10">
        <v>143977.90820997491</v>
      </c>
      <c r="S241" s="10">
        <v>227817.76175591181</v>
      </c>
      <c r="T241" s="10">
        <v>612814.24494405091</v>
      </c>
      <c r="U241" s="10">
        <v>632097.00441433117</v>
      </c>
      <c r="V241" s="10">
        <v>607813.38384149468</v>
      </c>
      <c r="W241" s="10">
        <v>765788.18169543566</v>
      </c>
      <c r="X241" s="10">
        <v>522635.80267890752</v>
      </c>
      <c r="Y241" s="10">
        <v>760787.32059287943</v>
      </c>
      <c r="Z241" s="10">
        <v>698024.54716099356</v>
      </c>
      <c r="AA241" s="10">
        <v>1104491.598481803</v>
      </c>
      <c r="AB241" s="10">
        <v>4.3254293017017016</v>
      </c>
      <c r="AC241" s="10">
        <v>4.46153288205831</v>
      </c>
      <c r="AD241" s="10">
        <v>4.2901317032447484</v>
      </c>
      <c r="AE241" s="10">
        <v>5.4051658676842909</v>
      </c>
      <c r="AF241" s="10">
        <v>3.6889224323304171</v>
      </c>
      <c r="AG241" s="10">
        <v>5.3698682692273358</v>
      </c>
      <c r="AH241" s="10">
        <v>4.926869527768365</v>
      </c>
      <c r="AI241" s="10">
        <v>7.7958375853236088</v>
      </c>
      <c r="AJ241" s="10">
        <v>0.00030047222071540437</v>
      </c>
      <c r="AK241" s="10">
        <v>0.00029986213273803066</v>
      </c>
      <c r="AL241" s="10">
        <v>0.00031290048690392513</v>
      </c>
      <c r="AM241" s="10">
        <v>0.00035390469153368632</v>
      </c>
      <c r="AN241" s="10">
        <v>0.00029478843459932445</v>
      </c>
      <c r="AO241" s="10">
        <v>0.0003680928121854125</v>
      </c>
      <c r="AP241" s="10">
        <v>0.00037512103852690878</v>
      </c>
      <c r="AQ241" s="10">
        <v>0.00054284054716215418</v>
      </c>
      <c r="AR241" s="10">
        <v>0.0064499106201131176</v>
      </c>
      <c r="AS241" s="10">
        <v>0.0064258827347086055</v>
      </c>
      <c r="AT241" s="10">
        <v>0.0067130960790650245</v>
      </c>
      <c r="AU241" s="10">
        <v>0.0077651467762363535</v>
      </c>
      <c r="AV241" s="10">
        <v>0.0062148077330834526</v>
      </c>
      <c r="AW241" s="10">
        <v>0.0080742214910945482</v>
      </c>
      <c r="AX241" s="10">
        <v>0.0082957423592829611</v>
      </c>
      <c r="AY241" s="10">
        <v>0.013582999979679135</v>
      </c>
      <c r="AZ241" s="10">
        <v>-0.12207350380944326</v>
      </c>
      <c r="BA241" s="10">
        <v>-0.094448745412754942</v>
      </c>
      <c r="BB241" s="10">
        <v>-0.12923780930972362</v>
      </c>
      <c r="BC241" s="10">
        <v>0.097079156900785835</v>
      </c>
      <c r="BD241" s="10">
        <v>-0.25126443646634977</v>
      </c>
      <c r="BE241" s="10">
        <v>0.08991485140050548</v>
      </c>
      <c r="BF241" s="10">
        <v>0</v>
      </c>
      <c r="BG241" s="10">
        <v>0.58231054047309994</v>
      </c>
    </row>
    <row r="242" x14ac:dyDescent="0.3">
      <c r="A242" s="36">
        <v>4.9499999999999904</v>
      </c>
      <c r="B242" s="36">
        <v>4.9999999999999902</v>
      </c>
      <c r="C242" s="37">
        <v>100</v>
      </c>
      <c r="D242" s="2">
        <v>19337512956</v>
      </c>
      <c r="E242" s="2">
        <v>19648393116</v>
      </c>
      <c r="F242" s="2">
        <v>18852092140.08511</v>
      </c>
      <c r="G242" s="2">
        <v>22634031918.94286</v>
      </c>
      <c r="H242" s="2">
        <v>17080234410.94286</v>
      </c>
      <c r="I242" s="2">
        <v>22148611103.027962</v>
      </c>
      <c r="J242" s="2">
        <v>20107403291.027962</v>
      </c>
      <c r="K242" s="2">
        <v>30943169991.587959</v>
      </c>
      <c r="L242" s="10">
        <v>136490.04710971631</v>
      </c>
      <c r="M242" s="10">
        <v>138684.33381971999</v>
      </c>
      <c r="N242" s="10">
        <v>133063.79937129121</v>
      </c>
      <c r="O242" s="10">
        <v>159757.88044350271</v>
      </c>
      <c r="P242" s="10">
        <v>120557.48868528839</v>
      </c>
      <c r="Q242" s="10">
        <v>156331.63270507759</v>
      </c>
      <c r="R242" s="10">
        <v>141924.16722311359</v>
      </c>
      <c r="S242" s="10">
        <v>218406.3038243686</v>
      </c>
      <c r="T242" s="10">
        <v>678009.64047543914</v>
      </c>
      <c r="U242" s="10">
        <v>688909.68465341325</v>
      </c>
      <c r="V242" s="10">
        <v>660989.87202710658</v>
      </c>
      <c r="W242" s="10">
        <v>793591.80670182873</v>
      </c>
      <c r="X242" s="10">
        <v>598865.20146358327</v>
      </c>
      <c r="Y242" s="10">
        <v>776572.03825349605</v>
      </c>
      <c r="Z242" s="10">
        <v>705003.44626864279</v>
      </c>
      <c r="AA242" s="10">
        <v>1084925.8438199209</v>
      </c>
      <c r="AB242" s="10">
        <v>4.7855982297155171</v>
      </c>
      <c r="AC242" s="10">
        <v>4.8625340562995696</v>
      </c>
      <c r="AD242" s="10">
        <v>4.6654675281824334</v>
      </c>
      <c r="AE242" s="10">
        <v>5.6014123082466494</v>
      </c>
      <c r="AF242" s="10">
        <v>4.2269727108196902</v>
      </c>
      <c r="AG242" s="10">
        <v>5.4812816067135648</v>
      </c>
      <c r="AH242" s="10">
        <v>4.9761287199997772</v>
      </c>
      <c r="AI242" s="10">
        <v>7.6577365388439604</v>
      </c>
      <c r="AJ242" s="10">
        <v>0.00032445262665653561</v>
      </c>
      <c r="AK242" s="10">
        <v>0.00031896287265525811</v>
      </c>
      <c r="AL242" s="10">
        <v>0.00033210142243221715</v>
      </c>
      <c r="AM242" s="10">
        <v>0.00035794375206467052</v>
      </c>
      <c r="AN242" s="10">
        <v>0.00032967067109571042</v>
      </c>
      <c r="AO242" s="10">
        <v>0.00036670410413361734</v>
      </c>
      <c r="AP242" s="10">
        <v>0.00036977020754571998</v>
      </c>
      <c r="AQ242" s="10">
        <v>0.0005204150745660959</v>
      </c>
      <c r="AR242" s="10">
        <v>0.0067743632467696536</v>
      </c>
      <c r="AS242" s="10">
        <v>0.0067448456073638634</v>
      </c>
      <c r="AT242" s="10">
        <v>0.0070451975014972417</v>
      </c>
      <c r="AU242" s="10">
        <v>0.0081230905283010239</v>
      </c>
      <c r="AV242" s="10">
        <v>0.0065444784041791626</v>
      </c>
      <c r="AW242" s="10">
        <v>0.0084409255952281655</v>
      </c>
      <c r="AX242" s="10">
        <v>0.0086655125668286814</v>
      </c>
      <c r="AY242" s="10">
        <v>0.014103415054245231</v>
      </c>
      <c r="AZ242" s="10">
        <v>-0.038288899062938309</v>
      </c>
      <c r="BA242" s="10">
        <v>-0.022827919069628222</v>
      </c>
      <c r="BB242" s="10">
        <v>-0.062430296581507339</v>
      </c>
      <c r="BC242" s="10">
        <v>0.12565663459101617</v>
      </c>
      <c r="BD242" s="10">
        <v>-0.15054996591408909</v>
      </c>
      <c r="BE242" s="10">
        <v>0.10151523707244681</v>
      </c>
      <c r="BF242" s="10">
        <v>0</v>
      </c>
      <c r="BG242" s="10">
        <v>0.53889438351271224</v>
      </c>
    </row>
    <row r="243" x14ac:dyDescent="0.3">
      <c r="A243" s="36">
        <v>4.9999999999999902</v>
      </c>
      <c r="B243" s="36">
        <v>5.0499999999999901</v>
      </c>
      <c r="C243" s="37">
        <v>101</v>
      </c>
      <c r="D243" s="2">
        <v>17283916932</v>
      </c>
      <c r="E243" s="2">
        <v>17336554692</v>
      </c>
      <c r="F243" s="2">
        <v>16997233052.20162</v>
      </c>
      <c r="G243" s="2">
        <v>20255474161.42857</v>
      </c>
      <c r="H243" s="2">
        <v>13902649957.42857</v>
      </c>
      <c r="I243" s="2">
        <v>19968790281.630192</v>
      </c>
      <c r="J243" s="2">
        <v>18313235817.630192</v>
      </c>
      <c r="K243" s="2">
        <v>29108652863.346191</v>
      </c>
      <c r="L243" s="10">
        <v>121995.1418601187</v>
      </c>
      <c r="M243" s="10">
        <v>122366.6751776915</v>
      </c>
      <c r="N243" s="10">
        <v>119971.6398540276</v>
      </c>
      <c r="O243" s="10">
        <v>142969.29645573741</v>
      </c>
      <c r="P243" s="10">
        <v>98129.131287823941</v>
      </c>
      <c r="Q243" s="10">
        <v>140945.79444964629</v>
      </c>
      <c r="R243" s="10">
        <v>129260.3875776138</v>
      </c>
      <c r="S243" s="10">
        <v>205457.72404438141</v>
      </c>
      <c r="T243" s="10">
        <v>671298.28453800443</v>
      </c>
      <c r="U243" s="10">
        <v>673342.70757758187</v>
      </c>
      <c r="V243" s="10">
        <v>660163.63274174137</v>
      </c>
      <c r="W243" s="10">
        <v>786712.01155197003</v>
      </c>
      <c r="X243" s="10">
        <v>539971.64552874397</v>
      </c>
      <c r="Y243" s="10">
        <v>775577.35975570697</v>
      </c>
      <c r="Z243" s="10">
        <v>711276.49114965578</v>
      </c>
      <c r="AA243" s="10">
        <v>1130564.8371983611</v>
      </c>
      <c r="AB243" s="10">
        <v>4.7382274385411369</v>
      </c>
      <c r="AC243" s="10">
        <v>4.7526575980771151</v>
      </c>
      <c r="AD243" s="10">
        <v>4.6596356800414664</v>
      </c>
      <c r="AE243" s="10">
        <v>5.5528526218874967</v>
      </c>
      <c r="AF243" s="10">
        <v>3.811284083109642</v>
      </c>
      <c r="AG243" s="10">
        <v>5.4742608633878236</v>
      </c>
      <c r="AH243" s="10">
        <v>5.0204057784446254</v>
      </c>
      <c r="AI243" s="10">
        <v>7.9798704332303343</v>
      </c>
      <c r="AJ243" s="10">
        <v>0.00028999656058463253</v>
      </c>
      <c r="AK243" s="10">
        <v>0.00028143356323639393</v>
      </c>
      <c r="AL243" s="10">
        <v>0.00029942593278788044</v>
      </c>
      <c r="AM243" s="10">
        <v>0.00032032827589691581</v>
      </c>
      <c r="AN243" s="10">
        <v>0.00026833917095059475</v>
      </c>
      <c r="AO243" s="10">
        <v>0.00033061383925135591</v>
      </c>
      <c r="AP243" s="10">
        <v>0.00033677590841082875</v>
      </c>
      <c r="AQ243" s="10">
        <v>0.00048956140416496171</v>
      </c>
      <c r="AR243" s="10">
        <v>0.0070643598073542859</v>
      </c>
      <c r="AS243" s="10">
        <v>0.0070262791706002577</v>
      </c>
      <c r="AT243" s="10">
        <v>0.0073446234342851224</v>
      </c>
      <c r="AU243" s="10">
        <v>0.0084434188041979403</v>
      </c>
      <c r="AV243" s="10">
        <v>0.0068128175751297577</v>
      </c>
      <c r="AW243" s="10">
        <v>0.0087715394344795219</v>
      </c>
      <c r="AX243" s="10">
        <v>0.0090022884752395099</v>
      </c>
      <c r="AY243" s="10">
        <v>0.014592976458410192</v>
      </c>
      <c r="AZ243" s="10">
        <v>-0.056206281395626778</v>
      </c>
      <c r="BA243" s="10">
        <v>-0.05333197996008654</v>
      </c>
      <c r="BB243" s="10">
        <v>-0.071860744793208697</v>
      </c>
      <c r="BC243" s="10">
        <v>0.10605653545555183</v>
      </c>
      <c r="BD243" s="10">
        <v>-0.24084142770419315</v>
      </c>
      <c r="BE243" s="10">
        <v>0.090402072057969907</v>
      </c>
      <c r="BF243" s="10">
        <v>-1.1102230246251565e-16</v>
      </c>
      <c r="BG243" s="10">
        <v>0.58948714215339404</v>
      </c>
    </row>
    <row r="244" x14ac:dyDescent="0.3">
      <c r="A244" s="36">
        <v>5.0499999999999901</v>
      </c>
      <c r="B244" s="36">
        <v>5.0999999999999899</v>
      </c>
      <c r="C244" s="37">
        <v>102</v>
      </c>
      <c r="D244" s="2">
        <v>16538675568</v>
      </c>
      <c r="E244" s="2">
        <v>16776587568</v>
      </c>
      <c r="F244" s="2">
        <v>16413664834.90909</v>
      </c>
      <c r="G244" s="2">
        <v>20127921207.42857</v>
      </c>
      <c r="H244" s="2">
        <v>13559738871.42857</v>
      </c>
      <c r="I244" s="2">
        <v>20002910474.337662</v>
      </c>
      <c r="J244" s="2">
        <v>18376214786.337662</v>
      </c>
      <c r="K244" s="2">
        <v>30227189214.825661</v>
      </c>
      <c r="L244" s="10">
        <v>116735.00168015261</v>
      </c>
      <c r="M244" s="10">
        <v>118414.2569267738</v>
      </c>
      <c r="N244" s="10">
        <v>115852.6379094018</v>
      </c>
      <c r="O244" s="10">
        <v>142068.98891670391</v>
      </c>
      <c r="P244" s="10">
        <v>95708.760561294621</v>
      </c>
      <c r="Q244" s="10">
        <v>141186.62514595309</v>
      </c>
      <c r="R244" s="10">
        <v>129704.9122910743</v>
      </c>
      <c r="S244" s="10">
        <v>213352.69376746539</v>
      </c>
      <c r="T244" s="10">
        <v>646799.98310520139</v>
      </c>
      <c r="U244" s="10">
        <v>656104.32412983966</v>
      </c>
      <c r="V244" s="10">
        <v>641911.02209265111</v>
      </c>
      <c r="W244" s="10">
        <v>787169.38628973684</v>
      </c>
      <c r="X244" s="10">
        <v>530298.74350522377</v>
      </c>
      <c r="Y244" s="10">
        <v>782280.42527718656</v>
      </c>
      <c r="Z244" s="10">
        <v>718663.07338043256</v>
      </c>
      <c r="AA244" s="10">
        <v>1182134.8930318989</v>
      </c>
      <c r="AB244" s="10">
        <v>4.5653109769320546</v>
      </c>
      <c r="AC244" s="10">
        <v>4.6309838453959236</v>
      </c>
      <c r="AD244" s="10">
        <v>4.5308032033399233</v>
      </c>
      <c r="AE244" s="10">
        <v>5.5560809118773538</v>
      </c>
      <c r="AF244" s="10">
        <v>3.743009799033814</v>
      </c>
      <c r="AG244" s="10">
        <v>5.5215731382852216</v>
      </c>
      <c r="AH244" s="10">
        <v>5.0725425221382192</v>
      </c>
      <c r="AI244" s="10">
        <v>8.3438675701003273</v>
      </c>
      <c r="AJ244" s="10">
        <v>0.00027749259905694934</v>
      </c>
      <c r="AK244" s="10">
        <v>0.0002723433174636697</v>
      </c>
      <c r="AL244" s="10">
        <v>0.00028914570321924822</v>
      </c>
      <c r="AM244" s="10">
        <v>0.00031831110179796616</v>
      </c>
      <c r="AN244" s="10">
        <v>0.00026172054235757309</v>
      </c>
      <c r="AO244" s="10">
        <v>0.00033117875118382235</v>
      </c>
      <c r="AP244" s="10">
        <v>0.00033793407617585129</v>
      </c>
      <c r="AQ244" s="10">
        <v>0.00050837341272511657</v>
      </c>
      <c r="AR244" s="10">
        <v>0.0073418524064112357</v>
      </c>
      <c r="AS244" s="10">
        <v>0.0072986224880639272</v>
      </c>
      <c r="AT244" s="10">
        <v>0.0076337691375043711</v>
      </c>
      <c r="AU244" s="10">
        <v>0.0087617299059959061</v>
      </c>
      <c r="AV244" s="10">
        <v>0.0070745381174873306</v>
      </c>
      <c r="AW244" s="10">
        <v>0.009102718185663345</v>
      </c>
      <c r="AX244" s="10">
        <v>0.0093402225514153617</v>
      </c>
      <c r="AY244" s="10">
        <v>0.01510134987113531</v>
      </c>
      <c r="AZ244" s="10">
        <v>-0.099995523545133636</v>
      </c>
      <c r="BA244" s="10">
        <v>-0.087048787627741042</v>
      </c>
      <c r="BB244" s="10">
        <v>-0.10679837900499978</v>
      </c>
      <c r="BC244" s="10">
        <v>0.095324659700498637</v>
      </c>
      <c r="BD244" s="10">
        <v>-0.2621038103282316</v>
      </c>
      <c r="BE244" s="10">
        <v>0.088521804240632607</v>
      </c>
      <c r="BF244" s="10">
        <v>0</v>
      </c>
      <c r="BG244" s="10">
        <v>0.64490835388466161</v>
      </c>
    </row>
    <row r="245" x14ac:dyDescent="0.3">
      <c r="A245" s="36">
        <v>5.0999999999999899</v>
      </c>
      <c r="B245" s="36">
        <v>5.1499999999999897</v>
      </c>
      <c r="C245" s="37">
        <v>103</v>
      </c>
      <c r="D245" s="2">
        <v>18040247808</v>
      </c>
      <c r="E245" s="2">
        <v>18322307808</v>
      </c>
      <c r="F245" s="2">
        <v>17817490224.05188</v>
      </c>
      <c r="G245" s="2">
        <v>21616714260.714291</v>
      </c>
      <c r="H245" s="2">
        <v>14640293652.714279</v>
      </c>
      <c r="I245" s="2">
        <v>21393956676.766171</v>
      </c>
      <c r="J245" s="2">
        <v>19687687836.766171</v>
      </c>
      <c r="K245" s="2">
        <v>29854891972.82217</v>
      </c>
      <c r="L245" s="10">
        <v>127333.555188175</v>
      </c>
      <c r="M245" s="10">
        <v>129324.4204444965</v>
      </c>
      <c r="N245" s="10">
        <v>125761.26441860681</v>
      </c>
      <c r="O245" s="10">
        <v>152577.3430386612</v>
      </c>
      <c r="P245" s="10">
        <v>103335.64481150301</v>
      </c>
      <c r="Q245" s="10">
        <v>151005.05226909299</v>
      </c>
      <c r="R245" s="10">
        <v>138961.68790867351</v>
      </c>
      <c r="S245" s="10">
        <v>210724.90661533791</v>
      </c>
      <c r="T245" s="10">
        <v>665249.93760601815</v>
      </c>
      <c r="U245" s="10">
        <v>675651.14713474445</v>
      </c>
      <c r="V245" s="10">
        <v>657035.5566063826</v>
      </c>
      <c r="W245" s="10">
        <v>797135.27032650961</v>
      </c>
      <c r="X245" s="10">
        <v>539873.65044303727</v>
      </c>
      <c r="Y245" s="10">
        <v>788920.88932687405</v>
      </c>
      <c r="Z245" s="10">
        <v>726000.73149812547</v>
      </c>
      <c r="AA245" s="10">
        <v>1100925.2884734189</v>
      </c>
      <c r="AB245" s="10">
        <v>4.6955363665526599</v>
      </c>
      <c r="AC245" s="10">
        <v>4.7689512664833869</v>
      </c>
      <c r="AD245" s="10">
        <v>4.6375567674093512</v>
      </c>
      <c r="AE245" s="10">
        <v>5.6264231521004957</v>
      </c>
      <c r="AF245" s="10">
        <v>3.8105924039937671</v>
      </c>
      <c r="AG245" s="10">
        <v>5.568443552957187</v>
      </c>
      <c r="AH245" s="10">
        <v>5.1243339445635181</v>
      </c>
      <c r="AI245" s="10">
        <v>7.7706654847458489</v>
      </c>
      <c r="AJ245" s="10">
        <v>0.00030268658643738822</v>
      </c>
      <c r="AK245" s="10">
        <v>0.00029743582071118947</v>
      </c>
      <c r="AL245" s="10">
        <v>0.00031387571223450632</v>
      </c>
      <c r="AM245" s="10">
        <v>0.00034185547840083334</v>
      </c>
      <c r="AN245" s="10">
        <v>0.000282576650730062</v>
      </c>
      <c r="AO245" s="10">
        <v>0.00035420964685024543</v>
      </c>
      <c r="AP245" s="10">
        <v>0.00036205174343644441</v>
      </c>
      <c r="AQ245" s="10">
        <v>0.00050211196320295475</v>
      </c>
      <c r="AR245" s="10">
        <v>0.0076445389928486238</v>
      </c>
      <c r="AS245" s="10">
        <v>0.0075960583087751167</v>
      </c>
      <c r="AT245" s="10">
        <v>0.0079476448497388767</v>
      </c>
      <c r="AU245" s="10">
        <v>0.0091035853843967392</v>
      </c>
      <c r="AV245" s="10">
        <v>0.007357114768217393</v>
      </c>
      <c r="AW245" s="10">
        <v>0.0094569278325135897</v>
      </c>
      <c r="AX245" s="10">
        <v>0.0097022742948518065</v>
      </c>
      <c r="AY245" s="10">
        <v>0.015603461834338264</v>
      </c>
      <c r="AZ245" s="10">
        <v>-0.083678695153304061</v>
      </c>
      <c r="BA245" s="10">
        <v>-0.069351974700470609</v>
      </c>
      <c r="BB245" s="10">
        <v>-0.094993258132717417</v>
      </c>
      <c r="BC245" s="10">
        <v>0.097981359717910665</v>
      </c>
      <c r="BD245" s="10">
        <v>-0.25637313156835173</v>
      </c>
      <c r="BE245" s="10">
        <v>0.086666796738497309</v>
      </c>
      <c r="BF245" s="10">
        <v>0</v>
      </c>
      <c r="BG245" s="10">
        <v>0.51642448927237927</v>
      </c>
    </row>
    <row r="246" x14ac:dyDescent="0.3">
      <c r="A246" s="36">
        <v>5.1499999999999897</v>
      </c>
      <c r="B246" s="36">
        <v>5.1999999999999895</v>
      </c>
      <c r="C246" s="37">
        <v>104</v>
      </c>
      <c r="D246" s="2">
        <v>15282325824</v>
      </c>
      <c r="E246" s="2">
        <v>15488240304</v>
      </c>
      <c r="F246" s="2">
        <v>15064332060</v>
      </c>
      <c r="G246" s="2">
        <v>18526627866.285709</v>
      </c>
      <c r="H246" s="2">
        <v>12999569538.285721</v>
      </c>
      <c r="I246" s="2">
        <v>18308634102.285709</v>
      </c>
      <c r="J246" s="2">
        <v>16871466774.285721</v>
      </c>
      <c r="K246" s="2">
        <v>27355204248.369709</v>
      </c>
      <c r="L246" s="10">
        <v>107867.3031226898</v>
      </c>
      <c r="M246" s="10">
        <v>109320.7101424923</v>
      </c>
      <c r="N246" s="10">
        <v>106328.63684302469</v>
      </c>
      <c r="O246" s="10">
        <v>130766.5735509653</v>
      </c>
      <c r="P246" s="10">
        <v>91754.915056753467</v>
      </c>
      <c r="Q246" s="10">
        <v>129227.9072713002</v>
      </c>
      <c r="R246" s="10">
        <v>119083.9432181358</v>
      </c>
      <c r="S246" s="10">
        <v>193081.3504844947</v>
      </c>
      <c r="T246" s="10">
        <v>664217.91655076493</v>
      </c>
      <c r="U246" s="10">
        <v>673167.60709318495</v>
      </c>
      <c r="V246" s="10">
        <v>654743.22235744086</v>
      </c>
      <c r="W246" s="10">
        <v>805225.48097556119</v>
      </c>
      <c r="X246" s="10">
        <v>565002.15308960865</v>
      </c>
      <c r="Y246" s="10">
        <v>795750.78678223724</v>
      </c>
      <c r="Z246" s="10">
        <v>733286.97732465726</v>
      </c>
      <c r="AA246" s="10">
        <v>1188943.161003551</v>
      </c>
      <c r="AB246" s="10">
        <v>4.6882520481002183</v>
      </c>
      <c r="AC246" s="10">
        <v>4.7514216856090199</v>
      </c>
      <c r="AD246" s="10">
        <v>4.6213767751662331</v>
      </c>
      <c r="AE246" s="10">
        <v>5.6835263191483536</v>
      </c>
      <c r="AF246" s="10">
        <v>3.987957017418005</v>
      </c>
      <c r="AG246" s="10">
        <v>5.6166510462143702</v>
      </c>
      <c r="AH246" s="10">
        <v>5.1757624834029832</v>
      </c>
      <c r="AI246" s="10">
        <v>8.3919223958838085</v>
      </c>
      <c r="AJ246" s="10">
        <v>0.00025641305406232844</v>
      </c>
      <c r="AK246" s="10">
        <v>0.00025142888736870422</v>
      </c>
      <c r="AL246" s="10">
        <v>0.00026537564467339088</v>
      </c>
      <c r="AM246" s="10">
        <v>0.0002929876000578653</v>
      </c>
      <c r="AN246" s="10">
        <v>0.00025090854788833295</v>
      </c>
      <c r="AO246" s="10">
        <v>0.00030312741666546389</v>
      </c>
      <c r="AP246" s="10">
        <v>0.00031026212984508217</v>
      </c>
      <c r="AQ246" s="10">
        <v>0.00046007117766396405</v>
      </c>
      <c r="AR246" s="10">
        <v>0.0079009520469109518</v>
      </c>
      <c r="AS246" s="10">
        <v>0.0078474871961438201</v>
      </c>
      <c r="AT246" s="10">
        <v>0.0082130204944122678</v>
      </c>
      <c r="AU246" s="10">
        <v>0.0093965729844546052</v>
      </c>
      <c r="AV246" s="10">
        <v>0.007608023316105726</v>
      </c>
      <c r="AW246" s="10">
        <v>0.0097600552491790542</v>
      </c>
      <c r="AX246" s="10">
        <v>0.010012536424696889</v>
      </c>
      <c r="AY246" s="10">
        <v>0.016063533012002227</v>
      </c>
      <c r="AZ246" s="10">
        <v>-0.094191036946934314</v>
      </c>
      <c r="BA246" s="10">
        <v>-0.08198614197515619</v>
      </c>
      <c r="BB246" s="10">
        <v>-0.10711189124587706</v>
      </c>
      <c r="BC246" s="10">
        <v>0.098104160956690833</v>
      </c>
      <c r="BD246" s="10">
        <v>-0.22949381270757485</v>
      </c>
      <c r="BE246" s="10">
        <v>0.085183306657748092</v>
      </c>
      <c r="BF246" s="10">
        <v>0</v>
      </c>
      <c r="BG246" s="10">
        <v>0.62138862105709447</v>
      </c>
    </row>
    <row r="247" x14ac:dyDescent="0.3">
      <c r="A247" s="36">
        <v>5.1999999999999895</v>
      </c>
      <c r="B247" s="36">
        <v>5.2499999999999893</v>
      </c>
      <c r="C247" s="37">
        <v>105</v>
      </c>
      <c r="D247" s="2">
        <v>15834365700</v>
      </c>
      <c r="E247" s="2">
        <v>16152377700</v>
      </c>
      <c r="F247" s="2">
        <v>15616958372.93754</v>
      </c>
      <c r="G247" s="2">
        <v>18629860546.228569</v>
      </c>
      <c r="H247" s="2">
        <v>13474214830.228571</v>
      </c>
      <c r="I247" s="2">
        <v>18412453219.166111</v>
      </c>
      <c r="J247" s="2">
        <v>16799054503.166109</v>
      </c>
      <c r="K247" s="2">
        <v>25193133088.274109</v>
      </c>
      <c r="L247" s="10">
        <v>111763.76844649469</v>
      </c>
      <c r="M247" s="10">
        <v>114008.39385205841</v>
      </c>
      <c r="N247" s="10">
        <v>110229.2414170741</v>
      </c>
      <c r="O247" s="10">
        <v>131495.22119974639</v>
      </c>
      <c r="P247" s="10">
        <v>95105.105870075422</v>
      </c>
      <c r="Q247" s="10">
        <v>129960.69417032581</v>
      </c>
      <c r="R247" s="10">
        <v>118572.83538752051</v>
      </c>
      <c r="S247" s="10">
        <v>177820.79473632411</v>
      </c>
      <c r="T247" s="10">
        <v>697395.53842765908</v>
      </c>
      <c r="U247" s="10">
        <v>711401.79255670554</v>
      </c>
      <c r="V247" s="10">
        <v>687820.23223684367</v>
      </c>
      <c r="W247" s="10">
        <v>820517.9716462706</v>
      </c>
      <c r="X247" s="10">
        <v>593447.03062006482</v>
      </c>
      <c r="Y247" s="10">
        <v>810942.66545545508</v>
      </c>
      <c r="Z247" s="10">
        <v>739883.48395358317</v>
      </c>
      <c r="AA247" s="10">
        <v>1109585.2494285009</v>
      </c>
      <c r="AB247" s="10">
        <v>4.9224297928427534</v>
      </c>
      <c r="AC247" s="10">
        <v>5.0212901938805734</v>
      </c>
      <c r="AD247" s="10">
        <v>4.8548443698336969</v>
      </c>
      <c r="AE247" s="10">
        <v>5.7914653688503162</v>
      </c>
      <c r="AF247" s="10">
        <v>4.188729613304357</v>
      </c>
      <c r="AG247" s="10">
        <v>5.7238799458412588</v>
      </c>
      <c r="AH247" s="10">
        <v>5.2223226332314692</v>
      </c>
      <c r="AI247" s="10">
        <v>7.8317901227185249</v>
      </c>
      <c r="AJ247" s="10">
        <v>0.00026567540275188804</v>
      </c>
      <c r="AK247" s="10">
        <v>0.00026221018487305038</v>
      </c>
      <c r="AL247" s="10">
        <v>0.0002751107967846939</v>
      </c>
      <c r="AM247" s="10">
        <v>0.00029462016348831235</v>
      </c>
      <c r="AN247" s="10">
        <v>0.00026006981746827312</v>
      </c>
      <c r="AO247" s="10">
        <v>0.00030484630080092849</v>
      </c>
      <c r="AP247" s="10">
        <v>0.0003089304859658</v>
      </c>
      <c r="AQ247" s="10">
        <v>0.00042370856761773283</v>
      </c>
      <c r="AR247" s="10">
        <v>0.0081666274496628392</v>
      </c>
      <c r="AS247" s="10">
        <v>0.0081096973810168699</v>
      </c>
      <c r="AT247" s="10">
        <v>0.0084881312911969618</v>
      </c>
      <c r="AU247" s="10">
        <v>0.0096911931479429173</v>
      </c>
      <c r="AV247" s="10">
        <v>0.0078680931335739987</v>
      </c>
      <c r="AW247" s="10">
        <v>0.010064901549979983</v>
      </c>
      <c r="AX247" s="10">
        <v>0.010321466910662689</v>
      </c>
      <c r="AY247" s="10">
        <v>0.016487241579619959</v>
      </c>
      <c r="AZ247" s="10">
        <v>-0.057425184434296228</v>
      </c>
      <c r="BA247" s="10">
        <v>-0.038494833327925027</v>
      </c>
      <c r="BB247" s="10">
        <v>-0.070366825109459463</v>
      </c>
      <c r="BC247" s="10">
        <v>0.10898268368123998</v>
      </c>
      <c r="BD247" s="10">
        <v>-0.19791826214450969</v>
      </c>
      <c r="BE247" s="10">
        <v>0.096041043006076743</v>
      </c>
      <c r="BF247" s="10">
        <v>0</v>
      </c>
      <c r="BG247" s="10">
        <v>0.49967565636065858</v>
      </c>
    </row>
    <row r="248" x14ac:dyDescent="0.3">
      <c r="A248" s="36">
        <v>5.2499999999999893</v>
      </c>
      <c r="B248" s="36">
        <v>5.2999999999999892</v>
      </c>
      <c r="C248" s="37">
        <v>106</v>
      </c>
      <c r="D248" s="2">
        <v>21856763904</v>
      </c>
      <c r="E248" s="2">
        <v>22604969904</v>
      </c>
      <c r="F248" s="2">
        <v>21338093185.086811</v>
      </c>
      <c r="G248" s="2">
        <v>26379561153.51429</v>
      </c>
      <c r="H248" s="2">
        <v>18947636337.51429</v>
      </c>
      <c r="I248" s="2">
        <v>25860890434.601101</v>
      </c>
      <c r="J248" s="2">
        <v>23732875198.601101</v>
      </c>
      <c r="K248" s="2">
        <v>36314087141.861099</v>
      </c>
      <c r="L248" s="10">
        <v>154271.68642166449</v>
      </c>
      <c r="M248" s="10">
        <v>159552.751904084</v>
      </c>
      <c r="N248" s="10">
        <v>150610.75075636091</v>
      </c>
      <c r="O248" s="10">
        <v>186194.96482145271</v>
      </c>
      <c r="P248" s="10">
        <v>133738.17937237199</v>
      </c>
      <c r="Q248" s="10">
        <v>182534.0291561491</v>
      </c>
      <c r="R248" s="10">
        <v>167513.85047687829</v>
      </c>
      <c r="S248" s="10">
        <v>256315.87040261389</v>
      </c>
      <c r="T248" s="10">
        <v>688228.6007935009</v>
      </c>
      <c r="U248" s="10">
        <v>711788.20782165125</v>
      </c>
      <c r="V248" s="10">
        <v>671896.63030061137</v>
      </c>
      <c r="W248" s="10">
        <v>830643.02391568385</v>
      </c>
      <c r="X248" s="10">
        <v>596625.61677417613</v>
      </c>
      <c r="Y248" s="10">
        <v>814311.05342279421</v>
      </c>
      <c r="Z248" s="10">
        <v>747303.83521006035</v>
      </c>
      <c r="AA248" s="10">
        <v>1143462.659545976</v>
      </c>
      <c r="AB248" s="10">
        <v>4.8577267592941764</v>
      </c>
      <c r="AC248" s="10">
        <v>5.0240176303320121</v>
      </c>
      <c r="AD248" s="10">
        <v>4.7424507448945414</v>
      </c>
      <c r="AE248" s="10">
        <v>5.8629310668635526</v>
      </c>
      <c r="AF248" s="10">
        <v>4.2111650410092594</v>
      </c>
      <c r="AG248" s="10">
        <v>5.7476550524639167</v>
      </c>
      <c r="AH248" s="10">
        <v>5.2746977289778414</v>
      </c>
      <c r="AI248" s="10">
        <v>8.0709071856733381</v>
      </c>
      <c r="AJ248" s="10">
        <v>0.00036672163969587545</v>
      </c>
      <c r="AK248" s="10">
        <v>0.00036695856471815789</v>
      </c>
      <c r="AL248" s="10">
        <v>0.0003758952081339942</v>
      </c>
      <c r="AM248" s="10">
        <v>0.00041717706906677131</v>
      </c>
      <c r="AN248" s="10">
        <v>0.00036571394963197043</v>
      </c>
      <c r="AO248" s="10">
        <v>0.00042816656154216184</v>
      </c>
      <c r="AP248" s="10">
        <v>0.00043644174540226046</v>
      </c>
      <c r="AQ248" s="10">
        <v>0.00061074538817027998</v>
      </c>
      <c r="AR248" s="10">
        <v>0.008533349089358714</v>
      </c>
      <c r="AS248" s="10">
        <v>0.0084766559457350281</v>
      </c>
      <c r="AT248" s="10">
        <v>0.0088640264993309556</v>
      </c>
      <c r="AU248" s="10">
        <v>0.010108370217009688</v>
      </c>
      <c r="AV248" s="10">
        <v>0.0082338070832059691</v>
      </c>
      <c r="AW248" s="10">
        <v>0.010493068111522145</v>
      </c>
      <c r="AX248" s="10">
        <v>0.010757908656064949</v>
      </c>
      <c r="AY248" s="10">
        <v>0.017097986967790239</v>
      </c>
      <c r="AZ248" s="10">
        <v>-0.079051159157980333</v>
      </c>
      <c r="BA248" s="10">
        <v>-0.047525016887443261</v>
      </c>
      <c r="BB248" s="10">
        <v>-0.10090568435026559</v>
      </c>
      <c r="BC248" s="10">
        <v>0.11151981935459698</v>
      </c>
      <c r="BD248" s="10">
        <v>-0.20162912504460773</v>
      </c>
      <c r="BE248" s="10">
        <v>0.089665294162311726</v>
      </c>
      <c r="BF248" s="10">
        <v>0</v>
      </c>
      <c r="BG248" s="10">
        <v>0.53011747788576336</v>
      </c>
    </row>
    <row r="249" x14ac:dyDescent="0.3">
      <c r="A249" s="36">
        <v>5.2999999999999892</v>
      </c>
      <c r="B249" s="36">
        <v>5.349999999999989</v>
      </c>
      <c r="C249" s="37">
        <v>107</v>
      </c>
      <c r="D249" s="2">
        <v>19229514840</v>
      </c>
      <c r="E249" s="2">
        <v>19557390840</v>
      </c>
      <c r="F249" s="2">
        <v>18995130528</v>
      </c>
      <c r="G249" s="2">
        <v>22529898706.257141</v>
      </c>
      <c r="H249" s="2">
        <v>15450758614.257139</v>
      </c>
      <c r="I249" s="2">
        <v>22295514394.257141</v>
      </c>
      <c r="J249" s="2">
        <v>20487755350.257141</v>
      </c>
      <c r="K249" s="2">
        <v>29698005535.569141</v>
      </c>
      <c r="L249" s="10">
        <v>135727.7635640431</v>
      </c>
      <c r="M249" s="10">
        <v>138042.01208131481</v>
      </c>
      <c r="N249" s="10">
        <v>134073.40781211929</v>
      </c>
      <c r="O249" s="10">
        <v>159022.8765607645</v>
      </c>
      <c r="P249" s="10">
        <v>109056.1529778562</v>
      </c>
      <c r="Q249" s="10">
        <v>157368.52080884081</v>
      </c>
      <c r="R249" s="10">
        <v>144608.80772474341</v>
      </c>
      <c r="S249" s="10">
        <v>209617.55443099741</v>
      </c>
      <c r="T249" s="10">
        <v>708373.78766669123</v>
      </c>
      <c r="U249" s="10">
        <v>720452.03123848815</v>
      </c>
      <c r="V249" s="10">
        <v>699739.57592278789</v>
      </c>
      <c r="W249" s="10">
        <v>829952.79990632657</v>
      </c>
      <c r="X249" s="10">
        <v>569172.5710696656</v>
      </c>
      <c r="Y249" s="10">
        <v>821318.58816242323</v>
      </c>
      <c r="Z249" s="10">
        <v>754724.65004999412</v>
      </c>
      <c r="AA249" s="10">
        <v>1094010.371162202</v>
      </c>
      <c r="AB249" s="10">
        <v>4.9999176145304318</v>
      </c>
      <c r="AC249" s="10">
        <v>5.0851695307343538</v>
      </c>
      <c r="AD249" s="10">
        <v>4.9389747223207596</v>
      </c>
      <c r="AE249" s="10">
        <v>5.8580592559037994</v>
      </c>
      <c r="AF249" s="10">
        <v>4.0173930957730857</v>
      </c>
      <c r="AG249" s="10">
        <v>5.7971163636941272</v>
      </c>
      <c r="AH249" s="10">
        <v>5.3270760968372288</v>
      </c>
      <c r="AI249" s="10">
        <v>7.7218578954909516</v>
      </c>
      <c r="AJ249" s="10">
        <v>0.00032264059051259679</v>
      </c>
      <c r="AK249" s="10">
        <v>0.00031748558404444085</v>
      </c>
      <c r="AL249" s="10">
        <v>0.00033462120918776456</v>
      </c>
      <c r="AM249" s="10">
        <v>0.00035629694724453241</v>
      </c>
      <c r="AN249" s="10">
        <v>0.00029821967537146937</v>
      </c>
      <c r="AO249" s="10">
        <v>0.00036913631261630236</v>
      </c>
      <c r="AP249" s="10">
        <v>0.0003767647884891664</v>
      </c>
      <c r="AQ249" s="10">
        <v>0.00049947338199218545</v>
      </c>
      <c r="AR249" s="10">
        <v>0.0088559896798713102</v>
      </c>
      <c r="AS249" s="10">
        <v>0.0087941415297794687</v>
      </c>
      <c r="AT249" s="10">
        <v>0.0091986477085187202</v>
      </c>
      <c r="AU249" s="10">
        <v>0.01046466716425422</v>
      </c>
      <c r="AV249" s="10">
        <v>0.0085320267585774386</v>
      </c>
      <c r="AW249" s="10">
        <v>0.010862204424138447</v>
      </c>
      <c r="AX249" s="10">
        <v>0.011134673444554115</v>
      </c>
      <c r="AY249" s="10">
        <v>0.017597460349782424</v>
      </c>
      <c r="AZ249" s="10">
        <v>-0.06141426860807131</v>
      </c>
      <c r="BA249" s="10">
        <v>-0.04541075849216758</v>
      </c>
      <c r="BB249" s="10">
        <v>-0.072854482921107744</v>
      </c>
      <c r="BC249" s="10">
        <v>0.099676285717379409</v>
      </c>
      <c r="BD249" s="10">
        <v>-0.24585400644862654</v>
      </c>
      <c r="BE249" s="10">
        <v>0.088236071404342864</v>
      </c>
      <c r="BF249" s="10">
        <v>-1.1102230246251565e-16</v>
      </c>
      <c r="BG249" s="10">
        <v>0.44954901246399359</v>
      </c>
    </row>
    <row r="250" x14ac:dyDescent="0.3">
      <c r="A250" s="36">
        <v>5.349999999999989</v>
      </c>
      <c r="B250" s="36">
        <v>5.3999999999999888</v>
      </c>
      <c r="C250" s="37">
        <v>108</v>
      </c>
      <c r="D250" s="2">
        <v>19629409788</v>
      </c>
      <c r="E250" s="2">
        <v>20045735124</v>
      </c>
      <c r="F250" s="2">
        <v>19463623860</v>
      </c>
      <c r="G250" s="2">
        <v>24082755484.714291</v>
      </c>
      <c r="H250" s="2">
        <v>17966574652.714291</v>
      </c>
      <c r="I250" s="2">
        <v>23916969556.714291</v>
      </c>
      <c r="J250" s="2">
        <v>21859585492.714291</v>
      </c>
      <c r="K250" s="2">
        <v>33736129414.378281</v>
      </c>
      <c r="L250" s="10">
        <v>138550.34371773971</v>
      </c>
      <c r="M250" s="10">
        <v>141488.89454653059</v>
      </c>
      <c r="N250" s="10">
        <v>137380.17622131269</v>
      </c>
      <c r="O250" s="10">
        <v>169983.41193718661</v>
      </c>
      <c r="P250" s="10">
        <v>126813.5476536721</v>
      </c>
      <c r="Q250" s="10">
        <v>168813.2444407595</v>
      </c>
      <c r="R250" s="10">
        <v>154291.60205287379</v>
      </c>
      <c r="S250" s="10">
        <v>238119.86078795401</v>
      </c>
      <c r="T250" s="10">
        <v>683427.67871318152</v>
      </c>
      <c r="U250" s="10">
        <v>697922.67683308967</v>
      </c>
      <c r="V250" s="10">
        <v>677655.59013996238</v>
      </c>
      <c r="W250" s="10">
        <v>838477.66467217763</v>
      </c>
      <c r="X250" s="10">
        <v>625533.55103106634</v>
      </c>
      <c r="Y250" s="10">
        <v>832705.5760989585</v>
      </c>
      <c r="Z250" s="10">
        <v>761074.62895043124</v>
      </c>
      <c r="AA250" s="10">
        <v>1174574.5217734941</v>
      </c>
      <c r="AB250" s="10">
        <v>4.8238403912589556</v>
      </c>
      <c r="AC250" s="10">
        <v>4.9261504960145759</v>
      </c>
      <c r="AD250" s="10">
        <v>4.7830992347786614</v>
      </c>
      <c r="AE250" s="10">
        <v>5.9182303438892339</v>
      </c>
      <c r="AF250" s="10">
        <v>4.4152060320894124</v>
      </c>
      <c r="AG250" s="10">
        <v>5.8774891874089388</v>
      </c>
      <c r="AH250" s="10">
        <v>5.3718961789873196</v>
      </c>
      <c r="AI250" s="10">
        <v>8.2905041705993305</v>
      </c>
      <c r="AJ250" s="10">
        <v>0.00032935018996111434</v>
      </c>
      <c r="AK250" s="10">
        <v>0.00032541313795431121</v>
      </c>
      <c r="AL250" s="10">
        <v>0.00034287426146446039</v>
      </c>
      <c r="AM250" s="10">
        <v>0.00038085445355585024</v>
      </c>
      <c r="AN250" s="10">
        <v>0.00034677818702867191</v>
      </c>
      <c r="AO250" s="10">
        <v>0.00039598198072505298</v>
      </c>
      <c r="AP250" s="10">
        <v>0.0004019924078466693</v>
      </c>
      <c r="AQ250" s="10">
        <v>0.00056738822523768663</v>
      </c>
      <c r="AR250" s="10">
        <v>0.0091853398698324238</v>
      </c>
      <c r="AS250" s="10">
        <v>0.0091195546677337799</v>
      </c>
      <c r="AT250" s="10">
        <v>0.0095415219699831813</v>
      </c>
      <c r="AU250" s="10">
        <v>0.010845521617810071</v>
      </c>
      <c r="AV250" s="10">
        <v>0.0088788049456061113</v>
      </c>
      <c r="AW250" s="10">
        <v>0.0112581864048635</v>
      </c>
      <c r="AX250" s="10">
        <v>0.011536665852400785</v>
      </c>
      <c r="AY250" s="10">
        <v>0.018164848575020112</v>
      </c>
      <c r="AZ250" s="10">
        <v>-0.10202278105674045</v>
      </c>
      <c r="BA250" s="10">
        <v>-0.082977345079065623</v>
      </c>
      <c r="BB250" s="10">
        <v>-0.1096069105936549</v>
      </c>
      <c r="BC250" s="10">
        <v>0.10170229406870379</v>
      </c>
      <c r="BD250" s="10">
        <v>-0.17809170449721123</v>
      </c>
      <c r="BE250" s="10">
        <v>0.09411816453178945</v>
      </c>
      <c r="BF250" s="10">
        <v>0</v>
      </c>
      <c r="BG250" s="10">
        <v>0.54331057309491948</v>
      </c>
    </row>
    <row r="251" x14ac:dyDescent="0.3">
      <c r="A251" s="36">
        <v>5.3999999999999888</v>
      </c>
      <c r="B251" s="36">
        <v>5.4499999999999886</v>
      </c>
      <c r="C251" s="37">
        <v>109</v>
      </c>
      <c r="D251" s="2">
        <v>19885587828</v>
      </c>
      <c r="E251" s="2">
        <v>20620029252</v>
      </c>
      <c r="F251" s="2">
        <v>19498987728</v>
      </c>
      <c r="G251" s="2">
        <v>24060437783.14286</v>
      </c>
      <c r="H251" s="2">
        <v>16866725471.14286</v>
      </c>
      <c r="I251" s="2">
        <v>23673837683.14286</v>
      </c>
      <c r="J251" s="2">
        <v>21631181891.14286</v>
      </c>
      <c r="K251" s="2">
        <v>31740538173.570862</v>
      </c>
      <c r="L251" s="10">
        <v>140358.52622950511</v>
      </c>
      <c r="M251" s="10">
        <v>145542.43714861761</v>
      </c>
      <c r="N251" s="10">
        <v>137629.78515604409</v>
      </c>
      <c r="O251" s="10">
        <v>169825.88681253401</v>
      </c>
      <c r="P251" s="10">
        <v>119050.4776586917</v>
      </c>
      <c r="Q251" s="10">
        <v>167097.14573907299</v>
      </c>
      <c r="R251" s="10">
        <v>152679.45997392869</v>
      </c>
      <c r="S251" s="10">
        <v>224034.3709377698</v>
      </c>
      <c r="T251" s="10">
        <v>706490.49021210079</v>
      </c>
      <c r="U251" s="10">
        <v>732583.55249227269</v>
      </c>
      <c r="V251" s="10">
        <v>692755.45273030875</v>
      </c>
      <c r="W251" s="10">
        <v>854813.57811286661</v>
      </c>
      <c r="X251" s="10">
        <v>599237.05798638775</v>
      </c>
      <c r="Y251" s="10">
        <v>841078.54063107457</v>
      </c>
      <c r="Z251" s="10">
        <v>768507.54578260053</v>
      </c>
      <c r="AA251" s="10">
        <v>1127670.379563394</v>
      </c>
      <c r="AB251" s="10">
        <v>4.9866247283726537</v>
      </c>
      <c r="AC251" s="10">
        <v>5.1707974970198443</v>
      </c>
      <c r="AD251" s="10">
        <v>4.8896786569099406</v>
      </c>
      <c r="AE251" s="10">
        <v>6.0335341888135154</v>
      </c>
      <c r="AF251" s="10">
        <v>4.2295973872416859</v>
      </c>
      <c r="AG251" s="10">
        <v>5.9365881173508006</v>
      </c>
      <c r="AH251" s="10">
        <v>5.4243599663882023</v>
      </c>
      <c r="AI251" s="10">
        <v>7.9594404710189304</v>
      </c>
      <c r="AJ251" s="10">
        <v>0.00033364844890262593</v>
      </c>
      <c r="AK251" s="10">
        <v>0.0003347359616444969</v>
      </c>
      <c r="AL251" s="10">
        <v>0.00034349723692937088</v>
      </c>
      <c r="AM251" s="10">
        <v>0.00038050151238007803</v>
      </c>
      <c r="AN251" s="10">
        <v>0.00032554967171272164</v>
      </c>
      <c r="AO251" s="10">
        <v>0.00039195656100597404</v>
      </c>
      <c r="AP251" s="10">
        <v>0.00039779212171648845</v>
      </c>
      <c r="AQ251" s="10">
        <v>0.00053382554356445888</v>
      </c>
      <c r="AR251" s="10">
        <v>0.0095189883187350496</v>
      </c>
      <c r="AS251" s="10">
        <v>0.0094542906293782775</v>
      </c>
      <c r="AT251" s="10">
        <v>0.0098850192069125514</v>
      </c>
      <c r="AU251" s="10">
        <v>0.011226023130190148</v>
      </c>
      <c r="AV251" s="10">
        <v>0.0092043546173188329</v>
      </c>
      <c r="AW251" s="10">
        <v>0.011650142965869473</v>
      </c>
      <c r="AX251" s="10">
        <v>0.011934457974117274</v>
      </c>
      <c r="AY251" s="10">
        <v>0.018698674118584571</v>
      </c>
      <c r="AZ251" s="10">
        <v>-0.080698043774372619</v>
      </c>
      <c r="BA251" s="10">
        <v>-0.046745140613740133</v>
      </c>
      <c r="BB251" s="10">
        <v>-0.09857039591608785</v>
      </c>
      <c r="BC251" s="10">
        <v>0.11230342864412246</v>
      </c>
      <c r="BD251" s="10">
        <v>-0.22025871928666385</v>
      </c>
      <c r="BE251" s="10">
        <v>0.09443107650240723</v>
      </c>
      <c r="BF251" s="10">
        <v>-1.1102230246251565e-16</v>
      </c>
      <c r="BG251" s="10">
        <v>0.46735108295526806</v>
      </c>
    </row>
    <row r="252" x14ac:dyDescent="0.3">
      <c r="A252" s="36">
        <v>5.4499999999999886</v>
      </c>
      <c r="B252" s="36">
        <v>5.4999999999999885</v>
      </c>
      <c r="C252" s="37">
        <v>110</v>
      </c>
      <c r="D252" s="2">
        <v>20509543692</v>
      </c>
      <c r="E252" s="2">
        <v>21296502252</v>
      </c>
      <c r="F252" s="2">
        <v>20365390896</v>
      </c>
      <c r="G252" s="2">
        <v>26504928845.599998</v>
      </c>
      <c r="H252" s="2">
        <v>16500018593.6</v>
      </c>
      <c r="I252" s="2">
        <v>26360776049.599998</v>
      </c>
      <c r="J252" s="2">
        <v>24001256897.599998</v>
      </c>
      <c r="K252" s="2">
        <v>37418185613.276001</v>
      </c>
      <c r="L252" s="10">
        <v>144762.59646674409</v>
      </c>
      <c r="M252" s="10">
        <v>150317.18930255479</v>
      </c>
      <c r="N252" s="10">
        <v>143745.12219475239</v>
      </c>
      <c r="O252" s="10">
        <v>187079.84811734239</v>
      </c>
      <c r="P252" s="10">
        <v>116462.1489989945</v>
      </c>
      <c r="Q252" s="10">
        <v>186062.3738453507</v>
      </c>
      <c r="R252" s="10">
        <v>169408.17012507169</v>
      </c>
      <c r="S252" s="10">
        <v>264108.93317754677</v>
      </c>
      <c r="T252" s="10">
        <v>663460.15242778114</v>
      </c>
      <c r="U252" s="10">
        <v>688917.35684016428</v>
      </c>
      <c r="V252" s="10">
        <v>658796.97525312973</v>
      </c>
      <c r="W252" s="10">
        <v>857403.9674441173</v>
      </c>
      <c r="X252" s="10">
        <v>533756.62645488954</v>
      </c>
      <c r="Y252" s="10">
        <v>852740.79026946588</v>
      </c>
      <c r="Z252" s="10">
        <v>776413.05915310711</v>
      </c>
      <c r="AA252" s="10">
        <v>1210435.2736155021</v>
      </c>
      <c r="AB252" s="10">
        <v>4.6829035184790904</v>
      </c>
      <c r="AC252" s="10">
        <v>4.8625882089268213</v>
      </c>
      <c r="AD252" s="10">
        <v>4.6499893958772152</v>
      </c>
      <c r="AE252" s="10">
        <v>6.0518179444681017</v>
      </c>
      <c r="AF252" s="10">
        <v>3.7674165884577522</v>
      </c>
      <c r="AG252" s="10">
        <v>6.0189038218662274</v>
      </c>
      <c r="AH252" s="10">
        <v>5.4801594838764176</v>
      </c>
      <c r="AI252" s="10">
        <v>8.5436202625933024</v>
      </c>
      <c r="AJ252" s="10">
        <v>0.0003441174331744495</v>
      </c>
      <c r="AK252" s="10">
        <v>0.00034571750960518053</v>
      </c>
      <c r="AL252" s="10">
        <v>0.0003587599315074847</v>
      </c>
      <c r="AM252" s="10">
        <v>0.00041915968454834141</v>
      </c>
      <c r="AN252" s="10">
        <v>0.0003184717534882789</v>
      </c>
      <c r="AO252" s="10">
        <v>0.00043644293181950138</v>
      </c>
      <c r="AP252" s="10">
        <v>0.00044137721892432269</v>
      </c>
      <c r="AQ252" s="10">
        <v>0.00062931457447168036</v>
      </c>
      <c r="AR252" s="10">
        <v>0.0098631057519094987</v>
      </c>
      <c r="AS252" s="10">
        <v>0.0098000081389834574</v>
      </c>
      <c r="AT252" s="10">
        <v>0.010243779138420036</v>
      </c>
      <c r="AU252" s="10">
        <v>0.011645182814738491</v>
      </c>
      <c r="AV252" s="10">
        <v>0.0095228263708071123</v>
      </c>
      <c r="AW252" s="10">
        <v>0.012086585897688976</v>
      </c>
      <c r="AX252" s="10">
        <v>0.012375835193041597</v>
      </c>
      <c r="AY252" s="10">
        <v>0.019327988693056252</v>
      </c>
      <c r="AZ252" s="10">
        <v>-0.14548043131645949</v>
      </c>
      <c r="BA252" s="10">
        <v>-0.11269220845973527</v>
      </c>
      <c r="BB252" s="10">
        <v>-0.15148648327511405</v>
      </c>
      <c r="BC252" s="10">
        <v>0.10431420148877102</v>
      </c>
      <c r="BD252" s="10">
        <v>-0.3125352283009013</v>
      </c>
      <c r="BE252" s="10">
        <v>0.098308149530116573</v>
      </c>
      <c r="BF252" s="10">
        <v>0</v>
      </c>
      <c r="BG252" s="10">
        <v>0.55900942075319526</v>
      </c>
    </row>
    <row r="253" x14ac:dyDescent="0.3">
      <c r="A253" s="36">
        <v>5.4999999999999885</v>
      </c>
      <c r="B253" s="36">
        <v>5.5499999999999883</v>
      </c>
      <c r="C253" s="37">
        <v>111</v>
      </c>
      <c r="D253" s="2">
        <v>19623585936</v>
      </c>
      <c r="E253" s="2">
        <v>20297841936</v>
      </c>
      <c r="F253" s="2">
        <v>19373943800.63306</v>
      </c>
      <c r="G253" s="2">
        <v>23888721614.91428</v>
      </c>
      <c r="H253" s="2">
        <v>16110432002.914289</v>
      </c>
      <c r="I253" s="2">
        <v>23639079479.547352</v>
      </c>
      <c r="J253" s="2">
        <v>21542436827.547352</v>
      </c>
      <c r="K253" s="2">
        <v>31306496355.615349</v>
      </c>
      <c r="L253" s="10">
        <v>138509.2371992516</v>
      </c>
      <c r="M253" s="10">
        <v>143268.34109298451</v>
      </c>
      <c r="N253" s="10">
        <v>136747.18708999851</v>
      </c>
      <c r="O253" s="10">
        <v>168613.86187714821</v>
      </c>
      <c r="P253" s="10">
        <v>113712.32836606209</v>
      </c>
      <c r="Q253" s="10">
        <v>166851.81176789509</v>
      </c>
      <c r="R253" s="10">
        <v>152053.07032710771</v>
      </c>
      <c r="S253" s="10">
        <v>220970.771791637</v>
      </c>
      <c r="T253" s="10">
        <v>713351.48264204443</v>
      </c>
      <c r="U253" s="10">
        <v>737861.86106365186</v>
      </c>
      <c r="V253" s="10">
        <v>704276.55678625416</v>
      </c>
      <c r="W253" s="10">
        <v>868396.58347865369</v>
      </c>
      <c r="X253" s="10">
        <v>585642.22628646204</v>
      </c>
      <c r="Y253" s="10">
        <v>859321.65762286331</v>
      </c>
      <c r="Z253" s="10">
        <v>783105.05025800096</v>
      </c>
      <c r="AA253" s="10">
        <v>1138045.5980084829</v>
      </c>
      <c r="AB253" s="10">
        <v>5.0350516994166137</v>
      </c>
      <c r="AC253" s="10">
        <v>5.2080534040853701</v>
      </c>
      <c r="AD253" s="10">
        <v>4.9709981129811522</v>
      </c>
      <c r="AE253" s="10">
        <v>6.1294071713674878</v>
      </c>
      <c r="AF253" s="10">
        <v>4.1336409308248951</v>
      </c>
      <c r="AG253" s="10">
        <v>6.0653535849320246</v>
      </c>
      <c r="AH253" s="10">
        <v>5.5273935921737509</v>
      </c>
      <c r="AI253" s="10">
        <v>8.0326719179772788</v>
      </c>
      <c r="AJ253" s="10">
        <v>0.00032925247501281889</v>
      </c>
      <c r="AK253" s="10">
        <v>0.00032950572265051203</v>
      </c>
      <c r="AL253" s="10">
        <v>0.00034129444342313866</v>
      </c>
      <c r="AM253" s="10">
        <v>0.00037778592331640511</v>
      </c>
      <c r="AN253" s="10">
        <v>0.00031095222713336168</v>
      </c>
      <c r="AO253" s="10">
        <v>0.00039138108582825319</v>
      </c>
      <c r="AP253" s="10">
        <v>0.00039616012179539414</v>
      </c>
      <c r="AQ253" s="10">
        <v>0.00052652564813947397</v>
      </c>
      <c r="AR253" s="10">
        <v>0.010192358226922318</v>
      </c>
      <c r="AS253" s="10">
        <v>0.010129513861633969</v>
      </c>
      <c r="AT253" s="10">
        <v>0.010585073581843175</v>
      </c>
      <c r="AU253" s="10">
        <v>0.012022968738054895</v>
      </c>
      <c r="AV253" s="10">
        <v>0.0098337785979404745</v>
      </c>
      <c r="AW253" s="10">
        <v>0.01247796698351723</v>
      </c>
      <c r="AX253" s="10">
        <v>0.012771995314836991</v>
      </c>
      <c r="AY253" s="10">
        <v>0.019854514341195725</v>
      </c>
      <c r="AZ253" s="10">
        <v>-0.089073065731060885</v>
      </c>
      <c r="BA253" s="10">
        <v>-0.057774099629983811</v>
      </c>
      <c r="BB253" s="10">
        <v>-0.10066145461043363</v>
      </c>
      <c r="BC253" s="10">
        <v>0.10891454881123841</v>
      </c>
      <c r="BD253" s="10">
        <v>-0.25215368475338396</v>
      </c>
      <c r="BE253" s="10">
        <v>0.097326159931866218</v>
      </c>
      <c r="BF253" s="10">
        <v>0</v>
      </c>
      <c r="BG253" s="10">
        <v>0.45324768067010046</v>
      </c>
    </row>
    <row r="254" x14ac:dyDescent="0.3">
      <c r="A254" s="36">
        <v>5.5499999999999883</v>
      </c>
      <c r="B254" s="36">
        <v>5.5999999999999881</v>
      </c>
      <c r="C254" s="37">
        <v>112</v>
      </c>
      <c r="D254" s="2">
        <v>24573731784</v>
      </c>
      <c r="E254" s="2">
        <v>25244014200</v>
      </c>
      <c r="F254" s="2">
        <v>24198122496</v>
      </c>
      <c r="G254" s="2">
        <v>28567977344.085709</v>
      </c>
      <c r="H254" s="2">
        <v>18504646916.08572</v>
      </c>
      <c r="I254" s="2">
        <v>28192368056.085709</v>
      </c>
      <c r="J254" s="2">
        <v>25714652612.085709</v>
      </c>
      <c r="K254" s="2">
        <v>37796698336.425713</v>
      </c>
      <c r="L254" s="10">
        <v>173448.87196670231</v>
      </c>
      <c r="M254" s="10">
        <v>178179.92909616989</v>
      </c>
      <c r="N254" s="10">
        <v>170797.70738671641</v>
      </c>
      <c r="O254" s="10">
        <v>201641.47180642051</v>
      </c>
      <c r="P254" s="10">
        <v>130611.42531990061</v>
      </c>
      <c r="Q254" s="10">
        <v>198990.30722643461</v>
      </c>
      <c r="R254" s="10">
        <v>181501.83813294131</v>
      </c>
      <c r="S254" s="10">
        <v>266780.59108577331</v>
      </c>
      <c r="T254" s="10">
        <v>754744.67225651897</v>
      </c>
      <c r="U254" s="10">
        <v>775331.37381369201</v>
      </c>
      <c r="V254" s="10">
        <v>743208.40615498018</v>
      </c>
      <c r="W254" s="10">
        <v>877421.82941999787</v>
      </c>
      <c r="X254" s="10">
        <v>568341.99195570243</v>
      </c>
      <c r="Y254" s="10">
        <v>865885.5633184592</v>
      </c>
      <c r="Z254" s="10">
        <v>789786.31444717932</v>
      </c>
      <c r="AA254" s="10">
        <v>1160867.911681124</v>
      </c>
      <c r="AB254" s="10">
        <v>5.3272174196597666</v>
      </c>
      <c r="AC254" s="10">
        <v>5.4725246198031234</v>
      </c>
      <c r="AD254" s="10">
        <v>5.2457909452598788</v>
      </c>
      <c r="AE254" s="10">
        <v>6.193110101858796</v>
      </c>
      <c r="AF254" s="10">
        <v>4.0115306158021022</v>
      </c>
      <c r="AG254" s="10">
        <v>6.1116836274589081</v>
      </c>
      <c r="AH254" s="10">
        <v>5.5745519866378359</v>
      </c>
      <c r="AI254" s="10">
        <v>8.1937587482961174</v>
      </c>
      <c r="AJ254" s="10">
        <v>0.00041230802752213009</v>
      </c>
      <c r="AK254" s="10">
        <v>0.00040979958203428521</v>
      </c>
      <c r="AL254" s="10">
        <v>0.00042627793463958488</v>
      </c>
      <c r="AM254" s="10">
        <v>0.00045178556944962283</v>
      </c>
      <c r="AN254" s="10">
        <v>0.00035716367939931526</v>
      </c>
      <c r="AO254" s="10">
        <v>0.00046676773651051939</v>
      </c>
      <c r="AP254" s="10">
        <v>0.00047288614525276744</v>
      </c>
      <c r="AQ254" s="10">
        <v>0.00063568055853523056</v>
      </c>
      <c r="AR254" s="10">
        <v>0.010604666254444449</v>
      </c>
      <c r="AS254" s="10">
        <v>0.010539313443668255</v>
      </c>
      <c r="AT254" s="10">
        <v>0.01101135151648276</v>
      </c>
      <c r="AU254" s="10">
        <v>0.012474754307504518</v>
      </c>
      <c r="AV254" s="10">
        <v>0.01019094227733979</v>
      </c>
      <c r="AW254" s="10">
        <v>0.012944734720027749</v>
      </c>
      <c r="AX254" s="10">
        <v>0.013244881460089758</v>
      </c>
      <c r="AY254" s="10">
        <v>0.020490194899730956</v>
      </c>
      <c r="AZ254" s="10">
        <v>-0.044368510253546489</v>
      </c>
      <c r="BA254" s="10">
        <v>-0.018302343772068408</v>
      </c>
      <c r="BB254" s="10">
        <v>-0.058975329706493995</v>
      </c>
      <c r="BC254" s="10">
        <v>0.11096104524697936</v>
      </c>
      <c r="BD254" s="10">
        <v>-0.28038510979577991</v>
      </c>
      <c r="BE254" s="10">
        <v>0.096354225794031967</v>
      </c>
      <c r="BF254" s="10">
        <v>-1.1102230246251565e-16</v>
      </c>
      <c r="BG254" s="10">
        <v>0.46985062977912917</v>
      </c>
    </row>
    <row r="255" x14ac:dyDescent="0.3">
      <c r="A255" s="36">
        <v>5.5999999999999881</v>
      </c>
      <c r="B255" s="36">
        <v>5.6499999999999879</v>
      </c>
      <c r="C255" s="37">
        <v>113</v>
      </c>
      <c r="D255" s="2">
        <v>26925529392</v>
      </c>
      <c r="E255" s="2">
        <v>27416044344</v>
      </c>
      <c r="F255" s="2">
        <v>26639811300</v>
      </c>
      <c r="G255" s="2">
        <v>31612632817.14286</v>
      </c>
      <c r="H255" s="2">
        <v>21572853517.14286</v>
      </c>
      <c r="I255" s="2">
        <v>31326914725.14286</v>
      </c>
      <c r="J255" s="2">
        <v>28581275797.14286</v>
      </c>
      <c r="K255" s="2">
        <v>44626260381.998863</v>
      </c>
      <c r="L255" s="10">
        <v>190048.5746812564</v>
      </c>
      <c r="M255" s="10">
        <v>193510.77838133081</v>
      </c>
      <c r="N255" s="10">
        <v>188031.88949914891</v>
      </c>
      <c r="O255" s="10">
        <v>223131.57603523161</v>
      </c>
      <c r="P255" s="10">
        <v>152267.76057219031</v>
      </c>
      <c r="Q255" s="10">
        <v>221114.89085312409</v>
      </c>
      <c r="R255" s="10">
        <v>201735.33633224579</v>
      </c>
      <c r="S255" s="10">
        <v>314985.71691865748</v>
      </c>
      <c r="T255" s="10">
        <v>750558.32614149526</v>
      </c>
      <c r="U255" s="10">
        <v>764231.59792607464</v>
      </c>
      <c r="V255" s="10">
        <v>742593.83676200034</v>
      </c>
      <c r="W255" s="10">
        <v>881212.93463630637</v>
      </c>
      <c r="X255" s="10">
        <v>601350.6583359217</v>
      </c>
      <c r="Y255" s="10">
        <v>873248.44525681157</v>
      </c>
      <c r="Z255" s="10">
        <v>796712.82257743366</v>
      </c>
      <c r="AA255" s="10">
        <v>1243972.2468082421</v>
      </c>
      <c r="AB255" s="10">
        <v>5.2976689156842403</v>
      </c>
      <c r="AC255" s="10">
        <v>5.3941790260726661</v>
      </c>
      <c r="AD255" s="10">
        <v>5.2414531275895877</v>
      </c>
      <c r="AE255" s="10">
        <v>6.2198688753758056</v>
      </c>
      <c r="AF255" s="10">
        <v>4.2445158212686156</v>
      </c>
      <c r="AG255" s="10">
        <v>6.1636530872811521</v>
      </c>
      <c r="AH255" s="10">
        <v>5.6234413874183486</v>
      </c>
      <c r="AI255" s="10">
        <v>8.7803344182042018</v>
      </c>
      <c r="AJ255" s="10">
        <v>0.00045176744058193622</v>
      </c>
      <c r="AK255" s="10">
        <v>0.0004450593088798306</v>
      </c>
      <c r="AL255" s="10">
        <v>0.00046929110892919232</v>
      </c>
      <c r="AM255" s="10">
        <v>0.00049993498479343631</v>
      </c>
      <c r="AN255" s="10">
        <v>0.00041638404516799326</v>
      </c>
      <c r="AO255" s="10">
        <v>0.00051866494680486938</v>
      </c>
      <c r="AP255" s="10">
        <v>0.00052560264149805489</v>
      </c>
      <c r="AQ255" s="10">
        <v>0.0007505429673371393</v>
      </c>
      <c r="AR255" s="10">
        <v>0.011056433695026385</v>
      </c>
      <c r="AS255" s="10">
        <v>0.010984372752548086</v>
      </c>
      <c r="AT255" s="10">
        <v>0.011480642625411952</v>
      </c>
      <c r="AU255" s="10">
        <v>0.012974689292297954</v>
      </c>
      <c r="AV255" s="10">
        <v>0.010607326322507783</v>
      </c>
      <c r="AW255" s="10">
        <v>0.013463399666832618</v>
      </c>
      <c r="AX255" s="10">
        <v>0.013770484101587812</v>
      </c>
      <c r="AY255" s="10">
        <v>0.021240737867068097</v>
      </c>
      <c r="AZ255" s="10">
        <v>-0.05793115803838178</v>
      </c>
      <c r="BA255" s="10">
        <v>-0.040769049688794579</v>
      </c>
      <c r="BB255" s="10">
        <v>-0.067927845870929926</v>
      </c>
      <c r="BC255" s="10">
        <v>0.10606094148893908</v>
      </c>
      <c r="BD255" s="10">
        <v>-0.2452102673702411</v>
      </c>
      <c r="BE255" s="10">
        <v>0.09606425365639093</v>
      </c>
      <c r="BF255" s="10">
        <v>0</v>
      </c>
      <c r="BG255" s="10">
        <v>0.56138097888758165</v>
      </c>
    </row>
    <row r="256" x14ac:dyDescent="0.3">
      <c r="A256" s="36">
        <v>5.6499999999999879</v>
      </c>
      <c r="B256" s="36">
        <v>5.6999999999999877</v>
      </c>
      <c r="C256" s="37">
        <v>114</v>
      </c>
      <c r="D256" s="2">
        <v>18782865072</v>
      </c>
      <c r="E256" s="2">
        <v>19203784032</v>
      </c>
      <c r="F256" s="2">
        <v>18472052643.407902</v>
      </c>
      <c r="G256" s="2">
        <v>22105690039.48571</v>
      </c>
      <c r="H256" s="2">
        <v>16280240863.48571</v>
      </c>
      <c r="I256" s="2">
        <v>21794877610.893608</v>
      </c>
      <c r="J256" s="2">
        <v>19858310602.893608</v>
      </c>
      <c r="K256" s="2">
        <v>28349363221.497608</v>
      </c>
      <c r="L256" s="10">
        <v>132575.17367233479</v>
      </c>
      <c r="M256" s="10">
        <v>135546.1476962693</v>
      </c>
      <c r="N256" s="10">
        <v>130381.3650312055</v>
      </c>
      <c r="O256" s="10">
        <v>156028.68278601559</v>
      </c>
      <c r="P256" s="10">
        <v>114910.8909439788</v>
      </c>
      <c r="Q256" s="10">
        <v>153834.87414488639</v>
      </c>
      <c r="R256" s="10">
        <v>140165.99527951871</v>
      </c>
      <c r="S256" s="10">
        <v>200098.42684718539</v>
      </c>
      <c r="T256" s="10">
        <v>760563.04956268216</v>
      </c>
      <c r="U256" s="10">
        <v>777607.06316812441</v>
      </c>
      <c r="V256" s="10">
        <v>747977.5122857102</v>
      </c>
      <c r="W256" s="10">
        <v>895112.16551205516</v>
      </c>
      <c r="X256" s="10">
        <v>659225.82051691425</v>
      </c>
      <c r="Y256" s="10">
        <v>882526.62823508307</v>
      </c>
      <c r="Z256" s="10">
        <v>804110.4066607391</v>
      </c>
      <c r="AA256" s="10">
        <v>1147933.398991643</v>
      </c>
      <c r="AB256" s="10">
        <v>5.3682852960938936</v>
      </c>
      <c r="AC256" s="10">
        <v>5.4885871273189704</v>
      </c>
      <c r="AD256" s="10">
        <v>5.279452746647455</v>
      </c>
      <c r="AE256" s="10">
        <v>6.317973873745367</v>
      </c>
      <c r="AF256" s="10">
        <v>4.6530163161637006</v>
      </c>
      <c r="AG256" s="10">
        <v>6.2291413242989293</v>
      </c>
      <c r="AH256" s="10">
        <v>5.6756557855328253</v>
      </c>
      <c r="AI256" s="10">
        <v>8.10246302426245</v>
      </c>
      <c r="AJ256" s="10">
        <v>0.00031514651975215975</v>
      </c>
      <c r="AK256" s="10">
        <v>0.00031174529563488679</v>
      </c>
      <c r="AL256" s="10">
        <v>0.00032540658684107544</v>
      </c>
      <c r="AM256" s="10">
        <v>0.0003495883394990676</v>
      </c>
      <c r="AN256" s="10">
        <v>0.00031422975832384189</v>
      </c>
      <c r="AO256" s="10">
        <v>0.000360847505598757</v>
      </c>
      <c r="AP256" s="10">
        <v>0.00036518945419550199</v>
      </c>
      <c r="AQ256" s="10">
        <v>0.0004767913558574575</v>
      </c>
      <c r="AR256" s="10">
        <v>0.011371580214778545</v>
      </c>
      <c r="AS256" s="10">
        <v>0.011296118048182972</v>
      </c>
      <c r="AT256" s="10">
        <v>0.011806049212253028</v>
      </c>
      <c r="AU256" s="10">
        <v>0.013324277631797022</v>
      </c>
      <c r="AV256" s="10">
        <v>0.010921556080831625</v>
      </c>
      <c r="AW256" s="10">
        <v>0.013824247172431374</v>
      </c>
      <c r="AX256" s="10">
        <v>0.014135673555783315</v>
      </c>
      <c r="AY256" s="10">
        <v>0.021717529222925556</v>
      </c>
      <c r="AZ256" s="10">
        <v>-0.054155942688140946</v>
      </c>
      <c r="BA256" s="10">
        <v>-0.03295983147721715</v>
      </c>
      <c r="BB256" s="10">
        <v>-0.069807446726294575</v>
      </c>
      <c r="BC256" s="10">
        <v>0.11317072642949944</v>
      </c>
      <c r="BD256" s="10">
        <v>-0.18017996651167933</v>
      </c>
      <c r="BE256" s="10">
        <v>0.097519222391345695</v>
      </c>
      <c r="BF256" s="10">
        <v>0</v>
      </c>
      <c r="BG256" s="10">
        <v>0.42758182145498047</v>
      </c>
    </row>
    <row r="257" x14ac:dyDescent="0.3">
      <c r="A257" s="36">
        <v>5.6999999999999877</v>
      </c>
      <c r="B257" s="36">
        <v>5.7499999999999876</v>
      </c>
      <c r="C257" s="37">
        <v>115</v>
      </c>
      <c r="D257" s="2">
        <v>30056641584</v>
      </c>
      <c r="E257" s="2">
        <v>30525639528</v>
      </c>
      <c r="F257" s="2">
        <v>29471036172</v>
      </c>
      <c r="G257" s="2">
        <v>34614624594.85714</v>
      </c>
      <c r="H257" s="2">
        <v>24313798254.85714</v>
      </c>
      <c r="I257" s="2">
        <v>34029019182.85714</v>
      </c>
      <c r="J257" s="2">
        <v>31062588954.85714</v>
      </c>
      <c r="K257" s="2">
        <v>45737563755.881142</v>
      </c>
      <c r="L257" s="10">
        <v>212148.91672442929</v>
      </c>
      <c r="M257" s="10">
        <v>215459.2468385745</v>
      </c>
      <c r="N257" s="10">
        <v>208015.53564003369</v>
      </c>
      <c r="O257" s="10">
        <v>244320.54692799941</v>
      </c>
      <c r="P257" s="10">
        <v>171614.18207049751</v>
      </c>
      <c r="Q257" s="10">
        <v>240187.16584360381</v>
      </c>
      <c r="R257" s="10">
        <v>219249.19918322319</v>
      </c>
      <c r="S257" s="10">
        <v>322829.63408626389</v>
      </c>
      <c r="T257" s="10">
        <v>785035.17078904063</v>
      </c>
      <c r="U257" s="10">
        <v>797284.70572256902</v>
      </c>
      <c r="V257" s="10">
        <v>769740.02068587253</v>
      </c>
      <c r="W257" s="10">
        <v>904082.96797495603</v>
      </c>
      <c r="X257" s="10">
        <v>635040.56872716965</v>
      </c>
      <c r="Y257" s="10">
        <v>888787.81787178793</v>
      </c>
      <c r="Z257" s="10">
        <v>811309.03321903374</v>
      </c>
      <c r="AA257" s="10">
        <v>1194597.742207045</v>
      </c>
      <c r="AB257" s="10">
        <v>5.5410169698443159</v>
      </c>
      <c r="AC257" s="10">
        <v>5.627477912570181</v>
      </c>
      <c r="AD257" s="10">
        <v>5.4330591490593081</v>
      </c>
      <c r="AE257" s="10">
        <v>6.381292525609199</v>
      </c>
      <c r="AF257" s="10">
        <v>4.4823094541358044</v>
      </c>
      <c r="AG257" s="10">
        <v>6.2733347048241921</v>
      </c>
      <c r="AH257" s="10">
        <v>5.726465880931471</v>
      </c>
      <c r="AI257" s="10">
        <v>8.4318341496138096</v>
      </c>
      <c r="AJ257" s="10">
        <v>0.00050430250945879989</v>
      </c>
      <c r="AK257" s="10">
        <v>0.00049553903039333794</v>
      </c>
      <c r="AL257" s="10">
        <v>0.00051916641190511055</v>
      </c>
      <c r="AM257" s="10">
        <v>0.00054740969917178937</v>
      </c>
      <c r="AN257" s="10">
        <v>0.00046928783263238565</v>
      </c>
      <c r="AO257" s="10">
        <v>0.00056340241543585299</v>
      </c>
      <c r="AP257" s="10">
        <v>0.00057123338098410959</v>
      </c>
      <c r="AQ257" s="10">
        <v>0.00076923332867832449</v>
      </c>
      <c r="AR257" s="10">
        <v>0.011875882724237345</v>
      </c>
      <c r="AS257" s="10">
        <v>0.011791657078576311</v>
      </c>
      <c r="AT257" s="10">
        <v>0.012325215624158139</v>
      </c>
      <c r="AU257" s="10">
        <v>0.01387168733096881</v>
      </c>
      <c r="AV257" s="10">
        <v>0.01139084391346401</v>
      </c>
      <c r="AW257" s="10">
        <v>0.014387649587867228</v>
      </c>
      <c r="AX257" s="10">
        <v>0.014706906936767425</v>
      </c>
      <c r="AY257" s="10">
        <v>0.022486762551603881</v>
      </c>
      <c r="AZ257" s="10">
        <v>-0.032384530868275974</v>
      </c>
      <c r="BA257" s="10">
        <v>-0.01728604874620987</v>
      </c>
      <c r="BB257" s="10">
        <v>-0.051236964992522838</v>
      </c>
      <c r="BC257" s="10">
        <v>0.114350920496747</v>
      </c>
      <c r="BD257" s="10">
        <v>-0.2172642695625896</v>
      </c>
      <c r="BE257" s="10">
        <v>0.095498486372500135</v>
      </c>
      <c r="BF257" s="10">
        <v>0</v>
      </c>
      <c r="BG257" s="10">
        <v>0.47243244348856273</v>
      </c>
    </row>
    <row r="258" x14ac:dyDescent="0.3">
      <c r="A258" s="36">
        <v>5.7499999999999876</v>
      </c>
      <c r="B258" s="36">
        <v>5.7999999999999874</v>
      </c>
      <c r="C258" s="37">
        <v>116</v>
      </c>
      <c r="D258" s="2">
        <v>23171967624</v>
      </c>
      <c r="E258" s="2">
        <v>24167247624</v>
      </c>
      <c r="F258" s="2">
        <v>22837343604</v>
      </c>
      <c r="G258" s="2">
        <v>27000368644</v>
      </c>
      <c r="H258" s="2">
        <v>19495363252</v>
      </c>
      <c r="I258" s="2">
        <v>26665744624</v>
      </c>
      <c r="J258" s="2">
        <v>24673346440</v>
      </c>
      <c r="K258" s="2">
        <v>35845859740.947998</v>
      </c>
      <c r="L258" s="10">
        <v>163554.79423962071</v>
      </c>
      <c r="M258" s="10">
        <v>170579.78315088651</v>
      </c>
      <c r="N258" s="10">
        <v>161192.9161450713</v>
      </c>
      <c r="O258" s="10">
        <v>190576.8128809866</v>
      </c>
      <c r="P258" s="10">
        <v>137604.20250220879</v>
      </c>
      <c r="Q258" s="10">
        <v>188214.93478643711</v>
      </c>
      <c r="R258" s="10">
        <v>174151.9825022296</v>
      </c>
      <c r="S258" s="10">
        <v>253010.97901590329</v>
      </c>
      <c r="T258" s="10">
        <v>768403.22403501789</v>
      </c>
      <c r="U258" s="10">
        <v>801407.60127337847</v>
      </c>
      <c r="V258" s="10">
        <v>757306.79148428177</v>
      </c>
      <c r="W258" s="10">
        <v>895356.43467303354</v>
      </c>
      <c r="X258" s="10">
        <v>646483.72635628062</v>
      </c>
      <c r="Y258" s="10">
        <v>884260.00212229742</v>
      </c>
      <c r="Z258" s="10">
        <v>818190.2918158907</v>
      </c>
      <c r="AA258" s="10">
        <v>1188680.850940045</v>
      </c>
      <c r="AB258" s="10">
        <v>5.4236236317688267</v>
      </c>
      <c r="AC258" s="10">
        <v>5.656578563167745</v>
      </c>
      <c r="AD258" s="10">
        <v>5.34530163632681</v>
      </c>
      <c r="AE258" s="10">
        <v>6.3196979997674294</v>
      </c>
      <c r="AF258" s="10">
        <v>4.5630787406223918</v>
      </c>
      <c r="AG258" s="10">
        <v>6.2413760043254127</v>
      </c>
      <c r="AH258" s="10">
        <v>5.7750358967445816</v>
      </c>
      <c r="AI258" s="10">
        <v>8.3900709316853455</v>
      </c>
      <c r="AJ258" s="10">
        <v>0.0003887886605435613</v>
      </c>
      <c r="AK258" s="10">
        <v>0.0003923198543928197</v>
      </c>
      <c r="AL258" s="10">
        <v>0.00040230623949345155</v>
      </c>
      <c r="AM258" s="10">
        <v>0.00042699477027219963</v>
      </c>
      <c r="AN258" s="10">
        <v>0.0003762857892877541</v>
      </c>
      <c r="AO258" s="10">
        <v>0.00044149215261912836</v>
      </c>
      <c r="AP258" s="10">
        <v>0.00045373678052387773</v>
      </c>
      <c r="AQ258" s="10">
        <v>0.00060287054542384111</v>
      </c>
      <c r="AR258" s="10">
        <v>0.012264671384780906</v>
      </c>
      <c r="AS258" s="10">
        <v>0.01218397693296913</v>
      </c>
      <c r="AT258" s="10">
        <v>0.01272752186365159</v>
      </c>
      <c r="AU258" s="10">
        <v>0.01429868210124101</v>
      </c>
      <c r="AV258" s="10">
        <v>0.011767129702751764</v>
      </c>
      <c r="AW258" s="10">
        <v>0.014829141740486357</v>
      </c>
      <c r="AX258" s="10">
        <v>0.015160643717291302</v>
      </c>
      <c r="AY258" s="10">
        <v>0.023089633097027721</v>
      </c>
      <c r="AZ258" s="10">
        <v>-0.060850230415684159</v>
      </c>
      <c r="BA258" s="10">
        <v>-0.020511964894211587</v>
      </c>
      <c r="BB258" s="10">
        <v>-0.074412396407789405</v>
      </c>
      <c r="BC258" s="10">
        <v>0.094313197833086448</v>
      </c>
      <c r="BD258" s="10">
        <v>-0.20986140654214391</v>
      </c>
      <c r="BE258" s="10">
        <v>0.080751031840981202</v>
      </c>
      <c r="BF258" s="10">
        <v>0</v>
      </c>
      <c r="BG258" s="10">
        <v>0.45281710481053006</v>
      </c>
    </row>
    <row r="259" x14ac:dyDescent="0.3">
      <c r="A259" s="36">
        <v>5.7999999999999874</v>
      </c>
      <c r="B259" s="36">
        <v>5.8499999999999872</v>
      </c>
      <c r="C259" s="37">
        <v>117</v>
      </c>
      <c r="D259" s="2">
        <v>24346115544</v>
      </c>
      <c r="E259" s="2">
        <v>24677951544</v>
      </c>
      <c r="F259" s="2">
        <v>23953681488</v>
      </c>
      <c r="G259" s="2">
        <v>30538173419.257141</v>
      </c>
      <c r="H259" s="2">
        <v>20058584471.257141</v>
      </c>
      <c r="I259" s="2">
        <v>30145739363.257141</v>
      </c>
      <c r="J259" s="2">
        <v>27432325343.257141</v>
      </c>
      <c r="K259" s="2">
        <v>40423286264.053146</v>
      </c>
      <c r="L259" s="10">
        <v>171842.2873251703</v>
      </c>
      <c r="M259" s="10">
        <v>174184.48672670429</v>
      </c>
      <c r="N259" s="10">
        <v>169072.36841611649</v>
      </c>
      <c r="O259" s="10">
        <v>215547.7148547071</v>
      </c>
      <c r="P259" s="10">
        <v>141579.5891470435</v>
      </c>
      <c r="Q259" s="10">
        <v>212777.79594565331</v>
      </c>
      <c r="R259" s="10">
        <v>193625.69462524791</v>
      </c>
      <c r="S259" s="10">
        <v>285319.84744182113</v>
      </c>
      <c r="T259" s="10">
        <v>732632.64855105174</v>
      </c>
      <c r="U259" s="10">
        <v>742618.38476121693</v>
      </c>
      <c r="V259" s="10">
        <v>720823.37239324732</v>
      </c>
      <c r="W259" s="10">
        <v>918966.42951632931</v>
      </c>
      <c r="X259" s="10">
        <v>603610.61873723753</v>
      </c>
      <c r="Y259" s="10">
        <v>907157.1533585249</v>
      </c>
      <c r="Z259" s="10">
        <v>825504.05775502219</v>
      </c>
      <c r="AA259" s="10">
        <v>1216433.0373462469</v>
      </c>
      <c r="AB259" s="10">
        <v>5.1711440319331441</v>
      </c>
      <c r="AC259" s="10">
        <v>5.2416263948332684</v>
      </c>
      <c r="AD259" s="10">
        <v>5.0877905695319594</v>
      </c>
      <c r="AE259" s="10">
        <v>6.486344523327829</v>
      </c>
      <c r="AF259" s="10">
        <v>4.260467309050088</v>
      </c>
      <c r="AG259" s="10">
        <v>6.4029910609266443</v>
      </c>
      <c r="AH259" s="10">
        <v>5.8266586809078236</v>
      </c>
      <c r="AI259" s="10">
        <v>8.5859543029647352</v>
      </c>
      <c r="AJ259" s="10">
        <v>0.00040848899003237003</v>
      </c>
      <c r="AK259" s="10">
        <v>0.00040061038423094944</v>
      </c>
      <c r="AL259" s="10">
        <v>0.00042197182336799004</v>
      </c>
      <c r="AM259" s="10">
        <v>0.00048294304850485638</v>
      </c>
      <c r="AN259" s="10">
        <v>0.00038715668911620653</v>
      </c>
      <c r="AO259" s="10">
        <v>0.00049910878362650251</v>
      </c>
      <c r="AP259" s="10">
        <v>0.00050447372486750019</v>
      </c>
      <c r="AQ259" s="10">
        <v>0.00067985560435575385</v>
      </c>
      <c r="AR259" s="10">
        <v>0.012673160374813277</v>
      </c>
      <c r="AS259" s="10">
        <v>0.01258458731720008</v>
      </c>
      <c r="AT259" s="10">
        <v>0.01314949368701958</v>
      </c>
      <c r="AU259" s="10">
        <v>0.014781625149745866</v>
      </c>
      <c r="AV259" s="10">
        <v>0.012154286391867971</v>
      </c>
      <c r="AW259" s="10">
        <v>0.015328250524112859</v>
      </c>
      <c r="AX259" s="10">
        <v>0.015665117442158802</v>
      </c>
      <c r="AY259" s="10">
        <v>0.023769488701383474</v>
      </c>
      <c r="AZ259" s="10">
        <v>-0.1125026683170236</v>
      </c>
      <c r="BA259" s="10">
        <v>-0.10040613636620355</v>
      </c>
      <c r="BB259" s="10">
        <v>-0.12680820206560395</v>
      </c>
      <c r="BC259" s="10">
        <v>0.11321854918009788</v>
      </c>
      <c r="BD259" s="10">
        <v>-0.26879751460123535</v>
      </c>
      <c r="BE259" s="10">
        <v>0.098913015431517426</v>
      </c>
      <c r="BF259" s="10">
        <v>0</v>
      </c>
      <c r="BG259" s="10">
        <v>0.47356397090810898</v>
      </c>
    </row>
    <row r="260" x14ac:dyDescent="0.3">
      <c r="A260" s="36">
        <v>5.8499999999999872</v>
      </c>
      <c r="B260" s="36">
        <v>5.899999999999987</v>
      </c>
      <c r="C260" s="37">
        <v>118</v>
      </c>
      <c r="D260" s="2">
        <v>20782468488</v>
      </c>
      <c r="E260" s="2">
        <v>20947516488</v>
      </c>
      <c r="F260" s="2">
        <v>20522549448</v>
      </c>
      <c r="G260" s="2">
        <v>24097002303.42857</v>
      </c>
      <c r="H260" s="2">
        <v>15345440907.42857</v>
      </c>
      <c r="I260" s="2">
        <v>23837083263.42857</v>
      </c>
      <c r="J260" s="2">
        <v>21636967359.42857</v>
      </c>
      <c r="K260" s="2">
        <v>32441247127.748569</v>
      </c>
      <c r="L260" s="10">
        <v>146688.98267515731</v>
      </c>
      <c r="M260" s="10">
        <v>147853.94165135149</v>
      </c>
      <c r="N260" s="10">
        <v>144854.39504772899</v>
      </c>
      <c r="O260" s="10">
        <v>170083.97031622429</v>
      </c>
      <c r="P260" s="10">
        <v>108312.7885752452</v>
      </c>
      <c r="Q260" s="10">
        <v>168249.382688796</v>
      </c>
      <c r="R260" s="10">
        <v>152720.29556848871</v>
      </c>
      <c r="S260" s="10">
        <v>228980.18782660819</v>
      </c>
      <c r="T260" s="10">
        <v>799848.68906592776</v>
      </c>
      <c r="U260" s="10">
        <v>806200.84239695186</v>
      </c>
      <c r="V260" s="10">
        <v>789845.26220990648</v>
      </c>
      <c r="W260" s="10">
        <v>927414.16708727123</v>
      </c>
      <c r="X260" s="10">
        <v>590595.42421693308</v>
      </c>
      <c r="Y260" s="10">
        <v>917410.74023125006</v>
      </c>
      <c r="Z260" s="10">
        <v>832735.53321127547</v>
      </c>
      <c r="AA260" s="10">
        <v>1248556.6380998569</v>
      </c>
      <c r="AB260" s="10">
        <v>5.6455752867319893</v>
      </c>
      <c r="AC260" s="10">
        <v>5.690410716674422</v>
      </c>
      <c r="AD260" s="10">
        <v>5.574968057873571</v>
      </c>
      <c r="AE260" s="10">
        <v>6.5459712241167027</v>
      </c>
      <c r="AF260" s="10">
        <v>4.1686021081185851</v>
      </c>
      <c r="AG260" s="10">
        <v>6.4753639952582844</v>
      </c>
      <c r="AH260" s="10">
        <v>5.8777006338178293</v>
      </c>
      <c r="AI260" s="10">
        <v>8.812692446084295</v>
      </c>
      <c r="AJ260" s="10">
        <v>0.00034869667597280655</v>
      </c>
      <c r="AK260" s="10">
        <v>0.0003400522370740347</v>
      </c>
      <c r="AL260" s="10">
        <v>0.00036152846129604917</v>
      </c>
      <c r="AM260" s="10">
        <v>0.00038107975851980175</v>
      </c>
      <c r="AN260" s="10">
        <v>0.0002961869070702222</v>
      </c>
      <c r="AO260" s="10">
        <v>0.0003946593410581399</v>
      </c>
      <c r="AP260" s="10">
        <v>0.00039789851505717957</v>
      </c>
      <c r="AQ260" s="10">
        <v>0.00054561035755528971</v>
      </c>
      <c r="AR260" s="10">
        <v>0.013021857050786083</v>
      </c>
      <c r="AS260" s="10">
        <v>0.012924639554274114</v>
      </c>
      <c r="AT260" s="10">
        <v>0.01351102214831563</v>
      </c>
      <c r="AU260" s="10">
        <v>0.015162704908265668</v>
      </c>
      <c r="AV260" s="10">
        <v>0.012450473298938192</v>
      </c>
      <c r="AW260" s="10">
        <v>0.015722909865170998</v>
      </c>
      <c r="AX260" s="10">
        <v>0.01606301595721598</v>
      </c>
      <c r="AY260" s="10">
        <v>0.024315099058938763</v>
      </c>
      <c r="AZ260" s="10">
        <v>-0.039492543351100085</v>
      </c>
      <c r="BA260" s="10">
        <v>-0.031864487290458099</v>
      </c>
      <c r="BB260" s="10">
        <v>-0.051505273031848819</v>
      </c>
      <c r="BC260" s="10">
        <v>0.11369592157414843</v>
      </c>
      <c r="BD260" s="10">
        <v>-0.29077672242539987</v>
      </c>
      <c r="BE260" s="10">
        <v>0.10168319189339958</v>
      </c>
      <c r="BF260" s="10">
        <v>0</v>
      </c>
      <c r="BG260" s="10">
        <v>0.49934353501771622</v>
      </c>
    </row>
    <row r="261" x14ac:dyDescent="0.3">
      <c r="A261" s="36">
        <v>5.899999999999987</v>
      </c>
      <c r="B261" s="36">
        <v>5.9499999999999869</v>
      </c>
      <c r="C261" s="37">
        <v>119</v>
      </c>
      <c r="D261" s="2">
        <v>23672117664</v>
      </c>
      <c r="E261" s="2">
        <v>24269932584</v>
      </c>
      <c r="F261" s="2">
        <v>23268404147.64621</v>
      </c>
      <c r="G261" s="2">
        <v>27797670709.371429</v>
      </c>
      <c r="H261" s="2">
        <v>22570092493.371429</v>
      </c>
      <c r="I261" s="2">
        <v>27393957193.017639</v>
      </c>
      <c r="J261" s="2">
        <v>24997092961.017639</v>
      </c>
      <c r="K261" s="2">
        <v>38188853736.213631</v>
      </c>
      <c r="L261" s="10">
        <v>167085.00532089351</v>
      </c>
      <c r="M261" s="10">
        <v>171304.56482574559</v>
      </c>
      <c r="N261" s="10">
        <v>164235.47255050371</v>
      </c>
      <c r="O261" s="10">
        <v>196204.41332323759</v>
      </c>
      <c r="P261" s="10">
        <v>159306.57653341509</v>
      </c>
      <c r="Q261" s="10">
        <v>193354.88055284781</v>
      </c>
      <c r="R261" s="10">
        <v>176437.08390104171</v>
      </c>
      <c r="S261" s="10">
        <v>269548.54315454111</v>
      </c>
      <c r="T261" s="10">
        <v>795300.4422644045</v>
      </c>
      <c r="U261" s="10">
        <v>815384.93478918192</v>
      </c>
      <c r="V261" s="10">
        <v>781737.07870472723</v>
      </c>
      <c r="W261" s="10">
        <v>933904.60975546541</v>
      </c>
      <c r="X261" s="10">
        <v>758276.24704758707</v>
      </c>
      <c r="Y261" s="10">
        <v>920341.24619578815</v>
      </c>
      <c r="Z261" s="10">
        <v>839814.98273198842</v>
      </c>
      <c r="AA261" s="10">
        <v>1283012.0522833411</v>
      </c>
      <c r="AB261" s="10">
        <v>5.6134723776547446</v>
      </c>
      <c r="AC261" s="10">
        <v>5.755234833722346</v>
      </c>
      <c r="AD261" s="10">
        <v>5.5177380329414989</v>
      </c>
      <c r="AE261" s="10">
        <v>6.5917827422555888</v>
      </c>
      <c r="AF261" s="10">
        <v>5.3521443485105022</v>
      </c>
      <c r="AG261" s="10">
        <v>6.4960483975423431</v>
      </c>
      <c r="AH261" s="10">
        <v>5.9276695414426923</v>
      </c>
      <c r="AI261" s="10">
        <v>9.0558892375118774</v>
      </c>
      <c r="AJ261" s="10">
        <v>0.00039718038054238467</v>
      </c>
      <c r="AK261" s="10">
        <v>0.000393986794260458</v>
      </c>
      <c r="AL261" s="10">
        <v>0.00040989986987863942</v>
      </c>
      <c r="AM261" s="10">
        <v>0.00043960362820038489</v>
      </c>
      <c r="AN261" s="10">
        <v>0.00043563205047203305</v>
      </c>
      <c r="AO261" s="10">
        <v>0.00045354882454759737</v>
      </c>
      <c r="AP261" s="10">
        <v>0.00045969039952361765</v>
      </c>
      <c r="AQ261" s="10">
        <v>0.00064227599079629525</v>
      </c>
      <c r="AR261" s="10">
        <v>0.013419037431328468</v>
      </c>
      <c r="AS261" s="10">
        <v>0.013318626348534573</v>
      </c>
      <c r="AT261" s="10">
        <v>0.01392092201819427</v>
      </c>
      <c r="AU261" s="10">
        <v>0.015602308536466053</v>
      </c>
      <c r="AV261" s="10">
        <v>0.012886105349410225</v>
      </c>
      <c r="AW261" s="10">
        <v>0.016176458689718596</v>
      </c>
      <c r="AX261" s="10">
        <v>0.016522706356739598</v>
      </c>
      <c r="AY261" s="10">
        <v>0.02495737504973506</v>
      </c>
      <c r="AZ261" s="10">
        <v>-0.053005175405152261</v>
      </c>
      <c r="BA261" s="10">
        <v>-0.029089797687740226</v>
      </c>
      <c r="BB261" s="10">
        <v>-0.069155594055167802</v>
      </c>
      <c r="BC261" s="10">
        <v>0.11203613767093734</v>
      </c>
      <c r="BD261" s="10">
        <v>-0.097091308634610352</v>
      </c>
      <c r="BE261" s="10">
        <v>0.095885719020921911</v>
      </c>
      <c r="BF261" s="10">
        <v>0</v>
      </c>
      <c r="BG261" s="10">
        <v>0.52773179648402424</v>
      </c>
    </row>
    <row r="262" x14ac:dyDescent="0.3">
      <c r="A262" s="36">
        <v>5.9499999999999869</v>
      </c>
      <c r="B262" s="36">
        <v>5.9999999999999867</v>
      </c>
      <c r="C262" s="37">
        <v>120</v>
      </c>
      <c r="D262" s="2">
        <v>28526921880</v>
      </c>
      <c r="E262" s="2">
        <v>29098601880</v>
      </c>
      <c r="F262" s="2">
        <v>28143959378.700001</v>
      </c>
      <c r="G262" s="2">
        <v>32483914461.42857</v>
      </c>
      <c r="H262" s="2">
        <v>22804868373.42857</v>
      </c>
      <c r="I262" s="2">
        <v>32100951960.128571</v>
      </c>
      <c r="J262" s="2">
        <v>29460043344.128571</v>
      </c>
      <c r="K262" s="2">
        <v>42098896174.544571</v>
      </c>
      <c r="L262" s="10">
        <v>201351.68985566389</v>
      </c>
      <c r="M262" s="10">
        <v>205386.78114735309</v>
      </c>
      <c r="N262" s="10">
        <v>198648.62406004549</v>
      </c>
      <c r="O262" s="10">
        <v>229281.34684314151</v>
      </c>
      <c r="P262" s="10">
        <v>160963.69609176461</v>
      </c>
      <c r="Q262" s="10">
        <v>226578.28104752311</v>
      </c>
      <c r="R262" s="10">
        <v>207937.94491792511</v>
      </c>
      <c r="S262" s="10">
        <v>297146.81175418478</v>
      </c>
      <c r="T262" s="10">
        <v>819550.7320156286</v>
      </c>
      <c r="U262" s="10">
        <v>835974.54263387725</v>
      </c>
      <c r="V262" s="10">
        <v>808548.59166570904</v>
      </c>
      <c r="W262" s="10">
        <v>933231.28193026234</v>
      </c>
      <c r="X262" s="10">
        <v>655161.69769675285</v>
      </c>
      <c r="Y262" s="10">
        <v>922229.14158034278</v>
      </c>
      <c r="Z262" s="10">
        <v>846358.40450840525</v>
      </c>
      <c r="AA262" s="10">
        <v>1209460.3589561181</v>
      </c>
      <c r="AB262" s="10">
        <v>5.7846382973932418</v>
      </c>
      <c r="AC262" s="10">
        <v>5.9005625473268548</v>
      </c>
      <c r="AD262" s="10">
        <v>5.7069818449794738</v>
      </c>
      <c r="AE262" s="10">
        <v>6.5870301897018368</v>
      </c>
      <c r="AF262" s="10">
        <v>4.6243305013722296</v>
      </c>
      <c r="AG262" s="10">
        <v>6.5093737372880689</v>
      </c>
      <c r="AH262" s="10">
        <v>5.9738550022387136</v>
      </c>
      <c r="AI262" s="10">
        <v>8.5367390184493459</v>
      </c>
      <c r="AJ262" s="10">
        <v>0.00047863625252387898</v>
      </c>
      <c r="AK262" s="10">
        <v>0.00047237316512862941</v>
      </c>
      <c r="AL262" s="10">
        <v>0.00049578841823433881</v>
      </c>
      <c r="AM262" s="10">
        <v>0.00051371378575906063</v>
      </c>
      <c r="AN262" s="10">
        <v>0.00044016352937761155</v>
      </c>
      <c r="AO262" s="10">
        <v>0.00053148031610731261</v>
      </c>
      <c r="AP262" s="10">
        <v>0.00054176296083567621</v>
      </c>
      <c r="AQ262" s="10">
        <v>0.00070803670722107575</v>
      </c>
      <c r="AR262" s="10">
        <v>0.013897673683852347</v>
      </c>
      <c r="AS262" s="10">
        <v>0.013790999513663202</v>
      </c>
      <c r="AT262" s="10">
        <v>0.014416710436428608</v>
      </c>
      <c r="AU262" s="10">
        <v>0.016116022322225112</v>
      </c>
      <c r="AV262" s="10">
        <v>0.013326268878787836</v>
      </c>
      <c r="AW262" s="10">
        <v>0.016707939005825907</v>
      </c>
      <c r="AX262" s="10">
        <v>0.017064469317575274</v>
      </c>
      <c r="AY262" s="10">
        <v>0.025665411756956136</v>
      </c>
      <c r="AZ262" s="10">
        <v>-0.03167413751665582</v>
      </c>
      <c r="BA262" s="10">
        <v>-0.012268870751699246</v>
      </c>
      <c r="BB262" s="10">
        <v>-0.044673524409150844</v>
      </c>
      <c r="BC262" s="10">
        <v>0.10264313198652042</v>
      </c>
      <c r="BD262" s="10">
        <v>-0.22590513167138249</v>
      </c>
      <c r="BE262" s="10">
        <v>0.089643745094025284</v>
      </c>
      <c r="BF262" s="10">
        <v>0</v>
      </c>
      <c r="BG262" s="10">
        <v>0.42901677647853642</v>
      </c>
    </row>
    <row r="263" x14ac:dyDescent="0.3">
      <c r="A263" s="36">
        <v>5.9999999999999867</v>
      </c>
      <c r="B263" s="36">
        <v>6.0499999999999865</v>
      </c>
      <c r="C263" s="37">
        <v>121</v>
      </c>
      <c r="D263" s="2">
        <v>23086444296</v>
      </c>
      <c r="E263" s="2">
        <v>24041683848</v>
      </c>
      <c r="F263" s="2">
        <v>22754757096</v>
      </c>
      <c r="G263" s="2">
        <v>28646963491.771431</v>
      </c>
      <c r="H263" s="2">
        <v>20404661299.771431</v>
      </c>
      <c r="I263" s="2">
        <v>28315276291.771431</v>
      </c>
      <c r="J263" s="2">
        <v>25885765963.771431</v>
      </c>
      <c r="K263" s="2">
        <v>40126987515.799431</v>
      </c>
      <c r="L263" s="10">
        <v>162951.144582384</v>
      </c>
      <c r="M263" s="10">
        <v>169693.5158350993</v>
      </c>
      <c r="N263" s="10">
        <v>160609.99545650111</v>
      </c>
      <c r="O263" s="10">
        <v>202198.98005699899</v>
      </c>
      <c r="P263" s="10">
        <v>144022.304646962</v>
      </c>
      <c r="Q263" s="10">
        <v>199857.83093111601</v>
      </c>
      <c r="R263" s="10">
        <v>182709.60820584709</v>
      </c>
      <c r="S263" s="10">
        <v>283228.48077022692</v>
      </c>
      <c r="T263" s="10">
        <v>761150.12020704884</v>
      </c>
      <c r="U263" s="10">
        <v>792643.95661204704</v>
      </c>
      <c r="V263" s="10">
        <v>750214.53615113255</v>
      </c>
      <c r="W263" s="10">
        <v>944478.04199569509</v>
      </c>
      <c r="X263" s="10">
        <v>672732.89043458598</v>
      </c>
      <c r="Y263" s="10">
        <v>933542.45793977869</v>
      </c>
      <c r="Z263" s="10">
        <v>853442.54933142418</v>
      </c>
      <c r="AA263" s="10">
        <v>1322969.4871847101</v>
      </c>
      <c r="AB263" s="10">
        <v>5.3724290192339206</v>
      </c>
      <c r="AC263" s="10">
        <v>5.5947220940654558</v>
      </c>
      <c r="AD263" s="10">
        <v>5.295242341383438</v>
      </c>
      <c r="AE263" s="10">
        <v>6.6664132424581783</v>
      </c>
      <c r="AF263" s="10">
        <v>4.7483533232324016</v>
      </c>
      <c r="AG263" s="10">
        <v>6.5892265646076966</v>
      </c>
      <c r="AH263" s="10">
        <v>6.0238570507351259</v>
      </c>
      <c r="AI263" s="10">
        <v>9.3379209643673775</v>
      </c>
      <c r="AJ263" s="10">
        <v>0.00038735371549798351</v>
      </c>
      <c r="AK263" s="10">
        <v>0.00039028151047034451</v>
      </c>
      <c r="AL263" s="10">
        <v>0.0004008513825695247</v>
      </c>
      <c r="AM263" s="10">
        <v>0.00045303468839427268</v>
      </c>
      <c r="AN263" s="10">
        <v>0.00039383642064459153</v>
      </c>
      <c r="AO263" s="10">
        <v>0.0004688026701796385</v>
      </c>
      <c r="AP263" s="10">
        <v>0.00047603287775973944</v>
      </c>
      <c r="AQ263" s="10">
        <v>0.0006748723290414206</v>
      </c>
      <c r="AR263" s="10">
        <v>0.014285027399350331</v>
      </c>
      <c r="AS263" s="10">
        <v>0.014181281024133546</v>
      </c>
      <c r="AT263" s="10">
        <v>0.014817561818998133</v>
      </c>
      <c r="AU263" s="10">
        <v>0.016569057010619385</v>
      </c>
      <c r="AV263" s="10">
        <v>0.013720105299432428</v>
      </c>
      <c r="AW263" s="10">
        <v>0.017176741676005546</v>
      </c>
      <c r="AX263" s="10">
        <v>0.017540502195335015</v>
      </c>
      <c r="AY263" s="10">
        <v>0.026340284085997555</v>
      </c>
      <c r="AZ263" s="10">
        <v>-0.10814134963938238</v>
      </c>
      <c r="BA263" s="10">
        <v>-0.071239233111831668</v>
      </c>
      <c r="BB263" s="10">
        <v>-0.12095484723741423</v>
      </c>
      <c r="BC263" s="10">
        <v>0.10666856572312566</v>
      </c>
      <c r="BD263" s="10">
        <v>-0.21174203118698942</v>
      </c>
      <c r="BE263" s="10">
        <v>0.09385506812509381</v>
      </c>
      <c r="BF263" s="10">
        <v>0</v>
      </c>
      <c r="BG263" s="10">
        <v>0.55015646714721056</v>
      </c>
    </row>
    <row r="264" x14ac:dyDescent="0.3">
      <c r="A264" s="36">
        <v>6.0499999999999865</v>
      </c>
      <c r="B264" s="36">
        <v>6.0999999999999863</v>
      </c>
      <c r="C264" s="37">
        <v>122</v>
      </c>
      <c r="D264" s="2">
        <v>31547060268</v>
      </c>
      <c r="E264" s="2">
        <v>32756912268</v>
      </c>
      <c r="F264" s="2">
        <v>30989892144</v>
      </c>
      <c r="G264" s="2">
        <v>37339590373.771431</v>
      </c>
      <c r="H264" s="2">
        <v>28882430125.771431</v>
      </c>
      <c r="I264" s="2">
        <v>36782422249.771431</v>
      </c>
      <c r="J264" s="2">
        <v>33496928605.771431</v>
      </c>
      <c r="K264" s="2">
        <v>47127280062.70343</v>
      </c>
      <c r="L264" s="10">
        <v>222668.74504233309</v>
      </c>
      <c r="M264" s="10">
        <v>231208.24838237089</v>
      </c>
      <c r="N264" s="10">
        <v>218736.08298460991</v>
      </c>
      <c r="O264" s="10">
        <v>263554.18407578848</v>
      </c>
      <c r="P264" s="10">
        <v>203860.9751667401</v>
      </c>
      <c r="Q264" s="10">
        <v>259621.52201806541</v>
      </c>
      <c r="R264" s="10">
        <v>236431.50873825041</v>
      </c>
      <c r="S264" s="10">
        <v>332638.67440178501</v>
      </c>
      <c r="T264" s="10">
        <v>810415.91358183266</v>
      </c>
      <c r="U264" s="10">
        <v>841495.93516068533</v>
      </c>
      <c r="V264" s="10">
        <v>796102.76014077628</v>
      </c>
      <c r="W264" s="10">
        <v>959220.85888384492</v>
      </c>
      <c r="X264" s="10">
        <v>741963.93571997399</v>
      </c>
      <c r="Y264" s="10">
        <v>944907.70544278855</v>
      </c>
      <c r="Z264" s="10">
        <v>860506.29654921847</v>
      </c>
      <c r="AA264" s="10">
        <v>1210657.8997277841</v>
      </c>
      <c r="AB264" s="10">
        <v>5.7201619709284852</v>
      </c>
      <c r="AC264" s="10">
        <v>5.9395342148732464</v>
      </c>
      <c r="AD264" s="10">
        <v>5.6191353812163776</v>
      </c>
      <c r="AE264" s="10">
        <v>6.7704725274433821</v>
      </c>
      <c r="AF264" s="10">
        <v>5.237007094477871</v>
      </c>
      <c r="AG264" s="10">
        <v>6.6694459377312754</v>
      </c>
      <c r="AH264" s="10">
        <v>6.0737151267308143</v>
      </c>
      <c r="AI264" s="10">
        <v>8.5451916253958693</v>
      </c>
      <c r="AJ264" s="10">
        <v>0.00052930935795798785</v>
      </c>
      <c r="AK264" s="10">
        <v>0.00053176047398040803</v>
      </c>
      <c r="AL264" s="10">
        <v>0.00054592281777363137</v>
      </c>
      <c r="AM264" s="10">
        <v>0.0005905034121543221</v>
      </c>
      <c r="AN264" s="10">
        <v>0.0005574683516250652</v>
      </c>
      <c r="AO264" s="10">
        <v>0.00060898921093625012</v>
      </c>
      <c r="AP264" s="10">
        <v>0.00061600028921820278</v>
      </c>
      <c r="AQ264" s="10">
        <v>0.00079260615426914971</v>
      </c>
      <c r="AR264" s="10">
        <v>0.014814336757308319</v>
      </c>
      <c r="AS264" s="10">
        <v>0.014713041498113954</v>
      </c>
      <c r="AT264" s="10">
        <v>0.015363484636771764</v>
      </c>
      <c r="AU264" s="10">
        <v>0.017159560422773709</v>
      </c>
      <c r="AV264" s="10">
        <v>0.014277573651057494</v>
      </c>
      <c r="AW264" s="10">
        <v>0.017785730886941797</v>
      </c>
      <c r="AX264" s="10">
        <v>0.018156502484553218</v>
      </c>
      <c r="AY264" s="10">
        <v>0.027132890240266706</v>
      </c>
      <c r="AZ264" s="10">
        <v>-0.058210361932570565</v>
      </c>
      <c r="BA264" s="10">
        <v>-0.022092065409362038</v>
      </c>
      <c r="BB264" s="10">
        <v>-0.07484377123875996</v>
      </c>
      <c r="BC264" s="10">
        <v>0.11471683906380359</v>
      </c>
      <c r="BD264" s="10">
        <v>-0.13775885348500083</v>
      </c>
      <c r="BE264" s="10">
        <v>0.098083429757614082</v>
      </c>
      <c r="BF264" s="10">
        <v>0</v>
      </c>
      <c r="BG264" s="10">
        <v>0.40691347010792889</v>
      </c>
    </row>
    <row r="265" x14ac:dyDescent="0.3">
      <c r="A265" s="36">
        <v>6.0999999999999863</v>
      </c>
      <c r="B265" s="36">
        <v>6.1499999999999861</v>
      </c>
      <c r="C265" s="37">
        <v>123</v>
      </c>
      <c r="D265" s="2">
        <v>24889766592</v>
      </c>
      <c r="E265" s="2">
        <v>25492384584</v>
      </c>
      <c r="F265" s="2">
        <v>24498094728</v>
      </c>
      <c r="G265" s="2">
        <v>29556737606.371429</v>
      </c>
      <c r="H265" s="2">
        <v>22321875866.371429</v>
      </c>
      <c r="I265" s="2">
        <v>29165065742.371429</v>
      </c>
      <c r="J265" s="2">
        <v>26658636794.371429</v>
      </c>
      <c r="K265" s="2">
        <v>37489876947.463432</v>
      </c>
      <c r="L265" s="10">
        <v>175679.5417498528</v>
      </c>
      <c r="M265" s="10">
        <v>179933.00279752709</v>
      </c>
      <c r="N265" s="10">
        <v>172915.00262372271</v>
      </c>
      <c r="O265" s="10">
        <v>208620.44242620331</v>
      </c>
      <c r="P265" s="10">
        <v>157554.5880957224</v>
      </c>
      <c r="Q265" s="10">
        <v>205855.9033000732</v>
      </c>
      <c r="R265" s="10">
        <v>188164.76556338041</v>
      </c>
      <c r="S265" s="10">
        <v>264614.95241605298</v>
      </c>
      <c r="T265" s="10">
        <v>810477.58358840772</v>
      </c>
      <c r="U265" s="10">
        <v>830100.44233148813</v>
      </c>
      <c r="V265" s="10">
        <v>797723.69677629438</v>
      </c>
      <c r="W265" s="10">
        <v>962446.68207005633</v>
      </c>
      <c r="X265" s="10">
        <v>726860.17148718424</v>
      </c>
      <c r="Y265" s="10">
        <v>949692.79525794298</v>
      </c>
      <c r="Z265" s="10">
        <v>868076.7435484021</v>
      </c>
      <c r="AA265" s="10">
        <v>1220770.984938568</v>
      </c>
      <c r="AB265" s="10">
        <v>5.7205972565891514</v>
      </c>
      <c r="AC265" s="10">
        <v>5.8591013610396319</v>
      </c>
      <c r="AD265" s="10">
        <v>5.6305764449274722</v>
      </c>
      <c r="AE265" s="10">
        <v>6.7932413684859432</v>
      </c>
      <c r="AF265" s="10">
        <v>5.1304001333677096</v>
      </c>
      <c r="AG265" s="10">
        <v>6.7032205568242649</v>
      </c>
      <c r="AH265" s="10">
        <v>6.1271496438743211</v>
      </c>
      <c r="AI265" s="10">
        <v>8.616572856270043</v>
      </c>
      <c r="AJ265" s="10">
        <v>0.00041761058756714756</v>
      </c>
      <c r="AK265" s="10">
        <v>0.00041383151129666438</v>
      </c>
      <c r="AL265" s="10">
        <v>0.00043156229269369938</v>
      </c>
      <c r="AM265" s="10">
        <v>0.00046742222488257713</v>
      </c>
      <c r="AN265" s="10">
        <v>0.0004308411477226084</v>
      </c>
      <c r="AO265" s="10">
        <v>0.00048287223317548111</v>
      </c>
      <c r="AP265" s="10">
        <v>0.00049024578249441068</v>
      </c>
      <c r="AQ265" s="10">
        <v>0.00063052030908248592</v>
      </c>
      <c r="AR265" s="10">
        <v>0.015231947344875468</v>
      </c>
      <c r="AS265" s="10">
        <v>0.015126873009410619</v>
      </c>
      <c r="AT265" s="10">
        <v>0.015795046929465463</v>
      </c>
      <c r="AU265" s="10">
        <v>0.017626982647656286</v>
      </c>
      <c r="AV265" s="10">
        <v>0.014708414798780102</v>
      </c>
      <c r="AW265" s="10">
        <v>0.018268603120117279</v>
      </c>
      <c r="AX265" s="10">
        <v>0.018646748267047628</v>
      </c>
      <c r="AY265" s="10">
        <v>0.02776341054934919</v>
      </c>
      <c r="AZ265" s="10">
        <v>-0.066352612701670477</v>
      </c>
      <c r="BA265" s="10">
        <v>-0.043747631184864799</v>
      </c>
      <c r="BB265" s="10">
        <v>-0.081044731695642969</v>
      </c>
      <c r="BC265" s="10">
        <v>0.10871151568454884</v>
      </c>
      <c r="BD265" s="10">
        <v>-0.16267752028924609</v>
      </c>
      <c r="BE265" s="10">
        <v>0.09401939669057624</v>
      </c>
      <c r="BF265" s="10">
        <v>0</v>
      </c>
      <c r="BG265" s="10">
        <v>0.40629384903052723</v>
      </c>
    </row>
    <row r="266" x14ac:dyDescent="0.3">
      <c r="A266" s="36">
        <v>6.1499999999999861</v>
      </c>
      <c r="B266" s="36">
        <v>6.199999999999986</v>
      </c>
      <c r="C266" s="37">
        <v>124</v>
      </c>
      <c r="D266" s="2">
        <v>38945541756</v>
      </c>
      <c r="E266" s="2">
        <v>39405708156</v>
      </c>
      <c r="F266" s="2">
        <v>38376152712</v>
      </c>
      <c r="G266" s="2">
        <v>44803561863.628571</v>
      </c>
      <c r="H266" s="2">
        <v>31600692435.628571</v>
      </c>
      <c r="I266" s="2">
        <v>44234172819.628571</v>
      </c>
      <c r="J266" s="2">
        <v>40035318279.628571</v>
      </c>
      <c r="K266" s="2">
        <v>57965787498.880569</v>
      </c>
      <c r="L266" s="10">
        <v>274889.4773120514</v>
      </c>
      <c r="M266" s="10">
        <v>278137.47170291329</v>
      </c>
      <c r="N266" s="10">
        <v>270870.55628450518</v>
      </c>
      <c r="O266" s="10">
        <v>316237.16469455953</v>
      </c>
      <c r="P266" s="10">
        <v>223047.29719135439</v>
      </c>
      <c r="Q266" s="10">
        <v>312218.2436670133</v>
      </c>
      <c r="R266" s="10">
        <v>282581.45142410882</v>
      </c>
      <c r="S266" s="10">
        <v>409140.15594850172</v>
      </c>
      <c r="T266" s="10">
        <v>851157.04510883824</v>
      </c>
      <c r="U266" s="10">
        <v>861214.00813008135</v>
      </c>
      <c r="V266" s="10">
        <v>838713.01494885911</v>
      </c>
      <c r="W266" s="10">
        <v>979184.40999275655</v>
      </c>
      <c r="X266" s="10">
        <v>690634.94264421216</v>
      </c>
      <c r="Y266" s="10">
        <v>966740.37983277754</v>
      </c>
      <c r="Z266" s="10">
        <v>874974.17343361676</v>
      </c>
      <c r="AA266" s="10">
        <v>1266845.60492352</v>
      </c>
      <c r="AB266" s="10">
        <v>6.0077252668950827</v>
      </c>
      <c r="AC266" s="10">
        <v>6.0787103702883414</v>
      </c>
      <c r="AD266" s="10">
        <v>5.9198915177136371</v>
      </c>
      <c r="AE266" s="10">
        <v>6.9113813422187151</v>
      </c>
      <c r="AF266" s="10">
        <v>4.8747114518610539</v>
      </c>
      <c r="AG266" s="10">
        <v>6.8235475930372704</v>
      </c>
      <c r="AH266" s="10">
        <v>6.1758338015584568</v>
      </c>
      <c r="AI266" s="10">
        <v>8.9417815357221269</v>
      </c>
      <c r="AJ266" s="10">
        <v>0.00065344407773882437</v>
      </c>
      <c r="AK266" s="10">
        <v>0.0006396939331500544</v>
      </c>
      <c r="AL266" s="10">
        <v>0.00067604034652642272</v>
      </c>
      <c r="AM266" s="10">
        <v>0.00070854168169246889</v>
      </c>
      <c r="AN266" s="10">
        <v>0.00060993433882080596</v>
      </c>
      <c r="AO266" s="10">
        <v>0.00073236432932338269</v>
      </c>
      <c r="AP266" s="10">
        <v>0.00073623966929746638</v>
      </c>
      <c r="AQ266" s="10">
        <v>0.00097489267039263386</v>
      </c>
      <c r="AR266" s="10">
        <v>0.015885391422614293</v>
      </c>
      <c r="AS266" s="10">
        <v>0.015766566942560675</v>
      </c>
      <c r="AT266" s="10">
        <v>0.016471087275991884</v>
      </c>
      <c r="AU266" s="10">
        <v>0.018335524329348755</v>
      </c>
      <c r="AV266" s="10">
        <v>0.015318349137600908</v>
      </c>
      <c r="AW266" s="10">
        <v>0.019000967449440662</v>
      </c>
      <c r="AX266" s="10">
        <v>0.019382987936345096</v>
      </c>
      <c r="AY266" s="10">
        <v>0.028738303219741825</v>
      </c>
      <c r="AZ266" s="10">
        <v>-0.027220378667080269</v>
      </c>
      <c r="BA266" s="10">
        <v>-0.015726367384693463</v>
      </c>
      <c r="BB266" s="10">
        <v>-0.041442547203947577</v>
      </c>
      <c r="BC266" s="10">
        <v>0.11910092860248978</v>
      </c>
      <c r="BD266" s="10">
        <v>-0.21067962505225901</v>
      </c>
      <c r="BE266" s="10">
        <v>0.10487876006562269</v>
      </c>
      <c r="BF266" s="10">
        <v>0</v>
      </c>
      <c r="BG266" s="10">
        <v>0.44786628381510019</v>
      </c>
    </row>
    <row r="267" x14ac:dyDescent="0.3">
      <c r="A267" s="36">
        <v>6.199999999999986</v>
      </c>
      <c r="B267" s="36">
        <v>6.2499999999999858</v>
      </c>
      <c r="C267" s="37">
        <v>125</v>
      </c>
      <c r="D267" s="2">
        <v>27954545676</v>
      </c>
      <c r="E267" s="2">
        <v>29315424876</v>
      </c>
      <c r="F267" s="2">
        <v>27417186589.2766</v>
      </c>
      <c r="G267" s="2">
        <v>33173616959.028568</v>
      </c>
      <c r="H267" s="2">
        <v>24710770595.028568</v>
      </c>
      <c r="I267" s="2">
        <v>32636257872.305168</v>
      </c>
      <c r="J267" s="2">
        <v>29660586036.305168</v>
      </c>
      <c r="K267" s="2">
        <v>41998916262.401169</v>
      </c>
      <c r="L267" s="10">
        <v>197311.68454442249</v>
      </c>
      <c r="M267" s="10">
        <v>206917.1837904359</v>
      </c>
      <c r="N267" s="10">
        <v>193518.84069585739</v>
      </c>
      <c r="O267" s="10">
        <v>234149.47681431781</v>
      </c>
      <c r="P267" s="10">
        <v>174416.13356935559</v>
      </c>
      <c r="Q267" s="10">
        <v>230356.63296575271</v>
      </c>
      <c r="R267" s="10">
        <v>209353.43622567371</v>
      </c>
      <c r="S267" s="10">
        <v>296441.12312972063</v>
      </c>
      <c r="T267" s="10">
        <v>831436.13336505857</v>
      </c>
      <c r="U267" s="10">
        <v>871911.98845993693</v>
      </c>
      <c r="V267" s="10">
        <v>815453.76804701076</v>
      </c>
      <c r="W267" s="10">
        <v>986663.99854347075</v>
      </c>
      <c r="X267" s="10">
        <v>734958.37829482404</v>
      </c>
      <c r="Y267" s="10">
        <v>970681.63322542293</v>
      </c>
      <c r="Z267" s="10">
        <v>882177.92029936251</v>
      </c>
      <c r="AA267" s="10">
        <v>1249149.8501695669</v>
      </c>
      <c r="AB267" s="10">
        <v>5.868529074547097</v>
      </c>
      <c r="AC267" s="10">
        <v>6.1542199687834138</v>
      </c>
      <c r="AD267" s="10">
        <v>5.7557206797887526</v>
      </c>
      <c r="AE267" s="10">
        <v>6.9641745528022669</v>
      </c>
      <c r="AF267" s="10">
        <v>5.1875597397345681</v>
      </c>
      <c r="AG267" s="10">
        <v>6.8513661580439216</v>
      </c>
      <c r="AH267" s="10">
        <v>6.2266800376442113</v>
      </c>
      <c r="AI267" s="10">
        <v>8.8168795172720422</v>
      </c>
      <c r="AJ267" s="10">
        <v>0.00046903269268420083</v>
      </c>
      <c r="AK267" s="10">
        <v>0.00047589296877127756</v>
      </c>
      <c r="AL267" s="10">
        <v>0.00048298547438285327</v>
      </c>
      <c r="AM267" s="10">
        <v>0.00052462102052321699</v>
      </c>
      <c r="AN267" s="10">
        <v>0.00047694991352905677</v>
      </c>
      <c r="AO267" s="10">
        <v>0.00054034312353343206</v>
      </c>
      <c r="AP267" s="10">
        <v>0.00054545089168555412</v>
      </c>
      <c r="AQ267" s="10">
        <v>0.00070635520356623481</v>
      </c>
      <c r="AR267" s="10">
        <v>0.016354424115298492</v>
      </c>
      <c r="AS267" s="10">
        <v>0.016242459911331952</v>
      </c>
      <c r="AT267" s="10">
        <v>0.016954072750374739</v>
      </c>
      <c r="AU267" s="10">
        <v>0.018860145349871973</v>
      </c>
      <c r="AV267" s="10">
        <v>0.015795299051129964</v>
      </c>
      <c r="AW267" s="10">
        <v>0.019541310572974094</v>
      </c>
      <c r="AX267" s="10">
        <v>0.019928438828030651</v>
      </c>
      <c r="AY267" s="10">
        <v>0.029444658423308061</v>
      </c>
      <c r="AZ267" s="10">
        <v>-0.057518767775422308</v>
      </c>
      <c r="BA267" s="10">
        <v>-0.011637031037845524</v>
      </c>
      <c r="BB267" s="10">
        <v>-0.075635708757831099</v>
      </c>
      <c r="BC267" s="10">
        <v>0.11844104895376573</v>
      </c>
      <c r="BD267" s="10">
        <v>-0.16688191646712325</v>
      </c>
      <c r="BE267" s="10">
        <v>0.10032410797135682</v>
      </c>
      <c r="BF267" s="10">
        <v>-1.1102230246251565e-16</v>
      </c>
      <c r="BG267" s="10">
        <v>0.41598403386209659</v>
      </c>
    </row>
    <row r="268" x14ac:dyDescent="0.3">
      <c r="A268" s="36">
        <v>6.2499999999999858</v>
      </c>
      <c r="B268" s="36">
        <v>6.2999999999999856</v>
      </c>
      <c r="C268" s="37">
        <v>126</v>
      </c>
      <c r="D268" s="2">
        <v>31538254116</v>
      </c>
      <c r="E268" s="2">
        <v>32360766756</v>
      </c>
      <c r="F268" s="2">
        <v>30962631589.9893</v>
      </c>
      <c r="G268" s="2">
        <v>37335599886.199997</v>
      </c>
      <c r="H268" s="2">
        <v>28556493390.200001</v>
      </c>
      <c r="I268" s="2">
        <v>36759977360.189308</v>
      </c>
      <c r="J268" s="2">
        <v>33908011400.189301</v>
      </c>
      <c r="K268" s="2">
        <v>51474056974.685303</v>
      </c>
      <c r="L268" s="10">
        <v>222606.58854350779</v>
      </c>
      <c r="M268" s="10">
        <v>228412.13288819059</v>
      </c>
      <c r="N268" s="10">
        <v>218543.6697042867</v>
      </c>
      <c r="O268" s="10">
        <v>263526.0180009756</v>
      </c>
      <c r="P268" s="10">
        <v>201560.4145675484</v>
      </c>
      <c r="Q268" s="10">
        <v>259463.0991617546</v>
      </c>
      <c r="R268" s="10">
        <v>239333.0561142629</v>
      </c>
      <c r="S268" s="10">
        <v>363319.54773031449</v>
      </c>
      <c r="T268" s="10">
        <v>826994.28665827564</v>
      </c>
      <c r="U268" s="10">
        <v>848562.16582756455</v>
      </c>
      <c r="V268" s="10">
        <v>811900.34586714138</v>
      </c>
      <c r="W268" s="10">
        <v>979011.95422173268</v>
      </c>
      <c r="X268" s="10">
        <v>748806.72829347604</v>
      </c>
      <c r="Y268" s="10">
        <v>963918.01343059854</v>
      </c>
      <c r="Z268" s="10">
        <v>889133.92595419823</v>
      </c>
      <c r="AA268" s="10">
        <v>1349749.7633387169</v>
      </c>
      <c r="AB268" s="10">
        <v>5.8371771696955044</v>
      </c>
      <c r="AC268" s="10">
        <v>5.9894098198078094</v>
      </c>
      <c r="AD268" s="10">
        <v>5.730639545423923</v>
      </c>
      <c r="AE268" s="10">
        <v>6.9101640969418821</v>
      </c>
      <c r="AF268" s="10">
        <v>5.2853056054003682</v>
      </c>
      <c r="AG268" s="10">
        <v>6.8036264726702997</v>
      </c>
      <c r="AH268" s="10">
        <v>6.2757776409236126</v>
      </c>
      <c r="AI268" s="10">
        <v>9.526944297522407</v>
      </c>
      <c r="AJ268" s="10">
        <v>0.00052916160477206175</v>
      </c>
      <c r="AK268" s="10">
        <v>0.00052532963204076288</v>
      </c>
      <c r="AL268" s="10">
        <v>0.00054544259156340648</v>
      </c>
      <c r="AM268" s="10">
        <v>0.00059044030496692391</v>
      </c>
      <c r="AN268" s="10">
        <v>0.00055117735000498574</v>
      </c>
      <c r="AO268" s="10">
        <v>0.00060861760148912477</v>
      </c>
      <c r="AP268" s="10">
        <v>0.00062356000083338664</v>
      </c>
      <c r="AQ268" s="10">
        <v>0.00086571205231987308</v>
      </c>
      <c r="AR268" s="10">
        <v>0.016883585720070555</v>
      </c>
      <c r="AS268" s="10">
        <v>0.016767789543372713</v>
      </c>
      <c r="AT268" s="10">
        <v>0.017499515341938145</v>
      </c>
      <c r="AU268" s="10">
        <v>0.019450585654838898</v>
      </c>
      <c r="AV268" s="10">
        <v>0.01634647640113495</v>
      </c>
      <c r="AW268" s="10">
        <v>0.020149928174463219</v>
      </c>
      <c r="AX268" s="10">
        <v>0.020551998828864038</v>
      </c>
      <c r="AY268" s="10">
        <v>0.030310370475627933</v>
      </c>
      <c r="AZ268" s="10">
        <v>-0.06988782846097763</v>
      </c>
      <c r="BA268" s="10">
        <v>-0.045630651291472257</v>
      </c>
      <c r="BB268" s="10">
        <v>-0.086863832132118457</v>
      </c>
      <c r="BC268" s="10">
        <v>0.10108491605590175</v>
      </c>
      <c r="BD268" s="10">
        <v>-0.15782459038454333</v>
      </c>
      <c r="BE268" s="10">
        <v>0.084108912384761148</v>
      </c>
      <c r="BF268" s="10">
        <v>-1.1102230246251565e-16</v>
      </c>
      <c r="BG268" s="10">
        <v>0.51805000792225542</v>
      </c>
    </row>
    <row r="269" x14ac:dyDescent="0.3">
      <c r="A269" s="36">
        <v>6.2999999999999856</v>
      </c>
      <c r="B269" s="36">
        <v>6.3499999999999854</v>
      </c>
      <c r="C269" s="37">
        <v>127</v>
      </c>
      <c r="D269" s="2">
        <v>31226167980</v>
      </c>
      <c r="E269" s="2">
        <v>32602555620</v>
      </c>
      <c r="F269" s="2">
        <v>30787297692</v>
      </c>
      <c r="G269" s="2">
        <v>37745887437.628571</v>
      </c>
      <c r="H269" s="2">
        <v>27721793493.628571</v>
      </c>
      <c r="I269" s="2">
        <v>37307017149.628571</v>
      </c>
      <c r="J269" s="2">
        <v>33785287641.628571</v>
      </c>
      <c r="K269" s="2">
        <v>48776565116.620567</v>
      </c>
      <c r="L269" s="10">
        <v>220403.78968815069</v>
      </c>
      <c r="M269" s="10">
        <v>230118.75221990389</v>
      </c>
      <c r="N269" s="10">
        <v>217306.10973207399</v>
      </c>
      <c r="O269" s="10">
        <v>266421.95231013087</v>
      </c>
      <c r="P269" s="10">
        <v>195668.8488597587</v>
      </c>
      <c r="Q269" s="10">
        <v>263324.27235405421</v>
      </c>
      <c r="R269" s="10">
        <v>238466.8345052303</v>
      </c>
      <c r="S269" s="10">
        <v>344279.82987088338</v>
      </c>
      <c r="T269" s="10">
        <v>828544.04531946511</v>
      </c>
      <c r="U269" s="10">
        <v>865064.62587561028</v>
      </c>
      <c r="V269" s="10">
        <v>816899.21704521333</v>
      </c>
      <c r="W269" s="10">
        <v>1001535.964700397</v>
      </c>
      <c r="X269" s="10">
        <v>735560.21793750185</v>
      </c>
      <c r="Y269" s="10">
        <v>989891.13642614544</v>
      </c>
      <c r="Z269" s="10">
        <v>896446.81706719834</v>
      </c>
      <c r="AA269" s="10">
        <v>1294220.0466095461</v>
      </c>
      <c r="AB269" s="10">
        <v>5.8481158376180931</v>
      </c>
      <c r="AC269" s="10">
        <v>6.1058892013347448</v>
      </c>
      <c r="AD269" s="10">
        <v>5.7659230983887184</v>
      </c>
      <c r="AE269" s="10">
        <v>7.0691454126016486</v>
      </c>
      <c r="AF269" s="10">
        <v>5.191807706956026</v>
      </c>
      <c r="AG269" s="10">
        <v>6.9869526733722722</v>
      </c>
      <c r="AH269" s="10">
        <v>6.3273942502979814</v>
      </c>
      <c r="AI269" s="10">
        <v>9.134998669891834</v>
      </c>
      <c r="AJ269" s="10">
        <v>0.00052392529714560083</v>
      </c>
      <c r="AK269" s="10">
        <v>0.00052925471996943883</v>
      </c>
      <c r="AL269" s="10">
        <v>0.00054235388201912091</v>
      </c>
      <c r="AM269" s="10">
        <v>0.00059692875855352776</v>
      </c>
      <c r="AN269" s="10">
        <v>0.00053506655969347077</v>
      </c>
      <c r="AO269" s="10">
        <v>0.00061767468118494105</v>
      </c>
      <c r="AP269" s="10">
        <v>0.00062130314105806001</v>
      </c>
      <c r="AQ269" s="10">
        <v>0.00082034451477159241</v>
      </c>
      <c r="AR269" s="10">
        <v>0.017407511017216156</v>
      </c>
      <c r="AS269" s="10">
        <v>0.017297044263342151</v>
      </c>
      <c r="AT269" s="10">
        <v>0.018041869223957265</v>
      </c>
      <c r="AU269" s="10">
        <v>0.020047514413392427</v>
      </c>
      <c r="AV269" s="10">
        <v>0.01688154296082842</v>
      </c>
      <c r="AW269" s="10">
        <v>0.02076760285564816</v>
      </c>
      <c r="AX269" s="10">
        <v>0.0211733019699221</v>
      </c>
      <c r="AY269" s="10">
        <v>0.031130714990399527</v>
      </c>
      <c r="AZ269" s="10">
        <v>-0.075746570186821516</v>
      </c>
      <c r="BA269" s="10">
        <v>-0.035007309518101271</v>
      </c>
      <c r="BB269" s="10">
        <v>-0.088736552473053232</v>
      </c>
      <c r="BC269" s="10">
        <v>0.11722853562803293</v>
      </c>
      <c r="BD269" s="10">
        <v>-0.17947143775472441</v>
      </c>
      <c r="BE269" s="10">
        <v>0.10423855334180132</v>
      </c>
      <c r="BF269" s="10">
        <v>0</v>
      </c>
      <c r="BG269" s="10">
        <v>0.44372206133063918</v>
      </c>
    </row>
    <row r="270" x14ac:dyDescent="0.3">
      <c r="A270" s="36">
        <v>6.3499999999999854</v>
      </c>
      <c r="B270" s="36">
        <v>6.3999999999999853</v>
      </c>
      <c r="C270" s="37">
        <v>128</v>
      </c>
      <c r="D270" s="2">
        <v>30472327380</v>
      </c>
      <c r="E270" s="2">
        <v>31100308740</v>
      </c>
      <c r="F270" s="2">
        <v>30110713896</v>
      </c>
      <c r="G270" s="2">
        <v>36025113367.942863</v>
      </c>
      <c r="H270" s="2">
        <v>24985300195.94286</v>
      </c>
      <c r="I270" s="2">
        <v>35663499883.942863</v>
      </c>
      <c r="J270" s="2">
        <v>32433288571.94286</v>
      </c>
      <c r="K270" s="2">
        <v>45096415748.07486</v>
      </c>
      <c r="L270" s="10">
        <v>215082.9534854118</v>
      </c>
      <c r="M270" s="10">
        <v>219515.43689759899</v>
      </c>
      <c r="N270" s="10">
        <v>212530.57554627489</v>
      </c>
      <c r="O270" s="10">
        <v>254276.20562745279</v>
      </c>
      <c r="P270" s="10">
        <v>176353.8469788857</v>
      </c>
      <c r="Q270" s="10">
        <v>251723.82768831591</v>
      </c>
      <c r="R270" s="10">
        <v>228924.01391948169</v>
      </c>
      <c r="S270" s="10">
        <v>318304.21646979492</v>
      </c>
      <c r="T270" s="10">
        <v>848764.06272631045</v>
      </c>
      <c r="U270" s="10">
        <v>866255.60525875993</v>
      </c>
      <c r="V270" s="10">
        <v>838691.82485655393</v>
      </c>
      <c r="W270" s="10">
        <v>1003429.150686392</v>
      </c>
      <c r="X270" s="10">
        <v>695930.59428284934</v>
      </c>
      <c r="Y270" s="10">
        <v>993356.91281663568</v>
      </c>
      <c r="Z270" s="10">
        <v>903383.89426613715</v>
      </c>
      <c r="AA270" s="10">
        <v>1256097.592002531</v>
      </c>
      <c r="AB270" s="10">
        <v>5.9908348695173483</v>
      </c>
      <c r="AC270" s="10">
        <v>6.1142954960057647</v>
      </c>
      <c r="AD270" s="10">
        <v>5.9197419515980982</v>
      </c>
      <c r="AE270" s="10">
        <v>7.0825080950212476</v>
      </c>
      <c r="AF270" s="10">
        <v>4.9120897715694296</v>
      </c>
      <c r="AG270" s="10">
        <v>7.0114151771019984</v>
      </c>
      <c r="AH270" s="10">
        <v>6.3763582507793934</v>
      </c>
      <c r="AI270" s="10">
        <v>8.8659187919835922</v>
      </c>
      <c r="AJ270" s="10">
        <v>0.00051127705415246819</v>
      </c>
      <c r="AK270" s="10">
        <v>0.0005048679430226761</v>
      </c>
      <c r="AL270" s="10">
        <v>0.00053043507537545815</v>
      </c>
      <c r="AM270" s="10">
        <v>0.00056971574015871832</v>
      </c>
      <c r="AN270" s="10">
        <v>0.00048224869079355778</v>
      </c>
      <c r="AO270" s="10">
        <v>0.00059046374124211928</v>
      </c>
      <c r="AP270" s="10">
        <v>0.00059644021025772253</v>
      </c>
      <c r="AQ270" s="10">
        <v>0.00075845023540180767</v>
      </c>
      <c r="AR270" s="10">
        <v>0.017918788071368624</v>
      </c>
      <c r="AS270" s="10">
        <v>0.017801912206364828</v>
      </c>
      <c r="AT270" s="10">
        <v>0.018572304299332723</v>
      </c>
      <c r="AU270" s="10">
        <v>0.020617230153551144</v>
      </c>
      <c r="AV270" s="10">
        <v>0.017363791651621979</v>
      </c>
      <c r="AW270" s="10">
        <v>0.021358066596890279</v>
      </c>
      <c r="AX270" s="10">
        <v>0.021769742180179821</v>
      </c>
      <c r="AY270" s="10">
        <v>0.031889165225801333</v>
      </c>
      <c r="AZ270" s="10">
        <v>-0.060461374047626859</v>
      </c>
      <c r="BA270" s="10">
        <v>-0.041099126565166788</v>
      </c>
      <c r="BB270" s="10">
        <v>-0.071610828818390426</v>
      </c>
      <c r="BC270" s="10">
        <v>0.11074500780371666</v>
      </c>
      <c r="BD270" s="10">
        <v>-0.22964024630061863</v>
      </c>
      <c r="BE270" s="10">
        <v>0.099595553032953088</v>
      </c>
      <c r="BF270" s="10">
        <v>0</v>
      </c>
      <c r="BG270" s="10">
        <v>0.39043611467406136</v>
      </c>
    </row>
    <row r="271" x14ac:dyDescent="0.3">
      <c r="A271" s="36">
        <v>6.3999999999999853</v>
      </c>
      <c r="B271" s="36">
        <v>6.4499999999999851</v>
      </c>
      <c r="C271" s="37">
        <v>129</v>
      </c>
      <c r="D271" s="2">
        <v>35978441964</v>
      </c>
      <c r="E271" s="2">
        <v>36409701996</v>
      </c>
      <c r="F271" s="2">
        <v>35543380442.18045</v>
      </c>
      <c r="G271" s="2">
        <v>41524592001.171417</v>
      </c>
      <c r="H271" s="2">
        <v>28970976261.171429</v>
      </c>
      <c r="I271" s="2">
        <v>41089530479.351883</v>
      </c>
      <c r="J271" s="2">
        <v>37670950355.351883</v>
      </c>
      <c r="K271" s="2">
        <v>53587200342.755882</v>
      </c>
      <c r="L271" s="10">
        <v>253946.78466533989</v>
      </c>
      <c r="M271" s="10">
        <v>256990.74912023911</v>
      </c>
      <c r="N271" s="10">
        <v>250875.98813923591</v>
      </c>
      <c r="O271" s="10">
        <v>293093.19824879942</v>
      </c>
      <c r="P271" s="10">
        <v>204485.9607178618</v>
      </c>
      <c r="Q271" s="10">
        <v>290022.4017226955</v>
      </c>
      <c r="R271" s="10">
        <v>265893.02359455707</v>
      </c>
      <c r="S271" s="10">
        <v>378234.75624310551</v>
      </c>
      <c r="T271" s="10">
        <v>869296.46187300666</v>
      </c>
      <c r="U271" s="10">
        <v>879716.3911278632</v>
      </c>
      <c r="V271" s="10">
        <v>858784.68256935466</v>
      </c>
      <c r="W271" s="10">
        <v>1003300.2803027791</v>
      </c>
      <c r="X271" s="10">
        <v>699984.92947645276</v>
      </c>
      <c r="Y271" s="10">
        <v>992788.5009991274</v>
      </c>
      <c r="Z271" s="10">
        <v>910190.16032066988</v>
      </c>
      <c r="AA271" s="10">
        <v>1294752.1103400961</v>
      </c>
      <c r="AB271" s="10">
        <v>6.1357587867338328</v>
      </c>
      <c r="AC271" s="10">
        <v>6.2093058161843802</v>
      </c>
      <c r="AD271" s="10">
        <v>6.061563451706677</v>
      </c>
      <c r="AE271" s="10">
        <v>7.0815984886633672</v>
      </c>
      <c r="AF271" s="10">
        <v>4.940706502316174</v>
      </c>
      <c r="AG271" s="10">
        <v>7.0074031536362114</v>
      </c>
      <c r="AH271" s="10">
        <v>6.4243989464230484</v>
      </c>
      <c r="AI271" s="10">
        <v>9.1387541375061723</v>
      </c>
      <c r="AJ271" s="10">
        <v>0.00060366087535613318</v>
      </c>
      <c r="AK271" s="10">
        <v>0.0005910581630061704</v>
      </c>
      <c r="AL271" s="10">
        <v>0.00062613778434695698</v>
      </c>
      <c r="AM271" s="10">
        <v>0.00065668672365060935</v>
      </c>
      <c r="AN271" s="10">
        <v>0.00055917740685100211</v>
      </c>
      <c r="AO271" s="10">
        <v>0.0006802999697638726</v>
      </c>
      <c r="AP271" s="10">
        <v>0.00069275952392910153</v>
      </c>
      <c r="AQ271" s="10">
        <v>0.00090125177445442685</v>
      </c>
      <c r="AR271" s="10">
        <v>0.018522448946724758</v>
      </c>
      <c r="AS271" s="10">
        <v>0.018392970369370997</v>
      </c>
      <c r="AT271" s="10">
        <v>0.019198442083679681</v>
      </c>
      <c r="AU271" s="10">
        <v>0.021273916877201753</v>
      </c>
      <c r="AV271" s="10">
        <v>0.01792296905847298</v>
      </c>
      <c r="AW271" s="10">
        <v>0.022038366566654151</v>
      </c>
      <c r="AX271" s="10">
        <v>0.022462501704108923</v>
      </c>
      <c r="AY271" s="10">
        <v>0.032790417000255763</v>
      </c>
      <c r="AZ271" s="10">
        <v>-0.044928741520624538</v>
      </c>
      <c r="BA271" s="10">
        <v>-0.033480662087217561</v>
      </c>
      <c r="BB271" s="10">
        <v>-0.056477733986054601</v>
      </c>
      <c r="BC271" s="10">
        <v>0.10229743633935295</v>
      </c>
      <c r="BD271" s="10">
        <v>-0.23094649888344154</v>
      </c>
      <c r="BE271" s="10">
        <v>0.090748443873923224</v>
      </c>
      <c r="BF271" s="10">
        <v>0</v>
      </c>
      <c r="BG271" s="10">
        <v>0.42250725923464216</v>
      </c>
    </row>
    <row r="272" x14ac:dyDescent="0.3">
      <c r="A272" s="36">
        <v>6.4499999999999851</v>
      </c>
      <c r="B272" s="36">
        <v>6.4999999999999849</v>
      </c>
      <c r="C272" s="37">
        <v>130</v>
      </c>
      <c r="D272" s="2">
        <v>38385521652</v>
      </c>
      <c r="E272" s="2">
        <v>39619695588</v>
      </c>
      <c r="F272" s="2">
        <v>37587647748</v>
      </c>
      <c r="G272" s="2">
        <v>45847306809.514282</v>
      </c>
      <c r="H272" s="2">
        <v>34145351805.51429</v>
      </c>
      <c r="I272" s="2">
        <v>45049432905.514282</v>
      </c>
      <c r="J272" s="2">
        <v>41073021249.514282</v>
      </c>
      <c r="K272" s="2">
        <v>57038094404.698288</v>
      </c>
      <c r="L272" s="10">
        <v>270936.68511218211</v>
      </c>
      <c r="M272" s="10">
        <v>279647.86007297027</v>
      </c>
      <c r="N272" s="10">
        <v>265305.0484589907</v>
      </c>
      <c r="O272" s="10">
        <v>323604.23393239902</v>
      </c>
      <c r="P272" s="10">
        <v>241008.27687184201</v>
      </c>
      <c r="Q272" s="10">
        <v>317972.59727920749</v>
      </c>
      <c r="R272" s="10">
        <v>289905.87455793523</v>
      </c>
      <c r="S272" s="10">
        <v>402592.21597212477</v>
      </c>
      <c r="T272" s="10">
        <v>857432.13125446753</v>
      </c>
      <c r="U272" s="10">
        <v>885000.34819513944</v>
      </c>
      <c r="V272" s="10">
        <v>839609.71560042887</v>
      </c>
      <c r="W272" s="10">
        <v>1024108.890491295</v>
      </c>
      <c r="X272" s="10">
        <v>762717.82982296031</v>
      </c>
      <c r="Y272" s="10">
        <v>1006286.474837256</v>
      </c>
      <c r="Z272" s="10">
        <v>917463.84134905029</v>
      </c>
      <c r="AA272" s="10">
        <v>1274081.808539544</v>
      </c>
      <c r="AB272" s="10">
        <v>6.0520167332063552</v>
      </c>
      <c r="AC272" s="10">
        <v>6.2466015920516949</v>
      </c>
      <c r="AD272" s="10">
        <v>5.926220703605046</v>
      </c>
      <c r="AE272" s="10">
        <v>7.2284719874106269</v>
      </c>
      <c r="AF272" s="10">
        <v>5.383494390453941</v>
      </c>
      <c r="AG272" s="10">
        <v>7.1026759578093177</v>
      </c>
      <c r="AH272" s="10">
        <v>6.4757387990961206</v>
      </c>
      <c r="AI272" s="10">
        <v>8.9928568614216573</v>
      </c>
      <c r="AJ272" s="10">
        <v>0.0006440478335508204</v>
      </c>
      <c r="AK272" s="10">
        <v>0.00064316770556594024</v>
      </c>
      <c r="AL272" s="10">
        <v>0.00066214991897103935</v>
      </c>
      <c r="AM272" s="10">
        <v>0.00072504788719163996</v>
      </c>
      <c r="AN272" s="10">
        <v>0.00065904956417408048</v>
      </c>
      <c r="AO272" s="10">
        <v>0.00074586220591889275</v>
      </c>
      <c r="AP272" s="10">
        <v>0.00075532277202295175</v>
      </c>
      <c r="AQ272" s="10">
        <v>0.00095929034293508605</v>
      </c>
      <c r="AR272" s="10">
        <v>0.019166496780275578</v>
      </c>
      <c r="AS272" s="10">
        <v>0.019036138074936936</v>
      </c>
      <c r="AT272" s="10">
        <v>0.01986059200265072</v>
      </c>
      <c r="AU272" s="10">
        <v>0.021998964764393392</v>
      </c>
      <c r="AV272" s="10">
        <v>0.018582018622647061</v>
      </c>
      <c r="AW272" s="10">
        <v>0.022784228772573044</v>
      </c>
      <c r="AX272" s="10">
        <v>0.023217824476131875</v>
      </c>
      <c r="AY272" s="10">
        <v>0.033749707343190848</v>
      </c>
      <c r="AZ272" s="10">
        <v>-0.065432235461521215</v>
      </c>
      <c r="BA272" s="10">
        <v>-0.035383948326700443</v>
      </c>
      <c r="BB272" s="10">
        <v>-0.084857977219182423</v>
      </c>
      <c r="BC272" s="10">
        <v>0.11623896696073843</v>
      </c>
      <c r="BD272" s="10">
        <v>-0.16866715019367895</v>
      </c>
      <c r="BE272" s="10">
        <v>0.096813225203077113</v>
      </c>
      <c r="BF272" s="10">
        <v>0</v>
      </c>
      <c r="BG272" s="10">
        <v>0.38869975155218972</v>
      </c>
    </row>
    <row r="273" x14ac:dyDescent="0.3">
      <c r="A273" s="36">
        <v>6.4999999999999849</v>
      </c>
      <c r="B273" s="36">
        <v>6.5499999999999847</v>
      </c>
      <c r="C273" s="37">
        <v>131</v>
      </c>
      <c r="D273" s="2">
        <v>34360047552</v>
      </c>
      <c r="E273" s="2">
        <v>34979101632</v>
      </c>
      <c r="F273" s="2">
        <v>33585817968</v>
      </c>
      <c r="G273" s="2">
        <v>40125138443.171417</v>
      </c>
      <c r="H273" s="2">
        <v>30721764311.171429</v>
      </c>
      <c r="I273" s="2">
        <v>39350908859.171417</v>
      </c>
      <c r="J273" s="2">
        <v>35777539907.171417</v>
      </c>
      <c r="K273" s="2">
        <v>51385592865.971428</v>
      </c>
      <c r="L273" s="10">
        <v>242523.66474094219</v>
      </c>
      <c r="M273" s="10">
        <v>246893.13669604421</v>
      </c>
      <c r="N273" s="10">
        <v>237058.9168887058</v>
      </c>
      <c r="O273" s="10">
        <v>283215.42945330322</v>
      </c>
      <c r="P273" s="10">
        <v>216843.55520104911</v>
      </c>
      <c r="Q273" s="10">
        <v>277750.68160106678</v>
      </c>
      <c r="R273" s="10">
        <v>252528.75685259249</v>
      </c>
      <c r="S273" s="10">
        <v>362695.14114848833</v>
      </c>
      <c r="T273" s="10">
        <v>887879.46851339831</v>
      </c>
      <c r="U273" s="10">
        <v>903876.11132070597</v>
      </c>
      <c r="V273" s="10">
        <v>867873.01914778154</v>
      </c>
      <c r="W273" s="10">
        <v>1036852.074812564</v>
      </c>
      <c r="X273" s="10">
        <v>793864.55234428355</v>
      </c>
      <c r="Y273" s="10">
        <v>1016845.625446948</v>
      </c>
      <c r="Z273" s="10">
        <v>924508.12442624941</v>
      </c>
      <c r="AA273" s="10">
        <v>1327827.408097662</v>
      </c>
      <c r="AB273" s="10">
        <v>6.2669232988175976</v>
      </c>
      <c r="AC273" s="10">
        <v>6.3798324684370176</v>
      </c>
      <c r="AD273" s="10">
        <v>6.1257116951007982</v>
      </c>
      <c r="AE273" s="10">
        <v>7.3184172576372317</v>
      </c>
      <c r="AF273" s="10">
        <v>5.6033374299348582</v>
      </c>
      <c r="AG273" s="10">
        <v>7.1772056539204314</v>
      </c>
      <c r="AH273" s="10">
        <v>6.5254594912683146</v>
      </c>
      <c r="AI273" s="10">
        <v>9.3722096474970478</v>
      </c>
      <c r="AJ273" s="10">
        <v>0.00057650679824526379</v>
      </c>
      <c r="AK273" s="10">
        <v>0.00056783446226743063</v>
      </c>
      <c r="AL273" s="10">
        <v>0.0005916530556842462</v>
      </c>
      <c r="AM273" s="10">
        <v>0.00063455519802650977</v>
      </c>
      <c r="AN273" s="10">
        <v>0.00059296988636287952</v>
      </c>
      <c r="AO273" s="10">
        <v>0.00065151443189470778</v>
      </c>
      <c r="AP273" s="10">
        <v>0.00065794017086498284</v>
      </c>
      <c r="AQ273" s="10">
        <v>0.00086422422622625466</v>
      </c>
      <c r="AR273" s="10">
        <v>0.019743003578520841</v>
      </c>
      <c r="AS273" s="10">
        <v>0.019603972537204369</v>
      </c>
      <c r="AT273" s="10">
        <v>0.020452245058334966</v>
      </c>
      <c r="AU273" s="10">
        <v>0.022633519962419902</v>
      </c>
      <c r="AV273" s="10">
        <v>0.019174988509009942</v>
      </c>
      <c r="AW273" s="10">
        <v>0.02343574320446775</v>
      </c>
      <c r="AX273" s="10">
        <v>0.02387576464699686</v>
      </c>
      <c r="AY273" s="10">
        <v>0.034613931569417104</v>
      </c>
      <c r="AZ273" s="10">
        <v>-0.039619614955339277</v>
      </c>
      <c r="BA273" s="10">
        <v>-0.022316746127404197</v>
      </c>
      <c r="BB273" s="10">
        <v>-0.061259716147562648</v>
      </c>
      <c r="BC273" s="10">
        <v>0.12151753718339209</v>
      </c>
      <c r="BD273" s="10">
        <v>-0.1413114375420369</v>
      </c>
      <c r="BE273" s="10">
        <v>0.099877435991168717</v>
      </c>
      <c r="BF273" s="10">
        <v>0</v>
      </c>
      <c r="BG273" s="10">
        <v>0.43625282787180852</v>
      </c>
    </row>
    <row r="274" x14ac:dyDescent="0.3">
      <c r="A274" s="36">
        <v>6.5499999999999847</v>
      </c>
      <c r="B274" s="36">
        <v>6.5999999999999845</v>
      </c>
      <c r="C274" s="37">
        <v>132</v>
      </c>
      <c r="D274" s="2">
        <v>27346224576</v>
      </c>
      <c r="E274" s="2">
        <v>28140319896</v>
      </c>
      <c r="F274" s="2">
        <v>26856437784</v>
      </c>
      <c r="G274" s="2">
        <v>32078367841.714291</v>
      </c>
      <c r="H274" s="2">
        <v>24229433497.714291</v>
      </c>
      <c r="I274" s="2">
        <v>31588581049.714291</v>
      </c>
      <c r="J274" s="2">
        <v>28638469525.714291</v>
      </c>
      <c r="K274" s="2">
        <v>43964915299.822289</v>
      </c>
      <c r="L274" s="10">
        <v>193017.96922613119</v>
      </c>
      <c r="M274" s="10">
        <v>198622.93548435811</v>
      </c>
      <c r="N274" s="10">
        <v>189560.90510077501</v>
      </c>
      <c r="O274" s="10">
        <v>226418.87547177449</v>
      </c>
      <c r="P274" s="10">
        <v>171018.70995869959</v>
      </c>
      <c r="Q274" s="10">
        <v>222961.8113464184</v>
      </c>
      <c r="R274" s="10">
        <v>202139.0270614961</v>
      </c>
      <c r="S274" s="10">
        <v>310317.74220921838</v>
      </c>
      <c r="T274" s="10">
        <v>889394.88652551465</v>
      </c>
      <c r="U274" s="10">
        <v>915221.64425797644</v>
      </c>
      <c r="V274" s="10">
        <v>873465.30666406476</v>
      </c>
      <c r="W274" s="10">
        <v>1043300.739640104</v>
      </c>
      <c r="X274" s="10">
        <v>788025.93741549703</v>
      </c>
      <c r="Y274" s="10">
        <v>1027371.159778654</v>
      </c>
      <c r="Z274" s="10">
        <v>931423.21285700356</v>
      </c>
      <c r="AA274" s="10">
        <v>1429892.84482461</v>
      </c>
      <c r="AB274" s="10">
        <v>6.2776195799958092</v>
      </c>
      <c r="AC274" s="10">
        <v>6.4599126901602766</v>
      </c>
      <c r="AD274" s="10">
        <v>6.1651837610425417</v>
      </c>
      <c r="AE274" s="10">
        <v>7.3639338950718596</v>
      </c>
      <c r="AF274" s="10">
        <v>5.5621267102058614</v>
      </c>
      <c r="AG274" s="10">
        <v>7.251498076118593</v>
      </c>
      <c r="AH274" s="10">
        <v>6.5742682883369481</v>
      </c>
      <c r="AI274" s="10">
        <v>10.092618538693809</v>
      </c>
      <c r="AJ274" s="10">
        <v>0.00045882603481694117</v>
      </c>
      <c r="AK274" s="10">
        <v>0.00045681686123009237</v>
      </c>
      <c r="AL274" s="10">
        <v>0.00047310723516803664</v>
      </c>
      <c r="AM274" s="10">
        <v>0.0005073003071876099</v>
      </c>
      <c r="AN274" s="10">
        <v>0.0004676594834285661</v>
      </c>
      <c r="AO274" s="10">
        <v>0.00052299723268444699</v>
      </c>
      <c r="AP274" s="10">
        <v>0.00052665442011800266</v>
      </c>
      <c r="AQ274" s="10">
        <v>0.00073942019128192548</v>
      </c>
      <c r="AR274" s="10">
        <v>0.020201829613337781</v>
      </c>
      <c r="AS274" s="10">
        <v>0.020060789398434462</v>
      </c>
      <c r="AT274" s="10">
        <v>0.020925352293503004</v>
      </c>
      <c r="AU274" s="10">
        <v>0.023140820269607513</v>
      </c>
      <c r="AV274" s="10">
        <v>0.019642647992438509</v>
      </c>
      <c r="AW274" s="10">
        <v>0.023958740437152196</v>
      </c>
      <c r="AX274" s="10">
        <v>0.024402419067114864</v>
      </c>
      <c r="AY274" s="10">
        <v>0.03535335176069903</v>
      </c>
      <c r="AZ274" s="10">
        <v>-0.045122695839384552</v>
      </c>
      <c r="BA274" s="10">
        <v>-0.017394422186807312</v>
      </c>
      <c r="BB274" s="10">
        <v>-0.062225103897895595</v>
      </c>
      <c r="BC274" s="10">
        <v>0.12011460015037945</v>
      </c>
      <c r="BD274" s="10">
        <v>-0.15395501578885551</v>
      </c>
      <c r="BE274" s="10">
        <v>0.10301219209186852</v>
      </c>
      <c r="BF274" s="10">
        <v>0</v>
      </c>
      <c r="BG274" s="10">
        <v>0.53516986165571745</v>
      </c>
    </row>
    <row r="275" x14ac:dyDescent="0.3">
      <c r="A275" s="36">
        <v>6.5999999999999845</v>
      </c>
      <c r="B275" s="36">
        <v>6.6499999999999844</v>
      </c>
      <c r="C275" s="37">
        <v>133</v>
      </c>
      <c r="D275" s="2">
        <v>37172296284</v>
      </c>
      <c r="E275" s="2">
        <v>37872232284</v>
      </c>
      <c r="F275" s="2">
        <v>36364781636.017303</v>
      </c>
      <c r="G275" s="2">
        <v>43358804702.114288</v>
      </c>
      <c r="H275" s="2">
        <v>32162449298.114281</v>
      </c>
      <c r="I275" s="2">
        <v>42551290054.131577</v>
      </c>
      <c r="J275" s="2">
        <v>39063684646.131577</v>
      </c>
      <c r="K275" s="2">
        <v>55588493546.31958</v>
      </c>
      <c r="L275" s="10">
        <v>262373.37151493668</v>
      </c>
      <c r="M275" s="10">
        <v>267313.73265812831</v>
      </c>
      <c r="N275" s="10">
        <v>256673.68755890109</v>
      </c>
      <c r="O275" s="10">
        <v>306039.62928833242</v>
      </c>
      <c r="P275" s="10">
        <v>227012.34796077569</v>
      </c>
      <c r="Q275" s="10">
        <v>300339.94533229677</v>
      </c>
      <c r="R275" s="10">
        <v>275723.36575863848</v>
      </c>
      <c r="S275" s="10">
        <v>392360.49228042818</v>
      </c>
      <c r="T275" s="10">
        <v>893350.06690699351</v>
      </c>
      <c r="U275" s="10">
        <v>910171.40793078591</v>
      </c>
      <c r="V275" s="10">
        <v>873943.32218258339</v>
      </c>
      <c r="W275" s="10">
        <v>1042028.471572081</v>
      </c>
      <c r="X275" s="10">
        <v>772949.99514814431</v>
      </c>
      <c r="Y275" s="10">
        <v>1022621.726847671</v>
      </c>
      <c r="Z275" s="10">
        <v>938805.20658811787</v>
      </c>
      <c r="AA275" s="10">
        <v>1335940.724496986</v>
      </c>
      <c r="AB275" s="10">
        <v>6.3055364459249397</v>
      </c>
      <c r="AC275" s="10">
        <v>6.4242665863525188</v>
      </c>
      <c r="AD275" s="10">
        <v>6.1685577399399438</v>
      </c>
      <c r="AE275" s="10">
        <v>7.3549538401425716</v>
      </c>
      <c r="AF275" s="10">
        <v>5.4557161249886006</v>
      </c>
      <c r="AG275" s="10">
        <v>7.2179751341575766</v>
      </c>
      <c r="AH275" s="10">
        <v>6.6263726450045306</v>
      </c>
      <c r="AI275" s="10">
        <v>9.4294759019569376</v>
      </c>
      <c r="AJ275" s="10">
        <v>0.00062369184680787133</v>
      </c>
      <c r="AK275" s="10">
        <v>0.00061480019927609463</v>
      </c>
      <c r="AL275" s="10">
        <v>0.00064060771706496618</v>
      </c>
      <c r="AM275" s="10">
        <v>0.0006856937065253967</v>
      </c>
      <c r="AN275" s="10">
        <v>0.00062077697466482202</v>
      </c>
      <c r="AO275" s="10">
        <v>0.00070450163337315618</v>
      </c>
      <c r="AP275" s="10">
        <v>0.00071837156543957546</v>
      </c>
      <c r="AQ275" s="10">
        <v>0.00093491035410364707</v>
      </c>
      <c r="AR275" s="10">
        <v>0.020825521460145654</v>
      </c>
      <c r="AS275" s="10">
        <v>0.020675589597710556</v>
      </c>
      <c r="AT275" s="10">
        <v>0.021565960010567972</v>
      </c>
      <c r="AU275" s="10">
        <v>0.023826513976132911</v>
      </c>
      <c r="AV275" s="10">
        <v>0.02026342496710333</v>
      </c>
      <c r="AW275" s="10">
        <v>0.024663242070525351</v>
      </c>
      <c r="AX275" s="10">
        <v>0.02512079063255444</v>
      </c>
      <c r="AY275" s="10">
        <v>0.036288262114802676</v>
      </c>
      <c r="AZ275" s="10">
        <v>-0.048418073698505482</v>
      </c>
      <c r="BA275" s="10">
        <v>-0.030500255491120565</v>
      </c>
      <c r="BB275" s="10">
        <v>-0.069089821775978888</v>
      </c>
      <c r="BC275" s="10">
        <v>0.10995173893326138</v>
      </c>
      <c r="BD275" s="10">
        <v>-0.17666626716178746</v>
      </c>
      <c r="BE275" s="10">
        <v>0.08927999085578775</v>
      </c>
      <c r="BF275" s="10">
        <v>0</v>
      </c>
      <c r="BG275" s="10">
        <v>0.42302227887313326</v>
      </c>
    </row>
    <row r="276" x14ac:dyDescent="0.3">
      <c r="A276" s="36">
        <v>6.6499999999999844</v>
      </c>
      <c r="B276" s="36">
        <v>6.6999999999999842</v>
      </c>
      <c r="C276" s="37">
        <v>134</v>
      </c>
      <c r="D276" s="2">
        <v>36678346308</v>
      </c>
      <c r="E276" s="2">
        <v>38328082308</v>
      </c>
      <c r="F276" s="2">
        <v>35809985184</v>
      </c>
      <c r="G276" s="2">
        <v>42006460612.714287</v>
      </c>
      <c r="H276" s="2">
        <v>30440922028.714291</v>
      </c>
      <c r="I276" s="2">
        <v>41138099488.714287</v>
      </c>
      <c r="J276" s="2">
        <v>37585067620.714287</v>
      </c>
      <c r="K276" s="2">
        <v>55007724394.654289</v>
      </c>
      <c r="L276" s="10">
        <v>258886.92237085669</v>
      </c>
      <c r="M276" s="10">
        <v>270531.26075454359</v>
      </c>
      <c r="N276" s="10">
        <v>252757.76548327299</v>
      </c>
      <c r="O276" s="10">
        <v>296494.3734485177</v>
      </c>
      <c r="P276" s="10">
        <v>214861.28496546109</v>
      </c>
      <c r="Q276" s="10">
        <v>290365.21656093397</v>
      </c>
      <c r="R276" s="10">
        <v>265286.83713597432</v>
      </c>
      <c r="S276" s="10">
        <v>388261.24699221388</v>
      </c>
      <c r="T276" s="10">
        <v>922818.55552760023</v>
      </c>
      <c r="U276" s="10">
        <v>964325.52478236798</v>
      </c>
      <c r="V276" s="10">
        <v>900970.79414280679</v>
      </c>
      <c r="W276" s="10">
        <v>1056872.656687825</v>
      </c>
      <c r="X276" s="10">
        <v>765886.42954547086</v>
      </c>
      <c r="Y276" s="10">
        <v>1035024.895303031</v>
      </c>
      <c r="Z276" s="10">
        <v>945631.45022679737</v>
      </c>
      <c r="AA276" s="10">
        <v>1383981.391703676</v>
      </c>
      <c r="AB276" s="10">
        <v>6.5135340001725126</v>
      </c>
      <c r="AC276" s="10">
        <v>6.8065028117180004</v>
      </c>
      <c r="AD276" s="10">
        <v>6.3593258562691348</v>
      </c>
      <c r="AE276" s="10">
        <v>7.4597286129048888</v>
      </c>
      <c r="AF276" s="10">
        <v>5.4058593308876643</v>
      </c>
      <c r="AG276" s="10">
        <v>7.3055204690015101</v>
      </c>
      <c r="AH276" s="10">
        <v>6.6745543485124106</v>
      </c>
      <c r="AI276" s="10">
        <v>9.768561540588081</v>
      </c>
      <c r="AJ276" s="10">
        <v>0.00061540415399469564</v>
      </c>
      <c r="AK276" s="10">
        <v>0.00062220025648670736</v>
      </c>
      <c r="AL276" s="10">
        <v>0.0006308343354420572</v>
      </c>
      <c r="AM276" s="10">
        <v>0.00066430718912647072</v>
      </c>
      <c r="AN276" s="10">
        <v>0.00058754926615930785</v>
      </c>
      <c r="AO276" s="10">
        <v>0.00068110410393662274</v>
      </c>
      <c r="AP276" s="10">
        <v>0.00069118016153447005</v>
      </c>
      <c r="AQ276" s="10">
        <v>0.00092514273748738746</v>
      </c>
      <c r="AR276" s="10">
        <v>0.021440925614140349</v>
      </c>
      <c r="AS276" s="10">
        <v>0.021297789854197263</v>
      </c>
      <c r="AT276" s="10">
        <v>0.022196794346010029</v>
      </c>
      <c r="AU276" s="10">
        <v>0.024490821165259382</v>
      </c>
      <c r="AV276" s="10">
        <v>0.02085097423326264</v>
      </c>
      <c r="AW276" s="10">
        <v>0.025344346174461973</v>
      </c>
      <c r="AX276" s="10">
        <v>0.025811970794088909</v>
      </c>
      <c r="AY276" s="10">
        <v>0.037213404852290063</v>
      </c>
      <c r="AZ276" s="10">
        <v>-0.024124509282898443</v>
      </c>
      <c r="BA276" s="10">
        <v>0.01976887988559084</v>
      </c>
      <c r="BB276" s="10">
        <v>-0.047228395452878935</v>
      </c>
      <c r="BC276" s="10">
        <v>0.11763695722508771</v>
      </c>
      <c r="BD276" s="10">
        <v>-0.1900793598163607</v>
      </c>
      <c r="BE276" s="10">
        <v>0.094533071055107332</v>
      </c>
      <c r="BF276" s="10">
        <v>0</v>
      </c>
      <c r="BG276" s="10">
        <v>0.46355262546708409</v>
      </c>
    </row>
    <row r="277" x14ac:dyDescent="0.3">
      <c r="A277" s="36">
        <v>6.6999999999999842</v>
      </c>
      <c r="B277" s="36">
        <v>6.749999999999984</v>
      </c>
      <c r="C277" s="37">
        <v>135</v>
      </c>
      <c r="D277" s="2">
        <v>37770585660</v>
      </c>
      <c r="E277" s="2">
        <v>38441056572</v>
      </c>
      <c r="F277" s="2">
        <v>37087061864.099998</v>
      </c>
      <c r="G277" s="2">
        <v>44342708468.571426</v>
      </c>
      <c r="H277" s="2">
        <v>28740935072.57143</v>
      </c>
      <c r="I277" s="2">
        <v>43659184672.671417</v>
      </c>
      <c r="J277" s="2">
        <v>39684685336.671417</v>
      </c>
      <c r="K277" s="2">
        <v>53570718172.071426</v>
      </c>
      <c r="L277" s="10">
        <v>266596.27987452212</v>
      </c>
      <c r="M277" s="10">
        <v>271328.66746608051</v>
      </c>
      <c r="N277" s="10">
        <v>261771.76105892871</v>
      </c>
      <c r="O277" s="10">
        <v>312984.3212836645</v>
      </c>
      <c r="P277" s="10">
        <v>202862.26005166801</v>
      </c>
      <c r="Q277" s="10">
        <v>308159.80246807111</v>
      </c>
      <c r="R277" s="10">
        <v>280106.57748290792</v>
      </c>
      <c r="S277" s="10">
        <v>378118.42007007689</v>
      </c>
      <c r="T277" s="10">
        <v>906639.11809889588</v>
      </c>
      <c r="U277" s="10">
        <v>922732.9950072011</v>
      </c>
      <c r="V277" s="10">
        <v>890231.92184589535</v>
      </c>
      <c r="W277" s="10">
        <v>1064395.3064947531</v>
      </c>
      <c r="X277" s="10">
        <v>689892.82459364936</v>
      </c>
      <c r="Y277" s="10">
        <v>1047988.110241753</v>
      </c>
      <c r="Z277" s="10">
        <v>952584.86165797943</v>
      </c>
      <c r="AA277" s="10">
        <v>1285902.9806066109</v>
      </c>
      <c r="AB277" s="10">
        <v>6.399334610526215</v>
      </c>
      <c r="AC277" s="10">
        <v>6.5129300880000116</v>
      </c>
      <c r="AD277" s="10">
        <v>6.2835276298350626</v>
      </c>
      <c r="AE277" s="10">
        <v>7.5128257629300164</v>
      </c>
      <c r="AF277" s="10">
        <v>4.8694733569771476</v>
      </c>
      <c r="AG277" s="10">
        <v>7.3970187822388649</v>
      </c>
      <c r="AH277" s="10">
        <v>6.7236336409723458</v>
      </c>
      <c r="AI277" s="10">
        <v>9.0762942887680484</v>
      </c>
      <c r="AJ277" s="10">
        <v>0.00063373018834566816</v>
      </c>
      <c r="AK277" s="10">
        <v>0.00062403422812850077</v>
      </c>
      <c r="AL277" s="10">
        <v>0.00065333151924875103</v>
      </c>
      <c r="AM277" s="10">
        <v>0.0007012535593654681</v>
      </c>
      <c r="AN277" s="10">
        <v>0.00055473731362975045</v>
      </c>
      <c r="AO277" s="10">
        <v>0.00072284452185841048</v>
      </c>
      <c r="AP277" s="10">
        <v>0.00072979161560236371</v>
      </c>
      <c r="AQ277" s="10">
        <v>0.00090097457046763127</v>
      </c>
      <c r="AR277" s="10">
        <v>0.022074655802486017</v>
      </c>
      <c r="AS277" s="10">
        <v>0.021921824082325764</v>
      </c>
      <c r="AT277" s="10">
        <v>0.02285012586525878</v>
      </c>
      <c r="AU277" s="10">
        <v>0.025192074724624852</v>
      </c>
      <c r="AV277" s="10">
        <v>0.02140571154689239</v>
      </c>
      <c r="AW277" s="10">
        <v>0.026067190696320384</v>
      </c>
      <c r="AX277" s="10">
        <v>0.026541762409691274</v>
      </c>
      <c r="AY277" s="10">
        <v>0.038114379422757694</v>
      </c>
      <c r="AZ277" s="10">
        <v>-0.048232703886470163</v>
      </c>
      <c r="BA277" s="10">
        <v>-0.031337750422383182</v>
      </c>
      <c r="BB277" s="10">
        <v>-0.065456572240249922</v>
      </c>
      <c r="BC277" s="10">
        <v>0.11737583635558457</v>
      </c>
      <c r="BD277" s="10">
        <v>-0.27576759576791199</v>
      </c>
      <c r="BE277" s="10">
        <v>0.10015196800180459</v>
      </c>
      <c r="BF277" s="10">
        <v>0</v>
      </c>
      <c r="BG277" s="10">
        <v>0.34990910769722916</v>
      </c>
    </row>
    <row r="278" x14ac:dyDescent="0.3">
      <c r="A278" s="36">
        <v>6.749999999999984</v>
      </c>
      <c r="B278" s="36">
        <v>6.7999999999999838</v>
      </c>
      <c r="C278" s="37">
        <v>136</v>
      </c>
      <c r="D278" s="2">
        <v>43100709408</v>
      </c>
      <c r="E278" s="2">
        <v>44550456048</v>
      </c>
      <c r="F278" s="2">
        <v>42202830018.873138</v>
      </c>
      <c r="G278" s="2">
        <v>49056684375.685707</v>
      </c>
      <c r="H278" s="2">
        <v>36836608227.685707</v>
      </c>
      <c r="I278" s="2">
        <v>48158804986.558853</v>
      </c>
      <c r="J278" s="2">
        <v>43914666142.558853</v>
      </c>
      <c r="K278" s="2">
        <v>59808886497.130852</v>
      </c>
      <c r="L278" s="10">
        <v>304217.91421397869</v>
      </c>
      <c r="M278" s="10">
        <v>314450.66687669163</v>
      </c>
      <c r="N278" s="10">
        <v>297880.40843442897</v>
      </c>
      <c r="O278" s="10">
        <v>346256.99678749451</v>
      </c>
      <c r="P278" s="10">
        <v>260003.98312850049</v>
      </c>
      <c r="Q278" s="10">
        <v>339919.49100794469</v>
      </c>
      <c r="R278" s="10">
        <v>309963.06837615027</v>
      </c>
      <c r="S278" s="10">
        <v>422149.30917681259</v>
      </c>
      <c r="T278" s="10">
        <v>942442.20602190983</v>
      </c>
      <c r="U278" s="10">
        <v>974142.43649006193</v>
      </c>
      <c r="V278" s="10">
        <v>922809.13167457061</v>
      </c>
      <c r="W278" s="10">
        <v>1072675.8440444691</v>
      </c>
      <c r="X278" s="10">
        <v>805471.06526328286</v>
      </c>
      <c r="Y278" s="10">
        <v>1053042.76969713</v>
      </c>
      <c r="Z278" s="10">
        <v>960240.2235269685</v>
      </c>
      <c r="AA278" s="10">
        <v>1307784.0180423509</v>
      </c>
      <c r="AB278" s="10">
        <v>6.6520436930439448</v>
      </c>
      <c r="AC278" s="10">
        <v>6.8757935599390283</v>
      </c>
      <c r="AD278" s="10">
        <v>6.513467483751973</v>
      </c>
      <c r="AE278" s="10">
        <v>7.5712723151224379</v>
      </c>
      <c r="AF278" s="10">
        <v>5.6852597277349082</v>
      </c>
      <c r="AG278" s="10">
        <v>7.4326961058304652</v>
      </c>
      <c r="AH278" s="10">
        <v>6.7776675130901163</v>
      </c>
      <c r="AI278" s="10">
        <v>9.2307373051584758</v>
      </c>
      <c r="AJ278" s="10">
        <v>0.00072316116400308287</v>
      </c>
      <c r="AK278" s="10">
        <v>0.00072321137689374275</v>
      </c>
      <c r="AL278" s="10">
        <v>0.00074345169627786296</v>
      </c>
      <c r="AM278" s="10">
        <v>0.00077580228446127292</v>
      </c>
      <c r="AN278" s="10">
        <v>0.00071099430272049456</v>
      </c>
      <c r="AO278" s="10">
        <v>0.00079734261243709879</v>
      </c>
      <c r="AP278" s="10">
        <v>0.00080757992361353927</v>
      </c>
      <c r="AQ278" s="10">
        <v>0.0010058906742451117</v>
      </c>
      <c r="AR278" s="10">
        <v>0.022797816966489099</v>
      </c>
      <c r="AS278" s="10">
        <v>0.022645035459219507</v>
      </c>
      <c r="AT278" s="10">
        <v>0.023593577561536645</v>
      </c>
      <c r="AU278" s="10">
        <v>0.025967877009086125</v>
      </c>
      <c r="AV278" s="10">
        <v>0.022116705849612884</v>
      </c>
      <c r="AW278" s="10">
        <v>0.026864533308757481</v>
      </c>
      <c r="AX278" s="10">
        <v>0.027349342333304813</v>
      </c>
      <c r="AY278" s="10">
        <v>0.039120270097002807</v>
      </c>
      <c r="AZ278" s="10">
        <v>-0.018534963511199876</v>
      </c>
      <c r="BA278" s="10">
        <v>0.014477849003273757</v>
      </c>
      <c r="BB278" s="10">
        <v>-0.038980966361639502</v>
      </c>
      <c r="BC278" s="10">
        <v>0.11709113799099535</v>
      </c>
      <c r="BD278" s="10">
        <v>-0.16117754127734596</v>
      </c>
      <c r="BE278" s="10">
        <v>0.096645135140555949</v>
      </c>
      <c r="BF278" s="10">
        <v>0</v>
      </c>
      <c r="BG278" s="10">
        <v>0.36193421812601434</v>
      </c>
    </row>
    <row r="279" x14ac:dyDescent="0.3">
      <c r="A279" s="36">
        <v>6.7999999999999838</v>
      </c>
      <c r="B279" s="36">
        <v>6.8499999999999837</v>
      </c>
      <c r="C279" s="37">
        <v>137</v>
      </c>
      <c r="D279" s="2">
        <v>46992617088</v>
      </c>
      <c r="E279" s="2">
        <v>52865177088</v>
      </c>
      <c r="F279" s="2">
        <v>45707639340</v>
      </c>
      <c r="G279" s="2">
        <v>59892035197.199997</v>
      </c>
      <c r="H279" s="2">
        <v>48861222025.199997</v>
      </c>
      <c r="I279" s="2">
        <v>58607057449.199997</v>
      </c>
      <c r="J279" s="2">
        <v>54292532953.199997</v>
      </c>
      <c r="K279" s="2">
        <v>82392724072.356003</v>
      </c>
      <c r="L279" s="10">
        <v>331688.1821744222</v>
      </c>
      <c r="M279" s="10">
        <v>373138.49653896579</v>
      </c>
      <c r="N279" s="10">
        <v>322618.41845876101</v>
      </c>
      <c r="O279" s="10">
        <v>422736.19798797322</v>
      </c>
      <c r="P279" s="10">
        <v>344877.36407636589</v>
      </c>
      <c r="Q279" s="10">
        <v>413666.43427231198</v>
      </c>
      <c r="R279" s="10">
        <v>383213.20830395672</v>
      </c>
      <c r="S279" s="10">
        <v>581552.90267792204</v>
      </c>
      <c r="T279" s="10">
        <v>837284.93697995541</v>
      </c>
      <c r="U279" s="10">
        <v>941918.52272605791</v>
      </c>
      <c r="V279" s="10">
        <v>814390.01051224943</v>
      </c>
      <c r="W279" s="10">
        <v>1067118.66721069</v>
      </c>
      <c r="X279" s="10">
        <v>870578.56615055678</v>
      </c>
      <c r="Y279" s="10">
        <v>1044223.740742984</v>
      </c>
      <c r="Z279" s="10">
        <v>967350.25306369702</v>
      </c>
      <c r="AA279" s="10">
        <v>1468021.809752445</v>
      </c>
      <c r="AB279" s="10">
        <v>5.909811709121108</v>
      </c>
      <c r="AC279" s="10">
        <v>6.6483473770862513</v>
      </c>
      <c r="AD279" s="10">
        <v>5.7482123556126679</v>
      </c>
      <c r="AE279" s="10">
        <v>7.5320480710552014</v>
      </c>
      <c r="AF279" s="10">
        <v>6.1448082686212189</v>
      </c>
      <c r="AG279" s="10">
        <v>7.3704487175467612</v>
      </c>
      <c r="AH279" s="10">
        <v>6.8278522637676033</v>
      </c>
      <c r="AI279" s="10">
        <v>10.36174436842623</v>
      </c>
      <c r="AJ279" s="10">
        <v>0.00078846116780160362</v>
      </c>
      <c r="AK279" s="10">
        <v>0.00085818868992835822</v>
      </c>
      <c r="AL279" s="10">
        <v>0.00080519296893083383</v>
      </c>
      <c r="AM279" s="10">
        <v>0.00094715691283147902</v>
      </c>
      <c r="AN279" s="10">
        <v>0.00094308494064250926</v>
      </c>
      <c r="AO279" s="10">
        <v>0.00097032939888850223</v>
      </c>
      <c r="AP279" s="10">
        <v>0.0009984263451484818</v>
      </c>
      <c r="AQ279" s="10">
        <v>0.0013857150270471838</v>
      </c>
      <c r="AR279" s="10">
        <v>0.023586278134290702</v>
      </c>
      <c r="AS279" s="10">
        <v>0.023503224149147864</v>
      </c>
      <c r="AT279" s="10">
        <v>0.024398770530467479</v>
      </c>
      <c r="AU279" s="10">
        <v>0.026915033921917603</v>
      </c>
      <c r="AV279" s="10">
        <v>0.023059790790255393</v>
      </c>
      <c r="AW279" s="10">
        <v>0.027834862707645982</v>
      </c>
      <c r="AX279" s="10">
        <v>0.028347768678453296</v>
      </c>
      <c r="AY279" s="10">
        <v>0.040505985124049994</v>
      </c>
      <c r="AZ279" s="10">
        <v>-0.13445524583449631</v>
      </c>
      <c r="BA279" s="10">
        <v>-0.02629009529598425</v>
      </c>
      <c r="BB279" s="10">
        <v>-0.15812291573502657</v>
      </c>
      <c r="BC279" s="10">
        <v>0.10313577096921889</v>
      </c>
      <c r="BD279" s="10">
        <v>-0.10003789899951387</v>
      </c>
      <c r="BE279" s="10">
        <v>0.079468101068688624</v>
      </c>
      <c r="BF279" s="10">
        <v>0</v>
      </c>
      <c r="BG279" s="10">
        <v>0.51757008912032698</v>
      </c>
    </row>
    <row r="280" x14ac:dyDescent="0.3">
      <c r="A280" s="36">
        <v>6.8499999999999837</v>
      </c>
      <c r="B280" s="36">
        <v>6.8999999999999835</v>
      </c>
      <c r="C280" s="37">
        <v>138</v>
      </c>
      <c r="D280" s="2">
        <v>32455609368</v>
      </c>
      <c r="E280" s="2">
        <v>33900643608</v>
      </c>
      <c r="F280" s="2">
        <v>31720634208</v>
      </c>
      <c r="G280" s="2">
        <v>39872721381.828568</v>
      </c>
      <c r="H280" s="2">
        <v>28296749817.828571</v>
      </c>
      <c r="I280" s="2">
        <v>39137746221.828583</v>
      </c>
      <c r="J280" s="2">
        <v>35474976777.828568</v>
      </c>
      <c r="K280" s="2">
        <v>48116502927.300583</v>
      </c>
      <c r="L280" s="10">
        <v>229081.56088595561</v>
      </c>
      <c r="M280" s="10">
        <v>239281.05199639621</v>
      </c>
      <c r="N280" s="10">
        <v>223893.88269584239</v>
      </c>
      <c r="O280" s="10">
        <v>281433.79307263863</v>
      </c>
      <c r="P280" s="10">
        <v>199727.0654440035</v>
      </c>
      <c r="Q280" s="10">
        <v>276246.11488252552</v>
      </c>
      <c r="R280" s="10">
        <v>250393.17427423119</v>
      </c>
      <c r="S280" s="10">
        <v>339620.91020936228</v>
      </c>
      <c r="T280" s="10">
        <v>891539.64861004287</v>
      </c>
      <c r="U280" s="10">
        <v>931234.02944731351</v>
      </c>
      <c r="V280" s="10">
        <v>871350.24195143394</v>
      </c>
      <c r="W280" s="10">
        <v>1095284.0726796109</v>
      </c>
      <c r="X280" s="10">
        <v>777297.81941073982</v>
      </c>
      <c r="Y280" s="10">
        <v>1075094.666021002</v>
      </c>
      <c r="Z280" s="10">
        <v>974480.1883811825</v>
      </c>
      <c r="AA280" s="10">
        <v>1321736.702760702</v>
      </c>
      <c r="AB280" s="10">
        <v>6.2927579630248198</v>
      </c>
      <c r="AC280" s="10">
        <v>6.5729329742994231</v>
      </c>
      <c r="AD280" s="10">
        <v>6.1502549910955508</v>
      </c>
      <c r="AE280" s="10">
        <v>7.7308480681419249</v>
      </c>
      <c r="AF280" s="10">
        <v>5.4864043908362667</v>
      </c>
      <c r="AG280" s="10">
        <v>7.588345096212656</v>
      </c>
      <c r="AH280" s="10">
        <v>6.8781775154991536</v>
      </c>
      <c r="AI280" s="10">
        <v>9.3292195970047871</v>
      </c>
      <c r="AJ280" s="10">
        <v>0.00054455336284176827</v>
      </c>
      <c r="AK280" s="10">
        <v>0.00055032727644605992</v>
      </c>
      <c r="AL280" s="10">
        <v>0.00055879568499081641</v>
      </c>
      <c r="AM280" s="10">
        <v>0.0006305633723391659</v>
      </c>
      <c r="AN280" s="10">
        <v>0.00054616396226356073</v>
      </c>
      <c r="AO280" s="10">
        <v>0.00064798519868013041</v>
      </c>
      <c r="AP280" s="10">
        <v>0.00065237610923487123</v>
      </c>
      <c r="AQ280" s="10">
        <v>0.00080924331494085103</v>
      </c>
      <c r="AR280" s="10">
        <v>0.024130831497132469</v>
      </c>
      <c r="AS280" s="10">
        <v>0.024053551425593924</v>
      </c>
      <c r="AT280" s="10">
        <v>0.024957566215458294</v>
      </c>
      <c r="AU280" s="10">
        <v>0.02754559729425677</v>
      </c>
      <c r="AV280" s="10">
        <v>0.023605954752518952</v>
      </c>
      <c r="AW280" s="10">
        <v>0.028482847906326113</v>
      </c>
      <c r="AX280" s="10">
        <v>0.029000144787688167</v>
      </c>
      <c r="AY280" s="10">
        <v>0.041315228438990846</v>
      </c>
      <c r="AZ280" s="10">
        <v>-0.08511259721854525</v>
      </c>
      <c r="BA280" s="10">
        <v>-0.044378694866757606</v>
      </c>
      <c r="BB280" s="10">
        <v>-0.10583072663700754</v>
      </c>
      <c r="BC280" s="10">
        <v>0.12396751184763399</v>
      </c>
      <c r="BD280" s="10">
        <v>-0.20234620603011366</v>
      </c>
      <c r="BE280" s="10">
        <v>0.10324938242917203</v>
      </c>
      <c r="BF280" s="10">
        <v>0</v>
      </c>
      <c r="BG280" s="10">
        <v>0.35635051232430448</v>
      </c>
    </row>
    <row r="281" x14ac:dyDescent="0.3">
      <c r="A281" s="36">
        <v>6.8999999999999835</v>
      </c>
      <c r="B281" s="36">
        <v>6.9499999999999833</v>
      </c>
      <c r="C281" s="37">
        <v>139</v>
      </c>
      <c r="D281" s="2">
        <v>32740510260</v>
      </c>
      <c r="E281" s="2">
        <v>33799445940</v>
      </c>
      <c r="F281" s="2">
        <v>32204282443.951759</v>
      </c>
      <c r="G281" s="2">
        <v>38882941341.514282</v>
      </c>
      <c r="H281" s="2">
        <v>27182682309.51429</v>
      </c>
      <c r="I281" s="2">
        <v>38346713525.466042</v>
      </c>
      <c r="J281" s="2">
        <v>34936060781.466042</v>
      </c>
      <c r="K281" s="2">
        <v>50335021607.826042</v>
      </c>
      <c r="L281" s="10">
        <v>231092.4780219472</v>
      </c>
      <c r="M281" s="10">
        <v>238566.7680807685</v>
      </c>
      <c r="N281" s="10">
        <v>227307.61902583431</v>
      </c>
      <c r="O281" s="10">
        <v>274447.62454940891</v>
      </c>
      <c r="P281" s="10">
        <v>191863.63817498431</v>
      </c>
      <c r="Q281" s="10">
        <v>270662.76555329608</v>
      </c>
      <c r="R281" s="10">
        <v>246589.3412839667</v>
      </c>
      <c r="S281" s="10">
        <v>355279.88972279307</v>
      </c>
      <c r="T281" s="10">
        <v>919289.91323880386</v>
      </c>
      <c r="U281" s="10">
        <v>949022.76961954229</v>
      </c>
      <c r="V281" s="10">
        <v>904233.67805564392</v>
      </c>
      <c r="W281" s="10">
        <v>1091757.443254648</v>
      </c>
      <c r="X281" s="10">
        <v>763236.90325745579</v>
      </c>
      <c r="Y281" s="10">
        <v>1076701.208071488</v>
      </c>
      <c r="Z281" s="10">
        <v>980936.70592351654</v>
      </c>
      <c r="AA281" s="10">
        <v>1413309.605723039</v>
      </c>
      <c r="AB281" s="10">
        <v>6.4886277698146051</v>
      </c>
      <c r="AC281" s="10">
        <v>6.6984913121091818</v>
      </c>
      <c r="AD281" s="10">
        <v>6.3823562831906324</v>
      </c>
      <c r="AE281" s="10">
        <v>7.7059560451890752</v>
      </c>
      <c r="AF281" s="10">
        <v>5.387158168608293</v>
      </c>
      <c r="AG281" s="10">
        <v>7.5996845585651007</v>
      </c>
      <c r="AH281" s="10">
        <v>6.9237495797828634</v>
      </c>
      <c r="AI281" s="10">
        <v>9.975568994041641</v>
      </c>
      <c r="AJ281" s="10">
        <v>0.00054933354543073502</v>
      </c>
      <c r="AK281" s="10">
        <v>0.00054868448058480407</v>
      </c>
      <c r="AL281" s="10">
        <v>0.00056731570844088678</v>
      </c>
      <c r="AM281" s="10">
        <v>0.00061491058972325426</v>
      </c>
      <c r="AN281" s="10">
        <v>0.00052466101480538115</v>
      </c>
      <c r="AO281" s="10">
        <v>0.00063488844354227128</v>
      </c>
      <c r="AP281" s="10">
        <v>0.00064246557643556155</v>
      </c>
      <c r="AQ281" s="10">
        <v>0.00084655528281181588</v>
      </c>
      <c r="AR281" s="10">
        <v>0.024680165042563203</v>
      </c>
      <c r="AS281" s="10">
        <v>0.024602235906178729</v>
      </c>
      <c r="AT281" s="10">
        <v>0.025524881923899182</v>
      </c>
      <c r="AU281" s="10">
        <v>0.028160507883980022</v>
      </c>
      <c r="AV281" s="10">
        <v>0.024130615767324334</v>
      </c>
      <c r="AW281" s="10">
        <v>0.029117736349868386</v>
      </c>
      <c r="AX281" s="10">
        <v>0.029642610364123727</v>
      </c>
      <c r="AY281" s="10">
        <v>0.042161783721802661</v>
      </c>
      <c r="AZ281" s="10">
        <v>-0.062844822007832257</v>
      </c>
      <c r="BA281" s="10">
        <v>-0.032534144263597908</v>
      </c>
      <c r="BB281" s="10">
        <v>-0.078193656537359879</v>
      </c>
      <c r="BC281" s="10">
        <v>0.11297440157140159</v>
      </c>
      <c r="BD281" s="10">
        <v>-0.22193052961669346</v>
      </c>
      <c r="BE281" s="10">
        <v>0.097625567041873973</v>
      </c>
      <c r="BF281" s="10">
        <v>0</v>
      </c>
      <c r="BG281" s="10">
        <v>0.44077553341472653</v>
      </c>
    </row>
    <row r="282" x14ac:dyDescent="0.3">
      <c r="A282" s="36">
        <v>6.9499999999999833</v>
      </c>
      <c r="B282" s="36">
        <v>6.9999999999999831</v>
      </c>
      <c r="C282" s="37">
        <v>140</v>
      </c>
      <c r="D282" s="2">
        <v>38183083704</v>
      </c>
      <c r="E282" s="2">
        <v>39409627704</v>
      </c>
      <c r="F282" s="2">
        <v>37406031159.362839</v>
      </c>
      <c r="G282" s="2">
        <v>44281807488.542847</v>
      </c>
      <c r="H282" s="2">
        <v>31297599852.542858</v>
      </c>
      <c r="I282" s="2">
        <v>43504754943.905701</v>
      </c>
      <c r="J282" s="2">
        <v>39649817739.905693</v>
      </c>
      <c r="K282" s="2">
        <v>53695671348.689697</v>
      </c>
      <c r="L282" s="10">
        <v>269507.81651247211</v>
      </c>
      <c r="M282" s="10">
        <v>278165.13706465787</v>
      </c>
      <c r="N282" s="10">
        <v>264023.14334557741</v>
      </c>
      <c r="O282" s="10">
        <v>312554.46364622988</v>
      </c>
      <c r="P282" s="10">
        <v>220907.9775674656</v>
      </c>
      <c r="Q282" s="10">
        <v>307069.79047933518</v>
      </c>
      <c r="R282" s="10">
        <v>279860.47138146742</v>
      </c>
      <c r="S282" s="10">
        <v>379000.3775897405</v>
      </c>
      <c r="T282" s="10">
        <v>951603.33218691591</v>
      </c>
      <c r="U282" s="10">
        <v>982171.40695327101</v>
      </c>
      <c r="V282" s="10">
        <v>932237.53668193996</v>
      </c>
      <c r="W282" s="10">
        <v>1103596.448312595</v>
      </c>
      <c r="X282" s="10">
        <v>780002.48853689362</v>
      </c>
      <c r="Y282" s="10">
        <v>1084230.652807619</v>
      </c>
      <c r="Z282" s="10">
        <v>988157.45146182412</v>
      </c>
      <c r="AA282" s="10">
        <v>1338209.877848964</v>
      </c>
      <c r="AB282" s="10">
        <v>6.7167057074759393</v>
      </c>
      <c r="AC282" s="10">
        <v>6.9324644751316624</v>
      </c>
      <c r="AD282" s="10">
        <v>6.5800160335346396</v>
      </c>
      <c r="AE282" s="10">
        <v>7.7895193432082213</v>
      </c>
      <c r="AF282" s="10">
        <v>5.5054947680365256</v>
      </c>
      <c r="AG282" s="10">
        <v>7.6528296692669224</v>
      </c>
      <c r="AH282" s="10">
        <v>6.9747157976689689</v>
      </c>
      <c r="AI282" s="10">
        <v>9.4454922763798255</v>
      </c>
      <c r="AJ282" s="10">
        <v>0.00064065124764481427</v>
      </c>
      <c r="AK282" s="10">
        <v>0.00063975756126876163</v>
      </c>
      <c r="AL282" s="10">
        <v>0.00065895053255941448</v>
      </c>
      <c r="AM282" s="10">
        <v>0.00070029044659024916</v>
      </c>
      <c r="AN282" s="10">
        <v>0.00060408425896440879</v>
      </c>
      <c r="AO282" s="10">
        <v>0.00072028770170046901</v>
      </c>
      <c r="AP282" s="10">
        <v>0.00072915040906236083</v>
      </c>
      <c r="AQ282" s="10">
        <v>0.00090307608484850263</v>
      </c>
      <c r="AR282" s="10">
        <v>0.025320816290208017</v>
      </c>
      <c r="AS282" s="10">
        <v>0.025241993467447491</v>
      </c>
      <c r="AT282" s="10">
        <v>0.026183832456458597</v>
      </c>
      <c r="AU282" s="10">
        <v>0.028860798330570273</v>
      </c>
      <c r="AV282" s="10">
        <v>0.024734700026288744</v>
      </c>
      <c r="AW282" s="10">
        <v>0.029838024051568855</v>
      </c>
      <c r="AX282" s="10">
        <v>0.030371760773186089</v>
      </c>
      <c r="AY282" s="10">
        <v>0.043064859806651166</v>
      </c>
      <c r="AZ282" s="10">
        <v>-0.036992201213310816</v>
      </c>
      <c r="BA282" s="10">
        <v>-0.0060577841109205055</v>
      </c>
      <c r="BB282" s="10">
        <v>-0.05659008561556611</v>
      </c>
      <c r="BC282" s="10">
        <v>0.11682247265351919</v>
      </c>
      <c r="BD282" s="10">
        <v>-0.21064959093006663</v>
      </c>
      <c r="BE282" s="10">
        <v>0.097224588251264343</v>
      </c>
      <c r="BF282" s="10">
        <v>0</v>
      </c>
      <c r="BG282" s="10">
        <v>0.35424762103376595</v>
      </c>
    </row>
    <row r="283" x14ac:dyDescent="0.3">
      <c r="A283" s="36">
        <v>6.9999999999999831</v>
      </c>
      <c r="B283" s="36">
        <v>7.0499999999999829</v>
      </c>
      <c r="C283" s="37">
        <v>141</v>
      </c>
      <c r="D283" s="2">
        <v>38117670468</v>
      </c>
      <c r="E283" s="2">
        <v>39629466192</v>
      </c>
      <c r="F283" s="2">
        <v>37217749200</v>
      </c>
      <c r="G283" s="2">
        <v>44153634985.228569</v>
      </c>
      <c r="H283" s="2">
        <v>29131949581.228569</v>
      </c>
      <c r="I283" s="2">
        <v>43253713717.228569</v>
      </c>
      <c r="J283" s="2">
        <v>39232772905.228569</v>
      </c>
      <c r="K283" s="2">
        <v>53986697733.592583</v>
      </c>
      <c r="L283" s="10">
        <v>269046.11000018398</v>
      </c>
      <c r="M283" s="10">
        <v>279716.82396730792</v>
      </c>
      <c r="N283" s="10">
        <v>262694.19201859873</v>
      </c>
      <c r="O283" s="10">
        <v>311649.78313972708</v>
      </c>
      <c r="P283" s="10">
        <v>205622.15936388209</v>
      </c>
      <c r="Q283" s="10">
        <v>305297.86515814182</v>
      </c>
      <c r="R283" s="10">
        <v>276916.84211220889</v>
      </c>
      <c r="S283" s="10">
        <v>381054.53031744371</v>
      </c>
      <c r="T283" s="10">
        <v>966521.38719001983</v>
      </c>
      <c r="U283" s="10">
        <v>1004854.8656625591</v>
      </c>
      <c r="V283" s="10">
        <v>943702.75368933519</v>
      </c>
      <c r="W283" s="10">
        <v>1119570.845003007</v>
      </c>
      <c r="X283" s="10">
        <v>738677.15353792207</v>
      </c>
      <c r="Y283" s="10">
        <v>1096752.211502322</v>
      </c>
      <c r="Z283" s="10">
        <v>994796.20937239635</v>
      </c>
      <c r="AA283" s="10">
        <v>1368900.4952987621</v>
      </c>
      <c r="AB283" s="10">
        <v>6.8220018763675654</v>
      </c>
      <c r="AC283" s="10">
        <v>7.0925712248924366</v>
      </c>
      <c r="AD283" s="10">
        <v>6.6609410218215608</v>
      </c>
      <c r="AE283" s="10">
        <v>7.9022714929693976</v>
      </c>
      <c r="AF283" s="10">
        <v>5.2138079863046327</v>
      </c>
      <c r="AG283" s="10">
        <v>7.7412106384233939</v>
      </c>
      <c r="AH283" s="10">
        <v>7.0215741698922089</v>
      </c>
      <c r="AI283" s="10">
        <v>9.6621159875613287</v>
      </c>
      <c r="AJ283" s="10">
        <v>0.00063955371787009123</v>
      </c>
      <c r="AK283" s="10">
        <v>0.00064332631700561463</v>
      </c>
      <c r="AL283" s="10">
        <v>0.00065563372792796625</v>
      </c>
      <c r="AM283" s="10">
        <v>0.00069826347468740241</v>
      </c>
      <c r="AN283" s="10">
        <v>0.00056228440065301589</v>
      </c>
      <c r="AO283" s="10">
        <v>0.0007161313305537176</v>
      </c>
      <c r="AP283" s="10">
        <v>0.00072148105699126365</v>
      </c>
      <c r="AQ283" s="10">
        <v>0.00090797068736793126</v>
      </c>
      <c r="AR283" s="10">
        <v>0.025960370008078108</v>
      </c>
      <c r="AS283" s="10">
        <v>0.025885319784453107</v>
      </c>
      <c r="AT283" s="10">
        <v>0.026839466184386564</v>
      </c>
      <c r="AU283" s="10">
        <v>0.029559061805257674</v>
      </c>
      <c r="AV283" s="10">
        <v>0.025296984426941761</v>
      </c>
      <c r="AW283" s="10">
        <v>0.030554155382122573</v>
      </c>
      <c r="AX283" s="10">
        <v>0.031093241830177351</v>
      </c>
      <c r="AY283" s="10">
        <v>0.043972830494019101</v>
      </c>
      <c r="AZ283" s="10">
        <v>-0.028422728108518758</v>
      </c>
      <c r="BA283" s="10">
        <v>0.010111273239077123</v>
      </c>
      <c r="BB283" s="10">
        <v>-0.051360726148419356</v>
      </c>
      <c r="BC283" s="10">
        <v>0.12542733321162203</v>
      </c>
      <c r="BD283" s="10">
        <v>-0.25745881761658151</v>
      </c>
      <c r="BE283" s="10">
        <v>0.10248933517172132</v>
      </c>
      <c r="BF283" s="10">
        <v>-1.1102230246251565e-16</v>
      </c>
      <c r="BG283" s="10">
        <v>0.37606122982955781</v>
      </c>
    </row>
    <row r="284" x14ac:dyDescent="0.3">
      <c r="A284" s="36">
        <v>7.0499999999999829</v>
      </c>
      <c r="B284" s="36">
        <v>7.0999999999999828</v>
      </c>
      <c r="C284" s="37">
        <v>142</v>
      </c>
      <c r="D284" s="2">
        <v>34746384816</v>
      </c>
      <c r="E284" s="2">
        <v>35188143168</v>
      </c>
      <c r="F284" s="2">
        <v>33937121028</v>
      </c>
      <c r="G284" s="2">
        <v>39066984758.885712</v>
      </c>
      <c r="H284" s="2">
        <v>29136867626.885719</v>
      </c>
      <c r="I284" s="2">
        <v>38257720970.885712</v>
      </c>
      <c r="J284" s="2">
        <v>34920830066.885712</v>
      </c>
      <c r="K284" s="2">
        <v>47440153624.049713</v>
      </c>
      <c r="L284" s="10">
        <v>245250.55063798511</v>
      </c>
      <c r="M284" s="10">
        <v>248368.61542805319</v>
      </c>
      <c r="N284" s="10">
        <v>239538.52071978219</v>
      </c>
      <c r="O284" s="10">
        <v>275746.65895804338</v>
      </c>
      <c r="P284" s="10">
        <v>205656.87242574061</v>
      </c>
      <c r="Q284" s="10">
        <v>270034.6290398406</v>
      </c>
      <c r="R284" s="10">
        <v>246481.83826869709</v>
      </c>
      <c r="S284" s="10">
        <v>334847.03114469751</v>
      </c>
      <c r="T284" s="10">
        <v>997169.88996986661</v>
      </c>
      <c r="U284" s="10">
        <v>1009847.701764959</v>
      </c>
      <c r="V284" s="10">
        <v>973945.21532501071</v>
      </c>
      <c r="W284" s="10">
        <v>1121164.722596806</v>
      </c>
      <c r="X284" s="10">
        <v>836185.0373621959</v>
      </c>
      <c r="Y284" s="10">
        <v>1097940.04795195</v>
      </c>
      <c r="Z284" s="10">
        <v>1002176.210844761</v>
      </c>
      <c r="AA284" s="10">
        <v>1361462.2937021011</v>
      </c>
      <c r="AB284" s="10">
        <v>7.0383283294012067</v>
      </c>
      <c r="AC284" s="10">
        <v>7.127812180457834</v>
      </c>
      <c r="AD284" s="10">
        <v>6.8744015129798299</v>
      </c>
      <c r="AE284" s="10">
        <v>7.9135215657352109</v>
      </c>
      <c r="AF284" s="10">
        <v>5.9020482831321726</v>
      </c>
      <c r="AG284" s="10">
        <v>7.7495947493138351</v>
      </c>
      <c r="AH284" s="10">
        <v>7.0736644645916806</v>
      </c>
      <c r="AI284" s="10">
        <v>9.6096148986855354</v>
      </c>
      <c r="AJ284" s="10">
        <v>0.00058298892137895284</v>
      </c>
      <c r="AK284" s="10">
        <v>0.000571227945308674</v>
      </c>
      <c r="AL284" s="10">
        <v>0.00059784166568380799</v>
      </c>
      <c r="AM284" s="10">
        <v>0.00061782112689986752</v>
      </c>
      <c r="AN284" s="10">
        <v>0.00056237932531114782</v>
      </c>
      <c r="AO284" s="10">
        <v>0.00063341503580351339</v>
      </c>
      <c r="AP284" s="10">
        <v>0.00064218548733554581</v>
      </c>
      <c r="AQ284" s="10">
        <v>0.00079786819166874552</v>
      </c>
      <c r="AR284" s="10">
        <v>0.026543358929457059</v>
      </c>
      <c r="AS284" s="10">
        <v>0.026456547729761783</v>
      </c>
      <c r="AT284" s="10">
        <v>0.027437307850070373</v>
      </c>
      <c r="AU284" s="10">
        <v>0.030176882932157541</v>
      </c>
      <c r="AV284" s="10">
        <v>0.025859363752252909</v>
      </c>
      <c r="AW284" s="10">
        <v>0.031187570417926087</v>
      </c>
      <c r="AX284" s="10">
        <v>0.031735427317512895</v>
      </c>
      <c r="AY284" s="10">
        <v>0.044770698685687844</v>
      </c>
      <c r="AZ284" s="10">
        <v>-0.0049954497230332295</v>
      </c>
      <c r="BA284" s="10">
        <v>0.0076548323909335636</v>
      </c>
      <c r="BB284" s="10">
        <v>-0.028169692329808926</v>
      </c>
      <c r="BC284" s="10">
        <v>0.11873012995563537</v>
      </c>
      <c r="BD284" s="10">
        <v>-0.16563072610020046</v>
      </c>
      <c r="BE284" s="10">
        <v>0.095555887348859558</v>
      </c>
      <c r="BF284" s="10">
        <v>0</v>
      </c>
      <c r="BG284" s="10">
        <v>0.35850589843325831</v>
      </c>
    </row>
    <row r="285" x14ac:dyDescent="0.3">
      <c r="A285" s="36">
        <v>7.0999999999999828</v>
      </c>
      <c r="B285" s="36">
        <v>7.1499999999999826</v>
      </c>
      <c r="C285" s="37">
        <v>143</v>
      </c>
      <c r="D285" s="2">
        <v>51724656036</v>
      </c>
      <c r="E285" s="2">
        <v>53140607028</v>
      </c>
      <c r="F285" s="2">
        <v>50131408620</v>
      </c>
      <c r="G285" s="2">
        <v>59227236123.542847</v>
      </c>
      <c r="H285" s="2">
        <v>45790496355.542847</v>
      </c>
      <c r="I285" s="2">
        <v>57633988707.542847</v>
      </c>
      <c r="J285" s="2">
        <v>52413441675.542862</v>
      </c>
      <c r="K285" s="2">
        <v>78306932845.322861</v>
      </c>
      <c r="L285" s="10">
        <v>365088.35211391438</v>
      </c>
      <c r="M285" s="10">
        <v>375082.56481556199</v>
      </c>
      <c r="N285" s="10">
        <v>353842.72733465338</v>
      </c>
      <c r="O285" s="10">
        <v>418043.84395628242</v>
      </c>
      <c r="P285" s="10">
        <v>323203.24847183179</v>
      </c>
      <c r="Q285" s="10">
        <v>406798.21917702141</v>
      </c>
      <c r="R285" s="10">
        <v>369950.01062210067</v>
      </c>
      <c r="S285" s="10">
        <v>552714.14568124281</v>
      </c>
      <c r="T285" s="10">
        <v>996160.85116709035</v>
      </c>
      <c r="U285" s="10">
        <v>1023430.533626069</v>
      </c>
      <c r="V285" s="10">
        <v>965476.63161543792</v>
      </c>
      <c r="W285" s="10">
        <v>1140652.417447478</v>
      </c>
      <c r="X285" s="10">
        <v>881875.36313733249</v>
      </c>
      <c r="Y285" s="10">
        <v>1109968.1978958261</v>
      </c>
      <c r="Z285" s="10">
        <v>1009426.116546161</v>
      </c>
      <c r="AA285" s="10">
        <v>1508106.7106795099</v>
      </c>
      <c r="AB285" s="10">
        <v>7.0312062266758026</v>
      </c>
      <c r="AC285" s="10">
        <v>7.2236839383630302</v>
      </c>
      <c r="AD285" s="10">
        <v>6.8146276738050506</v>
      </c>
      <c r="AE285" s="10">
        <v>8.051071642328834</v>
      </c>
      <c r="AF285" s="10">
        <v>6.2245444971849597</v>
      </c>
      <c r="AG285" s="10">
        <v>7.8344930894580811</v>
      </c>
      <c r="AH285" s="10">
        <v>7.1248365037766881</v>
      </c>
      <c r="AI285" s="10">
        <v>10.64467578925435</v>
      </c>
      <c r="AJ285" s="10">
        <v>0.00086785723438023016</v>
      </c>
      <c r="AK285" s="10">
        <v>0.00086265989143369281</v>
      </c>
      <c r="AL285" s="10">
        <v>0.0008831227848623038</v>
      </c>
      <c r="AM285" s="10">
        <v>0.00093664351090440984</v>
      </c>
      <c r="AN285" s="10">
        <v>0.00088381595358351871</v>
      </c>
      <c r="AO285" s="10">
        <v>0.00095421875883482284</v>
      </c>
      <c r="AP285" s="10">
        <v>0.00096387031811307302</v>
      </c>
      <c r="AQ285" s="10">
        <v>0.0013169984945569444</v>
      </c>
      <c r="AR285" s="10">
        <v>0.02741121616383729</v>
      </c>
      <c r="AS285" s="10">
        <v>0.027319207621195475</v>
      </c>
      <c r="AT285" s="10">
        <v>0.028320430634932676</v>
      </c>
      <c r="AU285" s="10">
        <v>0.031113526443061951</v>
      </c>
      <c r="AV285" s="10">
        <v>0.026743179705836426</v>
      </c>
      <c r="AW285" s="10">
        <v>0.032141789176760908</v>
      </c>
      <c r="AX285" s="10">
        <v>0.032699297635625971</v>
      </c>
      <c r="AY285" s="10">
        <v>0.046087697180244788</v>
      </c>
      <c r="AZ285" s="10">
        <v>-0.01314139307635398</v>
      </c>
      <c r="BA285" s="10">
        <v>0.013873642508701156</v>
      </c>
      <c r="BB285" s="10">
        <v>-0.043539080483770309</v>
      </c>
      <c r="BC285" s="10">
        <v>0.13000089729233388</v>
      </c>
      <c r="BD285" s="10">
        <v>-0.1263596724099576</v>
      </c>
      <c r="BE285" s="10">
        <v>0.099603209884917554</v>
      </c>
      <c r="BF285" s="10">
        <v>0</v>
      </c>
      <c r="BG285" s="10">
        <v>0.49402386758094563</v>
      </c>
    </row>
    <row r="286" x14ac:dyDescent="0.3">
      <c r="A286" s="36">
        <v>7.1499999999999826</v>
      </c>
      <c r="B286" s="36">
        <v>7.1999999999999824</v>
      </c>
      <c r="C286" s="37">
        <v>144</v>
      </c>
      <c r="D286" s="2">
        <v>47562033696</v>
      </c>
      <c r="E286" s="2">
        <v>50349825696</v>
      </c>
      <c r="F286" s="2">
        <v>46268730420</v>
      </c>
      <c r="G286" s="2">
        <v>55963586396.371429</v>
      </c>
      <c r="H286" s="2">
        <v>41817883028.371429</v>
      </c>
      <c r="I286" s="2">
        <v>54670283120.371429</v>
      </c>
      <c r="J286" s="2">
        <v>49652493932.371429</v>
      </c>
      <c r="K286" s="2">
        <v>66290295776.755432</v>
      </c>
      <c r="L286" s="10">
        <v>335707.29775706283</v>
      </c>
      <c r="M286" s="10">
        <v>355384.38147914648</v>
      </c>
      <c r="N286" s="10">
        <v>326578.76993292919</v>
      </c>
      <c r="O286" s="10">
        <v>395008.01168432389</v>
      </c>
      <c r="P286" s="10">
        <v>295163.33551052847</v>
      </c>
      <c r="Q286" s="10">
        <v>385879.48386019032</v>
      </c>
      <c r="R286" s="10">
        <v>350462.40182823013</v>
      </c>
      <c r="S286" s="10">
        <v>467897.06691206072</v>
      </c>
      <c r="T286" s="10">
        <v>973973.20860893244</v>
      </c>
      <c r="U286" s="10">
        <v>1031061.489075011</v>
      </c>
      <c r="V286" s="10">
        <v>947489.00169967033</v>
      </c>
      <c r="W286" s="10">
        <v>1146019.830777782</v>
      </c>
      <c r="X286" s="10">
        <v>856344.74696151027</v>
      </c>
      <c r="Y286" s="10">
        <v>1119535.6238685199</v>
      </c>
      <c r="Z286" s="10">
        <v>1016781.56026399</v>
      </c>
      <c r="AA286" s="10">
        <v>1357489.725733734</v>
      </c>
      <c r="AB286" s="10">
        <v>6.8745990980906937</v>
      </c>
      <c r="AC286" s="10">
        <v>7.277545542545953</v>
      </c>
      <c r="AD286" s="10">
        <v>6.6876655117017014</v>
      </c>
      <c r="AE286" s="10">
        <v>8.0889564778802026</v>
      </c>
      <c r="AF286" s="10">
        <v>6.0443416441858684</v>
      </c>
      <c r="AG286" s="10">
        <v>7.9020228914912103</v>
      </c>
      <c r="AH286" s="10">
        <v>7.1767534623764684</v>
      </c>
      <c r="AI286" s="10">
        <v>9.5815753058804649</v>
      </c>
      <c r="AJ286" s="10">
        <v>0.00079801507034056129</v>
      </c>
      <c r="AK286" s="10">
        <v>0.00081735564566905975</v>
      </c>
      <c r="AL286" s="10">
        <v>0.00081507723771105146</v>
      </c>
      <c r="AM286" s="10">
        <v>0.00088503083168967023</v>
      </c>
      <c r="AN286" s="10">
        <v>0.00080713936530828385</v>
      </c>
      <c r="AO286" s="10">
        <v>0.00090515008372900937</v>
      </c>
      <c r="AP286" s="10">
        <v>0.00091309716728703251</v>
      </c>
      <c r="AQ286" s="10">
        <v>0.0011148977053432889</v>
      </c>
      <c r="AR286" s="10">
        <v>0.028209231234177852</v>
      </c>
      <c r="AS286" s="10">
        <v>0.028136563266864534</v>
      </c>
      <c r="AT286" s="10">
        <v>0.02913550787264373</v>
      </c>
      <c r="AU286" s="10">
        <v>0.031998557274751621</v>
      </c>
      <c r="AV286" s="10">
        <v>0.027550319071144712</v>
      </c>
      <c r="AW286" s="10">
        <v>0.033046939260489919</v>
      </c>
      <c r="AX286" s="10">
        <v>0.033612394802913004</v>
      </c>
      <c r="AY286" s="10">
        <v>0.047202594885588076</v>
      </c>
      <c r="AZ286" s="10">
        <v>-0.042101817467995017</v>
      </c>
      <c r="BA286" s="10">
        <v>0.014044244475984735</v>
      </c>
      <c r="BB286" s="10">
        <v>-0.068148913466063665</v>
      </c>
      <c r="BC286" s="10">
        <v>0.12710524616539787</v>
      </c>
      <c r="BD286" s="10">
        <v>-0.15778886987370733</v>
      </c>
      <c r="BE286" s="10">
        <v>0.10105815016732933</v>
      </c>
      <c r="BF286" s="10">
        <v>0</v>
      </c>
      <c r="BG286" s="10">
        <v>0.33508491772931515</v>
      </c>
    </row>
    <row r="287" x14ac:dyDescent="0.3">
      <c r="A287" s="36">
        <v>7.1999999999999824</v>
      </c>
      <c r="B287" s="36">
        <v>7.2499999999999822</v>
      </c>
      <c r="C287" s="37">
        <v>145</v>
      </c>
      <c r="D287" s="2">
        <v>34154515236</v>
      </c>
      <c r="E287" s="2">
        <v>34498411236</v>
      </c>
      <c r="F287" s="2">
        <v>33309229360.591648</v>
      </c>
      <c r="G287" s="2">
        <v>37997183573.914284</v>
      </c>
      <c r="H287" s="2">
        <v>26448710429.91428</v>
      </c>
      <c r="I287" s="2">
        <v>37151897698.505943</v>
      </c>
      <c r="J287" s="2">
        <v>33741771802.505939</v>
      </c>
      <c r="K287" s="2">
        <v>45389246346.953934</v>
      </c>
      <c r="L287" s="10">
        <v>241072.95515087029</v>
      </c>
      <c r="M287" s="10">
        <v>243500.27769993051</v>
      </c>
      <c r="N287" s="10">
        <v>235106.67038518301</v>
      </c>
      <c r="O287" s="10">
        <v>268195.67686086142</v>
      </c>
      <c r="P287" s="10">
        <v>186683.04144303859</v>
      </c>
      <c r="Q287" s="10">
        <v>262229.39209517417</v>
      </c>
      <c r="R287" s="10">
        <v>238159.68647924671</v>
      </c>
      <c r="S287" s="10">
        <v>320371.10388841562</v>
      </c>
      <c r="T287" s="10">
        <v>1035864.225282058</v>
      </c>
      <c r="U287" s="10">
        <v>1046294.16583768</v>
      </c>
      <c r="V287" s="10">
        <v>1010227.74962367</v>
      </c>
      <c r="W287" s="10">
        <v>1152407.6056628129</v>
      </c>
      <c r="X287" s="10">
        <v>802156.69143255742</v>
      </c>
      <c r="Y287" s="10">
        <v>1126771.130004426</v>
      </c>
      <c r="Z287" s="10">
        <v>1023346.227177785</v>
      </c>
      <c r="AA287" s="10">
        <v>1376599.731498057</v>
      </c>
      <c r="AB287" s="10">
        <v>7.3114447152393032</v>
      </c>
      <c r="AC287" s="10">
        <v>7.3850624074951634</v>
      </c>
      <c r="AD287" s="10">
        <v>7.1304946738196957</v>
      </c>
      <c r="AE287" s="10">
        <v>8.1340433355835682</v>
      </c>
      <c r="AF287" s="10">
        <v>5.6618658693145294</v>
      </c>
      <c r="AG287" s="10">
        <v>7.9530932941639616</v>
      </c>
      <c r="AH287" s="10">
        <v>7.2230888778128923</v>
      </c>
      <c r="AI287" s="10">
        <v>9.7164595380448748</v>
      </c>
      <c r="AJ287" s="10">
        <v>0.00057305829377932052</v>
      </c>
      <c r="AK287" s="10">
        <v>0.00056003115801446859</v>
      </c>
      <c r="AL287" s="10">
        <v>0.00058678062724148744</v>
      </c>
      <c r="AM287" s="10">
        <v>0.00060090285747781982</v>
      </c>
      <c r="AN287" s="10">
        <v>0.00051049440582968161</v>
      </c>
      <c r="AO287" s="10">
        <v>0.00061510644161935299</v>
      </c>
      <c r="AP287" s="10">
        <v>0.00062050289546537914</v>
      </c>
      <c r="AQ287" s="10">
        <v>0.00076337518194065021</v>
      </c>
      <c r="AR287" s="10">
        <v>0.028782289527957174</v>
      </c>
      <c r="AS287" s="10">
        <v>0.028696594424879002</v>
      </c>
      <c r="AT287" s="10">
        <v>0.029722288499885216</v>
      </c>
      <c r="AU287" s="10">
        <v>0.032599460132229439</v>
      </c>
      <c r="AV287" s="10">
        <v>0.028060813476974394</v>
      </c>
      <c r="AW287" s="10">
        <v>0.033662045702109275</v>
      </c>
      <c r="AX287" s="10">
        <v>0.034232897698378381</v>
      </c>
      <c r="AY287" s="10">
        <v>0.047965970067528729</v>
      </c>
      <c r="AZ287" s="10">
        <v>0.012232417310800603</v>
      </c>
      <c r="BA287" s="10">
        <v>0.022424413214657157</v>
      </c>
      <c r="BB287" s="10">
        <v>-0.012819197653460734</v>
      </c>
      <c r="BC287" s="10">
        <v>0.12611702184211637</v>
      </c>
      <c r="BD287" s="10">
        <v>-0.21614340276138133</v>
      </c>
      <c r="BE287" s="10">
        <v>0.10106540687785515</v>
      </c>
      <c r="BF287" s="10">
        <v>0</v>
      </c>
      <c r="BG287" s="10">
        <v>0.34519451475820118</v>
      </c>
    </row>
    <row r="288" x14ac:dyDescent="0.3">
      <c r="A288" s="36">
        <v>7.2499999999999822</v>
      </c>
      <c r="B288" s="36">
        <v>7.2999999999999821</v>
      </c>
      <c r="C288" s="37">
        <v>146</v>
      </c>
      <c r="D288" s="2">
        <v>42752123436</v>
      </c>
      <c r="E288" s="2">
        <v>43477085412</v>
      </c>
      <c r="F288" s="2">
        <v>41638042865.400002</v>
      </c>
      <c r="G288" s="2">
        <v>47953621093.371429</v>
      </c>
      <c r="H288" s="2">
        <v>35707120837.371429</v>
      </c>
      <c r="I288" s="2">
        <v>46839540522.771431</v>
      </c>
      <c r="J288" s="2">
        <v>42440947998.771431</v>
      </c>
      <c r="K288" s="2">
        <v>56884640368.899429</v>
      </c>
      <c r="L288" s="10">
        <v>301757.4884162909</v>
      </c>
      <c r="M288" s="10">
        <v>306874.49050865619</v>
      </c>
      <c r="N288" s="10">
        <v>293893.96894968691</v>
      </c>
      <c r="O288" s="10">
        <v>338471.24069204158</v>
      </c>
      <c r="P288" s="10">
        <v>252031.7176430368</v>
      </c>
      <c r="Q288" s="10">
        <v>330607.72122543759</v>
      </c>
      <c r="R288" s="10">
        <v>299561.11754981207</v>
      </c>
      <c r="S288" s="10">
        <v>401509.09072106378</v>
      </c>
      <c r="T288" s="10">
        <v>1038403.814238177</v>
      </c>
      <c r="U288" s="10">
        <v>1056012.3730781381</v>
      </c>
      <c r="V288" s="10">
        <v>1011343.976716621</v>
      </c>
      <c r="W288" s="10">
        <v>1164742.6852243431</v>
      </c>
      <c r="X288" s="10">
        <v>867288.16004885547</v>
      </c>
      <c r="Y288" s="10">
        <v>1137682.847702787</v>
      </c>
      <c r="Z288" s="10">
        <v>1030845.69232643</v>
      </c>
      <c r="AA288" s="10">
        <v>1381667.687666062</v>
      </c>
      <c r="AB288" s="10">
        <v>7.3293699063974858</v>
      </c>
      <c r="AC288" s="10">
        <v>7.4536564695697507</v>
      </c>
      <c r="AD288" s="10">
        <v>7.1383733440938242</v>
      </c>
      <c r="AE288" s="10">
        <v>8.2211080783085588</v>
      </c>
      <c r="AF288" s="10">
        <v>6.121583581721036</v>
      </c>
      <c r="AG288" s="10">
        <v>8.0301115160048973</v>
      </c>
      <c r="AH288" s="10">
        <v>7.2760223834692397</v>
      </c>
      <c r="AI288" s="10">
        <v>9.7522307138778217</v>
      </c>
      <c r="AJ288" s="10">
        <v>0.00071731244734089545</v>
      </c>
      <c r="AK288" s="10">
        <v>0.00070578677736231506</v>
      </c>
      <c r="AL288" s="10">
        <v>0.00073350231688558583</v>
      </c>
      <c r="AM288" s="10">
        <v>0.00075835799475406003</v>
      </c>
      <c r="AN288" s="10">
        <v>0.00068919373154563467</v>
      </c>
      <c r="AO288" s="10">
        <v>0.00077550017315013392</v>
      </c>
      <c r="AP288" s="10">
        <v>0.00078047860893829619</v>
      </c>
      <c r="AQ288" s="10">
        <v>0.00095670948927644535</v>
      </c>
      <c r="AR288" s="10">
        <v>0.029499601975298068</v>
      </c>
      <c r="AS288" s="10">
        <v>0.029402381202241319</v>
      </c>
      <c r="AT288" s="10">
        <v>0.0304557908167708</v>
      </c>
      <c r="AU288" s="10">
        <v>0.033357818126983498</v>
      </c>
      <c r="AV288" s="10">
        <v>0.028750007208520029</v>
      </c>
      <c r="AW288" s="10">
        <v>0.034437545875259407</v>
      </c>
      <c r="AX288" s="10">
        <v>0.035013376307316678</v>
      </c>
      <c r="AY288" s="10">
        <v>0.048922679556805175</v>
      </c>
      <c r="AZ288" s="10">
        <v>0.0073319624537504513</v>
      </c>
      <c r="BA288" s="10">
        <v>0.02441362556883897</v>
      </c>
      <c r="BB288" s="10">
        <v>-0.018918171511971615</v>
      </c>
      <c r="BC288" s="10">
        <v>0.12989043257845179</v>
      </c>
      <c r="BD288" s="10">
        <v>-0.15866344836583124</v>
      </c>
      <c r="BE288" s="10">
        <v>0.10364029861272961</v>
      </c>
      <c r="BF288" s="10">
        <v>0</v>
      </c>
      <c r="BG288" s="10">
        <v>0.34032445200201722</v>
      </c>
    </row>
    <row r="289" x14ac:dyDescent="0.3">
      <c r="A289" s="36">
        <v>7.2999999999999821</v>
      </c>
      <c r="B289" s="36">
        <v>7.3499999999999819</v>
      </c>
      <c r="C289" s="37">
        <v>147</v>
      </c>
      <c r="D289" s="2">
        <v>41106097776</v>
      </c>
      <c r="E289" s="2">
        <v>41613569160</v>
      </c>
      <c r="F289" s="2">
        <v>39866423705.191032</v>
      </c>
      <c r="G289" s="2">
        <v>46917045209.742859</v>
      </c>
      <c r="H289" s="2">
        <v>35073985601.742859</v>
      </c>
      <c r="I289" s="2">
        <v>45677371138.933891</v>
      </c>
      <c r="J289" s="2">
        <v>41536070746.933891</v>
      </c>
      <c r="K289" s="2">
        <v>55217841051.625893</v>
      </c>
      <c r="L289" s="10">
        <v>290139.33874066302</v>
      </c>
      <c r="M289" s="10">
        <v>293721.22609435709</v>
      </c>
      <c r="N289" s="10">
        <v>281389.34215576563</v>
      </c>
      <c r="O289" s="10">
        <v>331154.77287577261</v>
      </c>
      <c r="P289" s="10">
        <v>247562.85660933529</v>
      </c>
      <c r="Q289" s="10">
        <v>322404.77629087522</v>
      </c>
      <c r="R289" s="10">
        <v>293174.21872715378</v>
      </c>
      <c r="S289" s="10">
        <v>389744.31425499188</v>
      </c>
      <c r="T289" s="10">
        <v>1026548.904327848</v>
      </c>
      <c r="U289" s="10">
        <v>1039222.065279824</v>
      </c>
      <c r="V289" s="10">
        <v>995590.33302177745</v>
      </c>
      <c r="W289" s="10">
        <v>1171666.588660761</v>
      </c>
      <c r="X289" s="10">
        <v>875908.03890175209</v>
      </c>
      <c r="Y289" s="10">
        <v>1140708.0173546909</v>
      </c>
      <c r="Z289" s="10">
        <v>1037286.685486449</v>
      </c>
      <c r="AA289" s="10">
        <v>1378963.6403772419</v>
      </c>
      <c r="AB289" s="10">
        <v>7.2456943470934494</v>
      </c>
      <c r="AC289" s="10">
        <v>7.3351453710850114</v>
      </c>
      <c r="AD289" s="10">
        <v>7.0271793361078236</v>
      </c>
      <c r="AE289" s="10">
        <v>8.2699790943678693</v>
      </c>
      <c r="AF289" s="10">
        <v>6.1824253080272547</v>
      </c>
      <c r="AG289" s="10">
        <v>8.0514640833822444</v>
      </c>
      <c r="AH289" s="10">
        <v>7.3214848719415073</v>
      </c>
      <c r="AI289" s="10">
        <v>9.7331447257945687</v>
      </c>
      <c r="AJ289" s="10">
        <v>0.00068969476195672864</v>
      </c>
      <c r="AK289" s="10">
        <v>0.00067553532150694249</v>
      </c>
      <c r="AL289" s="10">
        <v>0.00070229319490900971</v>
      </c>
      <c r="AM289" s="10">
        <v>0.00074196516371032386</v>
      </c>
      <c r="AN289" s="10">
        <v>0.00067697340054770144</v>
      </c>
      <c r="AO289" s="10">
        <v>0.00075625868298313196</v>
      </c>
      <c r="AP289" s="10">
        <v>0.00076383813854176972</v>
      </c>
      <c r="AQ289" s="10">
        <v>0.00092867656662432409</v>
      </c>
      <c r="AR289" s="10">
        <v>0.030189296737254796</v>
      </c>
      <c r="AS289" s="10">
        <v>0.030077916523748263</v>
      </c>
      <c r="AT289" s="10">
        <v>0.031158084011679809</v>
      </c>
      <c r="AU289" s="10">
        <v>0.034099783290693825</v>
      </c>
      <c r="AV289" s="10">
        <v>0.029426980609067729</v>
      </c>
      <c r="AW289" s="10">
        <v>0.035193804558242538</v>
      </c>
      <c r="AX289" s="10">
        <v>0.035777214445858449</v>
      </c>
      <c r="AY289" s="10">
        <v>0.049851356123429502</v>
      </c>
      <c r="AZ289" s="10">
        <v>-0.010351796961094006</v>
      </c>
      <c r="BA289" s="10">
        <v>0.001865809925504891</v>
      </c>
      <c r="BB289" s="10">
        <v>-0.040197520172658874</v>
      </c>
      <c r="BC289" s="10">
        <v>0.12954943416755849</v>
      </c>
      <c r="BD289" s="10">
        <v>-0.15557767090109387</v>
      </c>
      <c r="BE289" s="10">
        <v>0.099703710955993508</v>
      </c>
      <c r="BF289" s="10">
        <v>-1.1102230246251565e-16</v>
      </c>
      <c r="BG289" s="10">
        <v>0.32939491046350255</v>
      </c>
    </row>
    <row r="290" x14ac:dyDescent="0.3">
      <c r="A290" s="36">
        <v>7.3499999999999819</v>
      </c>
      <c r="B290" s="36">
        <v>7.3999999999999817</v>
      </c>
      <c r="C290" s="37">
        <v>148</v>
      </c>
      <c r="D290" s="2">
        <v>36255983676</v>
      </c>
      <c r="E290" s="2">
        <v>36989939676</v>
      </c>
      <c r="F290" s="2">
        <v>35627731535.662758</v>
      </c>
      <c r="G290" s="2">
        <v>42742128691.971428</v>
      </c>
      <c r="H290" s="2">
        <v>29646501283.971432</v>
      </c>
      <c r="I290" s="2">
        <v>42113876551.634193</v>
      </c>
      <c r="J290" s="2">
        <v>38376122263.634193</v>
      </c>
      <c r="K290" s="2">
        <v>52894644692.678192</v>
      </c>
      <c r="L290" s="10">
        <v>255905.75847091599</v>
      </c>
      <c r="M290" s="10">
        <v>261086.24311981571</v>
      </c>
      <c r="N290" s="10">
        <v>251471.36380876249</v>
      </c>
      <c r="O290" s="10">
        <v>301686.94247346913</v>
      </c>
      <c r="P290" s="10">
        <v>209254.02176043531</v>
      </c>
      <c r="Q290" s="10">
        <v>297252.54781131563</v>
      </c>
      <c r="R290" s="10">
        <v>270870.34137067967</v>
      </c>
      <c r="S290" s="10">
        <v>373346.48785407899</v>
      </c>
      <c r="T290" s="10">
        <v>987255.84565951419</v>
      </c>
      <c r="U290" s="10">
        <v>1007241.5770613221</v>
      </c>
      <c r="V290" s="10">
        <v>970148.44612958166</v>
      </c>
      <c r="W290" s="10">
        <v>1163874.542314874</v>
      </c>
      <c r="X290" s="10">
        <v>807278.65384956507</v>
      </c>
      <c r="Y290" s="10">
        <v>1146767.142784941</v>
      </c>
      <c r="Z290" s="10">
        <v>1044987.535770455</v>
      </c>
      <c r="AA290" s="10">
        <v>1440329.06798492</v>
      </c>
      <c r="AB290" s="10">
        <v>6.9683519897319446</v>
      </c>
      <c r="AC290" s="10">
        <v>7.1094173597597141</v>
      </c>
      <c r="AD290" s="10">
        <v>6.8476027613757351</v>
      </c>
      <c r="AE290" s="10">
        <v>8.214980461645494</v>
      </c>
      <c r="AF290" s="10">
        <v>5.698018237676596</v>
      </c>
      <c r="AG290" s="10">
        <v>8.0942312332892836</v>
      </c>
      <c r="AH290" s="10">
        <v>7.3758398151257936</v>
      </c>
      <c r="AI290" s="10">
        <v>10.166280575484119</v>
      </c>
      <c r="AJ290" s="10">
        <v>0.00060831758264160709</v>
      </c>
      <c r="AK290" s="10">
        <v>0.00060047747155435457</v>
      </c>
      <c r="AL290" s="10">
        <v>0.0006276237264864835</v>
      </c>
      <c r="AM290" s="10">
        <v>0.00067594134222418399</v>
      </c>
      <c r="AN290" s="10">
        <v>0.00057221591570576018</v>
      </c>
      <c r="AO290" s="10">
        <v>0.00069725958438764113</v>
      </c>
      <c r="AP290" s="10">
        <v>0.00070572746211121926</v>
      </c>
      <c r="AQ290" s="10">
        <v>0.00088960408611563253</v>
      </c>
      <c r="AR290" s="10">
        <v>0.030797614319896402</v>
      </c>
      <c r="AS290" s="10">
        <v>0.030678393995302616</v>
      </c>
      <c r="AT290" s="10">
        <v>0.031785707738166295</v>
      </c>
      <c r="AU290" s="10">
        <v>0.034775724632918011</v>
      </c>
      <c r="AV290" s="10">
        <v>0.029999196524773487</v>
      </c>
      <c r="AW290" s="10">
        <v>0.035891064142630179</v>
      </c>
      <c r="AX290" s="10">
        <v>0.03648294190796967</v>
      </c>
      <c r="AY290" s="10">
        <v>0.050740960209545133</v>
      </c>
      <c r="AZ290" s="10">
        <v>-0.055246295419567937</v>
      </c>
      <c r="BA290" s="10">
        <v>-0.036120965482428602</v>
      </c>
      <c r="BB290" s="10">
        <v>-0.071617207937026306</v>
      </c>
      <c r="BC290" s="10">
        <v>0.11376882735425653</v>
      </c>
      <c r="BD290" s="10">
        <v>-0.22747532748860044</v>
      </c>
      <c r="BE290" s="10">
        <v>0.097397914836798272</v>
      </c>
      <c r="BF290" s="10">
        <v>0</v>
      </c>
      <c r="BG290" s="10">
        <v>0.37832176813763119</v>
      </c>
    </row>
    <row r="291" x14ac:dyDescent="0.3">
      <c r="A291" s="36">
        <v>7.3999999999999817</v>
      </c>
      <c r="B291" s="36">
        <v>7.4499999999999815</v>
      </c>
      <c r="C291" s="37">
        <v>149</v>
      </c>
      <c r="D291" s="2">
        <v>48356899332</v>
      </c>
      <c r="E291" s="2">
        <v>49084051332</v>
      </c>
      <c r="F291" s="2">
        <v>47050731640.948013</v>
      </c>
      <c r="G291" s="2">
        <v>53040928676</v>
      </c>
      <c r="H291" s="2">
        <v>40361898944</v>
      </c>
      <c r="I291" s="2">
        <v>51734760984.948013</v>
      </c>
      <c r="J291" s="2">
        <v>47171989836.948013</v>
      </c>
      <c r="K291" s="2">
        <v>64876419838.103996</v>
      </c>
      <c r="L291" s="10">
        <v>341317.70113987592</v>
      </c>
      <c r="M291" s="10">
        <v>346450.1610876341</v>
      </c>
      <c r="N291" s="10">
        <v>332098.37236215122</v>
      </c>
      <c r="O291" s="10">
        <v>374379.00469429628</v>
      </c>
      <c r="P291" s="10">
        <v>284886.55706859392</v>
      </c>
      <c r="Q291" s="10">
        <v>365159.67591657158</v>
      </c>
      <c r="R291" s="10">
        <v>332954.24958494282</v>
      </c>
      <c r="S291" s="10">
        <v>457917.50056798488</v>
      </c>
      <c r="T291" s="10">
        <v>1078624.6282119909</v>
      </c>
      <c r="U291" s="10">
        <v>1094844.114293362</v>
      </c>
      <c r="V291" s="10">
        <v>1049489.9099069419</v>
      </c>
      <c r="W291" s="10">
        <v>1183104.2263561741</v>
      </c>
      <c r="X291" s="10">
        <v>900292.17844396865</v>
      </c>
      <c r="Y291" s="10">
        <v>1153969.5080511239</v>
      </c>
      <c r="Z291" s="10">
        <v>1052194.634121788</v>
      </c>
      <c r="AA291" s="10">
        <v>1447100.728009101</v>
      </c>
      <c r="AB291" s="10">
        <v>7.6132606428416292</v>
      </c>
      <c r="AC291" s="10">
        <v>7.7277427080575061</v>
      </c>
      <c r="AD291" s="10">
        <v>7.4076189409830286</v>
      </c>
      <c r="AE291" s="10">
        <v>8.3507094194837688</v>
      </c>
      <c r="AF291" s="10">
        <v>6.3545359802951884</v>
      </c>
      <c r="AG291" s="10">
        <v>8.1450677176251691</v>
      </c>
      <c r="AH291" s="10">
        <v>7.4267097070160339</v>
      </c>
      <c r="AI291" s="10">
        <v>10.214077011241629</v>
      </c>
      <c r="AJ291" s="10">
        <v>0.00081135164800833208</v>
      </c>
      <c r="AK291" s="10">
        <v>0.0007968076535309111</v>
      </c>
      <c r="AL291" s="10">
        <v>0.00082885309430515109</v>
      </c>
      <c r="AM291" s="10">
        <v>0.00083881073824025761</v>
      </c>
      <c r="AN291" s="10">
        <v>0.00077903698458850392</v>
      </c>
      <c r="AO291" s="10">
        <v>0.00085654802873660028</v>
      </c>
      <c r="AP291" s="10">
        <v>0.00086748130625777698</v>
      </c>
      <c r="AQ291" s="10">
        <v>0.0010911185530379328</v>
      </c>
      <c r="AR291" s="10">
        <v>0.031608965967904731</v>
      </c>
      <c r="AS291" s="10">
        <v>0.03147520164883353</v>
      </c>
      <c r="AT291" s="10">
        <v>0.032614560832471447</v>
      </c>
      <c r="AU291" s="10">
        <v>0.035614535371158267</v>
      </c>
      <c r="AV291" s="10">
        <v>0.030778233509361992</v>
      </c>
      <c r="AW291" s="10">
        <v>0.036747612171366781</v>
      </c>
      <c r="AX291" s="10">
        <v>0.037350423214227449</v>
      </c>
      <c r="AY291" s="10">
        <v>0.051832078762583063</v>
      </c>
      <c r="AZ291" s="10">
        <v>0.025118921189198895</v>
      </c>
      <c r="BA291" s="10">
        <v>0.040533831658598807</v>
      </c>
      <c r="BB291" s="10">
        <v>-0.00257055503528969</v>
      </c>
      <c r="BC291" s="10">
        <v>0.12441575730297205</v>
      </c>
      <c r="BD291" s="10">
        <v>-0.14436725939455564</v>
      </c>
      <c r="BE291" s="10">
        <v>0.096726281078483467</v>
      </c>
      <c r="BF291" s="10">
        <v>0</v>
      </c>
      <c r="BG291" s="10">
        <v>0.37531658219956565</v>
      </c>
    </row>
    <row r="292" x14ac:dyDescent="0.3">
      <c r="A292" s="36">
        <v>7.4499999999999815</v>
      </c>
      <c r="B292" s="36">
        <v>7.4999999999999813</v>
      </c>
      <c r="C292" s="37">
        <v>150</v>
      </c>
      <c r="D292" s="2">
        <v>56753854392</v>
      </c>
      <c r="E292" s="2">
        <v>57794743992</v>
      </c>
      <c r="F292" s="2">
        <v>55167285499.879387</v>
      </c>
      <c r="G292" s="2">
        <v>63727360412.257141</v>
      </c>
      <c r="H292" s="2">
        <v>47299324928.257141</v>
      </c>
      <c r="I292" s="2">
        <v>62140791520.136543</v>
      </c>
      <c r="J292" s="2">
        <v>56216200972.136543</v>
      </c>
      <c r="K292" s="2">
        <v>74766068272.568542</v>
      </c>
      <c r="L292" s="10">
        <v>400585.96352322242</v>
      </c>
      <c r="M292" s="10">
        <v>407932.87886147079</v>
      </c>
      <c r="N292" s="10">
        <v>389387.47779648582</v>
      </c>
      <c r="O292" s="10">
        <v>449807.08970374608</v>
      </c>
      <c r="P292" s="10">
        <v>333853.01938285067</v>
      </c>
      <c r="Q292" s="10">
        <v>438608.60397700942</v>
      </c>
      <c r="R292" s="10">
        <v>396791.04218184622</v>
      </c>
      <c r="S292" s="10">
        <v>527721.64672628243</v>
      </c>
      <c r="T292" s="10">
        <v>1069394.8557969511</v>
      </c>
      <c r="U292" s="10">
        <v>1089008.0079892969</v>
      </c>
      <c r="V292" s="10">
        <v>1039499.641986761</v>
      </c>
      <c r="W292" s="10">
        <v>1200794.4152598809</v>
      </c>
      <c r="X292" s="10">
        <v>891246.15945162403</v>
      </c>
      <c r="Y292" s="10">
        <v>1170899.2014496911</v>
      </c>
      <c r="Z292" s="10">
        <v>1059264.0231413869</v>
      </c>
      <c r="AA292" s="10">
        <v>1408793.282066826</v>
      </c>
      <c r="AB292" s="10">
        <v>7.5481141023011142</v>
      </c>
      <c r="AC292" s="10">
        <v>7.6865496949646861</v>
      </c>
      <c r="AD292" s="10">
        <v>7.3371045918954936</v>
      </c>
      <c r="AE292" s="10">
        <v>8.4755721524702015</v>
      </c>
      <c r="AF292" s="10">
        <v>6.2906864272926963</v>
      </c>
      <c r="AG292" s="10">
        <v>8.2645626420645826</v>
      </c>
      <c r="AH292" s="10">
        <v>7.4766076045645677</v>
      </c>
      <c r="AI292" s="10">
        <v>9.943691408232036</v>
      </c>
      <c r="AJ292" s="10">
        <v>0.00095223916189561108</v>
      </c>
      <c r="AK292" s="10">
        <v>0.00093821298562334499</v>
      </c>
      <c r="AL292" s="10">
        <v>0.00097183558461811433</v>
      </c>
      <c r="AM292" s="10">
        <v>0.0010078102998542675</v>
      </c>
      <c r="AN292" s="10">
        <v>0.00091293830144874603</v>
      </c>
      <c r="AO292" s="10">
        <v>0.0010288357666558279</v>
      </c>
      <c r="AP292" s="10">
        <v>0.0010338021275066458</v>
      </c>
      <c r="AQ292" s="10">
        <v>0.001257446764687014</v>
      </c>
      <c r="AR292" s="10">
        <v>0.03256120512980034</v>
      </c>
      <c r="AS292" s="10">
        <v>0.032413414634456877</v>
      </c>
      <c r="AT292" s="10">
        <v>0.033586396417089562</v>
      </c>
      <c r="AU292" s="10">
        <v>0.036622345671012531</v>
      </c>
      <c r="AV292" s="10">
        <v>0.031691171810810735</v>
      </c>
      <c r="AW292" s="10">
        <v>0.037776447938022609</v>
      </c>
      <c r="AX292" s="10">
        <v>0.038384225341734093</v>
      </c>
      <c r="AY292" s="10">
        <v>0.053089525527270073</v>
      </c>
      <c r="AZ292" s="10">
        <v>0.0095640297737291657</v>
      </c>
      <c r="BA292" s="10">
        <v>0.028079859410027774</v>
      </c>
      <c r="BB292" s="10">
        <v>-0.018658597594971682</v>
      </c>
      <c r="BC292" s="10">
        <v>0.13361200704123521</v>
      </c>
      <c r="BD292" s="10">
        <v>-0.15861754956189644</v>
      </c>
      <c r="BE292" s="10">
        <v>0.10538937967253448</v>
      </c>
      <c r="BF292" s="10">
        <v>0</v>
      </c>
      <c r="BG292" s="10">
        <v>0.32997369049584502</v>
      </c>
    </row>
    <row r="293" x14ac:dyDescent="0.3">
      <c r="A293" s="36">
        <v>7.4999999999999813</v>
      </c>
      <c r="B293" s="36">
        <v>7.5499999999999812</v>
      </c>
      <c r="C293" s="37">
        <v>151</v>
      </c>
      <c r="D293" s="2">
        <v>36617309112</v>
      </c>
      <c r="E293" s="2">
        <v>37246903512</v>
      </c>
      <c r="F293" s="2">
        <v>35760313404</v>
      </c>
      <c r="G293" s="2">
        <v>42554488945.571426</v>
      </c>
      <c r="H293" s="2">
        <v>30045968005.57143</v>
      </c>
      <c r="I293" s="2">
        <v>41697493237.571426</v>
      </c>
      <c r="J293" s="2">
        <v>38104663333.571426</v>
      </c>
      <c r="K293" s="2">
        <v>51192342236.531433</v>
      </c>
      <c r="L293" s="10">
        <v>258456.10327967149</v>
      </c>
      <c r="M293" s="10">
        <v>262899.97201871488</v>
      </c>
      <c r="N293" s="10">
        <v>252407.1669545144</v>
      </c>
      <c r="O293" s="10">
        <v>300362.52408088342</v>
      </c>
      <c r="P293" s="10">
        <v>212073.57936197429</v>
      </c>
      <c r="Q293" s="10">
        <v>294313.58775572618</v>
      </c>
      <c r="R293" s="10">
        <v>268954.30168983107</v>
      </c>
      <c r="S293" s="10">
        <v>361331.11943709938</v>
      </c>
      <c r="T293" s="10">
        <v>1024117.161571808</v>
      </c>
      <c r="U293" s="10">
        <v>1041725.731002657</v>
      </c>
      <c r="V293" s="10">
        <v>1000148.605901273</v>
      </c>
      <c r="W293" s="10">
        <v>1190168.8979323569</v>
      </c>
      <c r="X293" s="10">
        <v>840329.12894899817</v>
      </c>
      <c r="Y293" s="10">
        <v>1166200.342261821</v>
      </c>
      <c r="Z293" s="10">
        <v>1065715.6574904609</v>
      </c>
      <c r="AA293" s="10">
        <v>1431753.3837653871</v>
      </c>
      <c r="AB293" s="10">
        <v>7.2285303672121817</v>
      </c>
      <c r="AC293" s="10">
        <v>7.3528170051381592</v>
      </c>
      <c r="AD293" s="10">
        <v>7.0593530122923909</v>
      </c>
      <c r="AE293" s="10">
        <v>8.4005740198820682</v>
      </c>
      <c r="AF293" s="10">
        <v>5.9312985417976307</v>
      </c>
      <c r="AG293" s="10">
        <v>8.2313966649622774</v>
      </c>
      <c r="AH293" s="10">
        <v>7.5221452017852366</v>
      </c>
      <c r="AI293" s="10">
        <v>10.105750788340069</v>
      </c>
      <c r="AJ293" s="10">
        <v>0.00061438004719197438</v>
      </c>
      <c r="AK293" s="10">
        <v>0.00060464890291849665</v>
      </c>
      <c r="AL293" s="10">
        <v>0.00062995930954730969</v>
      </c>
      <c r="AM293" s="10">
        <v>0.00067297393124308221</v>
      </c>
      <c r="AN293" s="10">
        <v>0.00057992614139832461</v>
      </c>
      <c r="AO293" s="10">
        <v>0.00069036572230981989</v>
      </c>
      <c r="AP293" s="10">
        <v>0.00070073539906575198</v>
      </c>
      <c r="AQ293" s="10">
        <v>0.00086097405693987255</v>
      </c>
      <c r="AR293" s="10">
        <v>0.033175585176992317</v>
      </c>
      <c r="AS293" s="10">
        <v>0.033018063537375374</v>
      </c>
      <c r="AT293" s="10">
        <v>0.034216355726636873</v>
      </c>
      <c r="AU293" s="10">
        <v>0.037295319602255614</v>
      </c>
      <c r="AV293" s="10">
        <v>0.03227109795220906</v>
      </c>
      <c r="AW293" s="10">
        <v>0.03846681366033243</v>
      </c>
      <c r="AX293" s="10">
        <v>0.039084960740799847</v>
      </c>
      <c r="AY293" s="10">
        <v>0.053950499584209943</v>
      </c>
      <c r="AZ293" s="10">
        <v>-0.039033390967163295</v>
      </c>
      <c r="BA293" s="10">
        <v>-0.022510625905877379</v>
      </c>
      <c r="BB293" s="10">
        <v>-0.061523963853158614</v>
      </c>
      <c r="BC293" s="10">
        <v>0.11677902972257881</v>
      </c>
      <c r="BD293" s="10">
        <v>-0.21148842747811469</v>
      </c>
      <c r="BE293" s="10">
        <v>0.094288456836583601</v>
      </c>
      <c r="BF293" s="10">
        <v>0</v>
      </c>
      <c r="BG293" s="10">
        <v>0.34346659327204554</v>
      </c>
    </row>
    <row r="294" x14ac:dyDescent="0.3">
      <c r="A294" s="36">
        <v>7.5499999999999812</v>
      </c>
      <c r="B294" s="36">
        <v>7.599999999999981</v>
      </c>
      <c r="C294" s="37">
        <v>152</v>
      </c>
      <c r="D294" s="2">
        <v>46352350320</v>
      </c>
      <c r="E294" s="2">
        <v>47828734320</v>
      </c>
      <c r="F294" s="2">
        <v>45093408627.995003</v>
      </c>
      <c r="G294" s="2">
        <v>52282013838.485718</v>
      </c>
      <c r="H294" s="2">
        <v>38087047206.485718</v>
      </c>
      <c r="I294" s="2">
        <v>51023072146.480713</v>
      </c>
      <c r="J294" s="2">
        <v>46315538206.480713</v>
      </c>
      <c r="K294" s="2">
        <v>62089834065.65271</v>
      </c>
      <c r="L294" s="10">
        <v>327168.98461649677</v>
      </c>
      <c r="M294" s="10">
        <v>337589.7518666879</v>
      </c>
      <c r="N294" s="10">
        <v>318282.99130178598</v>
      </c>
      <c r="O294" s="10">
        <v>369022.35298007232</v>
      </c>
      <c r="P294" s="10">
        <v>268829.9617076788</v>
      </c>
      <c r="Q294" s="10">
        <v>360136.35966536152</v>
      </c>
      <c r="R294" s="10">
        <v>326909.15352446918</v>
      </c>
      <c r="S294" s="10">
        <v>438248.93076676183</v>
      </c>
      <c r="T294" s="10">
        <v>1074139.6964289851</v>
      </c>
      <c r="U294" s="10">
        <v>1108352.474219637</v>
      </c>
      <c r="V294" s="10">
        <v>1044965.787500174</v>
      </c>
      <c r="W294" s="10">
        <v>1211549.9232610881</v>
      </c>
      <c r="X294" s="10">
        <v>882604.8526518601</v>
      </c>
      <c r="Y294" s="10">
        <v>1182376.0143322761</v>
      </c>
      <c r="Z294" s="10">
        <v>1073286.636073522</v>
      </c>
      <c r="AA294" s="10">
        <v>1438830.071273207</v>
      </c>
      <c r="AB294" s="10">
        <v>7.5816046304195952</v>
      </c>
      <c r="AC294" s="10">
        <v>7.8230888203992288</v>
      </c>
      <c r="AD294" s="10">
        <v>7.375686309220356</v>
      </c>
      <c r="AE294" s="10">
        <v>8.5514877987642173</v>
      </c>
      <c r="AF294" s="10">
        <v>6.2296934560211064</v>
      </c>
      <c r="AG294" s="10">
        <v>8.3455694775649771</v>
      </c>
      <c r="AH294" s="10">
        <v>7.5755834710094128</v>
      </c>
      <c r="AI294" s="10">
        <v>10.155700200837989</v>
      </c>
      <c r="AJ294" s="10">
        <v>0.00077771851257436896</v>
      </c>
      <c r="AK294" s="10">
        <v>0.00077642942117996723</v>
      </c>
      <c r="AL294" s="10">
        <v>0.0007943725840291137</v>
      </c>
      <c r="AM294" s="10">
        <v>0.00082680895148789103</v>
      </c>
      <c r="AN294" s="10">
        <v>0.00073512939638414637</v>
      </c>
      <c r="AO294" s="10">
        <v>0.00084476493241881958</v>
      </c>
      <c r="AP294" s="10">
        <v>0.00085173137114347651</v>
      </c>
      <c r="AQ294" s="10">
        <v>0.0010442525970628565</v>
      </c>
      <c r="AR294" s="10">
        <v>0.033953303689566686</v>
      </c>
      <c r="AS294" s="10">
        <v>0.033794492958555342</v>
      </c>
      <c r="AT294" s="10">
        <v>0.035010728310665984</v>
      </c>
      <c r="AU294" s="10">
        <v>0.038122128553743508</v>
      </c>
      <c r="AV294" s="10">
        <v>0.033006227348593209</v>
      </c>
      <c r="AW294" s="10">
        <v>0.039311578592751251</v>
      </c>
      <c r="AX294" s="10">
        <v>0.039936692111943325</v>
      </c>
      <c r="AY294" s="10">
        <v>0.054994752181272796</v>
      </c>
      <c r="AZ294" s="10">
        <v>0.00079481130836001057</v>
      </c>
      <c r="BA294" s="10">
        <v>0.032671456969219914</v>
      </c>
      <c r="BB294" s="10">
        <v>-0.026387031778348224</v>
      </c>
      <c r="BC294" s="10">
        <v>0.12882233183614722</v>
      </c>
      <c r="BD294" s="10">
        <v>-0.17766156496576391</v>
      </c>
      <c r="BE294" s="10">
        <v>0.10164048874943865</v>
      </c>
      <c r="BF294" s="10">
        <v>0</v>
      </c>
      <c r="BG294" s="10">
        <v>0.34058323556228864</v>
      </c>
    </row>
    <row r="295" x14ac:dyDescent="0.3">
      <c r="A295" s="36">
        <v>7.599999999999981</v>
      </c>
      <c r="B295" s="36">
        <v>7.6499999999999808</v>
      </c>
      <c r="C295" s="37">
        <v>153</v>
      </c>
      <c r="D295" s="2">
        <v>42252290004</v>
      </c>
      <c r="E295" s="2">
        <v>42837135636</v>
      </c>
      <c r="F295" s="2">
        <v>41192588280</v>
      </c>
      <c r="G295" s="2">
        <v>47787826509.599998</v>
      </c>
      <c r="H295" s="2">
        <v>34103155737.599998</v>
      </c>
      <c r="I295" s="2">
        <v>46728124785.599998</v>
      </c>
      <c r="J295" s="2">
        <v>42453118737.599998</v>
      </c>
      <c r="K295" s="2">
        <v>57324770580.120003</v>
      </c>
      <c r="L295" s="10">
        <v>298229.51205056481</v>
      </c>
      <c r="M295" s="10">
        <v>302357.53037666623</v>
      </c>
      <c r="N295" s="10">
        <v>290749.81502023229</v>
      </c>
      <c r="O295" s="10">
        <v>337301.01210054761</v>
      </c>
      <c r="P295" s="10">
        <v>240710.44419239819</v>
      </c>
      <c r="Q295" s="10">
        <v>329821.31507021521</v>
      </c>
      <c r="R295" s="10">
        <v>299647.02232566668</v>
      </c>
      <c r="S295" s="10">
        <v>404615.66359838232</v>
      </c>
      <c r="T295" s="10">
        <v>1075286.0488624219</v>
      </c>
      <c r="U295" s="10">
        <v>1090169.889448771</v>
      </c>
      <c r="V295" s="10">
        <v>1048317.511070392</v>
      </c>
      <c r="W295" s="10">
        <v>1216160.9026721639</v>
      </c>
      <c r="X295" s="10">
        <v>867897.2804397617</v>
      </c>
      <c r="Y295" s="10">
        <v>1189192.3648801339</v>
      </c>
      <c r="Z295" s="10">
        <v>1080396.9750496261</v>
      </c>
      <c r="AA295" s="10">
        <v>1458868.2898182929</v>
      </c>
      <c r="AB295" s="10">
        <v>7.589695934508188</v>
      </c>
      <c r="AC295" s="10">
        <v>7.6947506076415273</v>
      </c>
      <c r="AD295" s="10">
        <v>7.3993437934603854</v>
      </c>
      <c r="AE295" s="10">
        <v>8.5840334936770901</v>
      </c>
      <c r="AF295" s="10">
        <v>6.1258829386776137</v>
      </c>
      <c r="AG295" s="10">
        <v>8.3936813526292866</v>
      </c>
      <c r="AH295" s="10">
        <v>7.6257704058041114</v>
      </c>
      <c r="AI295" s="10">
        <v>10.2971360410847</v>
      </c>
      <c r="AJ295" s="10">
        <v>0.00070892603951936469</v>
      </c>
      <c r="AK295" s="10">
        <v>0.00069539813042803573</v>
      </c>
      <c r="AL295" s="10">
        <v>0.00072565511879526157</v>
      </c>
      <c r="AM295" s="10">
        <v>0.00075573605202641553</v>
      </c>
      <c r="AN295" s="10">
        <v>0.0006582351253501032</v>
      </c>
      <c r="AO295" s="10">
        <v>0.00077365551535665941</v>
      </c>
      <c r="AP295" s="10">
        <v>0.00078070242583585809</v>
      </c>
      <c r="AQ295" s="10">
        <v>0.00096411178182609087</v>
      </c>
      <c r="AR295" s="10">
        <v>0.034662229729086051</v>
      </c>
      <c r="AS295" s="10">
        <v>0.034489891088983378</v>
      </c>
      <c r="AT295" s="10">
        <v>0.035736383429461248</v>
      </c>
      <c r="AU295" s="10">
        <v>0.038877864605769925</v>
      </c>
      <c r="AV295" s="10">
        <v>0.033664462473943314</v>
      </c>
      <c r="AW295" s="10">
        <v>0.040085234108107909</v>
      </c>
      <c r="AX295" s="10">
        <v>0.040717394537779186</v>
      </c>
      <c r="AY295" s="10">
        <v>0.05595886396309889</v>
      </c>
      <c r="AZ295" s="10">
        <v>-0.0047306002379072787</v>
      </c>
      <c r="BA295" s="10">
        <v>0.0090456699017471554</v>
      </c>
      <c r="BB295" s="10">
        <v>-0.029692293407022841</v>
      </c>
      <c r="BC295" s="10">
        <v>0.12566115118593491</v>
      </c>
      <c r="BD295" s="10">
        <v>-0.19668668046770799</v>
      </c>
      <c r="BE295" s="10">
        <v>0.10069945801681945</v>
      </c>
      <c r="BF295" s="10">
        <v>0</v>
      </c>
      <c r="BG295" s="10">
        <v>0.35030764016280491</v>
      </c>
    </row>
    <row r="296" x14ac:dyDescent="0.3">
      <c r="A296" s="36">
        <v>7.6499999999999808</v>
      </c>
      <c r="B296" s="36">
        <v>7.6999999999999806</v>
      </c>
      <c r="C296" s="37">
        <v>154</v>
      </c>
      <c r="D296" s="2">
        <v>49147808232</v>
      </c>
      <c r="E296" s="2">
        <v>49976262360</v>
      </c>
      <c r="F296" s="2">
        <v>48121475952</v>
      </c>
      <c r="G296" s="2">
        <v>55567035080.199997</v>
      </c>
      <c r="H296" s="2">
        <v>42909494264.199997</v>
      </c>
      <c r="I296" s="2">
        <v>54540702800.199997</v>
      </c>
      <c r="J296" s="2">
        <v>49725053624.199997</v>
      </c>
      <c r="K296" s="2">
        <v>65978382943.071999</v>
      </c>
      <c r="L296" s="10">
        <v>346900.17667673132</v>
      </c>
      <c r="M296" s="10">
        <v>352747.65785056422</v>
      </c>
      <c r="N296" s="10">
        <v>339656.01133002067</v>
      </c>
      <c r="O296" s="10">
        <v>392209.03190089401</v>
      </c>
      <c r="P296" s="10">
        <v>302868.25957924168</v>
      </c>
      <c r="Q296" s="10">
        <v>384964.86655418342</v>
      </c>
      <c r="R296" s="10">
        <v>350974.55019904091</v>
      </c>
      <c r="S296" s="10">
        <v>465695.4912771564</v>
      </c>
      <c r="T296" s="10">
        <v>1074738.8635906409</v>
      </c>
      <c r="U296" s="10">
        <v>1092855.0701946211</v>
      </c>
      <c r="V296" s="10">
        <v>1052295.5598513009</v>
      </c>
      <c r="W296" s="10">
        <v>1215111.1979050951</v>
      </c>
      <c r="X296" s="10">
        <v>938322.63862234855</v>
      </c>
      <c r="Y296" s="10">
        <v>1192667.894165755</v>
      </c>
      <c r="Z296" s="10">
        <v>1087361.7674218239</v>
      </c>
      <c r="AA296" s="10">
        <v>1442781.170852219</v>
      </c>
      <c r="AB296" s="10">
        <v>7.5858337344572782</v>
      </c>
      <c r="AC296" s="10">
        <v>7.7137034299270537</v>
      </c>
      <c r="AD296" s="10">
        <v>7.427422071507122</v>
      </c>
      <c r="AE296" s="10">
        <v>8.576624358208921</v>
      </c>
      <c r="AF296" s="10">
        <v>6.622966533550005</v>
      </c>
      <c r="AG296" s="10">
        <v>8.4182126952587666</v>
      </c>
      <c r="AH296" s="10">
        <v>7.6749300284067541</v>
      </c>
      <c r="AI296" s="10">
        <v>10.18358826322231</v>
      </c>
      <c r="AJ296" s="10">
        <v>0.00082462183795648718</v>
      </c>
      <c r="AK296" s="10">
        <v>0.00081129139226849981</v>
      </c>
      <c r="AL296" s="10">
        <v>0.00084771549462227388</v>
      </c>
      <c r="AM296" s="10">
        <v>0.00087875960849333851</v>
      </c>
      <c r="AN296" s="10">
        <v>0.0008282088775897231</v>
      </c>
      <c r="AO296" s="10">
        <v>0.00090300468350500542</v>
      </c>
      <c r="AP296" s="10">
        <v>0.00091443152219694145</v>
      </c>
      <c r="AQ296" s="10">
        <v>0.001109651825860236</v>
      </c>
      <c r="AR296" s="10">
        <v>0.035486851567042538</v>
      </c>
      <c r="AS296" s="10">
        <v>0.035301182481251879</v>
      </c>
      <c r="AT296" s="10">
        <v>0.03658409892408352</v>
      </c>
      <c r="AU296" s="10">
        <v>0.039756624214263264</v>
      </c>
      <c r="AV296" s="10">
        <v>0.034492671351533034</v>
      </c>
      <c r="AW296" s="10">
        <v>0.040988238791612917</v>
      </c>
      <c r="AX296" s="10">
        <v>0.041631826059976125</v>
      </c>
      <c r="AY296" s="10">
        <v>0.057068515788959127</v>
      </c>
      <c r="AZ296" s="10">
        <v>-0.011608743482964479</v>
      </c>
      <c r="BA296" s="10">
        <v>0.0050519550506376021</v>
      </c>
      <c r="BB296" s="10">
        <v>-0.032248887740154553</v>
      </c>
      <c r="BC296" s="10">
        <v>0.11748567432729429</v>
      </c>
      <c r="BD296" s="10">
        <v>-0.13706489713432957</v>
      </c>
      <c r="BE296" s="10">
        <v>0.096845530070104102</v>
      </c>
      <c r="BF296" s="10">
        <v>0</v>
      </c>
      <c r="BG296" s="10">
        <v>0.3268639877536883</v>
      </c>
    </row>
    <row r="297" x14ac:dyDescent="0.3">
      <c r="A297" s="36">
        <v>7.6999999999999806</v>
      </c>
      <c r="B297" s="36">
        <v>7.7499999999999805</v>
      </c>
      <c r="C297" s="37">
        <v>155</v>
      </c>
      <c r="D297" s="2">
        <v>52380273660</v>
      </c>
      <c r="E297" s="2">
        <v>53147781660</v>
      </c>
      <c r="F297" s="2">
        <v>51128867464.018707</v>
      </c>
      <c r="G297" s="2">
        <v>59259845882.628571</v>
      </c>
      <c r="H297" s="2">
        <v>41704455398.628571</v>
      </c>
      <c r="I297" s="2">
        <v>58008439686.647293</v>
      </c>
      <c r="J297" s="2">
        <v>52613073474.647293</v>
      </c>
      <c r="K297" s="2">
        <v>70140447353.699295</v>
      </c>
      <c r="L297" s="10">
        <v>369715.90068178519</v>
      </c>
      <c r="M297" s="10">
        <v>375133.20555007132</v>
      </c>
      <c r="N297" s="10">
        <v>360883.09518960433</v>
      </c>
      <c r="O297" s="10">
        <v>418274.01355275401</v>
      </c>
      <c r="P297" s="10">
        <v>294362.72880570713</v>
      </c>
      <c r="Q297" s="10">
        <v>409441.20806057297</v>
      </c>
      <c r="R297" s="10">
        <v>371359.07256953733</v>
      </c>
      <c r="S297" s="10">
        <v>495072.60759882542</v>
      </c>
      <c r="T297" s="10">
        <v>1089802.631075233</v>
      </c>
      <c r="U297" s="10">
        <v>1105771.0897969371</v>
      </c>
      <c r="V297" s="10">
        <v>1063766.383655516</v>
      </c>
      <c r="W297" s="10">
        <v>1232936.20761128</v>
      </c>
      <c r="X297" s="10">
        <v>867685.90626307775</v>
      </c>
      <c r="Y297" s="10">
        <v>1206899.960191563</v>
      </c>
      <c r="Z297" s="10">
        <v>1094646.1691629351</v>
      </c>
      <c r="AA297" s="10">
        <v>1459313.568444143</v>
      </c>
      <c r="AB297" s="10">
        <v>7.6921583863553842</v>
      </c>
      <c r="AC297" s="10">
        <v>7.8048686241276481</v>
      </c>
      <c r="AD297" s="10">
        <v>7.5083866342710612</v>
      </c>
      <c r="AE297" s="10">
        <v>8.702438697419149</v>
      </c>
      <c r="AF297" s="10">
        <v>6.1243909954582856</v>
      </c>
      <c r="AG297" s="10">
        <v>8.5186669453348252</v>
      </c>
      <c r="AH297" s="10">
        <v>7.7263455511305192</v>
      </c>
      <c r="AI297" s="10">
        <v>10.30027895303814</v>
      </c>
      <c r="AJ297" s="10">
        <v>0.00087885745248858396</v>
      </c>
      <c r="AK297" s="10">
        <v>0.0008627763610716654</v>
      </c>
      <c r="AL297" s="10">
        <v>0.0009006941768571401</v>
      </c>
      <c r="AM297" s="10">
        <v>0.00093715921484804974</v>
      </c>
      <c r="AN297" s="10">
        <v>0.00080495006497911705</v>
      </c>
      <c r="AO297" s="10">
        <v>0.00096041836702676401</v>
      </c>
      <c r="AP297" s="10">
        <v>0.00096754149786309627</v>
      </c>
      <c r="AQ297" s="10">
        <v>0.001179651152406105</v>
      </c>
      <c r="AR297" s="10">
        <v>0.036365709019531123</v>
      </c>
      <c r="AS297" s="10">
        <v>0.036163958842323547</v>
      </c>
      <c r="AT297" s="10">
        <v>0.037484793100940661</v>
      </c>
      <c r="AU297" s="10">
        <v>0.040693783429111313</v>
      </c>
      <c r="AV297" s="10">
        <v>0.035297621416512152</v>
      </c>
      <c r="AW297" s="10">
        <v>0.041948657158639678</v>
      </c>
      <c r="AX297" s="10">
        <v>0.042599367557839218</v>
      </c>
      <c r="AY297" s="10">
        <v>0.058248166941365233</v>
      </c>
      <c r="AZ297" s="10">
        <v>-0.0044247522388037863</v>
      </c>
      <c r="BA297" s="10">
        <v>0.010163028883122927</v>
      </c>
      <c r="BB297" s="10">
        <v>-0.028209832891510911</v>
      </c>
      <c r="BC297" s="10">
        <v>0.12633309497085654</v>
      </c>
      <c r="BD297" s="10">
        <v>-0.2073366438338804</v>
      </c>
      <c r="BE297" s="10">
        <v>0.10254801431814986</v>
      </c>
      <c r="BF297" s="10">
        <v>0</v>
      </c>
      <c r="BG297" s="10">
        <v>0.33313723608064705</v>
      </c>
    </row>
    <row r="298" x14ac:dyDescent="0.3">
      <c r="A298" s="36">
        <v>7.7499999999999805</v>
      </c>
      <c r="B298" s="36">
        <v>7.7999999999999803</v>
      </c>
      <c r="C298" s="37">
        <v>156</v>
      </c>
      <c r="D298" s="2">
        <v>60717885216</v>
      </c>
      <c r="E298" s="2">
        <v>62270466012</v>
      </c>
      <c r="F298" s="2">
        <v>57889580447.55899</v>
      </c>
      <c r="G298" s="2">
        <v>67976143790.342857</v>
      </c>
      <c r="H298" s="2">
        <v>54090598898.342857</v>
      </c>
      <c r="I298" s="2">
        <v>65147839021.901863</v>
      </c>
      <c r="J298" s="2">
        <v>59400004933.901863</v>
      </c>
      <c r="K298" s="2">
        <v>75943130194.349854</v>
      </c>
      <c r="L298" s="10">
        <v>428565.29856714548</v>
      </c>
      <c r="M298" s="10">
        <v>439523.88597545691</v>
      </c>
      <c r="N298" s="10">
        <v>408602.26340520289</v>
      </c>
      <c r="O298" s="10">
        <v>479796.2948695512</v>
      </c>
      <c r="P298" s="10">
        <v>381787.89633528632</v>
      </c>
      <c r="Q298" s="10">
        <v>459833.25970760873</v>
      </c>
      <c r="R298" s="10">
        <v>419263.2987599402</v>
      </c>
      <c r="S298" s="10">
        <v>536029.70772257191</v>
      </c>
      <c r="T298" s="10">
        <v>1126198.857736395</v>
      </c>
      <c r="U298" s="10">
        <v>1154996.216418741</v>
      </c>
      <c r="V298" s="10">
        <v>1073739.296797845</v>
      </c>
      <c r="W298" s="10">
        <v>1260825.4588853151</v>
      </c>
      <c r="X298" s="10">
        <v>1003275.566612436</v>
      </c>
      <c r="Y298" s="10">
        <v>1208365.897946764</v>
      </c>
      <c r="Z298" s="10">
        <v>1101754.737802831</v>
      </c>
      <c r="AA298" s="10">
        <v>1408597.584938047</v>
      </c>
      <c r="AB298" s="10">
        <v>7.9490540224643969</v>
      </c>
      <c r="AC298" s="10">
        <v>8.1523145375126482</v>
      </c>
      <c r="AD298" s="10">
        <v>7.5787784880588136</v>
      </c>
      <c r="AE298" s="10">
        <v>8.8992895142180366</v>
      </c>
      <c r="AF298" s="10">
        <v>7.0814240519213243</v>
      </c>
      <c r="AG298" s="10">
        <v>8.5290139798124542</v>
      </c>
      <c r="AH298" s="10">
        <v>7.7765199903539006</v>
      </c>
      <c r="AI298" s="10">
        <v>9.9423101183843148</v>
      </c>
      <c r="AJ298" s="10">
        <v>0.0010187492770236896</v>
      </c>
      <c r="AK298" s="10">
        <v>0.0010108697746176107</v>
      </c>
      <c r="AL298" s="10">
        <v>0.0010197919609017895</v>
      </c>
      <c r="AM298" s="10">
        <v>0.0010750022818002327</v>
      </c>
      <c r="AN298" s="10">
        <v>0.0010440186949285096</v>
      </c>
      <c r="AO298" s="10">
        <v>0.0010786220333924962</v>
      </c>
      <c r="AP298" s="10">
        <v>0.0010923515003265639</v>
      </c>
      <c r="AQ298" s="10">
        <v>0.0012772430805770556</v>
      </c>
      <c r="AR298" s="10">
        <v>0.037384458296554811</v>
      </c>
      <c r="AS298" s="10">
        <v>0.037174828616941158</v>
      </c>
      <c r="AT298" s="10">
        <v>0.038504585061842449</v>
      </c>
      <c r="AU298" s="10">
        <v>0.041768785710911548</v>
      </c>
      <c r="AV298" s="10">
        <v>0.036341640111440664</v>
      </c>
      <c r="AW298" s="10">
        <v>0.043027279192032176</v>
      </c>
      <c r="AX298" s="10">
        <v>0.043691719058165782</v>
      </c>
      <c r="AY298" s="10">
        <v>0.059525410021942289</v>
      </c>
      <c r="AZ298" s="10">
        <v>0.022186534892793874</v>
      </c>
      <c r="BA298" s="10">
        <v>0.048324256560117851</v>
      </c>
      <c r="BB298" s="10">
        <v>-0.025428019543493607</v>
      </c>
      <c r="BC298" s="10">
        <v>0.14437943003513554</v>
      </c>
      <c r="BD298" s="10">
        <v>-0.089383932568138924</v>
      </c>
      <c r="BE298" s="10">
        <v>0.096764875598848388</v>
      </c>
      <c r="BF298" s="10">
        <v>0</v>
      </c>
      <c r="BG298" s="10">
        <v>0.27850376913026476</v>
      </c>
    </row>
    <row r="299" x14ac:dyDescent="0.3">
      <c r="A299" s="36">
        <v>7.7999999999999803</v>
      </c>
      <c r="B299" s="36">
        <v>7.8499999999999801</v>
      </c>
      <c r="C299" s="37">
        <v>157</v>
      </c>
      <c r="D299" s="2">
        <v>63776613540</v>
      </c>
      <c r="E299" s="2">
        <v>64705335564</v>
      </c>
      <c r="F299" s="2">
        <v>61548426420</v>
      </c>
      <c r="G299" s="2">
        <v>70937637335.742859</v>
      </c>
      <c r="H299" s="2">
        <v>56815788167.742859</v>
      </c>
      <c r="I299" s="2">
        <v>68709450215.742859</v>
      </c>
      <c r="J299" s="2">
        <v>62383865123.742859</v>
      </c>
      <c r="K299" s="2">
        <v>81676457936.538864</v>
      </c>
      <c r="L299" s="10">
        <v>450154.73325755878</v>
      </c>
      <c r="M299" s="10">
        <v>456709.93573349348</v>
      </c>
      <c r="N299" s="10">
        <v>434427.51095808012</v>
      </c>
      <c r="O299" s="10">
        <v>500699.41692286299</v>
      </c>
      <c r="P299" s="10">
        <v>401023.11094688851</v>
      </c>
      <c r="Q299" s="10">
        <v>484972.19462338428</v>
      </c>
      <c r="R299" s="10">
        <v>440324.29139156191</v>
      </c>
      <c r="S299" s="10">
        <v>576497.27847003005</v>
      </c>
      <c r="T299" s="10">
        <v>1133907.254689306</v>
      </c>
      <c r="U299" s="10">
        <v>1150419.336189884</v>
      </c>
      <c r="V299" s="10">
        <v>1094291.517823806</v>
      </c>
      <c r="W299" s="10">
        <v>1261225.6615831249</v>
      </c>
      <c r="X299" s="10">
        <v>1010148.247270742</v>
      </c>
      <c r="Y299" s="10">
        <v>1221609.9247176261</v>
      </c>
      <c r="Z299" s="10">
        <v>1109145.0817626959</v>
      </c>
      <c r="AA299" s="10">
        <v>1452154.9993161859</v>
      </c>
      <c r="AB299" s="10">
        <v>8.0034622323328097</v>
      </c>
      <c r="AC299" s="10">
        <v>8.1200095249976627</v>
      </c>
      <c r="AD299" s="10">
        <v>7.7238423141271237</v>
      </c>
      <c r="AE299" s="10">
        <v>8.9021142665634816</v>
      </c>
      <c r="AF299" s="10">
        <v>7.1299335220355324</v>
      </c>
      <c r="AG299" s="10">
        <v>8.6224943483577974</v>
      </c>
      <c r="AH299" s="10">
        <v>7.828683285475365</v>
      </c>
      <c r="AI299" s="10">
        <v>10.24975159516455</v>
      </c>
      <c r="AJ299" s="10">
        <v>0.0010700698600380953</v>
      </c>
      <c r="AK299" s="10">
        <v>0.0010503963141296035</v>
      </c>
      <c r="AL299" s="10">
        <v>0.00108424676744946</v>
      </c>
      <c r="AM299" s="10">
        <v>0.0011218365407229041</v>
      </c>
      <c r="AN299" s="10">
        <v>0.0010966183814252206</v>
      </c>
      <c r="AO299" s="10">
        <v>0.001137589949531092</v>
      </c>
      <c r="AP299" s="10">
        <v>0.0011472239562929311</v>
      </c>
      <c r="AQ299" s="10">
        <v>0.0013736685659191939</v>
      </c>
      <c r="AR299" s="10">
        <v>0.038454528156592907</v>
      </c>
      <c r="AS299" s="10">
        <v>0.038225224931070764</v>
      </c>
      <c r="AT299" s="10">
        <v>0.039588831829291911</v>
      </c>
      <c r="AU299" s="10">
        <v>0.042890622251634453</v>
      </c>
      <c r="AV299" s="10">
        <v>0.037438258492865882</v>
      </c>
      <c r="AW299" s="10">
        <v>0.04416486914156327</v>
      </c>
      <c r="AX299" s="10">
        <v>0.044838943014458711</v>
      </c>
      <c r="AY299" s="10">
        <v>0.060899078587861484</v>
      </c>
      <c r="AZ299" s="10">
        <v>0.022325458890604555</v>
      </c>
      <c r="BA299" s="10">
        <v>0.037212674072892638</v>
      </c>
      <c r="BB299" s="10">
        <v>-0.013391903532839811</v>
      </c>
      <c r="BC299" s="10">
        <v>0.13711513698346489</v>
      </c>
      <c r="BD299" s="10">
        <v>-0.089255081341230169</v>
      </c>
      <c r="BE299" s="10">
        <v>0.10139777456002053</v>
      </c>
      <c r="BF299" s="10">
        <v>0</v>
      </c>
      <c r="BG299" s="10">
        <v>0.309256131766247</v>
      </c>
    </row>
    <row r="300" x14ac:dyDescent="0.3">
      <c r="A300" s="36">
        <v>7.8499999999999801</v>
      </c>
      <c r="B300" s="36">
        <v>7.8999999999999799</v>
      </c>
      <c r="C300" s="37">
        <v>158</v>
      </c>
      <c r="D300" s="2">
        <v>51008349552</v>
      </c>
      <c r="E300" s="2">
        <v>52087161552</v>
      </c>
      <c r="F300" s="2">
        <v>49319030858.18045</v>
      </c>
      <c r="G300" s="2">
        <v>57783365841.314293</v>
      </c>
      <c r="H300" s="2">
        <v>45458796813.314293</v>
      </c>
      <c r="I300" s="2">
        <v>56094047147.494743</v>
      </c>
      <c r="J300" s="2">
        <v>50876355215.494743</v>
      </c>
      <c r="K300" s="2">
        <v>65866068998.54274</v>
      </c>
      <c r="L300" s="10">
        <v>360032.44311627769</v>
      </c>
      <c r="M300" s="10">
        <v>367647.02628618019</v>
      </c>
      <c r="N300" s="10">
        <v>348108.71804225212</v>
      </c>
      <c r="O300" s="10">
        <v>407852.56841375981</v>
      </c>
      <c r="P300" s="10">
        <v>320862.01223074627</v>
      </c>
      <c r="Q300" s="10">
        <v>395928.84333973413</v>
      </c>
      <c r="R300" s="10">
        <v>359100.78694886819</v>
      </c>
      <c r="S300" s="10">
        <v>464902.74530125159</v>
      </c>
      <c r="T300" s="10">
        <v>1118874.0606725309</v>
      </c>
      <c r="U300" s="10">
        <v>1142537.9269560641</v>
      </c>
      <c r="V300" s="10">
        <v>1081818.6592858019</v>
      </c>
      <c r="W300" s="10">
        <v>1267484.828386547</v>
      </c>
      <c r="X300" s="10">
        <v>997143.97800597257</v>
      </c>
      <c r="Y300" s="10">
        <v>1230429.426999819</v>
      </c>
      <c r="Z300" s="10">
        <v>1115978.749599569</v>
      </c>
      <c r="AA300" s="10">
        <v>1444779.859144591</v>
      </c>
      <c r="AB300" s="10">
        <v>7.8973533772681517</v>
      </c>
      <c r="AC300" s="10">
        <v>8.0643801418364127</v>
      </c>
      <c r="AD300" s="10">
        <v>7.6358050854866759</v>
      </c>
      <c r="AE300" s="10">
        <v>8.9462933693162778</v>
      </c>
      <c r="AF300" s="10">
        <v>7.0381454348800432</v>
      </c>
      <c r="AG300" s="10">
        <v>8.6847450775348012</v>
      </c>
      <c r="AH300" s="10">
        <v>7.8769173912318378</v>
      </c>
      <c r="AI300" s="10">
        <v>10.197695613004271</v>
      </c>
      <c r="AJ300" s="10">
        <v>0.00085583875399168586</v>
      </c>
      <c r="AK300" s="10">
        <v>0.00084555874767975258</v>
      </c>
      <c r="AL300" s="10">
        <v>0.00086881181034298687</v>
      </c>
      <c r="AM300" s="10">
        <v>0.00091380956120572525</v>
      </c>
      <c r="AN300" s="10">
        <v>0.00087741372232265455</v>
      </c>
      <c r="AO300" s="10">
        <v>0.0009287226729823621</v>
      </c>
      <c r="AP300" s="10">
        <v>0.00093560367566693887</v>
      </c>
      <c r="AQ300" s="10">
        <v>0.0011077628833300139</v>
      </c>
      <c r="AR300" s="10">
        <v>0.039310366910584593</v>
      </c>
      <c r="AS300" s="10">
        <v>0.039070783678750519</v>
      </c>
      <c r="AT300" s="10">
        <v>0.040457643639634895</v>
      </c>
      <c r="AU300" s="10">
        <v>0.043804431812840175</v>
      </c>
      <c r="AV300" s="10">
        <v>0.038315672215188536</v>
      </c>
      <c r="AW300" s="10">
        <v>0.045093591814545635</v>
      </c>
      <c r="AX300" s="10">
        <v>0.04577454669012565</v>
      </c>
      <c r="AY300" s="10">
        <v>0.062006841471191496</v>
      </c>
      <c r="AZ300" s="10">
        <v>0.0025944141624567596</v>
      </c>
      <c r="BA300" s="10">
        <v>0.0237989991888512</v>
      </c>
      <c r="BB300" s="10">
        <v>-0.030609982785087531</v>
      </c>
      <c r="BC300" s="10">
        <v>0.1357607202120481</v>
      </c>
      <c r="BD300" s="10">
        <v>-0.10648479788368359</v>
      </c>
      <c r="BE300" s="10">
        <v>0.10255632326450392</v>
      </c>
      <c r="BF300" s="10">
        <v>0</v>
      </c>
      <c r="BG300" s="10">
        <v>0.29463026035486872</v>
      </c>
    </row>
    <row r="301" x14ac:dyDescent="0.3">
      <c r="A301" s="36">
        <v>7.8999999999999799</v>
      </c>
      <c r="B301" s="36">
        <v>7.9499999999999797</v>
      </c>
      <c r="C301" s="37">
        <v>159</v>
      </c>
      <c r="D301" s="2">
        <v>45011146452</v>
      </c>
      <c r="E301" s="2">
        <v>46028441652</v>
      </c>
      <c r="F301" s="2">
        <v>43966595556</v>
      </c>
      <c r="G301" s="2">
        <v>51054996100.457153</v>
      </c>
      <c r="H301" s="2">
        <v>37329583420.457153</v>
      </c>
      <c r="I301" s="2">
        <v>50010445204.457153</v>
      </c>
      <c r="J301" s="2">
        <v>45387736504.457153</v>
      </c>
      <c r="K301" s="2">
        <v>60158160777.041153</v>
      </c>
      <c r="L301" s="10">
        <v>317702.35984713858</v>
      </c>
      <c r="M301" s="10">
        <v>324882.73873497313</v>
      </c>
      <c r="N301" s="10">
        <v>310329.60196829779</v>
      </c>
      <c r="O301" s="10">
        <v>360361.68864081381</v>
      </c>
      <c r="P301" s="10">
        <v>263483.55195611529</v>
      </c>
      <c r="Q301" s="10">
        <v>352988.93076197302</v>
      </c>
      <c r="R301" s="10">
        <v>320360.44696092012</v>
      </c>
      <c r="S301" s="10">
        <v>424614.59326105029</v>
      </c>
      <c r="T301" s="10">
        <v>1113117.8488018401</v>
      </c>
      <c r="U301" s="10">
        <v>1138275.3827435269</v>
      </c>
      <c r="V301" s="10">
        <v>1087286.2862230139</v>
      </c>
      <c r="W301" s="10">
        <v>1262581.202870073</v>
      </c>
      <c r="X301" s="10">
        <v>923154.12667747715</v>
      </c>
      <c r="Y301" s="10">
        <v>1236749.6402912471</v>
      </c>
      <c r="Z301" s="10">
        <v>1122430.855514928</v>
      </c>
      <c r="AA301" s="10">
        <v>1487700.8872330079</v>
      </c>
      <c r="AB301" s="10">
        <v>7.8567242833825119</v>
      </c>
      <c r="AC301" s="10">
        <v>8.0342938085162885</v>
      </c>
      <c r="AD301" s="10">
        <v>7.6743972591512177</v>
      </c>
      <c r="AE301" s="10">
        <v>8.9116820891958799</v>
      </c>
      <c r="AF301" s="10">
        <v>6.5159025633977619</v>
      </c>
      <c r="AG301" s="10">
        <v>8.7293550649645866</v>
      </c>
      <c r="AH301" s="10">
        <v>7.9224583169107534</v>
      </c>
      <c r="AI301" s="10">
        <v>10.500645281822351</v>
      </c>
      <c r="AJ301" s="10">
        <v>0.00075521525070999947</v>
      </c>
      <c r="AK301" s="10">
        <v>0.00074720430757320227</v>
      </c>
      <c r="AL301" s="10">
        <v>0.00077452246759407558</v>
      </c>
      <c r="AM301" s="10">
        <v>0.00080740439579172845</v>
      </c>
      <c r="AN301" s="10">
        <v>0.00072050936315376231</v>
      </c>
      <c r="AO301" s="10">
        <v>0.00082799934590556195</v>
      </c>
      <c r="AP301" s="10">
        <v>0.00083466932573895601</v>
      </c>
      <c r="AQ301" s="10">
        <v>0.0010117649140360882</v>
      </c>
      <c r="AR301" s="10">
        <v>0.040065582161294591</v>
      </c>
      <c r="AS301" s="10">
        <v>0.039817987986323723</v>
      </c>
      <c r="AT301" s="10">
        <v>0.041232166107228969</v>
      </c>
      <c r="AU301" s="10">
        <v>0.044611836208631905</v>
      </c>
      <c r="AV301" s="10">
        <v>0.039036181578342301</v>
      </c>
      <c r="AW301" s="10">
        <v>0.045921591160451199</v>
      </c>
      <c r="AX301" s="10">
        <v>0.046609216015864603</v>
      </c>
      <c r="AY301" s="10">
        <v>0.063018606385227577</v>
      </c>
      <c r="AZ301" s="10">
        <v>-0.0082971763181045599</v>
      </c>
      <c r="BA301" s="10">
        <v>0.014116261283043441</v>
      </c>
      <c r="BB301" s="10">
        <v>-0.031311121855957524</v>
      </c>
      <c r="BC301" s="10">
        <v>0.12486323470753979</v>
      </c>
      <c r="BD301" s="10">
        <v>-0.17754031605450682</v>
      </c>
      <c r="BE301" s="10">
        <v>0.10184928916968672</v>
      </c>
      <c r="BF301" s="10">
        <v>0</v>
      </c>
      <c r="BG301" s="10">
        <v>0.32542764654354417</v>
      </c>
    </row>
    <row r="302" x14ac:dyDescent="0.3">
      <c r="A302" s="36">
        <v>7.9499999999999797</v>
      </c>
      <c r="B302" s="36">
        <v>7.9999999999999796</v>
      </c>
      <c r="C302" s="37">
        <v>160</v>
      </c>
      <c r="D302" s="2">
        <v>45062034432</v>
      </c>
      <c r="E302" s="2">
        <v>46515090432</v>
      </c>
      <c r="F302" s="2">
        <v>43898589910.163101</v>
      </c>
      <c r="G302" s="2">
        <v>55844009015.171417</v>
      </c>
      <c r="H302" s="2">
        <v>39795799859.171417</v>
      </c>
      <c r="I302" s="2">
        <v>54680564493.334534</v>
      </c>
      <c r="J302" s="2">
        <v>49747806897.334534</v>
      </c>
      <c r="K302" s="2">
        <v>69701710857.154526</v>
      </c>
      <c r="L302" s="10">
        <v>318061.54268535168</v>
      </c>
      <c r="M302" s="10">
        <v>328317.65381734289</v>
      </c>
      <c r="N302" s="10">
        <v>309849.59743901179</v>
      </c>
      <c r="O302" s="10">
        <v>394163.99816353759</v>
      </c>
      <c r="P302" s="10">
        <v>280890.85757337802</v>
      </c>
      <c r="Q302" s="10">
        <v>385952.0529171977</v>
      </c>
      <c r="R302" s="10">
        <v>351135.14972024597</v>
      </c>
      <c r="S302" s="10">
        <v>491975.87198352662</v>
      </c>
      <c r="T302" s="10">
        <v>1023067.5755346681</v>
      </c>
      <c r="U302" s="10">
        <v>1056057.086500477</v>
      </c>
      <c r="V302" s="10">
        <v>996653.26954009675</v>
      </c>
      <c r="W302" s="10">
        <v>1267856.5366928079</v>
      </c>
      <c r="X302" s="10">
        <v>903505.42294808663</v>
      </c>
      <c r="Y302" s="10">
        <v>1241442.230698236</v>
      </c>
      <c r="Z302" s="10">
        <v>1129451.185064127</v>
      </c>
      <c r="AA302" s="10">
        <v>1582475.3861225659</v>
      </c>
      <c r="AB302" s="10">
        <v>7.2211220697759559</v>
      </c>
      <c r="AC302" s="10">
        <v>7.4539720705022692</v>
      </c>
      <c r="AD302" s="10">
        <v>7.0346818653001826</v>
      </c>
      <c r="AE302" s="10">
        <v>8.9489169995808382</v>
      </c>
      <c r="AF302" s="10">
        <v>6.3772160371742723</v>
      </c>
      <c r="AG302" s="10">
        <v>8.7624767951050657</v>
      </c>
      <c r="AH302" s="10">
        <v>7.9720099377978926</v>
      </c>
      <c r="AI302" s="10">
        <v>11.16959251654013</v>
      </c>
      <c r="AJ302" s="10">
        <v>0.00075606906985488192</v>
      </c>
      <c r="AK302" s="10">
        <v>0.00075510433745995043</v>
      </c>
      <c r="AL302" s="10">
        <v>0.00077332446943302092</v>
      </c>
      <c r="AM302" s="10">
        <v>0.00088313978653067773</v>
      </c>
      <c r="AN302" s="10">
        <v>0.00076811053822295873</v>
      </c>
      <c r="AO302" s="10">
        <v>0.00090532030757032212</v>
      </c>
      <c r="AP302" s="10">
        <v>0.00091484994930100491</v>
      </c>
      <c r="AQ302" s="10">
        <v>0.0011722722999282793</v>
      </c>
      <c r="AR302" s="10">
        <v>0.040821651231149475</v>
      </c>
      <c r="AS302" s="10">
        <v>0.040573092323783672</v>
      </c>
      <c r="AT302" s="10">
        <v>0.042005490576661988</v>
      </c>
      <c r="AU302" s="10">
        <v>0.045494975995162584</v>
      </c>
      <c r="AV302" s="10">
        <v>0.039804292116565262</v>
      </c>
      <c r="AW302" s="10">
        <v>0.046826911468021523</v>
      </c>
      <c r="AX302" s="10">
        <v>0.047524065965165611</v>
      </c>
      <c r="AY302" s="10">
        <v>0.064190878685155855</v>
      </c>
      <c r="AZ302" s="10">
        <v>-0.094190533363704865</v>
      </c>
      <c r="BA302" s="10">
        <v>-0.064982090004609749</v>
      </c>
      <c r="BB302" s="10">
        <v>-0.11757738384814775</v>
      </c>
      <c r="BC302" s="10">
        <v>0.1225421279458152</v>
      </c>
      <c r="BD302" s="10">
        <v>-0.2000491611359122</v>
      </c>
      <c r="BE302" s="10">
        <v>0.099155277461372648</v>
      </c>
      <c r="BF302" s="10">
        <v>-1.1102230246251565e-16</v>
      </c>
      <c r="BG302" s="10">
        <v>0.40110117820870439</v>
      </c>
    </row>
    <row r="303" x14ac:dyDescent="0.3">
      <c r="A303" s="36">
        <v>7.9999999999999796</v>
      </c>
      <c r="B303" s="36">
        <v>8.0499999999999794</v>
      </c>
      <c r="C303" s="37">
        <v>161</v>
      </c>
      <c r="D303" s="2">
        <v>48357246444</v>
      </c>
      <c r="E303" s="2">
        <v>50006728596</v>
      </c>
      <c r="F303" s="2">
        <v>47141724937.444359</v>
      </c>
      <c r="G303" s="2">
        <v>55374789183.171417</v>
      </c>
      <c r="H303" s="2">
        <v>37005813267.171432</v>
      </c>
      <c r="I303" s="2">
        <v>54159267676.615791</v>
      </c>
      <c r="J303" s="2">
        <v>49225114228.615791</v>
      </c>
      <c r="K303" s="2">
        <v>65500750650.823792</v>
      </c>
      <c r="L303" s="10">
        <v>341320.15116193099</v>
      </c>
      <c r="M303" s="10">
        <v>352962.69780923711</v>
      </c>
      <c r="N303" s="10">
        <v>332740.63072048902</v>
      </c>
      <c r="O303" s="10">
        <v>390852.10189641069</v>
      </c>
      <c r="P303" s="10">
        <v>261198.28375356831</v>
      </c>
      <c r="Q303" s="10">
        <v>382272.58145496872</v>
      </c>
      <c r="R303" s="10">
        <v>347445.82591011323</v>
      </c>
      <c r="S303" s="10">
        <v>462324.21730731259</v>
      </c>
      <c r="T303" s="10">
        <v>1116821.3225247699</v>
      </c>
      <c r="U303" s="10">
        <v>1154916.47834823</v>
      </c>
      <c r="V303" s="10">
        <v>1088748.5839729409</v>
      </c>
      <c r="W303" s="10">
        <v>1278893.02716394</v>
      </c>
      <c r="X303" s="10">
        <v>854657.4578436322</v>
      </c>
      <c r="Y303" s="10">
        <v>1250820.288612111</v>
      </c>
      <c r="Z303" s="10">
        <v>1136864.9213288019</v>
      </c>
      <c r="AA303" s="10">
        <v>1512754.3511587749</v>
      </c>
      <c r="AB303" s="10">
        <v>7.882864527169934</v>
      </c>
      <c r="AC303" s="10">
        <v>8.1517517219621034</v>
      </c>
      <c r="AD303" s="10">
        <v>7.6847186013646729</v>
      </c>
      <c r="AE303" s="10">
        <v>9.0268159055962212</v>
      </c>
      <c r="AF303" s="10">
        <v>6.0324322444760456</v>
      </c>
      <c r="AG303" s="10">
        <v>8.8286699797909591</v>
      </c>
      <c r="AH303" s="10">
        <v>8.0243383429204638</v>
      </c>
      <c r="AI303" s="10">
        <v>10.67748024913538</v>
      </c>
      <c r="AJ303" s="10">
        <v>0.00081135747199409481</v>
      </c>
      <c r="AK303" s="10">
        <v>0.00081178596696965645</v>
      </c>
      <c r="AL303" s="10">
        <v>0.00083045604653844609</v>
      </c>
      <c r="AM303" s="10">
        <v>0.00087571935397978652</v>
      </c>
      <c r="AN303" s="10">
        <v>0.0007142601793810805</v>
      </c>
      <c r="AO303" s="10">
        <v>0.00089668944212809043</v>
      </c>
      <c r="AP303" s="10">
        <v>0.00090523775951213269</v>
      </c>
      <c r="AQ303" s="10">
        <v>0.0011016188077482229</v>
      </c>
      <c r="AR303" s="10">
        <v>0.04163300870314357</v>
      </c>
      <c r="AS303" s="10">
        <v>0.041384878290753331</v>
      </c>
      <c r="AT303" s="10">
        <v>0.042835946623200435</v>
      </c>
      <c r="AU303" s="10">
        <v>0.046370695349142371</v>
      </c>
      <c r="AV303" s="10">
        <v>0.040518552295946343</v>
      </c>
      <c r="AW303" s="10">
        <v>0.047723600910149613</v>
      </c>
      <c r="AX303" s="10">
        <v>0.048429303724677741</v>
      </c>
      <c r="AY303" s="10">
        <v>0.065292497492904084</v>
      </c>
      <c r="AZ303" s="10">
        <v>-0.017630589552015241</v>
      </c>
      <c r="BA303" s="10">
        <v>0.015878365741401002</v>
      </c>
      <c r="BB303" s="10">
        <v>-0.042323706583910936</v>
      </c>
      <c r="BC303" s="10">
        <v>0.12492962283428621</v>
      </c>
      <c r="BD303" s="10">
        <v>-0.2482330646241746</v>
      </c>
      <c r="BE303" s="10">
        <v>0.10023650580239085</v>
      </c>
      <c r="BF303" s="10">
        <v>0</v>
      </c>
      <c r="BG303" s="10">
        <v>0.33063684416493566</v>
      </c>
    </row>
    <row r="304" x14ac:dyDescent="0.3">
      <c r="A304" s="36">
        <v>8.0499999999999794</v>
      </c>
      <c r="B304" s="36">
        <v>8.0999999999999801</v>
      </c>
      <c r="C304" s="37">
        <v>162</v>
      </c>
      <c r="D304" s="2">
        <v>53787763992</v>
      </c>
      <c r="E304" s="2">
        <v>55960882224</v>
      </c>
      <c r="F304" s="2">
        <v>51961430537.643227</v>
      </c>
      <c r="G304" s="2">
        <v>60539245791.485718</v>
      </c>
      <c r="H304" s="2">
        <v>49333615371.48571</v>
      </c>
      <c r="I304" s="2">
        <v>58712912337.128952</v>
      </c>
      <c r="J304" s="2">
        <v>53415064245.128952</v>
      </c>
      <c r="K304" s="2">
        <v>69069343675.112946</v>
      </c>
      <c r="L304" s="10">
        <v>379650.39547220978</v>
      </c>
      <c r="M304" s="10">
        <v>394988.92481336952</v>
      </c>
      <c r="N304" s="10">
        <v>366759.57855121267</v>
      </c>
      <c r="O304" s="10">
        <v>427304.40718348691</v>
      </c>
      <c r="P304" s="10">
        <v>348211.65997240797</v>
      </c>
      <c r="Q304" s="10">
        <v>414413.5902624898</v>
      </c>
      <c r="R304" s="10">
        <v>377019.76731832267</v>
      </c>
      <c r="S304" s="10">
        <v>487512.43210561242</v>
      </c>
      <c r="T304" s="10">
        <v>1151796.911968136</v>
      </c>
      <c r="U304" s="10">
        <v>1198331.489410908</v>
      </c>
      <c r="V304" s="10">
        <v>1112688.29177591</v>
      </c>
      <c r="W304" s="10">
        <v>1296371.3525233029</v>
      </c>
      <c r="X304" s="10">
        <v>1056416.9547845931</v>
      </c>
      <c r="Y304" s="10">
        <v>1257262.7323310771</v>
      </c>
      <c r="Z304" s="10">
        <v>1143816.018439987</v>
      </c>
      <c r="AA304" s="10">
        <v>1479032.6061610091</v>
      </c>
      <c r="AB304" s="10">
        <v>8.129732873770525</v>
      </c>
      <c r="AC304" s="10">
        <v>8.458188072836025</v>
      </c>
      <c r="AD304" s="10">
        <v>7.8536923392623539</v>
      </c>
      <c r="AE304" s="10">
        <v>9.1501832412575617</v>
      </c>
      <c r="AF304" s="10">
        <v>7.4565121302898998</v>
      </c>
      <c r="AG304" s="10">
        <v>8.8741427067493905</v>
      </c>
      <c r="AH304" s="10">
        <v>8.0734013002060578</v>
      </c>
      <c r="AI304" s="10">
        <v>10.43946191793427</v>
      </c>
      <c r="AJ304" s="10">
        <v>0.0009024728955008347</v>
      </c>
      <c r="AK304" s="10">
        <v>0.00090844292686481935</v>
      </c>
      <c r="AL304" s="10">
        <v>0.00091536073900635279</v>
      </c>
      <c r="AM304" s="10">
        <v>0.00095739216341892515</v>
      </c>
      <c r="AN304" s="10">
        <v>0.00095220274475129739</v>
      </c>
      <c r="AO304" s="10">
        <v>0.000972081988324724</v>
      </c>
      <c r="AP304" s="10">
        <v>0.00098228991113946782</v>
      </c>
      <c r="AQ304" s="10">
        <v>0.0011616368862235817</v>
      </c>
      <c r="AR304" s="10">
        <v>0.042535481598644405</v>
      </c>
      <c r="AS304" s="10">
        <v>0.042293321217618148</v>
      </c>
      <c r="AT304" s="10">
        <v>0.043751307362206789</v>
      </c>
      <c r="AU304" s="10">
        <v>0.047328087512561297</v>
      </c>
      <c r="AV304" s="10">
        <v>0.041470755040697638</v>
      </c>
      <c r="AW304" s="10">
        <v>0.048695682898474341</v>
      </c>
      <c r="AX304" s="10">
        <v>0.049411593635817208</v>
      </c>
      <c r="AY304" s="10">
        <v>0.066454134379127672</v>
      </c>
      <c r="AZ304" s="10">
        <v>0.0069774276627410092</v>
      </c>
      <c r="BA304" s="10">
        <v>0.047661048710677445</v>
      </c>
      <c r="BB304" s="10">
        <v>-0.027213927906457269</v>
      </c>
      <c r="BC304" s="10">
        <v>0.13337401437285434</v>
      </c>
      <c r="BD304" s="10">
        <v>-0.07641007141567624</v>
      </c>
      <c r="BE304" s="10">
        <v>0.099182658803656176</v>
      </c>
      <c r="BF304" s="10">
        <v>0</v>
      </c>
      <c r="BG304" s="10">
        <v>0.29306862495090136</v>
      </c>
    </row>
    <row r="305" x14ac:dyDescent="0.3">
      <c r="A305" s="36">
        <v>8.0999999999999801</v>
      </c>
      <c r="B305" s="36">
        <v>8.1499999999999808</v>
      </c>
      <c r="C305" s="37">
        <v>163</v>
      </c>
      <c r="D305" s="2">
        <v>64468429620</v>
      </c>
      <c r="E305" s="2">
        <v>65798797440</v>
      </c>
      <c r="F305" s="2">
        <v>62878059818.695183</v>
      </c>
      <c r="G305" s="2">
        <v>73092272695.685715</v>
      </c>
      <c r="H305" s="2">
        <v>52783928827.685707</v>
      </c>
      <c r="I305" s="2">
        <v>71501902894.380905</v>
      </c>
      <c r="J305" s="2">
        <v>64872896134.380898</v>
      </c>
      <c r="K305" s="2">
        <v>83634773510.424896</v>
      </c>
      <c r="L305" s="10">
        <v>455037.78153606883</v>
      </c>
      <c r="M305" s="10">
        <v>464427.92218332872</v>
      </c>
      <c r="N305" s="10">
        <v>443812.46783642808</v>
      </c>
      <c r="O305" s="10">
        <v>515907.48853227921</v>
      </c>
      <c r="P305" s="10">
        <v>372565.02160953142</v>
      </c>
      <c r="Q305" s="10">
        <v>504682.17483263859</v>
      </c>
      <c r="R305" s="10">
        <v>457892.62919552549</v>
      </c>
      <c r="S305" s="10">
        <v>590319.66532730497</v>
      </c>
      <c r="T305" s="10">
        <v>1144152.7281439679</v>
      </c>
      <c r="U305" s="10">
        <v>1167763.416036631</v>
      </c>
      <c r="V305" s="10">
        <v>1115927.65801823</v>
      </c>
      <c r="W305" s="10">
        <v>1297204.285941961</v>
      </c>
      <c r="X305" s="10">
        <v>936782.1820126666</v>
      </c>
      <c r="Y305" s="10">
        <v>1268979.2158162231</v>
      </c>
      <c r="Z305" s="10">
        <v>1151330.9930497441</v>
      </c>
      <c r="AA305" s="10">
        <v>1484307.2003411939</v>
      </c>
      <c r="AB305" s="10">
        <v>8.0757778996924134</v>
      </c>
      <c r="AC305" s="10">
        <v>8.2424293150060102</v>
      </c>
      <c r="AD305" s="10">
        <v>7.8765567713134583</v>
      </c>
      <c r="AE305" s="10">
        <v>9.1560623386270397</v>
      </c>
      <c r="AF305" s="10">
        <v>6.6120935223357709</v>
      </c>
      <c r="AG305" s="10">
        <v>8.9568412102480863</v>
      </c>
      <c r="AH305" s="10">
        <v>8.1264442763554747</v>
      </c>
      <c r="AI305" s="10">
        <v>10.47669160769718</v>
      </c>
      <c r="AJ305" s="10">
        <v>0.0010816774305064363</v>
      </c>
      <c r="AK305" s="10">
        <v>0.0010681470655039718</v>
      </c>
      <c r="AL305" s="10">
        <v>0.0011076697986832794</v>
      </c>
      <c r="AM305" s="10">
        <v>0.0011559108173622198</v>
      </c>
      <c r="AN305" s="10">
        <v>0.0010187982682803695</v>
      </c>
      <c r="AO305" s="10">
        <v>0.0011838232710288672</v>
      </c>
      <c r="AP305" s="10">
        <v>0.0011929966251985195</v>
      </c>
      <c r="AQ305" s="10">
        <v>0.0014066043299564566</v>
      </c>
      <c r="AR305" s="10">
        <v>0.043617159029150844</v>
      </c>
      <c r="AS305" s="10">
        <v>0.043361468283122116</v>
      </c>
      <c r="AT305" s="10">
        <v>0.044858977160890066</v>
      </c>
      <c r="AU305" s="10">
        <v>0.048483998329923519</v>
      </c>
      <c r="AV305" s="10">
        <v>0.042489553308978009</v>
      </c>
      <c r="AW305" s="10">
        <v>0.049879506169503207</v>
      </c>
      <c r="AX305" s="10">
        <v>0.050604590261015728</v>
      </c>
      <c r="AY305" s="10">
        <v>0.067860738709084129</v>
      </c>
      <c r="AZ305" s="10">
        <v>-0.0062347534715123665</v>
      </c>
      <c r="BA305" s="10">
        <v>0.014272544634066353</v>
      </c>
      <c r="BB305" s="10">
        <v>-0.030749919219784982</v>
      </c>
      <c r="BC305" s="10">
        <v>0.12669970127861729</v>
      </c>
      <c r="BD305" s="10">
        <v>-0.18634850649574064</v>
      </c>
      <c r="BE305" s="10">
        <v>0.10218453553034479</v>
      </c>
      <c r="BF305" s="10">
        <v>0</v>
      </c>
      <c r="BG305" s="10">
        <v>0.28920980091870319</v>
      </c>
    </row>
    <row r="306" x14ac:dyDescent="0.3">
      <c r="A306" s="36">
        <v>8.1499999999999808</v>
      </c>
      <c r="B306" s="36">
        <v>8.1999999999999815</v>
      </c>
      <c r="C306" s="37">
        <v>164</v>
      </c>
      <c r="D306" s="2">
        <v>64811153784</v>
      </c>
      <c r="E306" s="2">
        <v>65848828656</v>
      </c>
      <c r="F306" s="2">
        <v>63082605505.423401</v>
      </c>
      <c r="G306" s="2">
        <v>71850405151.657135</v>
      </c>
      <c r="H306" s="2">
        <v>48569633815.657143</v>
      </c>
      <c r="I306" s="2">
        <v>70121856873.080551</v>
      </c>
      <c r="J306" s="2">
        <v>63601452477.080544</v>
      </c>
      <c r="K306" s="2">
        <v>81679864827.488541</v>
      </c>
      <c r="L306" s="10">
        <v>457456.83291027788</v>
      </c>
      <c r="M306" s="10">
        <v>464781.05772068212</v>
      </c>
      <c r="N306" s="10">
        <v>445256.21349705942</v>
      </c>
      <c r="O306" s="10">
        <v>507142.00974634802</v>
      </c>
      <c r="P306" s="10">
        <v>342819.24581949902</v>
      </c>
      <c r="Q306" s="10">
        <v>494941.3903331295</v>
      </c>
      <c r="R306" s="10">
        <v>448918.39320782939</v>
      </c>
      <c r="S306" s="10">
        <v>576521.32534241118</v>
      </c>
      <c r="T306" s="10">
        <v>1179821.851783081</v>
      </c>
      <c r="U306" s="10">
        <v>1198711.6788815469</v>
      </c>
      <c r="V306" s="10">
        <v>1148355.369366745</v>
      </c>
      <c r="W306" s="10">
        <v>1307964.341136605</v>
      </c>
      <c r="X306" s="10">
        <v>884161.32043866429</v>
      </c>
      <c r="Y306" s="10">
        <v>1276497.8587202691</v>
      </c>
      <c r="Z306" s="10">
        <v>1157800.4565030229</v>
      </c>
      <c r="AA306" s="10">
        <v>1486899.765668879</v>
      </c>
      <c r="AB306" s="10">
        <v>8.3275414215549457</v>
      </c>
      <c r="AC306" s="10">
        <v>8.4608715657379374</v>
      </c>
      <c r="AD306" s="10">
        <v>8.1054414194939177</v>
      </c>
      <c r="AE306" s="10">
        <v>9.2320100803951721</v>
      </c>
      <c r="AF306" s="10">
        <v>6.2406794789925728</v>
      </c>
      <c r="AG306" s="10">
        <v>9.0099100783341441</v>
      </c>
      <c r="AH306" s="10">
        <v>8.1721077168155656</v>
      </c>
      <c r="AI306" s="10">
        <v>10.494990722196331</v>
      </c>
      <c r="AJ306" s="10">
        <v>0.0010874277953791831</v>
      </c>
      <c r="AK306" s="10">
        <v>0.0010689592489880656</v>
      </c>
      <c r="AL306" s="10">
        <v>0.0011112731076958838</v>
      </c>
      <c r="AM306" s="10">
        <v>0.001136271420816839</v>
      </c>
      <c r="AN306" s="10">
        <v>0.00093745691011255339</v>
      </c>
      <c r="AO306" s="10">
        <v>0.001160974500171406</v>
      </c>
      <c r="AP306" s="10">
        <v>0.0011696150886451435</v>
      </c>
      <c r="AQ306" s="10">
        <v>0.0013737258644250709</v>
      </c>
      <c r="AR306" s="10">
        <v>0.044704586824530025</v>
      </c>
      <c r="AS306" s="10">
        <v>0.044430427532110184</v>
      </c>
      <c r="AT306" s="10">
        <v>0.045970250268585949</v>
      </c>
      <c r="AU306" s="10">
        <v>0.04962026975074036</v>
      </c>
      <c r="AV306" s="10">
        <v>0.04342701021909056</v>
      </c>
      <c r="AW306" s="10">
        <v>0.051040480669674614</v>
      </c>
      <c r="AX306" s="10">
        <v>0.051774205349660873</v>
      </c>
      <c r="AY306" s="10">
        <v>0.069234464573509194</v>
      </c>
      <c r="AZ306" s="10">
        <v>0.019020026427154058</v>
      </c>
      <c r="BA306" s="10">
        <v>0.035335296465585087</v>
      </c>
      <c r="BB306" s="10">
        <v>-0.0081577849475075181</v>
      </c>
      <c r="BC306" s="10">
        <v>0.12969755175873043</v>
      </c>
      <c r="BD306" s="10">
        <v>-0.23634395247247342</v>
      </c>
      <c r="BE306" s="10">
        <v>0.10251974038406919</v>
      </c>
      <c r="BF306" s="10">
        <v>0</v>
      </c>
      <c r="BG306" s="10">
        <v>0.28424527501038988</v>
      </c>
    </row>
    <row r="307" x14ac:dyDescent="0.3">
      <c r="A307" s="36">
        <v>8.1999999999999815</v>
      </c>
      <c r="B307" s="36">
        <v>8.2499999999999822</v>
      </c>
      <c r="C307" s="37">
        <v>165</v>
      </c>
      <c r="D307" s="2">
        <v>54230416524</v>
      </c>
      <c r="E307" s="2">
        <v>54919038396</v>
      </c>
      <c r="F307" s="2">
        <v>52295218896</v>
      </c>
      <c r="G307" s="2">
        <v>62151749615.428574</v>
      </c>
      <c r="H307" s="2">
        <v>48600454823.428574</v>
      </c>
      <c r="I307" s="2">
        <v>60216551987.428574</v>
      </c>
      <c r="J307" s="2">
        <v>54747159323.428574</v>
      </c>
      <c r="K307" s="2">
        <v>74889706448.260574</v>
      </c>
      <c r="L307" s="10">
        <v>382774.77165664401</v>
      </c>
      <c r="M307" s="10">
        <v>387635.27424370998</v>
      </c>
      <c r="N307" s="10">
        <v>369115.55829175393</v>
      </c>
      <c r="O307" s="10">
        <v>438685.94954601018</v>
      </c>
      <c r="P307" s="10">
        <v>343036.78986522323</v>
      </c>
      <c r="Q307" s="10">
        <v>425026.7361811201</v>
      </c>
      <c r="R307" s="10">
        <v>386422.09947993211</v>
      </c>
      <c r="S307" s="10">
        <v>528594.32256950822</v>
      </c>
      <c r="T307" s="10">
        <v>1153961.4112990741</v>
      </c>
      <c r="U307" s="10">
        <v>1168614.499329716</v>
      </c>
      <c r="V307" s="10">
        <v>1112782.612958825</v>
      </c>
      <c r="W307" s="10">
        <v>1322518.3448330369</v>
      </c>
      <c r="X307" s="10">
        <v>1034162.247546092</v>
      </c>
      <c r="Y307" s="10">
        <v>1281339.546492788</v>
      </c>
      <c r="Z307" s="10">
        <v>1164957.1087015341</v>
      </c>
      <c r="AA307" s="10">
        <v>1593567.537998948</v>
      </c>
      <c r="AB307" s="10">
        <v>8.1450105682869243</v>
      </c>
      <c r="AC307" s="10">
        <v>8.2484365197086937</v>
      </c>
      <c r="AD307" s="10">
        <v>7.8543580868550666</v>
      </c>
      <c r="AE307" s="10">
        <v>9.3347366644538834</v>
      </c>
      <c r="AF307" s="10">
        <v>7.2994316387961096</v>
      </c>
      <c r="AG307" s="10">
        <v>9.0440841830220258</v>
      </c>
      <c r="AH307" s="10">
        <v>8.2226215444181747</v>
      </c>
      <c r="AI307" s="10">
        <v>11.24788429768078</v>
      </c>
      <c r="AJ307" s="10">
        <v>0.0009098998990162482</v>
      </c>
      <c r="AK307" s="10">
        <v>0.00089153011886697721</v>
      </c>
      <c r="AL307" s="10">
        <v>0.00092124080726497832</v>
      </c>
      <c r="AM307" s="10">
        <v>0.00098289295227650718</v>
      </c>
      <c r="AN307" s="10">
        <v>0.00093805179552638258</v>
      </c>
      <c r="AO307" s="10">
        <v>0.00099697704058502256</v>
      </c>
      <c r="AP307" s="10">
        <v>0.0010067868124272275</v>
      </c>
      <c r="AQ307" s="10">
        <v>0.0012595261628365725</v>
      </c>
      <c r="AR307" s="10">
        <v>0.045614486723546274</v>
      </c>
      <c r="AS307" s="10">
        <v>0.045321957650977164</v>
      </c>
      <c r="AT307" s="10">
        <v>0.04689149107585093</v>
      </c>
      <c r="AU307" s="10">
        <v>0.050603162703016867</v>
      </c>
      <c r="AV307" s="10">
        <v>0.044365062014616943</v>
      </c>
      <c r="AW307" s="10">
        <v>0.052037457710259638</v>
      </c>
      <c r="AX307" s="10">
        <v>0.052780992162088099</v>
      </c>
      <c r="AY307" s="10">
        <v>0.070493990736345769</v>
      </c>
      <c r="AZ307" s="10">
        <v>-0.0094387143701069043</v>
      </c>
      <c r="BA307" s="10">
        <v>0.003139506683004667</v>
      </c>
      <c r="BB307" s="10">
        <v>-0.044786623776099543</v>
      </c>
      <c r="BC307" s="10">
        <v>0.13525067571553917</v>
      </c>
      <c r="BD307" s="10">
        <v>-0.11227440064400884</v>
      </c>
      <c r="BE307" s="10">
        <v>0.099902766309546642</v>
      </c>
      <c r="BF307" s="10">
        <v>0</v>
      </c>
      <c r="BG307" s="10">
        <v>0.36791949342679731</v>
      </c>
    </row>
    <row r="308" x14ac:dyDescent="0.3">
      <c r="A308" s="36">
        <v>8.2499999999999822</v>
      </c>
      <c r="B308" s="36">
        <v>8.2999999999999829</v>
      </c>
      <c r="C308" s="37">
        <v>166</v>
      </c>
      <c r="D308" s="2">
        <v>56618351412</v>
      </c>
      <c r="E308" s="2">
        <v>58083868800</v>
      </c>
      <c r="F308" s="2">
        <v>54704498676</v>
      </c>
      <c r="G308" s="2">
        <v>64129672181.542847</v>
      </c>
      <c r="H308" s="2">
        <v>51898088945.542847</v>
      </c>
      <c r="I308" s="2">
        <v>62215819445.542847</v>
      </c>
      <c r="J308" s="2">
        <v>56584178009.542847</v>
      </c>
      <c r="K308" s="2">
        <v>71695852253.686859</v>
      </c>
      <c r="L308" s="10">
        <v>399629.54228302522</v>
      </c>
      <c r="M308" s="10">
        <v>409973.60968111141</v>
      </c>
      <c r="N308" s="10">
        <v>386120.98765699472</v>
      </c>
      <c r="O308" s="10">
        <v>452646.72851704882</v>
      </c>
      <c r="P308" s="10">
        <v>366312.49433156883</v>
      </c>
      <c r="Q308" s="10">
        <v>439138.1738910182</v>
      </c>
      <c r="R308" s="10">
        <v>399388.33601612382</v>
      </c>
      <c r="S308" s="10">
        <v>506051.12839190982</v>
      </c>
      <c r="T308" s="10">
        <v>1172878.2427443911</v>
      </c>
      <c r="U308" s="10">
        <v>1203237.1884904599</v>
      </c>
      <c r="V308" s="10">
        <v>1133231.7998881361</v>
      </c>
      <c r="W308" s="10">
        <v>1328479.112165038</v>
      </c>
      <c r="X308" s="10">
        <v>1075095.580252788</v>
      </c>
      <c r="Y308" s="10">
        <v>1288832.6693087821</v>
      </c>
      <c r="Z308" s="10">
        <v>1172170.3231525461</v>
      </c>
      <c r="AA308" s="10">
        <v>1485216.420228427</v>
      </c>
      <c r="AB308" s="10">
        <v>8.2785313173621944</v>
      </c>
      <c r="AC308" s="10">
        <v>8.4928139887952145</v>
      </c>
      <c r="AD308" s="10">
        <v>7.9986946669358581</v>
      </c>
      <c r="AE308" s="10">
        <v>9.3768095729921228</v>
      </c>
      <c r="AF308" s="10">
        <v>7.5883515491386246</v>
      </c>
      <c r="AG308" s="10">
        <v>9.0969729225657865</v>
      </c>
      <c r="AH308" s="10">
        <v>8.2735346055998971</v>
      </c>
      <c r="AI308" s="10">
        <v>10.48310915816108</v>
      </c>
      <c r="AJ308" s="10">
        <v>0.00094996563800032921</v>
      </c>
      <c r="AK308" s="10">
        <v>0.00094290650324441107</v>
      </c>
      <c r="AL308" s="10">
        <v>0.00096368305908666753</v>
      </c>
      <c r="AM308" s="10">
        <v>0.0010141726211902811</v>
      </c>
      <c r="AN308" s="10">
        <v>0.0010017004099370274</v>
      </c>
      <c r="AO308" s="10">
        <v>0.00103007796861798</v>
      </c>
      <c r="AP308" s="10">
        <v>0.0010405691348384428</v>
      </c>
      <c r="AQ308" s="10">
        <v>0.0012058105975187923</v>
      </c>
      <c r="AR308" s="10">
        <v>0.046564452361546604</v>
      </c>
      <c r="AS308" s="10">
        <v>0.046264864154221576</v>
      </c>
      <c r="AT308" s="10">
        <v>0.047855174134937596</v>
      </c>
      <c r="AU308" s="10">
        <v>0.051617335324207148</v>
      </c>
      <c r="AV308" s="10">
        <v>0.045366762424553973</v>
      </c>
      <c r="AW308" s="10">
        <v>0.05306753567887762</v>
      </c>
      <c r="AX308" s="10">
        <v>0.053821561296926543</v>
      </c>
      <c r="AY308" s="10">
        <v>0.071699801333864555</v>
      </c>
      <c r="AZ308" s="10">
        <v>0.00060393918687640102</v>
      </c>
      <c r="BA308" s="10">
        <v>0.026503712578527461</v>
      </c>
      <c r="BB308" s="10">
        <v>-0.033219168319911563</v>
      </c>
      <c r="BC308" s="10">
        <v>0.13334989457172042</v>
      </c>
      <c r="BD308" s="10">
        <v>-0.082816243494951869</v>
      </c>
      <c r="BE308" s="10">
        <v>0.099526787064932343</v>
      </c>
      <c r="BF308" s="10">
        <v>0</v>
      </c>
      <c r="BG308" s="10">
        <v>0.26706536660469737</v>
      </c>
    </row>
    <row r="309" x14ac:dyDescent="0.3">
      <c r="A309" s="36">
        <v>8.2999999999999829</v>
      </c>
      <c r="B309" s="36">
        <v>8.3499999999999837</v>
      </c>
      <c r="C309" s="37">
        <v>167</v>
      </c>
      <c r="D309" s="2">
        <v>57228181716</v>
      </c>
      <c r="E309" s="2">
        <v>58997282976</v>
      </c>
      <c r="F309" s="2">
        <v>55511990392.620323</v>
      </c>
      <c r="G309" s="2">
        <v>64489800359.314293</v>
      </c>
      <c r="H309" s="2">
        <v>51072673007.314293</v>
      </c>
      <c r="I309" s="2">
        <v>62773609035.934608</v>
      </c>
      <c r="J309" s="2">
        <v>57090114795.934608</v>
      </c>
      <c r="K309" s="2">
        <v>72791898586.162613</v>
      </c>
      <c r="L309" s="10">
        <v>403933.91002210748</v>
      </c>
      <c r="M309" s="10">
        <v>416420.76471064368</v>
      </c>
      <c r="N309" s="10">
        <v>391820.50975650112</v>
      </c>
      <c r="O309" s="10">
        <v>455188.62271313288</v>
      </c>
      <c r="P309" s="10">
        <v>360486.45762507652</v>
      </c>
      <c r="Q309" s="10">
        <v>443075.22244752652</v>
      </c>
      <c r="R309" s="10">
        <v>402959.39171321748</v>
      </c>
      <c r="S309" s="10">
        <v>513787.35672150122</v>
      </c>
      <c r="T309" s="10">
        <v>1182400.448677686</v>
      </c>
      <c r="U309" s="10">
        <v>1218952.127603306</v>
      </c>
      <c r="V309" s="10">
        <v>1146941.95026075</v>
      </c>
      <c r="W309" s="10">
        <v>1332433.891721369</v>
      </c>
      <c r="X309" s="10">
        <v>1055220.5166800469</v>
      </c>
      <c r="Y309" s="10">
        <v>1296975.3933044339</v>
      </c>
      <c r="Z309" s="10">
        <v>1179547.8263622851</v>
      </c>
      <c r="AA309" s="10">
        <v>1503964.8468215419</v>
      </c>
      <c r="AB309" s="10">
        <v>8.3457419426055282</v>
      </c>
      <c r="AC309" s="10">
        <v>8.6037348080711524</v>
      </c>
      <c r="AD309" s="10">
        <v>8.0954650776136585</v>
      </c>
      <c r="AE309" s="10">
        <v>9.4047236097754734</v>
      </c>
      <c r="AF309" s="10">
        <v>7.4480673063032334</v>
      </c>
      <c r="AG309" s="10">
        <v>9.1544467447836055</v>
      </c>
      <c r="AH309" s="10">
        <v>8.3256072668020149</v>
      </c>
      <c r="AI309" s="10">
        <v>10.615441254576471</v>
      </c>
      <c r="AJ309" s="10">
        <v>0.00096019761790373044</v>
      </c>
      <c r="AK309" s="10">
        <v>0.00095773444402211</v>
      </c>
      <c r="AL309" s="10">
        <v>0.00097790796026469835</v>
      </c>
      <c r="AM309" s="10">
        <v>0.0010198678341173178</v>
      </c>
      <c r="AN309" s="10">
        <v>0.00098576881205950833</v>
      </c>
      <c r="AO309" s="10">
        <v>0.0010393130276963212</v>
      </c>
      <c r="AP309" s="10">
        <v>0.001049873188067065</v>
      </c>
      <c r="AQ309" s="10">
        <v>0.001224244359605816</v>
      </c>
      <c r="AR309" s="10">
        <v>0.047524649979450335</v>
      </c>
      <c r="AS309" s="10">
        <v>0.047222598598243688</v>
      </c>
      <c r="AT309" s="10">
        <v>0.048833082095202297</v>
      </c>
      <c r="AU309" s="10">
        <v>0.052637203158324465</v>
      </c>
      <c r="AV309" s="10">
        <v>0.046352531236613481</v>
      </c>
      <c r="AW309" s="10">
        <v>0.054106848706573944</v>
      </c>
      <c r="AX309" s="10">
        <v>0.054871434484993604</v>
      </c>
      <c r="AY309" s="10">
        <v>0.072924045693470371</v>
      </c>
      <c r="AZ309" s="10">
        <v>0.0024184032657652565</v>
      </c>
      <c r="BA309" s="10">
        <v>0.033406276846393856</v>
      </c>
      <c r="BB309" s="10">
        <v>-0.027642691014989174</v>
      </c>
      <c r="BC309" s="10">
        <v>0.12961413004386912</v>
      </c>
      <c r="BD309" s="10">
        <v>-0.10540251688281443</v>
      </c>
      <c r="BE309" s="10">
        <v>0.099553035763114694</v>
      </c>
      <c r="BF309" s="10">
        <v>0</v>
      </c>
      <c r="BG309" s="10">
        <v>0.27503507124399995</v>
      </c>
    </row>
    <row r="310" x14ac:dyDescent="0.3">
      <c r="A310" s="36">
        <v>8.3499999999999837</v>
      </c>
      <c r="B310" s="36">
        <v>8.3999999999999844</v>
      </c>
      <c r="C310" s="37">
        <v>168</v>
      </c>
      <c r="D310" s="2">
        <v>62909643972</v>
      </c>
      <c r="E310" s="2">
        <v>64171042428</v>
      </c>
      <c r="F310" s="2">
        <v>61049259426.417107</v>
      </c>
      <c r="G310" s="2">
        <v>69914284536.685715</v>
      </c>
      <c r="H310" s="2">
        <v>54062065068.685707</v>
      </c>
      <c r="I310" s="2">
        <v>68053899991.102829</v>
      </c>
      <c r="J310" s="2">
        <v>62063775091.102829</v>
      </c>
      <c r="K310" s="2">
        <v>80891410868.734833</v>
      </c>
      <c r="L310" s="10">
        <v>444035.39839540463</v>
      </c>
      <c r="M310" s="10">
        <v>452938.73229751032</v>
      </c>
      <c r="N310" s="10">
        <v>430904.23851737019</v>
      </c>
      <c r="O310" s="10">
        <v>493476.28165872709</v>
      </c>
      <c r="P310" s="10">
        <v>381586.49588823877</v>
      </c>
      <c r="Q310" s="10">
        <v>480345.12178069277</v>
      </c>
      <c r="R310" s="10">
        <v>438064.9985996813</v>
      </c>
      <c r="S310" s="10">
        <v>570956.17752743606</v>
      </c>
      <c r="T310" s="10">
        <v>1203091.297991968</v>
      </c>
      <c r="U310" s="10">
        <v>1227214.427768216</v>
      </c>
      <c r="V310" s="10">
        <v>1167513.089049859</v>
      </c>
      <c r="W310" s="10">
        <v>1337048.853254651</v>
      </c>
      <c r="X310" s="10">
        <v>1033889.177064175</v>
      </c>
      <c r="Y310" s="10">
        <v>1301470.6443125419</v>
      </c>
      <c r="Z310" s="10">
        <v>1186914.8038076661</v>
      </c>
      <c r="AA310" s="10">
        <v>1546976.685192863</v>
      </c>
      <c r="AB310" s="10">
        <v>8.491784249290582</v>
      </c>
      <c r="AC310" s="10">
        <v>8.6620526352555025</v>
      </c>
      <c r="AD310" s="10">
        <v>8.2406624310072711</v>
      </c>
      <c r="AE310" s="10">
        <v>9.4372974117178643</v>
      </c>
      <c r="AF310" s="10">
        <v>7.2975042242921937</v>
      </c>
      <c r="AG310" s="10">
        <v>9.1861755934345535</v>
      </c>
      <c r="AH310" s="10">
        <v>8.3776056339583338</v>
      </c>
      <c r="AI310" s="10">
        <v>10.9190318899873</v>
      </c>
      <c r="AJ310" s="10">
        <v>0.0010555234933874861</v>
      </c>
      <c r="AK310" s="10">
        <v>0.0010417228479335423</v>
      </c>
      <c r="AL310" s="10">
        <v>0.0010754533631223292</v>
      </c>
      <c r="AM310" s="10">
        <v>0.0011056528248965679</v>
      </c>
      <c r="AN310" s="10">
        <v>0.0010434679550179393</v>
      </c>
      <c r="AO310" s="10">
        <v>0.0011267363137557839</v>
      </c>
      <c r="AP310" s="10">
        <v>0.001141337579216313</v>
      </c>
      <c r="AQ310" s="10">
        <v>0.001360465318532446</v>
      </c>
      <c r="AR310" s="10">
        <v>0.048580173472837822</v>
      </c>
      <c r="AS310" s="10">
        <v>0.048264321446177233</v>
      </c>
      <c r="AT310" s="10">
        <v>0.049908535458324625</v>
      </c>
      <c r="AU310" s="10">
        <v>0.053742855983221031</v>
      </c>
      <c r="AV310" s="10">
        <v>0.04739599919163142</v>
      </c>
      <c r="AW310" s="10">
        <v>0.055233585020329726</v>
      </c>
      <c r="AX310" s="10">
        <v>0.056012772064209917</v>
      </c>
      <c r="AY310" s="10">
        <v>0.074284511012002813</v>
      </c>
      <c r="AZ310" s="10">
        <v>0.013629027232963775</v>
      </c>
      <c r="BA310" s="10">
        <v>0.033953257496888378</v>
      </c>
      <c r="BB310" s="10">
        <v>-0.016346341536532694</v>
      </c>
      <c r="BC310" s="10">
        <v>0.1264910075814627</v>
      </c>
      <c r="BD310" s="10">
        <v>-0.12892722059964101</v>
      </c>
      <c r="BE310" s="10">
        <v>0.096515638811966564</v>
      </c>
      <c r="BF310" s="10">
        <v>0</v>
      </c>
      <c r="BG310" s="10">
        <v>0.30335949996588352</v>
      </c>
    </row>
    <row r="311" x14ac:dyDescent="0.3">
      <c r="A311" s="36">
        <v>8.3999999999999844</v>
      </c>
      <c r="B311" s="36">
        <v>8.4499999999999851</v>
      </c>
      <c r="C311" s="37">
        <v>169</v>
      </c>
      <c r="D311" s="2">
        <v>64517398272</v>
      </c>
      <c r="E311" s="2">
        <v>66802313580</v>
      </c>
      <c r="F311" s="2">
        <v>62519360631.490913</v>
      </c>
      <c r="G311" s="2">
        <v>74498455345.800003</v>
      </c>
      <c r="H311" s="2">
        <v>54583402033.800003</v>
      </c>
      <c r="I311" s="2">
        <v>72500417705.290909</v>
      </c>
      <c r="J311" s="2">
        <v>65794075241.290909</v>
      </c>
      <c r="K311" s="2">
        <v>87181902818.158905</v>
      </c>
      <c r="L311" s="10">
        <v>455383.41717357741</v>
      </c>
      <c r="M311" s="10">
        <v>471511.04427537939</v>
      </c>
      <c r="N311" s="10">
        <v>441280.65989033249</v>
      </c>
      <c r="O311" s="10">
        <v>525832.75330627966</v>
      </c>
      <c r="P311" s="10">
        <v>385266.250730053</v>
      </c>
      <c r="Q311" s="10">
        <v>511729.99602303468</v>
      </c>
      <c r="R311" s="10">
        <v>464394.59146878793</v>
      </c>
      <c r="S311" s="10">
        <v>615356.38268689963</v>
      </c>
      <c r="T311" s="10">
        <v>1170298.7224872571</v>
      </c>
      <c r="U311" s="10">
        <v>1211745.4258194419</v>
      </c>
      <c r="V311" s="10">
        <v>1134055.771581036</v>
      </c>
      <c r="W311" s="10">
        <v>1351347.8449781421</v>
      </c>
      <c r="X311" s="10">
        <v>990103.24935696286</v>
      </c>
      <c r="Y311" s="10">
        <v>1315104.894071921</v>
      </c>
      <c r="Z311" s="10">
        <v>1193456.7150010141</v>
      </c>
      <c r="AA311" s="10">
        <v>1581416.365581797</v>
      </c>
      <c r="AB311" s="10">
        <v>8.2603242789380804</v>
      </c>
      <c r="AC311" s="10">
        <v>8.5528677152747079</v>
      </c>
      <c r="AD311" s="10">
        <v>8.0045105097196121</v>
      </c>
      <c r="AE311" s="10">
        <v>9.5382240437207209</v>
      </c>
      <c r="AF311" s="10">
        <v>6.9884498309429341</v>
      </c>
      <c r="AG311" s="10">
        <v>9.2824102745022543</v>
      </c>
      <c r="AH311" s="10">
        <v>8.4237804325996812</v>
      </c>
      <c r="AI311" s="10">
        <v>11.1621176275082</v>
      </c>
      <c r="AJ311" s="10">
        <v>0.0010824990463885501</v>
      </c>
      <c r="AK311" s="10">
        <v>0.0010844376796463398</v>
      </c>
      <c r="AL311" s="10">
        <v>0.0011013508973427473</v>
      </c>
      <c r="AM311" s="10">
        <v>0.0011781487595756395</v>
      </c>
      <c r="AN311" s="10">
        <v>0.0010535304344325145</v>
      </c>
      <c r="AO311" s="10">
        <v>0.0012003552096454988</v>
      </c>
      <c r="AP311" s="10">
        <v>0.001209936882705608</v>
      </c>
      <c r="AQ311" s="10">
        <v>0.0014662614227391876</v>
      </c>
      <c r="AR311" s="10">
        <v>0.049662672519226375</v>
      </c>
      <c r="AS311" s="10">
        <v>0.049348759125823573</v>
      </c>
      <c r="AT311" s="10">
        <v>0.051009886355667375</v>
      </c>
      <c r="AU311" s="10">
        <v>0.054921004742796674</v>
      </c>
      <c r="AV311" s="10">
        <v>0.048449529626063935</v>
      </c>
      <c r="AW311" s="10">
        <v>0.056433940229975221</v>
      </c>
      <c r="AX311" s="10">
        <v>0.057222708946915522</v>
      </c>
      <c r="AY311" s="10">
        <v>0.075750772434742</v>
      </c>
      <c r="AZ311" s="10">
        <v>-0.019404132737011137</v>
      </c>
      <c r="BA311" s="10">
        <v>0.015324150921059543</v>
      </c>
      <c r="BB311" s="10">
        <v>-0.04977218082008783</v>
      </c>
      <c r="BC311" s="10">
        <v>0.13229732422846507</v>
      </c>
      <c r="BD311" s="10">
        <v>-0.17039031503030133</v>
      </c>
      <c r="BE311" s="10">
        <v>0.10192927614538827</v>
      </c>
      <c r="BF311" s="10">
        <v>0</v>
      </c>
      <c r="BG311" s="10">
        <v>0.3250722424235164</v>
      </c>
    </row>
    <row r="312" x14ac:dyDescent="0.3">
      <c r="A312" s="36">
        <v>8.4499999999999851</v>
      </c>
      <c r="B312" s="36">
        <v>8.4999999999999858</v>
      </c>
      <c r="C312" s="37">
        <v>170</v>
      </c>
      <c r="D312" s="2">
        <v>58220278620</v>
      </c>
      <c r="E312" s="2">
        <v>59309885460</v>
      </c>
      <c r="F312" s="2">
        <v>56106409164</v>
      </c>
      <c r="G312" s="2">
        <v>65615169950.171417</v>
      </c>
      <c r="H312" s="2">
        <v>54166007126.171417</v>
      </c>
      <c r="I312" s="2">
        <v>63501300494.171432</v>
      </c>
      <c r="J312" s="2">
        <v>57599503262.171432</v>
      </c>
      <c r="K312" s="2">
        <v>76871389191.371429</v>
      </c>
      <c r="L312" s="10">
        <v>410936.43167380459</v>
      </c>
      <c r="M312" s="10">
        <v>418627.20810720971</v>
      </c>
      <c r="N312" s="10">
        <v>396016.09821159957</v>
      </c>
      <c r="O312" s="10">
        <v>463131.82351777802</v>
      </c>
      <c r="P312" s="10">
        <v>382320.15053944383</v>
      </c>
      <c r="Q312" s="10">
        <v>448211.49005557288</v>
      </c>
      <c r="R312" s="10">
        <v>406554.81041633658</v>
      </c>
      <c r="S312" s="10">
        <v>542581.64201328333</v>
      </c>
      <c r="T312" s="10">
        <v>1213858.1535767149</v>
      </c>
      <c r="U312" s="10">
        <v>1236575.8076016931</v>
      </c>
      <c r="V312" s="10">
        <v>1169785.2337009781</v>
      </c>
      <c r="W312" s="10">
        <v>1368037.235997987</v>
      </c>
      <c r="X312" s="10">
        <v>1129329.006237546</v>
      </c>
      <c r="Y312" s="10">
        <v>1323964.316122249</v>
      </c>
      <c r="Z312" s="10">
        <v>1200915.356882835</v>
      </c>
      <c r="AA312" s="10">
        <v>1602722.706906812</v>
      </c>
      <c r="AB312" s="10">
        <v>8.5677799902801048</v>
      </c>
      <c r="AC312" s="10">
        <v>8.72812810097804</v>
      </c>
      <c r="AD312" s="10">
        <v>8.2566999189291668</v>
      </c>
      <c r="AE312" s="10">
        <v>9.6560228408935629</v>
      </c>
      <c r="AF312" s="10">
        <v>7.9711475624844947</v>
      </c>
      <c r="AG312" s="10">
        <v>9.3449427695426248</v>
      </c>
      <c r="AH312" s="10">
        <v>8.4764257952241646</v>
      </c>
      <c r="AI312" s="10">
        <v>11.31250426398022</v>
      </c>
      <c r="AJ312" s="10">
        <v>0.00097684342169106512</v>
      </c>
      <c r="AK312" s="10">
        <v>0.00096280908731264021</v>
      </c>
      <c r="AL312" s="10">
        <v>0.00098837933490199151</v>
      </c>
      <c r="AM312" s="10">
        <v>0.0010376648848263324</v>
      </c>
      <c r="AN312" s="10">
        <v>0.0010454741715031433</v>
      </c>
      <c r="AO312" s="10">
        <v>0.0010513610718394565</v>
      </c>
      <c r="AP312" s="10">
        <v>0.0010592407168402026</v>
      </c>
      <c r="AQ312" s="10">
        <v>0.0012928549256234086</v>
      </c>
      <c r="AR312" s="10">
        <v>0.050639515940917437</v>
      </c>
      <c r="AS312" s="10">
        <v>0.050311568213136211</v>
      </c>
      <c r="AT312" s="10">
        <v>0.051998265690569367</v>
      </c>
      <c r="AU312" s="10">
        <v>0.055958669627623005</v>
      </c>
      <c r="AV312" s="10">
        <v>0.049495003797567078</v>
      </c>
      <c r="AW312" s="10">
        <v>0.05748530130181468</v>
      </c>
      <c r="AX312" s="10">
        <v>0.058281949663755724</v>
      </c>
      <c r="AY312" s="10">
        <v>0.077043627360365408</v>
      </c>
      <c r="AZ312" s="10">
        <v>0.010777442906113599</v>
      </c>
      <c r="BA312" s="10">
        <v>0.029694391461043468</v>
      </c>
      <c r="BB312" s="10">
        <v>-0.025921996086935462</v>
      </c>
      <c r="BC312" s="10">
        <v>0.13916208012273401</v>
      </c>
      <c r="BD312" s="10">
        <v>-0.059609821987040901</v>
      </c>
      <c r="BE312" s="10">
        <v>0.10246264112968495</v>
      </c>
      <c r="BF312" s="10">
        <v>-1.1102230246251565e-16</v>
      </c>
      <c r="BG312" s="10">
        <v>0.33458423836541717</v>
      </c>
    </row>
    <row r="313" x14ac:dyDescent="0.3">
      <c r="A313" s="36">
        <v>8.4999999999999858</v>
      </c>
      <c r="B313" s="36">
        <v>8.5499999999999865</v>
      </c>
      <c r="C313" s="37">
        <v>171</v>
      </c>
      <c r="D313" s="2">
        <v>44951421396</v>
      </c>
      <c r="E313" s="2">
        <v>46354831332</v>
      </c>
      <c r="F313" s="2">
        <v>43615982988</v>
      </c>
      <c r="G313" s="2">
        <v>50347591149.800003</v>
      </c>
      <c r="H313" s="2">
        <v>37683522909.800003</v>
      </c>
      <c r="I313" s="2">
        <v>49012152741.800003</v>
      </c>
      <c r="J313" s="2">
        <v>44567342589.800003</v>
      </c>
      <c r="K313" s="2">
        <v>60127590042.379997</v>
      </c>
      <c r="L313" s="10">
        <v>317280.802239104</v>
      </c>
      <c r="M313" s="10">
        <v>327186.49635368498</v>
      </c>
      <c r="N313" s="10">
        <v>307854.8718397406</v>
      </c>
      <c r="O313" s="10">
        <v>355368.60937252658</v>
      </c>
      <c r="P313" s="10">
        <v>265981.76450724929</v>
      </c>
      <c r="Q313" s="10">
        <v>345942.67897316313</v>
      </c>
      <c r="R313" s="10">
        <v>314569.85722402559</v>
      </c>
      <c r="S313" s="10">
        <v>424398.81571904832</v>
      </c>
      <c r="T313" s="10">
        <v>1217898.653336585</v>
      </c>
      <c r="U313" s="10">
        <v>1255922.168901894</v>
      </c>
      <c r="V313" s="10">
        <v>1181716.7354303829</v>
      </c>
      <c r="W313" s="10">
        <v>1364100.6570159041</v>
      </c>
      <c r="X313" s="10">
        <v>1020984.662543011</v>
      </c>
      <c r="Y313" s="10">
        <v>1327918.7391097019</v>
      </c>
      <c r="Z313" s="10">
        <v>1207492.551675743</v>
      </c>
      <c r="AA313" s="10">
        <v>1629076.6491202691</v>
      </c>
      <c r="AB313" s="10">
        <v>8.596299066328104</v>
      </c>
      <c r="AC313" s="10">
        <v>8.8646806023919655</v>
      </c>
      <c r="AD313" s="10">
        <v>8.3409160865843184</v>
      </c>
      <c r="AE313" s="10">
        <v>9.6282372692981824</v>
      </c>
      <c r="AF313" s="10">
        <v>7.2064202364531491</v>
      </c>
      <c r="AG313" s="10">
        <v>9.3728542895543931</v>
      </c>
      <c r="AH313" s="10">
        <v>8.5228496362411779</v>
      </c>
      <c r="AI313" s="10">
        <v>11.498518402531859</v>
      </c>
      <c r="AJ313" s="10">
        <v>0.00075421315952379055</v>
      </c>
      <c r="AK313" s="10">
        <v>0.00075250276578926138</v>
      </c>
      <c r="AL313" s="10">
        <v>0.00076834602141026824</v>
      </c>
      <c r="AM313" s="10">
        <v>0.00079621720726190111</v>
      </c>
      <c r="AN313" s="10">
        <v>0.00072734085423120176</v>
      </c>
      <c r="AO313" s="10">
        <v>0.00081147108860404719</v>
      </c>
      <c r="AP313" s="10">
        <v>0.00081958248316155668</v>
      </c>
      <c r="AQ313" s="10">
        <v>0.0010112507627334727</v>
      </c>
      <c r="AR313" s="10">
        <v>0.051393729100441231</v>
      </c>
      <c r="AS313" s="10">
        <v>0.051064070978925472</v>
      </c>
      <c r="AT313" s="10">
        <v>0.052766611711979633</v>
      </c>
      <c r="AU313" s="10">
        <v>0.056754886834884909</v>
      </c>
      <c r="AV313" s="10">
        <v>0.050222344651798277</v>
      </c>
      <c r="AW313" s="10">
        <v>0.058296772390418729</v>
      </c>
      <c r="AX313" s="10">
        <v>0.059101532146917282</v>
      </c>
      <c r="AY313" s="10">
        <v>0.078054878123098886</v>
      </c>
      <c r="AZ313" s="10">
        <v>0.0086179427329799996</v>
      </c>
      <c r="BA313" s="10">
        <v>0.040107590857550779</v>
      </c>
      <c r="BB313" s="10">
        <v>-0.021346563346986147</v>
      </c>
      <c r="BC313" s="10">
        <v>0.12969695351149135</v>
      </c>
      <c r="BD313" s="10">
        <v>-0.15445883196041121</v>
      </c>
      <c r="BE313" s="10">
        <v>0.099732447431525095</v>
      </c>
      <c r="BF313" s="10">
        <v>0</v>
      </c>
      <c r="BG313" s="10">
        <v>0.34914012252867033</v>
      </c>
    </row>
    <row r="314" x14ac:dyDescent="0.3">
      <c r="A314" s="36">
        <v>8.5499999999999865</v>
      </c>
      <c r="B314" s="36">
        <v>8.5999999999999872</v>
      </c>
      <c r="C314" s="37">
        <v>172</v>
      </c>
      <c r="D314" s="2">
        <v>61312718412</v>
      </c>
      <c r="E314" s="2">
        <v>62871134412</v>
      </c>
      <c r="F314" s="2">
        <v>59063224479.740433</v>
      </c>
      <c r="G314" s="2">
        <v>68271204530.428574</v>
      </c>
      <c r="H314" s="2">
        <v>55409055662.428574</v>
      </c>
      <c r="I314" s="2">
        <v>66021710598.168999</v>
      </c>
      <c r="J314" s="2">
        <v>59990010558.168999</v>
      </c>
      <c r="K314" s="2">
        <v>76149534094.464996</v>
      </c>
      <c r="L314" s="10">
        <v>432763.81215724349</v>
      </c>
      <c r="M314" s="10">
        <v>443763.58620991127</v>
      </c>
      <c r="N314" s="10">
        <v>416886.19989729341</v>
      </c>
      <c r="O314" s="10">
        <v>481878.92330300919</v>
      </c>
      <c r="P314" s="10">
        <v>391093.96512767178</v>
      </c>
      <c r="Q314" s="10">
        <v>466001.31104305899</v>
      </c>
      <c r="R314" s="10">
        <v>423427.73788065108</v>
      </c>
      <c r="S314" s="10">
        <v>537486.56921838305</v>
      </c>
      <c r="T314" s="10">
        <v>1241701.130300944</v>
      </c>
      <c r="U314" s="10">
        <v>1273262.068370529</v>
      </c>
      <c r="V314" s="10">
        <v>1196144.527517122</v>
      </c>
      <c r="W314" s="10">
        <v>1382623.9323267159</v>
      </c>
      <c r="X314" s="10">
        <v>1122140.5415858999</v>
      </c>
      <c r="Y314" s="10">
        <v>1337067.3295428939</v>
      </c>
      <c r="Z314" s="10">
        <v>1214913.738064907</v>
      </c>
      <c r="AA314" s="10">
        <v>1542175.343158188</v>
      </c>
      <c r="AB314" s="10">
        <v>8.7643041872340621</v>
      </c>
      <c r="AC314" s="10">
        <v>8.9870708860203194</v>
      </c>
      <c r="AD314" s="10">
        <v>8.4427518307200256</v>
      </c>
      <c r="AE314" s="10">
        <v>9.7589801794930775</v>
      </c>
      <c r="AF314" s="10">
        <v>7.9204091929132776</v>
      </c>
      <c r="AG314" s="10">
        <v>9.4374278229790409</v>
      </c>
      <c r="AH314" s="10">
        <v>8.5752306266080254</v>
      </c>
      <c r="AI314" s="10">
        <v>10.885142557786519</v>
      </c>
      <c r="AJ314" s="10">
        <v>0.001028729629373231</v>
      </c>
      <c r="AK314" s="10">
        <v>0.0010206207459691164</v>
      </c>
      <c r="AL314" s="10">
        <v>0.0010404670589025983</v>
      </c>
      <c r="AM314" s="10">
        <v>0.0010796684919024138</v>
      </c>
      <c r="AN314" s="10">
        <v>0.0010694666200429532</v>
      </c>
      <c r="AO314" s="10">
        <v>0.0010930903127808621</v>
      </c>
      <c r="AP314" s="10">
        <v>0.0011032015588339072</v>
      </c>
      <c r="AQ314" s="10">
        <v>0.0012807144670283583</v>
      </c>
      <c r="AR314" s="10">
        <v>0.052422458729814464</v>
      </c>
      <c r="AS314" s="10">
        <v>0.052084691724894591</v>
      </c>
      <c r="AT314" s="10">
        <v>0.053807078770882234</v>
      </c>
      <c r="AU314" s="10">
        <v>0.057834555326787322</v>
      </c>
      <c r="AV314" s="10">
        <v>0.05129181127184123</v>
      </c>
      <c r="AW314" s="10">
        <v>0.05938986270319959</v>
      </c>
      <c r="AX314" s="10">
        <v>0.06020473370575119</v>
      </c>
      <c r="AY314" s="10">
        <v>0.079335592590127249</v>
      </c>
      <c r="AZ314" s="10">
        <v>0.022048801817569963</v>
      </c>
      <c r="BA314" s="10">
        <v>0.048026726900428418</v>
      </c>
      <c r="BB314" s="10">
        <v>-0.015449006756381833</v>
      </c>
      <c r="BC314" s="10">
        <v>0.13804288239339035</v>
      </c>
      <c r="BD314" s="10">
        <v>-0.076361961818601887</v>
      </c>
      <c r="BE314" s="10">
        <v>0.10054507381943845</v>
      </c>
      <c r="BF314" s="10">
        <v>0</v>
      </c>
      <c r="BG314" s="10">
        <v>0.26937023991064302</v>
      </c>
    </row>
    <row r="315" x14ac:dyDescent="0.3">
      <c r="A315" s="36">
        <v>8.5999999999999872</v>
      </c>
      <c r="B315" s="36">
        <v>8.6499999999999879</v>
      </c>
      <c r="C315" s="37">
        <v>173</v>
      </c>
      <c r="D315" s="2">
        <v>57267793428</v>
      </c>
      <c r="E315" s="2">
        <v>58581445812</v>
      </c>
      <c r="F315" s="2">
        <v>55416929901.764931</v>
      </c>
      <c r="G315" s="2">
        <v>64682226264</v>
      </c>
      <c r="H315" s="2">
        <v>51223586328</v>
      </c>
      <c r="I315" s="2">
        <v>62831362737.764931</v>
      </c>
      <c r="J315" s="2">
        <v>57217518957.764931</v>
      </c>
      <c r="K315" s="2">
        <v>73430281760.432938</v>
      </c>
      <c r="L315" s="10">
        <v>404213.50153158861</v>
      </c>
      <c r="M315" s="10">
        <v>413485.65954828518</v>
      </c>
      <c r="N315" s="10">
        <v>391149.54390351637</v>
      </c>
      <c r="O315" s="10">
        <v>456546.82326640183</v>
      </c>
      <c r="P315" s="10">
        <v>361551.64973622048</v>
      </c>
      <c r="Q315" s="10">
        <v>443482.86563832959</v>
      </c>
      <c r="R315" s="10">
        <v>403858.64903186873</v>
      </c>
      <c r="S315" s="10">
        <v>518293.25930206908</v>
      </c>
      <c r="T315" s="10">
        <v>1222808.562936391</v>
      </c>
      <c r="U315" s="10">
        <v>1250858.279674588</v>
      </c>
      <c r="V315" s="10">
        <v>1183288.0640096711</v>
      </c>
      <c r="W315" s="10">
        <v>1381124.981615528</v>
      </c>
      <c r="X315" s="10">
        <v>1093749.841522004</v>
      </c>
      <c r="Y315" s="10">
        <v>1341604.4826888081</v>
      </c>
      <c r="Z315" s="10">
        <v>1221735.0790631589</v>
      </c>
      <c r="AA315" s="10">
        <v>1567917.5316642739</v>
      </c>
      <c r="AB315" s="10">
        <v>8.6309547014196948</v>
      </c>
      <c r="AC315" s="10">
        <v>8.828938132263259</v>
      </c>
      <c r="AD315" s="10">
        <v>8.3520070015484045</v>
      </c>
      <c r="AE315" s="10">
        <v>9.7484001295326319</v>
      </c>
      <c r="AF315" s="10">
        <v>7.7200189980616338</v>
      </c>
      <c r="AG315" s="10">
        <v>9.4694524296613416</v>
      </c>
      <c r="AH315" s="10">
        <v>8.6233777257888402</v>
      </c>
      <c r="AI315" s="10">
        <v>11.066838752633171</v>
      </c>
      <c r="AJ315" s="10">
        <v>0.00096086223925571121</v>
      </c>
      <c r="AK315" s="10">
        <v>0.00095098393696521242</v>
      </c>
      <c r="AL315" s="10">
        <v>0.00097623335969540374</v>
      </c>
      <c r="AM315" s="10">
        <v>0.0010229109353448987</v>
      </c>
      <c r="AN315" s="10">
        <v>0.00098868163482942681</v>
      </c>
      <c r="AO315" s="10">
        <v>0.0010402692284888482</v>
      </c>
      <c r="AP315" s="10">
        <v>0.0010522161193088732</v>
      </c>
      <c r="AQ315" s="10">
        <v>0.0012349809527644985</v>
      </c>
      <c r="AR315" s="10">
        <v>0.053383320969070176</v>
      </c>
      <c r="AS315" s="10">
        <v>0.0530356756618598</v>
      </c>
      <c r="AT315" s="10">
        <v>0.05478331213057764</v>
      </c>
      <c r="AU315" s="10">
        <v>0.058857466262132223</v>
      </c>
      <c r="AV315" s="10">
        <v>0.052280492906670653</v>
      </c>
      <c r="AW315" s="10">
        <v>0.06043013193168844</v>
      </c>
      <c r="AX315" s="10">
        <v>0.06125694982506006</v>
      </c>
      <c r="AY315" s="10">
        <v>0.080570573542891752</v>
      </c>
      <c r="AZ315" s="10">
        <v>0.00087865519426277849</v>
      </c>
      <c r="BA315" s="10">
        <v>0.023837574209427892</v>
      </c>
      <c r="BB315" s="10">
        <v>-0.031469191408475816</v>
      </c>
      <c r="BC315" s="10">
        <v>0.13046191869565571</v>
      </c>
      <c r="BD315" s="10">
        <v>-0.10475694750395148</v>
      </c>
      <c r="BE315" s="10">
        <v>0.098114072092917226</v>
      </c>
      <c r="BF315" s="10">
        <v>0</v>
      </c>
      <c r="BG315" s="10">
        <v>0.28335312502164678</v>
      </c>
    </row>
    <row r="316" x14ac:dyDescent="0.3">
      <c r="A316" s="36">
        <v>8.6499999999999879</v>
      </c>
      <c r="B316" s="36">
        <v>8.6999999999999886</v>
      </c>
      <c r="C316" s="37">
        <v>174</v>
      </c>
      <c r="D316" s="2">
        <v>50271644112</v>
      </c>
      <c r="E316" s="2">
        <v>51199802928</v>
      </c>
      <c r="F316" s="2">
        <v>48824849166.943962</v>
      </c>
      <c r="G316" s="2">
        <v>57289317026.371429</v>
      </c>
      <c r="H316" s="2">
        <v>43673781194.371429</v>
      </c>
      <c r="I316" s="2">
        <v>55842522081.315392</v>
      </c>
      <c r="J316" s="2">
        <v>50925282681.315392</v>
      </c>
      <c r="K316" s="2">
        <v>67357367999.559387</v>
      </c>
      <c r="L316" s="10">
        <v>354832.552083735</v>
      </c>
      <c r="M316" s="10">
        <v>361383.77926633041</v>
      </c>
      <c r="N316" s="10">
        <v>344620.63338156667</v>
      </c>
      <c r="O316" s="10">
        <v>404365.42163436348</v>
      </c>
      <c r="P316" s="10">
        <v>308262.82915712899</v>
      </c>
      <c r="Q316" s="10">
        <v>394153.5029321952</v>
      </c>
      <c r="R316" s="10">
        <v>359446.13188179809</v>
      </c>
      <c r="S316" s="10">
        <v>475428.78716436919</v>
      </c>
      <c r="T316" s="10">
        <v>1213528.8010428229</v>
      </c>
      <c r="U316" s="10">
        <v>1235934.025201564</v>
      </c>
      <c r="V316" s="10">
        <v>1178603.996691545</v>
      </c>
      <c r="W316" s="10">
        <v>1382931.4205178251</v>
      </c>
      <c r="X316" s="10">
        <v>1054260.1553220539</v>
      </c>
      <c r="Y316" s="10">
        <v>1348006.6161665469</v>
      </c>
      <c r="Z316" s="10">
        <v>1229307.2631032539</v>
      </c>
      <c r="AA316" s="10">
        <v>1625968.4256157819</v>
      </c>
      <c r="AB316" s="10">
        <v>8.5654553199376</v>
      </c>
      <c r="AC316" s="10">
        <v>8.7235982056276349</v>
      </c>
      <c r="AD316" s="10">
        <v>8.3189454299610563</v>
      </c>
      <c r="AE316" s="10">
        <v>9.7611505246551307</v>
      </c>
      <c r="AF316" s="10">
        <v>7.4412887837862449</v>
      </c>
      <c r="AG316" s="10">
        <v>9.5146406346785888</v>
      </c>
      <c r="AH316" s="10">
        <v>8.6768245034953431</v>
      </c>
      <c r="AI316" s="10">
        <v>11.476579615805759</v>
      </c>
      <c r="AJ316" s="10">
        <v>0.00084347801165506628</v>
      </c>
      <c r="AK316" s="10">
        <v>0.0008311537806111745</v>
      </c>
      <c r="AL316" s="10">
        <v>0.00086010622788666984</v>
      </c>
      <c r="AM316" s="10">
        <v>0.00090599647305788405</v>
      </c>
      <c r="AN316" s="10">
        <v>0.0008429606063492459</v>
      </c>
      <c r="AO316" s="10">
        <v>0.00092455829113325197</v>
      </c>
      <c r="AP316" s="10">
        <v>0.00093650343974533985</v>
      </c>
      <c r="AQ316" s="10">
        <v>0.0011328441688293796</v>
      </c>
      <c r="AR316" s="10">
        <v>0.054226798980725244</v>
      </c>
      <c r="AS316" s="10">
        <v>0.053866829442470975</v>
      </c>
      <c r="AT316" s="10">
        <v>0.055643418358464307</v>
      </c>
      <c r="AU316" s="10">
        <v>0.059763462735190107</v>
      </c>
      <c r="AV316" s="10">
        <v>0.053123453513019898</v>
      </c>
      <c r="AW316" s="10">
        <v>0.061354690222821695</v>
      </c>
      <c r="AX316" s="10">
        <v>0.062193453264805403</v>
      </c>
      <c r="AY316" s="10">
        <v>0.081703417711721127</v>
      </c>
      <c r="AZ316" s="10">
        <v>-0.01283524675563974</v>
      </c>
      <c r="BA316" s="10">
        <v>0.0053906474786311609</v>
      </c>
      <c r="BB316" s="10">
        <v>-0.041245397252199889</v>
      </c>
      <c r="BC316" s="10">
        <v>0.1249680710636687</v>
      </c>
      <c r="BD316" s="10">
        <v>-0.1423949186953567</v>
      </c>
      <c r="BE316" s="10">
        <v>0.096557920567108546</v>
      </c>
      <c r="BF316" s="10">
        <v>0</v>
      </c>
      <c r="BG316" s="10">
        <v>0.3226704782587877</v>
      </c>
    </row>
    <row r="317" x14ac:dyDescent="0.3">
      <c r="A317" s="36">
        <v>8.6999999999999886</v>
      </c>
      <c r="B317" s="36">
        <v>8.7499999999999893</v>
      </c>
      <c r="C317" s="37">
        <v>175</v>
      </c>
      <c r="D317" s="2">
        <v>83579800440</v>
      </c>
      <c r="E317" s="2">
        <v>84235214520</v>
      </c>
      <c r="F317" s="2">
        <v>80240162431.5</v>
      </c>
      <c r="G317" s="2">
        <v>93888189620.371429</v>
      </c>
      <c r="H317" s="2">
        <v>69169292480.371429</v>
      </c>
      <c r="I317" s="2">
        <v>90548551611.871429</v>
      </c>
      <c r="J317" s="2">
        <v>81378739623.871429</v>
      </c>
      <c r="K317" s="2">
        <v>103028936620.07539</v>
      </c>
      <c r="L317" s="10">
        <v>589931.64867856982</v>
      </c>
      <c r="M317" s="10">
        <v>594557.76057098946</v>
      </c>
      <c r="N317" s="10">
        <v>566359.46800845256</v>
      </c>
      <c r="O317" s="10">
        <v>662691.39436332334</v>
      </c>
      <c r="P317" s="10">
        <v>488217.90116822289</v>
      </c>
      <c r="Q317" s="10">
        <v>639119.21369320608</v>
      </c>
      <c r="R317" s="10">
        <v>574395.89208110492</v>
      </c>
      <c r="S317" s="10">
        <v>727209.56644917512</v>
      </c>
      <c r="T317" s="10">
        <v>1270731.1577699061</v>
      </c>
      <c r="U317" s="10">
        <v>1280695.946969121</v>
      </c>
      <c r="V317" s="10">
        <v>1219955.94592766</v>
      </c>
      <c r="W317" s="10">
        <v>1427457.9176922359</v>
      </c>
      <c r="X317" s="10">
        <v>1051636.5755001509</v>
      </c>
      <c r="Y317" s="10">
        <v>1376682.70584999</v>
      </c>
      <c r="Z317" s="10">
        <v>1237266.653852971</v>
      </c>
      <c r="AA317" s="10">
        <v>1566432.0712157791</v>
      </c>
      <c r="AB317" s="10">
        <v>8.9692069493343745</v>
      </c>
      <c r="AC317" s="10">
        <v>9.0395414618610896</v>
      </c>
      <c r="AD317" s="10">
        <v>8.6108200630722731</v>
      </c>
      <c r="AE317" s="10">
        <v>10.075432082515981</v>
      </c>
      <c r="AF317" s="10">
        <v>7.4227707595551813</v>
      </c>
      <c r="AG317" s="10">
        <v>9.7170451962538742</v>
      </c>
      <c r="AH317" s="10">
        <v>8.7330043039104943</v>
      </c>
      <c r="AI317" s="10">
        <v>11.05635392104929</v>
      </c>
      <c r="AJ317" s="10">
        <v>0.0014023357527873333</v>
      </c>
      <c r="AK317" s="10">
        <v>0.0013674352830487773</v>
      </c>
      <c r="AL317" s="10">
        <v>0.0014135233310806955</v>
      </c>
      <c r="AM317" s="10">
        <v>0.0014847858741044238</v>
      </c>
      <c r="AN317" s="10">
        <v>0.001335057032742489</v>
      </c>
      <c r="AO317" s="10">
        <v>0.0014991696474768341</v>
      </c>
      <c r="AP317" s="10">
        <v>0.0014965350326441712</v>
      </c>
      <c r="AQ317" s="10">
        <v>0.0017327834138576735</v>
      </c>
      <c r="AR317" s="10">
        <v>0.055629134733512574</v>
      </c>
      <c r="AS317" s="10">
        <v>0.055234264725519754</v>
      </c>
      <c r="AT317" s="10">
        <v>0.057056941689545004</v>
      </c>
      <c r="AU317" s="10">
        <v>0.06124824860929453</v>
      </c>
      <c r="AV317" s="10">
        <v>0.054458510545762388</v>
      </c>
      <c r="AW317" s="10">
        <v>0.062853859870298526</v>
      </c>
      <c r="AX317" s="10">
        <v>0.063689988297449568</v>
      </c>
      <c r="AY317" s="10">
        <v>0.083436201125578799</v>
      </c>
      <c r="AZ317" s="10">
        <v>0.027047123441598764</v>
      </c>
      <c r="BA317" s="10">
        <v>0.035100997008936874</v>
      </c>
      <c r="BB317" s="10">
        <v>-0.013991089044065763</v>
      </c>
      <c r="BC317" s="10">
        <v>0.15371889579905096</v>
      </c>
      <c r="BD317" s="10">
        <v>-0.15003239420924275</v>
      </c>
      <c r="BE317" s="10">
        <v>0.11268068331338643</v>
      </c>
      <c r="BF317" s="10">
        <v>0</v>
      </c>
      <c r="BG317" s="10">
        <v>0.2660424220904638</v>
      </c>
    </row>
    <row r="318" x14ac:dyDescent="0.3">
      <c r="A318" s="36">
        <v>8.7499999999999893</v>
      </c>
      <c r="B318" s="36">
        <v>8.7999999999999901</v>
      </c>
      <c r="C318" s="37">
        <v>176</v>
      </c>
      <c r="D318" s="2">
        <v>55706086320</v>
      </c>
      <c r="E318" s="2">
        <v>57027356520</v>
      </c>
      <c r="F318" s="2">
        <v>54084102486.300003</v>
      </c>
      <c r="G318" s="2">
        <v>61919433045.285713</v>
      </c>
      <c r="H318" s="2">
        <v>43302858765.285713</v>
      </c>
      <c r="I318" s="2">
        <v>60297449211.585716</v>
      </c>
      <c r="J318" s="2">
        <v>54677315403.585716</v>
      </c>
      <c r="K318" s="2">
        <v>69756211106.36171</v>
      </c>
      <c r="L318" s="10">
        <v>393190.49783780897</v>
      </c>
      <c r="M318" s="10">
        <v>402516.42471646209</v>
      </c>
      <c r="N318" s="10">
        <v>381742.04268348572</v>
      </c>
      <c r="O318" s="10">
        <v>437046.18854492833</v>
      </c>
      <c r="P318" s="10">
        <v>305644.74585266499</v>
      </c>
      <c r="Q318" s="10">
        <v>425597.73339060502</v>
      </c>
      <c r="R318" s="10">
        <v>385929.11985368078</v>
      </c>
      <c r="S318" s="10">
        <v>492360.55131631909</v>
      </c>
      <c r="T318" s="10">
        <v>1266594.354835042</v>
      </c>
      <c r="U318" s="10">
        <v>1296636.1956299311</v>
      </c>
      <c r="V318" s="10">
        <v>1229715.1607807919</v>
      </c>
      <c r="W318" s="10">
        <v>1407867.7848454041</v>
      </c>
      <c r="X318" s="10">
        <v>984581.04102420853</v>
      </c>
      <c r="Y318" s="10">
        <v>1370988.590791153</v>
      </c>
      <c r="Z318" s="10">
        <v>1243203.0968733251</v>
      </c>
      <c r="AA318" s="10">
        <v>1586053.3208967899</v>
      </c>
      <c r="AB318" s="10">
        <v>8.9400081361908317</v>
      </c>
      <c r="AC318" s="10">
        <v>9.1520525844446947</v>
      </c>
      <c r="AD318" s="10">
        <v>8.6797035693478009</v>
      </c>
      <c r="AE318" s="10">
        <v>9.9371589673933798</v>
      </c>
      <c r="AF318" s="10">
        <v>6.9494724051900816</v>
      </c>
      <c r="AG318" s="10">
        <v>9.6768544005503507</v>
      </c>
      <c r="AH318" s="10">
        <v>8.7749055240599532</v>
      </c>
      <c r="AI318" s="10">
        <v>11.19484666825036</v>
      </c>
      <c r="AJ318" s="10">
        <v>0.00093465928469729873</v>
      </c>
      <c r="AK318" s="10">
        <v>0.00092575557442113035</v>
      </c>
      <c r="AL318" s="10">
        <v>0.00095275406215943482</v>
      </c>
      <c r="AM318" s="10">
        <v>0.00097921900390170896</v>
      </c>
      <c r="AN318" s="10">
        <v>0.00083580132251396102</v>
      </c>
      <c r="AO318" s="10">
        <v>0.00099831641775740805</v>
      </c>
      <c r="AP318" s="10">
        <v>0.0010055023998970613</v>
      </c>
      <c r="AQ318" s="10">
        <v>0.0011731889077374576</v>
      </c>
      <c r="AR318" s="10">
        <v>0.056563794018209872</v>
      </c>
      <c r="AS318" s="10">
        <v>0.056160020299940883</v>
      </c>
      <c r="AT318" s="10">
        <v>0.058009695751704442</v>
      </c>
      <c r="AU318" s="10">
        <v>0.062227467613196238</v>
      </c>
      <c r="AV318" s="10">
        <v>0.055294311868276352</v>
      </c>
      <c r="AW318" s="10">
        <v>0.063852176288055937</v>
      </c>
      <c r="AX318" s="10">
        <v>0.064695490697346633</v>
      </c>
      <c r="AY318" s="10">
        <v>0.084609390033316259</v>
      </c>
      <c r="AZ318" s="10">
        <v>0.01881531506842804</v>
      </c>
      <c r="BA318" s="10">
        <v>0.042980184726848725</v>
      </c>
      <c r="BB318" s="10">
        <v>-0.01084934241754687</v>
      </c>
      <c r="BC318" s="10">
        <v>0.13245196089537825</v>
      </c>
      <c r="BD318" s="10">
        <v>-0.20802880599280615</v>
      </c>
      <c r="BE318" s="10">
        <v>0.10278730340940312</v>
      </c>
      <c r="BF318" s="10">
        <v>0</v>
      </c>
      <c r="BG318" s="10">
        <v>0.27577973774819098</v>
      </c>
    </row>
    <row r="319" x14ac:dyDescent="0.3">
      <c r="A319" s="36">
        <v>8.7999999999999901</v>
      </c>
      <c r="B319" s="36">
        <v>8.8499999999999908</v>
      </c>
      <c r="C319" s="37">
        <v>177</v>
      </c>
      <c r="D319" s="2">
        <v>64381122312</v>
      </c>
      <c r="E319" s="2">
        <v>65982737136</v>
      </c>
      <c r="F319" s="2">
        <v>62489379079.800003</v>
      </c>
      <c r="G319" s="2">
        <v>71184389571.371429</v>
      </c>
      <c r="H319" s="2">
        <v>54868640319.371429</v>
      </c>
      <c r="I319" s="2">
        <v>69292646339.171432</v>
      </c>
      <c r="J319" s="2">
        <v>62958553139.171417</v>
      </c>
      <c r="K319" s="2">
        <v>81305035877.639435</v>
      </c>
      <c r="L319" s="10">
        <v>454421.54000547191</v>
      </c>
      <c r="M319" s="10">
        <v>465726.22449498129</v>
      </c>
      <c r="N319" s="10">
        <v>441069.04098090879</v>
      </c>
      <c r="O319" s="10">
        <v>502441.06924092508</v>
      </c>
      <c r="P319" s="10">
        <v>387279.54929247539</v>
      </c>
      <c r="Q319" s="10">
        <v>489088.57021636202</v>
      </c>
      <c r="R319" s="10">
        <v>444380.61417090351</v>
      </c>
      <c r="S319" s="10">
        <v>573875.66862640018</v>
      </c>
      <c r="T319" s="10">
        <v>1277961.0606217</v>
      </c>
      <c r="U319" s="10">
        <v>1309753.009964667</v>
      </c>
      <c r="V319" s="10">
        <v>1240410.081380761</v>
      </c>
      <c r="W319" s="10">
        <v>1413005.470073672</v>
      </c>
      <c r="X319" s="10">
        <v>1089138.9161810989</v>
      </c>
      <c r="Y319" s="10">
        <v>1375454.490832733</v>
      </c>
      <c r="Z319" s="10">
        <v>1249723.155726139</v>
      </c>
      <c r="AA319" s="10">
        <v>1613899.6363023431</v>
      </c>
      <c r="AB319" s="10">
        <v>9.0202378023238694</v>
      </c>
      <c r="AC319" s="10">
        <v>9.2446350489297178</v>
      </c>
      <c r="AD319" s="10">
        <v>8.7551915713388553</v>
      </c>
      <c r="AE319" s="10">
        <v>9.973422312138732</v>
      </c>
      <c r="AF319" s="10">
        <v>7.6874736847924767</v>
      </c>
      <c r="AG319" s="10">
        <v>9.7083760811537179</v>
      </c>
      <c r="AH319" s="10">
        <v>8.8209260822363618</v>
      </c>
      <c r="AI319" s="10">
        <v>11.39139443063242</v>
      </c>
      <c r="AJ319" s="10">
        <v>0.0010802125531216679</v>
      </c>
      <c r="AK319" s="10">
        <v>0.0010711330569529987</v>
      </c>
      <c r="AL319" s="10">
        <v>0.0011008227376091066</v>
      </c>
      <c r="AM319" s="10">
        <v>0.001125738780561018</v>
      </c>
      <c r="AN319" s="10">
        <v>0.0010590359031962379</v>
      </c>
      <c r="AO319" s="10">
        <v>0.0011472456525899099</v>
      </c>
      <c r="AP319" s="10">
        <v>0.0011577923277361932</v>
      </c>
      <c r="AQ319" s="10">
        <v>0.0013674218355896838</v>
      </c>
      <c r="AR319" s="10">
        <v>0.057644006571331542</v>
      </c>
      <c r="AS319" s="10">
        <v>0.057231153356893882</v>
      </c>
      <c r="AT319" s="10">
        <v>0.059110518489313549</v>
      </c>
      <c r="AU319" s="10">
        <v>0.063353206393757258</v>
      </c>
      <c r="AV319" s="10">
        <v>0.056353347771472592</v>
      </c>
      <c r="AW319" s="10">
        <v>0.064999421940645841</v>
      </c>
      <c r="AX319" s="10">
        <v>0.065853283025082823</v>
      </c>
      <c r="AY319" s="10">
        <v>0.085976811868905947</v>
      </c>
      <c r="AZ319" s="10">
        <v>0.022595328226237443</v>
      </c>
      <c r="BA319" s="10">
        <v>0.048034521856681778</v>
      </c>
      <c r="BB319" s="10">
        <v>-0.0074521099354727394</v>
      </c>
      <c r="BC319" s="10">
        <v>0.13065478830202149</v>
      </c>
      <c r="BD319" s="10">
        <v>-0.12849585030832955</v>
      </c>
      <c r="BE319" s="10">
        <v>0.1006073501403113</v>
      </c>
      <c r="BF319" s="10">
        <v>0</v>
      </c>
      <c r="BG319" s="10">
        <v>0.29140572366573725</v>
      </c>
    </row>
    <row r="320" x14ac:dyDescent="0.3">
      <c r="A320" s="36">
        <v>8.8499999999999908</v>
      </c>
      <c r="B320" s="36">
        <v>8.8999999999999915</v>
      </c>
      <c r="C320" s="37">
        <v>178</v>
      </c>
      <c r="D320" s="2">
        <v>85964816748</v>
      </c>
      <c r="E320" s="2">
        <v>88754707632</v>
      </c>
      <c r="F320" s="2">
        <v>83018892600</v>
      </c>
      <c r="G320" s="2">
        <v>96240590670.800003</v>
      </c>
      <c r="H320" s="2">
        <v>80825669874.800003</v>
      </c>
      <c r="I320" s="2">
        <v>93294666522.800003</v>
      </c>
      <c r="J320" s="2">
        <v>84590084682.800003</v>
      </c>
      <c r="K320" s="2">
        <v>109030418241.224</v>
      </c>
      <c r="L320" s="10">
        <v>606765.8190797515</v>
      </c>
      <c r="M320" s="10">
        <v>626457.71736339177</v>
      </c>
      <c r="N320" s="10">
        <v>585972.59056804609</v>
      </c>
      <c r="O320" s="10">
        <v>679295.35635804909</v>
      </c>
      <c r="P320" s="10">
        <v>570492.1575999707</v>
      </c>
      <c r="Q320" s="10">
        <v>658502.12784634379</v>
      </c>
      <c r="R320" s="10">
        <v>597062.54209840798</v>
      </c>
      <c r="S320" s="10">
        <v>769569.84882170754</v>
      </c>
      <c r="T320" s="10">
        <v>1278021.181434348</v>
      </c>
      <c r="U320" s="10">
        <v>1319497.9131779261</v>
      </c>
      <c r="V320" s="10">
        <v>1234224.7353710751</v>
      </c>
      <c r="W320" s="10">
        <v>1430788.990705281</v>
      </c>
      <c r="X320" s="10">
        <v>1201618.5459502849</v>
      </c>
      <c r="Y320" s="10">
        <v>1386992.5446420079</v>
      </c>
      <c r="Z320" s="10">
        <v>1257583.3236619891</v>
      </c>
      <c r="AA320" s="10">
        <v>1620932.716478711</v>
      </c>
      <c r="AB320" s="10">
        <v>9.0206621533026805</v>
      </c>
      <c r="AC320" s="10">
        <v>9.3134175392987597</v>
      </c>
      <c r="AD320" s="10">
        <v>8.7115335181976405</v>
      </c>
      <c r="AE320" s="10">
        <v>10.098943808843501</v>
      </c>
      <c r="AF320" s="10">
        <v>8.4813891175067013</v>
      </c>
      <c r="AG320" s="10">
        <v>9.7898151737384609</v>
      </c>
      <c r="AH320" s="10">
        <v>8.8764055378569218</v>
      </c>
      <c r="AI320" s="10">
        <v>11.441036049323669</v>
      </c>
      <c r="AJ320" s="10">
        <v>0.0014423525226537589</v>
      </c>
      <c r="AK320" s="10">
        <v>0.0014408026315865716</v>
      </c>
      <c r="AL320" s="10">
        <v>0.0014624738790971661</v>
      </c>
      <c r="AM320" s="10">
        <v>0.0015219876975076402</v>
      </c>
      <c r="AN320" s="10">
        <v>0.0015600402306138353</v>
      </c>
      <c r="AO320" s="10">
        <v>0.0015446357764171883</v>
      </c>
      <c r="AP320" s="10">
        <v>0.0015555908794760091</v>
      </c>
      <c r="AQ320" s="10">
        <v>0.0018337188224220248</v>
      </c>
      <c r="AR320" s="10">
        <v>0.059086359093985304</v>
      </c>
      <c r="AS320" s="10">
        <v>0.058671955988480455</v>
      </c>
      <c r="AT320" s="10">
        <v>0.060572992368410718</v>
      </c>
      <c r="AU320" s="10">
        <v>0.064875194091264896</v>
      </c>
      <c r="AV320" s="10">
        <v>0.057913388002086424</v>
      </c>
      <c r="AW320" s="10">
        <v>0.066544057717063024</v>
      </c>
      <c r="AX320" s="10">
        <v>0.067408873904558839</v>
      </c>
      <c r="AY320" s="10">
        <v>0.087810530691327979</v>
      </c>
      <c r="AZ320" s="10">
        <v>0.016251692740999468</v>
      </c>
      <c r="BA320" s="10">
        <v>0.049232991843153995</v>
      </c>
      <c r="BB320" s="10">
        <v>-0.018574187373044171</v>
      </c>
      <c r="BC320" s="10">
        <v>0.13772897889495717</v>
      </c>
      <c r="BD320" s="10">
        <v>-0.044501844656096412</v>
      </c>
      <c r="BE320" s="10">
        <v>0.10290309878091342</v>
      </c>
      <c r="BF320" s="10">
        <v>0</v>
      </c>
      <c r="BG320" s="10">
        <v>0.28892669454193753</v>
      </c>
    </row>
    <row r="321" x14ac:dyDescent="0.3">
      <c r="A321" s="36">
        <v>8.8999999999999915</v>
      </c>
      <c r="B321" s="36">
        <v>8.9499999999999922</v>
      </c>
      <c r="C321" s="37">
        <v>179</v>
      </c>
      <c r="D321" s="2">
        <v>58145663424</v>
      </c>
      <c r="E321" s="2">
        <v>59486123424</v>
      </c>
      <c r="F321" s="2">
        <v>56526368232.300003</v>
      </c>
      <c r="G321" s="2">
        <v>65166228680.342857</v>
      </c>
      <c r="H321" s="2">
        <v>47956782980.342857</v>
      </c>
      <c r="I321" s="2">
        <v>63546933488.64286</v>
      </c>
      <c r="J321" s="2">
        <v>57855159800.64286</v>
      </c>
      <c r="K321" s="2">
        <v>73569477664.058853</v>
      </c>
      <c r="L321" s="10">
        <v>410409.77492945938</v>
      </c>
      <c r="M321" s="10">
        <v>419871.14925225842</v>
      </c>
      <c r="N321" s="10">
        <v>398980.29702800611</v>
      </c>
      <c r="O321" s="10">
        <v>459963.05950930272</v>
      </c>
      <c r="P321" s="10">
        <v>338493.55825183692</v>
      </c>
      <c r="Q321" s="10">
        <v>448533.58160784928</v>
      </c>
      <c r="R321" s="10">
        <v>408359.31201172131</v>
      </c>
      <c r="S321" s="10">
        <v>519275.74632026069</v>
      </c>
      <c r="T321" s="10">
        <v>1271165.7431682041</v>
      </c>
      <c r="U321" s="10">
        <v>1300470.539635346</v>
      </c>
      <c r="V321" s="10">
        <v>1235765.1224760611</v>
      </c>
      <c r="W321" s="10">
        <v>1424647.559799372</v>
      </c>
      <c r="X321" s="10">
        <v>1048419.023661905</v>
      </c>
      <c r="Y321" s="10">
        <v>1389246.939107229</v>
      </c>
      <c r="Z321" s="10">
        <v>1264814.826650406</v>
      </c>
      <c r="AA321" s="10">
        <v>1608357.257314041</v>
      </c>
      <c r="AB321" s="10">
        <v>8.9722743852358757</v>
      </c>
      <c r="AC321" s="10">
        <v>9.1791165504844212</v>
      </c>
      <c r="AD321" s="10">
        <v>8.7224060388265929</v>
      </c>
      <c r="AE321" s="10">
        <v>10.055595721859619</v>
      </c>
      <c r="AF321" s="10">
        <v>7.4000603002019343</v>
      </c>
      <c r="AG321" s="10">
        <v>9.8057273754503367</v>
      </c>
      <c r="AH321" s="10">
        <v>8.927447685097313</v>
      </c>
      <c r="AI321" s="10">
        <v>11.352274634258681</v>
      </c>
      <c r="AJ321" s="10">
        <v>0.00097559149770343667</v>
      </c>
      <c r="AK321" s="10">
        <v>0.0009656700524275217</v>
      </c>
      <c r="AL321" s="10">
        <v>0.00099577739995012422</v>
      </c>
      <c r="AM321" s="10">
        <v>0.0010305651456744838</v>
      </c>
      <c r="AN321" s="10">
        <v>0.00092562809434230931</v>
      </c>
      <c r="AO321" s="10">
        <v>0.0010521165957988932</v>
      </c>
      <c r="AP321" s="10">
        <v>0.0010639421777858425</v>
      </c>
      <c r="AQ321" s="10">
        <v>0.0012373220072390229</v>
      </c>
      <c r="AR321" s="10">
        <v>0.060061950591688743</v>
      </c>
      <c r="AS321" s="10">
        <v>0.059637626040907978</v>
      </c>
      <c r="AT321" s="10">
        <v>0.061568769768360843</v>
      </c>
      <c r="AU321" s="10">
        <v>0.065905759236939379</v>
      </c>
      <c r="AV321" s="10">
        <v>0.058839016096428734</v>
      </c>
      <c r="AW321" s="10">
        <v>0.067596174312861912</v>
      </c>
      <c r="AX321" s="10">
        <v>0.068472816082344679</v>
      </c>
      <c r="AY321" s="10">
        <v>0.089047852698567007</v>
      </c>
      <c r="AZ321" s="10">
        <v>0.0050212223828982605</v>
      </c>
      <c r="BA321" s="10">
        <v>0.02819046095416744</v>
      </c>
      <c r="BB321" s="10">
        <v>-0.022967555062013534</v>
      </c>
      <c r="BC321" s="10">
        <v>0.12636848476250795</v>
      </c>
      <c r="BD321" s="10">
        <v>-0.17108892023473454</v>
      </c>
      <c r="BE321" s="10">
        <v>0.098379707317596043</v>
      </c>
      <c r="BF321" s="10">
        <v>0</v>
      </c>
      <c r="BG321" s="10">
        <v>0.27161480354672496</v>
      </c>
    </row>
    <row r="322" x14ac:dyDescent="0.3">
      <c r="A322" s="36">
        <v>8.9499999999999922</v>
      </c>
      <c r="B322" s="36">
        <v>8.9999999999999929</v>
      </c>
      <c r="C322" s="37">
        <v>180</v>
      </c>
      <c r="D322" s="2">
        <v>89495985276</v>
      </c>
      <c r="E322" s="2">
        <v>92773659024</v>
      </c>
      <c r="F322" s="2">
        <v>86080155084</v>
      </c>
      <c r="G322" s="2">
        <v>99703701381.142853</v>
      </c>
      <c r="H322" s="2">
        <v>72298423089.142853</v>
      </c>
      <c r="I322" s="2">
        <v>96287871189.142853</v>
      </c>
      <c r="J322" s="2">
        <v>87214487721.142853</v>
      </c>
      <c r="K322" s="2">
        <v>107566876742.01489</v>
      </c>
      <c r="L322" s="10">
        <v>631689.88040220411</v>
      </c>
      <c r="M322" s="10">
        <v>654824.69847796869</v>
      </c>
      <c r="N322" s="10">
        <v>607579.91213039437</v>
      </c>
      <c r="O322" s="10">
        <v>703739.04490664287</v>
      </c>
      <c r="P322" s="10">
        <v>510304.25659435592</v>
      </c>
      <c r="Q322" s="10">
        <v>679629.07663483301</v>
      </c>
      <c r="R322" s="10">
        <v>615586.37684144592</v>
      </c>
      <c r="S322" s="10">
        <v>759239.72784758813</v>
      </c>
      <c r="T322" s="10">
        <v>1304035.921258925</v>
      </c>
      <c r="U322" s="10">
        <v>1351794.536266939</v>
      </c>
      <c r="V322" s="10">
        <v>1254264.2442663561</v>
      </c>
      <c r="W322" s="10">
        <v>1452771.4029016879</v>
      </c>
      <c r="X322" s="10">
        <v>1053452.1796465521</v>
      </c>
      <c r="Y322" s="10">
        <v>1402999.725909119</v>
      </c>
      <c r="Z322" s="10">
        <v>1270792.4773589231</v>
      </c>
      <c r="AA322" s="10">
        <v>1567344.8454322431</v>
      </c>
      <c r="AB322" s="10">
        <v>9.2042820982398972</v>
      </c>
      <c r="AC322" s="10">
        <v>9.5413769266788382</v>
      </c>
      <c r="AD322" s="10">
        <v>8.8529784661284339</v>
      </c>
      <c r="AE322" s="10">
        <v>10.254102359123459</v>
      </c>
      <c r="AF322" s="10">
        <v>7.4355858457577719</v>
      </c>
      <c r="AG322" s="10">
        <v>9.9027987270119926</v>
      </c>
      <c r="AH322" s="10">
        <v>8.9696397616413517</v>
      </c>
      <c r="AI322" s="10">
        <v>11.06279655904981</v>
      </c>
      <c r="AJ322" s="10">
        <v>0.0015015998988123877</v>
      </c>
      <c r="AK322" s="10">
        <v>0.0015060444187131891</v>
      </c>
      <c r="AL322" s="10">
        <v>0.001516401560853669</v>
      </c>
      <c r="AM322" s="10">
        <v>0.0015767547335317443</v>
      </c>
      <c r="AN322" s="10">
        <v>0.0013954533108567341</v>
      </c>
      <c r="AO322" s="10">
        <v>0.0015941928538589318</v>
      </c>
      <c r="AP322" s="10">
        <v>0.0016038530067196926</v>
      </c>
      <c r="AQ322" s="10">
        <v>0.0018091043741076298</v>
      </c>
      <c r="AR322" s="10">
        <v>0.061563550490501127</v>
      </c>
      <c r="AS322" s="10">
        <v>0.061143670459621165</v>
      </c>
      <c r="AT322" s="10">
        <v>0.063085171329214512</v>
      </c>
      <c r="AU322" s="10">
        <v>0.067482513970471128</v>
      </c>
      <c r="AV322" s="10">
        <v>0.060234469407285468</v>
      </c>
      <c r="AW322" s="10">
        <v>0.069190367166720848</v>
      </c>
      <c r="AX322" s="10">
        <v>0.070076669089064375</v>
      </c>
      <c r="AY322" s="10">
        <v>0.090856957072674632</v>
      </c>
      <c r="AZ322" s="10">
        <v>0.026159616532426933</v>
      </c>
      <c r="BA322" s="10">
        <v>0.063741374261486072</v>
      </c>
      <c r="BB322" s="10">
        <v>-0.013006240898527532</v>
      </c>
      <c r="BC322" s="10">
        <v>0.14320113534270429</v>
      </c>
      <c r="BD322" s="10">
        <v>-0.17102737196246809</v>
      </c>
      <c r="BE322" s="10">
        <v>0.10403527791174993</v>
      </c>
      <c r="BF322" s="10">
        <v>0</v>
      </c>
      <c r="BG322" s="10">
        <v>0.23336018536216363</v>
      </c>
    </row>
    <row r="323" x14ac:dyDescent="0.3">
      <c r="A323" s="36">
        <v>8.9999999999999929</v>
      </c>
      <c r="B323" s="36">
        <v>9.0499999999999936</v>
      </c>
      <c r="C323" s="37">
        <v>181</v>
      </c>
      <c r="D323" s="2">
        <v>43643822280</v>
      </c>
      <c r="E323" s="2">
        <v>45734254848</v>
      </c>
      <c r="F323" s="2">
        <v>41969430212.570869</v>
      </c>
      <c r="G323" s="2">
        <v>50438485316.028572</v>
      </c>
      <c r="H323" s="2">
        <v>39374915204.028572</v>
      </c>
      <c r="I323" s="2">
        <v>48764093248.599442</v>
      </c>
      <c r="J323" s="2">
        <v>44245951912.599442</v>
      </c>
      <c r="K323" s="2">
        <v>56473014768.411453</v>
      </c>
      <c r="L323" s="10">
        <v>308051.37002879038</v>
      </c>
      <c r="M323" s="10">
        <v>322806.27880817797</v>
      </c>
      <c r="N323" s="10">
        <v>296233.00162311457</v>
      </c>
      <c r="O323" s="10">
        <v>356010.16803928808</v>
      </c>
      <c r="P323" s="10">
        <v>277920.12568355747</v>
      </c>
      <c r="Q323" s="10">
        <v>344191.79963361227</v>
      </c>
      <c r="R323" s="10">
        <v>312301.3840873022</v>
      </c>
      <c r="S323" s="10">
        <v>398603.71205473749</v>
      </c>
      <c r="T323" s="10">
        <v>1261309.238772325</v>
      </c>
      <c r="U323" s="10">
        <v>1321722.87289752</v>
      </c>
      <c r="V323" s="10">
        <v>1212919.201565542</v>
      </c>
      <c r="W323" s="10">
        <v>1457675.432519177</v>
      </c>
      <c r="X323" s="10">
        <v>1137937.5528590421</v>
      </c>
      <c r="Y323" s="10">
        <v>1409285.395312394</v>
      </c>
      <c r="Z323" s="10">
        <v>1278710.823437935</v>
      </c>
      <c r="AA323" s="10">
        <v>1632073.7173692691</v>
      </c>
      <c r="AB323" s="10">
        <v>8.902704179781237</v>
      </c>
      <c r="AC323" s="10">
        <v>9.3291219816247022</v>
      </c>
      <c r="AD323" s="10">
        <v>8.5611525814436895</v>
      </c>
      <c r="AE323" s="10">
        <v>10.28871649151171</v>
      </c>
      <c r="AF323" s="10">
        <v>8.0319093024552775</v>
      </c>
      <c r="AG323" s="10">
        <v>9.9471648931741612</v>
      </c>
      <c r="AH323" s="10">
        <v>9.025529856288717</v>
      </c>
      <c r="AI323" s="10">
        <v>11.51967262166168</v>
      </c>
      <c r="AJ323" s="10">
        <v>0.00073227373180289907</v>
      </c>
      <c r="AK323" s="10">
        <v>0.00074242861586410781</v>
      </c>
      <c r="AL323" s="10">
        <v>0.00073934008855324471</v>
      </c>
      <c r="AM323" s="10">
        <v>0.0007976546444369107</v>
      </c>
      <c r="AN323" s="10">
        <v>0.00075998691864160607</v>
      </c>
      <c r="AO323" s="10">
        <v>0.00080736408461166075</v>
      </c>
      <c r="AP323" s="10">
        <v>0.00081367218755094741</v>
      </c>
      <c r="AQ323" s="10">
        <v>0.00094978659909972782</v>
      </c>
      <c r="AR323" s="10">
        <v>0.062295824222304029</v>
      </c>
      <c r="AS323" s="10">
        <v>0.061886099075485271</v>
      </c>
      <c r="AT323" s="10">
        <v>0.063824511417767751</v>
      </c>
      <c r="AU323" s="10">
        <v>0.068280168614908043</v>
      </c>
      <c r="AV323" s="10">
        <v>0.060994456325927073</v>
      </c>
      <c r="AW323" s="10">
        <v>0.069997731251332504</v>
      </c>
      <c r="AX323" s="10">
        <v>0.070890341276615323</v>
      </c>
      <c r="AY323" s="10">
        <v>0.091806743671774355</v>
      </c>
      <c r="AZ323" s="10">
        <v>-0.013608694277588262</v>
      </c>
      <c r="BA323" s="10">
        <v>0.033637041832447423</v>
      </c>
      <c r="BB323" s="10">
        <v>-0.051451524978498919</v>
      </c>
      <c r="BC323" s="10">
        <v>0.13995706128464502</v>
      </c>
      <c r="BD323" s="10">
        <v>-0.1100899968926603</v>
      </c>
      <c r="BE323" s="10">
        <v>0.10211423058373437</v>
      </c>
      <c r="BF323" s="10">
        <v>0</v>
      </c>
      <c r="BG323" s="10">
        <v>0.27634308512481676</v>
      </c>
    </row>
    <row r="324" x14ac:dyDescent="0.3">
      <c r="A324" s="36">
        <v>9.0499999999999936</v>
      </c>
      <c r="B324" s="36">
        <v>9.0999999999999943</v>
      </c>
      <c r="C324" s="37">
        <v>182</v>
      </c>
      <c r="D324" s="2">
        <v>52782131724</v>
      </c>
      <c r="E324" s="2">
        <v>55457226324</v>
      </c>
      <c r="F324" s="2">
        <v>51065351381.878723</v>
      </c>
      <c r="G324" s="2">
        <v>61687980826.657143</v>
      </c>
      <c r="H324" s="2">
        <v>45681839506.657143</v>
      </c>
      <c r="I324" s="2">
        <v>59971200484.535873</v>
      </c>
      <c r="J324" s="2">
        <v>54368959456.535873</v>
      </c>
      <c r="K324" s="2">
        <v>68798579041.187866</v>
      </c>
      <c r="L324" s="10">
        <v>372552.33710520639</v>
      </c>
      <c r="M324" s="10">
        <v>391433.96830606152</v>
      </c>
      <c r="N324" s="10">
        <v>360434.7793661973</v>
      </c>
      <c r="O324" s="10">
        <v>435412.52839968912</v>
      </c>
      <c r="P324" s="10">
        <v>322436.31538912619</v>
      </c>
      <c r="Q324" s="10">
        <v>423294.97066067997</v>
      </c>
      <c r="R324" s="10">
        <v>383752.64980630908</v>
      </c>
      <c r="S324" s="10">
        <v>485601.29297804361</v>
      </c>
      <c r="T324" s="10">
        <v>1247804.532482269</v>
      </c>
      <c r="U324" s="10">
        <v>1311045.539574468</v>
      </c>
      <c r="V324" s="10">
        <v>1207218.708791459</v>
      </c>
      <c r="W324" s="10">
        <v>1458344.700393786</v>
      </c>
      <c r="X324" s="10">
        <v>1079948.924507261</v>
      </c>
      <c r="Y324" s="10">
        <v>1417758.876702975</v>
      </c>
      <c r="Z324" s="10">
        <v>1285318.1904618409</v>
      </c>
      <c r="AA324" s="10">
        <v>1626443.9489642519</v>
      </c>
      <c r="AB324" s="10">
        <v>8.8073838559150452</v>
      </c>
      <c r="AC324" s="10">
        <v>9.2537581159825404</v>
      </c>
      <c r="AD324" s="10">
        <v>8.5209167698864601</v>
      </c>
      <c r="AE324" s="10">
        <v>10.29344038769951</v>
      </c>
      <c r="AF324" s="10">
        <v>7.6226079288209512</v>
      </c>
      <c r="AG324" s="10">
        <v>10.00697330167092</v>
      </c>
      <c r="AH324" s="10">
        <v>9.0721666620876871</v>
      </c>
      <c r="AI324" s="10">
        <v>11.479936004209071</v>
      </c>
      <c r="AJ324" s="10">
        <v>0.00088559998989267417</v>
      </c>
      <c r="AK324" s="10">
        <v>0.00090026681130435902</v>
      </c>
      <c r="AL324" s="10">
        <v>0.00089957526755682121</v>
      </c>
      <c r="AM324" s="10">
        <v>0.00097555872473199258</v>
      </c>
      <c r="AN324" s="10">
        <v>0.00088171873551089403</v>
      </c>
      <c r="AO324" s="10">
        <v>0.00099291487151051102</v>
      </c>
      <c r="AP324" s="10">
        <v>0.00099983180977220639</v>
      </c>
      <c r="AQ324" s="10">
        <v>0.0011570830542408763</v>
      </c>
      <c r="AR324" s="10">
        <v>0.063181424212196705</v>
      </c>
      <c r="AS324" s="10">
        <v>0.062786365886789625</v>
      </c>
      <c r="AT324" s="10">
        <v>0.064724086685324575</v>
      </c>
      <c r="AU324" s="10">
        <v>0.069255727339640041</v>
      </c>
      <c r="AV324" s="10">
        <v>0.061876175061437964</v>
      </c>
      <c r="AW324" s="10">
        <v>0.070990646122843018</v>
      </c>
      <c r="AX324" s="10">
        <v>0.071890173086387524</v>
      </c>
      <c r="AY324" s="10">
        <v>0.092963826726015233</v>
      </c>
      <c r="AZ324" s="10">
        <v>-0.029186281076510667</v>
      </c>
      <c r="BA324" s="10">
        <v>0.020016326932541739</v>
      </c>
      <c r="BB324" s="10">
        <v>-0.060762760731114307</v>
      </c>
      <c r="BC324" s="10">
        <v>0.13461764659984543</v>
      </c>
      <c r="BD324" s="10">
        <v>-0.1597808756451089</v>
      </c>
      <c r="BE324" s="10">
        <v>0.10304116694524201</v>
      </c>
      <c r="BF324" s="10">
        <v>0</v>
      </c>
      <c r="BG324" s="10">
        <v>0.26540179780684325</v>
      </c>
    </row>
    <row r="325" x14ac:dyDescent="0.3">
      <c r="A325" s="36">
        <v>9.0999999999999943</v>
      </c>
      <c r="B325" s="36">
        <v>9.149999999999995</v>
      </c>
      <c r="C325" s="37">
        <v>183</v>
      </c>
      <c r="D325" s="2">
        <v>61948635204</v>
      </c>
      <c r="E325" s="2">
        <v>63515122392</v>
      </c>
      <c r="F325" s="2">
        <v>60233352827.176804</v>
      </c>
      <c r="G325" s="2">
        <v>69337004564.257141</v>
      </c>
      <c r="H325" s="2">
        <v>49050591584.257141</v>
      </c>
      <c r="I325" s="2">
        <v>67621722187.433937</v>
      </c>
      <c r="J325" s="2">
        <v>61280273851.433937</v>
      </c>
      <c r="K325" s="2">
        <v>80402455598.537949</v>
      </c>
      <c r="L325" s="10">
        <v>437252.30626170442</v>
      </c>
      <c r="M325" s="10">
        <v>448309.04921377811</v>
      </c>
      <c r="N325" s="10">
        <v>425145.32161731023</v>
      </c>
      <c r="O325" s="10">
        <v>489401.66405864822</v>
      </c>
      <c r="P325" s="10">
        <v>346213.99201273319</v>
      </c>
      <c r="Q325" s="10">
        <v>477294.67941425397</v>
      </c>
      <c r="R325" s="10">
        <v>432534.80858216173</v>
      </c>
      <c r="S325" s="10">
        <v>567504.98253583768</v>
      </c>
      <c r="T325" s="10">
        <v>1306740.25363343</v>
      </c>
      <c r="U325" s="10">
        <v>1339783.6267217919</v>
      </c>
      <c r="V325" s="10">
        <v>1270558.205057835</v>
      </c>
      <c r="W325" s="10">
        <v>1462590.0091601899</v>
      </c>
      <c r="X325" s="10">
        <v>1034669.807924086</v>
      </c>
      <c r="Y325" s="10">
        <v>1426407.960584596</v>
      </c>
      <c r="Z325" s="10">
        <v>1292641.885194886</v>
      </c>
      <c r="AA325" s="10">
        <v>1696003.8728149419</v>
      </c>
      <c r="AB325" s="10">
        <v>9.2233700985446099</v>
      </c>
      <c r="AC325" s="10">
        <v>9.4566002745117395</v>
      </c>
      <c r="AD325" s="10">
        <v>8.9679861964965131</v>
      </c>
      <c r="AE325" s="10">
        <v>10.32340506799941</v>
      </c>
      <c r="AF325" s="10">
        <v>7.3030141542964806</v>
      </c>
      <c r="AG325" s="10">
        <v>10.06802116595132</v>
      </c>
      <c r="AH325" s="10">
        <v>9.1238595266977818</v>
      </c>
      <c r="AI325" s="10">
        <v>11.970911100382599</v>
      </c>
      <c r="AJ325" s="10">
        <v>0.0010393992989408151</v>
      </c>
      <c r="AK325" s="10">
        <v>0.0010310749472284037</v>
      </c>
      <c r="AL325" s="10">
        <v>0.0010610802240475744</v>
      </c>
      <c r="AM325" s="10">
        <v>0.0010965234854990239</v>
      </c>
      <c r="AN325" s="10">
        <v>0.00094674001867700456</v>
      </c>
      <c r="AO325" s="10">
        <v>0.0011195809497655258</v>
      </c>
      <c r="AP325" s="10">
        <v>0.0011269291838700095</v>
      </c>
      <c r="AQ325" s="10">
        <v>0.0013522418658781714</v>
      </c>
      <c r="AR325" s="10">
        <v>0.064220823511137518</v>
      </c>
      <c r="AS325" s="10">
        <v>0.063817440834018024</v>
      </c>
      <c r="AT325" s="10">
        <v>0.065785166909372153</v>
      </c>
      <c r="AU325" s="10">
        <v>0.070352250825139059</v>
      </c>
      <c r="AV325" s="10">
        <v>0.062822915080114963</v>
      </c>
      <c r="AW325" s="10">
        <v>0.072110227072608543</v>
      </c>
      <c r="AX325" s="10">
        <v>0.073017102270257539</v>
      </c>
      <c r="AY325" s="10">
        <v>0.094316068591893398</v>
      </c>
      <c r="AZ325" s="10">
        <v>0.010906631295193314</v>
      </c>
      <c r="BA325" s="10">
        <v>0.036469297542373269</v>
      </c>
      <c r="BB325" s="10">
        <v>-0.017084144023168935</v>
      </c>
      <c r="BC325" s="10">
        <v>0.13147347762112971</v>
      </c>
      <c r="BD325" s="10">
        <v>-0.19956964123277376</v>
      </c>
      <c r="BE325" s="10">
        <v>0.10348270230276735</v>
      </c>
      <c r="BF325" s="10">
        <v>0</v>
      </c>
      <c r="BG325" s="10">
        <v>0.31204465230464296</v>
      </c>
    </row>
    <row r="326" x14ac:dyDescent="0.3">
      <c r="A326" s="36">
        <v>9.149999999999995</v>
      </c>
      <c r="B326" s="36">
        <v>9.1999999999999957</v>
      </c>
      <c r="C326" s="37">
        <v>184</v>
      </c>
      <c r="D326" s="2">
        <v>52458365388</v>
      </c>
      <c r="E326" s="2">
        <v>55214761224</v>
      </c>
      <c r="F326" s="2">
        <v>50516142363.484352</v>
      </c>
      <c r="G326" s="2">
        <v>60586269078.057137</v>
      </c>
      <c r="H326" s="2">
        <v>47064871206.057137</v>
      </c>
      <c r="I326" s="2">
        <v>58644046053.541496</v>
      </c>
      <c r="J326" s="2">
        <v>53197110021.541496</v>
      </c>
      <c r="K326" s="2">
        <v>65928610659.241501</v>
      </c>
      <c r="L326" s="10">
        <v>370267.09584622289</v>
      </c>
      <c r="M326" s="10">
        <v>389722.57589501241</v>
      </c>
      <c r="N326" s="10">
        <v>356558.29509625549</v>
      </c>
      <c r="O326" s="10">
        <v>427636.31184020208</v>
      </c>
      <c r="P326" s="10">
        <v>332198.17371262732</v>
      </c>
      <c r="Q326" s="10">
        <v>413927.5110902348</v>
      </c>
      <c r="R326" s="10">
        <v>375481.38012691389</v>
      </c>
      <c r="S326" s="10">
        <v>465344.18336179829</v>
      </c>
      <c r="T326" s="10">
        <v>1281911.084208983</v>
      </c>
      <c r="U326" s="10">
        <v>1349268.394115635</v>
      </c>
      <c r="V326" s="10">
        <v>1234449.4981546439</v>
      </c>
      <c r="W326" s="10">
        <v>1480530.4989506169</v>
      </c>
      <c r="X326" s="10">
        <v>1150111.705343266</v>
      </c>
      <c r="Y326" s="10">
        <v>1433068.9128962781</v>
      </c>
      <c r="Z326" s="10">
        <v>1299963.5897937911</v>
      </c>
      <c r="AA326" s="10">
        <v>1611079.8753541249</v>
      </c>
      <c r="AB326" s="10">
        <v>9.0481182700313489</v>
      </c>
      <c r="AC326" s="10">
        <v>9.5235466471583106</v>
      </c>
      <c r="AD326" s="10">
        <v>8.713119962275929</v>
      </c>
      <c r="AE326" s="10">
        <v>10.450034500762481</v>
      </c>
      <c r="AF326" s="10">
        <v>8.1178381729296536</v>
      </c>
      <c r="AG326" s="10">
        <v>10.115036193007059</v>
      </c>
      <c r="AH326" s="10">
        <v>9.1755383443359051</v>
      </c>
      <c r="AI326" s="10">
        <v>11.37149170035185</v>
      </c>
      <c r="AJ326" s="10">
        <v>0.00088016770713856911</v>
      </c>
      <c r="AK326" s="10">
        <v>0.00089633074567507006</v>
      </c>
      <c r="AL326" s="10">
        <v>0.00088990031504406798</v>
      </c>
      <c r="AM326" s="10">
        <v>0.00095813580872657804</v>
      </c>
      <c r="AN326" s="10">
        <v>0.000908413040607534</v>
      </c>
      <c r="AO326" s="10">
        <v>0.00097094180175905283</v>
      </c>
      <c r="AP326" s="10">
        <v>0.00097828178650373422</v>
      </c>
      <c r="AQ326" s="10">
        <v>0.0011088147349349038</v>
      </c>
      <c r="AR326" s="10">
        <v>0.065100991218276089</v>
      </c>
      <c r="AS326" s="10">
        <v>0.064713771579693088</v>
      </c>
      <c r="AT326" s="10">
        <v>0.066675067224416226</v>
      </c>
      <c r="AU326" s="10">
        <v>0.071310386633865644</v>
      </c>
      <c r="AV326" s="10">
        <v>0.063731328120722491</v>
      </c>
      <c r="AW326" s="10">
        <v>0.073081168874367594</v>
      </c>
      <c r="AX326" s="10">
        <v>0.073995384056761274</v>
      </c>
      <c r="AY326" s="10">
        <v>0.095424883326828303</v>
      </c>
      <c r="AZ326" s="10">
        <v>-0.013886931700657246</v>
      </c>
      <c r="BA326" s="10">
        <v>0.037927834832408802</v>
      </c>
      <c r="BB326" s="10">
        <v>-0.050396866614963121</v>
      </c>
      <c r="BC326" s="10">
        <v>0.13890151276119123</v>
      </c>
      <c r="BD326" s="10">
        <v>-0.11527390892101452</v>
      </c>
      <c r="BE326" s="10">
        <v>0.10239157784688557</v>
      </c>
      <c r="BF326" s="10">
        <v>0</v>
      </c>
      <c r="BG326" s="10">
        <v>0.23932692269457023</v>
      </c>
    </row>
    <row r="327" x14ac:dyDescent="0.3">
      <c r="A327" s="36">
        <v>9.1999999999999957</v>
      </c>
      <c r="B327" s="36">
        <v>9.2499999999999964</v>
      </c>
      <c r="C327" s="37">
        <v>185</v>
      </c>
      <c r="D327" s="2">
        <v>51191221668</v>
      </c>
      <c r="E327" s="2">
        <v>52324488228</v>
      </c>
      <c r="F327" s="2">
        <v>49336954400.628967</v>
      </c>
      <c r="G327" s="2">
        <v>57297244928.571426</v>
      </c>
      <c r="H327" s="2">
        <v>46461322112.571426</v>
      </c>
      <c r="I327" s="2">
        <v>55442977661.200394</v>
      </c>
      <c r="J327" s="2">
        <v>50127510713.200394</v>
      </c>
      <c r="K327" s="2">
        <v>65048545571.9804</v>
      </c>
      <c r="L327" s="10">
        <v>361323.21012363222</v>
      </c>
      <c r="M327" s="10">
        <v>369322.15013800841</v>
      </c>
      <c r="N327" s="10">
        <v>348235.22785552213</v>
      </c>
      <c r="O327" s="10">
        <v>404421.37917901878</v>
      </c>
      <c r="P327" s="10">
        <v>327938.14066751261</v>
      </c>
      <c r="Q327" s="10">
        <v>391333.39691090869</v>
      </c>
      <c r="R327" s="10">
        <v>353815.21472308238</v>
      </c>
      <c r="S327" s="10">
        <v>459132.41634226468</v>
      </c>
      <c r="T327" s="10">
        <v>1334599.204004484</v>
      </c>
      <c r="U327" s="10">
        <v>1364144.438511875</v>
      </c>
      <c r="V327" s="10">
        <v>1286256.8605633641</v>
      </c>
      <c r="W327" s="10">
        <v>1493788.4852457549</v>
      </c>
      <c r="X327" s="10">
        <v>1211286.652047121</v>
      </c>
      <c r="Y327" s="10">
        <v>1445446.1418046351</v>
      </c>
      <c r="Z327" s="10">
        <v>1306867.3439841589</v>
      </c>
      <c r="AA327" s="10">
        <v>1695871.56378185</v>
      </c>
      <c r="AB327" s="10">
        <v>9.4200070423555591</v>
      </c>
      <c r="AC327" s="10">
        <v>9.6285462924109897</v>
      </c>
      <c r="AD327" s="10">
        <v>9.07879208112006</v>
      </c>
      <c r="AE327" s="10">
        <v>10.543613399875349</v>
      </c>
      <c r="AF327" s="10">
        <v>8.5496295504735151</v>
      </c>
      <c r="AG327" s="10">
        <v>10.20239843863985</v>
      </c>
      <c r="AH327" s="10">
        <v>9.2242671408890793</v>
      </c>
      <c r="AI327" s="10">
        <v>11.96997722299097</v>
      </c>
      <c r="AJ327" s="10">
        <v>0.00085890705644161539</v>
      </c>
      <c r="AK327" s="10">
        <v>0.00084941139852441844</v>
      </c>
      <c r="AL327" s="10">
        <v>0.0008691275542879</v>
      </c>
      <c r="AM327" s="10">
        <v>0.00090612184811565677</v>
      </c>
      <c r="AN327" s="10">
        <v>0.00089676376051561876</v>
      </c>
      <c r="AO327" s="10">
        <v>0.00091794322267779358</v>
      </c>
      <c r="AP327" s="10">
        <v>0.00092183260920822773</v>
      </c>
      <c r="AQ327" s="10">
        <v>0.0010940134350637364</v>
      </c>
      <c r="AR327" s="10">
        <v>0.06595989827471771</v>
      </c>
      <c r="AS327" s="10">
        <v>0.065563182978217505</v>
      </c>
      <c r="AT327" s="10">
        <v>0.067544194778704131</v>
      </c>
      <c r="AU327" s="10">
        <v>0.072216508481981301</v>
      </c>
      <c r="AV327" s="10">
        <v>0.064628091881238109</v>
      </c>
      <c r="AW327" s="10">
        <v>0.073999112097045391</v>
      </c>
      <c r="AX327" s="10">
        <v>0.074917216665969497</v>
      </c>
      <c r="AY327" s="10">
        <v>0.096518896761892042</v>
      </c>
      <c r="AZ327" s="10">
        <v>0.021220103285908731</v>
      </c>
      <c r="BA327" s="10">
        <v>0.043827780066107769</v>
      </c>
      <c r="BB327" s="10">
        <v>-0.015770907059289518</v>
      </c>
      <c r="BC327" s="10">
        <v>0.14302992734652165</v>
      </c>
      <c r="BD327" s="10">
        <v>-0.073137256338235201</v>
      </c>
      <c r="BE327" s="10">
        <v>0.1060389170013234</v>
      </c>
      <c r="BF327" s="10">
        <v>0</v>
      </c>
      <c r="BG327" s="10">
        <v>0.29766159632680012</v>
      </c>
    </row>
    <row r="328" x14ac:dyDescent="0.3">
      <c r="A328" s="36">
        <v>9.2499999999999964</v>
      </c>
      <c r="B328" s="36">
        <v>9.2999999999999972</v>
      </c>
      <c r="C328" s="37">
        <v>186</v>
      </c>
      <c r="D328" s="2">
        <v>56650337532</v>
      </c>
      <c r="E328" s="2">
        <v>58048025532</v>
      </c>
      <c r="F328" s="2">
        <v>54580038272.226433</v>
      </c>
      <c r="G328" s="2">
        <v>63170629838.057137</v>
      </c>
      <c r="H328" s="2">
        <v>48841038890.057137</v>
      </c>
      <c r="I328" s="2">
        <v>61100330578.283577</v>
      </c>
      <c r="J328" s="2">
        <v>55230110278.283577</v>
      </c>
      <c r="K328" s="2">
        <v>69270554053.11557</v>
      </c>
      <c r="L328" s="10">
        <v>399855.310045177</v>
      </c>
      <c r="M328" s="10">
        <v>409720.61699539132</v>
      </c>
      <c r="N328" s="10">
        <v>385242.5082779245</v>
      </c>
      <c r="O328" s="10">
        <v>445877.5160055731</v>
      </c>
      <c r="P328" s="10">
        <v>344734.90537070198</v>
      </c>
      <c r="Q328" s="10">
        <v>431264.71423832059</v>
      </c>
      <c r="R328" s="10">
        <v>389830.91418789531</v>
      </c>
      <c r="S328" s="10">
        <v>488932.63614296872</v>
      </c>
      <c r="T328" s="10">
        <v>1347918.9476539451</v>
      </c>
      <c r="U328" s="10">
        <v>1381175.0626249169</v>
      </c>
      <c r="V328" s="10">
        <v>1298658.948135206</v>
      </c>
      <c r="W328" s="10">
        <v>1503060.5748086311</v>
      </c>
      <c r="X328" s="10">
        <v>1162107.1402412001</v>
      </c>
      <c r="Y328" s="10">
        <v>1453800.575289892</v>
      </c>
      <c r="Z328" s="10">
        <v>1314126.541312543</v>
      </c>
      <c r="AA328" s="10">
        <v>1648200.1059559239</v>
      </c>
      <c r="AB328" s="10">
        <v>9.514021843656062</v>
      </c>
      <c r="AC328" s="10">
        <v>9.7487536165268693</v>
      </c>
      <c r="AD328" s="10">
        <v>9.1663297867594107</v>
      </c>
      <c r="AE328" s="10">
        <v>10.609058627714219</v>
      </c>
      <c r="AF328" s="10">
        <v>8.2025056003307792</v>
      </c>
      <c r="AG328" s="10">
        <v>10.261366570817559</v>
      </c>
      <c r="AH328" s="10">
        <v>9.2755047632029903</v>
      </c>
      <c r="AI328" s="10">
        <v>11.63349757644829</v>
      </c>
      <c r="AJ328" s="10">
        <v>0.00095050231408034863</v>
      </c>
      <c r="AK328" s="10">
        <v>0.00094232464030736911</v>
      </c>
      <c r="AL328" s="10">
        <v>0.00096149054502390184</v>
      </c>
      <c r="AM328" s="10">
        <v>0.00099900593696691624</v>
      </c>
      <c r="AN328" s="10">
        <v>0.00094269537996393338</v>
      </c>
      <c r="AO328" s="10">
        <v>0.0010116093457397078</v>
      </c>
      <c r="AP328" s="10">
        <v>0.0010156681618598924</v>
      </c>
      <c r="AQ328" s="10">
        <v>0.0011650209258646455</v>
      </c>
      <c r="AR328" s="10">
        <v>0.066910400588798061</v>
      </c>
      <c r="AS328" s="10">
        <v>0.066505507618524876</v>
      </c>
      <c r="AT328" s="10">
        <v>0.068505685323728027</v>
      </c>
      <c r="AU328" s="10">
        <v>0.073215514418948219</v>
      </c>
      <c r="AV328" s="10">
        <v>0.065570787261202038</v>
      </c>
      <c r="AW328" s="10">
        <v>0.075010721442785103</v>
      </c>
      <c r="AX328" s="10">
        <v>0.075932884827829394</v>
      </c>
      <c r="AY328" s="10">
        <v>0.097683917687756694</v>
      </c>
      <c r="AZ328" s="10">
        <v>0.025714727827998995</v>
      </c>
      <c r="BA328" s="10">
        <v>0.051021358449548915</v>
      </c>
      <c r="BB328" s="10">
        <v>-0.011770246388820738</v>
      </c>
      <c r="BC328" s="10">
        <v>0.14377156807698377</v>
      </c>
      <c r="BD328" s="10">
        <v>-0.11568094570216014</v>
      </c>
      <c r="BE328" s="10">
        <v>0.10628659386016404</v>
      </c>
      <c r="BF328" s="10">
        <v>0</v>
      </c>
      <c r="BG328" s="10">
        <v>0.25421719609263005</v>
      </c>
    </row>
    <row r="329" x14ac:dyDescent="0.3">
      <c r="A329" s="36">
        <v>9.2999999999999972</v>
      </c>
      <c r="B329" s="36">
        <v>9.3499999999999979</v>
      </c>
      <c r="C329" s="37">
        <v>187</v>
      </c>
      <c r="D329" s="2">
        <v>73700956920</v>
      </c>
      <c r="E329" s="2">
        <v>76932155880</v>
      </c>
      <c r="F329" s="2">
        <v>71062061296.5</v>
      </c>
      <c r="G329" s="2">
        <v>84291692220.628571</v>
      </c>
      <c r="H329" s="2">
        <v>64326557580.628571</v>
      </c>
      <c r="I329" s="2">
        <v>81652796597.128571</v>
      </c>
      <c r="J329" s="2">
        <v>74181405869.128571</v>
      </c>
      <c r="K329" s="2">
        <v>94913585597.488571</v>
      </c>
      <c r="L329" s="10">
        <v>520203.7668924093</v>
      </c>
      <c r="M329" s="10">
        <v>543010.55178117787</v>
      </c>
      <c r="N329" s="10">
        <v>501577.63907604082</v>
      </c>
      <c r="O329" s="10">
        <v>594956.39735727024</v>
      </c>
      <c r="P329" s="10">
        <v>454036.40553795471</v>
      </c>
      <c r="Q329" s="10">
        <v>576330.26954090165</v>
      </c>
      <c r="R329" s="10">
        <v>523594.92168307869</v>
      </c>
      <c r="S329" s="10">
        <v>669928.95099955075</v>
      </c>
      <c r="T329" s="10">
        <v>1312993.602935937</v>
      </c>
      <c r="U329" s="10">
        <v>1370557.897099694</v>
      </c>
      <c r="V329" s="10">
        <v>1265981.2815595381</v>
      </c>
      <c r="W329" s="10">
        <v>1501669.140964665</v>
      </c>
      <c r="X329" s="10">
        <v>1145987.272511733</v>
      </c>
      <c r="Y329" s="10">
        <v>1454656.8195882661</v>
      </c>
      <c r="Z329" s="10">
        <v>1321552.8730337161</v>
      </c>
      <c r="AA329" s="10">
        <v>1690899.764795278</v>
      </c>
      <c r="AB329" s="10">
        <v>9.2675081396068073</v>
      </c>
      <c r="AC329" s="10">
        <v>9.6738144334992135</v>
      </c>
      <c r="AD329" s="10">
        <v>8.9356808785726631</v>
      </c>
      <c r="AE329" s="10">
        <v>10.59923746449922</v>
      </c>
      <c r="AF329" s="10">
        <v>8.0887266717372395</v>
      </c>
      <c r="AG329" s="10">
        <v>10.267410203465079</v>
      </c>
      <c r="AH329" s="10">
        <v>9.3279220708878849</v>
      </c>
      <c r="AI329" s="10">
        <v>11.934884753786619</v>
      </c>
      <c r="AJ329" s="10">
        <v>0.0012365845139550207</v>
      </c>
      <c r="AK329" s="10">
        <v>0.0012488808267514158</v>
      </c>
      <c r="AL329" s="10">
        <v>0.0012518404568664764</v>
      </c>
      <c r="AM329" s="10">
        <v>0.0013330229757289032</v>
      </c>
      <c r="AN329" s="10">
        <v>0.0012415859698796745</v>
      </c>
      <c r="AO329" s="10">
        <v>0.0013518868287890544</v>
      </c>
      <c r="AP329" s="10">
        <v>0.0013641778327736838</v>
      </c>
      <c r="AQ329" s="10">
        <v>0.0015962960724282822</v>
      </c>
      <c r="AR329" s="10">
        <v>0.068146985102753077</v>
      </c>
      <c r="AS329" s="10">
        <v>0.067754388445276287</v>
      </c>
      <c r="AT329" s="10">
        <v>0.069757525780594506</v>
      </c>
      <c r="AU329" s="10">
        <v>0.074548537394677122</v>
      </c>
      <c r="AV329" s="10">
        <v>0.066812373231081718</v>
      </c>
      <c r="AW329" s="10">
        <v>0.076362608271574151</v>
      </c>
      <c r="AX329" s="10">
        <v>0.077297062660603072</v>
      </c>
      <c r="AY329" s="10">
        <v>0.099280213760184977</v>
      </c>
      <c r="AZ329" s="10">
        <v>-0.0064766762438579484</v>
      </c>
      <c r="BA329" s="10">
        <v>0.037081394975505333</v>
      </c>
      <c r="BB329" s="10">
        <v>-0.042050221832297785</v>
      </c>
      <c r="BC329" s="10">
        <v>0.13629138236253757</v>
      </c>
      <c r="BD329" s="10">
        <v>-0.13284795796248461</v>
      </c>
      <c r="BE329" s="10">
        <v>0.10071783677409796</v>
      </c>
      <c r="BF329" s="10">
        <v>0</v>
      </c>
      <c r="BG329" s="10">
        <v>0.27947946638994514</v>
      </c>
    </row>
    <row r="330" x14ac:dyDescent="0.3">
      <c r="A330" s="36">
        <v>9.3499999999999979</v>
      </c>
      <c r="B330" s="36">
        <v>9.3999999999999986</v>
      </c>
      <c r="C330" s="37">
        <v>188</v>
      </c>
      <c r="D330" s="2">
        <v>60340303968</v>
      </c>
      <c r="E330" s="2">
        <v>63205462464</v>
      </c>
      <c r="F330" s="2">
        <v>58113303761.658463</v>
      </c>
      <c r="G330" s="2">
        <v>69275451308.542862</v>
      </c>
      <c r="H330" s="2">
        <v>55190624768.542862</v>
      </c>
      <c r="I330" s="2">
        <v>67048451102.201317</v>
      </c>
      <c r="J330" s="2">
        <v>60953403038.201317</v>
      </c>
      <c r="K330" s="2">
        <v>79250429610.053314</v>
      </c>
      <c r="L330" s="10">
        <v>425900.21529379342</v>
      </c>
      <c r="M330" s="10">
        <v>446123.37527231092</v>
      </c>
      <c r="N330" s="10">
        <v>410181.37059186428</v>
      </c>
      <c r="O330" s="10">
        <v>488967.20246106241</v>
      </c>
      <c r="P330" s="10">
        <v>389552.21345233917</v>
      </c>
      <c r="Q330" s="10">
        <v>473248.35775913339</v>
      </c>
      <c r="R330" s="10">
        <v>430227.65497877821</v>
      </c>
      <c r="S330" s="10">
        <v>559373.63277034997</v>
      </c>
      <c r="T330" s="10">
        <v>1315205.3002027071</v>
      </c>
      <c r="U330" s="10">
        <v>1377655.625972667</v>
      </c>
      <c r="V330" s="10">
        <v>1266664.569011061</v>
      </c>
      <c r="W330" s="10">
        <v>1509959.9230267189</v>
      </c>
      <c r="X330" s="10">
        <v>1202960.499761173</v>
      </c>
      <c r="Y330" s="10">
        <v>1461419.1918350731</v>
      </c>
      <c r="Z330" s="10">
        <v>1328568.6923908831</v>
      </c>
      <c r="AA330" s="10">
        <v>1727379.184595421</v>
      </c>
      <c r="AB330" s="10">
        <v>9.283118971507518</v>
      </c>
      <c r="AC330" s="10">
        <v>9.7239123623512054</v>
      </c>
      <c r="AD330" s="10">
        <v>8.9405037291977667</v>
      </c>
      <c r="AE330" s="10">
        <v>10.65775632557515</v>
      </c>
      <c r="AF330" s="10">
        <v>8.4908610356010215</v>
      </c>
      <c r="AG330" s="10">
        <v>10.3151410832654</v>
      </c>
      <c r="AH330" s="10">
        <v>9.3774418574680833</v>
      </c>
      <c r="AI330" s="10">
        <v>12.19236759237015</v>
      </c>
      <c r="AJ330" s="10">
        <v>0.001012414065873807</v>
      </c>
      <c r="AK330" s="10">
        <v>0.0010260480720229869</v>
      </c>
      <c r="AL330" s="10">
        <v>0.0010237331060166969</v>
      </c>
      <c r="AM330" s="10">
        <v>0.0010955500573718096</v>
      </c>
      <c r="AN330" s="10">
        <v>0.0010652506205640934</v>
      </c>
      <c r="AO330" s="10">
        <v>0.0011100895708814028</v>
      </c>
      <c r="AP330" s="10">
        <v>0.0011209181099038552</v>
      </c>
      <c r="AQ330" s="10">
        <v>0.0013328666147044133</v>
      </c>
      <c r="AR330" s="10">
        <v>0.069159399168626887</v>
      </c>
      <c r="AS330" s="10">
        <v>0.068780436517299273</v>
      </c>
      <c r="AT330" s="10">
        <v>0.070781258886611201</v>
      </c>
      <c r="AU330" s="10">
        <v>0.075644087452048939</v>
      </c>
      <c r="AV330" s="10">
        <v>0.067877623851645807</v>
      </c>
      <c r="AW330" s="10">
        <v>0.077472697842455557</v>
      </c>
      <c r="AX330" s="10">
        <v>0.07841798077050692</v>
      </c>
      <c r="AY330" s="10">
        <v>0.10061308037488939</v>
      </c>
      <c r="AZ330" s="10">
        <v>-0.01005848795377462</v>
      </c>
      <c r="BA330" s="10">
        <v>0.036947230401348508</v>
      </c>
      <c r="BB330" s="10">
        <v>-0.046594597429824858</v>
      </c>
      <c r="BC330" s="10">
        <v>0.13653131499689808</v>
      </c>
      <c r="BD330" s="10">
        <v>-0.094543995616565457</v>
      </c>
      <c r="BE330" s="10">
        <v>0.09999520552084773</v>
      </c>
      <c r="BF330" s="10">
        <v>0</v>
      </c>
      <c r="BG330" s="10">
        <v>0.3001805585880859</v>
      </c>
    </row>
    <row r="331" x14ac:dyDescent="0.3">
      <c r="A331" s="36">
        <v>9.3999999999999986</v>
      </c>
      <c r="B331" s="36">
        <v>9.4499999999999993</v>
      </c>
      <c r="C331" s="37">
        <v>189</v>
      </c>
      <c r="D331" s="2">
        <v>64375850460</v>
      </c>
      <c r="E331" s="2">
        <v>65856506460</v>
      </c>
      <c r="F331" s="2">
        <v>62353619924.78936</v>
      </c>
      <c r="G331" s="2">
        <v>70276440604.257141</v>
      </c>
      <c r="H331" s="2">
        <v>48561435064.257141</v>
      </c>
      <c r="I331" s="2">
        <v>68254210069.046501</v>
      </c>
      <c r="J331" s="2">
        <v>61747457689.046501</v>
      </c>
      <c r="K331" s="2">
        <v>78673056489.5065</v>
      </c>
      <c r="L331" s="10">
        <v>454384.32967085071</v>
      </c>
      <c r="M331" s="10">
        <v>464835.24999618542</v>
      </c>
      <c r="N331" s="10">
        <v>440110.81157958199</v>
      </c>
      <c r="O331" s="10">
        <v>496032.48931771441</v>
      </c>
      <c r="P331" s="10">
        <v>342761.37653882301</v>
      </c>
      <c r="Q331" s="10">
        <v>481758.97122644581</v>
      </c>
      <c r="R331" s="10">
        <v>435832.33418174263</v>
      </c>
      <c r="S331" s="10">
        <v>555298.35770252557</v>
      </c>
      <c r="T331" s="10">
        <v>1392542.5698154841</v>
      </c>
      <c r="U331" s="10">
        <v>1424571.2963724071</v>
      </c>
      <c r="V331" s="10">
        <v>1348798.8043174059</v>
      </c>
      <c r="W331" s="10">
        <v>1520180.851938332</v>
      </c>
      <c r="X331" s="10">
        <v>1050453.937231113</v>
      </c>
      <c r="Y331" s="10">
        <v>1476437.086440254</v>
      </c>
      <c r="Z331" s="10">
        <v>1335686.640183575</v>
      </c>
      <c r="AA331" s="10">
        <v>1701811.773767689</v>
      </c>
      <c r="AB331" s="10">
        <v>9.8289889392124135</v>
      </c>
      <c r="AC331" s="10">
        <v>10.05505743139989</v>
      </c>
      <c r="AD331" s="10">
        <v>9.5202321395570326</v>
      </c>
      <c r="AE331" s="10">
        <v>10.729898750085759</v>
      </c>
      <c r="AF331" s="10">
        <v>7.4144233390041538</v>
      </c>
      <c r="AG331" s="10">
        <v>10.42114195043037</v>
      </c>
      <c r="AH331" s="10">
        <v>9.427682497604156</v>
      </c>
      <c r="AI331" s="10">
        <v>12.01190503152838</v>
      </c>
      <c r="AJ331" s="10">
        <v>0.0010801240998530063</v>
      </c>
      <c r="AK331" s="10">
        <v>0.0010690838868861912</v>
      </c>
      <c r="AL331" s="10">
        <v>0.0010984311829661413</v>
      </c>
      <c r="AM331" s="10">
        <v>0.0011113801076946014</v>
      </c>
      <c r="AN331" s="10">
        <v>0.00093729866357968072</v>
      </c>
      <c r="AO331" s="10">
        <v>0.0011300527532083339</v>
      </c>
      <c r="AP331" s="10">
        <v>0.001135520579889459</v>
      </c>
      <c r="AQ331" s="10">
        <v>0.0013231561139488825</v>
      </c>
      <c r="AR331" s="10">
        <v>0.070239523268479889</v>
      </c>
      <c r="AS331" s="10">
        <v>0.069849520404185461</v>
      </c>
      <c r="AT331" s="10">
        <v>0.07187969006957734</v>
      </c>
      <c r="AU331" s="10">
        <v>0.076755467559743537</v>
      </c>
      <c r="AV331" s="10">
        <v>0.068814922515225488</v>
      </c>
      <c r="AW331" s="10">
        <v>0.078602750595663892</v>
      </c>
      <c r="AX331" s="10">
        <v>0.079553501350396377</v>
      </c>
      <c r="AY331" s="10">
        <v>0.10193623648883827</v>
      </c>
      <c r="AZ331" s="10">
        <v>0.042566817636279008</v>
      </c>
      <c r="BA331" s="10">
        <v>0.06654603970330597</v>
      </c>
      <c r="BB331" s="10">
        <v>0.0098167966492714864</v>
      </c>
      <c r="BC331" s="10">
        <v>0.13812686763820592</v>
      </c>
      <c r="BD331" s="10">
        <v>-0.21354761990676185</v>
      </c>
      <c r="BE331" s="10">
        <v>0.10537684665119817</v>
      </c>
      <c r="BF331" s="10">
        <v>0</v>
      </c>
      <c r="BG331" s="10">
        <v>0.27411005139183997</v>
      </c>
    </row>
    <row r="332" x14ac:dyDescent="0.3">
      <c r="A332" s="36">
        <v>9.4499999999999993</v>
      </c>
      <c r="B332" s="36">
        <v>9.5</v>
      </c>
      <c r="C332" s="37">
        <v>190</v>
      </c>
      <c r="D332" s="2">
        <v>104480945172</v>
      </c>
      <c r="E332" s="2">
        <v>107170385172</v>
      </c>
      <c r="F332" s="2">
        <v>99623765711.234039</v>
      </c>
      <c r="G332" s="2">
        <v>116913826344.9429</v>
      </c>
      <c r="H332" s="2">
        <v>97732317384.942856</v>
      </c>
      <c r="I332" s="2">
        <v>112056646884.1769</v>
      </c>
      <c r="J332" s="2">
        <v>100758840996.1769</v>
      </c>
      <c r="K332" s="2">
        <v>127501421042.9249</v>
      </c>
      <c r="L332" s="10">
        <v>737458.28437411401</v>
      </c>
      <c r="M332" s="10">
        <v>756441.16977070051</v>
      </c>
      <c r="N332" s="10">
        <v>703174.83463945764</v>
      </c>
      <c r="O332" s="10">
        <v>825213.34061457776</v>
      </c>
      <c r="P332" s="10">
        <v>689824.41715048184</v>
      </c>
      <c r="Q332" s="10">
        <v>790929.89087992138</v>
      </c>
      <c r="R332" s="10">
        <v>711186.54118452582</v>
      </c>
      <c r="S332" s="10">
        <v>899943.80375088123</v>
      </c>
      <c r="T332" s="10">
        <v>1393413.6882451789</v>
      </c>
      <c r="U332" s="10">
        <v>1429281.4965191651</v>
      </c>
      <c r="V332" s="10">
        <v>1328635.7487294821</v>
      </c>
      <c r="W332" s="10">
        <v>1559225.2319882491</v>
      </c>
      <c r="X332" s="10">
        <v>1303410.383624641</v>
      </c>
      <c r="Y332" s="10">
        <v>1494447.292472552</v>
      </c>
      <c r="Z332" s="10">
        <v>1343773.718974913</v>
      </c>
      <c r="AA332" s="10">
        <v>1700427.049730934</v>
      </c>
      <c r="AB332" s="10">
        <v>9.8351375580021081</v>
      </c>
      <c r="AC332" s="10">
        <v>10.088303456438879</v>
      </c>
      <c r="AD332" s="10">
        <v>9.3779151614981942</v>
      </c>
      <c r="AE332" s="10">
        <v>11.00548585813365</v>
      </c>
      <c r="AF332" s="10">
        <v>9.1998668633869709</v>
      </c>
      <c r="AG332" s="10">
        <v>10.548263461629739</v>
      </c>
      <c r="AH332" s="10">
        <v>9.484763559047849</v>
      </c>
      <c r="AI332" s="10">
        <v>12.00213122817318</v>
      </c>
      <c r="AJ332" s="10">
        <v>0.0017530236268617336</v>
      </c>
      <c r="AK332" s="10">
        <v>0.0017397541730878505</v>
      </c>
      <c r="AL332" s="10">
        <v>0.0017549879374080652</v>
      </c>
      <c r="AM332" s="10">
        <v>0.0018489226232433782</v>
      </c>
      <c r="AN332" s="10">
        <v>0.0018863604494438848</v>
      </c>
      <c r="AO332" s="10">
        <v>0.0018552690332018836</v>
      </c>
      <c r="AP332" s="10">
        <v>0.0018529303365515672</v>
      </c>
      <c r="AQ332" s="10">
        <v>0.0021443718131456957</v>
      </c>
      <c r="AR332" s="10">
        <v>0.071992546895341625</v>
      </c>
      <c r="AS332" s="10">
        <v>0.071589274577273307</v>
      </c>
      <c r="AT332" s="10">
        <v>0.073634678006985407</v>
      </c>
      <c r="AU332" s="10">
        <v>0.078604390182986913</v>
      </c>
      <c r="AV332" s="10">
        <v>0.070701282964669376</v>
      </c>
      <c r="AW332" s="10">
        <v>0.080458019628865771</v>
      </c>
      <c r="AX332" s="10">
        <v>0.081406431686947944</v>
      </c>
      <c r="AY332" s="10">
        <v>0.10408060830198397</v>
      </c>
      <c r="AZ332" s="10">
        <v>0.036940720427345308</v>
      </c>
      <c r="BA332" s="10">
        <v>0.063632571717120001</v>
      </c>
      <c r="BB332" s="10">
        <v>-0.011265267382203348</v>
      </c>
      <c r="BC332" s="10">
        <v>0.1603331795904539</v>
      </c>
      <c r="BD332" s="10">
        <v>-0.030037300760028307</v>
      </c>
      <c r="BE332" s="10">
        <v>0.1121271917809048</v>
      </c>
      <c r="BF332" s="10">
        <v>0</v>
      </c>
      <c r="BG332" s="10">
        <v>0.26541174732014539</v>
      </c>
    </row>
    <row r="333" x14ac:dyDescent="0.3">
      <c r="A333" s="36">
        <v>9.5</v>
      </c>
      <c r="B333" s="36">
        <v>9.5500000000000007</v>
      </c>
      <c r="C333" s="37">
        <v>191</v>
      </c>
      <c r="D333" s="2">
        <v>58312112520</v>
      </c>
      <c r="E333" s="2">
        <v>60083593848</v>
      </c>
      <c r="F333" s="2">
        <v>55978544697.065666</v>
      </c>
      <c r="G333" s="2">
        <v>66301286416.14286</v>
      </c>
      <c r="H333" s="2">
        <v>52159768060.142853</v>
      </c>
      <c r="I333" s="2">
        <v>63967718593.208527</v>
      </c>
      <c r="J333" s="2">
        <v>57904965457.208527</v>
      </c>
      <c r="K333" s="2">
        <v>73908298427.312531</v>
      </c>
      <c r="L333" s="10">
        <v>411584.62326730433</v>
      </c>
      <c r="M333" s="10">
        <v>424088.277199579</v>
      </c>
      <c r="N333" s="10">
        <v>395113.59191954258</v>
      </c>
      <c r="O333" s="10">
        <v>467974.64218718372</v>
      </c>
      <c r="P333" s="10">
        <v>368159.50510077429</v>
      </c>
      <c r="Q333" s="10">
        <v>451503.61083942198</v>
      </c>
      <c r="R333" s="10">
        <v>408710.85548199312</v>
      </c>
      <c r="S333" s="10">
        <v>521667.24630495219</v>
      </c>
      <c r="T333" s="10">
        <v>1359003.274913769</v>
      </c>
      <c r="U333" s="10">
        <v>1400288.8470215341</v>
      </c>
      <c r="V333" s="10">
        <v>1304617.8963611841</v>
      </c>
      <c r="W333" s="10">
        <v>1545196.3833351091</v>
      </c>
      <c r="X333" s="10">
        <v>1215618.720521647</v>
      </c>
      <c r="Y333" s="10">
        <v>1490811.004782524</v>
      </c>
      <c r="Z333" s="10">
        <v>1349514.4368697801</v>
      </c>
      <c r="AA333" s="10">
        <v>1722482.9502030511</v>
      </c>
      <c r="AB333" s="10">
        <v>9.5922583962735217</v>
      </c>
      <c r="AC333" s="10">
        <v>9.8836645194271231</v>
      </c>
      <c r="AD333" s="10">
        <v>9.2083898554941399</v>
      </c>
      <c r="AE333" s="10">
        <v>10.906465978073641</v>
      </c>
      <c r="AF333" s="10">
        <v>8.5802066071775513</v>
      </c>
      <c r="AG333" s="10">
        <v>10.522597437294261</v>
      </c>
      <c r="AH333" s="10">
        <v>9.5252832917403083</v>
      </c>
      <c r="AI333" s="10">
        <v>12.15780848105137</v>
      </c>
      <c r="AJ333" s="10">
        <v>0.00097838424807028513</v>
      </c>
      <c r="AK333" s="10">
        <v>0.00097536910932446519</v>
      </c>
      <c r="AL333" s="10">
        <v>0.0009861268543267911</v>
      </c>
      <c r="AM333" s="10">
        <v>0.0010485154086332567</v>
      </c>
      <c r="AN333" s="10">
        <v>0.0010067511561531709</v>
      </c>
      <c r="AO333" s="10">
        <v>0.0010590833362452694</v>
      </c>
      <c r="AP333" s="10">
        <v>0.0010648580915763345</v>
      </c>
      <c r="AQ333" s="10">
        <v>0.0012430204354485807</v>
      </c>
      <c r="AR333" s="10">
        <v>0.07297093114341191</v>
      </c>
      <c r="AS333" s="10">
        <v>0.072564643686597777</v>
      </c>
      <c r="AT333" s="10">
        <v>0.074620804861312201</v>
      </c>
      <c r="AU333" s="10">
        <v>0.079652905591620166</v>
      </c>
      <c r="AV333" s="10">
        <v>0.07170803412082255</v>
      </c>
      <c r="AW333" s="10">
        <v>0.081517102965111041</v>
      </c>
      <c r="AX333" s="10">
        <v>0.082471289778524276</v>
      </c>
      <c r="AY333" s="10">
        <v>0.10532362873743255</v>
      </c>
      <c r="AZ333" s="10">
        <v>0.0070312979133431153</v>
      </c>
      <c r="BA333" s="10">
        <v>0.037624206725439979</v>
      </c>
      <c r="BB333" s="10">
        <v>-0.033268662625599466</v>
      </c>
      <c r="BC333" s="10">
        <v>0.14500174367842722</v>
      </c>
      <c r="BD333" s="10">
        <v>-0.099217698373576413</v>
      </c>
      <c r="BE333" s="10">
        <v>0.10470178313948475</v>
      </c>
      <c r="BF333" s="10">
        <v>-1.1102230246251565e-16</v>
      </c>
      <c r="BG333" s="10">
        <v>0.27637237745924192</v>
      </c>
    </row>
    <row r="334" x14ac:dyDescent="0.3">
      <c r="A334" s="36">
        <v>9.5500000000000007</v>
      </c>
      <c r="B334" s="36">
        <v>9.6000000000000014</v>
      </c>
      <c r="C334" s="37">
        <v>192</v>
      </c>
      <c r="D334" s="2">
        <v>60320313156</v>
      </c>
      <c r="E334" s="2">
        <v>61984287696</v>
      </c>
      <c r="F334" s="2">
        <v>58240707487.800003</v>
      </c>
      <c r="G334" s="2">
        <v>66585460706</v>
      </c>
      <c r="H334" s="2">
        <v>53088719966</v>
      </c>
      <c r="I334" s="2">
        <v>64505855037.800003</v>
      </c>
      <c r="J334" s="2">
        <v>58390347405.800003</v>
      </c>
      <c r="K334" s="2">
        <v>72292630117.147995</v>
      </c>
      <c r="L334" s="10">
        <v>425759.11406335852</v>
      </c>
      <c r="M334" s="10">
        <v>437503.95239240018</v>
      </c>
      <c r="N334" s="10">
        <v>411080.62483529159</v>
      </c>
      <c r="O334" s="10">
        <v>469980.43074428651</v>
      </c>
      <c r="P334" s="10">
        <v>374716.33015276538</v>
      </c>
      <c r="Q334" s="10">
        <v>455301.94151621958</v>
      </c>
      <c r="R334" s="10">
        <v>412136.82888302958</v>
      </c>
      <c r="S334" s="10">
        <v>510263.36803633493</v>
      </c>
      <c r="T334" s="10">
        <v>1401526.828132624</v>
      </c>
      <c r="U334" s="10">
        <v>1440188.8449081071</v>
      </c>
      <c r="V334" s="10">
        <v>1353207.729914729</v>
      </c>
      <c r="W334" s="10">
        <v>1547095.906178117</v>
      </c>
      <c r="X334" s="10">
        <v>1233502.636353075</v>
      </c>
      <c r="Y334" s="10">
        <v>1498776.807960222</v>
      </c>
      <c r="Z334" s="10">
        <v>1356684.5745904881</v>
      </c>
      <c r="AA334" s="10">
        <v>1679700.506915774</v>
      </c>
      <c r="AB334" s="10">
        <v>9.8924025665874797</v>
      </c>
      <c r="AC334" s="10">
        <v>10.165290838365211</v>
      </c>
      <c r="AD334" s="10">
        <v>9.5513516772065241</v>
      </c>
      <c r="AE334" s="10">
        <v>10.91987338795712</v>
      </c>
      <c r="AF334" s="10">
        <v>8.7064367237334839</v>
      </c>
      <c r="AG334" s="10">
        <v>10.578822498576169</v>
      </c>
      <c r="AH334" s="10">
        <v>9.5758923042596162</v>
      </c>
      <c r="AI334" s="10">
        <v>11.8558369859043</v>
      </c>
      <c r="AJ334" s="10">
        <v>0.0010120786519311165</v>
      </c>
      <c r="AK334" s="10">
        <v>0.0010062240889768509</v>
      </c>
      <c r="AL334" s="10">
        <v>0.0010259774701095717</v>
      </c>
      <c r="AM334" s="10">
        <v>0.0010530094560003388</v>
      </c>
      <c r="AN334" s="10">
        <v>0.001024681132455098</v>
      </c>
      <c r="AO334" s="10">
        <v>0.0010679930074611133</v>
      </c>
      <c r="AP334" s="10">
        <v>0.0010737841463866889</v>
      </c>
      <c r="AQ334" s="10">
        <v>0.0012158474552937699</v>
      </c>
      <c r="AR334" s="10">
        <v>0.07398300979534303</v>
      </c>
      <c r="AS334" s="10">
        <v>0.07357086777557463</v>
      </c>
      <c r="AT334" s="10">
        <v>0.075646782331421775</v>
      </c>
      <c r="AU334" s="10">
        <v>0.080705915047620508</v>
      </c>
      <c r="AV334" s="10">
        <v>0.072732715253277652</v>
      </c>
      <c r="AW334" s="10">
        <v>0.082585095972572159</v>
      </c>
      <c r="AX334" s="10">
        <v>0.083545073924910965</v>
      </c>
      <c r="AY334" s="10">
        <v>0.10653947619272632</v>
      </c>
      <c r="AZ334" s="10">
        <v>0.033052821843774449</v>
      </c>
      <c r="BA334" s="10">
        <v>0.061550246742375192</v>
      </c>
      <c r="BB334" s="10">
        <v>-0.002562750945118264</v>
      </c>
      <c r="BC334" s="10">
        <v>0.14035048024711649</v>
      </c>
      <c r="BD334" s="10">
        <v>-0.090796298966246303</v>
      </c>
      <c r="BE334" s="10">
        <v>0.10473490745822378</v>
      </c>
      <c r="BF334" s="10">
        <v>0</v>
      </c>
      <c r="BG334" s="10">
        <v>0.23809213900938464</v>
      </c>
    </row>
    <row r="335" x14ac:dyDescent="0.3">
      <c r="A335" s="36">
        <v>9.6000000000000014</v>
      </c>
      <c r="B335" s="36">
        <v>9.6500000000000021</v>
      </c>
      <c r="C335" s="37">
        <v>193</v>
      </c>
      <c r="D335" s="2">
        <v>64108447596</v>
      </c>
      <c r="E335" s="2">
        <v>65712415608</v>
      </c>
      <c r="F335" s="2">
        <v>61878625669.424049</v>
      </c>
      <c r="G335" s="2">
        <v>70996543414.628571</v>
      </c>
      <c r="H335" s="2">
        <v>53978458282.628571</v>
      </c>
      <c r="I335" s="2">
        <v>68766721488.052628</v>
      </c>
      <c r="J335" s="2">
        <v>62569961436.05262</v>
      </c>
      <c r="K335" s="2">
        <v>81585399586.636627</v>
      </c>
      <c r="L335" s="10">
        <v>452496.9189377497</v>
      </c>
      <c r="M335" s="10">
        <v>463818.21294378309</v>
      </c>
      <c r="N335" s="10">
        <v>436758.1576763023</v>
      </c>
      <c r="O335" s="10">
        <v>501115.19394136872</v>
      </c>
      <c r="P335" s="10">
        <v>380996.37376686803</v>
      </c>
      <c r="Q335" s="10">
        <v>485376.43267992127</v>
      </c>
      <c r="R335" s="10">
        <v>441637.8157569702</v>
      </c>
      <c r="S335" s="10">
        <v>575854.56094497046</v>
      </c>
      <c r="T335" s="10">
        <v>1396941.6803800231</v>
      </c>
      <c r="U335" s="10">
        <v>1431892.6089078709</v>
      </c>
      <c r="V335" s="10">
        <v>1348353.213401553</v>
      </c>
      <c r="W335" s="10">
        <v>1547035.287514786</v>
      </c>
      <c r="X335" s="10">
        <v>1176206.273046033</v>
      </c>
      <c r="Y335" s="10">
        <v>1498446.8205363159</v>
      </c>
      <c r="Z335" s="10">
        <v>1363417.620414291</v>
      </c>
      <c r="AA335" s="10">
        <v>1777769.5368830429</v>
      </c>
      <c r="AB335" s="10">
        <v>9.8600391993757022</v>
      </c>
      <c r="AC335" s="10">
        <v>10.106733481735009</v>
      </c>
      <c r="AD335" s="10">
        <v>9.5170870233657787</v>
      </c>
      <c r="AE335" s="10">
        <v>10.91944552299679</v>
      </c>
      <c r="AF335" s="10">
        <v>8.3020215673073299</v>
      </c>
      <c r="AG335" s="10">
        <v>10.57649334698687</v>
      </c>
      <c r="AH335" s="10">
        <v>9.6234161892480223</v>
      </c>
      <c r="AI335" s="10">
        <v>12.548038022857369</v>
      </c>
      <c r="AJ335" s="10">
        <v>0.0010756375062668667</v>
      </c>
      <c r="AK335" s="10">
        <v>0.0010667447830314419</v>
      </c>
      <c r="AL335" s="10">
        <v>0.0010900636094002061</v>
      </c>
      <c r="AM335" s="10">
        <v>0.0011227681053231169</v>
      </c>
      <c r="AN335" s="10">
        <v>0.0010418542356388919</v>
      </c>
      <c r="AO335" s="10">
        <v>0.0011385381629656615</v>
      </c>
      <c r="AP335" s="10">
        <v>0.0011506462217655182</v>
      </c>
      <c r="AQ335" s="10">
        <v>0.0013721371088006402</v>
      </c>
      <c r="AR335" s="10">
        <v>0.075058647301609896</v>
      </c>
      <c r="AS335" s="10">
        <v>0.07463761255860607</v>
      </c>
      <c r="AT335" s="10">
        <v>0.076736845940821974</v>
      </c>
      <c r="AU335" s="10">
        <v>0.081828683152943629</v>
      </c>
      <c r="AV335" s="10">
        <v>0.073774569488916544</v>
      </c>
      <c r="AW335" s="10">
        <v>0.083723634135537822</v>
      </c>
      <c r="AX335" s="10">
        <v>0.084695720146676479</v>
      </c>
      <c r="AY335" s="10">
        <v>0.10791161330152696</v>
      </c>
      <c r="AZ335" s="10">
        <v>0.024588254885209437</v>
      </c>
      <c r="BA335" s="10">
        <v>0.050223047926264419</v>
      </c>
      <c r="BB335" s="10">
        <v>-0.011049004198845802</v>
      </c>
      <c r="BC335" s="10">
        <v>0.13467455924817928</v>
      </c>
      <c r="BD335" s="10">
        <v>-0.13731034758914917</v>
      </c>
      <c r="BE335" s="10">
        <v>0.099037300164124042</v>
      </c>
      <c r="BF335" s="10">
        <v>0</v>
      </c>
      <c r="BG335" s="10">
        <v>0.30390682228593136</v>
      </c>
    </row>
    <row r="336" x14ac:dyDescent="0.3">
      <c r="A336" s="36">
        <v>9.6500000000000021</v>
      </c>
      <c r="B336" s="36">
        <v>9.7000000000000028</v>
      </c>
      <c r="C336" s="37">
        <v>194</v>
      </c>
      <c r="D336" s="2">
        <v>59837852760</v>
      </c>
      <c r="E336" s="2">
        <v>62284789512</v>
      </c>
      <c r="F336" s="2">
        <v>57530484253.354424</v>
      </c>
      <c r="G336" s="2">
        <v>67452102941.571426</v>
      </c>
      <c r="H336" s="2">
        <v>52424679701.571426</v>
      </c>
      <c r="I336" s="2">
        <v>65144734434.92585</v>
      </c>
      <c r="J336" s="2">
        <v>58979736846.92585</v>
      </c>
      <c r="K336" s="2">
        <v>76736046752.773849</v>
      </c>
      <c r="L336" s="10">
        <v>422353.76186897617</v>
      </c>
      <c r="M336" s="10">
        <v>439624.98559432861</v>
      </c>
      <c r="N336" s="10">
        <v>406067.65326296672</v>
      </c>
      <c r="O336" s="10">
        <v>476097.45519461588</v>
      </c>
      <c r="P336" s="10">
        <v>370029.33202736877</v>
      </c>
      <c r="Q336" s="10">
        <v>459811.34658860648</v>
      </c>
      <c r="R336" s="10">
        <v>416296.9187957439</v>
      </c>
      <c r="S336" s="10">
        <v>541626.35392312612</v>
      </c>
      <c r="T336" s="10">
        <v>1390575.4632706649</v>
      </c>
      <c r="U336" s="10">
        <v>1447439.9737863401</v>
      </c>
      <c r="V336" s="10">
        <v>1336954.3876125221</v>
      </c>
      <c r="W336" s="10">
        <v>1567523.481712519</v>
      </c>
      <c r="X336" s="10">
        <v>1218300.288200865</v>
      </c>
      <c r="Y336" s="10">
        <v>1513902.4060543759</v>
      </c>
      <c r="Z336" s="10">
        <v>1370633.6558975121</v>
      </c>
      <c r="AA336" s="10">
        <v>1783273.6109496369</v>
      </c>
      <c r="AB336" s="10">
        <v>9.8151045030089055</v>
      </c>
      <c r="AC336" s="10">
        <v>10.21647151110429</v>
      </c>
      <c r="AD336" s="10">
        <v>9.4366306444880834</v>
      </c>
      <c r="AE336" s="10">
        <v>11.06405742824048</v>
      </c>
      <c r="AF336" s="10">
        <v>8.5991339273400307</v>
      </c>
      <c r="AG336" s="10">
        <v>10.685583569719659</v>
      </c>
      <c r="AH336" s="10">
        <v>9.6743491621329714</v>
      </c>
      <c r="AI336" s="10">
        <v>12.586887451444911</v>
      </c>
      <c r="AJ336" s="10">
        <v>0.0010039837359459985</v>
      </c>
      <c r="AK336" s="10">
        <v>0.0010111022956527664</v>
      </c>
      <c r="AL336" s="10">
        <v>0.0010134660658234517</v>
      </c>
      <c r="AM336" s="10">
        <v>0.0010667148874766693</v>
      </c>
      <c r="AN336" s="10">
        <v>0.0010118642943285387</v>
      </c>
      <c r="AO336" s="10">
        <v>0.0010785706322107044</v>
      </c>
      <c r="AP336" s="10">
        <v>0.0010846228734374169</v>
      </c>
      <c r="AQ336" s="10">
        <v>0.0012905786803229476</v>
      </c>
      <c r="AR336" s="10">
        <v>0.076062631037555894</v>
      </c>
      <c r="AS336" s="10">
        <v>0.075648714854258836</v>
      </c>
      <c r="AT336" s="10">
        <v>0.077750312006645422</v>
      </c>
      <c r="AU336" s="10">
        <v>0.082895398040420301</v>
      </c>
      <c r="AV336" s="10">
        <v>0.074786433783245079</v>
      </c>
      <c r="AW336" s="10">
        <v>0.084802204767748524</v>
      </c>
      <c r="AX336" s="10">
        <v>0.085780343020113892</v>
      </c>
      <c r="AY336" s="10">
        <v>0.10920219198184991</v>
      </c>
      <c r="AZ336" s="10">
        <v>0.014549334380742796</v>
      </c>
      <c r="BA336" s="10">
        <v>0.056037087341572533</v>
      </c>
      <c r="BB336" s="10">
        <v>-0.024572042383518511</v>
      </c>
      <c r="BC336" s="10">
        <v>0.14364876053337583</v>
      </c>
      <c r="BD336" s="10">
        <v>-0.11114083405233255</v>
      </c>
      <c r="BE336" s="10">
        <v>0.1045273837691143</v>
      </c>
      <c r="BF336" s="10">
        <v>-1.1102230246251565e-16</v>
      </c>
      <c r="BG336" s="10">
        <v>0.3010578014603924</v>
      </c>
    </row>
    <row r="337" x14ac:dyDescent="0.3">
      <c r="A337" s="36">
        <v>9.7000000000000028</v>
      </c>
      <c r="B337" s="36">
        <v>9.7500000000000036</v>
      </c>
      <c r="C337" s="37">
        <v>195</v>
      </c>
      <c r="D337" s="2">
        <v>62802810852</v>
      </c>
      <c r="E337" s="2">
        <v>63939071448</v>
      </c>
      <c r="F337" s="2">
        <v>60549974719.764702</v>
      </c>
      <c r="G337" s="2">
        <v>68433806134.428574</v>
      </c>
      <c r="H337" s="2">
        <v>53649765934.428574</v>
      </c>
      <c r="I337" s="2">
        <v>66180970002.193283</v>
      </c>
      <c r="J337" s="2">
        <v>59690433714.193283</v>
      </c>
      <c r="K337" s="2">
        <v>75065809418.44928</v>
      </c>
      <c r="L337" s="10">
        <v>443281.33774578251</v>
      </c>
      <c r="M337" s="10">
        <v>451301.41057675291</v>
      </c>
      <c r="N337" s="10">
        <v>427380.13522201852</v>
      </c>
      <c r="O337" s="10">
        <v>483026.61487227009</v>
      </c>
      <c r="P337" s="10">
        <v>378676.36321574368</v>
      </c>
      <c r="Q337" s="10">
        <v>467125.4123485061</v>
      </c>
      <c r="R337" s="10">
        <v>421313.23341256031</v>
      </c>
      <c r="S337" s="10">
        <v>529837.31088718423</v>
      </c>
      <c r="T337" s="10">
        <v>1449340.2301301579</v>
      </c>
      <c r="U337" s="10">
        <v>1475562.435336472</v>
      </c>
      <c r="V337" s="10">
        <v>1397350.104305472</v>
      </c>
      <c r="W337" s="10">
        <v>1579290.2735721541</v>
      </c>
      <c r="X337" s="10">
        <v>1238109.6172442669</v>
      </c>
      <c r="Y337" s="10">
        <v>1527300.147747468</v>
      </c>
      <c r="Z337" s="10">
        <v>1377513.9322946849</v>
      </c>
      <c r="AA337" s="10">
        <v>1732341.212463059</v>
      </c>
      <c r="AB337" s="10">
        <v>10.229884098259539</v>
      </c>
      <c r="AC337" s="10">
        <v>10.414968396952659</v>
      </c>
      <c r="AD337" s="10">
        <v>9.8629219796459537</v>
      </c>
      <c r="AE337" s="10">
        <v>11.14711102354542</v>
      </c>
      <c r="AF337" s="10">
        <v>8.7389541958770369</v>
      </c>
      <c r="AG337" s="10">
        <v>10.78014890493183</v>
      </c>
      <c r="AH337" s="10">
        <v>9.7229122452820143</v>
      </c>
      <c r="AI337" s="10">
        <v>12.227391094045609</v>
      </c>
      <c r="AJ337" s="10">
        <v>0.0010537310040184145</v>
      </c>
      <c r="AK337" s="10">
        <v>0.0010379571389660643</v>
      </c>
      <c r="AL337" s="10">
        <v>0.0010666578851432382</v>
      </c>
      <c r="AM337" s="10">
        <v>0.0010822399395541591</v>
      </c>
      <c r="AN337" s="10">
        <v>0.0010355100471220356</v>
      </c>
      <c r="AO337" s="10">
        <v>0.0010957270955933788</v>
      </c>
      <c r="AP337" s="10">
        <v>0.0010976924142581767</v>
      </c>
      <c r="AQ337" s="10">
        <v>0.0012624879356732592</v>
      </c>
      <c r="AR337" s="10">
        <v>0.077116362041574307</v>
      </c>
      <c r="AS337" s="10">
        <v>0.076686671993224903</v>
      </c>
      <c r="AT337" s="10">
        <v>0.078816969891788657</v>
      </c>
      <c r="AU337" s="10">
        <v>0.083977637979974457</v>
      </c>
      <c r="AV337" s="10">
        <v>0.075821943830367111</v>
      </c>
      <c r="AW337" s="10">
        <v>0.085897931863341909</v>
      </c>
      <c r="AX337" s="10">
        <v>0.086878035434372072</v>
      </c>
      <c r="AY337" s="10">
        <v>0.11046467991752316</v>
      </c>
      <c r="AZ337" s="10">
        <v>0.052141975592089773</v>
      </c>
      <c r="BA337" s="10">
        <v>0.071177866693846292</v>
      </c>
      <c r="BB337" s="10">
        <v>0.01439997922761016</v>
      </c>
      <c r="BC337" s="10">
        <v>0.14647862104838882</v>
      </c>
      <c r="BD337" s="10">
        <v>-0.10119993110936887</v>
      </c>
      <c r="BE337" s="10">
        <v>0.10873662468390943</v>
      </c>
      <c r="BF337" s="10">
        <v>0</v>
      </c>
      <c r="BG337" s="10">
        <v>0.25758525692534917</v>
      </c>
    </row>
    <row r="338" x14ac:dyDescent="0.3">
      <c r="A338" s="36">
        <v>9.7500000000000036</v>
      </c>
      <c r="B338" s="36">
        <v>9.8000000000000043</v>
      </c>
      <c r="C338" s="37">
        <v>196</v>
      </c>
      <c r="D338" s="2">
        <v>69318471044.399994</v>
      </c>
      <c r="E338" s="2">
        <v>72334447448.399994</v>
      </c>
      <c r="F338" s="2">
        <v>66932363569.787231</v>
      </c>
      <c r="G338" s="2">
        <v>78379198944</v>
      </c>
      <c r="H338" s="2">
        <v>61378312923.599998</v>
      </c>
      <c r="I338" s="2">
        <v>75993091469.387238</v>
      </c>
      <c r="J338" s="2">
        <v>68906389385.387238</v>
      </c>
      <c r="K338" s="2">
        <v>88202135164.51123</v>
      </c>
      <c r="L338" s="10">
        <v>489270.84883932979</v>
      </c>
      <c r="M338" s="10">
        <v>510558.52747724002</v>
      </c>
      <c r="N338" s="10">
        <v>472428.9766523643</v>
      </c>
      <c r="O338" s="10">
        <v>553224.22178230726</v>
      </c>
      <c r="P338" s="10">
        <v>433226.79816784349</v>
      </c>
      <c r="Q338" s="10">
        <v>536382.34959534172</v>
      </c>
      <c r="R338" s="10">
        <v>486362.25117324531</v>
      </c>
      <c r="S338" s="10">
        <v>622557.49284689454</v>
      </c>
      <c r="T338" s="10">
        <v>1393000.1013705239</v>
      </c>
      <c r="U338" s="10">
        <v>1453608.12363651</v>
      </c>
      <c r="V338" s="10">
        <v>1345049.708005853</v>
      </c>
      <c r="W338" s="10">
        <v>1575081.3661830309</v>
      </c>
      <c r="X338" s="10">
        <v>1233437.420594027</v>
      </c>
      <c r="Y338" s="10">
        <v>1527130.97281836</v>
      </c>
      <c r="Z338" s="10">
        <v>1384719.05038759</v>
      </c>
      <c r="AA338" s="10">
        <v>1772479.7066940879</v>
      </c>
      <c r="AB338" s="10">
        <v>9.8322183360662727</v>
      </c>
      <c r="AC338" s="10">
        <v>10.260008188522169</v>
      </c>
      <c r="AD338" s="10">
        <v>9.4937698776649722</v>
      </c>
      <c r="AE338" s="10">
        <v>11.117403275236271</v>
      </c>
      <c r="AF338" s="10">
        <v>8.7059764110735802</v>
      </c>
      <c r="AG338" s="10">
        <v>10.77895481683497</v>
      </c>
      <c r="AH338" s="10">
        <v>9.7737681599060586</v>
      </c>
      <c r="AI338" s="10">
        <v>12.5107007927112</v>
      </c>
      <c r="AJ338" s="10">
        <v>0.0011630533904408978</v>
      </c>
      <c r="AK338" s="10">
        <v>0.0011742437671040165</v>
      </c>
      <c r="AL338" s="10">
        <v>0.0011790910517041583</v>
      </c>
      <c r="AM338" s="10">
        <v>0.0012395204113129557</v>
      </c>
      <c r="AN338" s="10">
        <v>0.0011846810251785497</v>
      </c>
      <c r="AO338" s="10">
        <v>0.0012581817612850657</v>
      </c>
      <c r="AP338" s="10">
        <v>0.0012671715753386191</v>
      </c>
      <c r="AQ338" s="10">
        <v>0.0014834201137442146</v>
      </c>
      <c r="AR338" s="10">
        <v>0.078279415432015206</v>
      </c>
      <c r="AS338" s="10">
        <v>0.077860915760328914</v>
      </c>
      <c r="AT338" s="10">
        <v>0.079996060943492819</v>
      </c>
      <c r="AU338" s="10">
        <v>0.085217158391287406</v>
      </c>
      <c r="AV338" s="10">
        <v>0.077006624855545658</v>
      </c>
      <c r="AW338" s="10">
        <v>0.087156113624626969</v>
      </c>
      <c r="AX338" s="10">
        <v>0.088145207009710694</v>
      </c>
      <c r="AY338" s="10">
        <v>0.11194810003126737</v>
      </c>
      <c r="AZ338" s="10">
        <v>0.0059803112989713636</v>
      </c>
      <c r="BA338" s="10">
        <v>0.049749494837698416</v>
      </c>
      <c r="BB338" s="10">
        <v>-0.028647935745979347</v>
      </c>
      <c r="BC338" s="10">
        <v>0.13747360213045257</v>
      </c>
      <c r="BD338" s="10">
        <v>-0.10925077527547389</v>
      </c>
      <c r="BE338" s="10">
        <v>0.10284535508550174</v>
      </c>
      <c r="BF338" s="10">
        <v>0</v>
      </c>
      <c r="BG338" s="10">
        <v>0.28002839723910977</v>
      </c>
    </row>
    <row r="339" x14ac:dyDescent="0.3">
      <c r="A339" s="36">
        <v>9.8000000000000043</v>
      </c>
      <c r="B339" s="36">
        <v>9.850000000000005</v>
      </c>
      <c r="C339" s="37">
        <v>197</v>
      </c>
      <c r="D339" s="2">
        <v>60666911676</v>
      </c>
      <c r="E339" s="2">
        <v>61990328316</v>
      </c>
      <c r="F339" s="2">
        <v>58706972825.872337</v>
      </c>
      <c r="G339" s="2">
        <v>68498096743.028572</v>
      </c>
      <c r="H339" s="2">
        <v>50607823411.028572</v>
      </c>
      <c r="I339" s="2">
        <v>66538157892.900909</v>
      </c>
      <c r="J339" s="2">
        <v>60293220432.900909</v>
      </c>
      <c r="K339" s="2">
        <v>75411702339.396912</v>
      </c>
      <c r="L339" s="10">
        <v>428205.51182043308</v>
      </c>
      <c r="M339" s="10">
        <v>437546.5889253529</v>
      </c>
      <c r="N339" s="10">
        <v>414371.66738579568</v>
      </c>
      <c r="O339" s="10">
        <v>483480.39753897052</v>
      </c>
      <c r="P339" s="10">
        <v>357205.40781063878</v>
      </c>
      <c r="Q339" s="10">
        <v>469646.55310433317</v>
      </c>
      <c r="R339" s="10">
        <v>425567.88538464787</v>
      </c>
      <c r="S339" s="10">
        <v>532278.72831156978</v>
      </c>
      <c r="T339" s="10">
        <v>1401115.7688630221</v>
      </c>
      <c r="U339" s="10">
        <v>1431680.369431165</v>
      </c>
      <c r="V339" s="10">
        <v>1355850.5467995179</v>
      </c>
      <c r="W339" s="10">
        <v>1581978.7233660959</v>
      </c>
      <c r="X339" s="10">
        <v>1168798.8963031149</v>
      </c>
      <c r="Y339" s="10">
        <v>1536713.501302592</v>
      </c>
      <c r="Z339" s="10">
        <v>1392485.2867941731</v>
      </c>
      <c r="AA339" s="10">
        <v>1741649.9766598979</v>
      </c>
      <c r="AB339" s="10">
        <v>9.8895011852567745</v>
      </c>
      <c r="AC339" s="10">
        <v>10.10523543096499</v>
      </c>
      <c r="AD339" s="10">
        <v>9.5700054824775567</v>
      </c>
      <c r="AE339" s="10">
        <v>11.166086919766521</v>
      </c>
      <c r="AF339" s="10">
        <v>8.2497380496232893</v>
      </c>
      <c r="AG339" s="10">
        <v>10.846591216987299</v>
      </c>
      <c r="AH339" s="10">
        <v>9.8285846182278558</v>
      </c>
      <c r="AI339" s="10">
        <v>12.293095182603979</v>
      </c>
      <c r="AJ339" s="10">
        <v>0.001017894022318464</v>
      </c>
      <c r="AK339" s="10">
        <v>0.0010063221495916017</v>
      </c>
      <c r="AL339" s="10">
        <v>0.0010341912736945545</v>
      </c>
      <c r="AM339" s="10">
        <v>0.0010832566572890822</v>
      </c>
      <c r="AN339" s="10">
        <v>0.00097679661210726986</v>
      </c>
      <c r="AO339" s="10">
        <v>0.0011016408869756026</v>
      </c>
      <c r="AP339" s="10">
        <v>0.0011087775139528638</v>
      </c>
      <c r="AQ339" s="10">
        <v>0.0012683053063659124</v>
      </c>
      <c r="AR339" s="10">
        <v>0.079297309454333664</v>
      </c>
      <c r="AS339" s="10">
        <v>0.078867237909920521</v>
      </c>
      <c r="AT339" s="10">
        <v>0.081030252217187376</v>
      </c>
      <c r="AU339" s="10">
        <v>0.086300415048576495</v>
      </c>
      <c r="AV339" s="10">
        <v>0.077983421467652927</v>
      </c>
      <c r="AW339" s="10">
        <v>0.088257754511602574</v>
      </c>
      <c r="AX339" s="10">
        <v>0.089253984523663552</v>
      </c>
      <c r="AY339" s="10">
        <v>0.11321640533763329</v>
      </c>
      <c r="AZ339" s="10">
        <v>0.0061978982117063541</v>
      </c>
      <c r="BA339" s="10">
        <v>0.028147573987821195</v>
      </c>
      <c r="BB339" s="10">
        <v>-0.026308888389763085</v>
      </c>
      <c r="BC339" s="10">
        <v>0.1360829003861006</v>
      </c>
      <c r="BD339" s="10">
        <v>-0.16063824344315825</v>
      </c>
      <c r="BE339" s="10">
        <v>0.10357611378463116</v>
      </c>
      <c r="BF339" s="10">
        <v>0</v>
      </c>
      <c r="BG339" s="10">
        <v>0.25074928487724502</v>
      </c>
    </row>
    <row r="340" x14ac:dyDescent="0.3">
      <c r="A340" s="36">
        <v>9.850000000000005</v>
      </c>
      <c r="B340" s="36">
        <v>9.9000000000000057</v>
      </c>
      <c r="C340" s="37">
        <v>198</v>
      </c>
      <c r="D340" s="2">
        <v>63809331180</v>
      </c>
      <c r="E340" s="2">
        <v>66863406336</v>
      </c>
      <c r="F340" s="2">
        <v>61438638084.676392</v>
      </c>
      <c r="G340" s="2">
        <v>71467625635.628571</v>
      </c>
      <c r="H340" s="2">
        <v>52908395275.628571</v>
      </c>
      <c r="I340" s="2">
        <v>69096932540.304962</v>
      </c>
      <c r="J340" s="2">
        <v>62660722724.304962</v>
      </c>
      <c r="K340" s="2">
        <v>76978560915.468964</v>
      </c>
      <c r="L340" s="10">
        <v>450385.6643103307</v>
      </c>
      <c r="M340" s="10">
        <v>471942.25552594068</v>
      </c>
      <c r="N340" s="10">
        <v>433652.59150000318</v>
      </c>
      <c r="O340" s="10">
        <v>504440.23551642243</v>
      </c>
      <c r="P340" s="10">
        <v>373443.5436501865</v>
      </c>
      <c r="Q340" s="10">
        <v>487707.16270609491</v>
      </c>
      <c r="R340" s="10">
        <v>442278.43653056643</v>
      </c>
      <c r="S340" s="10">
        <v>543338.09263359755</v>
      </c>
      <c r="T340" s="10">
        <v>1424824.2939442659</v>
      </c>
      <c r="U340" s="10">
        <v>1493019.9699892821</v>
      </c>
      <c r="V340" s="10">
        <v>1371888.1315799479</v>
      </c>
      <c r="W340" s="10">
        <v>1595829.439880952</v>
      </c>
      <c r="X340" s="10">
        <v>1181412.899152121</v>
      </c>
      <c r="Y340" s="10">
        <v>1542893.2775166349</v>
      </c>
      <c r="Z340" s="10">
        <v>1399176.5524362491</v>
      </c>
      <c r="AA340" s="10">
        <v>1718885.336626227</v>
      </c>
      <c r="AB340" s="10">
        <v>10.056843165200309</v>
      </c>
      <c r="AC340" s="10">
        <v>10.53818898548456</v>
      </c>
      <c r="AD340" s="10">
        <v>9.6832036329939992</v>
      </c>
      <c r="AE340" s="10">
        <v>11.263849489023359</v>
      </c>
      <c r="AF340" s="10">
        <v>8.3387715177337114</v>
      </c>
      <c r="AG340" s="10">
        <v>10.890209956817049</v>
      </c>
      <c r="AH340" s="10">
        <v>9.8758136059879966</v>
      </c>
      <c r="AI340" s="10">
        <v>12.13241543036793</v>
      </c>
      <c r="AJ340" s="10">
        <v>0.0010706188098570382</v>
      </c>
      <c r="AK340" s="10">
        <v>0.0010854294310245387</v>
      </c>
      <c r="AL340" s="10">
        <v>0.0010823127188538716</v>
      </c>
      <c r="AM340" s="10">
        <v>0.001130217990448293</v>
      </c>
      <c r="AN340" s="10">
        <v>0.0010212006321142016</v>
      </c>
      <c r="AO340" s="10">
        <v>0.0011440053115614785</v>
      </c>
      <c r="AP340" s="10">
        <v>0.0011523152995628072</v>
      </c>
      <c r="AQ340" s="10">
        <v>0.00129465738415635</v>
      </c>
      <c r="AR340" s="10">
        <v>0.080367928264190702</v>
      </c>
      <c r="AS340" s="10">
        <v>0.079952667340945055</v>
      </c>
      <c r="AT340" s="10">
        <v>0.082112564936041244</v>
      </c>
      <c r="AU340" s="10">
        <v>0.087430633039024791</v>
      </c>
      <c r="AV340" s="10">
        <v>0.079004622099767136</v>
      </c>
      <c r="AW340" s="10">
        <v>0.089401759823164048</v>
      </c>
      <c r="AX340" s="10">
        <v>0.090406299823226358</v>
      </c>
      <c r="AY340" s="10">
        <v>0.11451106272178964</v>
      </c>
      <c r="AZ340" s="10">
        <v>0.018330596995325132</v>
      </c>
      <c r="BA340" s="10">
        <v>0.067070461829590311</v>
      </c>
      <c r="BB340" s="10">
        <v>-0.019503200513749319</v>
      </c>
      <c r="BC340" s="10">
        <v>0.14054901584956614</v>
      </c>
      <c r="BD340" s="10">
        <v>-0.15563700871413089</v>
      </c>
      <c r="BE340" s="10">
        <v>0.1027152183404918</v>
      </c>
      <c r="BF340" s="10">
        <v>0</v>
      </c>
      <c r="BG340" s="10">
        <v>0.22849781439897709</v>
      </c>
    </row>
    <row r="341" x14ac:dyDescent="0.3">
      <c r="A341" s="36">
        <v>9.9000000000000057</v>
      </c>
      <c r="B341" s="36">
        <v>9.9500000000000064</v>
      </c>
      <c r="C341" s="37">
        <v>199</v>
      </c>
      <c r="D341" s="2">
        <v>51520195308</v>
      </c>
      <c r="E341" s="2">
        <v>53124027108</v>
      </c>
      <c r="F341" s="2">
        <v>49618742848.709038</v>
      </c>
      <c r="G341" s="2">
        <v>58528530386.228569</v>
      </c>
      <c r="H341" s="2">
        <v>45907800794.228569</v>
      </c>
      <c r="I341" s="2">
        <v>56627077926.937607</v>
      </c>
      <c r="J341" s="2">
        <v>51207863814.937607</v>
      </c>
      <c r="K341" s="2">
        <v>64041547574.689613</v>
      </c>
      <c r="L341" s="10">
        <v>363645.20611782349</v>
      </c>
      <c r="M341" s="10">
        <v>374965.53869813803</v>
      </c>
      <c r="N341" s="10">
        <v>350224.17641581187</v>
      </c>
      <c r="O341" s="10">
        <v>413112.16638125759</v>
      </c>
      <c r="P341" s="10">
        <v>324031.2188731354</v>
      </c>
      <c r="Q341" s="10">
        <v>399691.13667924597</v>
      </c>
      <c r="R341" s="10">
        <v>361440.67545770528</v>
      </c>
      <c r="S341" s="10">
        <v>452024.71824259963</v>
      </c>
      <c r="T341" s="10">
        <v>1414418.5396842831</v>
      </c>
      <c r="U341" s="10">
        <v>1458449.611750172</v>
      </c>
      <c r="V341" s="10">
        <v>1362216.68767904</v>
      </c>
      <c r="W341" s="10">
        <v>1606823.071687812</v>
      </c>
      <c r="X341" s="10">
        <v>1260337.7019692131</v>
      </c>
      <c r="Y341" s="10">
        <v>1554621.2196825701</v>
      </c>
      <c r="Z341" s="10">
        <v>1405843.893340772</v>
      </c>
      <c r="AA341" s="10">
        <v>1758175.636916667</v>
      </c>
      <c r="AB341" s="10">
        <v>9.9833961871742893</v>
      </c>
      <c r="AC341" s="10">
        <v>10.29418088395712</v>
      </c>
      <c r="AD341" s="10">
        <v>9.6149396407909933</v>
      </c>
      <c r="AE341" s="10">
        <v>11.341445885552719</v>
      </c>
      <c r="AF341" s="10">
        <v>8.8958467775740679</v>
      </c>
      <c r="AG341" s="10">
        <v>10.97298933916942</v>
      </c>
      <c r="AH341" s="10">
        <v>9.9228737256748207</v>
      </c>
      <c r="AI341" s="10">
        <v>12.40973831825943</v>
      </c>
      <c r="AJ341" s="10">
        <v>0.00086442670945188749</v>
      </c>
      <c r="AK341" s="10">
        <v>0.00086239074072603074</v>
      </c>
      <c r="AL341" s="10">
        <v>0.00087409158394237928</v>
      </c>
      <c r="AM341" s="10">
        <v>0.00092559389525930359</v>
      </c>
      <c r="AN341" s="10">
        <v>0.00088608008135211962</v>
      </c>
      <c r="AO341" s="10">
        <v>0.00093754781210923571</v>
      </c>
      <c r="AP341" s="10">
        <v>0.00094170003738232137</v>
      </c>
      <c r="AQ341" s="10">
        <v>0.00107707732483358</v>
      </c>
      <c r="AR341" s="10">
        <v>0.08123235497364259</v>
      </c>
      <c r="AS341" s="10">
        <v>0.080815058081671082</v>
      </c>
      <c r="AT341" s="10">
        <v>0.082986656519983618</v>
      </c>
      <c r="AU341" s="10">
        <v>0.088356226934284091</v>
      </c>
      <c r="AV341" s="10">
        <v>0.079890702181119252</v>
      </c>
      <c r="AW341" s="10">
        <v>0.090339307635273286</v>
      </c>
      <c r="AX341" s="10">
        <v>0.091347999860608681</v>
      </c>
      <c r="AY341" s="10">
        <v>0.11558814004662323</v>
      </c>
      <c r="AZ341" s="10">
        <v>0.0060992876834531362</v>
      </c>
      <c r="BA341" s="10">
        <v>0.037419317079644188</v>
      </c>
      <c r="BB341" s="10">
        <v>-0.031032752546983122</v>
      </c>
      <c r="BC341" s="10">
        <v>0.14295981175366834</v>
      </c>
      <c r="BD341" s="10">
        <v>-0.10350095914688362</v>
      </c>
      <c r="BE341" s="10">
        <v>0.10582777152323208</v>
      </c>
      <c r="BF341" s="10">
        <v>0</v>
      </c>
      <c r="BG341" s="10">
        <v>0.25061939326608562</v>
      </c>
    </row>
    <row r="342" x14ac:dyDescent="0.3">
      <c r="A342" s="36">
        <v>9.9500000000000064</v>
      </c>
      <c r="B342" s="36">
        <v>10.000000000000007</v>
      </c>
      <c r="C342" s="37">
        <v>200</v>
      </c>
      <c r="D342" s="2">
        <v>81269474220</v>
      </c>
      <c r="E342" s="2">
        <v>83787471348</v>
      </c>
      <c r="F342" s="2">
        <v>78080187260.753342</v>
      </c>
      <c r="G342" s="2">
        <v>89703403592.914276</v>
      </c>
      <c r="H342" s="2">
        <v>71478395756.914276</v>
      </c>
      <c r="I342" s="2">
        <v>86514116633.667633</v>
      </c>
      <c r="J342" s="2">
        <v>78632758433.667633</v>
      </c>
      <c r="K342" s="2">
        <v>95399516436.447632</v>
      </c>
      <c r="L342" s="10">
        <v>573624.66363224457</v>
      </c>
      <c r="M342" s="10">
        <v>591397.45310133777</v>
      </c>
      <c r="N342" s="10">
        <v>551113.70639051124</v>
      </c>
      <c r="O342" s="10">
        <v>633153.90196027444</v>
      </c>
      <c r="P342" s="10">
        <v>504516.25430772238</v>
      </c>
      <c r="Q342" s="10">
        <v>610642.94471854123</v>
      </c>
      <c r="R342" s="10">
        <v>555013.92176950816</v>
      </c>
      <c r="S342" s="10">
        <v>673358.79863572295</v>
      </c>
      <c r="T342" s="10">
        <v>1460682.8825622781</v>
      </c>
      <c r="U342" s="10">
        <v>1505939.6697940261</v>
      </c>
      <c r="V342" s="10">
        <v>1403360.7832911559</v>
      </c>
      <c r="W342" s="10">
        <v>1612268.657984009</v>
      </c>
      <c r="X342" s="10">
        <v>1284704.62196546</v>
      </c>
      <c r="Y342" s="10">
        <v>1554946.558712888</v>
      </c>
      <c r="Z342" s="10">
        <v>1413292.325994242</v>
      </c>
      <c r="AA342" s="10">
        <v>1714646.760064122</v>
      </c>
      <c r="AB342" s="10">
        <v>10.30994398850147</v>
      </c>
      <c r="AC342" s="10">
        <v>10.62938015567306</v>
      </c>
      <c r="AD342" s="10">
        <v>9.905347179814358</v>
      </c>
      <c r="AE342" s="10">
        <v>11.379882489670271</v>
      </c>
      <c r="AF342" s="10">
        <v>9.0678359090499736</v>
      </c>
      <c r="AG342" s="10">
        <v>10.975285680983159</v>
      </c>
      <c r="AH342" s="10">
        <v>9.9754470284609109</v>
      </c>
      <c r="AI342" s="10">
        <v>12.10249826801328</v>
      </c>
      <c r="AJ342" s="10">
        <v>0.0013635721634768535</v>
      </c>
      <c r="AK342" s="10">
        <v>0.0013601668287019125</v>
      </c>
      <c r="AL342" s="10">
        <v>0.0013754728684958039</v>
      </c>
      <c r="AM342" s="10">
        <v>0.0014186059721929935</v>
      </c>
      <c r="AN342" s="10">
        <v>0.0013796257200621124</v>
      </c>
      <c r="AO342" s="10">
        <v>0.0014323734110227434</v>
      </c>
      <c r="AP342" s="10">
        <v>0.0014460371130509749</v>
      </c>
      <c r="AQ342" s="10">
        <v>0.0016044686589428375</v>
      </c>
      <c r="AR342" s="10">
        <v>0.08259592713711944</v>
      </c>
      <c r="AS342" s="10">
        <v>0.08217522491037299</v>
      </c>
      <c r="AT342" s="10">
        <v>0.084362129388479423</v>
      </c>
      <c r="AU342" s="10">
        <v>0.089774832906477087</v>
      </c>
      <c r="AV342" s="10">
        <v>0.081270327901181369</v>
      </c>
      <c r="AW342" s="10">
        <v>0.09177168104629603</v>
      </c>
      <c r="AX342" s="10">
        <v>0.092794036973659649</v>
      </c>
      <c r="AY342" s="10">
        <v>0.11719260870556607</v>
      </c>
      <c r="AZ342" s="10">
        <v>0.03353202709474612</v>
      </c>
      <c r="BA342" s="10">
        <v>0.065554267928686905</v>
      </c>
      <c r="BB342" s="10">
        <v>-0.0070272388241400252</v>
      </c>
      <c r="BC342" s="10">
        <v>0.1407892255056209</v>
      </c>
      <c r="BD342" s="10">
        <v>-0.090984505939576965</v>
      </c>
      <c r="BE342" s="10">
        <v>0.10022995958673508</v>
      </c>
      <c r="BF342" s="10">
        <v>0</v>
      </c>
      <c r="BG342" s="10">
        <v>0.21322866368631788</v>
      </c>
    </row>
    <row r="343" x14ac:dyDescent="0.3">
      <c r="A343" s="36">
        <v>10</v>
      </c>
      <c r="B343" s="36">
        <v>10.25</v>
      </c>
      <c r="C343" s="37">
        <v>201</v>
      </c>
      <c r="D343" s="2">
        <v>330190115124</v>
      </c>
      <c r="E343" s="2">
        <v>339103418520</v>
      </c>
      <c r="F343" s="2">
        <v>318945370659.18158</v>
      </c>
      <c r="G343" s="2">
        <v>366846069054.40002</v>
      </c>
      <c r="H343" s="2">
        <v>267901663170.39999</v>
      </c>
      <c r="I343" s="2">
        <v>355601324589.5816</v>
      </c>
      <c r="J343" s="2">
        <v>321622286697.5816</v>
      </c>
      <c r="K343" s="2">
        <v>402016832380.50562</v>
      </c>
      <c r="L343" s="10">
        <v>2330582.2455546898</v>
      </c>
      <c r="M343" s="10">
        <v>2393495.0515184868</v>
      </c>
      <c r="N343" s="10">
        <v>2251213.4195204419</v>
      </c>
      <c r="O343" s="10">
        <v>2589311.1157147749</v>
      </c>
      <c r="P343" s="10">
        <v>1890931.409333776</v>
      </c>
      <c r="Q343" s="10">
        <v>2509942.2896805271</v>
      </c>
      <c r="R343" s="10">
        <v>2270107.9069874361</v>
      </c>
      <c r="S343" s="10">
        <v>2837557.0589334131</v>
      </c>
      <c r="T343" s="10">
        <v>1472991.149850778</v>
      </c>
      <c r="U343" s="10">
        <v>1512753.7484776699</v>
      </c>
      <c r="V343" s="10">
        <v>1422827.9004973241</v>
      </c>
      <c r="W343" s="10">
        <v>1636514.8086633389</v>
      </c>
      <c r="X343" s="10">
        <v>1195119.9045801491</v>
      </c>
      <c r="Y343" s="10">
        <v>1586351.559309884</v>
      </c>
      <c r="Z343" s="10">
        <v>1434769.728713399</v>
      </c>
      <c r="AA343" s="10">
        <v>1793412.9735081419</v>
      </c>
      <c r="AB343" s="10">
        <v>10.396819482049629</v>
      </c>
      <c r="AC343" s="10">
        <v>10.67747599522886</v>
      </c>
      <c r="AD343" s="10">
        <v>10.042752013135271</v>
      </c>
      <c r="AE343" s="10">
        <v>11.55101919458062</v>
      </c>
      <c r="AF343" s="10">
        <v>8.4355197304362264</v>
      </c>
      <c r="AG343" s="10">
        <v>11.196951725666271</v>
      </c>
      <c r="AH343" s="10">
        <v>10.127041068273691</v>
      </c>
      <c r="AI343" s="10">
        <v>12.658454155830411</v>
      </c>
      <c r="AJ343" s="10">
        <v>0.0055400635227378248</v>
      </c>
      <c r="AK343" s="10">
        <v>0.0055048471322715897</v>
      </c>
      <c r="AL343" s="10">
        <v>0.0056185918510796504</v>
      </c>
      <c r="AM343" s="10">
        <v>0.0058014523818715243</v>
      </c>
      <c r="AN343" s="10">
        <v>0.0051708494719755636</v>
      </c>
      <c r="AO343" s="10">
        <v>0.0058875233555625971</v>
      </c>
      <c r="AP343" s="10">
        <v>0.0059145548523691976</v>
      </c>
      <c r="AQ343" s="10">
        <v>0.0067612859269752489</v>
      </c>
      <c r="AR343" s="10">
        <v>0.088135990659857263</v>
      </c>
      <c r="AS343" s="10">
        <v>0.08768007204264458</v>
      </c>
      <c r="AT343" s="10">
        <v>0.089980721239559081</v>
      </c>
      <c r="AU343" s="10">
        <v>0.095576285288348606</v>
      </c>
      <c r="AV343" s="10">
        <v>0.08644117737315693</v>
      </c>
      <c r="AW343" s="10">
        <v>0.097659204401858629</v>
      </c>
      <c r="AX343" s="10">
        <v>0.098708591826028841</v>
      </c>
      <c r="AY343" s="10">
        <v>0.12395389463254132</v>
      </c>
      <c r="AZ343" s="10">
        <v>0.026639411448730277</v>
      </c>
      <c r="BA343" s="10">
        <v>0.054352986548024118</v>
      </c>
      <c r="BB343" s="10">
        <v>-0.0083231671097380167</v>
      </c>
      <c r="BC343" s="10">
        <v>0.14061146950099856</v>
      </c>
      <c r="BD343" s="10">
        <v>-0.16703016472765342</v>
      </c>
      <c r="BE343" s="10">
        <v>0.10564889094253016</v>
      </c>
      <c r="BF343" s="10">
        <v>0</v>
      </c>
      <c r="BG343" s="10">
        <v>0.24996571757640118</v>
      </c>
    </row>
    <row r="344" x14ac:dyDescent="0.3">
      <c r="A344" s="36">
        <v>10.25</v>
      </c>
      <c r="B344" s="36">
        <v>10.5</v>
      </c>
      <c r="C344" s="37">
        <v>202</v>
      </c>
      <c r="D344" s="2">
        <v>318856584444</v>
      </c>
      <c r="E344" s="2">
        <v>335585787912</v>
      </c>
      <c r="F344" s="2">
        <v>307974505095.86267</v>
      </c>
      <c r="G344" s="2">
        <v>367748061935.57141</v>
      </c>
      <c r="H344" s="2">
        <v>282784149227.57141</v>
      </c>
      <c r="I344" s="2">
        <v>356865982587.43408</v>
      </c>
      <c r="J344" s="2">
        <v>323919792387.43408</v>
      </c>
      <c r="K344" s="2">
        <v>401011317918.74622</v>
      </c>
      <c r="L344" s="10">
        <v>2250586.7394132121</v>
      </c>
      <c r="M344" s="10">
        <v>2368666.544952366</v>
      </c>
      <c r="N344" s="10">
        <v>2173777.714061372</v>
      </c>
      <c r="O344" s="10">
        <v>2595677.655772116</v>
      </c>
      <c r="P344" s="10">
        <v>1995976.5217882581</v>
      </c>
      <c r="Q344" s="10">
        <v>2518868.630420276</v>
      </c>
      <c r="R344" s="10">
        <v>2286324.4008331718</v>
      </c>
      <c r="S344" s="10">
        <v>2830459.8320786799</v>
      </c>
      <c r="T344" s="10">
        <v>1447413.839886697</v>
      </c>
      <c r="U344" s="10">
        <v>1523354.1899098479</v>
      </c>
      <c r="V344" s="10">
        <v>1398015.856518392</v>
      </c>
      <c r="W344" s="10">
        <v>1669351.239414471</v>
      </c>
      <c r="X344" s="10">
        <v>1283667.0505214459</v>
      </c>
      <c r="Y344" s="10">
        <v>1619953.2560461659</v>
      </c>
      <c r="Z344" s="10">
        <v>1470397.706644004</v>
      </c>
      <c r="AA344" s="10">
        <v>1820346.073514241</v>
      </c>
      <c r="AB344" s="10">
        <v>10.21628705009311</v>
      </c>
      <c r="AC344" s="10">
        <v>10.752297134521889</v>
      </c>
      <c r="AD344" s="10">
        <v>9.8676210612244208</v>
      </c>
      <c r="AE344" s="10">
        <v>11.78278870859903</v>
      </c>
      <c r="AF344" s="10">
        <v>9.0605124142657445</v>
      </c>
      <c r="AG344" s="10">
        <v>11.43412271973035</v>
      </c>
      <c r="AH344" s="10">
        <v>10.37851417121289</v>
      </c>
      <c r="AI344" s="10">
        <v>12.848556166208249</v>
      </c>
      <c r="AJ344" s="10">
        <v>0.0053499049533920449</v>
      </c>
      <c r="AK344" s="10">
        <v>0.005447743553518675</v>
      </c>
      <c r="AL344" s="10">
        <v>0.0054253273565175956</v>
      </c>
      <c r="AM344" s="10">
        <v>0.0058157168627814369</v>
      </c>
      <c r="AN344" s="10">
        <v>0.0054581007501487075</v>
      </c>
      <c r="AO344" s="10">
        <v>0.0059084617013568626</v>
      </c>
      <c r="AP344" s="10">
        <v>0.0059568054176698552</v>
      </c>
      <c r="AQ344" s="10">
        <v>0.0067443747674613384</v>
      </c>
      <c r="AR344" s="10">
        <v>0.093485895613249312</v>
      </c>
      <c r="AS344" s="10">
        <v>0.09312781559616326</v>
      </c>
      <c r="AT344" s="10">
        <v>0.095406048596076681</v>
      </c>
      <c r="AU344" s="10">
        <v>0.10139200215113005</v>
      </c>
      <c r="AV344" s="10">
        <v>0.091899278123305644</v>
      </c>
      <c r="AW344" s="10">
        <v>0.10356766610321549</v>
      </c>
      <c r="AX344" s="10">
        <v>0.10466539724369869</v>
      </c>
      <c r="AY344" s="10">
        <v>0.13069826940000265</v>
      </c>
      <c r="AZ344" s="10">
        <v>-0.015631054546299761</v>
      </c>
      <c r="BA344" s="10">
        <v>0.036015074715201267</v>
      </c>
      <c r="BB344" s="10">
        <v>-0.049226035785116751</v>
      </c>
      <c r="BC344" s="10">
        <v>0.1353059324504482</v>
      </c>
      <c r="BD344" s="10">
        <v>-0.12699329934943016</v>
      </c>
      <c r="BE344" s="10">
        <v>0.10171095121163121</v>
      </c>
      <c r="BF344" s="10">
        <v>0</v>
      </c>
      <c r="BG344" s="10">
        <v>0.23799572407450942</v>
      </c>
    </row>
    <row r="345" x14ac:dyDescent="0.3">
      <c r="A345" s="36">
        <v>10.5</v>
      </c>
      <c r="B345" s="36">
        <v>10.75</v>
      </c>
      <c r="C345" s="37">
        <v>203</v>
      </c>
      <c r="D345" s="2">
        <v>354649554276</v>
      </c>
      <c r="E345" s="2">
        <v>369967596444</v>
      </c>
      <c r="F345" s="2">
        <v>341353677279.85101</v>
      </c>
      <c r="G345" s="2">
        <v>396862361495.42859</v>
      </c>
      <c r="H345" s="2">
        <v>317828874995.42859</v>
      </c>
      <c r="I345" s="2">
        <v>383566484499.2796</v>
      </c>
      <c r="J345" s="2">
        <v>347775970419.2796</v>
      </c>
      <c r="K345" s="2">
        <v>423919547082.90363</v>
      </c>
      <c r="L345" s="10">
        <v>2503224.4053675872</v>
      </c>
      <c r="M345" s="10">
        <v>2611343.8053078069</v>
      </c>
      <c r="N345" s="10">
        <v>2409378.0621641669</v>
      </c>
      <c r="O345" s="10">
        <v>2801175.2359176702</v>
      </c>
      <c r="P345" s="10">
        <v>2243332.853591918</v>
      </c>
      <c r="Q345" s="10">
        <v>2707328.892714249</v>
      </c>
      <c r="R345" s="10">
        <v>2454708.5602043001</v>
      </c>
      <c r="S345" s="10">
        <v>2992153.0800641128</v>
      </c>
      <c r="T345" s="10">
        <v>1536416.80324396</v>
      </c>
      <c r="U345" s="10">
        <v>1602777.7984741949</v>
      </c>
      <c r="V345" s="10">
        <v>1478816.2548026941</v>
      </c>
      <c r="W345" s="10">
        <v>1719291.6032882719</v>
      </c>
      <c r="X345" s="10">
        <v>1376901.8407367731</v>
      </c>
      <c r="Y345" s="10">
        <v>1661691.054847006</v>
      </c>
      <c r="Z345" s="10">
        <v>1506638.985652928</v>
      </c>
      <c r="AA345" s="10">
        <v>1836509.048182436</v>
      </c>
      <c r="AB345" s="10">
        <v>10.84449703186162</v>
      </c>
      <c r="AC345" s="10">
        <v>11.31289311701652</v>
      </c>
      <c r="AD345" s="10">
        <v>10.437934844253389</v>
      </c>
      <c r="AE345" s="10">
        <v>12.13528298401704</v>
      </c>
      <c r="AF345" s="10">
        <v>9.7185919169251616</v>
      </c>
      <c r="AG345" s="10">
        <v>11.72872079640881</v>
      </c>
      <c r="AH345" s="10">
        <v>10.634316139671791</v>
      </c>
      <c r="AI345" s="10">
        <v>12.96263935668444</v>
      </c>
      <c r="AJ345" s="10">
        <v>0.0059504539021764469</v>
      </c>
      <c r="AK345" s="10">
        <v>0.0060058818374844804</v>
      </c>
      <c r="AL345" s="10">
        <v>0.0060133401075449407</v>
      </c>
      <c r="AM345" s="10">
        <v>0.00627614219312076</v>
      </c>
      <c r="AN345" s="10">
        <v>0.0061345093979628604</v>
      </c>
      <c r="AO345" s="10">
        <v>0.0063505293139920716</v>
      </c>
      <c r="AP345" s="10">
        <v>0.0063955146718886373</v>
      </c>
      <c r="AQ345" s="10">
        <v>0.0071296548726310152</v>
      </c>
      <c r="AR345" s="10">
        <v>0.099436349515425765</v>
      </c>
      <c r="AS345" s="10">
        <v>0.099133697433647736</v>
      </c>
      <c r="AT345" s="10">
        <v>0.10141938870362162</v>
      </c>
      <c r="AU345" s="10">
        <v>0.1076681443442508</v>
      </c>
      <c r="AV345" s="10">
        <v>0.098033787521268512</v>
      </c>
      <c r="AW345" s="10">
        <v>0.10991819541720757</v>
      </c>
      <c r="AX345" s="10">
        <v>0.11106091191558733</v>
      </c>
      <c r="AY345" s="10">
        <v>0.13782792427263366</v>
      </c>
      <c r="AZ345" s="10">
        <v>0.019764401342719617</v>
      </c>
      <c r="BA345" s="10">
        <v>0.063810118904897628</v>
      </c>
      <c r="BB345" s="10">
        <v>-0.018466753558866844</v>
      </c>
      <c r="BC345" s="10">
        <v>0.14114371104182477</v>
      </c>
      <c r="BD345" s="10">
        <v>-0.086110306550929105</v>
      </c>
      <c r="BE345" s="10">
        <v>0.10291255614023842</v>
      </c>
      <c r="BF345" s="10">
        <v>0</v>
      </c>
      <c r="BG345" s="10">
        <v>0.21894432951139531</v>
      </c>
    </row>
    <row r="346" x14ac:dyDescent="0.3">
      <c r="A346" s="36">
        <v>10.75</v>
      </c>
      <c r="B346" s="36">
        <v>11</v>
      </c>
      <c r="C346" s="37">
        <v>204</v>
      </c>
      <c r="D346" s="2">
        <v>381906002820</v>
      </c>
      <c r="E346" s="2">
        <v>391883231928</v>
      </c>
      <c r="F346" s="2">
        <v>367529721899.96973</v>
      </c>
      <c r="G346" s="2">
        <v>417997551168.11432</v>
      </c>
      <c r="H346" s="2">
        <v>332270805012.11432</v>
      </c>
      <c r="I346" s="2">
        <v>403621270248.08392</v>
      </c>
      <c r="J346" s="2">
        <v>365207492184.08392</v>
      </c>
      <c r="K346" s="2">
        <v>440215652108.98798</v>
      </c>
      <c r="L346" s="10">
        <v>2695608.708058374</v>
      </c>
      <c r="M346" s="10">
        <v>2766031.0252443501</v>
      </c>
      <c r="N346" s="10">
        <v>2594136.5454021818</v>
      </c>
      <c r="O346" s="10">
        <v>2950353.8319791961</v>
      </c>
      <c r="P346" s="10">
        <v>2345268.387536631</v>
      </c>
      <c r="Q346" s="10">
        <v>2848881.6693230039</v>
      </c>
      <c r="R346" s="10">
        <v>2577745.541861963</v>
      </c>
      <c r="S346" s="10">
        <v>3107175.94509211</v>
      </c>
      <c r="T346" s="10">
        <v>1611057.454746407</v>
      </c>
      <c r="U346" s="10">
        <v>1653146.055641565</v>
      </c>
      <c r="V346" s="10">
        <v>1550411.6037340581</v>
      </c>
      <c r="W346" s="10">
        <v>1763308.4211889929</v>
      </c>
      <c r="X346" s="10">
        <v>1401673.0647244051</v>
      </c>
      <c r="Y346" s="10">
        <v>1702662.570176644</v>
      </c>
      <c r="Z346" s="10">
        <v>1540615.3568361669</v>
      </c>
      <c r="AA346" s="10">
        <v>1857034.7226526891</v>
      </c>
      <c r="AB346" s="10">
        <v>11.37133344888432</v>
      </c>
      <c r="AC346" s="10">
        <v>11.66840759342573</v>
      </c>
      <c r="AD346" s="10">
        <v>10.943276589632619</v>
      </c>
      <c r="AE346" s="10">
        <v>12.44596707056732</v>
      </c>
      <c r="AF346" s="10">
        <v>9.8934347489237879</v>
      </c>
      <c r="AG346" s="10">
        <v>12.01791021131563</v>
      </c>
      <c r="AH346" s="10">
        <v>10.87413169992349</v>
      </c>
      <c r="AI346" s="10">
        <v>13.10751580908957</v>
      </c>
      <c r="AJ346" s="10">
        <v>0.0064077736383571834</v>
      </c>
      <c r="AK346" s="10">
        <v>0.006361650067933303</v>
      </c>
      <c r="AL346" s="10">
        <v>0.0064744614296451284</v>
      </c>
      <c r="AM346" s="10">
        <v>0.0066103826465729858</v>
      </c>
      <c r="AN346" s="10">
        <v>0.0064132573733107724</v>
      </c>
      <c r="AO346" s="10">
        <v>0.0066825669396200519</v>
      </c>
      <c r="AP346" s="10">
        <v>0.006716076075443193</v>
      </c>
      <c r="AQ346" s="10">
        <v>0.0074037295299654816</v>
      </c>
      <c r="AR346" s="10">
        <v>0.10584412315378294</v>
      </c>
      <c r="AS346" s="10">
        <v>0.10549534750158104</v>
      </c>
      <c r="AT346" s="10">
        <v>0.10789385013326674</v>
      </c>
      <c r="AU346" s="10">
        <v>0.11427852699082379</v>
      </c>
      <c r="AV346" s="10">
        <v>0.10444704489457929</v>
      </c>
      <c r="AW346" s="10">
        <v>0.11660076235682762</v>
      </c>
      <c r="AX346" s="10">
        <v>0.11777698799103052</v>
      </c>
      <c r="AY346" s="10">
        <v>0.14523165380259914</v>
      </c>
      <c r="AZ346" s="10">
        <v>0.045723351774774601</v>
      </c>
      <c r="BA346" s="10">
        <v>0.073042695768328114</v>
      </c>
      <c r="BB346" s="10">
        <v>0.0063586584765771281</v>
      </c>
      <c r="BC346" s="10">
        <v>0.14454812706148257</v>
      </c>
      <c r="BD346" s="10">
        <v>-0.090186230778003251</v>
      </c>
      <c r="BE346" s="10">
        <v>0.10518343376328487</v>
      </c>
      <c r="BF346" s="10">
        <v>0</v>
      </c>
      <c r="BG346" s="10">
        <v>0.20538505241589067</v>
      </c>
    </row>
    <row r="347" x14ac:dyDescent="0.3">
      <c r="A347" s="36">
        <v>11</v>
      </c>
      <c r="B347" s="36">
        <v>11.25</v>
      </c>
      <c r="C347" s="37">
        <v>205</v>
      </c>
      <c r="D347" s="2">
        <v>366760147032</v>
      </c>
      <c r="E347" s="2">
        <v>383538552684</v>
      </c>
      <c r="F347" s="2">
        <v>353409278646.51251</v>
      </c>
      <c r="G347" s="2">
        <v>410786129363.74292</v>
      </c>
      <c r="H347" s="2">
        <v>321003759815.74292</v>
      </c>
      <c r="I347" s="2">
        <v>397435260978.25537</v>
      </c>
      <c r="J347" s="2">
        <v>360127358790.25537</v>
      </c>
      <c r="K347" s="2">
        <v>434286824645.43939</v>
      </c>
      <c r="L347" s="10">
        <v>2588704.651951218</v>
      </c>
      <c r="M347" s="10">
        <v>2707131.7414677548</v>
      </c>
      <c r="N347" s="10">
        <v>2494470.1627985989</v>
      </c>
      <c r="O347" s="10">
        <v>2899453.423842622</v>
      </c>
      <c r="P347" s="10">
        <v>2265742.1561572799</v>
      </c>
      <c r="Q347" s="10">
        <v>2805218.9346900028</v>
      </c>
      <c r="R347" s="10">
        <v>2541888.415465978</v>
      </c>
      <c r="S347" s="10">
        <v>3065328.4778585308</v>
      </c>
      <c r="T347" s="10">
        <v>1604129.4947492729</v>
      </c>
      <c r="U347" s="10">
        <v>1677514.609241805</v>
      </c>
      <c r="V347" s="10">
        <v>1545735.686340729</v>
      </c>
      <c r="W347" s="10">
        <v>1796689.6116681299</v>
      </c>
      <c r="X347" s="10">
        <v>1404000.9614264781</v>
      </c>
      <c r="Y347" s="10">
        <v>1738295.803259586</v>
      </c>
      <c r="Z347" s="10">
        <v>1575119.1147035901</v>
      </c>
      <c r="AA347" s="10">
        <v>1899476.5659039051</v>
      </c>
      <c r="AB347" s="10">
        <v>11.32243380038584</v>
      </c>
      <c r="AC347" s="10">
        <v>11.840408255375401</v>
      </c>
      <c r="AD347" s="10">
        <v>10.91027254269293</v>
      </c>
      <c r="AE347" s="10">
        <v>12.681581664411061</v>
      </c>
      <c r="AF347" s="10">
        <v>9.9098657517758895</v>
      </c>
      <c r="AG347" s="10">
        <v>12.269420406718149</v>
      </c>
      <c r="AH347" s="10">
        <v>11.11766971577395</v>
      </c>
      <c r="AI347" s="10">
        <v>13.40708324560339</v>
      </c>
      <c r="AJ347" s="10">
        <v>0.0061536503338474923</v>
      </c>
      <c r="AK347" s="10">
        <v>0.0062261864273526627</v>
      </c>
      <c r="AL347" s="10">
        <v>0.0062257134787545507</v>
      </c>
      <c r="AM347" s="10">
        <v>0.0064963383000941179</v>
      </c>
      <c r="AN347" s="10">
        <v>0.0061957887916867568</v>
      </c>
      <c r="AO347" s="10">
        <v>0.0065801481027502034</v>
      </c>
      <c r="AP347" s="10">
        <v>0.0066226536701625418</v>
      </c>
      <c r="AQ347" s="10">
        <v>0.007304016049175667</v>
      </c>
      <c r="AR347" s="10">
        <v>0.11199777348763043</v>
      </c>
      <c r="AS347" s="10">
        <v>0.11172153392893371</v>
      </c>
      <c r="AT347" s="10">
        <v>0.1141195636120213</v>
      </c>
      <c r="AU347" s="10">
        <v>0.12077486529091791</v>
      </c>
      <c r="AV347" s="10">
        <v>0.11064283368626604</v>
      </c>
      <c r="AW347" s="10">
        <v>0.12318091045957782</v>
      </c>
      <c r="AX347" s="10">
        <v>0.12439964166119306</v>
      </c>
      <c r="AY347" s="10">
        <v>0.1525356698517748</v>
      </c>
      <c r="AZ347" s="10">
        <v>0.018417896002196343</v>
      </c>
      <c r="BA347" s="10">
        <v>0.065008095948021927</v>
      </c>
      <c r="BB347" s="10">
        <v>-0.018654734164908593</v>
      </c>
      <c r="BC347" s="10">
        <v>0.14066904204018593</v>
      </c>
      <c r="BD347" s="10">
        <v>-0.10863823039142873</v>
      </c>
      <c r="BE347" s="10">
        <v>0.10359641187308055</v>
      </c>
      <c r="BF347" s="10">
        <v>-1.1102230246251565e-16</v>
      </c>
      <c r="BG347" s="10">
        <v>0.20592566503223053</v>
      </c>
    </row>
    <row r="348" x14ac:dyDescent="0.3">
      <c r="A348" s="36">
        <v>11.25</v>
      </c>
      <c r="B348" s="36">
        <v>11.5</v>
      </c>
      <c r="C348" s="37">
        <v>206</v>
      </c>
      <c r="D348" s="2">
        <v>349573657176</v>
      </c>
      <c r="E348" s="2">
        <v>365809532376</v>
      </c>
      <c r="F348" s="2">
        <v>335989688904.63843</v>
      </c>
      <c r="G348" s="2">
        <v>388943342548.42859</v>
      </c>
      <c r="H348" s="2">
        <v>310250280676.42859</v>
      </c>
      <c r="I348" s="2">
        <v>375359374277.06702</v>
      </c>
      <c r="J348" s="2">
        <v>339822996341.06702</v>
      </c>
      <c r="K348" s="2">
        <v>408853600836.14697</v>
      </c>
      <c r="L348" s="10">
        <v>2467397.1800217289</v>
      </c>
      <c r="M348" s="10">
        <v>2581994.924620932</v>
      </c>
      <c r="N348" s="10">
        <v>2371517.4009873848</v>
      </c>
      <c r="O348" s="10">
        <v>2745280.391963427</v>
      </c>
      <c r="P348" s="10">
        <v>2189840.8301874921</v>
      </c>
      <c r="Q348" s="10">
        <v>2649400.6129290829</v>
      </c>
      <c r="R348" s="10">
        <v>2398574.050607977</v>
      </c>
      <c r="S348" s="10">
        <v>2885813.0498000751</v>
      </c>
      <c r="T348" s="10">
        <v>1657768.5644046089</v>
      </c>
      <c r="U348" s="10">
        <v>1734763.277735098</v>
      </c>
      <c r="V348" s="10">
        <v>1593349.878620185</v>
      </c>
      <c r="W348" s="10">
        <v>1844469.7801888769</v>
      </c>
      <c r="X348" s="10">
        <v>1471286.957255316</v>
      </c>
      <c r="Y348" s="10">
        <v>1780051.0944044529</v>
      </c>
      <c r="Z348" s="10">
        <v>1611528.412486684</v>
      </c>
      <c r="AA348" s="10">
        <v>1938889.3670799399</v>
      </c>
      <c r="AB348" s="10">
        <v>11.701034666010949</v>
      </c>
      <c r="AC348" s="10">
        <v>12.24448676730181</v>
      </c>
      <c r="AD348" s="10">
        <v>11.246347991593799</v>
      </c>
      <c r="AE348" s="10">
        <v>13.01882862409744</v>
      </c>
      <c r="AF348" s="10">
        <v>10.38479077245456</v>
      </c>
      <c r="AG348" s="10">
        <v>12.564141949680289</v>
      </c>
      <c r="AH348" s="10">
        <v>11.37465761183657</v>
      </c>
      <c r="AI348" s="10">
        <v>13.68527078199874</v>
      </c>
      <c r="AJ348" s="10">
        <v>0.0058652884442149927</v>
      </c>
      <c r="AK348" s="10">
        <v>0.0059383817598962583</v>
      </c>
      <c r="AL348" s="10">
        <v>0.005918847244043058</v>
      </c>
      <c r="AM348" s="10">
        <v>0.0061509076187103526</v>
      </c>
      <c r="AN348" s="10">
        <v>0.0059882327008757182</v>
      </c>
      <c r="AO348" s="10">
        <v>0.0062146480622258657</v>
      </c>
      <c r="AP348" s="10">
        <v>0.0062492614320772792</v>
      </c>
      <c r="AQ348" s="10">
        <v>0.006876269536172399</v>
      </c>
      <c r="AR348" s="10">
        <v>0.11786306193184543</v>
      </c>
      <c r="AS348" s="10">
        <v>0.11765991568882997</v>
      </c>
      <c r="AT348" s="10">
        <v>0.12003841085606436</v>
      </c>
      <c r="AU348" s="10">
        <v>0.12692577290962825</v>
      </c>
      <c r="AV348" s="10">
        <v>0.11663106638714175</v>
      </c>
      <c r="AW348" s="10">
        <v>0.12939555852180368</v>
      </c>
      <c r="AX348" s="10">
        <v>0.13064890309327035</v>
      </c>
      <c r="AY348" s="10">
        <v>0.1594119393879472</v>
      </c>
      <c r="AZ348" s="10">
        <v>0.028693351950633161</v>
      </c>
      <c r="BA348" s="10">
        <v>0.076470798959265673</v>
      </c>
      <c r="BB348" s="10">
        <v>-0.011280306152621988</v>
      </c>
      <c r="BC348" s="10">
        <v>0.14454685744122342</v>
      </c>
      <c r="BD348" s="10">
        <v>-0.087023880028876732</v>
      </c>
      <c r="BE348" s="10">
        <v>0.10457319933796816</v>
      </c>
      <c r="BF348" s="10">
        <v>0</v>
      </c>
      <c r="BG348" s="10">
        <v>0.2031369425799443</v>
      </c>
    </row>
    <row r="349" x14ac:dyDescent="0.3">
      <c r="A349" s="36">
        <v>11.5</v>
      </c>
      <c r="B349" s="36">
        <v>11.75</v>
      </c>
      <c r="C349" s="37">
        <v>207</v>
      </c>
      <c r="D349" s="2">
        <v>390086875344</v>
      </c>
      <c r="E349" s="2">
        <v>404124792552</v>
      </c>
      <c r="F349" s="2">
        <v>375842652586.78387</v>
      </c>
      <c r="G349" s="2">
        <v>430014888551.74292</v>
      </c>
      <c r="H349" s="2">
        <v>328013892119.74292</v>
      </c>
      <c r="I349" s="2">
        <v>415770665794.52679</v>
      </c>
      <c r="J349" s="2">
        <v>376652841154.52679</v>
      </c>
      <c r="K349" s="2">
        <v>444875176773.83081</v>
      </c>
      <c r="L349" s="10">
        <v>2753351.7941904971</v>
      </c>
      <c r="M349" s="10">
        <v>2852435.682868524</v>
      </c>
      <c r="N349" s="10">
        <v>2652811.7382072131</v>
      </c>
      <c r="O349" s="10">
        <v>3035175.8537850501</v>
      </c>
      <c r="P349" s="10">
        <v>2315221.801786758</v>
      </c>
      <c r="Q349" s="10">
        <v>2934635.797801767</v>
      </c>
      <c r="R349" s="10">
        <v>2658530.2955020731</v>
      </c>
      <c r="S349" s="10">
        <v>3140064.2871690039</v>
      </c>
      <c r="T349" s="10">
        <v>1705894.412664538</v>
      </c>
      <c r="U349" s="10">
        <v>1767283.826264923</v>
      </c>
      <c r="V349" s="10">
        <v>1643602.801359094</v>
      </c>
      <c r="W349" s="10">
        <v>1880504.169990567</v>
      </c>
      <c r="X349" s="10">
        <v>1434442.1748359769</v>
      </c>
      <c r="Y349" s="10">
        <v>1818212.5586851221</v>
      </c>
      <c r="Z349" s="10">
        <v>1647145.84840393</v>
      </c>
      <c r="AA349" s="10">
        <v>1945489.9058636059</v>
      </c>
      <c r="AB349" s="10">
        <v>12.04072153841998</v>
      </c>
      <c r="AC349" s="10">
        <v>12.474026688540359</v>
      </c>
      <c r="AD349" s="10">
        <v>11.601048402532969</v>
      </c>
      <c r="AE349" s="10">
        <v>13.273170305615301</v>
      </c>
      <c r="AF349" s="10">
        <v>10.124729093395541</v>
      </c>
      <c r="AG349" s="10">
        <v>12.833497169728281</v>
      </c>
      <c r="AH349" s="10">
        <v>11.62605630603959</v>
      </c>
      <c r="AI349" s="10">
        <v>13.73185939200159</v>
      </c>
      <c r="AJ349" s="10">
        <v>0.006545035631913108</v>
      </c>
      <c r="AK349" s="10">
        <v>0.006560373867857427</v>
      </c>
      <c r="AL349" s="10">
        <v>0.0066209033250675077</v>
      </c>
      <c r="AM349" s="10">
        <v>0.0068004296893768362</v>
      </c>
      <c r="AN349" s="10">
        <v>0.0063310934347921687</v>
      </c>
      <c r="AO349" s="10">
        <v>0.0068837187494964827</v>
      </c>
      <c r="AP349" s="10">
        <v>0.0069265532316915221</v>
      </c>
      <c r="AQ349" s="10">
        <v>0.0074820953495164828</v>
      </c>
      <c r="AR349" s="10">
        <v>0.12440809756375854</v>
      </c>
      <c r="AS349" s="10">
        <v>0.1242202895566874</v>
      </c>
      <c r="AT349" s="10">
        <v>0.12665931418113185</v>
      </c>
      <c r="AU349" s="10">
        <v>0.13372620259900508</v>
      </c>
      <c r="AV349" s="10">
        <v>0.12296215982193393</v>
      </c>
      <c r="AW349" s="10">
        <v>0.13627927727130015</v>
      </c>
      <c r="AX349" s="10">
        <v>0.13757545632496188</v>
      </c>
      <c r="AY349" s="10">
        <v>0.1668940347374637</v>
      </c>
      <c r="AZ349" s="10">
        <v>0.035666886643666018</v>
      </c>
      <c r="BA349" s="10">
        <v>0.072937061388586466</v>
      </c>
      <c r="BB349" s="10">
        <v>-0.0021510220532506841</v>
      </c>
      <c r="BC349" s="10">
        <v>0.14167435252485894</v>
      </c>
      <c r="BD349" s="10">
        <v>-0.12913469306562086</v>
      </c>
      <c r="BE349" s="10">
        <v>0.10385644382794235</v>
      </c>
      <c r="BF349" s="10">
        <v>0</v>
      </c>
      <c r="BG349" s="10">
        <v>0.18112789328811929</v>
      </c>
    </row>
    <row r="350" x14ac:dyDescent="0.3">
      <c r="A350" s="36">
        <v>11.75</v>
      </c>
      <c r="B350" s="36">
        <v>12</v>
      </c>
      <c r="C350" s="37">
        <v>208</v>
      </c>
      <c r="D350" s="2">
        <v>333413862612</v>
      </c>
      <c r="E350" s="2">
        <v>348968576460</v>
      </c>
      <c r="F350" s="2">
        <v>320323634290.22791</v>
      </c>
      <c r="G350" s="2">
        <v>371754769054.71429</v>
      </c>
      <c r="H350" s="2">
        <v>289864596910.71429</v>
      </c>
      <c r="I350" s="2">
        <v>358664540732.9422</v>
      </c>
      <c r="J350" s="2">
        <v>323611038428.9422</v>
      </c>
      <c r="K350" s="2">
        <v>383557513219.74219</v>
      </c>
      <c r="L350" s="10">
        <v>2353336.4356880412</v>
      </c>
      <c r="M350" s="10">
        <v>2463126.3363191318</v>
      </c>
      <c r="N350" s="10">
        <v>2260941.623367501</v>
      </c>
      <c r="O350" s="10">
        <v>2623958.2130853022</v>
      </c>
      <c r="P350" s="10">
        <v>2045952.4747470999</v>
      </c>
      <c r="Q350" s="10">
        <v>2531563.4007647629</v>
      </c>
      <c r="R350" s="10">
        <v>2284145.1215000041</v>
      </c>
      <c r="S350" s="10">
        <v>2707265.5706950482</v>
      </c>
      <c r="T350" s="10">
        <v>1732830.21990541</v>
      </c>
      <c r="U350" s="10">
        <v>1813671.724234707</v>
      </c>
      <c r="V350" s="10">
        <v>1664797.226184855</v>
      </c>
      <c r="W350" s="10">
        <v>1932096.9235212009</v>
      </c>
      <c r="X350" s="10">
        <v>1506494.4488889051</v>
      </c>
      <c r="Y350" s="10">
        <v>1864063.929800645</v>
      </c>
      <c r="Z350" s="10">
        <v>1681882.638266942</v>
      </c>
      <c r="AA350" s="10">
        <v>1993438.559429043</v>
      </c>
      <c r="AB350" s="10">
        <v>12.230842657284141</v>
      </c>
      <c r="AC350" s="10">
        <v>12.801446579279309</v>
      </c>
      <c r="AD350" s="10">
        <v>11.750645098318699</v>
      </c>
      <c r="AE350" s="10">
        <v>13.63732764973391</v>
      </c>
      <c r="AF350" s="10">
        <v>10.633295955236729</v>
      </c>
      <c r="AG350" s="10">
        <v>13.157130090768479</v>
      </c>
      <c r="AH350" s="10">
        <v>11.87123913258149</v>
      </c>
      <c r="AI350" s="10">
        <v>14.07029557037081</v>
      </c>
      <c r="AJ350" s="10">
        <v>0.0055941528641406694</v>
      </c>
      <c r="AK350" s="10">
        <v>0.0056649935166177929</v>
      </c>
      <c r="AL350" s="10">
        <v>0.005642871560140897</v>
      </c>
      <c r="AM350" s="10">
        <v>0.0058790805526793</v>
      </c>
      <c r="AN350" s="10">
        <v>0.0055947625712455141</v>
      </c>
      <c r="AO350" s="10">
        <v>0.0059382395799973259</v>
      </c>
      <c r="AP350" s="10">
        <v>0.0059511275082123442</v>
      </c>
      <c r="AQ350" s="10">
        <v>0.0064508294365736634</v>
      </c>
      <c r="AR350" s="10">
        <v>0.1300022504278992</v>
      </c>
      <c r="AS350" s="10">
        <v>0.12988528307330519</v>
      </c>
      <c r="AT350" s="10">
        <v>0.13230218574127275</v>
      </c>
      <c r="AU350" s="10">
        <v>0.13960528315168438</v>
      </c>
      <c r="AV350" s="10">
        <v>0.12855692239317945</v>
      </c>
      <c r="AW350" s="10">
        <v>0.14221751685129747</v>
      </c>
      <c r="AX350" s="10">
        <v>0.14352658383317421</v>
      </c>
      <c r="AY350" s="10">
        <v>0.17334486417403736</v>
      </c>
      <c r="AZ350" s="10">
        <v>0.03029199569535157</v>
      </c>
      <c r="BA350" s="10">
        <v>0.078358075034037356</v>
      </c>
      <c r="BB350" s="10">
        <v>-0.010158504341118535</v>
      </c>
      <c r="BC350" s="10">
        <v>0.1487703598106509</v>
      </c>
      <c r="BD350" s="10">
        <v>-0.10428087274791109</v>
      </c>
      <c r="BE350" s="10">
        <v>0.10831985977418057</v>
      </c>
      <c r="BF350" s="10">
        <v>0</v>
      </c>
      <c r="BG350" s="10">
        <v>0.18524236713873066</v>
      </c>
    </row>
    <row r="351" x14ac:dyDescent="0.3">
      <c r="A351" s="36">
        <v>12</v>
      </c>
      <c r="B351" s="36">
        <v>12.25</v>
      </c>
      <c r="C351" s="37">
        <v>209</v>
      </c>
      <c r="D351" s="2">
        <v>327326808576</v>
      </c>
      <c r="E351" s="2">
        <v>342632059152</v>
      </c>
      <c r="F351" s="2">
        <v>314933830772.06128</v>
      </c>
      <c r="G351" s="2">
        <v>363865045221.22858</v>
      </c>
      <c r="H351" s="2">
        <v>293868445161.22858</v>
      </c>
      <c r="I351" s="2">
        <v>351472067417.28992</v>
      </c>
      <c r="J351" s="2">
        <v>318383437949.28992</v>
      </c>
      <c r="K351" s="2">
        <v>378622808499.32178</v>
      </c>
      <c r="L351" s="10">
        <v>2310372.1571883471</v>
      </c>
      <c r="M351" s="10">
        <v>2418401.2701822221</v>
      </c>
      <c r="N351" s="10">
        <v>2222898.7510611941</v>
      </c>
      <c r="O351" s="10">
        <v>2568270.142951082</v>
      </c>
      <c r="P351" s="10">
        <v>2074212.8532961051</v>
      </c>
      <c r="Q351" s="10">
        <v>2480796.736823929</v>
      </c>
      <c r="R351" s="10">
        <v>2247247.1275665518</v>
      </c>
      <c r="S351" s="10">
        <v>2672434.9241018039</v>
      </c>
      <c r="T351" s="10">
        <v>1767203.903273351</v>
      </c>
      <c r="U351" s="10">
        <v>1849835.3830355839</v>
      </c>
      <c r="V351" s="10">
        <v>1700295.485830924</v>
      </c>
      <c r="W351" s="10">
        <v>1964470.0994003371</v>
      </c>
      <c r="X351" s="10">
        <v>1586565.627169566</v>
      </c>
      <c r="Y351" s="10">
        <v>1897561.6819579089</v>
      </c>
      <c r="Z351" s="10">
        <v>1718919.5615516959</v>
      </c>
      <c r="AA351" s="10">
        <v>2044145.7513339161</v>
      </c>
      <c r="AB351" s="10">
        <v>12.473462567760739</v>
      </c>
      <c r="AC351" s="10">
        <v>13.056700680704999</v>
      </c>
      <c r="AD351" s="10">
        <v>12.001202610157449</v>
      </c>
      <c r="AE351" s="10">
        <v>13.86582736998689</v>
      </c>
      <c r="AF351" s="10">
        <v>11.198462681719359</v>
      </c>
      <c r="AG351" s="10">
        <v>13.393567412383611</v>
      </c>
      <c r="AH351" s="10">
        <v>12.13265700029992</v>
      </c>
      <c r="AI351" s="10">
        <v>14.42820235122962</v>
      </c>
      <c r="AJ351" s="10">
        <v>0.0054920218054531206</v>
      </c>
      <c r="AK351" s="10">
        <v>0.0055621294426318338</v>
      </c>
      <c r="AL351" s="10">
        <v>0.0055479239330174695</v>
      </c>
      <c r="AM351" s="10">
        <v>0.0057543092630643724</v>
      </c>
      <c r="AN351" s="10">
        <v>0.0056720420340418071</v>
      </c>
      <c r="AO351" s="10">
        <v>0.0058191571927788946</v>
      </c>
      <c r="AP351" s="10">
        <v>0.0058549932194456962</v>
      </c>
      <c r="AQ351" s="10">
        <v>0.0063678355246461716</v>
      </c>
      <c r="AR351" s="10">
        <v>0.13549427223335231</v>
      </c>
      <c r="AS351" s="10">
        <v>0.13544741251593703</v>
      </c>
      <c r="AT351" s="10">
        <v>0.13785010967429023</v>
      </c>
      <c r="AU351" s="10">
        <v>0.14535959241474875</v>
      </c>
      <c r="AV351" s="10">
        <v>0.13422896442722126</v>
      </c>
      <c r="AW351" s="10">
        <v>0.14803667404407636</v>
      </c>
      <c r="AX351" s="10">
        <v>0.1493815770526199</v>
      </c>
      <c r="AY351" s="10">
        <v>0.17971269969868353</v>
      </c>
      <c r="AZ351" s="10">
        <v>0.028089936726339859</v>
      </c>
      <c r="BA351" s="10">
        <v>0.07616169157194741</v>
      </c>
      <c r="BB351" s="10">
        <v>-0.010834756981856764</v>
      </c>
      <c r="BC351" s="10">
        <v>0.14285167458736558</v>
      </c>
      <c r="BD351" s="10">
        <v>-0.076998329266002585</v>
      </c>
      <c r="BE351" s="10">
        <v>0.10392698087916918</v>
      </c>
      <c r="BF351" s="10">
        <v>0</v>
      </c>
      <c r="BG351" s="10">
        <v>0.18920384470383911</v>
      </c>
    </row>
    <row r="352" x14ac:dyDescent="0.3">
      <c r="A352" s="36">
        <v>12.25</v>
      </c>
      <c r="B352" s="36">
        <v>12.5</v>
      </c>
      <c r="C352" s="37">
        <v>210</v>
      </c>
      <c r="D352" s="2">
        <v>360256714260</v>
      </c>
      <c r="E352" s="2">
        <v>372003051132</v>
      </c>
      <c r="F352" s="2">
        <v>347582227276.0575</v>
      </c>
      <c r="G352" s="2">
        <v>394856669762.54279</v>
      </c>
      <c r="H352" s="2">
        <v>303925128122.54279</v>
      </c>
      <c r="I352" s="2">
        <v>382182182778.60028</v>
      </c>
      <c r="J352" s="2">
        <v>345328352538.60028</v>
      </c>
      <c r="K352" s="2">
        <v>410647570607.13641</v>
      </c>
      <c r="L352" s="10">
        <v>2542801.4457092928</v>
      </c>
      <c r="M352" s="10">
        <v>2625710.6634910149</v>
      </c>
      <c r="N352" s="10">
        <v>2453341.06218086</v>
      </c>
      <c r="O352" s="10">
        <v>2787018.4537227699</v>
      </c>
      <c r="P352" s="10">
        <v>2145195.9799412182</v>
      </c>
      <c r="Q352" s="10">
        <v>2697558.0701943371</v>
      </c>
      <c r="R352" s="10">
        <v>2437432.528865594</v>
      </c>
      <c r="S352" s="10">
        <v>2898475.4340018542</v>
      </c>
      <c r="T352" s="10">
        <v>1829206.4071044491</v>
      </c>
      <c r="U352" s="10">
        <v>1888848.52844674</v>
      </c>
      <c r="V352" s="10">
        <v>1764851.595993123</v>
      </c>
      <c r="W352" s="10">
        <v>2004887.9635767131</v>
      </c>
      <c r="X352" s="10">
        <v>1543182.3187077891</v>
      </c>
      <c r="Y352" s="10">
        <v>1940533.1524653861</v>
      </c>
      <c r="Z352" s="10">
        <v>1753407.528617345</v>
      </c>
      <c r="AA352" s="10">
        <v>2085066.3915019589</v>
      </c>
      <c r="AB352" s="10">
        <v>12.9110950951743</v>
      </c>
      <c r="AC352" s="10">
        <v>13.33206732517386</v>
      </c>
      <c r="AD352" s="10">
        <v>12.456859267624591</v>
      </c>
      <c r="AE352" s="10">
        <v>14.151108946685</v>
      </c>
      <c r="AF352" s="10">
        <v>10.89225009744357</v>
      </c>
      <c r="AG352" s="10">
        <v>13.696873119135279</v>
      </c>
      <c r="AH352" s="10">
        <v>12.376083559869381</v>
      </c>
      <c r="AI352" s="10">
        <v>14.71703267377444</v>
      </c>
      <c r="AJ352" s="10">
        <v>0.006044533104038222</v>
      </c>
      <c r="AK352" s="10">
        <v>0.006038924461917488</v>
      </c>
      <c r="AL352" s="10">
        <v>0.0061230632246430201</v>
      </c>
      <c r="AM352" s="10">
        <v>0.006244423371351609</v>
      </c>
      <c r="AN352" s="10">
        <v>0.0058661490551216331</v>
      </c>
      <c r="AO352" s="10">
        <v>0.0063276100835278669</v>
      </c>
      <c r="AP352" s="10">
        <v>0.006350503580270693</v>
      </c>
      <c r="AQ352" s="10">
        <v>0.0069064412642918065</v>
      </c>
      <c r="AR352" s="10">
        <v>0.14153880533739052</v>
      </c>
      <c r="AS352" s="10">
        <v>0.14148633697785451</v>
      </c>
      <c r="AT352" s="10">
        <v>0.14397317289893324</v>
      </c>
      <c r="AU352" s="10">
        <v>0.15160401578610036</v>
      </c>
      <c r="AV352" s="10">
        <v>0.14009511348234291</v>
      </c>
      <c r="AW352" s="10">
        <v>0.15436428412760422</v>
      </c>
      <c r="AX352" s="10">
        <v>0.1557320806328906</v>
      </c>
      <c r="AY352" s="10">
        <v>0.18661914096297533</v>
      </c>
      <c r="AZ352" s="10">
        <v>0.043229470188756114</v>
      </c>
      <c r="BA352" s="10">
        <v>0.077244449803518744</v>
      </c>
      <c r="BB352" s="10">
        <v>0.0065267584340769069</v>
      </c>
      <c r="BC352" s="10">
        <v>0.14342383664661962</v>
      </c>
      <c r="BD352" s="10">
        <v>-0.11989523626337495</v>
      </c>
      <c r="BE352" s="10">
        <v>0.10672112489194041</v>
      </c>
      <c r="BF352" s="10">
        <v>0</v>
      </c>
      <c r="BG352" s="10">
        <v>0.18915104302429042</v>
      </c>
    </row>
    <row r="353" x14ac:dyDescent="0.3">
      <c r="A353" s="36">
        <v>12.5</v>
      </c>
      <c r="B353" s="36">
        <v>12.75</v>
      </c>
      <c r="C353" s="37">
        <v>211</v>
      </c>
      <c r="D353" s="2">
        <v>358254085476</v>
      </c>
      <c r="E353" s="2">
        <v>373474878480</v>
      </c>
      <c r="F353" s="2">
        <v>344328745191.39673</v>
      </c>
      <c r="G353" s="2">
        <v>397258990221.74292</v>
      </c>
      <c r="H353" s="2">
        <v>315180975165.74292</v>
      </c>
      <c r="I353" s="2">
        <v>383333649937.13953</v>
      </c>
      <c r="J353" s="2">
        <v>345749114509.13953</v>
      </c>
      <c r="K353" s="2">
        <v>400569664506.0235</v>
      </c>
      <c r="L353" s="10">
        <v>2528666.2827390921</v>
      </c>
      <c r="M353" s="10">
        <v>2636099.2685056818</v>
      </c>
      <c r="N353" s="10">
        <v>2430376.9962217901</v>
      </c>
      <c r="O353" s="10">
        <v>2803974.762085428</v>
      </c>
      <c r="P353" s="10">
        <v>2224643.1713500521</v>
      </c>
      <c r="Q353" s="10">
        <v>2705685.475568126</v>
      </c>
      <c r="R353" s="10">
        <v>2440402.3948101718</v>
      </c>
      <c r="S353" s="10">
        <v>2827342.5079819448</v>
      </c>
      <c r="T353" s="10">
        <v>1852897.80849039</v>
      </c>
      <c r="U353" s="10">
        <v>1931620.076132155</v>
      </c>
      <c r="V353" s="10">
        <v>1780875.650078597</v>
      </c>
      <c r="W353" s="10">
        <v>2054632.011821911</v>
      </c>
      <c r="X353" s="10">
        <v>1630122.758785934</v>
      </c>
      <c r="Y353" s="10">
        <v>1982609.853410118</v>
      </c>
      <c r="Z353" s="10">
        <v>1788221.830632536</v>
      </c>
      <c r="AA353" s="10">
        <v>2071754.890177418</v>
      </c>
      <c r="AB353" s="10">
        <v>13.078316210868961</v>
      </c>
      <c r="AC353" s="10">
        <v>13.63396191584957</v>
      </c>
      <c r="AD353" s="10">
        <v>12.56996191438127</v>
      </c>
      <c r="AE353" s="10">
        <v>14.50221756669543</v>
      </c>
      <c r="AF353" s="10">
        <v>11.50590216268103</v>
      </c>
      <c r="AG353" s="10">
        <v>13.99386327020774</v>
      </c>
      <c r="AH353" s="10">
        <v>12.62181349075332</v>
      </c>
      <c r="AI353" s="10">
        <v>14.62307604930977</v>
      </c>
      <c r="AJ353" s="10">
        <v>0.0060109321869675917</v>
      </c>
      <c r="AK353" s="10">
        <v>0.0060628174223341016</v>
      </c>
      <c r="AL353" s="10">
        <v>0.0060657493721461859</v>
      </c>
      <c r="AM353" s="10">
        <v>0.0062824146405124582</v>
      </c>
      <c r="AN353" s="10">
        <v>0.0060834014978694388</v>
      </c>
      <c r="AO353" s="10">
        <v>0.0063466743820000046</v>
      </c>
      <c r="AP353" s="10">
        <v>0.0063582412895572555</v>
      </c>
      <c r="AQ353" s="10">
        <v>0.0067369468570766897</v>
      </c>
      <c r="AR353" s="10">
        <v>0.14754973752435813</v>
      </c>
      <c r="AS353" s="10">
        <v>0.14754915440018862</v>
      </c>
      <c r="AT353" s="10">
        <v>0.15003892227107943</v>
      </c>
      <c r="AU353" s="10">
        <v>0.15788643042661282</v>
      </c>
      <c r="AV353" s="10">
        <v>0.14617851498021234</v>
      </c>
      <c r="AW353" s="10">
        <v>0.16071095850960423</v>
      </c>
      <c r="AX353" s="10">
        <v>0.16209032192244785</v>
      </c>
      <c r="AY353" s="10">
        <v>0.19335608782005201</v>
      </c>
      <c r="AZ353" s="10">
        <v>0.03616775992214416</v>
      </c>
      <c r="BA353" s="10">
        <v>0.080190412086008633</v>
      </c>
      <c r="BB353" s="10">
        <v>-0.0041080924234883076</v>
      </c>
      <c r="BC353" s="10">
        <v>0.14898049930144297</v>
      </c>
      <c r="BD353" s="10">
        <v>-0.088411330819441747</v>
      </c>
      <c r="BE353" s="10">
        <v>0.10870464695581017</v>
      </c>
      <c r="BF353" s="10">
        <v>0</v>
      </c>
      <c r="BG353" s="10">
        <v>0.15855586521085607</v>
      </c>
    </row>
    <row r="354" x14ac:dyDescent="0.3">
      <c r="A354" s="36">
        <v>12.75</v>
      </c>
      <c r="B354" s="36">
        <v>13</v>
      </c>
      <c r="C354" s="37">
        <v>212</v>
      </c>
      <c r="D354" s="2">
        <v>397468276176</v>
      </c>
      <c r="E354" s="2">
        <v>410125205700</v>
      </c>
      <c r="F354" s="2">
        <v>382442187398.724</v>
      </c>
      <c r="G354" s="2">
        <v>433420393879.17139</v>
      </c>
      <c r="H354" s="2">
        <v>349796132791.17139</v>
      </c>
      <c r="I354" s="2">
        <v>418394305101.89539</v>
      </c>
      <c r="J354" s="2">
        <v>378402129837.89539</v>
      </c>
      <c r="K354" s="2">
        <v>442924622963.02338</v>
      </c>
      <c r="L354" s="10">
        <v>2805451.9659958258</v>
      </c>
      <c r="M354" s="10">
        <v>2894788.4236326441</v>
      </c>
      <c r="N354" s="10">
        <v>2699393.2618723041</v>
      </c>
      <c r="O354" s="10">
        <v>3059212.9460228551</v>
      </c>
      <c r="P354" s="10">
        <v>2468967.4805699219</v>
      </c>
      <c r="Q354" s="10">
        <v>2953154.241899333</v>
      </c>
      <c r="R354" s="10">
        <v>2670877.3069996079</v>
      </c>
      <c r="S354" s="10">
        <v>3126296.6851959419</v>
      </c>
      <c r="T354" s="10">
        <v>1916230.0825177659</v>
      </c>
      <c r="U354" s="10">
        <v>1977250.270945223</v>
      </c>
      <c r="V354" s="10">
        <v>1843787.965590555</v>
      </c>
      <c r="W354" s="10">
        <v>2089558.455126127</v>
      </c>
      <c r="X354" s="10">
        <v>1686398.4186401221</v>
      </c>
      <c r="Y354" s="10">
        <v>2017116.3381989161</v>
      </c>
      <c r="Z354" s="10">
        <v>1824310.4870163021</v>
      </c>
      <c r="AA354" s="10">
        <v>2135379.1929642148</v>
      </c>
      <c r="AB354" s="10">
        <v>13.525334660719819</v>
      </c>
      <c r="AC354" s="10">
        <v>13.95603370728584</v>
      </c>
      <c r="AD354" s="10">
        <v>13.01401616931812</v>
      </c>
      <c r="AE354" s="10">
        <v>14.74873902490023</v>
      </c>
      <c r="AF354" s="10">
        <v>11.903112883734231</v>
      </c>
      <c r="AG354" s="10">
        <v>14.237420533498531</v>
      </c>
      <c r="AH354" s="10">
        <v>12.876538202310311</v>
      </c>
      <c r="AI354" s="10">
        <v>15.0721557269525</v>
      </c>
      <c r="AJ354" s="10">
        <v>0.0066688837655276252</v>
      </c>
      <c r="AK354" s="10">
        <v>0.0066577817832785581</v>
      </c>
      <c r="AL354" s="10">
        <v>0.0067371617690720337</v>
      </c>
      <c r="AM354" s="10">
        <v>0.0068542857305338599</v>
      </c>
      <c r="AN354" s="10">
        <v>0.0067515189235382387</v>
      </c>
      <c r="AO354" s="10">
        <v>0.0069271571076537043</v>
      </c>
      <c r="AP354" s="10">
        <v>0.006958722220901342</v>
      </c>
      <c r="AQ354" s="10">
        <v>0.0074492901260318663</v>
      </c>
      <c r="AR354" s="10">
        <v>0.15421862128988575</v>
      </c>
      <c r="AS354" s="10">
        <v>0.15420693618346717</v>
      </c>
      <c r="AT354" s="10">
        <v>0.15677608404015148</v>
      </c>
      <c r="AU354" s="10">
        <v>0.16474071615714669</v>
      </c>
      <c r="AV354" s="10">
        <v>0.15293003390375057</v>
      </c>
      <c r="AW354" s="10">
        <v>0.16763811561725794</v>
      </c>
      <c r="AX354" s="10">
        <v>0.1690490441433492</v>
      </c>
      <c r="AY354" s="10">
        <v>0.20080537794608389</v>
      </c>
      <c r="AZ354" s="10">
        <v>0.050385938224693394</v>
      </c>
      <c r="BA354" s="10">
        <v>0.083834295213123022</v>
      </c>
      <c r="BB354" s="10">
        <v>0.01067662479214726</v>
      </c>
      <c r="BC354" s="10">
        <v>0.14539628533498328</v>
      </c>
      <c r="BD354" s="10">
        <v>-0.075596818281595257</v>
      </c>
      <c r="BE354" s="10">
        <v>0.10568697190243714</v>
      </c>
      <c r="BF354" s="10">
        <v>0</v>
      </c>
      <c r="BG354" s="10">
        <v>0.17051302843556648</v>
      </c>
    </row>
    <row r="355" x14ac:dyDescent="0.3">
      <c r="A355" s="36">
        <v>13</v>
      </c>
      <c r="B355" s="36">
        <v>13.25</v>
      </c>
      <c r="C355" s="37">
        <v>213</v>
      </c>
      <c r="D355" s="2">
        <v>393745721472</v>
      </c>
      <c r="E355" s="2">
        <v>415350469992</v>
      </c>
      <c r="F355" s="2">
        <v>378865832210.80798</v>
      </c>
      <c r="G355" s="2">
        <v>441244363222.68573</v>
      </c>
      <c r="H355" s="2">
        <v>356429010022.68573</v>
      </c>
      <c r="I355" s="2">
        <v>426364473961.49371</v>
      </c>
      <c r="J355" s="2">
        <v>385387559233.49371</v>
      </c>
      <c r="K355" s="2">
        <v>451455067517.88568</v>
      </c>
      <c r="L355" s="10">
        <v>2779177.0428413558</v>
      </c>
      <c r="M355" s="10">
        <v>2931669.928043195</v>
      </c>
      <c r="N355" s="10">
        <v>2674150.2593625998</v>
      </c>
      <c r="O355" s="10">
        <v>3114436.900970479</v>
      </c>
      <c r="P355" s="10">
        <v>2515784.3451720201</v>
      </c>
      <c r="Q355" s="10">
        <v>3009410.117491723</v>
      </c>
      <c r="R355" s="10">
        <v>2720182.5919892681</v>
      </c>
      <c r="S355" s="10">
        <v>3186507.157029069</v>
      </c>
      <c r="T355" s="10">
        <v>1899959.5706985651</v>
      </c>
      <c r="U355" s="10">
        <v>2004209.970092502</v>
      </c>
      <c r="V355" s="10">
        <v>1828158.947933584</v>
      </c>
      <c r="W355" s="10">
        <v>2129156.9792494932</v>
      </c>
      <c r="X355" s="10">
        <v>1719893.504710434</v>
      </c>
      <c r="Y355" s="10">
        <v>2057356.3564845121</v>
      </c>
      <c r="Z355" s="10">
        <v>1859628.541121573</v>
      </c>
      <c r="AA355" s="10">
        <v>2178427.1663050191</v>
      </c>
      <c r="AB355" s="10">
        <v>13.410492440329071</v>
      </c>
      <c r="AC355" s="10">
        <v>14.146323462491109</v>
      </c>
      <c r="AD355" s="10">
        <v>12.903701809807041</v>
      </c>
      <c r="AE355" s="10">
        <v>15.02823745033743</v>
      </c>
      <c r="AF355" s="10">
        <v>12.13953138729689</v>
      </c>
      <c r="AG355" s="10">
        <v>14.521446819815401</v>
      </c>
      <c r="AH355" s="10">
        <v>13.1258237686404</v>
      </c>
      <c r="AI355" s="10">
        <v>15.37600141396682</v>
      </c>
      <c r="AJ355" s="10">
        <v>0.0066064252345710527</v>
      </c>
      <c r="AK355" s="10">
        <v>0.0067426062928005138</v>
      </c>
      <c r="AL355" s="10">
        <v>0.0066741601331684877</v>
      </c>
      <c r="AM355" s="10">
        <v>0.0069780171520006928</v>
      </c>
      <c r="AN355" s="10">
        <v>0.0068795420545795698</v>
      </c>
      <c r="AO355" s="10">
        <v>0.0070591154330700142</v>
      </c>
      <c r="AP355" s="10">
        <v>0.0070871825516571748</v>
      </c>
      <c r="AQ355" s="10">
        <v>0.0075927586827539946</v>
      </c>
      <c r="AR355" s="10">
        <v>0.16082504652445681</v>
      </c>
      <c r="AS355" s="10">
        <v>0.16094954247626769</v>
      </c>
      <c r="AT355" s="10">
        <v>0.16345024417331996</v>
      </c>
      <c r="AU355" s="10">
        <v>0.17171873330914739</v>
      </c>
      <c r="AV355" s="10">
        <v>0.15980957595833015</v>
      </c>
      <c r="AW355" s="10">
        <v>0.17469723105032794</v>
      </c>
      <c r="AX355" s="10">
        <v>0.17613622669500636</v>
      </c>
      <c r="AY355" s="10">
        <v>0.20839813662883788</v>
      </c>
      <c r="AZ355" s="10">
        <v>0.021687680461533354</v>
      </c>
      <c r="BA355" s="10">
        <v>0.07774747793649639</v>
      </c>
      <c r="BB355" s="10">
        <v>-0.0169225157025229</v>
      </c>
      <c r="BC355" s="10">
        <v>0.14493670761009225</v>
      </c>
      <c r="BD355" s="10">
        <v>-0.07514137007537125</v>
      </c>
      <c r="BE355" s="10">
        <v>0.10632651144603611</v>
      </c>
      <c r="BF355" s="10">
        <v>-1.1102230246251565e-16</v>
      </c>
      <c r="BG355" s="10">
        <v>0.17143134670925853</v>
      </c>
    </row>
    <row r="356" x14ac:dyDescent="0.3">
      <c r="A356" s="36">
        <v>13.25</v>
      </c>
      <c r="B356" s="36">
        <v>13.5</v>
      </c>
      <c r="C356" s="37">
        <v>214</v>
      </c>
      <c r="D356" s="2">
        <v>350235205800</v>
      </c>
      <c r="E356" s="2">
        <v>368736925512</v>
      </c>
      <c r="F356" s="2">
        <v>336174446628.58148</v>
      </c>
      <c r="G356" s="2">
        <v>389947004858.02863</v>
      </c>
      <c r="H356" s="2">
        <v>319077125810.02863</v>
      </c>
      <c r="I356" s="2">
        <v>375886245686.61011</v>
      </c>
      <c r="J356" s="2">
        <v>339825342206.61011</v>
      </c>
      <c r="K356" s="2">
        <v>397018903071.77411</v>
      </c>
      <c r="L356" s="10">
        <v>2472066.5913912561</v>
      </c>
      <c r="M356" s="10">
        <v>2602657.3556145369</v>
      </c>
      <c r="N356" s="10">
        <v>2372821.4771890282</v>
      </c>
      <c r="O356" s="10">
        <v>2752364.545764965</v>
      </c>
      <c r="P356" s="10">
        <v>2252143.3874427369</v>
      </c>
      <c r="Q356" s="10">
        <v>2653119.431562738</v>
      </c>
      <c r="R356" s="10">
        <v>2398590.608440374</v>
      </c>
      <c r="S356" s="10">
        <v>2802280.1539688511</v>
      </c>
      <c r="T356" s="10">
        <v>1952813.8199822691</v>
      </c>
      <c r="U356" s="10">
        <v>2055974.2485990999</v>
      </c>
      <c r="V356" s="10">
        <v>1874414.9486675791</v>
      </c>
      <c r="W356" s="10">
        <v>2174235.7351199542</v>
      </c>
      <c r="X356" s="10">
        <v>1779085.05656585</v>
      </c>
      <c r="Y356" s="10">
        <v>2095836.8638052631</v>
      </c>
      <c r="Z356" s="10">
        <v>1894771.324103341</v>
      </c>
      <c r="AA356" s="10">
        <v>2213666.6670668591</v>
      </c>
      <c r="AB356" s="10">
        <v>13.7835538051021</v>
      </c>
      <c r="AC356" s="10">
        <v>14.51169148205196</v>
      </c>
      <c r="AD356" s="10">
        <v>13.23019072974496</v>
      </c>
      <c r="AE356" s="10">
        <v>15.34641701802054</v>
      </c>
      <c r="AF356" s="10">
        <v>12.5573233608369</v>
      </c>
      <c r="AG356" s="10">
        <v>14.7930539426634</v>
      </c>
      <c r="AH356" s="10">
        <v>13.37387221807969</v>
      </c>
      <c r="AI356" s="10">
        <v>15.624732526910391</v>
      </c>
      <c r="AJ356" s="10">
        <v>0.005876388175044195</v>
      </c>
      <c r="AK356" s="10">
        <v>0.0059859036981299496</v>
      </c>
      <c r="AL356" s="10">
        <v>0.0059221019651886416</v>
      </c>
      <c r="AM356" s="10">
        <v>0.0061667799411578373</v>
      </c>
      <c r="AN356" s="10">
        <v>0.0061586022572201853</v>
      </c>
      <c r="AO356" s="10">
        <v>0.0062233712235713508</v>
      </c>
      <c r="AP356" s="10">
        <v>0.0062493045719684021</v>
      </c>
      <c r="AQ356" s="10">
        <v>0.0066772286776828633</v>
      </c>
      <c r="AR356" s="10">
        <v>0.16670143469950099</v>
      </c>
      <c r="AS356" s="10">
        <v>0.16693544617439765</v>
      </c>
      <c r="AT356" s="10">
        <v>0.1693723461385086</v>
      </c>
      <c r="AU356" s="10">
        <v>0.17788551325030522</v>
      </c>
      <c r="AV356" s="10">
        <v>0.16596817821555032</v>
      </c>
      <c r="AW356" s="10">
        <v>0.18092060227389931</v>
      </c>
      <c r="AX356" s="10">
        <v>0.18238553126697477</v>
      </c>
      <c r="AY356" s="10">
        <v>0.21507536530652074</v>
      </c>
      <c r="AZ356" s="10">
        <v>0.030632982007153586</v>
      </c>
      <c r="BA356" s="10">
        <v>0.085077772945526764</v>
      </c>
      <c r="BB356" s="10">
        <v>-0.01074344707290531</v>
      </c>
      <c r="BC356" s="10">
        <v>0.14749242162447396</v>
      </c>
      <c r="BD356" s="10">
        <v>-0.06105553006098885</v>
      </c>
      <c r="BE356" s="10">
        <v>0.10611599254441528</v>
      </c>
      <c r="BF356" s="10">
        <v>0</v>
      </c>
      <c r="BG356" s="10">
        <v>0.1683028125383037</v>
      </c>
    </row>
    <row r="357" x14ac:dyDescent="0.3">
      <c r="A357" s="36">
        <v>13.5</v>
      </c>
      <c r="B357" s="36">
        <v>13.75</v>
      </c>
      <c r="C357" s="37">
        <v>215</v>
      </c>
      <c r="D357" s="2">
        <v>378566746248</v>
      </c>
      <c r="E357" s="2">
        <v>397347938052</v>
      </c>
      <c r="F357" s="2">
        <v>363108279084.23187</v>
      </c>
      <c r="G357" s="2">
        <v>421256521242.79999</v>
      </c>
      <c r="H357" s="2">
        <v>337548693690.79999</v>
      </c>
      <c r="I357" s="2">
        <v>405798054079.03192</v>
      </c>
      <c r="J357" s="2">
        <v>366629881999.03192</v>
      </c>
      <c r="K357" s="2">
        <v>426852576748.42792</v>
      </c>
      <c r="L357" s="10">
        <v>2672039.2196830711</v>
      </c>
      <c r="M357" s="10">
        <v>2804602.58292101</v>
      </c>
      <c r="N357" s="10">
        <v>2562928.6574185458</v>
      </c>
      <c r="O357" s="10">
        <v>2973356.633840797</v>
      </c>
      <c r="P357" s="10">
        <v>2382521.3308718349</v>
      </c>
      <c r="Q357" s="10">
        <v>2864246.0715762712</v>
      </c>
      <c r="R357" s="10">
        <v>2587785.201734066</v>
      </c>
      <c r="S357" s="10">
        <v>3012855.2953972071</v>
      </c>
      <c r="T357" s="10">
        <v>1992467.045868662</v>
      </c>
      <c r="U357" s="10">
        <v>2091315.9440418109</v>
      </c>
      <c r="V357" s="10">
        <v>1911106.264160505</v>
      </c>
      <c r="W357" s="10">
        <v>2217151.2547055511</v>
      </c>
      <c r="X357" s="10">
        <v>1776581.4224853809</v>
      </c>
      <c r="Y357" s="10">
        <v>2135790.4729973939</v>
      </c>
      <c r="Z357" s="10">
        <v>1929641.113895504</v>
      </c>
      <c r="AA357" s="10">
        <v>2246604.3334355862</v>
      </c>
      <c r="AB357" s="10">
        <v>14.06343833221791</v>
      </c>
      <c r="AC357" s="10">
        <v>14.761143916131189</v>
      </c>
      <c r="AD357" s="10">
        <v>13.48916919256704</v>
      </c>
      <c r="AE357" s="10">
        <v>15.64932780615054</v>
      </c>
      <c r="AF357" s="10">
        <v>12.53965195012519</v>
      </c>
      <c r="AG357" s="10">
        <v>15.07505866649967</v>
      </c>
      <c r="AH357" s="10">
        <v>13.619993798567711</v>
      </c>
      <c r="AI357" s="10">
        <v>15.85721659270421</v>
      </c>
      <c r="AJ357" s="10">
        <v>0.0063517462387463492</v>
      </c>
      <c r="AK357" s="10">
        <v>0.0064503615647583754</v>
      </c>
      <c r="AL357" s="10">
        <v>0.0063965725970742829</v>
      </c>
      <c r="AM357" s="10">
        <v>0.0066619213198671227</v>
      </c>
      <c r="AN357" s="10">
        <v>0.0065151274683462367</v>
      </c>
      <c r="AO357" s="10">
        <v>0.006718606922484314</v>
      </c>
      <c r="AP357" s="10">
        <v>0.0067422334747588436</v>
      </c>
      <c r="AQ357" s="10">
        <v>0.0071789837827751068</v>
      </c>
      <c r="AR357" s="10">
        <v>0.17305318093824734</v>
      </c>
      <c r="AS357" s="10">
        <v>0.17338580773915602</v>
      </c>
      <c r="AT357" s="10">
        <v>0.1757689187355829</v>
      </c>
      <c r="AU357" s="10">
        <v>0.18454743457017234</v>
      </c>
      <c r="AV357" s="10">
        <v>0.17248330568389655</v>
      </c>
      <c r="AW357" s="10">
        <v>0.18763920919638363</v>
      </c>
      <c r="AX357" s="10">
        <v>0.18912776474173359</v>
      </c>
      <c r="AY357" s="10">
        <v>0.22225434908929584</v>
      </c>
      <c r="AZ357" s="10">
        <v>0.032558350628385524</v>
      </c>
      <c r="BA357" s="10">
        <v>0.083784921964023651</v>
      </c>
      <c r="BB357" s="10">
        <v>-0.0096053352105361922</v>
      </c>
      <c r="BC357" s="10">
        <v>0.14899669101143354</v>
      </c>
      <c r="BD357" s="10">
        <v>-0.079320289305574776</v>
      </c>
      <c r="BE357" s="10">
        <v>0.10683300517251193</v>
      </c>
      <c r="BF357" s="10">
        <v>0</v>
      </c>
      <c r="BG357" s="10">
        <v>0.16426019183443152</v>
      </c>
    </row>
    <row r="358" x14ac:dyDescent="0.3">
      <c r="A358" s="36">
        <v>13.75</v>
      </c>
      <c r="B358" s="36">
        <v>14</v>
      </c>
      <c r="C358" s="37">
        <v>216</v>
      </c>
      <c r="D358" s="2">
        <v>350846821416</v>
      </c>
      <c r="E358" s="2">
        <v>367737226416</v>
      </c>
      <c r="F358" s="2">
        <v>336811540101.17108</v>
      </c>
      <c r="G358" s="2">
        <v>388304876774.74292</v>
      </c>
      <c r="H358" s="2">
        <v>316187100806.74292</v>
      </c>
      <c r="I358" s="2">
        <v>374269595459.914</v>
      </c>
      <c r="J358" s="2">
        <v>337989159371.914</v>
      </c>
      <c r="K358" s="2">
        <v>390376028527.57001</v>
      </c>
      <c r="L358" s="10">
        <v>2476383.5604053601</v>
      </c>
      <c r="M358" s="10">
        <v>2595601.1753798272</v>
      </c>
      <c r="N358" s="10">
        <v>2377318.2766629271</v>
      </c>
      <c r="O358" s="10">
        <v>2740773.9063710659</v>
      </c>
      <c r="P358" s="10">
        <v>2231744.7120937272</v>
      </c>
      <c r="Q358" s="10">
        <v>2641708.6226286329</v>
      </c>
      <c r="R358" s="10">
        <v>2385630.2715976802</v>
      </c>
      <c r="S358" s="10">
        <v>2755392.725293539</v>
      </c>
      <c r="T358" s="10">
        <v>2038290.234104852</v>
      </c>
      <c r="U358" s="10">
        <v>2136417.2384272171</v>
      </c>
      <c r="V358" s="10">
        <v>1956750.4421196501</v>
      </c>
      <c r="W358" s="10">
        <v>2255907.6778603299</v>
      </c>
      <c r="X358" s="10">
        <v>1836930.079979683</v>
      </c>
      <c r="Y358" s="10">
        <v>2174367.8858751282</v>
      </c>
      <c r="Z358" s="10">
        <v>1963591.9744138899</v>
      </c>
      <c r="AA358" s="10">
        <v>2267940.3033066671</v>
      </c>
      <c r="AB358" s="10">
        <v>14.38687232992517</v>
      </c>
      <c r="AC358" s="10">
        <v>15.079482567506901</v>
      </c>
      <c r="AD358" s="10">
        <v>13.8113396813007</v>
      </c>
      <c r="AE358" s="10">
        <v>15.92288242686295</v>
      </c>
      <c r="AF358" s="10">
        <v>12.96561112714798</v>
      </c>
      <c r="AG358" s="10">
        <v>15.347349778238479</v>
      </c>
      <c r="AH358" s="10">
        <v>13.859629296788899</v>
      </c>
      <c r="AI358" s="10">
        <v>16.007812356464601</v>
      </c>
      <c r="AJ358" s="10">
        <v>0.0058866501096356228</v>
      </c>
      <c r="AK358" s="10">
        <v>0.0059696750481040414</v>
      </c>
      <c r="AL358" s="10">
        <v>0.0059333251040793863</v>
      </c>
      <c r="AM358" s="10">
        <v>0.0061408106622592726</v>
      </c>
      <c r="AN358" s="10">
        <v>0.0061028210273263977</v>
      </c>
      <c r="AO358" s="10">
        <v>0.0061966051085169871</v>
      </c>
      <c r="AP358" s="10">
        <v>0.0062155376206594571</v>
      </c>
      <c r="AQ358" s="10">
        <v>0.0065655060567556918</v>
      </c>
      <c r="AR358" s="10">
        <v>0.17893983104788297</v>
      </c>
      <c r="AS358" s="10">
        <v>0.17935548278726005</v>
      </c>
      <c r="AT358" s="10">
        <v>0.18170224383966227</v>
      </c>
      <c r="AU358" s="10">
        <v>0.19068824523243161</v>
      </c>
      <c r="AV358" s="10">
        <v>0.17858612671122295</v>
      </c>
      <c r="AW358" s="10">
        <v>0.19383581430490063</v>
      </c>
      <c r="AX358" s="10">
        <v>0.19534330236239306</v>
      </c>
      <c r="AY358" s="10">
        <v>0.22881985514605152</v>
      </c>
      <c r="AZ358" s="10">
        <v>0.038041640353138728</v>
      </c>
      <c r="BA358" s="10">
        <v>0.088014855563317118</v>
      </c>
      <c r="BB358" s="10">
        <v>-0.0034841924307018601</v>
      </c>
      <c r="BC358" s="10">
        <v>0.14886784385727259</v>
      </c>
      <c r="BD358" s="10">
        <v>-0.064505200716158728</v>
      </c>
      <c r="BE358" s="10">
        <v>0.10734201107343222</v>
      </c>
      <c r="BF358" s="10">
        <v>0</v>
      </c>
      <c r="BG358" s="10">
        <v>0.15499570830320897</v>
      </c>
    </row>
    <row r="359" x14ac:dyDescent="0.3">
      <c r="A359" s="36">
        <v>14</v>
      </c>
      <c r="B359" s="36">
        <v>14.25</v>
      </c>
      <c r="C359" s="37">
        <v>217</v>
      </c>
      <c r="D359" s="2">
        <v>396513664908</v>
      </c>
      <c r="E359" s="2">
        <v>412227663168</v>
      </c>
      <c r="F359" s="2">
        <v>380577117516.48792</v>
      </c>
      <c r="G359" s="2">
        <v>434058980343.48572</v>
      </c>
      <c r="H359" s="2">
        <v>342368018067.48572</v>
      </c>
      <c r="I359" s="2">
        <v>418122432951.97357</v>
      </c>
      <c r="J359" s="2">
        <v>377423069019.97357</v>
      </c>
      <c r="K359" s="2">
        <v>434904083290.58557</v>
      </c>
      <c r="L359" s="10">
        <v>2798714.0293626478</v>
      </c>
      <c r="M359" s="10">
        <v>2909628.2078130841</v>
      </c>
      <c r="N359" s="10">
        <v>2686229.0314633292</v>
      </c>
      <c r="O359" s="10">
        <v>3063720.2834863751</v>
      </c>
      <c r="P359" s="10">
        <v>2416537.5879110699</v>
      </c>
      <c r="Q359" s="10">
        <v>2951235.285587057</v>
      </c>
      <c r="R359" s="10">
        <v>2663966.7980078119</v>
      </c>
      <c r="S359" s="10">
        <v>3069685.2770884321</v>
      </c>
      <c r="T359" s="10">
        <v>2102951.8003510991</v>
      </c>
      <c r="U359" s="10">
        <v>2186292.6378963781</v>
      </c>
      <c r="V359" s="10">
        <v>2018430.650150293</v>
      </c>
      <c r="W359" s="10">
        <v>2302077.3177733649</v>
      </c>
      <c r="X359" s="10">
        <v>1815784.684607802</v>
      </c>
      <c r="Y359" s="10">
        <v>2217556.1675725589</v>
      </c>
      <c r="Z359" s="10">
        <v>2001702.8232147989</v>
      </c>
      <c r="AA359" s="10">
        <v>2306559.4098709929</v>
      </c>
      <c r="AB359" s="10">
        <v>14.84327332850342</v>
      </c>
      <c r="AC359" s="10">
        <v>15.431518304400839</v>
      </c>
      <c r="AD359" s="10">
        <v>14.24669734694236</v>
      </c>
      <c r="AE359" s="10">
        <v>16.248761785863639</v>
      </c>
      <c r="AF359" s="10">
        <v>12.816360496157911</v>
      </c>
      <c r="AG359" s="10">
        <v>15.652185804302579</v>
      </c>
      <c r="AH359" s="10">
        <v>14.128627257388249</v>
      </c>
      <c r="AI359" s="10">
        <v>16.28039775492271</v>
      </c>
      <c r="AJ359" s="10">
        <v>0.0066528669109277979</v>
      </c>
      <c r="AK359" s="10">
        <v>0.0066919120996698101</v>
      </c>
      <c r="AL359" s="10">
        <v>0.0067043064044672177</v>
      </c>
      <c r="AM359" s="10">
        <v>0.0068643845956354449</v>
      </c>
      <c r="AN359" s="10">
        <v>0.0066081466777589606</v>
      </c>
      <c r="AO359" s="10">
        <v>0.0069226558487389938</v>
      </c>
      <c r="AP359" s="10">
        <v>0.0069407175329462166</v>
      </c>
      <c r="AQ359" s="10">
        <v>0.0073143973612367023</v>
      </c>
      <c r="AR359" s="10">
        <v>0.18559269795881075</v>
      </c>
      <c r="AS359" s="10">
        <v>0.18604739488692987</v>
      </c>
      <c r="AT359" s="10">
        <v>0.1884065502441295</v>
      </c>
      <c r="AU359" s="10">
        <v>0.19755262982806704</v>
      </c>
      <c r="AV359" s="10">
        <v>0.18519427338898192</v>
      </c>
      <c r="AW359" s="10">
        <v>0.20075847015363962</v>
      </c>
      <c r="AX359" s="10">
        <v>0.20228401989533928</v>
      </c>
      <c r="AY359" s="10">
        <v>0.23613425250728823</v>
      </c>
      <c r="AZ359" s="10">
        <v>0.050581422957524991</v>
      </c>
      <c r="BA359" s="10">
        <v>0.092216393233198302</v>
      </c>
      <c r="BB359" s="10">
        <v>0.0083567983925947331</v>
      </c>
      <c r="BC359" s="10">
        <v>0.15005948489204535</v>
      </c>
      <c r="BD359" s="10">
        <v>-0.092879990201745533</v>
      </c>
      <c r="BE359" s="10">
        <v>0.10783486032711509</v>
      </c>
      <c r="BF359" s="10">
        <v>-1.1102230246251565e-16</v>
      </c>
      <c r="BG359" s="10">
        <v>0.15229862451139686</v>
      </c>
    </row>
    <row r="360" x14ac:dyDescent="0.3">
      <c r="A360" s="36">
        <v>14.25</v>
      </c>
      <c r="B360" s="36">
        <v>14.5</v>
      </c>
      <c r="C360" s="37">
        <v>218</v>
      </c>
      <c r="D360" s="2">
        <v>368494861956</v>
      </c>
      <c r="E360" s="2">
        <v>387672492372</v>
      </c>
      <c r="F360" s="2">
        <v>354318610690.30212</v>
      </c>
      <c r="G360" s="2">
        <v>405608224827</v>
      </c>
      <c r="H360" s="2">
        <v>330729072123</v>
      </c>
      <c r="I360" s="2">
        <v>391431973561.30212</v>
      </c>
      <c r="J360" s="2">
        <v>353382645505.30212</v>
      </c>
      <c r="K360" s="2">
        <v>402739912818.17407</v>
      </c>
      <c r="L360" s="10">
        <v>2600948.7974231532</v>
      </c>
      <c r="M360" s="10">
        <v>2736310.3449442051</v>
      </c>
      <c r="N360" s="10">
        <v>2500888.504897587</v>
      </c>
      <c r="O360" s="10">
        <v>2862906.1989870919</v>
      </c>
      <c r="P360" s="10">
        <v>2334386.367954039</v>
      </c>
      <c r="Q360" s="10">
        <v>2762845.9064615271</v>
      </c>
      <c r="R360" s="10">
        <v>2494282.17798862</v>
      </c>
      <c r="S360" s="10">
        <v>2842660.780556045</v>
      </c>
      <c r="T360" s="10">
        <v>2122751.8503395868</v>
      </c>
      <c r="U360" s="10">
        <v>2233226.5262539391</v>
      </c>
      <c r="V360" s="10">
        <v>2041088.1238892239</v>
      </c>
      <c r="W360" s="10">
        <v>2336547.1235994538</v>
      </c>
      <c r="X360" s="10">
        <v>1905198.205705299</v>
      </c>
      <c r="Y360" s="10">
        <v>2254883.3971490911</v>
      </c>
      <c r="Z360" s="10">
        <v>2035696.4019591929</v>
      </c>
      <c r="AA360" s="10">
        <v>2320023.922728301</v>
      </c>
      <c r="AB360" s="10">
        <v>14.98302810264903</v>
      </c>
      <c r="AC360" s="10">
        <v>15.762791961336029</v>
      </c>
      <c r="AD360" s="10">
        <v>14.406620686880149</v>
      </c>
      <c r="AE360" s="10">
        <v>16.492060157881319</v>
      </c>
      <c r="AF360" s="10">
        <v>13.447468319310341</v>
      </c>
      <c r="AG360" s="10">
        <v>15.915652742112449</v>
      </c>
      <c r="AH360" s="10">
        <v>14.3685642738395</v>
      </c>
      <c r="AI360" s="10">
        <v>16.375434381317479</v>
      </c>
      <c r="AJ360" s="10">
        <v>0.0061827560836340729</v>
      </c>
      <c r="AK360" s="10">
        <v>0.0062932948809795563</v>
      </c>
      <c r="AL360" s="10">
        <v>0.0062417324151655181</v>
      </c>
      <c r="AM360" s="10">
        <v>0.0064144528196657148</v>
      </c>
      <c r="AN360" s="10">
        <v>0.0063834999294738771</v>
      </c>
      <c r="AO360" s="10">
        <v>0.0064807545053887196</v>
      </c>
      <c r="AP360" s="10">
        <v>0.0064986200495544362</v>
      </c>
      <c r="AQ360" s="10">
        <v>0.0067734469938597608</v>
      </c>
      <c r="AR360" s="10">
        <v>0.19177545404244484</v>
      </c>
      <c r="AS360" s="10">
        <v>0.19234068976790941</v>
      </c>
      <c r="AT360" s="10">
        <v>0.19464828265929501</v>
      </c>
      <c r="AU360" s="10">
        <v>0.20396708264773275</v>
      </c>
      <c r="AV360" s="10">
        <v>0.1915777733184558</v>
      </c>
      <c r="AW360" s="10">
        <v>0.20723922465902833</v>
      </c>
      <c r="AX360" s="10">
        <v>0.20878263994489371</v>
      </c>
      <c r="AY360" s="10">
        <v>0.24290769950114799</v>
      </c>
      <c r="AZ360" s="10">
        <v>0.042764455592008144</v>
      </c>
      <c r="BA360" s="10">
        <v>0.097033194195676353</v>
      </c>
      <c r="BB360" s="10">
        <v>0.0026485884264679793</v>
      </c>
      <c r="BC360" s="10">
        <v>0.14778761771682491</v>
      </c>
      <c r="BD360" s="10">
        <v>-0.06410494026923641</v>
      </c>
      <c r="BE360" s="10">
        <v>0.10767175055128475</v>
      </c>
      <c r="BF360" s="10">
        <v>0</v>
      </c>
      <c r="BG360" s="10">
        <v>0.13967088633426217</v>
      </c>
    </row>
    <row r="361" x14ac:dyDescent="0.3">
      <c r="A361" s="36">
        <v>14.5</v>
      </c>
      <c r="B361" s="36">
        <v>14.75</v>
      </c>
      <c r="C361" s="37">
        <v>219</v>
      </c>
      <c r="D361" s="2">
        <v>343057548372</v>
      </c>
      <c r="E361" s="2">
        <v>356665034388</v>
      </c>
      <c r="F361" s="2">
        <v>329925007675.58838</v>
      </c>
      <c r="G361" s="2">
        <v>376910674857.74292</v>
      </c>
      <c r="H361" s="2">
        <v>310752400713.74292</v>
      </c>
      <c r="I361" s="2">
        <v>363778134161.33118</v>
      </c>
      <c r="J361" s="2">
        <v>328791157937.33118</v>
      </c>
      <c r="K361" s="2">
        <v>376815253649.47522</v>
      </c>
      <c r="L361" s="10">
        <v>2421404.502491083</v>
      </c>
      <c r="M361" s="10">
        <v>2517450.2769189859</v>
      </c>
      <c r="N361" s="10">
        <v>2328711.0365628628</v>
      </c>
      <c r="O361" s="10">
        <v>2660350.1641883152</v>
      </c>
      <c r="P361" s="10">
        <v>2193384.9461088991</v>
      </c>
      <c r="Q361" s="10">
        <v>2567656.698260095</v>
      </c>
      <c r="R361" s="10">
        <v>2320707.9802990002</v>
      </c>
      <c r="S361" s="10">
        <v>2659676.6522821379</v>
      </c>
      <c r="T361" s="10">
        <v>2161850.3618569891</v>
      </c>
      <c r="U361" s="10">
        <v>2247600.8393126088</v>
      </c>
      <c r="V361" s="10">
        <v>2079092.8537031291</v>
      </c>
      <c r="W361" s="10">
        <v>2375183.0638788491</v>
      </c>
      <c r="X361" s="10">
        <v>1958272.5788107589</v>
      </c>
      <c r="Y361" s="10">
        <v>2292425.5557249882</v>
      </c>
      <c r="Z361" s="10">
        <v>2071947.6575732811</v>
      </c>
      <c r="AA361" s="10">
        <v>2374581.7467686399</v>
      </c>
      <c r="AB361" s="10">
        <v>15.25899728705617</v>
      </c>
      <c r="AC361" s="10">
        <v>15.864250234228299</v>
      </c>
      <c r="AD361" s="10">
        <v>14.674869627397729</v>
      </c>
      <c r="AE361" s="10">
        <v>16.764764373819631</v>
      </c>
      <c r="AF361" s="10">
        <v>13.822083384958431</v>
      </c>
      <c r="AG361" s="10">
        <v>16.180636714161182</v>
      </c>
      <c r="AH361" s="10">
        <v>14.624436660211609</v>
      </c>
      <c r="AI361" s="10">
        <v>16.76052009479125</v>
      </c>
      <c r="AJ361" s="10">
        <v>0.0057559585308053366</v>
      </c>
      <c r="AK361" s="10">
        <v>0.0057899342339320335</v>
      </c>
      <c r="AL361" s="10">
        <v>0.005812010864939916</v>
      </c>
      <c r="AM361" s="10">
        <v>0.0059606181362188686</v>
      </c>
      <c r="AN361" s="10">
        <v>0.0059979242686662611</v>
      </c>
      <c r="AO361" s="10">
        <v>0.0060229029337551861</v>
      </c>
      <c r="AP361" s="10">
        <v>0.0060463886335801985</v>
      </c>
      <c r="AQ361" s="10">
        <v>0.006337435317032636</v>
      </c>
      <c r="AR361" s="10">
        <v>0.19753141257325019</v>
      </c>
      <c r="AS361" s="10">
        <v>0.19813062400184145</v>
      </c>
      <c r="AT361" s="10">
        <v>0.20046029352423492</v>
      </c>
      <c r="AU361" s="10">
        <v>0.20992770078395162</v>
      </c>
      <c r="AV361" s="10">
        <v>0.19757569758712207</v>
      </c>
      <c r="AW361" s="10">
        <v>0.21326212759278351</v>
      </c>
      <c r="AX361" s="10">
        <v>0.21482902857847391</v>
      </c>
      <c r="AY361" s="10">
        <v>0.24924513481818061</v>
      </c>
      <c r="AZ361" s="10">
        <v>0.043390432164200909</v>
      </c>
      <c r="BA361" s="10">
        <v>0.084776843226367138</v>
      </c>
      <c r="BB361" s="10">
        <v>0.0034485408469326906</v>
      </c>
      <c r="BC361" s="10">
        <v>0.14635283145170064</v>
      </c>
      <c r="BD361" s="10">
        <v>-0.054863875709901255</v>
      </c>
      <c r="BE361" s="10">
        <v>0.1064109401344322</v>
      </c>
      <c r="BF361" s="10">
        <v>0</v>
      </c>
      <c r="BG361" s="10">
        <v>0.14606261315974201</v>
      </c>
    </row>
    <row r="362" x14ac:dyDescent="0.3">
      <c r="A362" s="36">
        <v>14.75</v>
      </c>
      <c r="B362" s="36">
        <v>15</v>
      </c>
      <c r="C362" s="37">
        <v>220</v>
      </c>
      <c r="D362" s="2">
        <v>433772122656</v>
      </c>
      <c r="E362" s="2">
        <v>459954846924</v>
      </c>
      <c r="F362" s="2">
        <v>416870264419.96259</v>
      </c>
      <c r="G362" s="2">
        <v>484589413264.68573</v>
      </c>
      <c r="H362" s="2">
        <v>386028979060.68573</v>
      </c>
      <c r="I362" s="2">
        <v>467687555028.64832</v>
      </c>
      <c r="J362" s="2">
        <v>421686248808.64832</v>
      </c>
      <c r="K362" s="2">
        <v>488453654630.97632</v>
      </c>
      <c r="L362" s="10">
        <v>3061695.5546927708</v>
      </c>
      <c r="M362" s="10">
        <v>3246501.1849168581</v>
      </c>
      <c r="N362" s="10">
        <v>2942397.0992953461</v>
      </c>
      <c r="O362" s="10">
        <v>3420379.4456848409</v>
      </c>
      <c r="P362" s="10">
        <v>2724709.9281896232</v>
      </c>
      <c r="Q362" s="10">
        <v>3301080.9902874171</v>
      </c>
      <c r="R362" s="10">
        <v>2976389.7816835651</v>
      </c>
      <c r="S362" s="10">
        <v>3447654.4363896139</v>
      </c>
      <c r="T362" s="10">
        <v>2167159.393156372</v>
      </c>
      <c r="U362" s="10">
        <v>2297970.3279125891</v>
      </c>
      <c r="V362" s="10">
        <v>2082716.3897338719</v>
      </c>
      <c r="W362" s="10">
        <v>2421046.544785772</v>
      </c>
      <c r="X362" s="10">
        <v>1928630.9200312039</v>
      </c>
      <c r="Y362" s="10">
        <v>2336603.541363271</v>
      </c>
      <c r="Z362" s="10">
        <v>2106777.4237655862</v>
      </c>
      <c r="AA362" s="10">
        <v>2440352.5963667338</v>
      </c>
      <c r="AB362" s="10">
        <v>15.296470044478941</v>
      </c>
      <c r="AC362" s="10">
        <v>16.21977340246336</v>
      </c>
      <c r="AD362" s="10">
        <v>14.700445646644109</v>
      </c>
      <c r="AE362" s="10">
        <v>17.088482769450192</v>
      </c>
      <c r="AF362" s="10">
        <v>13.61286354306681</v>
      </c>
      <c r="AG362" s="10">
        <v>16.49245837161536</v>
      </c>
      <c r="AH362" s="10">
        <v>14.870275741960381</v>
      </c>
      <c r="AI362" s="10">
        <v>17.224750752607271</v>
      </c>
      <c r="AJ362" s="10">
        <v>0.0072780044096855852</v>
      </c>
      <c r="AK362" s="10">
        <v>0.0074666929962390388</v>
      </c>
      <c r="AL362" s="10">
        <v>0.0073436521928085079</v>
      </c>
      <c r="AM362" s="10">
        <v>0.0076634933367576612</v>
      </c>
      <c r="AN362" s="10">
        <v>0.0074508598376023753</v>
      </c>
      <c r="AO362" s="10">
        <v>0.0077432821897250237</v>
      </c>
      <c r="AP362" s="10">
        <v>0.0077547065369065098</v>
      </c>
      <c r="AQ362" s="10">
        <v>0.0082150162755130346</v>
      </c>
      <c r="AR362" s="10">
        <v>0.20480941698293578</v>
      </c>
      <c r="AS362" s="10">
        <v>0.20559731699808048</v>
      </c>
      <c r="AT362" s="10">
        <v>0.20780394571704341</v>
      </c>
      <c r="AU362" s="10">
        <v>0.21759119412070929</v>
      </c>
      <c r="AV362" s="10">
        <v>0.20502655742472445</v>
      </c>
      <c r="AW362" s="10">
        <v>0.22100540978250854</v>
      </c>
      <c r="AX362" s="10">
        <v>0.22258373511538043</v>
      </c>
      <c r="AY362" s="10">
        <v>0.25746015109369363</v>
      </c>
      <c r="AZ362" s="10">
        <v>0.028660820412087729</v>
      </c>
      <c r="BA362" s="10">
        <v>0.090751354172606824</v>
      </c>
      <c r="BB362" s="10">
        <v>-0.011420776471350313</v>
      </c>
      <c r="BC362" s="10">
        <v>0.14917053765388832</v>
      </c>
      <c r="BD362" s="10">
        <v>-0.084558768156898334</v>
      </c>
      <c r="BE362" s="10">
        <v>0.10908894077045028</v>
      </c>
      <c r="BF362" s="10">
        <v>-1.1102230246251565e-16</v>
      </c>
      <c r="BG362" s="10">
        <v>0.15833432086286869</v>
      </c>
    </row>
    <row r="363" x14ac:dyDescent="0.3">
      <c r="A363" s="36">
        <v>15</v>
      </c>
      <c r="B363" s="36">
        <v>15.25</v>
      </c>
      <c r="C363" s="37">
        <v>221</v>
      </c>
      <c r="D363" s="2">
        <v>327923494512</v>
      </c>
      <c r="E363" s="2">
        <v>342135063924</v>
      </c>
      <c r="F363" s="2">
        <v>314645068319.50232</v>
      </c>
      <c r="G363" s="2">
        <v>358504859661.40002</v>
      </c>
      <c r="H363" s="2">
        <v>292194456117.40002</v>
      </c>
      <c r="I363" s="2">
        <v>345226433468.90228</v>
      </c>
      <c r="J363" s="2">
        <v>311805640748.90228</v>
      </c>
      <c r="K363" s="2">
        <v>357144417139.42627</v>
      </c>
      <c r="L363" s="10">
        <v>2314583.7479807949</v>
      </c>
      <c r="M363" s="10">
        <v>2414893.3267234438</v>
      </c>
      <c r="N363" s="10">
        <v>2220860.5778564508</v>
      </c>
      <c r="O363" s="10">
        <v>2530436.323201742</v>
      </c>
      <c r="P363" s="10">
        <v>2062397.3295535641</v>
      </c>
      <c r="Q363" s="10">
        <v>2436713.153077398</v>
      </c>
      <c r="R363" s="10">
        <v>2200819.0345743522</v>
      </c>
      <c r="S363" s="10">
        <v>2520833.9061620361</v>
      </c>
      <c r="T363" s="10">
        <v>2254963.069885782</v>
      </c>
      <c r="U363" s="10">
        <v>2352688.8038618369</v>
      </c>
      <c r="V363" s="10">
        <v>2163654.087176735</v>
      </c>
      <c r="W363" s="10">
        <v>2465255.5624722359</v>
      </c>
      <c r="X363" s="10">
        <v>2009272.6468124031</v>
      </c>
      <c r="Y363" s="10">
        <v>2373946.5797631899</v>
      </c>
      <c r="Z363" s="10">
        <v>2144128.788079618</v>
      </c>
      <c r="AA363" s="10">
        <v>2455900.491252596</v>
      </c>
      <c r="AB363" s="10">
        <v>15.916215096517019</v>
      </c>
      <c r="AC363" s="10">
        <v>16.605993045965519</v>
      </c>
      <c r="AD363" s="10">
        <v>15.271728528887801</v>
      </c>
      <c r="AE363" s="10">
        <v>17.400523460537489</v>
      </c>
      <c r="AF363" s="10">
        <v>14.182057374373819</v>
      </c>
      <c r="AG363" s="10">
        <v>16.756036892908259</v>
      </c>
      <c r="AH363" s="10">
        <v>15.13391303008707</v>
      </c>
      <c r="AI363" s="10">
        <v>17.33449252292991</v>
      </c>
      <c r="AJ363" s="10">
        <v>0.0055020332438249896</v>
      </c>
      <c r="AK363" s="10">
        <v>0.0055540614533218201</v>
      </c>
      <c r="AL363" s="10">
        <v>0.0055428370482023918</v>
      </c>
      <c r="AM363" s="10">
        <v>0.0056695411166767127</v>
      </c>
      <c r="AN363" s="10">
        <v>0.0056397318749299239</v>
      </c>
      <c r="AO363" s="10">
        <v>0.0057157511782375634</v>
      </c>
      <c r="AP363" s="10">
        <v>0.0057340291446331976</v>
      </c>
      <c r="AQ363" s="10">
        <v>0.0060066030250619821</v>
      </c>
      <c r="AR363" s="10">
        <v>0.21031145022676076</v>
      </c>
      <c r="AS363" s="10">
        <v>0.21115137845140231</v>
      </c>
      <c r="AT363" s="10">
        <v>0.2133467827652458</v>
      </c>
      <c r="AU363" s="10">
        <v>0.22326073523738602</v>
      </c>
      <c r="AV363" s="10">
        <v>0.21066628929965436</v>
      </c>
      <c r="AW363" s="10">
        <v>0.2267211609607461</v>
      </c>
      <c r="AX363" s="10">
        <v>0.22831776426001363</v>
      </c>
      <c r="AY363" s="10">
        <v>0.26346675411875564</v>
      </c>
      <c r="AZ363" s="10">
        <v>0.051691989036456887</v>
      </c>
      <c r="BA363" s="10">
        <v>0.097270283828899906</v>
      </c>
      <c r="BB363" s="10">
        <v>0.0091064021926614558</v>
      </c>
      <c r="BC363" s="10">
        <v>0.14977028253990032</v>
      </c>
      <c r="BD363" s="10">
        <v>-0.062895541544404576</v>
      </c>
      <c r="BE363" s="10">
        <v>0.10718469569610445</v>
      </c>
      <c r="BF363" s="10">
        <v>0</v>
      </c>
      <c r="BG363" s="10">
        <v>0.14540717185753338</v>
      </c>
    </row>
    <row r="364" x14ac:dyDescent="0.3">
      <c r="A364" s="36">
        <v>15.25</v>
      </c>
      <c r="B364" s="36">
        <v>15.5</v>
      </c>
      <c r="C364" s="37">
        <v>222</v>
      </c>
      <c r="D364" s="2">
        <v>349565685072</v>
      </c>
      <c r="E364" s="2">
        <v>365426145456</v>
      </c>
      <c r="F364" s="2">
        <v>335010924636.48657</v>
      </c>
      <c r="G364" s="2">
        <v>380661880507.97137</v>
      </c>
      <c r="H364" s="2">
        <v>317013385063.97137</v>
      </c>
      <c r="I364" s="2">
        <v>366107120072.45801</v>
      </c>
      <c r="J364" s="2">
        <v>329493858200.45813</v>
      </c>
      <c r="K364" s="2">
        <v>376786370549.54211</v>
      </c>
      <c r="L364" s="10">
        <v>2467340.9104873268</v>
      </c>
      <c r="M364" s="10">
        <v>2579288.8631490599</v>
      </c>
      <c r="N364" s="10">
        <v>2364608.9851340479</v>
      </c>
      <c r="O364" s="10">
        <v>2686827.3144342089</v>
      </c>
      <c r="P364" s="10">
        <v>2237576.8776597828</v>
      </c>
      <c r="Q364" s="10">
        <v>2584095.38908093</v>
      </c>
      <c r="R364" s="10">
        <v>2325667.8524519708</v>
      </c>
      <c r="S364" s="10">
        <v>2659472.7865792671</v>
      </c>
      <c r="T364" s="10">
        <v>2309284.8512426182</v>
      </c>
      <c r="U364" s="10">
        <v>2414061.4997027232</v>
      </c>
      <c r="V364" s="10">
        <v>2213133.858103021</v>
      </c>
      <c r="W364" s="10">
        <v>2514711.1162284901</v>
      </c>
      <c r="X364" s="10">
        <v>2094239.3347864989</v>
      </c>
      <c r="Y364" s="10">
        <v>2418560.123088893</v>
      </c>
      <c r="Z364" s="10">
        <v>2176687.2659800099</v>
      </c>
      <c r="AA364" s="10">
        <v>2489108.899477731</v>
      </c>
      <c r="AB364" s="10">
        <v>16.299634748948481</v>
      </c>
      <c r="AC364" s="10">
        <v>17.03918019705538</v>
      </c>
      <c r="AD364" s="10">
        <v>15.62097179921286</v>
      </c>
      <c r="AE364" s="10">
        <v>17.749595798711859</v>
      </c>
      <c r="AF364" s="10">
        <v>14.781778097029759</v>
      </c>
      <c r="AG364" s="10">
        <v>17.070932848976241</v>
      </c>
      <c r="AH364" s="10">
        <v>15.363720668357651</v>
      </c>
      <c r="AI364" s="10">
        <v>17.568887567080651</v>
      </c>
      <c r="AJ364" s="10">
        <v>0.0058651546850243116</v>
      </c>
      <c r="AK364" s="10">
        <v>0.0059321580350033517</v>
      </c>
      <c r="AL364" s="10">
        <v>0.0059016051786391919</v>
      </c>
      <c r="AM364" s="10">
        <v>0.0060199412223582507</v>
      </c>
      <c r="AN364" s="10">
        <v>0.0061187693848865137</v>
      </c>
      <c r="AO364" s="10">
        <v>0.00606146285465076</v>
      </c>
      <c r="AP364" s="10">
        <v>0.006059311118815019</v>
      </c>
      <c r="AQ364" s="10">
        <v>0.0063369495490712578</v>
      </c>
      <c r="AR364" s="10">
        <v>0.21617660491178506</v>
      </c>
      <c r="AS364" s="10">
        <v>0.21708353648640566</v>
      </c>
      <c r="AT364" s="10">
        <v>0.21924838794388499</v>
      </c>
      <c r="AU364" s="10">
        <v>0.22928067645974426</v>
      </c>
      <c r="AV364" s="10">
        <v>0.21678505868454087</v>
      </c>
      <c r="AW364" s="10">
        <v>0.23278262381539686</v>
      </c>
      <c r="AX364" s="10">
        <v>0.23437707537882865</v>
      </c>
      <c r="AY364" s="10">
        <v>0.26980370366782691</v>
      </c>
      <c r="AZ364" s="10">
        <v>0.0609171502654553</v>
      </c>
      <c r="BA364" s="10">
        <v>0.10905298038569611</v>
      </c>
      <c r="BB364" s="10">
        <v>0.016744064566666328</v>
      </c>
      <c r="BC364" s="10">
        <v>0.15529279540131391</v>
      </c>
      <c r="BD364" s="10">
        <v>-0.037877710997859748</v>
      </c>
      <c r="BE364" s="10">
        <v>0.11111970970252516</v>
      </c>
      <c r="BF364" s="10">
        <v>0</v>
      </c>
      <c r="BG364" s="10">
        <v>0.14353078569468236</v>
      </c>
    </row>
    <row r="365" x14ac:dyDescent="0.3">
      <c r="A365" s="36">
        <v>15.5</v>
      </c>
      <c r="B365" s="36">
        <v>15.75</v>
      </c>
      <c r="C365" s="37">
        <v>223</v>
      </c>
      <c r="D365" s="2">
        <v>322070760516</v>
      </c>
      <c r="E365" s="2">
        <v>334657136700</v>
      </c>
      <c r="F365" s="2">
        <v>309720264595.78931</v>
      </c>
      <c r="G365" s="2">
        <v>348606577625.28571</v>
      </c>
      <c r="H365" s="2">
        <v>284239673009.28571</v>
      </c>
      <c r="I365" s="2">
        <v>336256081705.07501</v>
      </c>
      <c r="J365" s="2">
        <v>303558319129.07501</v>
      </c>
      <c r="K365" s="2">
        <v>340763975793.883</v>
      </c>
      <c r="L365" s="10">
        <v>2273273.371581703</v>
      </c>
      <c r="M365" s="10">
        <v>2362111.8422890608</v>
      </c>
      <c r="N365" s="10">
        <v>2186099.8155089258</v>
      </c>
      <c r="O365" s="10">
        <v>2460571.238457466</v>
      </c>
      <c r="P365" s="10">
        <v>2006250.051274057</v>
      </c>
      <c r="Q365" s="10">
        <v>2373397.6823846879</v>
      </c>
      <c r="R365" s="10">
        <v>2142606.9305162681</v>
      </c>
      <c r="S365" s="10">
        <v>2405215.7697440609</v>
      </c>
      <c r="T365" s="10">
        <v>2347950.809690095</v>
      </c>
      <c r="U365" s="10">
        <v>2439707.6400988549</v>
      </c>
      <c r="V365" s="10">
        <v>2257913.5866603679</v>
      </c>
      <c r="W365" s="10">
        <v>2541401.4450961631</v>
      </c>
      <c r="X365" s="10">
        <v>2072155.725403225</v>
      </c>
      <c r="Y365" s="10">
        <v>2451364.222066435</v>
      </c>
      <c r="Z365" s="10">
        <v>2212991.9525925671</v>
      </c>
      <c r="AA365" s="10">
        <v>2484227.5393041018</v>
      </c>
      <c r="AB365" s="10">
        <v>16.572550842245828</v>
      </c>
      <c r="AC365" s="10">
        <v>17.22019845513309</v>
      </c>
      <c r="AD365" s="10">
        <v>15.93704074118382</v>
      </c>
      <c r="AE365" s="10">
        <v>17.93798425656637</v>
      </c>
      <c r="AF365" s="10">
        <v>14.625905266230159</v>
      </c>
      <c r="AG365" s="10">
        <v>17.30247415550436</v>
      </c>
      <c r="AH365" s="10">
        <v>15.61997018696567</v>
      </c>
      <c r="AI365" s="10">
        <v>17.534433442521099</v>
      </c>
      <c r="AJ365" s="10">
        <v>0.0054038337016995373</v>
      </c>
      <c r="AK365" s="10">
        <v>0.0054326682617874085</v>
      </c>
      <c r="AL365" s="10">
        <v>0.0054560809306483651</v>
      </c>
      <c r="AM365" s="10">
        <v>0.0055130056737786289</v>
      </c>
      <c r="AN365" s="10">
        <v>0.0054861942464303568</v>
      </c>
      <c r="AO365" s="10">
        <v>0.0055672332963705605</v>
      </c>
      <c r="AP365" s="10">
        <v>0.0055823629258320564</v>
      </c>
      <c r="AQ365" s="10">
        <v>0.0057311099645066506</v>
      </c>
      <c r="AR365" s="10">
        <v>0.22158043861348459</v>
      </c>
      <c r="AS365" s="10">
        <v>0.22251620474819306</v>
      </c>
      <c r="AT365" s="10">
        <v>0.22470446887453335</v>
      </c>
      <c r="AU365" s="10">
        <v>0.23479368213352289</v>
      </c>
      <c r="AV365" s="10">
        <v>0.22227125293097122</v>
      </c>
      <c r="AW365" s="10">
        <v>0.23834985711176743</v>
      </c>
      <c r="AX365" s="10">
        <v>0.23995943830466071</v>
      </c>
      <c r="AY365" s="10">
        <v>0.27553481363233356</v>
      </c>
      <c r="AZ365" s="10">
        <v>0.060984793432899975</v>
      </c>
      <c r="BA365" s="10">
        <v>0.1024475878643325</v>
      </c>
      <c r="BB365" s="10">
        <v>0.020299049897209986</v>
      </c>
      <c r="BC365" s="10">
        <v>0.14840067182298466</v>
      </c>
      <c r="BD365" s="10">
        <v>-0.063640641360828254</v>
      </c>
      <c r="BE365" s="10">
        <v>0.10771492828729445</v>
      </c>
      <c r="BF365" s="10">
        <v>0</v>
      </c>
      <c r="BG365" s="10">
        <v>0.12256510304693014</v>
      </c>
    </row>
    <row r="366" x14ac:dyDescent="0.3">
      <c r="A366" s="36">
        <v>15.75</v>
      </c>
      <c r="B366" s="36">
        <v>16</v>
      </c>
      <c r="C366" s="37">
        <v>224</v>
      </c>
      <c r="D366" s="2">
        <v>315847273140</v>
      </c>
      <c r="E366" s="2">
        <v>331124137440</v>
      </c>
      <c r="F366" s="2">
        <v>303138180534.72748</v>
      </c>
      <c r="G366" s="2">
        <v>353419912575.54279</v>
      </c>
      <c r="H366" s="2">
        <v>297019034235.54279</v>
      </c>
      <c r="I366" s="2">
        <v>340710819970.27032</v>
      </c>
      <c r="J366" s="2">
        <v>308758259626.27032</v>
      </c>
      <c r="K366" s="2">
        <v>344915524895.80627</v>
      </c>
      <c r="L366" s="10">
        <v>2229346.1050780029</v>
      </c>
      <c r="M366" s="10">
        <v>2337174.8591034152</v>
      </c>
      <c r="N366" s="10">
        <v>2139641.464550423</v>
      </c>
      <c r="O366" s="10">
        <v>2494545.2203035429</v>
      </c>
      <c r="P366" s="10">
        <v>2096450.669097702</v>
      </c>
      <c r="Q366" s="10">
        <v>2404840.5797759639</v>
      </c>
      <c r="R366" s="10">
        <v>2179309.6918819528</v>
      </c>
      <c r="S366" s="10">
        <v>2434518.665819122</v>
      </c>
      <c r="T366" s="10">
        <v>2301439.6282397858</v>
      </c>
      <c r="U366" s="10">
        <v>2412755.393437725</v>
      </c>
      <c r="V366" s="10">
        <v>2208834.081673048</v>
      </c>
      <c r="W366" s="10">
        <v>2575214.8629437899</v>
      </c>
      <c r="X366" s="10">
        <v>2164246.5642823312</v>
      </c>
      <c r="Y366" s="10">
        <v>2482609.316377053</v>
      </c>
      <c r="Z366" s="10">
        <v>2249785.1166670579</v>
      </c>
      <c r="AA366" s="10">
        <v>2513247.1447315002</v>
      </c>
      <c r="AB366" s="10">
        <v>16.244260779210009</v>
      </c>
      <c r="AC366" s="10">
        <v>17.029961301841421</v>
      </c>
      <c r="AD366" s="10">
        <v>15.59062266957952</v>
      </c>
      <c r="AE366" s="10">
        <v>18.17664964262012</v>
      </c>
      <c r="AF366" s="10">
        <v>15.27591041247533</v>
      </c>
      <c r="AG366" s="10">
        <v>17.523011532989631</v>
      </c>
      <c r="AH366" s="10">
        <v>15.87966752804927</v>
      </c>
      <c r="AI366" s="10">
        <v>17.73926264268264</v>
      </c>
      <c r="AJ366" s="10">
        <v>0.0052994135091597068</v>
      </c>
      <c r="AK366" s="10">
        <v>0.0053753151954880141</v>
      </c>
      <c r="AL366" s="10">
        <v>0.0053401299018180342</v>
      </c>
      <c r="AM366" s="10">
        <v>0.0055891257030429289</v>
      </c>
      <c r="AN366" s="10">
        <v>0.0057328524883649952</v>
      </c>
      <c r="AO366" s="10">
        <v>0.0056409882960447777</v>
      </c>
      <c r="AP366" s="10">
        <v>0.0056779885543154348</v>
      </c>
      <c r="AQ366" s="10">
        <v>0.0058009324402268029</v>
      </c>
      <c r="AR366" s="10">
        <v>0.2268798521226443</v>
      </c>
      <c r="AS366" s="10">
        <v>0.22789151994368106</v>
      </c>
      <c r="AT366" s="10">
        <v>0.23004459877635139</v>
      </c>
      <c r="AU366" s="10">
        <v>0.24038280783656582</v>
      </c>
      <c r="AV366" s="10">
        <v>0.22800410541933622</v>
      </c>
      <c r="AW366" s="10">
        <v>0.24399084540781221</v>
      </c>
      <c r="AX366" s="10">
        <v>0.24563742685897613</v>
      </c>
      <c r="AY366" s="10">
        <v>0.28133574607256034</v>
      </c>
      <c r="AZ366" s="10">
        <v>0.022959753440476183</v>
      </c>
      <c r="BA366" s="10">
        <v>0.072438152232111808</v>
      </c>
      <c r="BB366" s="10">
        <v>-0.018202198374694611</v>
      </c>
      <c r="BC366" s="10">
        <v>0.14464925732944667</v>
      </c>
      <c r="BD366" s="10">
        <v>-0.038020765517129851</v>
      </c>
      <c r="BE366" s="10">
        <v>0.10348730551427598</v>
      </c>
      <c r="BF366" s="10">
        <v>0</v>
      </c>
      <c r="BG366" s="10">
        <v>0.1171054186964966</v>
      </c>
    </row>
    <row r="367" x14ac:dyDescent="0.3">
      <c r="A367" s="36">
        <v>16</v>
      </c>
      <c r="B367" s="36">
        <v>16.25</v>
      </c>
      <c r="C367" s="37">
        <v>225</v>
      </c>
      <c r="D367" s="2">
        <v>362512486848</v>
      </c>
      <c r="E367" s="2">
        <v>379732600956</v>
      </c>
      <c r="F367" s="2">
        <v>347718066842.86462</v>
      </c>
      <c r="G367" s="2">
        <v>394268472643.22858</v>
      </c>
      <c r="H367" s="2">
        <v>330469152175.22858</v>
      </c>
      <c r="I367" s="2">
        <v>379474052638.09308</v>
      </c>
      <c r="J367" s="2">
        <v>342357802462.09308</v>
      </c>
      <c r="K367" s="2">
        <v>380520151055.54523</v>
      </c>
      <c r="L367" s="10">
        <v>2558723.37463084</v>
      </c>
      <c r="M367" s="10">
        <v>2680268.1767563042</v>
      </c>
      <c r="N367" s="10">
        <v>2454299.8591530998</v>
      </c>
      <c r="O367" s="10">
        <v>2782866.7795799952</v>
      </c>
      <c r="P367" s="10">
        <v>2332551.7739192839</v>
      </c>
      <c r="Q367" s="10">
        <v>2678443.264102255</v>
      </c>
      <c r="R367" s="10">
        <v>2416465.4830615758</v>
      </c>
      <c r="S367" s="10">
        <v>2685826.9448581152</v>
      </c>
      <c r="T367" s="10">
        <v>2417217.2409865912</v>
      </c>
      <c r="U367" s="10">
        <v>2532040.2008121568</v>
      </c>
      <c r="V367" s="10">
        <v>2318568.7022348619</v>
      </c>
      <c r="W367" s="10">
        <v>2628964.7508066799</v>
      </c>
      <c r="X367" s="10">
        <v>2203553.7015504902</v>
      </c>
      <c r="Y367" s="10">
        <v>2530316.212054952</v>
      </c>
      <c r="Z367" s="10">
        <v>2282826.6962418938</v>
      </c>
      <c r="AA367" s="10">
        <v>2537291.5500699808</v>
      </c>
      <c r="AB367" s="10">
        <v>17.061454378718821</v>
      </c>
      <c r="AC367" s="10">
        <v>17.871909747593229</v>
      </c>
      <c r="AD367" s="10">
        <v>16.365162992532561</v>
      </c>
      <c r="AE367" s="10">
        <v>18.55603269685469</v>
      </c>
      <c r="AF367" s="10">
        <v>15.5533521408758</v>
      </c>
      <c r="AG367" s="10">
        <v>17.859741310668429</v>
      </c>
      <c r="AH367" s="10">
        <v>16.112885044852511</v>
      </c>
      <c r="AI367" s="10">
        <v>17.908975367625171</v>
      </c>
      <c r="AJ367" s="10">
        <v>0.006082381370409483</v>
      </c>
      <c r="AK367" s="10">
        <v>0.0061644023776757668</v>
      </c>
      <c r="AL367" s="10">
        <v>0.0061254561958328495</v>
      </c>
      <c r="AM367" s="10">
        <v>0.0062351213837695931</v>
      </c>
      <c r="AN367" s="10">
        <v>0.0063784831374585366</v>
      </c>
      <c r="AO367" s="10">
        <v>0.0062827728505098481</v>
      </c>
      <c r="AP367" s="10">
        <v>0.0062958758940191749</v>
      </c>
      <c r="AQ367" s="10">
        <v>0.0063997458191681258</v>
      </c>
      <c r="AR367" s="10">
        <v>0.23296223349305378</v>
      </c>
      <c r="AS367" s="10">
        <v>0.23405592232135683</v>
      </c>
      <c r="AT367" s="10">
        <v>0.23617005497218424</v>
      </c>
      <c r="AU367" s="10">
        <v>0.2466179292203354</v>
      </c>
      <c r="AV367" s="10">
        <v>0.23438258855679475</v>
      </c>
      <c r="AW367" s="10">
        <v>0.25027361825832206</v>
      </c>
      <c r="AX367" s="10">
        <v>0.2519333027529953</v>
      </c>
      <c r="AY367" s="10">
        <v>0.28773549189172848</v>
      </c>
      <c r="AZ367" s="10">
        <v>0.058870235294662399</v>
      </c>
      <c r="BA367" s="10">
        <v>0.109168823450563</v>
      </c>
      <c r="BB367" s="10">
        <v>0.015656907312241231</v>
      </c>
      <c r="BC367" s="10">
        <v>0.15162695229323186</v>
      </c>
      <c r="BD367" s="10">
        <v>-0.034725804995143439</v>
      </c>
      <c r="BE367" s="10">
        <v>0.10841362431081047</v>
      </c>
      <c r="BF367" s="10">
        <v>0</v>
      </c>
      <c r="BG367" s="10">
        <v>0.11146919485697304</v>
      </c>
    </row>
    <row r="368" x14ac:dyDescent="0.3">
      <c r="A368" s="36">
        <v>16.25</v>
      </c>
      <c r="B368" s="36">
        <v>16.5</v>
      </c>
      <c r="C368" s="37">
        <v>226</v>
      </c>
      <c r="D368" s="2">
        <v>386476860588</v>
      </c>
      <c r="E368" s="2">
        <v>403733875644</v>
      </c>
      <c r="F368" s="2">
        <v>371268084037.1344</v>
      </c>
      <c r="G368" s="2">
        <v>414313618527.45721</v>
      </c>
      <c r="H368" s="2">
        <v>331692988203.45721</v>
      </c>
      <c r="I368" s="2">
        <v>399104841976.59161</v>
      </c>
      <c r="J368" s="2">
        <v>359795547424.59161</v>
      </c>
      <c r="K368" s="2">
        <v>401319122744.61157</v>
      </c>
      <c r="L368" s="10">
        <v>2727871.2122131581</v>
      </c>
      <c r="M368" s="10">
        <v>2849676.4724514289</v>
      </c>
      <c r="N368" s="10">
        <v>2620523.042227074</v>
      </c>
      <c r="O368" s="10">
        <v>2924351.5150930271</v>
      </c>
      <c r="P368" s="10">
        <v>2341189.9807831948</v>
      </c>
      <c r="Q368" s="10">
        <v>2817003.345106943</v>
      </c>
      <c r="R368" s="10">
        <v>2539546.38994108</v>
      </c>
      <c r="S368" s="10">
        <v>2832632.4121451331</v>
      </c>
      <c r="T368" s="10">
        <v>2492932.6809048629</v>
      </c>
      <c r="U368" s="10">
        <v>2604247.4352798508</v>
      </c>
      <c r="V368" s="10">
        <v>2394829.8965815068</v>
      </c>
      <c r="W368" s="10">
        <v>2672491.0728151319</v>
      </c>
      <c r="X368" s="10">
        <v>2139554.4588654842</v>
      </c>
      <c r="Y368" s="10">
        <v>2574388.2884917762</v>
      </c>
      <c r="Z368" s="10">
        <v>2320827.3769719959</v>
      </c>
      <c r="AA368" s="10">
        <v>2588671.2985609891</v>
      </c>
      <c r="AB368" s="10">
        <v>17.595876979230709</v>
      </c>
      <c r="AC368" s="10">
        <v>18.381570367166329</v>
      </c>
      <c r="AD368" s="10">
        <v>16.903437693767451</v>
      </c>
      <c r="AE368" s="10">
        <v>18.86325471423428</v>
      </c>
      <c r="AF368" s="10">
        <v>15.10162602340978</v>
      </c>
      <c r="AG368" s="10">
        <v>18.170815428771022</v>
      </c>
      <c r="AH368" s="10">
        <v>16.381105405705249</v>
      </c>
      <c r="AI368" s="10">
        <v>18.271629257397858</v>
      </c>
      <c r="AJ368" s="10">
        <v>0.006484465341797821</v>
      </c>
      <c r="AK368" s="10">
        <v>0.0065540279046425705</v>
      </c>
      <c r="AL368" s="10">
        <v>0.0065403170054663022</v>
      </c>
      <c r="AM368" s="10">
        <v>0.0065521234430659554</v>
      </c>
      <c r="AN368" s="10">
        <v>0.006402104759681634</v>
      </c>
      <c r="AO368" s="10">
        <v>0.0066077905676174345</v>
      </c>
      <c r="AP368" s="10">
        <v>0.0066165517406507248</v>
      </c>
      <c r="AQ368" s="10">
        <v>0.0067495515567640527</v>
      </c>
      <c r="AR368" s="10">
        <v>0.23944669883485159</v>
      </c>
      <c r="AS368" s="10">
        <v>0.2406099502259994</v>
      </c>
      <c r="AT368" s="10">
        <v>0.24271037197765055</v>
      </c>
      <c r="AU368" s="10">
        <v>0.25317005266340137</v>
      </c>
      <c r="AV368" s="10">
        <v>0.24078469331647639</v>
      </c>
      <c r="AW368" s="10">
        <v>0.25688140882593952</v>
      </c>
      <c r="AX368" s="10">
        <v>0.25854985449364604</v>
      </c>
      <c r="AY368" s="10">
        <v>0.29448504344849252</v>
      </c>
      <c r="AZ368" s="10">
        <v>0.074156874242587545</v>
      </c>
      <c r="BA368" s="10">
        <v>0.12212026672902976</v>
      </c>
      <c r="BB368" s="10">
        <v>0.031886266227203031</v>
      </c>
      <c r="BC368" s="10">
        <v>0.15152514113391535</v>
      </c>
      <c r="BD368" s="10">
        <v>-0.078107023342261717</v>
      </c>
      <c r="BE368" s="10">
        <v>0.10925453311853084</v>
      </c>
      <c r="BF368" s="10">
        <v>0</v>
      </c>
      <c r="BG368" s="10">
        <v>0.11540880818910848</v>
      </c>
    </row>
    <row r="369" x14ac:dyDescent="0.3">
      <c r="A369" s="36">
        <v>16.5</v>
      </c>
      <c r="B369" s="36">
        <v>16.75</v>
      </c>
      <c r="C369" s="37">
        <v>227</v>
      </c>
      <c r="D369" s="2">
        <v>370817068308</v>
      </c>
      <c r="E369" s="2">
        <v>391501847196</v>
      </c>
      <c r="F369" s="2">
        <v>355254167220.8399</v>
      </c>
      <c r="G369" s="2">
        <v>403658038183.14288</v>
      </c>
      <c r="H369" s="2">
        <v>345326134975.14288</v>
      </c>
      <c r="I369" s="2">
        <v>388095137095.98279</v>
      </c>
      <c r="J369" s="2">
        <v>350726033311.98279</v>
      </c>
      <c r="K369" s="2">
        <v>396693335222.73877</v>
      </c>
      <c r="L369" s="10">
        <v>2617339.6360539608</v>
      </c>
      <c r="M369" s="10">
        <v>2763339.0958242612</v>
      </c>
      <c r="N369" s="10">
        <v>2507491.947399084</v>
      </c>
      <c r="O369" s="10">
        <v>2849141.1885900232</v>
      </c>
      <c r="P369" s="10">
        <v>2437416.8766283351</v>
      </c>
      <c r="Q369" s="10">
        <v>2739293.499935146</v>
      </c>
      <c r="R369" s="10">
        <v>2475531.00123474</v>
      </c>
      <c r="S369" s="10">
        <v>2799982.1970830122</v>
      </c>
      <c r="T369" s="10">
        <v>2488304.3557279371</v>
      </c>
      <c r="U369" s="10">
        <v>2627106.0177957909</v>
      </c>
      <c r="V369" s="10">
        <v>2383872.176433594</v>
      </c>
      <c r="W369" s="10">
        <v>2708678.0530863679</v>
      </c>
      <c r="X369" s="10">
        <v>2317251.8183322339</v>
      </c>
      <c r="Y369" s="10">
        <v>2604245.8737920248</v>
      </c>
      <c r="Z369" s="10">
        <v>2353486.9102425301</v>
      </c>
      <c r="AA369" s="10">
        <v>2661942.6080546682</v>
      </c>
      <c r="AB369" s="10">
        <v>17.563208852627501</v>
      </c>
      <c r="AC369" s="10">
        <v>18.542913194010769</v>
      </c>
      <c r="AD369" s="10">
        <v>16.82609477264792</v>
      </c>
      <c r="AE369" s="10">
        <v>19.11867342568998</v>
      </c>
      <c r="AF369" s="10">
        <v>16.35586802547466</v>
      </c>
      <c r="AG369" s="10">
        <v>18.3815593457104</v>
      </c>
      <c r="AH369" s="10">
        <v>16.61162632350991</v>
      </c>
      <c r="AI369" s="10">
        <v>18.788800442096651</v>
      </c>
      <c r="AJ369" s="10">
        <v>0.006221719002612292</v>
      </c>
      <c r="AK369" s="10">
        <v>0.0063554588456288938</v>
      </c>
      <c r="AL369" s="10">
        <v>0.0062582133262627385</v>
      </c>
      <c r="AM369" s="10">
        <v>0.0063836117778650978</v>
      </c>
      <c r="AN369" s="10">
        <v>0.0066652421696980005</v>
      </c>
      <c r="AO369" s="10">
        <v>0.0064255080783796673</v>
      </c>
      <c r="AP369" s="10">
        <v>0.0064497656038622611</v>
      </c>
      <c r="AQ369" s="10">
        <v>0.006671753142484688</v>
      </c>
      <c r="AR369" s="10">
        <v>0.24566841783746388</v>
      </c>
      <c r="AS369" s="10">
        <v>0.24696540907162828</v>
      </c>
      <c r="AT369" s="10">
        <v>0.2489685853039133</v>
      </c>
      <c r="AU369" s="10">
        <v>0.25955366444126649</v>
      </c>
      <c r="AV369" s="10">
        <v>0.24744993548617439</v>
      </c>
      <c r="AW369" s="10">
        <v>0.26330691690431918</v>
      </c>
      <c r="AX369" s="10">
        <v>0.26499962009750827</v>
      </c>
      <c r="AY369" s="10">
        <v>0.30115679659097722</v>
      </c>
      <c r="AZ369" s="10">
        <v>0.057284128030911097</v>
      </c>
      <c r="BA369" s="10">
        <v>0.11626115546360305</v>
      </c>
      <c r="BB369" s="10">
        <v>0.012910743653948176</v>
      </c>
      <c r="BC369" s="10">
        <v>0.15092123151313164</v>
      </c>
      <c r="BD369" s="10">
        <v>-0.015396343082512254</v>
      </c>
      <c r="BE369" s="10">
        <v>0.10654784713616894</v>
      </c>
      <c r="BF369" s="10">
        <v>0</v>
      </c>
      <c r="BG369" s="10">
        <v>0.13106327316702648</v>
      </c>
    </row>
    <row r="370" x14ac:dyDescent="0.3">
      <c r="A370" s="36">
        <v>16.75</v>
      </c>
      <c r="B370" s="36">
        <v>17</v>
      </c>
      <c r="C370" s="37">
        <v>228</v>
      </c>
      <c r="D370" s="2">
        <v>340623641520</v>
      </c>
      <c r="E370" s="2">
        <v>359839108320</v>
      </c>
      <c r="F370" s="2">
        <v>326268768662.57629</v>
      </c>
      <c r="G370" s="2">
        <v>375288347540.57141</v>
      </c>
      <c r="H370" s="2">
        <v>307144876304.57141</v>
      </c>
      <c r="I370" s="2">
        <v>360933474683.14771</v>
      </c>
      <c r="J370" s="2">
        <v>325658757395.14771</v>
      </c>
      <c r="K370" s="2">
        <v>365140201967.85571</v>
      </c>
      <c r="L370" s="10">
        <v>2404225.24776241</v>
      </c>
      <c r="M370" s="10">
        <v>2539853.8559880299</v>
      </c>
      <c r="N370" s="10">
        <v>2302904.189722429</v>
      </c>
      <c r="O370" s="10">
        <v>2648899.284623195</v>
      </c>
      <c r="P370" s="10">
        <v>2167921.9417568068</v>
      </c>
      <c r="Q370" s="10">
        <v>2547578.226583214</v>
      </c>
      <c r="R370" s="10">
        <v>2298598.5446884362</v>
      </c>
      <c r="S370" s="10">
        <v>2577270.5870524221</v>
      </c>
      <c r="T370" s="10">
        <v>2500228.5834244741</v>
      </c>
      <c r="U370" s="10">
        <v>2641272.9898632532</v>
      </c>
      <c r="V370" s="10">
        <v>2394861.6650585099</v>
      </c>
      <c r="W370" s="10">
        <v>2754672.721364764</v>
      </c>
      <c r="X370" s="10">
        <v>2254489.4287496889</v>
      </c>
      <c r="Y370" s="10">
        <v>2649305.8029988012</v>
      </c>
      <c r="Z370" s="10">
        <v>2390384.0909235212</v>
      </c>
      <c r="AA370" s="10">
        <v>2680183.8117974978</v>
      </c>
      <c r="AB370" s="10">
        <v>17.64737367794659</v>
      </c>
      <c r="AC370" s="10">
        <v>18.64290799113332</v>
      </c>
      <c r="AD370" s="10">
        <v>16.90366192533914</v>
      </c>
      <c r="AE370" s="10">
        <v>19.443317781683351</v>
      </c>
      <c r="AF370" s="10">
        <v>15.912871993341071</v>
      </c>
      <c r="AG370" s="10">
        <v>18.699606029075909</v>
      </c>
      <c r="AH370" s="10">
        <v>16.87205784543432</v>
      </c>
      <c r="AI370" s="10">
        <v>18.9175524053849</v>
      </c>
      <c r="AJ370" s="10">
        <v>0.0057151214555844661</v>
      </c>
      <c r="AK370" s="10">
        <v>0.0058414606734425731</v>
      </c>
      <c r="AL370" s="10">
        <v>0.0057476019829998774</v>
      </c>
      <c r="AM370" s="10">
        <v>0.0059349619946588942</v>
      </c>
      <c r="AN370" s="10">
        <v>0.0059282943698983747</v>
      </c>
      <c r="AO370" s="10">
        <v>0.0059758052489089402</v>
      </c>
      <c r="AP370" s="10">
        <v>0.0059887845570201822</v>
      </c>
      <c r="AQ370" s="10">
        <v>0.0061410794526171675</v>
      </c>
      <c r="AR370" s="10">
        <v>0.25138353929304835</v>
      </c>
      <c r="AS370" s="10">
        <v>0.25280686974507088</v>
      </c>
      <c r="AT370" s="10">
        <v>0.2547161872869132</v>
      </c>
      <c r="AU370" s="10">
        <v>0.26548862643592536</v>
      </c>
      <c r="AV370" s="10">
        <v>0.25337822985607278</v>
      </c>
      <c r="AW370" s="10">
        <v>0.26928272215322813</v>
      </c>
      <c r="AX370" s="10">
        <v>0.27098840465452845</v>
      </c>
      <c r="AY370" s="10">
        <v>0.30729787604359438</v>
      </c>
      <c r="AZ370" s="10">
        <v>0.045952653767250551</v>
      </c>
      <c r="BA370" s="10">
        <v>0.10495756723464544</v>
      </c>
      <c r="BB370" s="10">
        <v>0.0018731609501549951</v>
      </c>
      <c r="BC370" s="10">
        <v>0.15239752967921638</v>
      </c>
      <c r="BD370" s="10">
        <v>-0.056850554975593437</v>
      </c>
      <c r="BE370" s="10">
        <v>0.1083180368621206</v>
      </c>
      <c r="BF370" s="10">
        <v>0</v>
      </c>
      <c r="BG370" s="10">
        <v>0.12123562986148118</v>
      </c>
    </row>
    <row r="371" x14ac:dyDescent="0.3">
      <c r="A371" s="36">
        <v>17</v>
      </c>
      <c r="B371" s="36">
        <v>17.25</v>
      </c>
      <c r="C371" s="37">
        <v>229</v>
      </c>
      <c r="D371" s="2">
        <v>345503912772</v>
      </c>
      <c r="E371" s="2">
        <v>359781343188</v>
      </c>
      <c r="F371" s="2">
        <v>329617406626.71088</v>
      </c>
      <c r="G371" s="2">
        <v>376089188708.34277</v>
      </c>
      <c r="H371" s="2">
        <v>310883520392.34277</v>
      </c>
      <c r="I371" s="2">
        <v>360202682563.05377</v>
      </c>
      <c r="J371" s="2">
        <v>324962998579.05377</v>
      </c>
      <c r="K371" s="2">
        <v>361207514733.65778</v>
      </c>
      <c r="L371" s="10">
        <v>2438671.6863819631</v>
      </c>
      <c r="M371" s="10">
        <v>2539446.1321196142</v>
      </c>
      <c r="N371" s="10">
        <v>2326539.8948163618</v>
      </c>
      <c r="O371" s="10">
        <v>2654551.8651264501</v>
      </c>
      <c r="P371" s="10">
        <v>2194310.4286748241</v>
      </c>
      <c r="Q371" s="10">
        <v>2542420.0735608488</v>
      </c>
      <c r="R371" s="10">
        <v>2293687.6673795632</v>
      </c>
      <c r="S371" s="10">
        <v>2549512.4845971158</v>
      </c>
      <c r="T371" s="10">
        <v>2578849.2922015879</v>
      </c>
      <c r="U371" s="10">
        <v>2685416.367020959</v>
      </c>
      <c r="V371" s="10">
        <v>2460272.038474883</v>
      </c>
      <c r="W371" s="10">
        <v>2807138.507705431</v>
      </c>
      <c r="X371" s="10">
        <v>2320441.8731141612</v>
      </c>
      <c r="Y371" s="10">
        <v>2688561.253978726</v>
      </c>
      <c r="Z371" s="10">
        <v>2425531.4278606158</v>
      </c>
      <c r="AA371" s="10">
        <v>2696061.3448203988</v>
      </c>
      <c r="AB371" s="10">
        <v>18.202302549575769</v>
      </c>
      <c r="AC371" s="10">
        <v>18.954485371406921</v>
      </c>
      <c r="AD371" s="10">
        <v>17.365348232641381</v>
      </c>
      <c r="AE371" s="10">
        <v>19.813637256870258</v>
      </c>
      <c r="AF371" s="10">
        <v>16.378384402242371</v>
      </c>
      <c r="AG371" s="10">
        <v>18.976682939935881</v>
      </c>
      <c r="AH371" s="10">
        <v>17.120138438075202</v>
      </c>
      <c r="AI371" s="10">
        <v>19.029620861923899</v>
      </c>
      <c r="AJ371" s="10">
        <v>0.0057970046238135257</v>
      </c>
      <c r="AK371" s="10">
        <v>0.0058405229411642515</v>
      </c>
      <c r="AL371" s="10">
        <v>0.0058065921164469226</v>
      </c>
      <c r="AM371" s="10">
        <v>0.0059476268213864746</v>
      </c>
      <c r="AN371" s="10">
        <v>0.0060004550484786369</v>
      </c>
      <c r="AO371" s="10">
        <v>0.0059637058685703551</v>
      </c>
      <c r="AP371" s="10">
        <v>0.0059759897232912734</v>
      </c>
      <c r="AQ371" s="10">
        <v>0.0060749378866177357</v>
      </c>
      <c r="AR371" s="10">
        <v>0.2571805439168619</v>
      </c>
      <c r="AS371" s="10">
        <v>0.25864739268623516</v>
      </c>
      <c r="AT371" s="10">
        <v>0.26052277940336011</v>
      </c>
      <c r="AU371" s="10">
        <v>0.27143625325731185</v>
      </c>
      <c r="AV371" s="10">
        <v>0.2593786849045514</v>
      </c>
      <c r="AW371" s="10">
        <v>0.27524642802179849</v>
      </c>
      <c r="AX371" s="10">
        <v>0.27696439437781972</v>
      </c>
      <c r="AY371" s="10">
        <v>0.3133728139302121</v>
      </c>
      <c r="AZ371" s="10">
        <v>0.063210009394190303</v>
      </c>
      <c r="BA371" s="10">
        <v>0.10714556660664232</v>
      </c>
      <c r="BB371" s="10">
        <v>0.014322886199380047</v>
      </c>
      <c r="BC371" s="10">
        <v>0.1573292662636836</v>
      </c>
      <c r="BD371" s="10">
        <v>-0.043326404077619562</v>
      </c>
      <c r="BE371" s="10">
        <v>0.10844214306887379</v>
      </c>
      <c r="BF371" s="10">
        <v>0</v>
      </c>
      <c r="BG371" s="10">
        <v>0.11153428640518515</v>
      </c>
    </row>
    <row r="372" x14ac:dyDescent="0.3">
      <c r="A372" s="36">
        <v>17.25</v>
      </c>
      <c r="B372" s="36">
        <v>17.5</v>
      </c>
      <c r="C372" s="37">
        <v>230</v>
      </c>
      <c r="D372" s="2">
        <v>332165750328</v>
      </c>
      <c r="E372" s="2">
        <v>346063273416</v>
      </c>
      <c r="F372" s="2">
        <v>318303950999.11652</v>
      </c>
      <c r="G372" s="2">
        <v>355383437162.85712</v>
      </c>
      <c r="H372" s="2">
        <v>294246909086.85712</v>
      </c>
      <c r="I372" s="2">
        <v>341521637833.97357</v>
      </c>
      <c r="J372" s="2">
        <v>308427376741.97357</v>
      </c>
      <c r="K372" s="2">
        <v>344917999001.8136</v>
      </c>
      <c r="L372" s="10">
        <v>2344526.8796283239</v>
      </c>
      <c r="M372" s="10">
        <v>2442619.8239126061</v>
      </c>
      <c r="N372" s="10">
        <v>2246686.0844997191</v>
      </c>
      <c r="O372" s="10">
        <v>2508404.3739616899</v>
      </c>
      <c r="P372" s="10">
        <v>2076884.166776588</v>
      </c>
      <c r="Q372" s="10">
        <v>2410563.578833085</v>
      </c>
      <c r="R372" s="10">
        <v>2176974.2198609021</v>
      </c>
      <c r="S372" s="10">
        <v>2434536.1288117138</v>
      </c>
      <c r="T372" s="10">
        <v>2649610.3373217192</v>
      </c>
      <c r="U372" s="10">
        <v>2760467.7053699628</v>
      </c>
      <c r="V372" s="10">
        <v>2539037.9295421052</v>
      </c>
      <c r="W372" s="10">
        <v>2834812.5232351958</v>
      </c>
      <c r="X372" s="10">
        <v>2347140.3998504919</v>
      </c>
      <c r="Y372" s="10">
        <v>2724240.1154555818</v>
      </c>
      <c r="Z372" s="10">
        <v>2460254.7520976812</v>
      </c>
      <c r="AA372" s="10">
        <v>2751332.1129017388</v>
      </c>
      <c r="AB372" s="10">
        <v>18.701755524937969</v>
      </c>
      <c r="AC372" s="10">
        <v>19.484220541085211</v>
      </c>
      <c r="AD372" s="10">
        <v>17.921301845025042</v>
      </c>
      <c r="AE372" s="10">
        <v>20.008968874331469</v>
      </c>
      <c r="AF372" s="10">
        <v>16.5668307231469</v>
      </c>
      <c r="AG372" s="10">
        <v>19.228515194418542</v>
      </c>
      <c r="AH372" s="10">
        <v>17.36522622013419</v>
      </c>
      <c r="AI372" s="10">
        <v>19.419738751250069</v>
      </c>
      <c r="AJ372" s="10">
        <v>0.0055732115305872016</v>
      </c>
      <c r="AK372" s="10">
        <v>0.0056178301786604674</v>
      </c>
      <c r="AL372" s="10">
        <v>0.0056072925013894029</v>
      </c>
      <c r="AM372" s="10">
        <v>0.0056201776764859069</v>
      </c>
      <c r="AN372" s="10">
        <v>0.0056793468785389968</v>
      </c>
      <c r="AO372" s="10">
        <v>0.0056544126248634901</v>
      </c>
      <c r="AP372" s="10">
        <v>0.0056719036993478954</v>
      </c>
      <c r="AQ372" s="10">
        <v>0.0058009740507684072</v>
      </c>
      <c r="AR372" s="10">
        <v>0.26275375544744911</v>
      </c>
      <c r="AS372" s="10">
        <v>0.26426522286489562</v>
      </c>
      <c r="AT372" s="10">
        <v>0.26613007190474952</v>
      </c>
      <c r="AU372" s="10">
        <v>0.27705643093379778</v>
      </c>
      <c r="AV372" s="10">
        <v>0.2650580317830904</v>
      </c>
      <c r="AW372" s="10">
        <v>0.28090084064666199</v>
      </c>
      <c r="AX372" s="10">
        <v>0.28263629807716761</v>
      </c>
      <c r="AY372" s="10">
        <v>0.31917378798098051</v>
      </c>
      <c r="AZ372" s="10">
        <v>0.076965844720994658</v>
      </c>
      <c r="BA372" s="10">
        <v>0.12202514923152274</v>
      </c>
      <c r="BB372" s="10">
        <v>0.032022365723408441</v>
      </c>
      <c r="BC372" s="10">
        <v>0.1522434905646084</v>
      </c>
      <c r="BD372" s="10">
        <v>-0.045976682760491938</v>
      </c>
      <c r="BE372" s="10">
        <v>0.10730001156702196</v>
      </c>
      <c r="BF372" s="10">
        <v>0</v>
      </c>
      <c r="BG372" s="10">
        <v>0.11831187829466772</v>
      </c>
    </row>
    <row r="373" x14ac:dyDescent="0.3">
      <c r="A373" s="36">
        <v>17.5</v>
      </c>
      <c r="B373" s="36">
        <v>17.75</v>
      </c>
      <c r="C373" s="37">
        <v>231</v>
      </c>
      <c r="D373" s="2">
        <v>341682185208</v>
      </c>
      <c r="E373" s="2">
        <v>356280266916</v>
      </c>
      <c r="F373" s="2">
        <v>328159079882.33722</v>
      </c>
      <c r="G373" s="2">
        <v>367864063963.91431</v>
      </c>
      <c r="H373" s="2">
        <v>294159355651.91431</v>
      </c>
      <c r="I373" s="2">
        <v>354340958638.25153</v>
      </c>
      <c r="J373" s="2">
        <v>319189751902.25153</v>
      </c>
      <c r="K373" s="2">
        <v>354052396697.72742</v>
      </c>
      <c r="L373" s="10">
        <v>2411696.771022487</v>
      </c>
      <c r="M373" s="10">
        <v>2514734.4710912639</v>
      </c>
      <c r="N373" s="10">
        <v>2316246.5811677119</v>
      </c>
      <c r="O373" s="10">
        <v>2596496.433365148</v>
      </c>
      <c r="P373" s="10">
        <v>2076266.1880071789</v>
      </c>
      <c r="Q373" s="10">
        <v>2501046.243510372</v>
      </c>
      <c r="R373" s="10">
        <v>2252938.3366519902</v>
      </c>
      <c r="S373" s="10">
        <v>2499009.48558055</v>
      </c>
      <c r="T373" s="10">
        <v>2672356.7176711671</v>
      </c>
      <c r="U373" s="10">
        <v>2786530.8929906609</v>
      </c>
      <c r="V373" s="10">
        <v>2566590.122497905</v>
      </c>
      <c r="W373" s="10">
        <v>2877129.8156072702</v>
      </c>
      <c r="X373" s="10">
        <v>2300672.274334921</v>
      </c>
      <c r="Y373" s="10">
        <v>2771363.2204340091</v>
      </c>
      <c r="Z373" s="10">
        <v>2496439.4242225871</v>
      </c>
      <c r="AA373" s="10">
        <v>2769106.3265319918</v>
      </c>
      <c r="AB373" s="10">
        <v>18.862306394769881</v>
      </c>
      <c r="AC373" s="10">
        <v>19.668182445300751</v>
      </c>
      <c r="AD373" s="10">
        <v>18.115773601712149</v>
      </c>
      <c r="AE373" s="10">
        <v>20.307657192863552</v>
      </c>
      <c r="AF373" s="10">
        <v>16.23884456199205</v>
      </c>
      <c r="AG373" s="10">
        <v>19.56112439980582</v>
      </c>
      <c r="AH373" s="10">
        <v>17.62062863999116</v>
      </c>
      <c r="AI373" s="10">
        <v>19.54519455630895</v>
      </c>
      <c r="AJ373" s="10">
        <v>0.0057328821304335927</v>
      </c>
      <c r="AK373" s="10">
        <v>0.0057836880978002448</v>
      </c>
      <c r="AL373" s="10">
        <v>0.0057809020029794822</v>
      </c>
      <c r="AM373" s="10">
        <v>0.0058175513658616151</v>
      </c>
      <c r="AN373" s="10">
        <v>0.0056776569837190616</v>
      </c>
      <c r="AO373" s="10">
        <v>0.0058666560711575803</v>
      </c>
      <c r="AP373" s="10">
        <v>0.0058698211349859719</v>
      </c>
      <c r="AQ373" s="10">
        <v>0.0059546001420618224</v>
      </c>
      <c r="AR373" s="10">
        <v>0.26848663757788271</v>
      </c>
      <c r="AS373" s="10">
        <v>0.27004891096269584</v>
      </c>
      <c r="AT373" s="10">
        <v>0.271910973907729</v>
      </c>
      <c r="AU373" s="10">
        <v>0.28287398229965938</v>
      </c>
      <c r="AV373" s="10">
        <v>0.27073568876680948</v>
      </c>
      <c r="AW373" s="10">
        <v>0.28676749671781959</v>
      </c>
      <c r="AX373" s="10">
        <v>0.28850611921215358</v>
      </c>
      <c r="AY373" s="10">
        <v>0.32512838812304234</v>
      </c>
      <c r="AZ373" s="10">
        <v>0.070467279014134965</v>
      </c>
      <c r="BA373" s="10">
        <v>0.11620208604036586</v>
      </c>
      <c r="BB373" s="10">
        <v>0.028100300610003348</v>
      </c>
      <c r="BC373" s="10">
        <v>0.1524933421940462</v>
      </c>
      <c r="BD373" s="10">
        <v>-0.078418546025257441</v>
      </c>
      <c r="BE373" s="10">
        <v>0.11012636378991481</v>
      </c>
      <c r="BF373" s="10">
        <v>0</v>
      </c>
      <c r="BG373" s="10">
        <v>0.10922231866063226</v>
      </c>
    </row>
    <row r="374" x14ac:dyDescent="0.3">
      <c r="A374" s="36">
        <v>17.75</v>
      </c>
      <c r="B374" s="36">
        <v>18</v>
      </c>
      <c r="C374" s="37">
        <v>232</v>
      </c>
      <c r="D374" s="2">
        <v>356180854284</v>
      </c>
      <c r="E374" s="2">
        <v>378261088584</v>
      </c>
      <c r="F374" s="2">
        <v>343002489285.27289</v>
      </c>
      <c r="G374" s="2">
        <v>394698737038.45721</v>
      </c>
      <c r="H374" s="2">
        <v>314985303646.45721</v>
      </c>
      <c r="I374" s="2">
        <v>381520372039.7301</v>
      </c>
      <c r="J374" s="2">
        <v>344682316747.7301</v>
      </c>
      <c r="K374" s="2">
        <v>382332490967.91809</v>
      </c>
      <c r="L374" s="10">
        <v>2514032.7865025662</v>
      </c>
      <c r="M374" s="10">
        <v>2669881.7949380311</v>
      </c>
      <c r="N374" s="10">
        <v>2421015.8787131291</v>
      </c>
      <c r="O374" s="10">
        <v>2785903.716527781</v>
      </c>
      <c r="P374" s="10">
        <v>2223262.0622619232</v>
      </c>
      <c r="Q374" s="10">
        <v>2692886.8087383448</v>
      </c>
      <c r="R374" s="10">
        <v>2432872.6117898519</v>
      </c>
      <c r="S374" s="10">
        <v>2698618.991104261</v>
      </c>
      <c r="T374" s="10">
        <v>2615419.1304769251</v>
      </c>
      <c r="U374" s="10">
        <v>2777553.2443661201</v>
      </c>
      <c r="V374" s="10">
        <v>2518651.020929419</v>
      </c>
      <c r="W374" s="10">
        <v>2898254.1178430598</v>
      </c>
      <c r="X374" s="10">
        <v>2312922.1547634262</v>
      </c>
      <c r="Y374" s="10">
        <v>2801486.0082955551</v>
      </c>
      <c r="Z374" s="10">
        <v>2530985.9143645051</v>
      </c>
      <c r="AA374" s="10">
        <v>2807449.359091809</v>
      </c>
      <c r="AB374" s="10">
        <v>18.46042358925407</v>
      </c>
      <c r="AC374" s="10">
        <v>19.6048154711461</v>
      </c>
      <c r="AD374" s="10">
        <v>17.777404844242231</v>
      </c>
      <c r="AE374" s="10">
        <v>20.45675894208453</v>
      </c>
      <c r="AF374" s="10">
        <v>16.325307943326528</v>
      </c>
      <c r="AG374" s="10">
        <v>19.773740197072691</v>
      </c>
      <c r="AH374" s="10">
        <v>17.86446827323018</v>
      </c>
      <c r="AI374" s="10">
        <v>19.815831340487289</v>
      </c>
      <c r="AJ374" s="10">
        <v>0.0059761466740921145</v>
      </c>
      <c r="AK374" s="10">
        <v>0.0061405145304329984</v>
      </c>
      <c r="AL374" s="10">
        <v>0.0060423858393531156</v>
      </c>
      <c r="AM374" s="10">
        <v>0.0062419257592586583</v>
      </c>
      <c r="AN374" s="10">
        <v>0.0060796247838311402</v>
      </c>
      <c r="AO374" s="10">
        <v>0.0063166527953722133</v>
      </c>
      <c r="AP374" s="10">
        <v>0.0063386231407621951</v>
      </c>
      <c r="AQ374" s="10">
        <v>0.0064302265039490655</v>
      </c>
      <c r="AR374" s="10">
        <v>0.27446278425197485</v>
      </c>
      <c r="AS374" s="10">
        <v>0.27618942549312886</v>
      </c>
      <c r="AT374" s="10">
        <v>0.27795335974708213</v>
      </c>
      <c r="AU374" s="10">
        <v>0.28911590805891801</v>
      </c>
      <c r="AV374" s="10">
        <v>0.2768153135506406</v>
      </c>
      <c r="AW374" s="10">
        <v>0.29308414951319178</v>
      </c>
      <c r="AX374" s="10">
        <v>0.2948447423529158</v>
      </c>
      <c r="AY374" s="10">
        <v>0.33155861462699143</v>
      </c>
      <c r="AZ374" s="10">
        <v>0.033359812724844673</v>
      </c>
      <c r="BA374" s="10">
        <v>0.097419479342904181</v>
      </c>
      <c r="BB374" s="10">
        <v>-0.0048735527784173893</v>
      </c>
      <c r="BC374" s="10">
        <v>0.14510875046523974</v>
      </c>
      <c r="BD374" s="10">
        <v>-0.086157634605339761</v>
      </c>
      <c r="BE374" s="10">
        <v>0.10687538496197768</v>
      </c>
      <c r="BF374" s="10">
        <v>0</v>
      </c>
      <c r="BG374" s="10">
        <v>0.10923152245069701</v>
      </c>
    </row>
    <row r="375" x14ac:dyDescent="0.3">
      <c r="A375" s="36">
        <v>18</v>
      </c>
      <c r="B375" s="36">
        <v>18.25</v>
      </c>
      <c r="C375" s="37">
        <v>233</v>
      </c>
      <c r="D375" s="2">
        <v>316349802408</v>
      </c>
      <c r="E375" s="2">
        <v>335255721084</v>
      </c>
      <c r="F375" s="2">
        <v>302833365222.97272</v>
      </c>
      <c r="G375" s="2">
        <v>349380576983.77142</v>
      </c>
      <c r="H375" s="2">
        <v>292139822915.77142</v>
      </c>
      <c r="I375" s="2">
        <v>335864139798.74408</v>
      </c>
      <c r="J375" s="2">
        <v>302860590498.74408</v>
      </c>
      <c r="K375" s="2">
        <v>333744695835.36011</v>
      </c>
      <c r="L375" s="10">
        <v>2232893.1094740392</v>
      </c>
      <c r="M375" s="10">
        <v>2366336.832904825</v>
      </c>
      <c r="N375" s="10">
        <v>2137489.985383695</v>
      </c>
      <c r="O375" s="10">
        <v>2466034.3613080089</v>
      </c>
      <c r="P375" s="10">
        <v>2062011.7118021499</v>
      </c>
      <c r="Q375" s="10">
        <v>2370631.2372176661</v>
      </c>
      <c r="R375" s="10">
        <v>2137682.1496594772</v>
      </c>
      <c r="S375" s="10">
        <v>2355671.557187099</v>
      </c>
      <c r="T375" s="10">
        <v>2683318.2273039571</v>
      </c>
      <c r="U375" s="10">
        <v>2843680.5724076512</v>
      </c>
      <c r="V375" s="10">
        <v>2568670.132091885</v>
      </c>
      <c r="W375" s="10">
        <v>2963489.3505557608</v>
      </c>
      <c r="X375" s="10">
        <v>2477966.1810574778</v>
      </c>
      <c r="Y375" s="10">
        <v>2848841.2553436882</v>
      </c>
      <c r="Z375" s="10">
        <v>2568901.0602548379</v>
      </c>
      <c r="AA375" s="10">
        <v>2830863.86899665</v>
      </c>
      <c r="AB375" s="10">
        <v>18.939676063226081</v>
      </c>
      <c r="AC375" s="10">
        <v>20.07156226222337</v>
      </c>
      <c r="AD375" s="10">
        <v>18.130454941971198</v>
      </c>
      <c r="AE375" s="10">
        <v>20.9172090530388</v>
      </c>
      <c r="AF375" s="10">
        <v>17.490238871895752</v>
      </c>
      <c r="AG375" s="10">
        <v>20.107987931783921</v>
      </c>
      <c r="AH375" s="10">
        <v>18.132084903172121</v>
      </c>
      <c r="AI375" s="10">
        <v>19.981098071903808</v>
      </c>
      <c r="AJ375" s="10">
        <v>0.0053078451488098198</v>
      </c>
      <c r="AK375" s="10">
        <v>0.005442385402192735</v>
      </c>
      <c r="AL375" s="10">
        <v>0.0053347602273086658</v>
      </c>
      <c r="AM375" s="10">
        <v>0.0055252460132578785</v>
      </c>
      <c r="AN375" s="10">
        <v>0.0056386773832987399</v>
      </c>
      <c r="AO375" s="10">
        <v>0.005560744099148896</v>
      </c>
      <c r="AP375" s="10">
        <v>0.005569531867703174</v>
      </c>
      <c r="AQ375" s="10">
        <v>0.0056130568011103967</v>
      </c>
      <c r="AR375" s="10">
        <v>0.27977062940078468</v>
      </c>
      <c r="AS375" s="10">
        <v>0.28163181089532158</v>
      </c>
      <c r="AT375" s="10">
        <v>0.2832881199743908</v>
      </c>
      <c r="AU375" s="10">
        <v>0.29464115407217589</v>
      </c>
      <c r="AV375" s="10">
        <v>0.28245399093393936</v>
      </c>
      <c r="AW375" s="10">
        <v>0.2986448936123407</v>
      </c>
      <c r="AX375" s="10">
        <v>0.30041427422061895</v>
      </c>
      <c r="AY375" s="10">
        <v>0.33717167142810184</v>
      </c>
      <c r="AZ375" s="10">
        <v>0.044539343620251692</v>
      </c>
      <c r="BA375" s="10">
        <v>0.10696383617263749</v>
      </c>
      <c r="BB375" s="10">
        <v>-8.9893755164771605e-05</v>
      </c>
      <c r="BC375" s="10">
        <v>0.15360198039771134</v>
      </c>
      <c r="BD375" s="10">
        <v>-0.035398357922098556</v>
      </c>
      <c r="BE375" s="10">
        <v>0.10897274302229443</v>
      </c>
      <c r="BF375" s="10">
        <v>0</v>
      </c>
      <c r="BG375" s="10">
        <v>0.10197465865650179</v>
      </c>
    </row>
    <row r="376" x14ac:dyDescent="0.3">
      <c r="A376" s="36">
        <v>18.25</v>
      </c>
      <c r="B376" s="36">
        <v>18.5</v>
      </c>
      <c r="C376" s="37">
        <v>234</v>
      </c>
      <c r="D376" s="2">
        <v>307583574924</v>
      </c>
      <c r="E376" s="2">
        <v>326480558376</v>
      </c>
      <c r="F376" s="2">
        <v>295713271564.15869</v>
      </c>
      <c r="G376" s="2">
        <v>334772242069.25708</v>
      </c>
      <c r="H376" s="2">
        <v>272900769385.25711</v>
      </c>
      <c r="I376" s="2">
        <v>322901938709.41577</v>
      </c>
      <c r="J376" s="2">
        <v>290802712385.41577</v>
      </c>
      <c r="K376" s="2">
        <v>315412291510.83978</v>
      </c>
      <c r="L376" s="10">
        <v>2171018.4100239011</v>
      </c>
      <c r="M376" s="10">
        <v>2304399.065926434</v>
      </c>
      <c r="N376" s="10">
        <v>2087234.199071961</v>
      </c>
      <c r="O376" s="10">
        <v>2362924.2909895871</v>
      </c>
      <c r="P376" s="10">
        <v>1926216.6212596779</v>
      </c>
      <c r="Q376" s="10">
        <v>2279140.0800376469</v>
      </c>
      <c r="R376" s="10">
        <v>2052573.9790546971</v>
      </c>
      <c r="S376" s="10">
        <v>2226275.8724585851</v>
      </c>
      <c r="T376" s="10">
        <v>2753509.882405601</v>
      </c>
      <c r="U376" s="10">
        <v>2922677.0126582282</v>
      </c>
      <c r="V376" s="10">
        <v>2647246.088519495</v>
      </c>
      <c r="W376" s="10">
        <v>2996904.750588662</v>
      </c>
      <c r="X376" s="10">
        <v>2443026.958133467</v>
      </c>
      <c r="Y376" s="10">
        <v>2890640.9567025569</v>
      </c>
      <c r="Z376" s="10">
        <v>2603286.4159974921</v>
      </c>
      <c r="AA376" s="10">
        <v>2823593.1061074589</v>
      </c>
      <c r="AB376" s="10">
        <v>19.435110110682508</v>
      </c>
      <c r="AC376" s="10">
        <v>20.629143160854689</v>
      </c>
      <c r="AD376" s="10">
        <v>18.685067937908091</v>
      </c>
      <c r="AE376" s="10">
        <v>21.153065108316351</v>
      </c>
      <c r="AF376" s="10">
        <v>17.243627211248079</v>
      </c>
      <c r="AG376" s="10">
        <v>20.40302293554193</v>
      </c>
      <c r="AH376" s="10">
        <v>18.374787200819089</v>
      </c>
      <c r="AI376" s="10">
        <v>19.929778816344559</v>
      </c>
      <c r="AJ376" s="10">
        <v>0.005160761832587916</v>
      </c>
      <c r="AK376" s="10">
        <v>0.0052999334933350201</v>
      </c>
      <c r="AL376" s="10">
        <v>0.0052093315367223872</v>
      </c>
      <c r="AM376" s="10">
        <v>0.0052942238856296866</v>
      </c>
      <c r="AN376" s="10">
        <v>0.0052673387039778377</v>
      </c>
      <c r="AO376" s="10">
        <v>0.0053461350513873363</v>
      </c>
      <c r="AP376" s="10">
        <v>0.0053477904509725577</v>
      </c>
      <c r="AQ376" s="10">
        <v>0.005304734817095356</v>
      </c>
      <c r="AR376" s="10">
        <v>0.28493139123337258</v>
      </c>
      <c r="AS376" s="10">
        <v>0.2869317443886566</v>
      </c>
      <c r="AT376" s="10">
        <v>0.28849745151111317</v>
      </c>
      <c r="AU376" s="10">
        <v>0.29993537795780556</v>
      </c>
      <c r="AV376" s="10">
        <v>0.28772132963791719</v>
      </c>
      <c r="AW376" s="10">
        <v>0.30399102866372801</v>
      </c>
      <c r="AX376" s="10">
        <v>0.3057620646715915</v>
      </c>
      <c r="AY376" s="10">
        <v>0.34247640624519721</v>
      </c>
      <c r="AZ376" s="10">
        <v>0.057705316435782361</v>
      </c>
      <c r="BA376" s="10">
        <v>0.12268745947355031</v>
      </c>
      <c r="BB376" s="10">
        <v>0.016886222066026413</v>
      </c>
      <c r="BC376" s="10">
        <v>0.15120054872654087</v>
      </c>
      <c r="BD376" s="10">
        <v>-0.061560440249375348</v>
      </c>
      <c r="BE376" s="10">
        <v>0.1103814543567847</v>
      </c>
      <c r="BF376" s="10">
        <v>0</v>
      </c>
      <c r="BG376" s="10">
        <v>0.08462637409243845</v>
      </c>
    </row>
    <row r="377" x14ac:dyDescent="0.3">
      <c r="A377" s="36">
        <v>18.5</v>
      </c>
      <c r="B377" s="36">
        <v>18.75</v>
      </c>
      <c r="C377" s="37">
        <v>235</v>
      </c>
      <c r="D377" s="2">
        <v>330387120432</v>
      </c>
      <c r="E377" s="2">
        <v>345810531936</v>
      </c>
      <c r="F377" s="2">
        <v>317356563557.45453</v>
      </c>
      <c r="G377" s="2">
        <v>358364376065.14288</v>
      </c>
      <c r="H377" s="2">
        <v>291888709301.14288</v>
      </c>
      <c r="I377" s="2">
        <v>345333819190.59729</v>
      </c>
      <c r="J377" s="2">
        <v>312086804290.59729</v>
      </c>
      <c r="K377" s="2">
        <v>341906898612.61328</v>
      </c>
      <c r="L377" s="10">
        <v>2331972.7689291779</v>
      </c>
      <c r="M377" s="10">
        <v>2440835.8976864009</v>
      </c>
      <c r="N377" s="10">
        <v>2239999.135829648</v>
      </c>
      <c r="O377" s="10">
        <v>2529444.747257364</v>
      </c>
      <c r="P377" s="10">
        <v>2060239.275544781</v>
      </c>
      <c r="Q377" s="10">
        <v>2437471.1141578341</v>
      </c>
      <c r="R377" s="10">
        <v>2202803.572355337</v>
      </c>
      <c r="S377" s="10">
        <v>2413282.8665690888</v>
      </c>
      <c r="T377" s="10">
        <v>2794136.8235920938</v>
      </c>
      <c r="U377" s="10">
        <v>2924575.0863560629</v>
      </c>
      <c r="V377" s="10">
        <v>2683935.3158956929</v>
      </c>
      <c r="W377" s="10">
        <v>3030744.9579691221</v>
      </c>
      <c r="X377" s="10">
        <v>2468549.5911059668</v>
      </c>
      <c r="Y377" s="10">
        <v>2920543.4502727198</v>
      </c>
      <c r="Z377" s="10">
        <v>2639368.1172720362</v>
      </c>
      <c r="AA377" s="10">
        <v>2891561.4337644791</v>
      </c>
      <c r="AB377" s="10">
        <v>19.721867416499741</v>
      </c>
      <c r="AC377" s="10">
        <v>20.642540342230841</v>
      </c>
      <c r="AD377" s="10">
        <v>18.944031662167301</v>
      </c>
      <c r="AE377" s="10">
        <v>21.391919583039709</v>
      </c>
      <c r="AF377" s="10">
        <v>17.42377371637037</v>
      </c>
      <c r="AG377" s="10">
        <v>20.614083828707269</v>
      </c>
      <c r="AH377" s="10">
        <v>18.629462821100081</v>
      </c>
      <c r="AI377" s="10">
        <v>20.409519942568171</v>
      </c>
      <c r="AJ377" s="10">
        <v>0.0055433689576089643</v>
      </c>
      <c r="AK377" s="10">
        <v>0.005613727291059226</v>
      </c>
      <c r="AL377" s="10">
        <v>0.0055906031750996496</v>
      </c>
      <c r="AM377" s="10">
        <v>0.0056673194521616186</v>
      </c>
      <c r="AN377" s="10">
        <v>0.0056338305649317258</v>
      </c>
      <c r="AO377" s="10">
        <v>0.0057175291129661901</v>
      </c>
      <c r="AP377" s="10">
        <v>0.0057391996731028403</v>
      </c>
      <c r="AQ377" s="10">
        <v>0.005750332114793596</v>
      </c>
      <c r="AR377" s="10">
        <v>0.29047476019098156</v>
      </c>
      <c r="AS377" s="10">
        <v>0.29254547167971584</v>
      </c>
      <c r="AT377" s="10">
        <v>0.2940880546862128</v>
      </c>
      <c r="AU377" s="10">
        <v>0.30560269740996721</v>
      </c>
      <c r="AV377" s="10">
        <v>0.29335516020284891</v>
      </c>
      <c r="AW377" s="10">
        <v>0.3097085577766942</v>
      </c>
      <c r="AX377" s="10">
        <v>0.31150126434469433</v>
      </c>
      <c r="AY377" s="10">
        <v>0.3482267383599908</v>
      </c>
      <c r="AZ377" s="10">
        <v>0.058638545077229542</v>
      </c>
      <c r="BA377" s="10">
        <v>0.10805880665816647</v>
      </c>
      <c r="BB377" s="10">
        <v>0.016885556179909278</v>
      </c>
      <c r="BC377" s="10">
        <v>0.1482842950689276</v>
      </c>
      <c r="BD377" s="10">
        <v>-0.064719477759934696</v>
      </c>
      <c r="BE377" s="10">
        <v>0.10653130617160689</v>
      </c>
      <c r="BF377" s="10">
        <v>0</v>
      </c>
      <c r="BG377" s="10">
        <v>0.09555064139863223</v>
      </c>
    </row>
    <row r="378" x14ac:dyDescent="0.3">
      <c r="A378" s="36">
        <v>18.75</v>
      </c>
      <c r="B378" s="36">
        <v>19</v>
      </c>
      <c r="C378" s="37">
        <v>236</v>
      </c>
      <c r="D378" s="2">
        <v>283432235628</v>
      </c>
      <c r="E378" s="2">
        <v>303300626544</v>
      </c>
      <c r="F378" s="2">
        <v>272690046540.88919</v>
      </c>
      <c r="G378" s="2">
        <v>317183713381.54279</v>
      </c>
      <c r="H378" s="2">
        <v>268078612489.54279</v>
      </c>
      <c r="I378" s="2">
        <v>306441524294.43201</v>
      </c>
      <c r="J378" s="2">
        <v>277360608350.43201</v>
      </c>
      <c r="K378" s="2">
        <v>306696536564.276</v>
      </c>
      <c r="L378" s="10">
        <v>2000550.912689866</v>
      </c>
      <c r="M378" s="10">
        <v>2140788.0578847802</v>
      </c>
      <c r="N378" s="10">
        <v>1924729.2753419101</v>
      </c>
      <c r="O378" s="10">
        <v>2238779.1067231758</v>
      </c>
      <c r="P378" s="10">
        <v>1892180.371439751</v>
      </c>
      <c r="Q378" s="10">
        <v>2162957.4693752201</v>
      </c>
      <c r="R378" s="10">
        <v>1957695.5209425651</v>
      </c>
      <c r="S378" s="10">
        <v>2164757.4235267062</v>
      </c>
      <c r="T378" s="10">
        <v>2731771.6485918621</v>
      </c>
      <c r="U378" s="10">
        <v>2923266.8286909419</v>
      </c>
      <c r="V378" s="10">
        <v>2628236.4683856932</v>
      </c>
      <c r="W378" s="10">
        <v>3057074.555019978</v>
      </c>
      <c r="X378" s="10">
        <v>2583790.6248389729</v>
      </c>
      <c r="Y378" s="10">
        <v>2953539.37481381</v>
      </c>
      <c r="Z378" s="10">
        <v>2673252.196064075</v>
      </c>
      <c r="AA378" s="10">
        <v>2955997.229642</v>
      </c>
      <c r="AB378" s="10">
        <v>19.281675045683698</v>
      </c>
      <c r="AC378" s="10">
        <v>20.633306261780561</v>
      </c>
      <c r="AD378" s="10">
        <v>18.550892258051839</v>
      </c>
      <c r="AE378" s="10">
        <v>21.577761886030189</v>
      </c>
      <c r="AF378" s="10">
        <v>18.237179978022539</v>
      </c>
      <c r="AG378" s="10">
        <v>20.846979098398329</v>
      </c>
      <c r="AH378" s="10">
        <v>18.86862695358796</v>
      </c>
      <c r="AI378" s="10">
        <v>20.864327385225689</v>
      </c>
      <c r="AJ378" s="10">
        <v>0.0047555408773549378</v>
      </c>
      <c r="AK378" s="10">
        <v>0.0049236412641721627</v>
      </c>
      <c r="AL378" s="10">
        <v>0.0048037507808896132</v>
      </c>
      <c r="AM378" s="10">
        <v>0.0050160717660990718</v>
      </c>
      <c r="AN378" s="10">
        <v>0.0051742648232750961</v>
      </c>
      <c r="AO378" s="10">
        <v>0.0050736077360790865</v>
      </c>
      <c r="AP378" s="10">
        <v>0.0051005934595497529</v>
      </c>
      <c r="AQ378" s="10">
        <v>0.0051581496333003895</v>
      </c>
      <c r="AR378" s="10">
        <v>0.29523030106833648</v>
      </c>
      <c r="AS378" s="10">
        <v>0.297469112943888</v>
      </c>
      <c r="AT378" s="10">
        <v>0.29889180546710242</v>
      </c>
      <c r="AU378" s="10">
        <v>0.31061876917606629</v>
      </c>
      <c r="AV378" s="10">
        <v>0.29852942502612401</v>
      </c>
      <c r="AW378" s="10">
        <v>0.31478216551277327</v>
      </c>
      <c r="AX378" s="10">
        <v>0.3166018578042441</v>
      </c>
      <c r="AY378" s="10">
        <v>0.35338488799329121</v>
      </c>
      <c r="AZ378" s="10">
        <v>0.021890733921007266</v>
      </c>
      <c r="BA378" s="10">
        <v>0.09352452155280111</v>
      </c>
      <c r="BB378" s="10">
        <v>-0.016839311960412884</v>
      </c>
      <c r="BC378" s="10">
        <v>0.14357880619008512</v>
      </c>
      <c r="BD378" s="10">
        <v>-0.033465443835347664</v>
      </c>
      <c r="BE378" s="10">
        <v>0.10484876030866519</v>
      </c>
      <c r="BF378" s="10">
        <v>0</v>
      </c>
      <c r="BG378" s="10">
        <v>0.10576818528166565</v>
      </c>
    </row>
    <row r="379" x14ac:dyDescent="0.3">
      <c r="A379" s="36">
        <v>19</v>
      </c>
      <c r="B379" s="36">
        <v>19.25</v>
      </c>
      <c r="C379" s="37">
        <v>237</v>
      </c>
      <c r="D379" s="2">
        <v>314071138824</v>
      </c>
      <c r="E379" s="2">
        <v>336402624552</v>
      </c>
      <c r="F379" s="2">
        <v>301196509650.51581</v>
      </c>
      <c r="G379" s="2">
        <v>346832632058.85712</v>
      </c>
      <c r="H379" s="2">
        <v>289340383766.85712</v>
      </c>
      <c r="I379" s="2">
        <v>333958002885.37299</v>
      </c>
      <c r="J379" s="2">
        <v>302095295181.37299</v>
      </c>
      <c r="K379" s="2">
        <v>331076589281.85699</v>
      </c>
      <c r="L379" s="10">
        <v>2216809.60894142</v>
      </c>
      <c r="M379" s="10">
        <v>2374432.0263629388</v>
      </c>
      <c r="N379" s="10">
        <v>2125936.560974631</v>
      </c>
      <c r="O379" s="10">
        <v>2448050.191180971</v>
      </c>
      <c r="P379" s="10">
        <v>2042252.418961053</v>
      </c>
      <c r="Q379" s="10">
        <v>2357177.143214182</v>
      </c>
      <c r="R379" s="10">
        <v>2132280.4625780769</v>
      </c>
      <c r="S379" s="10">
        <v>2336839.249743531</v>
      </c>
      <c r="T379" s="10">
        <v>2815619.9130762201</v>
      </c>
      <c r="U379" s="10">
        <v>3015819.7026518211</v>
      </c>
      <c r="V379" s="10">
        <v>2700200.004038834</v>
      </c>
      <c r="W379" s="10">
        <v>3109323.7951953202</v>
      </c>
      <c r="X379" s="10">
        <v>2593910.8866912052</v>
      </c>
      <c r="Y379" s="10">
        <v>2993903.886157935</v>
      </c>
      <c r="Z379" s="10">
        <v>2708257.5366339721</v>
      </c>
      <c r="AA379" s="10">
        <v>2968072.2686771108</v>
      </c>
      <c r="AB379" s="10">
        <v>19.873501595229051</v>
      </c>
      <c r="AC379" s="10">
        <v>21.286572592140811</v>
      </c>
      <c r="AD379" s="10">
        <v>19.058832777281399</v>
      </c>
      <c r="AE379" s="10">
        <v>21.9465529125291</v>
      </c>
      <c r="AF379" s="10">
        <v>18.308611863814509</v>
      </c>
      <c r="AG379" s="10">
        <v>21.131884094581451</v>
      </c>
      <c r="AH379" s="10">
        <v>19.11570529268711</v>
      </c>
      <c r="AI379" s="10">
        <v>20.949556682835158</v>
      </c>
      <c r="AJ379" s="10">
        <v>0.0052696128080337527</v>
      </c>
      <c r="AK379" s="10">
        <v>0.0054610036995085421</v>
      </c>
      <c r="AL379" s="10">
        <v>0.0053059251219055269</v>
      </c>
      <c r="AM379" s="10">
        <v>0.0054849517797892636</v>
      </c>
      <c r="AN379" s="10">
        <v>0.0055846445778518243</v>
      </c>
      <c r="AO379" s="10">
        <v>0.0055291850896054843</v>
      </c>
      <c r="AP379" s="10">
        <v>0.0055554582747960107</v>
      </c>
      <c r="AQ379" s="10">
        <v>0.0055681834778093554</v>
      </c>
      <c r="AR379" s="10">
        <v>0.30049991387637021</v>
      </c>
      <c r="AS379" s="10">
        <v>0.30293011664339653</v>
      </c>
      <c r="AT379" s="10">
        <v>0.30419773058900795</v>
      </c>
      <c r="AU379" s="10">
        <v>0.31610372095585554</v>
      </c>
      <c r="AV379" s="10">
        <v>0.30411406960397586</v>
      </c>
      <c r="AW379" s="10">
        <v>0.32031135060237875</v>
      </c>
      <c r="AX379" s="10">
        <v>0.32215731607904013</v>
      </c>
      <c r="AY379" s="10">
        <v>0.35895307147110056</v>
      </c>
      <c r="AZ379" s="10">
        <v>0.039642602296857676</v>
      </c>
      <c r="BA379" s="10">
        <v>0.11356459341754888</v>
      </c>
      <c r="BB379" s="10">
        <v>-0.0029751722227834287</v>
      </c>
      <c r="BC379" s="10">
        <v>0.14809014768212325</v>
      </c>
      <c r="BD379" s="10">
        <v>-0.042221483147753203</v>
      </c>
      <c r="BE379" s="10">
        <v>0.10547237316248226</v>
      </c>
      <c r="BF379" s="10">
        <v>0</v>
      </c>
      <c r="BG379" s="10">
        <v>0.095934278231920578</v>
      </c>
    </row>
    <row r="380" x14ac:dyDescent="0.3">
      <c r="A380" s="36">
        <v>19.25</v>
      </c>
      <c r="B380" s="36">
        <v>19.5</v>
      </c>
      <c r="C380" s="37">
        <v>238</v>
      </c>
      <c r="D380" s="2">
        <v>365135568408</v>
      </c>
      <c r="E380" s="2">
        <v>383140555236</v>
      </c>
      <c r="F380" s="2">
        <v>350013088019.70673</v>
      </c>
      <c r="G380" s="2">
        <v>392001864479.42859</v>
      </c>
      <c r="H380" s="2">
        <v>336181433759.42859</v>
      </c>
      <c r="I380" s="2">
        <v>376879384091.13531</v>
      </c>
      <c r="J380" s="2">
        <v>339166780595.13531</v>
      </c>
      <c r="K380" s="2">
        <v>366773113090.23529</v>
      </c>
      <c r="L380" s="10">
        <v>2577237.8819778641</v>
      </c>
      <c r="M380" s="10">
        <v>2704322.5544461012</v>
      </c>
      <c r="N380" s="10">
        <v>2470498.8165504518</v>
      </c>
      <c r="O380" s="10">
        <v>2766868.3698692811</v>
      </c>
      <c r="P380" s="10">
        <v>2372870.794483379</v>
      </c>
      <c r="Q380" s="10">
        <v>2660129.3044418688</v>
      </c>
      <c r="R380" s="10">
        <v>2393942.2803136199</v>
      </c>
      <c r="S380" s="10">
        <v>2588796.1703333068</v>
      </c>
      <c r="T380" s="10">
        <v>2955390.7227739599</v>
      </c>
      <c r="U380" s="10">
        <v>3101122.2691887431</v>
      </c>
      <c r="V380" s="10">
        <v>2832990.052689271</v>
      </c>
      <c r="W380" s="10">
        <v>3172845.3041257202</v>
      </c>
      <c r="X380" s="10">
        <v>2721037.270713876</v>
      </c>
      <c r="Y380" s="10">
        <v>3050444.6340410309</v>
      </c>
      <c r="Z380" s="10">
        <v>2745200.5325428401</v>
      </c>
      <c r="AA380" s="10">
        <v>2968644.9351288578</v>
      </c>
      <c r="AB380" s="10">
        <v>20.860046475308291</v>
      </c>
      <c r="AC380" s="10">
        <v>21.888664047836091</v>
      </c>
      <c r="AD380" s="10">
        <v>19.996105322992921</v>
      </c>
      <c r="AE380" s="10">
        <v>22.39490703987309</v>
      </c>
      <c r="AF380" s="10">
        <v>19.205908542225181</v>
      </c>
      <c r="AG380" s="10">
        <v>21.53096588755772</v>
      </c>
      <c r="AH380" s="10">
        <v>19.376460192422609</v>
      </c>
      <c r="AI380" s="10">
        <v>20.953598736803269</v>
      </c>
      <c r="AJ380" s="10">
        <v>0.006126392495522253</v>
      </c>
      <c r="AK380" s="10">
        <v>0.0062197255219455854</v>
      </c>
      <c r="AL380" s="10">
        <v>0.0061658856501171679</v>
      </c>
      <c r="AM380" s="10">
        <v>0.0061992763238387563</v>
      </c>
      <c r="AN380" s="10">
        <v>0.0064887375788228998</v>
      </c>
      <c r="AO380" s="10">
        <v>0.0062398141475641031</v>
      </c>
      <c r="AP380" s="10">
        <v>0.0062371937856956997</v>
      </c>
      <c r="AQ380" s="10">
        <v>0.006168542429543707</v>
      </c>
      <c r="AR380" s="10">
        <v>0.30662630637189248</v>
      </c>
      <c r="AS380" s="10">
        <v>0.30914984216534214</v>
      </c>
      <c r="AT380" s="10">
        <v>0.31036361623912512</v>
      </c>
      <c r="AU380" s="10">
        <v>0.3223029972796943</v>
      </c>
      <c r="AV380" s="10">
        <v>0.31060280718279876</v>
      </c>
      <c r="AW380" s="10">
        <v>0.32655116474994283</v>
      </c>
      <c r="AX380" s="10">
        <v>0.32839450986473584</v>
      </c>
      <c r="AY380" s="10">
        <v>0.36512161390064429</v>
      </c>
      <c r="AZ380" s="10">
        <v>0.07656642483470022</v>
      </c>
      <c r="BA380" s="10">
        <v>0.1296523632523916</v>
      </c>
      <c r="BB380" s="10">
        <v>0.031979274047827966</v>
      </c>
      <c r="BC380" s="10">
        <v>0.155779064776284</v>
      </c>
      <c r="BD380" s="10">
        <v>-0.008802002455748581</v>
      </c>
      <c r="BE380" s="10">
        <v>0.11119191398941175</v>
      </c>
      <c r="BF380" s="10">
        <v>0</v>
      </c>
      <c r="BG380" s="10">
        <v>0.081394564782138135</v>
      </c>
    </row>
    <row r="381" x14ac:dyDescent="0.3">
      <c r="A381" s="36">
        <v>19.5</v>
      </c>
      <c r="B381" s="36">
        <v>19.75</v>
      </c>
      <c r="C381" s="37">
        <v>239</v>
      </c>
      <c r="D381" s="2">
        <v>283900485960</v>
      </c>
      <c r="E381" s="2">
        <v>298643832108</v>
      </c>
      <c r="F381" s="2">
        <v>272648952158.2644</v>
      </c>
      <c r="G381" s="2">
        <v>308720733061</v>
      </c>
      <c r="H381" s="2">
        <v>264131633617</v>
      </c>
      <c r="I381" s="2">
        <v>297469199259.2644</v>
      </c>
      <c r="J381" s="2">
        <v>268866943107.2644</v>
      </c>
      <c r="K381" s="2">
        <v>296076994506.34839</v>
      </c>
      <c r="L381" s="10">
        <v>2003855.965931162</v>
      </c>
      <c r="M381" s="10">
        <v>2107918.986593341</v>
      </c>
      <c r="N381" s="10">
        <v>1924439.2186922701</v>
      </c>
      <c r="O381" s="10">
        <v>2179044.8179721972</v>
      </c>
      <c r="P381" s="10">
        <v>1864321.3942548239</v>
      </c>
      <c r="Q381" s="10">
        <v>2099628.0707333051</v>
      </c>
      <c r="R381" s="10">
        <v>1897744.6486762119</v>
      </c>
      <c r="S381" s="10">
        <v>2089801.466208502</v>
      </c>
      <c r="T381" s="10">
        <v>2935949.9261618648</v>
      </c>
      <c r="U381" s="10">
        <v>3088417.879459762</v>
      </c>
      <c r="V381" s="10">
        <v>2819592.464769328</v>
      </c>
      <c r="W381" s="10">
        <v>3192627.904000083</v>
      </c>
      <c r="X381" s="10">
        <v>2731510.8235640861</v>
      </c>
      <c r="Y381" s="10">
        <v>3076270.4426075448</v>
      </c>
      <c r="Z381" s="10">
        <v>2780480.9107454591</v>
      </c>
      <c r="AA381" s="10">
        <v>3061872.991234032</v>
      </c>
      <c r="AB381" s="10">
        <v>20.722827420744611</v>
      </c>
      <c r="AC381" s="10">
        <v>21.79899260163954</v>
      </c>
      <c r="AD381" s="10">
        <v>19.901541073158391</v>
      </c>
      <c r="AE381" s="10">
        <v>22.534538645806499</v>
      </c>
      <c r="AF381" s="10">
        <v>19.27983406331904</v>
      </c>
      <c r="AG381" s="10">
        <v>21.713252298220279</v>
      </c>
      <c r="AH381" s="10">
        <v>19.625479830774289</v>
      </c>
      <c r="AI381" s="10">
        <v>21.611630708065331</v>
      </c>
      <c r="AJ381" s="10">
        <v>0.0047633973711292861</v>
      </c>
      <c r="AK381" s="10">
        <v>0.0048480450298184208</v>
      </c>
      <c r="AL381" s="10">
        <v>0.0048030268557770978</v>
      </c>
      <c r="AM381" s="10">
        <v>0.0048822347661145789</v>
      </c>
      <c r="AN381" s="10">
        <v>0.0050980830132129271</v>
      </c>
      <c r="AO381" s="10">
        <v>0.0049250571836895081</v>
      </c>
      <c r="AP381" s="10">
        <v>0.0049443970420247037</v>
      </c>
      <c r="AQ381" s="10">
        <v>0.0049795457677805797</v>
      </c>
      <c r="AR381" s="10">
        <v>0.31138970374302177</v>
      </c>
      <c r="AS381" s="10">
        <v>0.31399788719516053</v>
      </c>
      <c r="AT381" s="10">
        <v>0.31516664309490222</v>
      </c>
      <c r="AU381" s="10">
        <v>0.3271852320458089</v>
      </c>
      <c r="AV381" s="10">
        <v>0.31570089019601166</v>
      </c>
      <c r="AW381" s="10">
        <v>0.33147622193363235</v>
      </c>
      <c r="AX381" s="10">
        <v>0.33333890690676055</v>
      </c>
      <c r="AY381" s="10">
        <v>0.37010115966842488</v>
      </c>
      <c r="AZ381" s="10">
        <v>0.055914433656271356</v>
      </c>
      <c r="BA381" s="10">
        <v>0.11074953527796128</v>
      </c>
      <c r="BB381" s="10">
        <v>0.014066470973678635</v>
      </c>
      <c r="BC381" s="10">
        <v>0.14822867211993396</v>
      </c>
      <c r="BD381" s="10">
        <v>-0.017612092567196869</v>
      </c>
      <c r="BE381" s="10">
        <v>0.10638070943734101</v>
      </c>
      <c r="BF381" s="10">
        <v>0</v>
      </c>
      <c r="BG381" s="10">
        <v>0.10120266584140292</v>
      </c>
    </row>
    <row r="382" x14ac:dyDescent="0.3">
      <c r="A382" s="36">
        <v>19.75</v>
      </c>
      <c r="B382" s="36">
        <v>20</v>
      </c>
      <c r="C382" s="37">
        <v>240</v>
      </c>
      <c r="D382" s="2">
        <v>327910646160</v>
      </c>
      <c r="E382" s="2">
        <v>345664319532</v>
      </c>
      <c r="F382" s="2">
        <v>316419200729.87543</v>
      </c>
      <c r="G382" s="2">
        <v>351808054282.6286</v>
      </c>
      <c r="H382" s="2">
        <v>298156473682.6286</v>
      </c>
      <c r="I382" s="2">
        <v>340316608852.50403</v>
      </c>
      <c r="J382" s="2">
        <v>307000259452.50403</v>
      </c>
      <c r="K382" s="2">
        <v>332272651018.43201</v>
      </c>
      <c r="L382" s="10">
        <v>2314493.06040511</v>
      </c>
      <c r="M382" s="10">
        <v>2439803.8860748052</v>
      </c>
      <c r="N382" s="10">
        <v>2233382.943934327</v>
      </c>
      <c r="O382" s="10">
        <v>2483168.23429533</v>
      </c>
      <c r="P382" s="10">
        <v>2104479.0626181308</v>
      </c>
      <c r="Q382" s="10">
        <v>2402058.117824547</v>
      </c>
      <c r="R382" s="10">
        <v>2166901.1920359679</v>
      </c>
      <c r="S382" s="10">
        <v>2345281.4172106041</v>
      </c>
      <c r="T382" s="10">
        <v>3010315.3995721978</v>
      </c>
      <c r="U382" s="10">
        <v>3173299.300755538</v>
      </c>
      <c r="V382" s="10">
        <v>2904820.577898222</v>
      </c>
      <c r="W382" s="10">
        <v>3229700.578198906</v>
      </c>
      <c r="X382" s="10">
        <v>2737163.4154598741</v>
      </c>
      <c r="Y382" s="10">
        <v>3124205.7565249288</v>
      </c>
      <c r="Z382" s="10">
        <v>2818351.9489989262</v>
      </c>
      <c r="AA382" s="10">
        <v>3050359.87678609</v>
      </c>
      <c r="AB382" s="10">
        <v>21.24772154710967</v>
      </c>
      <c r="AC382" s="10">
        <v>22.398111486149741</v>
      </c>
      <c r="AD382" s="10">
        <v>20.50310701405802</v>
      </c>
      <c r="AE382" s="10">
        <v>22.796208854348521</v>
      </c>
      <c r="AF382" s="10">
        <v>19.319731775910281</v>
      </c>
      <c r="AG382" s="10">
        <v>22.051594321296871</v>
      </c>
      <c r="AH382" s="10">
        <v>19.892785135601802</v>
      </c>
      <c r="AI382" s="10">
        <v>21.530367645077099</v>
      </c>
      <c r="AJ382" s="10">
        <v>0.0055018176689698318</v>
      </c>
      <c r="AK382" s="10">
        <v>0.0056113537469163364</v>
      </c>
      <c r="AL382" s="10">
        <v>0.005574090443989441</v>
      </c>
      <c r="AM382" s="10">
        <v>0.0055636351228746037</v>
      </c>
      <c r="AN382" s="10">
        <v>0.0057548065445465237</v>
      </c>
      <c r="AO382" s="10">
        <v>0.0056344615285600103</v>
      </c>
      <c r="AP382" s="10">
        <v>0.0056456593629370016</v>
      </c>
      <c r="AQ382" s="10">
        <v>0.0055882993404696626</v>
      </c>
      <c r="AR382" s="10">
        <v>0.31689152141199162</v>
      </c>
      <c r="AS382" s="10">
        <v>0.31960924094207688</v>
      </c>
      <c r="AT382" s="10">
        <v>0.32074073353889165</v>
      </c>
      <c r="AU382" s="10">
        <v>0.33274886716868352</v>
      </c>
      <c r="AV382" s="10">
        <v>0.32145569674055818</v>
      </c>
      <c r="AW382" s="10">
        <v>0.33711068346219236</v>
      </c>
      <c r="AX382" s="10">
        <v>0.33898456626969753</v>
      </c>
      <c r="AY382" s="10">
        <v>0.37568945900889456</v>
      </c>
      <c r="AZ382" s="10">
        <v>0.068111951256285552</v>
      </c>
      <c r="BA382" s="10">
        <v>0.12594145734094297</v>
      </c>
      <c r="BB382" s="10">
        <v>0.030680564551212042</v>
      </c>
      <c r="BC382" s="10">
        <v>0.14595360573972682</v>
      </c>
      <c r="BD382" s="10">
        <v>-0.028807095426066409</v>
      </c>
      <c r="BE382" s="10">
        <v>0.10852221903465331</v>
      </c>
      <c r="BF382" s="10">
        <v>0</v>
      </c>
      <c r="BG382" s="10">
        <v>0.082320424129276315</v>
      </c>
    </row>
    <row r="383" x14ac:dyDescent="0.3">
      <c r="A383" s="36">
        <v>20</v>
      </c>
      <c r="B383" s="36">
        <v>20.25</v>
      </c>
      <c r="C383" s="37">
        <v>241</v>
      </c>
      <c r="D383" s="2">
        <v>475477931376</v>
      </c>
      <c r="E383" s="2">
        <v>489528955920</v>
      </c>
      <c r="F383" s="2">
        <v>454516056528.70117</v>
      </c>
      <c r="G383" s="2">
        <v>497752806207.08569</v>
      </c>
      <c r="H383" s="2">
        <v>423223265355.08569</v>
      </c>
      <c r="I383" s="2">
        <v>476790931359.78693</v>
      </c>
      <c r="J383" s="2">
        <v>429863193651.78693</v>
      </c>
      <c r="K383" s="2">
        <v>473891359224.75092</v>
      </c>
      <c r="L383" s="10">
        <v>3356067.8356522708</v>
      </c>
      <c r="M383" s="10">
        <v>3455244.239893815</v>
      </c>
      <c r="N383" s="10">
        <v>3208112.5483345171</v>
      </c>
      <c r="O383" s="10">
        <v>3513290.6761476202</v>
      </c>
      <c r="P383" s="10">
        <v>2987238.5118852709</v>
      </c>
      <c r="Q383" s="10">
        <v>3365335.388829865</v>
      </c>
      <c r="R383" s="10">
        <v>3034105.145049734</v>
      </c>
      <c r="S383" s="10">
        <v>3344869.3269216148</v>
      </c>
      <c r="T383" s="10">
        <v>3154961.4577593761</v>
      </c>
      <c r="U383" s="10">
        <v>3248194.8929054858</v>
      </c>
      <c r="V383" s="10">
        <v>3015872.127084834</v>
      </c>
      <c r="W383" s="10">
        <v>3302763.0000204751</v>
      </c>
      <c r="X383" s="10">
        <v>2808233.5732349032</v>
      </c>
      <c r="Y383" s="10">
        <v>3163673.669345933</v>
      </c>
      <c r="Z383" s="10">
        <v>2852291.8070161301</v>
      </c>
      <c r="AA383" s="10">
        <v>3144433.9996864861</v>
      </c>
      <c r="AB383" s="10">
        <v>22.268677413622839</v>
      </c>
      <c r="AC383" s="10">
        <v>22.92674735179164</v>
      </c>
      <c r="AD383" s="10">
        <v>21.28694261973164</v>
      </c>
      <c r="AE383" s="10">
        <v>23.31190564633344</v>
      </c>
      <c r="AF383" s="10">
        <v>19.82136656239398</v>
      </c>
      <c r="AG383" s="10">
        <v>22.33017085244224</v>
      </c>
      <c r="AH383" s="10">
        <v>20.132342974823722</v>
      </c>
      <c r="AI383" s="10">
        <v>22.194371413074389</v>
      </c>
      <c r="AJ383" s="10">
        <v>0.00797776136482394</v>
      </c>
      <c r="AK383" s="10">
        <v>0.0079467853226645718</v>
      </c>
      <c r="AL383" s="10">
        <v>0.0080068263919901572</v>
      </c>
      <c r="AM383" s="10">
        <v>0.007871664566549065</v>
      </c>
      <c r="AN383" s="10">
        <v>0.0081687577907911778</v>
      </c>
      <c r="AO383" s="10">
        <v>0.007894002496590901</v>
      </c>
      <c r="AP383" s="10">
        <v>0.0079050785440709769</v>
      </c>
      <c r="AQ383" s="10">
        <v>0.0079701015479093484</v>
      </c>
      <c r="AR383" s="10">
        <v>0.32486928277681554</v>
      </c>
      <c r="AS383" s="10">
        <v>0.32755602626474145</v>
      </c>
      <c r="AT383" s="10">
        <v>0.32874755993088178</v>
      </c>
      <c r="AU383" s="10">
        <v>0.3406205317352326</v>
      </c>
      <c r="AV383" s="10">
        <v>0.32962445453134936</v>
      </c>
      <c r="AW383" s="10">
        <v>0.34500468595878325</v>
      </c>
      <c r="AX383" s="10">
        <v>0.34688964481376849</v>
      </c>
      <c r="AY383" s="10">
        <v>0.38365956055680389</v>
      </c>
      <c r="AZ383" s="10">
        <v>0.10611454620411975</v>
      </c>
      <c r="BA383" s="10">
        <v>0.13880174704267811</v>
      </c>
      <c r="BB383" s="10">
        <v>0.057350485552118302</v>
      </c>
      <c r="BC383" s="10">
        <v>0.15793306698012644</v>
      </c>
      <c r="BD383" s="10">
        <v>-0.015446608118023675</v>
      </c>
      <c r="BE383" s="10">
        <v>0.10916900632812498</v>
      </c>
      <c r="BF383" s="10">
        <v>0</v>
      </c>
      <c r="BG383" s="10">
        <v>0.10242366925843216</v>
      </c>
    </row>
    <row r="384" x14ac:dyDescent="0.3">
      <c r="A384" s="36">
        <v>20.25</v>
      </c>
      <c r="B384" s="36">
        <v>20.5</v>
      </c>
      <c r="C384" s="37">
        <v>242</v>
      </c>
      <c r="D384" s="2">
        <v>338459350656</v>
      </c>
      <c r="E384" s="2">
        <v>351756576072</v>
      </c>
      <c r="F384" s="2">
        <v>325351972385.2428</v>
      </c>
      <c r="G384" s="2">
        <v>359152032285.20001</v>
      </c>
      <c r="H384" s="2">
        <v>305220196725.20001</v>
      </c>
      <c r="I384" s="2">
        <v>346044654014.44281</v>
      </c>
      <c r="J384" s="2">
        <v>311486810750.44281</v>
      </c>
      <c r="K384" s="2">
        <v>337123918338.82281</v>
      </c>
      <c r="L384" s="10">
        <v>2388949.0246690549</v>
      </c>
      <c r="M384" s="10">
        <v>2482804.885429848</v>
      </c>
      <c r="N384" s="10">
        <v>2296433.162793166</v>
      </c>
      <c r="O384" s="10">
        <v>2535004.2643900211</v>
      </c>
      <c r="P384" s="10">
        <v>2154336.967977745</v>
      </c>
      <c r="Q384" s="10">
        <v>2442488.4025141308</v>
      </c>
      <c r="R384" s="10">
        <v>2198568.6354869022</v>
      </c>
      <c r="S384" s="10">
        <v>2379523.1372605711</v>
      </c>
      <c r="T384" s="10">
        <v>3136612.8913684129</v>
      </c>
      <c r="U384" s="10">
        <v>3259842.6044149539</v>
      </c>
      <c r="V384" s="10">
        <v>3015142.55356739</v>
      </c>
      <c r="W384" s="10">
        <v>3328378.702622653</v>
      </c>
      <c r="X384" s="10">
        <v>2828574.8403721759</v>
      </c>
      <c r="Y384" s="10">
        <v>3206908.3648216301</v>
      </c>
      <c r="Z384" s="10">
        <v>2886649.5908516929</v>
      </c>
      <c r="AA384" s="10">
        <v>3124237.0057162978</v>
      </c>
      <c r="AB384" s="10">
        <v>22.139167652114381</v>
      </c>
      <c r="AC384" s="10">
        <v>23.008960441771979</v>
      </c>
      <c r="AD384" s="10">
        <v>21.281793067977361</v>
      </c>
      <c r="AE384" s="10">
        <v>23.492709065205101</v>
      </c>
      <c r="AF384" s="10">
        <v>19.964941411763441</v>
      </c>
      <c r="AG384" s="10">
        <v>22.635334481068071</v>
      </c>
      <c r="AH384" s="10">
        <v>20.374850661565642</v>
      </c>
      <c r="AI384" s="10">
        <v>22.051814887592641</v>
      </c>
      <c r="AJ384" s="10">
        <v>0.0056788081066408173</v>
      </c>
      <c r="AK384" s="10">
        <v>0.0057102526052341092</v>
      </c>
      <c r="AL384" s="10">
        <v>0.0057314515554759407</v>
      </c>
      <c r="AM384" s="10">
        <v>0.0056797757667835123</v>
      </c>
      <c r="AN384" s="10">
        <v>0.0058911455583944136</v>
      </c>
      <c r="AO384" s="10">
        <v>0.0057292980697668094</v>
      </c>
      <c r="AP384" s="10">
        <v>0.0057281659392756585</v>
      </c>
      <c r="AQ384" s="10">
        <v>0.0056698899675763099</v>
      </c>
      <c r="AR384" s="10">
        <v>0.33054809088345638</v>
      </c>
      <c r="AS384" s="10">
        <v>0.33326627886997556</v>
      </c>
      <c r="AT384" s="10">
        <v>0.33447901148635772</v>
      </c>
      <c r="AU384" s="10">
        <v>0.34630030750201612</v>
      </c>
      <c r="AV384" s="10">
        <v>0.33551560008974379</v>
      </c>
      <c r="AW384" s="10">
        <v>0.35073398402855005</v>
      </c>
      <c r="AX384" s="10">
        <v>0.35261781075304416</v>
      </c>
      <c r="AY384" s="10">
        <v>0.38932945052438023</v>
      </c>
      <c r="AZ384" s="10">
        <v>0.08659287961687423</v>
      </c>
      <c r="BA384" s="10">
        <v>0.12928240917982414</v>
      </c>
      <c r="BB384" s="10">
        <v>0.044512837000692418</v>
      </c>
      <c r="BC384" s="10">
        <v>0.15302484692665108</v>
      </c>
      <c r="BD384" s="10">
        <v>-0.020118392846699029</v>
      </c>
      <c r="BE384" s="10">
        <v>0.11094480431046905</v>
      </c>
      <c r="BF384" s="10">
        <v>0</v>
      </c>
      <c r="BG384" s="10">
        <v>0.082305595946789545</v>
      </c>
    </row>
    <row r="385" x14ac:dyDescent="0.3">
      <c r="A385" s="36">
        <v>20.5</v>
      </c>
      <c r="B385" s="36">
        <v>20.75</v>
      </c>
      <c r="C385" s="37">
        <v>243</v>
      </c>
      <c r="D385" s="2">
        <v>260300562132</v>
      </c>
      <c r="E385" s="2">
        <v>274286114784</v>
      </c>
      <c r="F385" s="2">
        <v>249917199444.19739</v>
      </c>
      <c r="G385" s="2">
        <v>282275056679.14288</v>
      </c>
      <c r="H385" s="2">
        <v>237810111227.14291</v>
      </c>
      <c r="I385" s="2">
        <v>271891693991.3403</v>
      </c>
      <c r="J385" s="2">
        <v>245678776679.3403</v>
      </c>
      <c r="K385" s="2">
        <v>268127648514.6723</v>
      </c>
      <c r="L385" s="10">
        <v>1837280.526659382</v>
      </c>
      <c r="M385" s="10">
        <v>1935994.8103767519</v>
      </c>
      <c r="N385" s="10">
        <v>1763991.595159238</v>
      </c>
      <c r="O385" s="10">
        <v>1992383.1917630199</v>
      </c>
      <c r="P385" s="10">
        <v>1678536.084677238</v>
      </c>
      <c r="Q385" s="10">
        <v>1919094.2602628761</v>
      </c>
      <c r="R385" s="10">
        <v>1734075.5183523309</v>
      </c>
      <c r="S385" s="10">
        <v>1892526.482617296</v>
      </c>
      <c r="T385" s="10">
        <v>3095830.950297927</v>
      </c>
      <c r="U385" s="10">
        <v>3262165.2309558638</v>
      </c>
      <c r="V385" s="10">
        <v>2972338.5716653871</v>
      </c>
      <c r="W385" s="10">
        <v>3357180.0606456022</v>
      </c>
      <c r="X385" s="10">
        <v>2828345.4196208762</v>
      </c>
      <c r="Y385" s="10">
        <v>3233687.6820130618</v>
      </c>
      <c r="Z385" s="10">
        <v>2921929.7662889389</v>
      </c>
      <c r="AA385" s="10">
        <v>3188920.7848939979</v>
      </c>
      <c r="AB385" s="10">
        <v>21.851316309979449</v>
      </c>
      <c r="AC385" s="10">
        <v>23.025354246223898</v>
      </c>
      <c r="AD385" s="10">
        <v>20.979669546737519</v>
      </c>
      <c r="AE385" s="10">
        <v>23.695997808815552</v>
      </c>
      <c r="AF385" s="10">
        <v>19.96332209033239</v>
      </c>
      <c r="AG385" s="10">
        <v>22.824351045573621</v>
      </c>
      <c r="AH385" s="10">
        <v>20.623868868737659</v>
      </c>
      <c r="AI385" s="10">
        <v>22.508372671796192</v>
      </c>
      <c r="AJ385" s="10">
        <v>0.0043674282880154748</v>
      </c>
      <c r="AK385" s="10">
        <v>0.0044526331789296481</v>
      </c>
      <c r="AL385" s="10">
        <v>0.0044025807220205619</v>
      </c>
      <c r="AM385" s="10">
        <v>0.0044640121240369368</v>
      </c>
      <c r="AN385" s="10">
        <v>0.0045900435014738176</v>
      </c>
      <c r="AO385" s="10">
        <v>0.0045015824966485344</v>
      </c>
      <c r="AP385" s="10">
        <v>0.0045179723571185182</v>
      </c>
      <c r="AQ385" s="10">
        <v>0.0045094820677044102</v>
      </c>
      <c r="AR385" s="10">
        <v>0.33491551917147183</v>
      </c>
      <c r="AS385" s="10">
        <v>0.3377189120489052</v>
      </c>
      <c r="AT385" s="10">
        <v>0.33888159220837827</v>
      </c>
      <c r="AU385" s="10">
        <v>0.35076431962605303</v>
      </c>
      <c r="AV385" s="10">
        <v>0.34010564359121759</v>
      </c>
      <c r="AW385" s="10">
        <v>0.35523556652519861</v>
      </c>
      <c r="AX385" s="10">
        <v>0.3571357831101627</v>
      </c>
      <c r="AY385" s="10">
        <v>0.39383893259208463</v>
      </c>
      <c r="AZ385" s="10">
        <v>0.059515867224233299</v>
      </c>
      <c r="BA385" s="10">
        <v>0.11644204066514852</v>
      </c>
      <c r="BB385" s="10">
        <v>0.017251888104234059</v>
      </c>
      <c r="BC385" s="10">
        <v>0.14895987555151335</v>
      </c>
      <c r="BD385" s="10">
        <v>-0.032028266985664633</v>
      </c>
      <c r="BE385" s="10">
        <v>0.10669589643151411</v>
      </c>
      <c r="BF385" s="10">
        <v>0</v>
      </c>
      <c r="BG385" s="10">
        <v>0.091374892608783398</v>
      </c>
    </row>
    <row r="386" x14ac:dyDescent="0.3">
      <c r="A386" s="36">
        <v>20.75</v>
      </c>
      <c r="B386" s="36">
        <v>21</v>
      </c>
      <c r="C386" s="37">
        <v>244</v>
      </c>
      <c r="D386" s="2">
        <v>262487245200</v>
      </c>
      <c r="E386" s="2">
        <v>276485711712</v>
      </c>
      <c r="F386" s="2">
        <v>252597433259.29361</v>
      </c>
      <c r="G386" s="2">
        <v>283195890989.14288</v>
      </c>
      <c r="H386" s="2">
        <v>240638935841.14291</v>
      </c>
      <c r="I386" s="2">
        <v>273306079048.43649</v>
      </c>
      <c r="J386" s="2">
        <v>246494925064.43649</v>
      </c>
      <c r="K386" s="2">
        <v>269706413994.0325</v>
      </c>
      <c r="L386" s="10">
        <v>1852714.800738187</v>
      </c>
      <c r="M386" s="10">
        <v>1951520.234406627</v>
      </c>
      <c r="N386" s="10">
        <v>1782909.5005031109</v>
      </c>
      <c r="O386" s="10">
        <v>1998882.7203548369</v>
      </c>
      <c r="P386" s="10">
        <v>1698502.7890672239</v>
      </c>
      <c r="Q386" s="10">
        <v>1929077.420119761</v>
      </c>
      <c r="R386" s="10">
        <v>1739836.1418504911</v>
      </c>
      <c r="S386" s="10">
        <v>1903669.8894837</v>
      </c>
      <c r="T386" s="10">
        <v>3149519.3923831922</v>
      </c>
      <c r="U386" s="10">
        <v>3317483.5222576852</v>
      </c>
      <c r="V386" s="10">
        <v>3030853.9902965329</v>
      </c>
      <c r="W386" s="10">
        <v>3397997.3001504992</v>
      </c>
      <c r="X386" s="10">
        <v>2887366.9439315451</v>
      </c>
      <c r="Y386" s="10">
        <v>3279331.8980638389</v>
      </c>
      <c r="Z386" s="10">
        <v>2957631.5070965001</v>
      </c>
      <c r="AA386" s="10">
        <v>3236140.4093258199</v>
      </c>
      <c r="AB386" s="10">
        <v>22.23026566122947</v>
      </c>
      <c r="AC386" s="10">
        <v>23.415807568892362</v>
      </c>
      <c r="AD386" s="10">
        <v>21.392689166364029</v>
      </c>
      <c r="AE386" s="10">
        <v>23.98409829803504</v>
      </c>
      <c r="AF386" s="10">
        <v>20.379913957755079</v>
      </c>
      <c r="AG386" s="10">
        <v>23.146521803169598</v>
      </c>
      <c r="AH386" s="10">
        <v>20.875862612494188</v>
      </c>
      <c r="AI386" s="10">
        <v>22.841663140837749</v>
      </c>
      <c r="AJ386" s="10">
        <v>0.0044041173424296748</v>
      </c>
      <c r="AK386" s="10">
        <v>0.0044883404121215187</v>
      </c>
      <c r="AL386" s="10">
        <v>0.0044497961427722851</v>
      </c>
      <c r="AM386" s="10">
        <v>0.0044785745709368819</v>
      </c>
      <c r="AN386" s="10">
        <v>0.0046446434844993412</v>
      </c>
      <c r="AO386" s="10">
        <v>0.0045249998027202245</v>
      </c>
      <c r="AP386" s="10">
        <v>0.0045329811254501201</v>
      </c>
      <c r="AQ386" s="10">
        <v>0.0045360344007358026</v>
      </c>
      <c r="AR386" s="10">
        <v>0.33931963651390151</v>
      </c>
      <c r="AS386" s="10">
        <v>0.34220725246102673</v>
      </c>
      <c r="AT386" s="10">
        <v>0.34333138835115057</v>
      </c>
      <c r="AU386" s="10">
        <v>0.3552428941969899</v>
      </c>
      <c r="AV386" s="10">
        <v>0.34475028707571692</v>
      </c>
      <c r="AW386" s="10">
        <v>0.35976056632791881</v>
      </c>
      <c r="AX386" s="10">
        <v>0.36166876423561284</v>
      </c>
      <c r="AY386" s="10">
        <v>0.39837496699282043</v>
      </c>
      <c r="AZ386" s="10">
        <v>0.064878902198018729</v>
      </c>
      <c r="BA386" s="10">
        <v>0.12166898218989131</v>
      </c>
      <c r="BB386" s="10">
        <v>0.02475713523619949</v>
      </c>
      <c r="BC386" s="10">
        <v>0.14889136526892943</v>
      </c>
      <c r="BD386" s="10">
        <v>-0.023757037682470505</v>
      </c>
      <c r="BE386" s="10">
        <v>0.10876959830711042</v>
      </c>
      <c r="BF386" s="10">
        <v>0</v>
      </c>
      <c r="BG386" s="10">
        <v>0.094166193983621804</v>
      </c>
    </row>
    <row r="387" x14ac:dyDescent="0.3">
      <c r="A387" s="36">
        <v>21</v>
      </c>
      <c r="B387" s="36">
        <v>21.25</v>
      </c>
      <c r="C387" s="37">
        <v>245</v>
      </c>
      <c r="D387" s="2">
        <v>242018040180</v>
      </c>
      <c r="E387" s="2">
        <v>255490436952</v>
      </c>
      <c r="F387" s="2">
        <v>231858904570.92511</v>
      </c>
      <c r="G387" s="2">
        <v>259635762761.71429</v>
      </c>
      <c r="H387" s="2">
        <v>216661932953.71429</v>
      </c>
      <c r="I387" s="2">
        <v>249476627152.6394</v>
      </c>
      <c r="J387" s="2">
        <v>224858047540.6394</v>
      </c>
      <c r="K387" s="2">
        <v>240965022706.39941</v>
      </c>
      <c r="L387" s="10">
        <v>1708236.926885677</v>
      </c>
      <c r="M387" s="10">
        <v>1803329.200347892</v>
      </c>
      <c r="N387" s="10">
        <v>1636530.658296138</v>
      </c>
      <c r="O387" s="10">
        <v>1832588.170533997</v>
      </c>
      <c r="P387" s="10">
        <v>1529265.8111217481</v>
      </c>
      <c r="Q387" s="10">
        <v>1760881.901944458</v>
      </c>
      <c r="R387" s="10">
        <v>1587116.4803692091</v>
      </c>
      <c r="S387" s="10">
        <v>1700804.409327389</v>
      </c>
      <c r="T387" s="10">
        <v>3218753.028062243</v>
      </c>
      <c r="U387" s="10">
        <v>3397931.0673227818</v>
      </c>
      <c r="V387" s="10">
        <v>3083640.1725086472</v>
      </c>
      <c r="W387" s="10">
        <v>3453062.4120456749</v>
      </c>
      <c r="X387" s="10">
        <v>2881525.9070849088</v>
      </c>
      <c r="Y387" s="10">
        <v>3317949.556492079</v>
      </c>
      <c r="Z387" s="10">
        <v>2990531.2879457301</v>
      </c>
      <c r="AA387" s="10">
        <v>3204748.2737917202</v>
      </c>
      <c r="AB387" s="10">
        <v>22.71893771626117</v>
      </c>
      <c r="AC387" s="10">
        <v>23.98363080659518</v>
      </c>
      <c r="AD387" s="10">
        <v>21.765270093046119</v>
      </c>
      <c r="AE387" s="10">
        <v>24.37276460345786</v>
      </c>
      <c r="AF387" s="10">
        <v>20.338686143393371</v>
      </c>
      <c r="AG387" s="10">
        <v>23.41909698024282</v>
      </c>
      <c r="AH387" s="10">
        <v>21.108079270770169</v>
      </c>
      <c r="AI387" s="10">
        <v>22.620087901680929</v>
      </c>
      <c r="AJ387" s="10">
        <v>0.0040606767278366018</v>
      </c>
      <c r="AK387" s="10">
        <v>0.0041475128894788256</v>
      </c>
      <c r="AL387" s="10">
        <v>0.0040844629571830798</v>
      </c>
      <c r="AM387" s="10">
        <v>0.0041059851565960533</v>
      </c>
      <c r="AN387" s="10">
        <v>0.0041818562391616448</v>
      </c>
      <c r="AO387" s="10">
        <v>0.0041304668106154161</v>
      </c>
      <c r="AP387" s="10">
        <v>0.0041350842624481368</v>
      </c>
      <c r="AQ387" s="10">
        <v>0.0040526497541674917</v>
      </c>
      <c r="AR387" s="10">
        <v>0.34338031324173812</v>
      </c>
      <c r="AS387" s="10">
        <v>0.34635476535050558</v>
      </c>
      <c r="AT387" s="10">
        <v>0.34741585130833363</v>
      </c>
      <c r="AU387" s="10">
        <v>0.35934887935358595</v>
      </c>
      <c r="AV387" s="10">
        <v>0.34893214331487854</v>
      </c>
      <c r="AW387" s="10">
        <v>0.36389103313853421</v>
      </c>
      <c r="AX387" s="10">
        <v>0.36580384849806097</v>
      </c>
      <c r="AY387" s="10">
        <v>0.4024276167469879</v>
      </c>
      <c r="AZ387" s="10">
        <v>0.076314780934221282</v>
      </c>
      <c r="BA387" s="10">
        <v>0.13622990035891114</v>
      </c>
      <c r="BB387" s="10">
        <v>0.031134562924728826</v>
      </c>
      <c r="BC387" s="10">
        <v>0.15466520145243812</v>
      </c>
      <c r="BD387" s="10">
        <v>-0.036450172349040688</v>
      </c>
      <c r="BE387" s="10">
        <v>0.10948498344294566</v>
      </c>
      <c r="BF387" s="10">
        <v>0</v>
      </c>
      <c r="BG387" s="10">
        <v>0.071631748749614754</v>
      </c>
    </row>
    <row r="388" x14ac:dyDescent="0.3">
      <c r="A388" s="36">
        <v>21.25</v>
      </c>
      <c r="B388" s="36">
        <v>21.5</v>
      </c>
      <c r="C388" s="37">
        <v>246</v>
      </c>
      <c r="D388" s="2">
        <v>307495722864</v>
      </c>
      <c r="E388" s="2">
        <v>318619354344</v>
      </c>
      <c r="F388" s="2">
        <v>296970233203.51978</v>
      </c>
      <c r="G388" s="2">
        <v>324534850879.54279</v>
      </c>
      <c r="H388" s="2">
        <v>281740623055.54279</v>
      </c>
      <c r="I388" s="2">
        <v>314009361219.06268</v>
      </c>
      <c r="J388" s="2">
        <v>282975843951.06268</v>
      </c>
      <c r="K388" s="2">
        <v>302486378570.35468</v>
      </c>
      <c r="L388" s="10">
        <v>2170398.3234680248</v>
      </c>
      <c r="M388" s="10">
        <v>2248912.2972241612</v>
      </c>
      <c r="N388" s="10">
        <v>2096106.216572965</v>
      </c>
      <c r="O388" s="10">
        <v>2290665.6707138522</v>
      </c>
      <c r="P388" s="10">
        <v>1988610.996722833</v>
      </c>
      <c r="Q388" s="10">
        <v>2216373.5638187919</v>
      </c>
      <c r="R388" s="10">
        <v>1997329.5614423</v>
      </c>
      <c r="S388" s="10">
        <v>2135040.8480685689</v>
      </c>
      <c r="T388" s="10">
        <v>3291293.9820822668</v>
      </c>
      <c r="U388" s="10">
        <v>3410356.2604386308</v>
      </c>
      <c r="V388" s="10">
        <v>3178633.9409755189</v>
      </c>
      <c r="W388" s="10">
        <v>3473673.0375538431</v>
      </c>
      <c r="X388" s="10">
        <v>3015623.1395158018</v>
      </c>
      <c r="Y388" s="10">
        <v>3361012.9964470938</v>
      </c>
      <c r="Z388" s="10">
        <v>3028844.3806508039</v>
      </c>
      <c r="AA388" s="10">
        <v>3237676.245307616</v>
      </c>
      <c r="AB388" s="10">
        <v>23.23095382992096</v>
      </c>
      <c r="AC388" s="10">
        <v>24.071331598190689</v>
      </c>
      <c r="AD388" s="10">
        <v>22.435764999121929</v>
      </c>
      <c r="AE388" s="10">
        <v>24.518240666122772</v>
      </c>
      <c r="AF388" s="10">
        <v>21.285185189750639</v>
      </c>
      <c r="AG388" s="10">
        <v>23.723051835323751</v>
      </c>
      <c r="AH388" s="10">
        <v>21.378504730348819</v>
      </c>
      <c r="AI388" s="10">
        <v>22.852503538255199</v>
      </c>
      <c r="AJ388" s="10">
        <v>0.0051592878151333933</v>
      </c>
      <c r="AK388" s="10">
        <v>0.0051723183644146829</v>
      </c>
      <c r="AL388" s="10">
        <v>0.0052314743708053455</v>
      </c>
      <c r="AM388" s="10">
        <v>0.0051323256331697121</v>
      </c>
      <c r="AN388" s="10">
        <v>0.0054379593419477635</v>
      </c>
      <c r="AO388" s="10">
        <v>0.0051989048414716951</v>
      </c>
      <c r="AP388" s="10">
        <v>0.0052038562629764789</v>
      </c>
      <c r="AQ388" s="10">
        <v>0.0050873414489114839</v>
      </c>
      <c r="AR388" s="10">
        <v>0.34853960105687154</v>
      </c>
      <c r="AS388" s="10">
        <v>0.35152708371492025</v>
      </c>
      <c r="AT388" s="10">
        <v>0.35264732567913898</v>
      </c>
      <c r="AU388" s="10">
        <v>0.36448120498675568</v>
      </c>
      <c r="AV388" s="10">
        <v>0.35437010265682628</v>
      </c>
      <c r="AW388" s="10">
        <v>0.36908993798000589</v>
      </c>
      <c r="AX388" s="10">
        <v>0.37100770476103745</v>
      </c>
      <c r="AY388" s="10">
        <v>0.40751495819589939</v>
      </c>
      <c r="AZ388" s="10">
        <v>0.086650077867345354</v>
      </c>
      <c r="BA388" s="10">
        <v>0.12595955151246563</v>
      </c>
      <c r="BB388" s="10">
        <v>0.049454359980201312</v>
      </c>
      <c r="BC388" s="10">
        <v>0.14686415048087009</v>
      </c>
      <c r="BD388" s="10">
        <v>-0.0043651107397474354</v>
      </c>
      <c r="BE388" s="10">
        <v>0.10966843259372649</v>
      </c>
      <c r="BF388" s="10">
        <v>0</v>
      </c>
      <c r="BG388" s="10">
        <v>0.068947703616235589</v>
      </c>
    </row>
    <row r="389" x14ac:dyDescent="0.3">
      <c r="A389" s="36">
        <v>21.5</v>
      </c>
      <c r="B389" s="36">
        <v>21.75</v>
      </c>
      <c r="C389" s="37">
        <v>247</v>
      </c>
      <c r="D389" s="2">
        <v>277632924228</v>
      </c>
      <c r="E389" s="2">
        <v>286638493308</v>
      </c>
      <c r="F389" s="2">
        <v>267893833301.60199</v>
      </c>
      <c r="G389" s="2">
        <v>293796634900.45721</v>
      </c>
      <c r="H389" s="2">
        <v>220100056612.45721</v>
      </c>
      <c r="I389" s="2">
        <v>284057543974.05908</v>
      </c>
      <c r="J389" s="2">
        <v>256659261682.05911</v>
      </c>
      <c r="K389" s="2">
        <v>281682997354.27509</v>
      </c>
      <c r="L389" s="10">
        <v>1959617.6092195089</v>
      </c>
      <c r="M389" s="10">
        <v>2023181.654439586</v>
      </c>
      <c r="N389" s="10">
        <v>1890876.143738684</v>
      </c>
      <c r="O389" s="10">
        <v>2073705.994637602</v>
      </c>
      <c r="P389" s="10">
        <v>1553533.13346142</v>
      </c>
      <c r="Q389" s="10">
        <v>2004964.529156778</v>
      </c>
      <c r="R389" s="10">
        <v>1811579.1207400211</v>
      </c>
      <c r="S389" s="10">
        <v>1988204.2569989259</v>
      </c>
      <c r="T389" s="10">
        <v>3311856.4264344508</v>
      </c>
      <c r="U389" s="10">
        <v>3419282.9930573781</v>
      </c>
      <c r="V389" s="10">
        <v>3195679.7483192412</v>
      </c>
      <c r="W389" s="10">
        <v>3504671.7750263289</v>
      </c>
      <c r="X389" s="10">
        <v>2625552.3871222371</v>
      </c>
      <c r="Y389" s="10">
        <v>3388495.0969111188</v>
      </c>
      <c r="Z389" s="10">
        <v>3061663.624979829</v>
      </c>
      <c r="AA389" s="10">
        <v>3360169.358872422</v>
      </c>
      <c r="AB389" s="10">
        <v>23.376089815334719</v>
      </c>
      <c r="AC389" s="10">
        <v>24.13433919169254</v>
      </c>
      <c r="AD389" s="10">
        <v>22.556079491097279</v>
      </c>
      <c r="AE389" s="10">
        <v>24.737039182125759</v>
      </c>
      <c r="AF389" s="10">
        <v>18.531947196247408</v>
      </c>
      <c r="AG389" s="10">
        <v>23.917028857888319</v>
      </c>
      <c r="AH389" s="10">
        <v>21.61015293737351</v>
      </c>
      <c r="AI389" s="10">
        <v>23.717097184765908</v>
      </c>
      <c r="AJ389" s="10">
        <v>0.0046582376811884745</v>
      </c>
      <c r="AK389" s="10">
        <v>0.0046531559450856139</v>
      </c>
      <c r="AL389" s="10">
        <v>0.004719259933549191</v>
      </c>
      <c r="AM389" s="10">
        <v>0.0046462190305665823</v>
      </c>
      <c r="AN389" s="10">
        <v>0.0042482164837939805</v>
      </c>
      <c r="AO389" s="10">
        <v>0.0047030067348630463</v>
      </c>
      <c r="AP389" s="10">
        <v>0.0047199007791848182</v>
      </c>
      <c r="AQ389" s="10">
        <v>0.0047374615500602613</v>
      </c>
      <c r="AR389" s="10">
        <v>0.35319783873805999</v>
      </c>
      <c r="AS389" s="10">
        <v>0.35618023966000589</v>
      </c>
      <c r="AT389" s="10">
        <v>0.35736658561268819</v>
      </c>
      <c r="AU389" s="10">
        <v>0.36912742401732224</v>
      </c>
      <c r="AV389" s="10">
        <v>0.35861831914062026</v>
      </c>
      <c r="AW389" s="10">
        <v>0.37379294471486896</v>
      </c>
      <c r="AX389" s="10">
        <v>0.37572760554022228</v>
      </c>
      <c r="AY389" s="10">
        <v>0.41225241974595966</v>
      </c>
      <c r="AZ389" s="10">
        <v>0.081717925971135807</v>
      </c>
      <c r="BA389" s="10">
        <v>0.11680557104959699</v>
      </c>
      <c r="BB389" s="10">
        <v>0.043772321115221891</v>
      </c>
      <c r="BC389" s="10">
        <v>0.14469523903019166</v>
      </c>
      <c r="BD389" s="10">
        <v>-0.14244257086225953</v>
      </c>
      <c r="BE389" s="10">
        <v>0.10674963417427752</v>
      </c>
      <c r="BF389" s="10">
        <v>-1.1102230246251565e-16</v>
      </c>
      <c r="BG389" s="10">
        <v>0.097497886919095444</v>
      </c>
    </row>
    <row r="390" x14ac:dyDescent="0.3">
      <c r="A390" s="36">
        <v>21.75</v>
      </c>
      <c r="B390" s="36">
        <v>22</v>
      </c>
      <c r="C390" s="37">
        <v>248</v>
      </c>
      <c r="D390" s="2">
        <v>301149985068</v>
      </c>
      <c r="E390" s="2">
        <v>311273686128</v>
      </c>
      <c r="F390" s="2">
        <v>288620565910.49438</v>
      </c>
      <c r="G390" s="2">
        <v>318334125102.02863</v>
      </c>
      <c r="H390" s="2">
        <v>270323241174.02859</v>
      </c>
      <c r="I390" s="2">
        <v>305804705944.52301</v>
      </c>
      <c r="J390" s="2">
        <v>275415618376.52301</v>
      </c>
      <c r="K390" s="2">
        <v>300759258271.16302</v>
      </c>
      <c r="L390" s="10">
        <v>2125608.1763228001</v>
      </c>
      <c r="M390" s="10">
        <v>2197064.337089086</v>
      </c>
      <c r="N390" s="10">
        <v>2037171.7256294489</v>
      </c>
      <c r="O390" s="10">
        <v>2246899.0624942179</v>
      </c>
      <c r="P390" s="10">
        <v>1908023.6433013589</v>
      </c>
      <c r="Q390" s="10">
        <v>2158462.6118008681</v>
      </c>
      <c r="R390" s="10">
        <v>1943967.190222332</v>
      </c>
      <c r="S390" s="10">
        <v>2122850.3077681069</v>
      </c>
      <c r="T390" s="10">
        <v>3389000.6309629651</v>
      </c>
      <c r="U390" s="10">
        <v>3502928.0126039539</v>
      </c>
      <c r="V390" s="10">
        <v>3248000.426626917</v>
      </c>
      <c r="W390" s="10">
        <v>3582382.880026429</v>
      </c>
      <c r="X390" s="10">
        <v>3042090.919233731</v>
      </c>
      <c r="Y390" s="10">
        <v>3441382.6756903818</v>
      </c>
      <c r="Z390" s="10">
        <v>3099398.1429032199</v>
      </c>
      <c r="AA390" s="10">
        <v>3384603.5749222161</v>
      </c>
      <c r="AB390" s="10">
        <v>23.920597070962511</v>
      </c>
      <c r="AC390" s="10">
        <v>24.724731176658889</v>
      </c>
      <c r="AD390" s="10">
        <v>22.92537474965901</v>
      </c>
      <c r="AE390" s="10">
        <v>25.28554779368022</v>
      </c>
      <c r="AF390" s="10">
        <v>21.472002828027581</v>
      </c>
      <c r="AG390" s="10">
        <v>24.290325472376718</v>
      </c>
      <c r="AH390" s="10">
        <v>21.876494640194601</v>
      </c>
      <c r="AI390" s="10">
        <v>23.889561312252919</v>
      </c>
      <c r="AJ390" s="10">
        <v>0.0050528164555190217</v>
      </c>
      <c r="AK390" s="10">
        <v>0.0050530722040841546</v>
      </c>
      <c r="AL390" s="10">
        <v>0.0050843853175456593</v>
      </c>
      <c r="AM390" s="10">
        <v>0.0050342648431930927</v>
      </c>
      <c r="AN390" s="10">
        <v>0.0052175890673674978</v>
      </c>
      <c r="AO390" s="10">
        <v>0.0050630642351158451</v>
      </c>
      <c r="AP390" s="10">
        <v>0.0050648255716769525</v>
      </c>
      <c r="AQ390" s="10">
        <v>0.0050582940229518042</v>
      </c>
      <c r="AR390" s="10">
        <v>0.35825065519357902</v>
      </c>
      <c r="AS390" s="10">
        <v>0.36123331186409002</v>
      </c>
      <c r="AT390" s="10">
        <v>0.36245097093023387</v>
      </c>
      <c r="AU390" s="10">
        <v>0.37416168886051532</v>
      </c>
      <c r="AV390" s="10">
        <v>0.36383590820798778</v>
      </c>
      <c r="AW390" s="10">
        <v>0.37885600894998478</v>
      </c>
      <c r="AX390" s="10">
        <v>0.38079243111189925</v>
      </c>
      <c r="AY390" s="10">
        <v>0.41731071376891149</v>
      </c>
      <c r="AZ390" s="10">
        <v>0.093438298246017792</v>
      </c>
      <c r="BA390" s="10">
        <v>0.1301962029707957</v>
      </c>
      <c r="BB390" s="10">
        <v>0.047945529058264214</v>
      </c>
      <c r="BC390" s="10">
        <v>0.15583178244754214</v>
      </c>
      <c r="BD390" s="10">
        <v>-0.018489790929476557</v>
      </c>
      <c r="BE390" s="10">
        <v>0.11033901325978857</v>
      </c>
      <c r="BF390" s="10">
        <v>0</v>
      </c>
      <c r="BG390" s="10">
        <v>0.092019617638359641</v>
      </c>
    </row>
    <row r="391" x14ac:dyDescent="0.3">
      <c r="A391" s="36">
        <v>22</v>
      </c>
      <c r="B391" s="36">
        <v>22.25</v>
      </c>
      <c r="C391" s="37">
        <v>249</v>
      </c>
      <c r="D391" s="2">
        <v>239482490328</v>
      </c>
      <c r="E391" s="2">
        <v>250847082324</v>
      </c>
      <c r="F391" s="2">
        <v>230429169353.42651</v>
      </c>
      <c r="G391" s="2">
        <v>255595771495.97141</v>
      </c>
      <c r="H391" s="2">
        <v>211110182083.97141</v>
      </c>
      <c r="I391" s="2">
        <v>246542450521.39789</v>
      </c>
      <c r="J391" s="2">
        <v>222360589141.39789</v>
      </c>
      <c r="K391" s="2">
        <v>243419252195.6579</v>
      </c>
      <c r="L391" s="10">
        <v>1690340.244952692</v>
      </c>
      <c r="M391" s="10">
        <v>1770554.9913084509</v>
      </c>
      <c r="N391" s="10">
        <v>1626439.1523390459</v>
      </c>
      <c r="O391" s="10">
        <v>1804072.683592177</v>
      </c>
      <c r="P391" s="10">
        <v>1490079.865158749</v>
      </c>
      <c r="Q391" s="10">
        <v>1740171.5909785321</v>
      </c>
      <c r="R391" s="10">
        <v>1569488.6594936571</v>
      </c>
      <c r="S391" s="10">
        <v>1718127.107410081</v>
      </c>
      <c r="T391" s="10">
        <v>3375464.9930653442</v>
      </c>
      <c r="U391" s="10">
        <v>3535646.985454136</v>
      </c>
      <c r="V391" s="10">
        <v>3247859.972845274</v>
      </c>
      <c r="W391" s="10">
        <v>3602578.952133555</v>
      </c>
      <c r="X391" s="10">
        <v>2975562.1311942749</v>
      </c>
      <c r="Y391" s="10">
        <v>3474973.9319134839</v>
      </c>
      <c r="Z391" s="10">
        <v>3134134.706283445</v>
      </c>
      <c r="AA391" s="10">
        <v>3430952.9824048299</v>
      </c>
      <c r="AB391" s="10">
        <v>23.825058422403611</v>
      </c>
      <c r="AC391" s="10">
        <v>24.955671637092671</v>
      </c>
      <c r="AD391" s="10">
        <v>22.924383384155242</v>
      </c>
      <c r="AE391" s="10">
        <v>25.428097812372119</v>
      </c>
      <c r="AF391" s="10">
        <v>21.002422410198299</v>
      </c>
      <c r="AG391" s="10">
        <v>24.52742277412375</v>
      </c>
      <c r="AH391" s="10">
        <v>22.121675868152121</v>
      </c>
      <c r="AI391" s="10">
        <v>24.216709525428222</v>
      </c>
      <c r="AJ391" s="10">
        <v>0.0040181342451827123</v>
      </c>
      <c r="AK391" s="10">
        <v>0.004072134830715439</v>
      </c>
      <c r="AL391" s="10">
        <v>0.0040592765165533354</v>
      </c>
      <c r="AM391" s="10">
        <v>0.0040420950977171381</v>
      </c>
      <c r="AN391" s="10">
        <v>0.0040747002487373125</v>
      </c>
      <c r="AO391" s="10">
        <v>0.0040818870325009266</v>
      </c>
      <c r="AP391" s="10">
        <v>0.0040891566159361485</v>
      </c>
      <c r="AQ391" s="10">
        <v>0.0040939260042414816</v>
      </c>
      <c r="AR391" s="10">
        <v>0.36226878943876173</v>
      </c>
      <c r="AS391" s="10">
        <v>0.36530544669480547</v>
      </c>
      <c r="AT391" s="10">
        <v>0.36651024744678723</v>
      </c>
      <c r="AU391" s="10">
        <v>0.37820378395823245</v>
      </c>
      <c r="AV391" s="10">
        <v>0.36791060845672507</v>
      </c>
      <c r="AW391" s="10">
        <v>0.38293789598248573</v>
      </c>
      <c r="AX391" s="10">
        <v>0.38488158772783543</v>
      </c>
      <c r="AY391" s="10">
        <v>0.42140463977315296</v>
      </c>
      <c r="AZ391" s="10">
        <v>0.07700061082188614</v>
      </c>
      <c r="BA391" s="10">
        <v>0.12810945182596045</v>
      </c>
      <c r="BB391" s="10">
        <v>0.036286017424148165</v>
      </c>
      <c r="BC391" s="10">
        <v>0.1494652558841687</v>
      </c>
      <c r="BD391" s="10">
        <v>-0.050595328519625449</v>
      </c>
      <c r="BE391" s="10">
        <v>0.1087506624864305</v>
      </c>
      <c r="BF391" s="10">
        <v>0</v>
      </c>
      <c r="BG391" s="10">
        <v>0.094705015558619987</v>
      </c>
    </row>
    <row r="392" x14ac:dyDescent="0.3">
      <c r="A392" s="36">
        <v>22.25</v>
      </c>
      <c r="B392" s="36">
        <v>22.5</v>
      </c>
      <c r="C392" s="37">
        <v>250</v>
      </c>
      <c r="D392" s="2">
        <v>295283620872</v>
      </c>
      <c r="E392" s="2">
        <v>308787463308</v>
      </c>
      <c r="F392" s="2">
        <v>284625768655.95972</v>
      </c>
      <c r="G392" s="2">
        <v>314863441973.88568</v>
      </c>
      <c r="H392" s="2">
        <v>264169254533.88571</v>
      </c>
      <c r="I392" s="2">
        <v>304205589757.8454</v>
      </c>
      <c r="J392" s="2">
        <v>274034836177.8454</v>
      </c>
      <c r="K392" s="2">
        <v>297084858316.2934</v>
      </c>
      <c r="L392" s="10">
        <v>2084201.593827073</v>
      </c>
      <c r="M392" s="10">
        <v>2179515.8203486349</v>
      </c>
      <c r="N392" s="10">
        <v>2008975.2317625361</v>
      </c>
      <c r="O392" s="10">
        <v>2222401.9255179688</v>
      </c>
      <c r="P392" s="10">
        <v>1864586.934126975</v>
      </c>
      <c r="Q392" s="10">
        <v>2147175.5634534322</v>
      </c>
      <c r="R392" s="10">
        <v>1934221.209559018</v>
      </c>
      <c r="S392" s="10">
        <v>2096915.2754771791</v>
      </c>
      <c r="T392" s="10">
        <v>3415697.3576559592</v>
      </c>
      <c r="U392" s="10">
        <v>3571903.241309905</v>
      </c>
      <c r="V392" s="10">
        <v>3292412.5051297261</v>
      </c>
      <c r="W392" s="10">
        <v>3642187.2083411692</v>
      </c>
      <c r="X392" s="10">
        <v>3055781.4958401569</v>
      </c>
      <c r="Y392" s="10">
        <v>3518902.3558149361</v>
      </c>
      <c r="Z392" s="10">
        <v>3169901.7475950611</v>
      </c>
      <c r="AA392" s="10">
        <v>3436533.1966395611</v>
      </c>
      <c r="AB392" s="10">
        <v>24.10903068661376</v>
      </c>
      <c r="AC392" s="10">
        <v>25.211579316691179</v>
      </c>
      <c r="AD392" s="10">
        <v>23.23884870574021</v>
      </c>
      <c r="AE392" s="10">
        <v>25.707664929819529</v>
      </c>
      <c r="AF392" s="10">
        <v>21.568635081111111</v>
      </c>
      <c r="AG392" s="10">
        <v>24.83748294894599</v>
      </c>
      <c r="AH392" s="10">
        <v>22.374130522724592</v>
      </c>
      <c r="AI392" s="10">
        <v>24.256096374477199</v>
      </c>
      <c r="AJ392" s="10">
        <v>0.0049543882203759142</v>
      </c>
      <c r="AK392" s="10">
        <v>0.0050127120195109691</v>
      </c>
      <c r="AL392" s="10">
        <v>0.0050140123403343735</v>
      </c>
      <c r="AM392" s="10">
        <v>0.0049793780538855579</v>
      </c>
      <c r="AN392" s="10">
        <v>0.0050988091456897157</v>
      </c>
      <c r="AO392" s="10">
        <v>0.0050365884228893622</v>
      </c>
      <c r="AP392" s="10">
        <v>0.0050394333262044465</v>
      </c>
      <c r="AQ392" s="10">
        <v>0.0049964964396072738</v>
      </c>
      <c r="AR392" s="10">
        <v>0.36722317765913765</v>
      </c>
      <c r="AS392" s="10">
        <v>0.37031815871431645</v>
      </c>
      <c r="AT392" s="10">
        <v>0.37152425978712161</v>
      </c>
      <c r="AU392" s="10">
        <v>0.38318316201211799</v>
      </c>
      <c r="AV392" s="10">
        <v>0.37300941760241479</v>
      </c>
      <c r="AW392" s="10">
        <v>0.38797448440537508</v>
      </c>
      <c r="AX392" s="10">
        <v>0.38992102105403986</v>
      </c>
      <c r="AY392" s="10">
        <v>0.42640113621276021</v>
      </c>
      <c r="AZ392" s="10">
        <v>0.077540450661405691</v>
      </c>
      <c r="BA392" s="10">
        <v>0.12681828199244194</v>
      </c>
      <c r="BB392" s="10">
        <v>0.038648124544431894</v>
      </c>
      <c r="BC392" s="10">
        <v>0.14899056764280516</v>
      </c>
      <c r="BD392" s="10">
        <v>-0.036001195255179197</v>
      </c>
      <c r="BE392" s="10">
        <v>0.11009824152583114</v>
      </c>
      <c r="BF392" s="10">
        <v>0</v>
      </c>
      <c r="BG392" s="10">
        <v>0.08411347425729776</v>
      </c>
    </row>
    <row r="393" x14ac:dyDescent="0.3">
      <c r="A393" s="36">
        <v>22.5</v>
      </c>
      <c r="B393" s="36">
        <v>22.75</v>
      </c>
      <c r="C393" s="37">
        <v>251</v>
      </c>
      <c r="D393" s="2">
        <v>208490978892</v>
      </c>
      <c r="E393" s="2">
        <v>218886921732</v>
      </c>
      <c r="F393" s="2">
        <v>199601786451.85001</v>
      </c>
      <c r="G393" s="2">
        <v>222838746478.28571</v>
      </c>
      <c r="H393" s="2">
        <v>188336361118.28571</v>
      </c>
      <c r="I393" s="2">
        <v>213949554038.13571</v>
      </c>
      <c r="J393" s="2">
        <v>193257287198.13571</v>
      </c>
      <c r="K393" s="2">
        <v>207420944212.4877</v>
      </c>
      <c r="L393" s="10">
        <v>1471592.7325127081</v>
      </c>
      <c r="M393" s="10">
        <v>1544970.4585527701</v>
      </c>
      <c r="N393" s="10">
        <v>1408850.109007603</v>
      </c>
      <c r="O393" s="10">
        <v>1572863.639388236</v>
      </c>
      <c r="P393" s="10">
        <v>1329335.3111125559</v>
      </c>
      <c r="Q393" s="10">
        <v>1510121.015883131</v>
      </c>
      <c r="R393" s="10">
        <v>1364068.703870479</v>
      </c>
      <c r="S393" s="10">
        <v>1464040.10234005</v>
      </c>
      <c r="T393" s="10">
        <v>3458192.686758779</v>
      </c>
      <c r="U393" s="10">
        <v>3630627.8381130891</v>
      </c>
      <c r="V393" s="10">
        <v>3310749.6633191798</v>
      </c>
      <c r="W393" s="10">
        <v>3696175.8609080552</v>
      </c>
      <c r="X393" s="10">
        <v>3123892.6026022281</v>
      </c>
      <c r="Y393" s="10">
        <v>3548732.837468456</v>
      </c>
      <c r="Z393" s="10">
        <v>3205514.8899158351</v>
      </c>
      <c r="AA393" s="10">
        <v>3440444.2636714452</v>
      </c>
      <c r="AB393" s="10">
        <v>24.408975642533601</v>
      </c>
      <c r="AC393" s="10">
        <v>25.6260753794684</v>
      </c>
      <c r="AD393" s="10">
        <v>23.368277944693109</v>
      </c>
      <c r="AE393" s="10">
        <v>26.088733257944838</v>
      </c>
      <c r="AF393" s="10">
        <v>22.049383985678251</v>
      </c>
      <c r="AG393" s="10">
        <v>25.048035560104349</v>
      </c>
      <c r="AH393" s="10">
        <v>22.625498911417981</v>
      </c>
      <c r="AI393" s="10">
        <v>24.283701874969729</v>
      </c>
      <c r="AJ393" s="10">
        <v>0.003498146110599649</v>
      </c>
      <c r="AK393" s="10">
        <v>0.003553308452763622</v>
      </c>
      <c r="AL393" s="10">
        <v>0.0035162164871729599</v>
      </c>
      <c r="AM393" s="10">
        <v>0.0035240622309571654</v>
      </c>
      <c r="AN393" s="10">
        <v>0.0036351359745865394</v>
      </c>
      <c r="AO393" s="10">
        <v>0.0035422618230276149</v>
      </c>
      <c r="AP393" s="10">
        <v>0.0035539540418361064</v>
      </c>
      <c r="AQ393" s="10">
        <v>0.0034884915210127835</v>
      </c>
      <c r="AR393" s="10">
        <v>0.37072132376973732</v>
      </c>
      <c r="AS393" s="10">
        <v>0.37387146716708008</v>
      </c>
      <c r="AT393" s="10">
        <v>0.3750404762742946</v>
      </c>
      <c r="AU393" s="10">
        <v>0.38670722424307519</v>
      </c>
      <c r="AV393" s="10">
        <v>0.37664455357700133</v>
      </c>
      <c r="AW393" s="10">
        <v>0.39151674622840271</v>
      </c>
      <c r="AX393" s="10">
        <v>0.39347497509587598</v>
      </c>
      <c r="AY393" s="10">
        <v>0.42988962773377298</v>
      </c>
      <c r="AZ393" s="10">
        <v>0.078825962605208577</v>
      </c>
      <c r="BA393" s="10">
        <v>0.1326192399026469</v>
      </c>
      <c r="BB393" s="10">
        <v>0.032829288590859873</v>
      </c>
      <c r="BC393" s="10">
        <v>0.15306775599008504</v>
      </c>
      <c r="BD393" s="10">
        <v>-0.025463081631715401</v>
      </c>
      <c r="BE393" s="10">
        <v>0.10707108197573634</v>
      </c>
      <c r="BF393" s="10">
        <v>0</v>
      </c>
      <c r="BG393" s="10">
        <v>0.073289122597642642</v>
      </c>
    </row>
    <row r="394" x14ac:dyDescent="0.3">
      <c r="A394" s="36">
        <v>22.75</v>
      </c>
      <c r="B394" s="36">
        <v>23</v>
      </c>
      <c r="C394" s="37">
        <v>252</v>
      </c>
      <c r="D394" s="2">
        <v>285201311724</v>
      </c>
      <c r="E394" s="2">
        <v>294243924720</v>
      </c>
      <c r="F394" s="2">
        <v>274188060501.79779</v>
      </c>
      <c r="G394" s="2">
        <v>301923643422.94287</v>
      </c>
      <c r="H394" s="2">
        <v>238633058046.9429</v>
      </c>
      <c r="I394" s="2">
        <v>290910392200.74072</v>
      </c>
      <c r="J394" s="2">
        <v>262230773896.74069</v>
      </c>
      <c r="K394" s="2">
        <v>290911602997.33258</v>
      </c>
      <c r="L394" s="10">
        <v>2013037.5897632381</v>
      </c>
      <c r="M394" s="10">
        <v>2076863.102207744</v>
      </c>
      <c r="N394" s="10">
        <v>1935302.71343401</v>
      </c>
      <c r="O394" s="10">
        <v>2131068.8922666358</v>
      </c>
      <c r="P394" s="10">
        <v>1684344.6935949861</v>
      </c>
      <c r="Q394" s="10">
        <v>2053334.015937408</v>
      </c>
      <c r="R394" s="10">
        <v>1850904.5482851539</v>
      </c>
      <c r="S394" s="10">
        <v>2053342.5621079649</v>
      </c>
      <c r="T394" s="10">
        <v>3527361.8092364012</v>
      </c>
      <c r="U394" s="10">
        <v>3639200.5926732132</v>
      </c>
      <c r="V394" s="10">
        <v>3391150.2275929181</v>
      </c>
      <c r="W394" s="10">
        <v>3734183.137790869</v>
      </c>
      <c r="X394" s="10">
        <v>2951406.956327985</v>
      </c>
      <c r="Y394" s="10">
        <v>3597971.5561473849</v>
      </c>
      <c r="Z394" s="10">
        <v>3243262.8428617101</v>
      </c>
      <c r="AA394" s="10">
        <v>3597986.5312456111</v>
      </c>
      <c r="AB394" s="10">
        <v>24.89719234377073</v>
      </c>
      <c r="AC394" s="10">
        <v>25.686584488185421</v>
      </c>
      <c r="AD394" s="10">
        <v>23.935769577683349</v>
      </c>
      <c r="AE394" s="10">
        <v>26.357000176449361</v>
      </c>
      <c r="AF394" s="10">
        <v>20.831927840242731</v>
      </c>
      <c r="AG394" s="10">
        <v>25.39557741036198</v>
      </c>
      <c r="AH394" s="10">
        <v>22.89193544271345</v>
      </c>
      <c r="AI394" s="10">
        <v>25.39568310915929</v>
      </c>
      <c r="AJ394" s="10">
        <v>0.0047852231528062077</v>
      </c>
      <c r="AK394" s="10">
        <v>0.0047766189802881543</v>
      </c>
      <c r="AL394" s="10">
        <v>0.0048301400306102454</v>
      </c>
      <c r="AM394" s="10">
        <v>0.004774742836400993</v>
      </c>
      <c r="AN394" s="10">
        <v>0.0046059274421641006</v>
      </c>
      <c r="AO394" s="10">
        <v>0.0048164661097213363</v>
      </c>
      <c r="AP394" s="10">
        <v>0.0048223595202837042</v>
      </c>
      <c r="AQ394" s="10">
        <v>0.0048926720697057436</v>
      </c>
      <c r="AR394" s="10">
        <v>0.37550654692254354</v>
      </c>
      <c r="AS394" s="10">
        <v>0.37864808614736822</v>
      </c>
      <c r="AT394" s="10">
        <v>0.37987061630490482</v>
      </c>
      <c r="AU394" s="10">
        <v>0.39148196707947619</v>
      </c>
      <c r="AV394" s="10">
        <v>0.38125048101916542</v>
      </c>
      <c r="AW394" s="10">
        <v>0.39633321233812407</v>
      </c>
      <c r="AX394" s="10">
        <v>0.39829733461615968</v>
      </c>
      <c r="AY394" s="10">
        <v>0.43478229980347871</v>
      </c>
      <c r="AZ394" s="10">
        <v>0.087596651933401493</v>
      </c>
      <c r="BA394" s="10">
        <v>0.12208006843569463</v>
      </c>
      <c r="BB394" s="10">
        <v>0.045598334731550283</v>
      </c>
      <c r="BC394" s="10">
        <v>0.15136617619803894</v>
      </c>
      <c r="BD394" s="10">
        <v>-0.089988354528862224</v>
      </c>
      <c r="BE394" s="10">
        <v>0.10936785899618817</v>
      </c>
      <c r="BF394" s="10">
        <v>-1.1102230246251565e-16</v>
      </c>
      <c r="BG394" s="10">
        <v>0.10937247629023727</v>
      </c>
    </row>
    <row r="395" x14ac:dyDescent="0.3">
      <c r="A395" s="36">
        <v>23</v>
      </c>
      <c r="B395" s="36">
        <v>23.25</v>
      </c>
      <c r="C395" s="37">
        <v>253</v>
      </c>
      <c r="D395" s="2">
        <v>249019796568</v>
      </c>
      <c r="E395" s="2">
        <v>268265083752</v>
      </c>
      <c r="F395" s="2">
        <v>238670594979.9686</v>
      </c>
      <c r="G395" s="2">
        <v>275327921190.74292</v>
      </c>
      <c r="H395" s="2">
        <v>232931257110.74289</v>
      </c>
      <c r="I395" s="2">
        <v>264978719602.71149</v>
      </c>
      <c r="J395" s="2">
        <v>238880117806.71149</v>
      </c>
      <c r="K395" s="2">
        <v>259309450252.32751</v>
      </c>
      <c r="L395" s="10">
        <v>1757657.452752854</v>
      </c>
      <c r="M395" s="10">
        <v>1893496.5423173241</v>
      </c>
      <c r="N395" s="10">
        <v>1684609.6406835129</v>
      </c>
      <c r="O395" s="10">
        <v>1943348.1968157981</v>
      </c>
      <c r="P395" s="10">
        <v>1644099.6486317089</v>
      </c>
      <c r="Q395" s="10">
        <v>1870300.384746457</v>
      </c>
      <c r="R395" s="10">
        <v>1686088.5165119481</v>
      </c>
      <c r="S395" s="10">
        <v>1830284.957608941</v>
      </c>
      <c r="T395" s="10">
        <v>3414176.571123024</v>
      </c>
      <c r="U395" s="10">
        <v>3678038.3584737512</v>
      </c>
      <c r="V395" s="10">
        <v>3272284.231322492</v>
      </c>
      <c r="W395" s="10">
        <v>3774873.1259956239</v>
      </c>
      <c r="X395" s="10">
        <v>3193595.2549562338</v>
      </c>
      <c r="Y395" s="10">
        <v>3632980.7861950928</v>
      </c>
      <c r="Z395" s="10">
        <v>3275156.8861717852</v>
      </c>
      <c r="AA395" s="10">
        <v>3555252.4816256161</v>
      </c>
      <c r="AB395" s="10">
        <v>24.098296512783008</v>
      </c>
      <c r="AC395" s="10">
        <v>25.960713250028441</v>
      </c>
      <c r="AD395" s="10">
        <v>23.096777228066859</v>
      </c>
      <c r="AE395" s="10">
        <v>26.644202487294489</v>
      </c>
      <c r="AF395" s="10">
        <v>22.541366503032879</v>
      </c>
      <c r="AG395" s="10">
        <v>25.64268320257834</v>
      </c>
      <c r="AH395" s="10">
        <v>23.117053299586601</v>
      </c>
      <c r="AI395" s="10">
        <v>25.094053191232721</v>
      </c>
      <c r="AJ395" s="10">
        <v>0.0041781550331628772</v>
      </c>
      <c r="AK395" s="10">
        <v>0.0043548905623718957</v>
      </c>
      <c r="AL395" s="10">
        <v>0.0042044587675791672</v>
      </c>
      <c r="AM395" s="10">
        <v>0.0043541473084475254</v>
      </c>
      <c r="AN395" s="10">
        <v>0.0044958752908957943</v>
      </c>
      <c r="AO395" s="10">
        <v>0.0043871276412949089</v>
      </c>
      <c r="AP395" s="10">
        <v>0.0043929466904036995</v>
      </c>
      <c r="AQ395" s="10">
        <v>0.0043611739497098952</v>
      </c>
      <c r="AR395" s="10">
        <v>0.37968470195570642</v>
      </c>
      <c r="AS395" s="10">
        <v>0.3830029767097401</v>
      </c>
      <c r="AT395" s="10">
        <v>0.38407507507248401</v>
      </c>
      <c r="AU395" s="10">
        <v>0.39583611438792371</v>
      </c>
      <c r="AV395" s="10">
        <v>0.38574635631006121</v>
      </c>
      <c r="AW395" s="10">
        <v>0.40072033997941897</v>
      </c>
      <c r="AX395" s="10">
        <v>0.40269028130656337</v>
      </c>
      <c r="AY395" s="10">
        <v>0.43914347375318863</v>
      </c>
      <c r="AZ395" s="10">
        <v>0.042446725388393114</v>
      </c>
      <c r="BA395" s="10">
        <v>0.12301135069376157</v>
      </c>
      <c r="BB395" s="10">
        <v>-0.00087710450190103817</v>
      </c>
      <c r="BC395" s="10">
        <v>0.15257780228291318</v>
      </c>
      <c r="BD395" s="10">
        <v>-0.024903121911477366</v>
      </c>
      <c r="BE395" s="10">
        <v>0.10925397239261869</v>
      </c>
      <c r="BF395" s="10">
        <v>-1.1102230246251565e-16</v>
      </c>
      <c r="BG395" s="10">
        <v>0.085521275831529353</v>
      </c>
    </row>
    <row r="396" x14ac:dyDescent="0.3">
      <c r="A396" s="36">
        <v>23.25</v>
      </c>
      <c r="B396" s="36">
        <v>23.5</v>
      </c>
      <c r="C396" s="37">
        <v>254</v>
      </c>
      <c r="D396" s="2">
        <v>237936479160</v>
      </c>
      <c r="E396" s="2">
        <v>251196935448</v>
      </c>
      <c r="F396" s="2">
        <v>227672481732.9462</v>
      </c>
      <c r="G396" s="2">
        <v>257553926786.97141</v>
      </c>
      <c r="H396" s="2">
        <v>223356641270.97141</v>
      </c>
      <c r="I396" s="2">
        <v>247289929359.9176</v>
      </c>
      <c r="J396" s="2">
        <v>223102888227.9176</v>
      </c>
      <c r="K396" s="2">
        <v>237768285817.70969</v>
      </c>
      <c r="L396" s="10">
        <v>1679428.0279766719</v>
      </c>
      <c r="M396" s="10">
        <v>1773024.361050304</v>
      </c>
      <c r="N396" s="10">
        <v>1606981.6127866621</v>
      </c>
      <c r="O396" s="10">
        <v>1817893.939124099</v>
      </c>
      <c r="P396" s="10">
        <v>1576519.0983302619</v>
      </c>
      <c r="Q396" s="10">
        <v>1745447.5239340891</v>
      </c>
      <c r="R396" s="10">
        <v>1574728.0321844011</v>
      </c>
      <c r="S396" s="10">
        <v>1678240.8682180729</v>
      </c>
      <c r="T396" s="10">
        <v>3532678.2646652712</v>
      </c>
      <c r="U396" s="10">
        <v>3729558.229744778</v>
      </c>
      <c r="V396" s="10">
        <v>3380287.1695833332</v>
      </c>
      <c r="W396" s="10">
        <v>3823941.4248358859</v>
      </c>
      <c r="X396" s="10">
        <v>3316209.2448884449</v>
      </c>
      <c r="Y396" s="10">
        <v>3671550.329753947</v>
      </c>
      <c r="Z396" s="10">
        <v>3312441.7357492261</v>
      </c>
      <c r="AA396" s="10">
        <v>3530181.073117896</v>
      </c>
      <c r="AB396" s="10">
        <v>24.934717502957131</v>
      </c>
      <c r="AC396" s="10">
        <v>26.324356168994761</v>
      </c>
      <c r="AD396" s="10">
        <v>23.85909481072353</v>
      </c>
      <c r="AE396" s="10">
        <v>26.990541462505</v>
      </c>
      <c r="AF396" s="10">
        <v>23.40681333170404</v>
      </c>
      <c r="AG396" s="10">
        <v>25.914918770271392</v>
      </c>
      <c r="AH396" s="10">
        <v>23.38022110647486</v>
      </c>
      <c r="AI396" s="10">
        <v>24.917091565603201</v>
      </c>
      <c r="AJ396" s="10">
        <v>0.003992194643464576</v>
      </c>
      <c r="AK396" s="10">
        <v>0.0040778141835652957</v>
      </c>
      <c r="AL396" s="10">
        <v>0.0040107142735322449</v>
      </c>
      <c r="AM396" s="10">
        <v>0.0040730621589325647</v>
      </c>
      <c r="AN396" s="10">
        <v>0.004311072790330649</v>
      </c>
      <c r="AO396" s="10">
        <v>0.004094262686963555</v>
      </c>
      <c r="AP396" s="10">
        <v>0.0041028073138065129</v>
      </c>
      <c r="AQ396" s="10">
        <v>0.0039988857065037286</v>
      </c>
      <c r="AR396" s="10">
        <v>0.38367689659917098</v>
      </c>
      <c r="AS396" s="10">
        <v>0.38708079089330538</v>
      </c>
      <c r="AT396" s="10">
        <v>0.38808578934601623</v>
      </c>
      <c r="AU396" s="10">
        <v>0.39990917654685626</v>
      </c>
      <c r="AV396" s="10">
        <v>0.39005742910039187</v>
      </c>
      <c r="AW396" s="10">
        <v>0.40481460266638253</v>
      </c>
      <c r="AX396" s="10">
        <v>0.40679308862036989</v>
      </c>
      <c r="AY396" s="10">
        <v>0.44314235945969238</v>
      </c>
      <c r="AZ396" s="10">
        <v>0.066487668760830676</v>
      </c>
      <c r="BA396" s="10">
        <v>0.12592417535797229</v>
      </c>
      <c r="BB396" s="10">
        <v>0.020482000664914679</v>
      </c>
      <c r="BC396" s="10">
        <v>0.15441771656429326</v>
      </c>
      <c r="BD396" s="10">
        <v>0.0011373812552106788</v>
      </c>
      <c r="BE396" s="10">
        <v>0.10841204846837749</v>
      </c>
      <c r="BF396" s="10">
        <v>0</v>
      </c>
      <c r="BG396" s="10">
        <v>0.065733786354259083</v>
      </c>
    </row>
    <row r="397" x14ac:dyDescent="0.3">
      <c r="A397" s="36">
        <v>23.5</v>
      </c>
      <c r="B397" s="36">
        <v>23.75</v>
      </c>
      <c r="C397" s="37">
        <v>255</v>
      </c>
      <c r="D397" s="2">
        <v>220410885336</v>
      </c>
      <c r="E397" s="2">
        <v>231666799176</v>
      </c>
      <c r="F397" s="2">
        <v>213231414804.49481</v>
      </c>
      <c r="G397" s="2">
        <v>236988379191.3143</v>
      </c>
      <c r="H397" s="2">
        <v>197021296551.3143</v>
      </c>
      <c r="I397" s="2">
        <v>229808908659.80911</v>
      </c>
      <c r="J397" s="2">
        <v>207954024663.80911</v>
      </c>
      <c r="K397" s="2">
        <v>223011044256.84509</v>
      </c>
      <c r="L397" s="10">
        <v>1555727.057117267</v>
      </c>
      <c r="M397" s="10">
        <v>1635174.7199982291</v>
      </c>
      <c r="N397" s="10">
        <v>1505052.1707811779</v>
      </c>
      <c r="O397" s="10">
        <v>1672736.0500741829</v>
      </c>
      <c r="P397" s="10">
        <v>1390636.226545485</v>
      </c>
      <c r="Q397" s="10">
        <v>1622061.163738094</v>
      </c>
      <c r="R397" s="10">
        <v>1467802.7462787861</v>
      </c>
      <c r="S397" s="10">
        <v>1574079.7695062091</v>
      </c>
      <c r="T397" s="10">
        <v>3545179.2661648332</v>
      </c>
      <c r="U397" s="10">
        <v>3726224.0104226982</v>
      </c>
      <c r="V397" s="10">
        <v>3429701.7114536259</v>
      </c>
      <c r="W397" s="10">
        <v>3811818.4904991691</v>
      </c>
      <c r="X397" s="10">
        <v>3168971.5072912942</v>
      </c>
      <c r="Y397" s="10">
        <v>3696340.9357879609</v>
      </c>
      <c r="Z397" s="10">
        <v>3344817.999482228</v>
      </c>
      <c r="AA397" s="10">
        <v>3587001.2908840822</v>
      </c>
      <c r="AB397" s="10">
        <v>25.022953373178719</v>
      </c>
      <c r="AC397" s="10">
        <v>26.300822235061261</v>
      </c>
      <c r="AD397" s="10">
        <v>24.207877674534799</v>
      </c>
      <c r="AE397" s="10">
        <v>26.904974105291501</v>
      </c>
      <c r="AF397" s="10">
        <v>22.36756460376834</v>
      </c>
      <c r="AG397" s="10">
        <v>26.089898406647588</v>
      </c>
      <c r="AH397" s="10">
        <v>23.608742621739459</v>
      </c>
      <c r="AI397" s="10">
        <v>25.318145942002971</v>
      </c>
      <c r="AJ397" s="10">
        <v>0.0036981431300744821</v>
      </c>
      <c r="AK397" s="10">
        <v>0.0037607710374978911</v>
      </c>
      <c r="AL397" s="10">
        <v>0.0037563181655172594</v>
      </c>
      <c r="AM397" s="10">
        <v>0.0037478302561051572</v>
      </c>
      <c r="AN397" s="10">
        <v>0.0038027664897037727</v>
      </c>
      <c r="AO397" s="10">
        <v>0.0038048376749230425</v>
      </c>
      <c r="AP397" s="10">
        <v>0.0038242234338740073</v>
      </c>
      <c r="AQ397" s="10">
        <v>0.0037506922935672047</v>
      </c>
      <c r="AR397" s="10">
        <v>0.38737503972924547</v>
      </c>
      <c r="AS397" s="10">
        <v>0.39084156193080327</v>
      </c>
      <c r="AT397" s="10">
        <v>0.39184210751153348</v>
      </c>
      <c r="AU397" s="10">
        <v>0.4036570068029614</v>
      </c>
      <c r="AV397" s="10">
        <v>0.39386019559009566</v>
      </c>
      <c r="AW397" s="10">
        <v>0.4086194403413056</v>
      </c>
      <c r="AX397" s="10">
        <v>0.4106173120542439</v>
      </c>
      <c r="AY397" s="10">
        <v>0.44689305175325961</v>
      </c>
      <c r="AZ397" s="10">
        <v>0.059901993685043564</v>
      </c>
      <c r="BA397" s="10">
        <v>0.11402892803121434</v>
      </c>
      <c r="BB397" s="10">
        <v>0.025377677345833627</v>
      </c>
      <c r="BC397" s="10">
        <v>0.13961910366699493</v>
      </c>
      <c r="BD397" s="10">
        <v>-0.052572813294521792</v>
      </c>
      <c r="BE397" s="10">
        <v>0.10509478732778499</v>
      </c>
      <c r="BF397" s="10">
        <v>-1.1102230246251565e-16</v>
      </c>
      <c r="BG397" s="10">
        <v>0.07240552144820489</v>
      </c>
    </row>
    <row r="398" x14ac:dyDescent="0.3">
      <c r="A398" s="36">
        <v>23.75</v>
      </c>
      <c r="B398" s="36">
        <v>24</v>
      </c>
      <c r="C398" s="37">
        <v>256</v>
      </c>
      <c r="D398" s="2">
        <v>242175791892</v>
      </c>
      <c r="E398" s="2">
        <v>252766933536</v>
      </c>
      <c r="F398" s="2">
        <v>233348502354.45029</v>
      </c>
      <c r="G398" s="2">
        <v>258967907658.17139</v>
      </c>
      <c r="H398" s="2">
        <v>209306510778.17139</v>
      </c>
      <c r="I398" s="2">
        <v>250140618120.6218</v>
      </c>
      <c r="J398" s="2">
        <v>225168906780.6218</v>
      </c>
      <c r="K398" s="2">
        <v>242875694721.65771</v>
      </c>
      <c r="L398" s="10">
        <v>1709350.3864423169</v>
      </c>
      <c r="M398" s="10">
        <v>1784105.8850022659</v>
      </c>
      <c r="N398" s="10">
        <v>1647044.6924488491</v>
      </c>
      <c r="O398" s="10">
        <v>1827874.246114013</v>
      </c>
      <c r="P398" s="10">
        <v>1477349.004573975</v>
      </c>
      <c r="Q398" s="10">
        <v>1765568.5521205449</v>
      </c>
      <c r="R398" s="10">
        <v>1589310.6194193659</v>
      </c>
      <c r="S398" s="10">
        <v>1714290.513459146</v>
      </c>
      <c r="T398" s="10">
        <v>3638567.743802398</v>
      </c>
      <c r="U398" s="10">
        <v>3797694.2446587938</v>
      </c>
      <c r="V398" s="10">
        <v>3505942.2211372079</v>
      </c>
      <c r="W398" s="10">
        <v>3890860.7178426548</v>
      </c>
      <c r="X398" s="10">
        <v>3144723.5610771268</v>
      </c>
      <c r="Y398" s="10">
        <v>3758235.1951774661</v>
      </c>
      <c r="Z398" s="10">
        <v>3383047.9699002639</v>
      </c>
      <c r="AA398" s="10">
        <v>3649083.4268105668</v>
      </c>
      <c r="AB398" s="10">
        <v>25.68211764840165</v>
      </c>
      <c r="AC398" s="10">
        <v>26.80528088287307</v>
      </c>
      <c r="AD398" s="10">
        <v>24.746006377127461</v>
      </c>
      <c r="AE398" s="10">
        <v>27.462878183148739</v>
      </c>
      <c r="AF398" s="10">
        <v>22.196415225427081</v>
      </c>
      <c r="AG398" s="10">
        <v>26.526766911874539</v>
      </c>
      <c r="AH398" s="10">
        <v>23.878581378938161</v>
      </c>
      <c r="AI398" s="10">
        <v>25.756340536962441</v>
      </c>
      <c r="AJ398" s="10">
        <v>0.0040633235499710936</v>
      </c>
      <c r="AK398" s="10">
        <v>0.0041033008021022568</v>
      </c>
      <c r="AL398" s="10">
        <v>0.0041107039461982303</v>
      </c>
      <c r="AM398" s="10">
        <v>0.0040954234253740692</v>
      </c>
      <c r="AN398" s="10">
        <v>0.0040398870538177973</v>
      </c>
      <c r="AO398" s="10">
        <v>0.0041414601957958314</v>
      </c>
      <c r="AP398" s="10">
        <v>0.0041408008875151387</v>
      </c>
      <c r="AQ398" s="10">
        <v>0.0040847842290633188</v>
      </c>
      <c r="AR398" s="10">
        <v>0.39143836327921655</v>
      </c>
      <c r="AS398" s="10">
        <v>0.39494486273290552</v>
      </c>
      <c r="AT398" s="10">
        <v>0.3959528114577317</v>
      </c>
      <c r="AU398" s="10">
        <v>0.40775243022833546</v>
      </c>
      <c r="AV398" s="10">
        <v>0.39790008264391347</v>
      </c>
      <c r="AW398" s="10">
        <v>0.41276090053710141</v>
      </c>
      <c r="AX398" s="10">
        <v>0.41475811294175902</v>
      </c>
      <c r="AY398" s="10">
        <v>0.45097783598232294</v>
      </c>
      <c r="AZ398" s="10">
        <v>0.07552945632918906</v>
      </c>
      <c r="BA398" s="10">
        <v>0.12256588687116787</v>
      </c>
      <c r="BB398" s="10">
        <v>0.036326487927561546</v>
      </c>
      <c r="BC398" s="10">
        <v>0.15010509826065555</v>
      </c>
      <c r="BD398" s="10">
        <v>-0.070446653710962148</v>
      </c>
      <c r="BE398" s="10">
        <v>0.11090212985902848</v>
      </c>
      <c r="BF398" s="10">
        <v>0</v>
      </c>
      <c r="BG398" s="10">
        <v>0.078637802146845015</v>
      </c>
    </row>
    <row r="399" x14ac:dyDescent="0.3">
      <c r="A399" s="36">
        <v>24</v>
      </c>
      <c r="B399" s="36">
        <v>24.25</v>
      </c>
      <c r="C399" s="37">
        <v>257</v>
      </c>
      <c r="D399" s="2">
        <v>245786310240</v>
      </c>
      <c r="E399" s="2">
        <v>256551507024</v>
      </c>
      <c r="F399" s="2">
        <v>236846349942.26941</v>
      </c>
      <c r="G399" s="2">
        <v>261855124460.57141</v>
      </c>
      <c r="H399" s="2">
        <v>219180093404.57141</v>
      </c>
      <c r="I399" s="2">
        <v>252915164162.84091</v>
      </c>
      <c r="J399" s="2">
        <v>227407983998.84091</v>
      </c>
      <c r="K399" s="2">
        <v>243991693328.0849</v>
      </c>
      <c r="L399" s="10">
        <v>1734834.522925138</v>
      </c>
      <c r="M399" s="10">
        <v>1810818.5555945321</v>
      </c>
      <c r="N399" s="10">
        <v>1671733.5644423859</v>
      </c>
      <c r="O399" s="10">
        <v>1848253.10032718</v>
      </c>
      <c r="P399" s="10">
        <v>1547039.7533732341</v>
      </c>
      <c r="Q399" s="10">
        <v>1785152.1418444279</v>
      </c>
      <c r="R399" s="10">
        <v>1605114.707343827</v>
      </c>
      <c r="S399" s="10">
        <v>1722167.571005906</v>
      </c>
      <c r="T399" s="10">
        <v>3696145.9027339169</v>
      </c>
      <c r="U399" s="10">
        <v>3858033.4299377431</v>
      </c>
      <c r="V399" s="10">
        <v>3561706.3662406299</v>
      </c>
      <c r="W399" s="10">
        <v>3937789.4742784961</v>
      </c>
      <c r="X399" s="10">
        <v>3296040.3832381638</v>
      </c>
      <c r="Y399" s="10">
        <v>3803349.9377852101</v>
      </c>
      <c r="Z399" s="10">
        <v>3419771.7825925718</v>
      </c>
      <c r="AA399" s="10">
        <v>3669158.370598888</v>
      </c>
      <c r="AB399" s="10">
        <v>26.088521804041299</v>
      </c>
      <c r="AC399" s="10">
        <v>27.23117320211934</v>
      </c>
      <c r="AD399" s="10">
        <v>25.13960667151472</v>
      </c>
      <c r="AE399" s="10">
        <v>27.79411561741977</v>
      </c>
      <c r="AF399" s="10">
        <v>23.264455372691419</v>
      </c>
      <c r="AG399" s="10">
        <v>26.845200484893201</v>
      </c>
      <c r="AH399" s="10">
        <v>24.13778921687609</v>
      </c>
      <c r="AI399" s="10">
        <v>25.8980355951443</v>
      </c>
      <c r="AJ399" s="10">
        <v>0.0041239022895569796</v>
      </c>
      <c r="AK399" s="10">
        <v>0.0041647378073769734</v>
      </c>
      <c r="AL399" s="10">
        <v>0.0041723225798614852</v>
      </c>
      <c r="AM399" s="10">
        <v>0.0041410830417860393</v>
      </c>
      <c r="AN399" s="10">
        <v>0.0042304600010180321</v>
      </c>
      <c r="AO399" s="10">
        <v>0.0041873970455629178</v>
      </c>
      <c r="AP399" s="10">
        <v>0.0041819769675742286</v>
      </c>
      <c r="AQ399" s="10">
        <v>0.0041035535567740013</v>
      </c>
      <c r="AR399" s="10">
        <v>0.39556226556877355</v>
      </c>
      <c r="AS399" s="10">
        <v>0.39910960054028249</v>
      </c>
      <c r="AT399" s="10">
        <v>0.4001251340375932</v>
      </c>
      <c r="AU399" s="10">
        <v>0.41189351327012153</v>
      </c>
      <c r="AV399" s="10">
        <v>0.40213054264493148</v>
      </c>
      <c r="AW399" s="10">
        <v>0.41694829758266433</v>
      </c>
      <c r="AX399" s="10">
        <v>0.41894008990933324</v>
      </c>
      <c r="AY399" s="10">
        <v>0.45508138953909694</v>
      </c>
      <c r="AZ399" s="10">
        <v>0.080816539146896238</v>
      </c>
      <c r="BA399" s="10">
        <v>0.12815523233919346</v>
      </c>
      <c r="BB399" s="10">
        <v>0.041504109827017244</v>
      </c>
      <c r="BC399" s="10">
        <v>0.15147726942562434</v>
      </c>
      <c r="BD399" s="10">
        <v>-0.036181186120147202</v>
      </c>
      <c r="BE399" s="10">
        <v>0.11216484010574579</v>
      </c>
      <c r="BF399" s="10">
        <v>-1.1102230246251565e-16</v>
      </c>
      <c r="BG399" s="10">
        <v>0.072924921269819976</v>
      </c>
    </row>
    <row r="400" x14ac:dyDescent="0.3">
      <c r="A400" s="36">
        <v>24.25</v>
      </c>
      <c r="B400" s="36">
        <v>24.5</v>
      </c>
      <c r="C400" s="37">
        <v>258</v>
      </c>
      <c r="D400" s="2">
        <v>198092494608</v>
      </c>
      <c r="E400" s="2">
        <v>212072741736</v>
      </c>
      <c r="F400" s="2">
        <v>190488354643.5267</v>
      </c>
      <c r="G400" s="2">
        <v>215736066277.02859</v>
      </c>
      <c r="H400" s="2">
        <v>177947044105.02859</v>
      </c>
      <c r="I400" s="2">
        <v>208131926312.5553</v>
      </c>
      <c r="J400" s="2">
        <v>188113316696.5553</v>
      </c>
      <c r="K400" s="2">
        <v>200535465279.7793</v>
      </c>
      <c r="L400" s="10">
        <v>1398197.068188024</v>
      </c>
      <c r="M400" s="10">
        <v>1496873.903903557</v>
      </c>
      <c r="N400" s="10">
        <v>1344524.7358492471</v>
      </c>
      <c r="O400" s="10">
        <v>1522730.762555487</v>
      </c>
      <c r="P400" s="10">
        <v>1256004.3521726041</v>
      </c>
      <c r="Q400" s="10">
        <v>1469058.430216711</v>
      </c>
      <c r="R400" s="10">
        <v>1327760.9957546911</v>
      </c>
      <c r="S400" s="10">
        <v>1415440.2981130669</v>
      </c>
      <c r="T400" s="10">
        <v>3636259.2398259821</v>
      </c>
      <c r="U400" s="10">
        <v>3892885.8368852912</v>
      </c>
      <c r="V400" s="10">
        <v>3496674.8287080182</v>
      </c>
      <c r="W400" s="10">
        <v>3960131.1797093921</v>
      </c>
      <c r="X400" s="10">
        <v>3266461.8849244369</v>
      </c>
      <c r="Y400" s="10">
        <v>3820546.7685914291</v>
      </c>
      <c r="Z400" s="10">
        <v>3453077.7520156261</v>
      </c>
      <c r="AA400" s="10">
        <v>3681103.3147893469</v>
      </c>
      <c r="AB400" s="10">
        <v>25.665823525304699</v>
      </c>
      <c r="AC400" s="10">
        <v>27.47717208920383</v>
      </c>
      <c r="AD400" s="10">
        <v>24.680594303086579</v>
      </c>
      <c r="AE400" s="10">
        <v>27.951810168612209</v>
      </c>
      <c r="AF400" s="10">
        <v>23.05568133657513</v>
      </c>
      <c r="AG400" s="10">
        <v>26.966580946394089</v>
      </c>
      <c r="AH400" s="10">
        <v>24.372872877630769</v>
      </c>
      <c r="AI400" s="10">
        <v>25.982346643777511</v>
      </c>
      <c r="AJ400" s="10">
        <v>0.0033236761285048893</v>
      </c>
      <c r="AK400" s="10">
        <v>0.0034426902249277656</v>
      </c>
      <c r="AL400" s="10">
        <v>0.0033556728379963378</v>
      </c>
      <c r="AM400" s="10">
        <v>0.0034117375682519904</v>
      </c>
      <c r="AN400" s="10">
        <v>0.0034346086849966371</v>
      </c>
      <c r="AO400" s="10">
        <v>0.0034459421055804021</v>
      </c>
      <c r="AP400" s="10">
        <v>0.0034593576878241905</v>
      </c>
      <c r="AQ400" s="10">
        <v>0.0033726886787971071</v>
      </c>
      <c r="AR400" s="10">
        <v>0.39888594169727842</v>
      </c>
      <c r="AS400" s="10">
        <v>0.40255229076521026</v>
      </c>
      <c r="AT400" s="10">
        <v>0.40348080687558951</v>
      </c>
      <c r="AU400" s="10">
        <v>0.4153052508383735</v>
      </c>
      <c r="AV400" s="10">
        <v>0.4055651513299281</v>
      </c>
      <c r="AW400" s="10">
        <v>0.42039423968824474</v>
      </c>
      <c r="AX400" s="10">
        <v>0.42239944759715742</v>
      </c>
      <c r="AY400" s="10">
        <v>0.45845407821789402</v>
      </c>
      <c r="AZ400" s="10">
        <v>0.053048758517941996</v>
      </c>
      <c r="BA400" s="10">
        <v>0.12736697996821533</v>
      </c>
      <c r="BB400" s="10">
        <v>0.012625570526740404</v>
      </c>
      <c r="BC400" s="10">
        <v>0.14684101086278445</v>
      </c>
      <c r="BD400" s="10">
        <v>-0.054043343501969376</v>
      </c>
      <c r="BE400" s="10">
        <v>0.10641782287158286</v>
      </c>
      <c r="BF400" s="10">
        <v>0</v>
      </c>
      <c r="BG400" s="10">
        <v>0.066035455657092568</v>
      </c>
    </row>
    <row r="401" x14ac:dyDescent="0.3">
      <c r="A401" s="36">
        <v>24.5</v>
      </c>
      <c r="B401" s="36">
        <v>24.75</v>
      </c>
      <c r="C401" s="37">
        <v>259</v>
      </c>
      <c r="D401" s="2">
        <v>260228832024</v>
      </c>
      <c r="E401" s="2">
        <v>269560542168</v>
      </c>
      <c r="F401" s="2">
        <v>250579378967.0397</v>
      </c>
      <c r="G401" s="2">
        <v>272538005315.14291</v>
      </c>
      <c r="H401" s="2">
        <v>236345883299.14291</v>
      </c>
      <c r="I401" s="2">
        <v>262888552258.18259</v>
      </c>
      <c r="J401" s="2">
        <v>235763174122.18259</v>
      </c>
      <c r="K401" s="2">
        <v>254743011071.99451</v>
      </c>
      <c r="L401" s="10">
        <v>1836774.2337435151</v>
      </c>
      <c r="M401" s="10">
        <v>1902640.28177497</v>
      </c>
      <c r="N401" s="10">
        <v>1768665.459604654</v>
      </c>
      <c r="O401" s="10">
        <v>1923656.122133845</v>
      </c>
      <c r="P401" s="10">
        <v>1668201.1186799649</v>
      </c>
      <c r="Q401" s="10">
        <v>1855547.3479949839</v>
      </c>
      <c r="R401" s="10">
        <v>1664088.180103244</v>
      </c>
      <c r="S401" s="10">
        <v>1798053.6411896329</v>
      </c>
      <c r="T401" s="10">
        <v>3845443.1969499942</v>
      </c>
      <c r="U401" s="10">
        <v>3983339.3747487878</v>
      </c>
      <c r="V401" s="10">
        <v>3702851.6811537961</v>
      </c>
      <c r="W401" s="10">
        <v>4027337.8253212981</v>
      </c>
      <c r="X401" s="10">
        <v>3492521.0323197609</v>
      </c>
      <c r="Y401" s="10">
        <v>3884746.3095251</v>
      </c>
      <c r="Z401" s="10">
        <v>3483910.2453331151</v>
      </c>
      <c r="AA401" s="10">
        <v>3764378.34070213</v>
      </c>
      <c r="AB401" s="10">
        <v>27.14230750891824</v>
      </c>
      <c r="AC401" s="10">
        <v>28.115620666966699</v>
      </c>
      <c r="AD401" s="10">
        <v>26.135853227400609</v>
      </c>
      <c r="AE401" s="10">
        <v>28.426175111328838</v>
      </c>
      <c r="AF401" s="10">
        <v>24.65127554498115</v>
      </c>
      <c r="AG401" s="10">
        <v>27.419720829811201</v>
      </c>
      <c r="AH401" s="10">
        <v>24.590497991831828</v>
      </c>
      <c r="AI401" s="10">
        <v>26.57012710115902</v>
      </c>
      <c r="AJ401" s="10">
        <v>0.004366224771203157</v>
      </c>
      <c r="AK401" s="10">
        <v>0.0043759204316000467</v>
      </c>
      <c r="AL401" s="10">
        <v>0.0044142457807210666</v>
      </c>
      <c r="AM401" s="10">
        <v>0.0043100264483182573</v>
      </c>
      <c r="AN401" s="10">
        <v>0.0045617820038826853</v>
      </c>
      <c r="AO401" s="10">
        <v>0.0043525217267299087</v>
      </c>
      <c r="AP401" s="10">
        <v>0.0043356268616592869</v>
      </c>
      <c r="AQ401" s="10">
        <v>0.0042843736804685541</v>
      </c>
      <c r="AR401" s="10">
        <v>0.40325216646848155</v>
      </c>
      <c r="AS401" s="10">
        <v>0.40692821119681033</v>
      </c>
      <c r="AT401" s="10">
        <v>0.4078950526563106</v>
      </c>
      <c r="AU401" s="10">
        <v>0.41961527728669173</v>
      </c>
      <c r="AV401" s="10">
        <v>0.41012693333381078</v>
      </c>
      <c r="AW401" s="10">
        <v>0.42474676141497464</v>
      </c>
      <c r="AX401" s="10">
        <v>0.4267350744588167</v>
      </c>
      <c r="AY401" s="10">
        <v>0.4627384518983626</v>
      </c>
      <c r="AZ401" s="10">
        <v>0.10377217728303179</v>
      </c>
      <c r="BA401" s="10">
        <v>0.14335304133758453</v>
      </c>
      <c r="BB401" s="10">
        <v>0.06284359251618632</v>
      </c>
      <c r="BC401" s="10">
        <v>0.15598208384275503</v>
      </c>
      <c r="BD401" s="10">
        <v>0.0024715869182281303</v>
      </c>
      <c r="BE401" s="10">
        <v>0.11505349907590934</v>
      </c>
      <c r="BF401" s="10">
        <v>0</v>
      </c>
      <c r="BG401" s="10">
        <v>0.080503823468103475</v>
      </c>
    </row>
    <row r="402" x14ac:dyDescent="0.3">
      <c r="A402" s="36">
        <v>24.75</v>
      </c>
      <c r="B402" s="36">
        <v>25</v>
      </c>
      <c r="C402" s="37">
        <v>260</v>
      </c>
      <c r="D402" s="2">
        <v>197405718864</v>
      </c>
      <c r="E402" s="2">
        <v>206680209156</v>
      </c>
      <c r="F402" s="2">
        <v>190414774723.56079</v>
      </c>
      <c r="G402" s="2">
        <v>209665351649.77139</v>
      </c>
      <c r="H402" s="2">
        <v>170942882669.77139</v>
      </c>
      <c r="I402" s="2">
        <v>202674407509.33221</v>
      </c>
      <c r="J402" s="2">
        <v>182229356701.33221</v>
      </c>
      <c r="K402" s="2">
        <v>191544612996.31219</v>
      </c>
      <c r="L402" s="10">
        <v>1393349.5961338021</v>
      </c>
      <c r="M402" s="10">
        <v>1458811.7690489029</v>
      </c>
      <c r="N402" s="10">
        <v>1344005.386397985</v>
      </c>
      <c r="O402" s="10">
        <v>1479881.8125716229</v>
      </c>
      <c r="P402" s="10">
        <v>1206566.850750494</v>
      </c>
      <c r="Q402" s="10">
        <v>1430537.6028358061</v>
      </c>
      <c r="R402" s="10">
        <v>1286230.2167570491</v>
      </c>
      <c r="S402" s="10">
        <v>1351980.1285183961</v>
      </c>
      <c r="T402" s="10">
        <v>3818809.4880157849</v>
      </c>
      <c r="U402" s="10">
        <v>3998224.308049446</v>
      </c>
      <c r="V402" s="10">
        <v>3683569.8203540291</v>
      </c>
      <c r="W402" s="10">
        <v>4055971.8269353961</v>
      </c>
      <c r="X402" s="10">
        <v>3306886.4772748998</v>
      </c>
      <c r="Y402" s="10">
        <v>3920732.1592736389</v>
      </c>
      <c r="Z402" s="10">
        <v>3525223.0805202289</v>
      </c>
      <c r="AA402" s="10">
        <v>3705426.5180258881</v>
      </c>
      <c r="AB402" s="10">
        <v>26.95431869177262</v>
      </c>
      <c r="AC402" s="10">
        <v>28.220683052809921</v>
      </c>
      <c r="AD402" s="10">
        <v>25.999755990133771</v>
      </c>
      <c r="AE402" s="10">
        <v>28.62828260251143</v>
      </c>
      <c r="AF402" s="10">
        <v>23.341010402772021</v>
      </c>
      <c r="AG402" s="10">
        <v>27.67371990087258</v>
      </c>
      <c r="AH402" s="10">
        <v>24.882096546090359</v>
      </c>
      <c r="AI402" s="10">
        <v>26.15402720906885</v>
      </c>
      <c r="AJ402" s="10">
        <v>0.003312153126835967</v>
      </c>
      <c r="AK402" s="10">
        <v>0.0033551503598380742</v>
      </c>
      <c r="AL402" s="10">
        <v>0.0033543766425448433</v>
      </c>
      <c r="AM402" s="10">
        <v>0.0033157328272859889</v>
      </c>
      <c r="AN402" s="10">
        <v>0.0032994192874000457</v>
      </c>
      <c r="AO402" s="10">
        <v>0.0033555845416582699</v>
      </c>
      <c r="AP402" s="10">
        <v>0.0033511531087876138</v>
      </c>
      <c r="AQ402" s="10">
        <v>0.0032214767938226426</v>
      </c>
      <c r="AR402" s="10">
        <v>0.40656431959531752</v>
      </c>
      <c r="AS402" s="10">
        <v>0.41028336155664841</v>
      </c>
      <c r="AT402" s="10">
        <v>0.41124942929885544</v>
      </c>
      <c r="AU402" s="10">
        <v>0.42293101011397771</v>
      </c>
      <c r="AV402" s="10">
        <v>0.4134263526212108</v>
      </c>
      <c r="AW402" s="10">
        <v>0.42810234595663293</v>
      </c>
      <c r="AX402" s="10">
        <v>0.43008622756760434</v>
      </c>
      <c r="AY402" s="10">
        <v>0.46595992869218522</v>
      </c>
      <c r="AZ402" s="10">
        <v>0.083281653611614992</v>
      </c>
      <c r="BA402" s="10">
        <v>0.13417625402004751</v>
      </c>
      <c r="BB402" s="10">
        <v>0.04491821828490683</v>
      </c>
      <c r="BC402" s="10">
        <v>0.15055749219049197</v>
      </c>
      <c r="BD402" s="10">
        <v>-0.061935542307044233</v>
      </c>
      <c r="BE402" s="10">
        <v>0.11219405686378381</v>
      </c>
      <c r="BF402" s="10">
        <v>0</v>
      </c>
      <c r="BG402" s="10">
        <v>0.051118307519723016</v>
      </c>
    </row>
    <row r="403" x14ac:dyDescent="0.3">
      <c r="A403" s="36">
        <v>25</v>
      </c>
      <c r="B403" s="36">
        <v>25.25</v>
      </c>
      <c r="C403" s="37">
        <v>261</v>
      </c>
      <c r="D403" s="2">
        <v>215062961832</v>
      </c>
      <c r="E403" s="2">
        <v>227179027164</v>
      </c>
      <c r="F403" s="2">
        <v>206851139352.0076</v>
      </c>
      <c r="G403" s="2">
        <v>231789621000</v>
      </c>
      <c r="H403" s="2">
        <v>190011332988</v>
      </c>
      <c r="I403" s="2">
        <v>223577798520.0076</v>
      </c>
      <c r="J403" s="2">
        <v>201853642104.0076</v>
      </c>
      <c r="K403" s="2">
        <v>222171332029.75961</v>
      </c>
      <c r="L403" s="10">
        <v>1517979.786686938</v>
      </c>
      <c r="M403" s="10">
        <v>1603498.660376224</v>
      </c>
      <c r="N403" s="10">
        <v>1460018.246353334</v>
      </c>
      <c r="O403" s="10">
        <v>1636041.633782954</v>
      </c>
      <c r="P403" s="10">
        <v>1341157.771939083</v>
      </c>
      <c r="Q403" s="10">
        <v>1578080.09344935</v>
      </c>
      <c r="R403" s="10">
        <v>1424744.391004808</v>
      </c>
      <c r="S403" s="10">
        <v>1568152.8252453681</v>
      </c>
      <c r="T403" s="10">
        <v>3792997.563174603</v>
      </c>
      <c r="U403" s="10">
        <v>4006684.7824338619</v>
      </c>
      <c r="V403" s="10">
        <v>3648168.2425398161</v>
      </c>
      <c r="W403" s="10">
        <v>4088000.3703703699</v>
      </c>
      <c r="X403" s="10">
        <v>3351169.8939682539</v>
      </c>
      <c r="Y403" s="10">
        <v>3943171.0497355829</v>
      </c>
      <c r="Z403" s="10">
        <v>3560028.9612699752</v>
      </c>
      <c r="AA403" s="10">
        <v>3918365.644263837</v>
      </c>
      <c r="AB403" s="10">
        <v>26.772130276665582</v>
      </c>
      <c r="AC403" s="10">
        <v>28.28039965390165</v>
      </c>
      <c r="AD403" s="10">
        <v>25.74988088806586</v>
      </c>
      <c r="AE403" s="10">
        <v>28.8543498021685</v>
      </c>
      <c r="AF403" s="10">
        <v>23.653576224675181</v>
      </c>
      <c r="AG403" s="10">
        <v>27.832100413568771</v>
      </c>
      <c r="AH403" s="10">
        <v>25.127767037121831</v>
      </c>
      <c r="AI403" s="10">
        <v>27.65701631826045</v>
      </c>
      <c r="AJ403" s="10">
        <v>0.003608413502899616</v>
      </c>
      <c r="AK403" s="10">
        <v>0.003687918634539618</v>
      </c>
      <c r="AL403" s="10">
        <v>0.0036439222288999671</v>
      </c>
      <c r="AM403" s="10">
        <v>0.0036656149875334723</v>
      </c>
      <c r="AN403" s="10">
        <v>0.0036674651035123913</v>
      </c>
      <c r="AO403" s="10">
        <v>0.0037016721242280181</v>
      </c>
      <c r="AP403" s="10">
        <v>0.0037120388970346523</v>
      </c>
      <c r="AQ403" s="10">
        <v>0.0037365696648452105</v>
      </c>
      <c r="AR403" s="10">
        <v>0.41017273309821717</v>
      </c>
      <c r="AS403" s="10">
        <v>0.41397128019118801</v>
      </c>
      <c r="AT403" s="10">
        <v>0.41489335152775542</v>
      </c>
      <c r="AU403" s="10">
        <v>0.4265966251015112</v>
      </c>
      <c r="AV403" s="10">
        <v>0.4170938177247232</v>
      </c>
      <c r="AW403" s="10">
        <v>0.43180401808086094</v>
      </c>
      <c r="AX403" s="10">
        <v>0.43379826646463898</v>
      </c>
      <c r="AY403" s="10">
        <v>0.46969649835703042</v>
      </c>
      <c r="AZ403" s="10">
        <v>0.065440086145119647</v>
      </c>
      <c r="BA403" s="10">
        <v>0.12546409763041666</v>
      </c>
      <c r="BB403" s="10">
        <v>0.024758023664616102</v>
      </c>
      <c r="BC403" s="10">
        <v>0.14830536909791059</v>
      </c>
      <c r="BD403" s="10">
        <v>-0.058667800058349817</v>
      </c>
      <c r="BE403" s="10">
        <v>0.10762330661740727</v>
      </c>
      <c r="BF403" s="10">
        <v>-1.1102230246251565e-16</v>
      </c>
      <c r="BG403" s="10">
        <v>0.10065555277562477</v>
      </c>
    </row>
    <row r="404" x14ac:dyDescent="0.3">
      <c r="A404" s="36">
        <v>25.25</v>
      </c>
      <c r="B404" s="36">
        <v>25.5</v>
      </c>
      <c r="C404" s="37">
        <v>262</v>
      </c>
      <c r="D404" s="2">
        <v>230718793776</v>
      </c>
      <c r="E404" s="2">
        <v>242724570984</v>
      </c>
      <c r="F404" s="2">
        <v>222013316080.04031</v>
      </c>
      <c r="G404" s="2">
        <v>245554194618.85709</v>
      </c>
      <c r="H404" s="2">
        <v>208656929946.85709</v>
      </c>
      <c r="I404" s="2">
        <v>236848716922.8974</v>
      </c>
      <c r="J404" s="2">
        <v>213301049986.8974</v>
      </c>
      <c r="K404" s="2">
        <v>226782468529.4534</v>
      </c>
      <c r="L404" s="10">
        <v>1628483.4095902829</v>
      </c>
      <c r="M404" s="10">
        <v>1713223.8361610239</v>
      </c>
      <c r="N404" s="10">
        <v>1567037.5006185479</v>
      </c>
      <c r="O404" s="10">
        <v>1733196.1802832079</v>
      </c>
      <c r="P404" s="10">
        <v>1472764.0655247089</v>
      </c>
      <c r="Q404" s="10">
        <v>1671750.2713114731</v>
      </c>
      <c r="R404" s="10">
        <v>1505543.6770750971</v>
      </c>
      <c r="S404" s="10">
        <v>1600699.6289374761</v>
      </c>
      <c r="T404" s="10">
        <v>3887885.5766644762</v>
      </c>
      <c r="U404" s="10">
        <v>4090197.175471412</v>
      </c>
      <c r="V404" s="10">
        <v>3741187.9426392368</v>
      </c>
      <c r="W404" s="10">
        <v>4137879.6929521109</v>
      </c>
      <c r="X404" s="10">
        <v>3516116.9800457871</v>
      </c>
      <c r="Y404" s="10">
        <v>3991182.058926872</v>
      </c>
      <c r="Z404" s="10">
        <v>3594375.9160625078</v>
      </c>
      <c r="AA404" s="10">
        <v>3821553.823188134</v>
      </c>
      <c r="AB404" s="10">
        <v>27.441878731952929</v>
      </c>
      <c r="AC404" s="10">
        <v>28.86985552063469</v>
      </c>
      <c r="AD404" s="10">
        <v>26.40644221927688</v>
      </c>
      <c r="AE404" s="10">
        <v>29.206413229584079</v>
      </c>
      <c r="AF404" s="10">
        <v>24.81782291971604</v>
      </c>
      <c r="AG404" s="10">
        <v>28.170976716908019</v>
      </c>
      <c r="AH404" s="10">
        <v>25.370198289184859</v>
      </c>
      <c r="AI404" s="10">
        <v>26.97368904398963</v>
      </c>
      <c r="AJ404" s="10">
        <v>0.0038710933939632708</v>
      </c>
      <c r="AK404" s="10">
        <v>0.0039402777605272617</v>
      </c>
      <c r="AL404" s="10">
        <v>0.0039110215206460339</v>
      </c>
      <c r="AM404" s="10">
        <v>0.0038832935321404818</v>
      </c>
      <c r="AN404" s="10">
        <v>0.0040273493014990648</v>
      </c>
      <c r="AO404" s="10">
        <v>0.0039213924588948146</v>
      </c>
      <c r="AP404" s="10">
        <v>0.0039225539161771503</v>
      </c>
      <c r="AQ404" s="10">
        <v>0.0038141216721532842</v>
      </c>
      <c r="AR404" s="10">
        <v>0.41404382649218041</v>
      </c>
      <c r="AS404" s="10">
        <v>0.41791155795171525</v>
      </c>
      <c r="AT404" s="10">
        <v>0.41880437304840146</v>
      </c>
      <c r="AU404" s="10">
        <v>0.4304799186336517</v>
      </c>
      <c r="AV404" s="10">
        <v>0.42112116702622227</v>
      </c>
      <c r="AW404" s="10">
        <v>0.43572541053975578</v>
      </c>
      <c r="AX404" s="10">
        <v>0.43772082038081611</v>
      </c>
      <c r="AY404" s="10">
        <v>0.4735106200291837</v>
      </c>
      <c r="AZ404" s="10">
        <v>0.081658031173182266</v>
      </c>
      <c r="BA404" s="10">
        <v>0.13794362943318839</v>
      </c>
      <c r="BB404" s="10">
        <v>0.040844928300531436</v>
      </c>
      <c r="BC404" s="10">
        <v>0.15120949772137027</v>
      </c>
      <c r="BD404" s="10">
        <v>-0.021772607496895136</v>
      </c>
      <c r="BE404" s="10">
        <v>0.11039639484871944</v>
      </c>
      <c r="BF404" s="10">
        <v>-1.1102230246251565e-16</v>
      </c>
      <c r="BG404" s="10">
        <v>0.063203713921633931</v>
      </c>
    </row>
    <row r="405" x14ac:dyDescent="0.3">
      <c r="A405" s="36">
        <v>25.5</v>
      </c>
      <c r="B405" s="36">
        <v>25.75</v>
      </c>
      <c r="C405" s="37">
        <v>263</v>
      </c>
      <c r="D405" s="2">
        <v>233317656288</v>
      </c>
      <c r="E405" s="2">
        <v>247524573360</v>
      </c>
      <c r="F405" s="2">
        <v>224100513243.67139</v>
      </c>
      <c r="G405" s="2">
        <v>250472400596.51431</v>
      </c>
      <c r="H405" s="2">
        <v>219002102252.51431</v>
      </c>
      <c r="I405" s="2">
        <v>241255257552.1857</v>
      </c>
      <c r="J405" s="2">
        <v>217118010288.1857</v>
      </c>
      <c r="K405" s="2">
        <v>233886366315.66559</v>
      </c>
      <c r="L405" s="10">
        <v>1646826.971531349</v>
      </c>
      <c r="M405" s="10">
        <v>1747103.7126434711</v>
      </c>
      <c r="N405" s="10">
        <v>1581769.5729299921</v>
      </c>
      <c r="O405" s="10">
        <v>1767910.373732652</v>
      </c>
      <c r="P405" s="10">
        <v>1545783.4376937221</v>
      </c>
      <c r="Q405" s="10">
        <v>1702852.975131294</v>
      </c>
      <c r="R405" s="10">
        <v>1532484.943644597</v>
      </c>
      <c r="S405" s="10">
        <v>1650841.099855114</v>
      </c>
      <c r="T405" s="10">
        <v>3900458.997091176</v>
      </c>
      <c r="U405" s="10">
        <v>4137961.3721622252</v>
      </c>
      <c r="V405" s="10">
        <v>3746372.5507986122</v>
      </c>
      <c r="W405" s="10">
        <v>4187241.308577925</v>
      </c>
      <c r="X405" s="10">
        <v>3661140.4970496218</v>
      </c>
      <c r="Y405" s="10">
        <v>4033154.8622853602</v>
      </c>
      <c r="Z405" s="10">
        <v>3629643.4231867609</v>
      </c>
      <c r="AA405" s="10">
        <v>3909966.3364817561</v>
      </c>
      <c r="AB405" s="10">
        <v>27.530625756985341</v>
      </c>
      <c r="AC405" s="10">
        <v>29.206989746288251</v>
      </c>
      <c r="AD405" s="10">
        <v>26.44303676033956</v>
      </c>
      <c r="AE405" s="10">
        <v>29.554822523866591</v>
      </c>
      <c r="AF405" s="10">
        <v>25.841443005344921</v>
      </c>
      <c r="AG405" s="10">
        <v>28.467233527220809</v>
      </c>
      <c r="AH405" s="10">
        <v>25.619127079551252</v>
      </c>
      <c r="AI405" s="10">
        <v>27.597731449649171</v>
      </c>
      <c r="AJ405" s="10">
        <v>0.0039146981620767412</v>
      </c>
      <c r="AK405" s="10">
        <v>0.0040181987659531097</v>
      </c>
      <c r="AL405" s="10">
        <v>0.0039477899144024229</v>
      </c>
      <c r="AM405" s="10">
        <v>0.0039610720343257761</v>
      </c>
      <c r="AN405" s="10">
        <v>0.0042270245409923683</v>
      </c>
      <c r="AO405" s="10">
        <v>0.0039943494730513658</v>
      </c>
      <c r="AP405" s="10">
        <v>0.0039927468785588673</v>
      </c>
      <c r="AQ405" s="10">
        <v>0.0039335979732926492</v>
      </c>
      <c r="AR405" s="10">
        <v>0.41795852465425715</v>
      </c>
      <c r="AS405" s="10">
        <v>0.42192975671766836</v>
      </c>
      <c r="AT405" s="10">
        <v>0.42275216296280388</v>
      </c>
      <c r="AU405" s="10">
        <v>0.43444099066797748</v>
      </c>
      <c r="AV405" s="10">
        <v>0.42534819156721465</v>
      </c>
      <c r="AW405" s="10">
        <v>0.43971976001280716</v>
      </c>
      <c r="AX405" s="10">
        <v>0.441713567259375</v>
      </c>
      <c r="AY405" s="10">
        <v>0.47744421800247633</v>
      </c>
      <c r="AZ405" s="10">
        <v>0.074612170488814522</v>
      </c>
      <c r="BA405" s="10">
        <v>0.14004624964762247</v>
      </c>
      <c r="BB405" s="10">
        <v>0.032159943554280312</v>
      </c>
      <c r="BC405" s="10">
        <v>0.15362332339015361</v>
      </c>
      <c r="BD405" s="10">
        <v>0.0086777322702424886</v>
      </c>
      <c r="BE405" s="10">
        <v>0.11117109645561918</v>
      </c>
      <c r="BF405" s="10">
        <v>0</v>
      </c>
      <c r="BG405" s="10">
        <v>0.077231529550325639</v>
      </c>
    </row>
    <row r="406" x14ac:dyDescent="0.3">
      <c r="A406" s="36">
        <v>25.75</v>
      </c>
      <c r="B406" s="36">
        <v>26</v>
      </c>
      <c r="C406" s="37">
        <v>264</v>
      </c>
      <c r="D406" s="2">
        <v>170274053148</v>
      </c>
      <c r="E406" s="2">
        <v>181772322636</v>
      </c>
      <c r="F406" s="2">
        <v>163908768483.15759</v>
      </c>
      <c r="G406" s="2">
        <v>184344245756.57141</v>
      </c>
      <c r="H406" s="2">
        <v>148425414104.57141</v>
      </c>
      <c r="I406" s="2">
        <v>177978961091.729</v>
      </c>
      <c r="J406" s="2">
        <v>160362099731.729</v>
      </c>
      <c r="K406" s="2">
        <v>170407475048.22501</v>
      </c>
      <c r="L406" s="10">
        <v>1201846.0485903269</v>
      </c>
      <c r="M406" s="10">
        <v>1283004.3313368361</v>
      </c>
      <c r="N406" s="10">
        <v>1156917.9337004791</v>
      </c>
      <c r="O406" s="10">
        <v>1301157.746860751</v>
      </c>
      <c r="P406" s="10">
        <v>1047631.7099054001</v>
      </c>
      <c r="Q406" s="10">
        <v>1256229.6319709029</v>
      </c>
      <c r="R406" s="10">
        <v>1131884.4670873459</v>
      </c>
      <c r="S406" s="10">
        <v>1202787.780936602</v>
      </c>
      <c r="T406" s="10">
        <v>3892423.2060349761</v>
      </c>
      <c r="U406" s="10">
        <v>4155270.834061035</v>
      </c>
      <c r="V406" s="10">
        <v>3746914.3555413778</v>
      </c>
      <c r="W406" s="10">
        <v>4214064.367506491</v>
      </c>
      <c r="X406" s="10">
        <v>3392968.6616658228</v>
      </c>
      <c r="Y406" s="10">
        <v>4068555.5170128942</v>
      </c>
      <c r="Z406" s="10">
        <v>3665838.375396709</v>
      </c>
      <c r="AA406" s="10">
        <v>3895473.1980392048</v>
      </c>
      <c r="AB406" s="10">
        <v>27.473906699973181</v>
      </c>
      <c r="AC406" s="10">
        <v>29.329165192292511</v>
      </c>
      <c r="AD406" s="10">
        <v>26.446860982980429</v>
      </c>
      <c r="AE406" s="10">
        <v>29.744147830854981</v>
      </c>
      <c r="AF406" s="10">
        <v>23.948604638367801</v>
      </c>
      <c r="AG406" s="10">
        <v>28.717102113862229</v>
      </c>
      <c r="AH406" s="10">
        <v>25.874602059374698</v>
      </c>
      <c r="AI406" s="10">
        <v>27.495434471061881</v>
      </c>
      <c r="AJ406" s="10">
        <v>0.0028569270474971594</v>
      </c>
      <c r="AK406" s="10">
        <v>0.0029508073181813551</v>
      </c>
      <c r="AL406" s="10">
        <v>0.0028874426646062342</v>
      </c>
      <c r="AM406" s="10">
        <v>0.0029152945985913745</v>
      </c>
      <c r="AN406" s="10">
        <v>0.0028648029469761638</v>
      </c>
      <c r="AO406" s="10">
        <v>0.0029467136868393468</v>
      </c>
      <c r="AP406" s="10">
        <v>0.0029490196243653001</v>
      </c>
      <c r="AQ406" s="10">
        <v>0.0028659836357409702</v>
      </c>
      <c r="AR406" s="10">
        <v>0.42081545170175433</v>
      </c>
      <c r="AS406" s="10">
        <v>0.42488056403584973</v>
      </c>
      <c r="AT406" s="10">
        <v>0.4256396056274101</v>
      </c>
      <c r="AU406" s="10">
        <v>0.43735628526656883</v>
      </c>
      <c r="AV406" s="10">
        <v>0.42821299451419081</v>
      </c>
      <c r="AW406" s="10">
        <v>0.44266647369964651</v>
      </c>
      <c r="AX406" s="10">
        <v>0.44466258688374027</v>
      </c>
      <c r="AY406" s="10">
        <v>0.4803102016382173</v>
      </c>
      <c r="AZ406" s="10">
        <v>0.061809825593782897</v>
      </c>
      <c r="BA406" s="10">
        <v>0.13351173961982488</v>
      </c>
      <c r="BB406" s="10">
        <v>0.022116627041937065</v>
      </c>
      <c r="BC406" s="10">
        <v>0.14954996264679954</v>
      </c>
      <c r="BD406" s="10">
        <v>-0.074435827711950453</v>
      </c>
      <c r="BE406" s="10">
        <v>0.10985676409495371</v>
      </c>
      <c r="BF406" s="10">
        <v>0</v>
      </c>
      <c r="BG406" s="10">
        <v>0.062641829542647409</v>
      </c>
    </row>
    <row r="407" x14ac:dyDescent="0.3">
      <c r="A407" s="36">
        <v>26</v>
      </c>
      <c r="B407" s="36">
        <v>26.25</v>
      </c>
      <c r="C407" s="37">
        <v>265</v>
      </c>
      <c r="D407" s="2">
        <v>191843054124</v>
      </c>
      <c r="E407" s="2">
        <v>200201711484</v>
      </c>
      <c r="F407" s="2">
        <v>184990149492.16159</v>
      </c>
      <c r="G407" s="2">
        <v>202944066153.0571</v>
      </c>
      <c r="H407" s="2">
        <v>161042798025.0571</v>
      </c>
      <c r="I407" s="2">
        <v>196091161521.21869</v>
      </c>
      <c r="J407" s="2">
        <v>177016571973.21869</v>
      </c>
      <c r="K407" s="2">
        <v>185822770214.61871</v>
      </c>
      <c r="L407" s="10">
        <v>1354086.616755547</v>
      </c>
      <c r="M407" s="10">
        <v>1413084.562325709</v>
      </c>
      <c r="N407" s="10">
        <v>1305716.731850167</v>
      </c>
      <c r="O407" s="10">
        <v>1432440.9355482031</v>
      </c>
      <c r="P407" s="10">
        <v>1136689.0426465331</v>
      </c>
      <c r="Q407" s="10">
        <v>1384071.0506428231</v>
      </c>
      <c r="R407" s="10">
        <v>1249436.796903528</v>
      </c>
      <c r="S407" s="10">
        <v>1311593.622114768</v>
      </c>
      <c r="T407" s="10">
        <v>4010851.8350860318</v>
      </c>
      <c r="U407" s="10">
        <v>4185605.8097050032</v>
      </c>
      <c r="V407" s="10">
        <v>3867578.54722171</v>
      </c>
      <c r="W407" s="10">
        <v>4242940.0629938142</v>
      </c>
      <c r="X407" s="10">
        <v>3366912.6304082531</v>
      </c>
      <c r="Y407" s="10">
        <v>4099666.7751294919</v>
      </c>
      <c r="Z407" s="10">
        <v>3700875.4149655811</v>
      </c>
      <c r="AA407" s="10">
        <v>3884986.1013697968</v>
      </c>
      <c r="AB407" s="10">
        <v>28.309811978749089</v>
      </c>
      <c r="AC407" s="10">
        <v>29.543278675455429</v>
      </c>
      <c r="AD407" s="10">
        <v>27.298545542643211</v>
      </c>
      <c r="AE407" s="10">
        <v>29.947961270895512</v>
      </c>
      <c r="AF407" s="10">
        <v>23.764693245939519</v>
      </c>
      <c r="AG407" s="10">
        <v>28.936694834789641</v>
      </c>
      <c r="AH407" s="10">
        <v>26.1219041396485</v>
      </c>
      <c r="AI407" s="10">
        <v>27.421413353573371</v>
      </c>
      <c r="AJ407" s="10">
        <v>0.0032188204842045526</v>
      </c>
      <c r="AK407" s="10">
        <v>0.0032499814426776769</v>
      </c>
      <c r="AL407" s="10">
        <v>0.0032588155906402225</v>
      </c>
      <c r="AM407" s="10">
        <v>0.0032094396949793992</v>
      </c>
      <c r="AN407" s="10">
        <v>0.0031083348168826921</v>
      </c>
      <c r="AO407" s="10">
        <v>0.0032465888438633701</v>
      </c>
      <c r="AP407" s="10">
        <v>0.0032552912780525745</v>
      </c>
      <c r="AQ407" s="10">
        <v>0.0031252444673124631</v>
      </c>
      <c r="AR407" s="10">
        <v>0.4240342721859589</v>
      </c>
      <c r="AS407" s="10">
        <v>0.42813054547852741</v>
      </c>
      <c r="AT407" s="10">
        <v>0.42889842121805033</v>
      </c>
      <c r="AU407" s="10">
        <v>0.44056572496154822</v>
      </c>
      <c r="AV407" s="10">
        <v>0.43132132933107353</v>
      </c>
      <c r="AW407" s="10">
        <v>0.44591306254350987</v>
      </c>
      <c r="AX407" s="10">
        <v>0.44791787816179285</v>
      </c>
      <c r="AY407" s="10">
        <v>0.48343544610552974</v>
      </c>
      <c r="AZ407" s="10">
        <v>0.083757593910611217</v>
      </c>
      <c r="BA407" s="10">
        <v>0.13097722576103821</v>
      </c>
      <c r="BB407" s="10">
        <v>0.0450442432031124</v>
      </c>
      <c r="BC407" s="10">
        <v>0.14646930448840156</v>
      </c>
      <c r="BD407" s="10">
        <v>-0.090238861650638547</v>
      </c>
      <c r="BE407" s="10">
        <v>0.10775595378090275</v>
      </c>
      <c r="BF407" s="10">
        <v>0</v>
      </c>
      <c r="BG407" s="10">
        <v>0.049747874694649141</v>
      </c>
    </row>
    <row r="408" x14ac:dyDescent="0.3">
      <c r="A408" s="36">
        <v>26.25</v>
      </c>
      <c r="B408" s="36">
        <v>26.5</v>
      </c>
      <c r="C408" s="37">
        <v>266</v>
      </c>
      <c r="D408" s="2">
        <v>222699138324</v>
      </c>
      <c r="E408" s="2">
        <v>238593560220</v>
      </c>
      <c r="F408" s="2">
        <v>214951953815.91129</v>
      </c>
      <c r="G408" s="2">
        <v>241694641198.28571</v>
      </c>
      <c r="H408" s="2">
        <v>189921568390.28571</v>
      </c>
      <c r="I408" s="2">
        <v>233947456690.19699</v>
      </c>
      <c r="J408" s="2">
        <v>210754581586.19699</v>
      </c>
      <c r="K408" s="2">
        <v>223595375597.841</v>
      </c>
      <c r="L408" s="10">
        <v>1571878.24257952</v>
      </c>
      <c r="M408" s="10">
        <v>1684065.9059208711</v>
      </c>
      <c r="N408" s="10">
        <v>1517196.2583511081</v>
      </c>
      <c r="O408" s="10">
        <v>1705954.2785249569</v>
      </c>
      <c r="P408" s="10">
        <v>1340524.1861104041</v>
      </c>
      <c r="Q408" s="10">
        <v>1651272.294296545</v>
      </c>
      <c r="R408" s="10">
        <v>1487569.928704981</v>
      </c>
      <c r="S408" s="10">
        <v>1578204.157810004</v>
      </c>
      <c r="T408" s="10">
        <v>3950107.1042605271</v>
      </c>
      <c r="U408" s="10">
        <v>4232033.0664443579</v>
      </c>
      <c r="V408" s="10">
        <v>3812692.0752050672</v>
      </c>
      <c r="W408" s="10">
        <v>4287038.2276470559</v>
      </c>
      <c r="X408" s="10">
        <v>3368717.733695515</v>
      </c>
      <c r="Y408" s="10">
        <v>4149623.198591596</v>
      </c>
      <c r="Z408" s="10">
        <v>3738241.5407818109</v>
      </c>
      <c r="AA408" s="10">
        <v>3966004.0369974282</v>
      </c>
      <c r="AB408" s="10">
        <v>27.881057195706131</v>
      </c>
      <c r="AC408" s="10">
        <v>29.870976372359269</v>
      </c>
      <c r="AD408" s="10">
        <v>26.911140131808651</v>
      </c>
      <c r="AE408" s="10">
        <v>30.259219527563179</v>
      </c>
      <c r="AF408" s="10">
        <v>23.77743421388492</v>
      </c>
      <c r="AG408" s="10">
        <v>29.28930246366571</v>
      </c>
      <c r="AH408" s="10">
        <v>26.385645618946761</v>
      </c>
      <c r="AI408" s="10">
        <v>27.99326258132611</v>
      </c>
      <c r="AJ408" s="10">
        <v>0.0037365363657558526</v>
      </c>
      <c r="AK408" s="10">
        <v>0.0038732168536899357</v>
      </c>
      <c r="AL408" s="10">
        <v>0.0037866274515527642</v>
      </c>
      <c r="AM408" s="10">
        <v>0.0038222569904584345</v>
      </c>
      <c r="AN408" s="10">
        <v>0.003665732530383878</v>
      </c>
      <c r="AO408" s="10">
        <v>0.0038733576620607396</v>
      </c>
      <c r="AP408" s="10">
        <v>0.0038757249877766462</v>
      </c>
      <c r="AQ408" s="10">
        <v>0.0037605198205619621</v>
      </c>
      <c r="AR408" s="10">
        <v>0.42777080855171473</v>
      </c>
      <c r="AS408" s="10">
        <v>0.43200376233221732</v>
      </c>
      <c r="AT408" s="10">
        <v>0.43268504866960311</v>
      </c>
      <c r="AU408" s="10">
        <v>0.44438798195200668</v>
      </c>
      <c r="AV408" s="10">
        <v>0.43498706186145741</v>
      </c>
      <c r="AW408" s="10">
        <v>0.44978642020557064</v>
      </c>
      <c r="AX408" s="10">
        <v>0.45179360314956951</v>
      </c>
      <c r="AY408" s="10">
        <v>0.48719596592609171</v>
      </c>
      <c r="AZ408" s="10">
        <v>0.056675193715386873</v>
      </c>
      <c r="BA408" s="10">
        <v>0.13209192618390175</v>
      </c>
      <c r="BB408" s="10">
        <v>0.019915924000910135</v>
      </c>
      <c r="BC408" s="10">
        <v>0.14680610679599604</v>
      </c>
      <c r="BD408" s="10">
        <v>-0.098849633726186603</v>
      </c>
      <c r="BE408" s="10">
        <v>0.1100468370815193</v>
      </c>
      <c r="BF408" s="10">
        <v>0</v>
      </c>
      <c r="BG408" s="10">
        <v>0.060927709922131479</v>
      </c>
    </row>
    <row r="409" x14ac:dyDescent="0.3">
      <c r="A409" s="36">
        <v>26.5</v>
      </c>
      <c r="B409" s="36">
        <v>26.75</v>
      </c>
      <c r="C409" s="37">
        <v>267</v>
      </c>
      <c r="D409" s="2">
        <v>153571343760</v>
      </c>
      <c r="E409" s="2">
        <v>159236624220</v>
      </c>
      <c r="F409" s="2">
        <v>147898194419.63181</v>
      </c>
      <c r="G409" s="2">
        <v>161304042926.85709</v>
      </c>
      <c r="H409" s="2">
        <v>137180465834.8571</v>
      </c>
      <c r="I409" s="2">
        <v>155630893586.48901</v>
      </c>
      <c r="J409" s="2">
        <v>140599402478.48901</v>
      </c>
      <c r="K409" s="2">
        <v>149083917829.79291</v>
      </c>
      <c r="L409" s="10">
        <v>1083953.2463248391</v>
      </c>
      <c r="M409" s="10">
        <v>1123940.5186609761</v>
      </c>
      <c r="N409" s="10">
        <v>1043910.433038084</v>
      </c>
      <c r="O409" s="10">
        <v>1138532.9886097489</v>
      </c>
      <c r="P409" s="10">
        <v>968261.44535421778</v>
      </c>
      <c r="Q409" s="10">
        <v>1098490.1753229939</v>
      </c>
      <c r="R409" s="10">
        <v>992393.33990633755</v>
      </c>
      <c r="S409" s="10">
        <v>1052279.629453375</v>
      </c>
      <c r="T409" s="10">
        <v>4119292.501810574</v>
      </c>
      <c r="U409" s="10">
        <v>4271254.1031624684</v>
      </c>
      <c r="V409" s="10">
        <v>3967119.8310032398</v>
      </c>
      <c r="W409" s="10">
        <v>4326709.1260121008</v>
      </c>
      <c r="X409" s="10">
        <v>3679634.8229622901</v>
      </c>
      <c r="Y409" s="10">
        <v>4174536.4552047681</v>
      </c>
      <c r="Z409" s="10">
        <v>3771342.0369219971</v>
      </c>
      <c r="AA409" s="10">
        <v>3998924.8633296569</v>
      </c>
      <c r="AB409" s="10">
        <v>29.075219182018689</v>
      </c>
      <c r="AC409" s="10">
        <v>30.147810376893759</v>
      </c>
      <c r="AD409" s="10">
        <v>28.001138194739521</v>
      </c>
      <c r="AE409" s="10">
        <v>30.539228792407641</v>
      </c>
      <c r="AF409" s="10">
        <v>25.971981581884009</v>
      </c>
      <c r="AG409" s="10">
        <v>29.465147805128471</v>
      </c>
      <c r="AH409" s="10">
        <v>26.619278986785162</v>
      </c>
      <c r="AI409" s="10">
        <v>28.225627785021182</v>
      </c>
      <c r="AJ409" s="10">
        <v>0.0025766822225525995</v>
      </c>
      <c r="AK409" s="10">
        <v>0.0025849732745716228</v>
      </c>
      <c r="AL409" s="10">
        <v>0.0026053978718615883</v>
      </c>
      <c r="AM409" s="10">
        <v>0.0025509274951635128</v>
      </c>
      <c r="AN409" s="10">
        <v>0.0026477608646884522</v>
      </c>
      <c r="AO409" s="10">
        <v>0.0025767072771594969</v>
      </c>
      <c r="AP409" s="10">
        <v>0.0025855884761844458</v>
      </c>
      <c r="AQ409" s="10">
        <v>0.0025073552010052417</v>
      </c>
      <c r="AR409" s="10">
        <v>0.43034749077426732</v>
      </c>
      <c r="AS409" s="10">
        <v>0.43458873560678896</v>
      </c>
      <c r="AT409" s="10">
        <v>0.4352904465414647</v>
      </c>
      <c r="AU409" s="10">
        <v>0.44693890944717019</v>
      </c>
      <c r="AV409" s="10">
        <v>0.43763482272614584</v>
      </c>
      <c r="AW409" s="10">
        <v>0.45236312748273011</v>
      </c>
      <c r="AX409" s="10">
        <v>0.45437919162575396</v>
      </c>
      <c r="AY409" s="10">
        <v>0.48970332112709697</v>
      </c>
      <c r="AZ409" s="10">
        <v>0.092261709885258059</v>
      </c>
      <c r="BA409" s="10">
        <v>0.13255548325934297</v>
      </c>
      <c r="BB409" s="10">
        <v>0.051911969841119898</v>
      </c>
      <c r="BC409" s="10">
        <v>0.14725980397772864</v>
      </c>
      <c r="BD409" s="10">
        <v>-0.024316864676256267</v>
      </c>
      <c r="BE409" s="10">
        <v>0.10691006393359137</v>
      </c>
      <c r="BF409" s="10">
        <v>0</v>
      </c>
      <c r="BG409" s="10">
        <v>0.060345315852974535</v>
      </c>
    </row>
    <row r="410" x14ac:dyDescent="0.3">
      <c r="A410" s="36">
        <v>26.75</v>
      </c>
      <c r="B410" s="36">
        <v>27</v>
      </c>
      <c r="C410" s="37">
        <v>268</v>
      </c>
      <c r="D410" s="2">
        <v>243484604508</v>
      </c>
      <c r="E410" s="2">
        <v>252601544076</v>
      </c>
      <c r="F410" s="2">
        <v>235242581033.82901</v>
      </c>
      <c r="G410" s="2">
        <v>254748530485.42859</v>
      </c>
      <c r="H410" s="2">
        <v>219304301845.42859</v>
      </c>
      <c r="I410" s="2">
        <v>246506507011.2576</v>
      </c>
      <c r="J410" s="2">
        <v>222627041503.2576</v>
      </c>
      <c r="K410" s="2">
        <v>233805038293.9776</v>
      </c>
      <c r="L410" s="10">
        <v>1718588.383904665</v>
      </c>
      <c r="M410" s="10">
        <v>1782938.5158975511</v>
      </c>
      <c r="N410" s="10">
        <v>1660413.675769825</v>
      </c>
      <c r="O410" s="10">
        <v>1798092.5988881411</v>
      </c>
      <c r="P410" s="10">
        <v>1547916.454321417</v>
      </c>
      <c r="Q410" s="10">
        <v>1739917.8907533011</v>
      </c>
      <c r="R410" s="10">
        <v>1571369.3612935969</v>
      </c>
      <c r="S410" s="10">
        <v>1650267.061945647</v>
      </c>
      <c r="T410" s="10">
        <v>4162556.9205046669</v>
      </c>
      <c r="U410" s="10">
        <v>4318418.0270796996</v>
      </c>
      <c r="V410" s="10">
        <v>4021653.1786820702</v>
      </c>
      <c r="W410" s="10">
        <v>4355122.4140156005</v>
      </c>
      <c r="X410" s="10">
        <v>3749176.0154106161</v>
      </c>
      <c r="Y410" s="10">
        <v>4214218.6721930038</v>
      </c>
      <c r="Z410" s="10">
        <v>3805980.8100532969</v>
      </c>
      <c r="AA410" s="10">
        <v>3997077.2779084621</v>
      </c>
      <c r="AB410" s="10">
        <v>29.380592606158999</v>
      </c>
      <c r="AC410" s="10">
        <v>30.48070769476444</v>
      </c>
      <c r="AD410" s="10">
        <v>28.386051146610331</v>
      </c>
      <c r="AE410" s="10">
        <v>30.73977841980615</v>
      </c>
      <c r="AF410" s="10">
        <v>26.462824466123308</v>
      </c>
      <c r="AG410" s="10">
        <v>29.745236960257479</v>
      </c>
      <c r="AH410" s="10">
        <v>26.863769981427101</v>
      </c>
      <c r="AI410" s="10">
        <v>28.212586965255369</v>
      </c>
      <c r="AJ410" s="10">
        <v>0.0040852833382866152</v>
      </c>
      <c r="AK410" s="10">
        <v>0.0041006159465541685</v>
      </c>
      <c r="AL410" s="10">
        <v>0.0041440703343394551</v>
      </c>
      <c r="AM410" s="10">
        <v>0.0040286964850747772</v>
      </c>
      <c r="AN410" s="10">
        <v>0.004232857384980567</v>
      </c>
      <c r="AO410" s="10">
        <v>0.0040812919327619813</v>
      </c>
      <c r="AP410" s="10">
        <v>0.0040940566094221234</v>
      </c>
      <c r="AQ410" s="10">
        <v>0.003932230164872162</v>
      </c>
      <c r="AR410" s="10">
        <v>0.43443277411255393</v>
      </c>
      <c r="AS410" s="10">
        <v>0.4386893515533431</v>
      </c>
      <c r="AT410" s="10">
        <v>0.43943451687580415</v>
      </c>
      <c r="AU410" s="10">
        <v>0.45096760593224494</v>
      </c>
      <c r="AV410" s="10">
        <v>0.44186768011112643</v>
      </c>
      <c r="AW410" s="10">
        <v>0.45644441941549208</v>
      </c>
      <c r="AX410" s="10">
        <v>0.4584732482351761</v>
      </c>
      <c r="AY410" s="10">
        <v>0.49363555129196912</v>
      </c>
      <c r="AZ410" s="10">
        <v>0.09368836267106051</v>
      </c>
      <c r="BA410" s="10">
        <v>0.13463998969012847</v>
      </c>
      <c r="BB410" s="10">
        <v>0.056666698912166247</v>
      </c>
      <c r="BC410" s="10">
        <v>0.14428386042088692</v>
      </c>
      <c r="BD410" s="10">
        <v>-0.014925139531085985</v>
      </c>
      <c r="BE410" s="10">
        <v>0.10726219666199266</v>
      </c>
      <c r="BF410" s="10">
        <v>0</v>
      </c>
      <c r="BG410" s="10">
        <v>0.050209519541032366</v>
      </c>
    </row>
    <row r="411" x14ac:dyDescent="0.3">
      <c r="A411" s="36">
        <v>27</v>
      </c>
      <c r="B411" s="36">
        <v>27.25</v>
      </c>
      <c r="C411" s="37">
        <v>269</v>
      </c>
      <c r="D411" s="2">
        <v>236092814880</v>
      </c>
      <c r="E411" s="2">
        <v>245412433656</v>
      </c>
      <c r="F411" s="2">
        <v>228507244627.4646</v>
      </c>
      <c r="G411" s="2">
        <v>250199410513.85709</v>
      </c>
      <c r="H411" s="2">
        <v>213758629765.85709</v>
      </c>
      <c r="I411" s="2">
        <v>242613840261.32169</v>
      </c>
      <c r="J411" s="2">
        <v>221016292617.32169</v>
      </c>
      <c r="K411" s="2">
        <v>230694915838.30579</v>
      </c>
      <c r="L411" s="10">
        <v>1666414.884817865</v>
      </c>
      <c r="M411" s="10">
        <v>1732195.588296911</v>
      </c>
      <c r="N411" s="10">
        <v>1612873.6231531191</v>
      </c>
      <c r="O411" s="10">
        <v>1765983.526711158</v>
      </c>
      <c r="P411" s="10">
        <v>1508773.4143080481</v>
      </c>
      <c r="Q411" s="10">
        <v>1712442.2650464119</v>
      </c>
      <c r="R411" s="10">
        <v>1560000.2058172161</v>
      </c>
      <c r="S411" s="10">
        <v>1628314.8718445969</v>
      </c>
      <c r="T411" s="10">
        <v>4106819.073197885</v>
      </c>
      <c r="U411" s="10">
        <v>4268933.2322571669</v>
      </c>
      <c r="V411" s="10">
        <v>3974868.5747889061</v>
      </c>
      <c r="W411" s="10">
        <v>4352202.3816075902</v>
      </c>
      <c r="X411" s="10">
        <v>3718317.3839037218</v>
      </c>
      <c r="Y411" s="10">
        <v>4220251.8831986114</v>
      </c>
      <c r="Z411" s="10">
        <v>3844563.9545178432</v>
      </c>
      <c r="AA411" s="10">
        <v>4012922.9724169518</v>
      </c>
      <c r="AB411" s="10">
        <v>28.987177929617751</v>
      </c>
      <c r="AC411" s="10">
        <v>30.13142896425186</v>
      </c>
      <c r="AD411" s="10">
        <v>28.055831184823251</v>
      </c>
      <c r="AE411" s="10">
        <v>30.719167943069131</v>
      </c>
      <c r="AF411" s="10">
        <v>26.245014860632629</v>
      </c>
      <c r="AG411" s="10">
        <v>29.787821198274639</v>
      </c>
      <c r="AH411" s="10">
        <v>27.13610154844865</v>
      </c>
      <c r="AI411" s="10">
        <v>28.32443069587735</v>
      </c>
      <c r="AJ411" s="10">
        <v>0.0039612608972439574</v>
      </c>
      <c r="AK411" s="10">
        <v>0.0039839112726471823</v>
      </c>
      <c r="AL411" s="10">
        <v>0.004025419588072573</v>
      </c>
      <c r="AM411" s="10">
        <v>0.0039567548585431886</v>
      </c>
      <c r="AN411" s="10">
        <v>0.0041258187230885637</v>
      </c>
      <c r="AO411" s="10">
        <v>0.0040168428859758912</v>
      </c>
      <c r="AP411" s="10">
        <v>0.0040644353330575953</v>
      </c>
      <c r="AQ411" s="10">
        <v>0.0038799228346885336</v>
      </c>
      <c r="AR411" s="10">
        <v>0.4383940350097979</v>
      </c>
      <c r="AS411" s="10">
        <v>0.44267326282599029</v>
      </c>
      <c r="AT411" s="10">
        <v>0.44345993646387671</v>
      </c>
      <c r="AU411" s="10">
        <v>0.45492436079078813</v>
      </c>
      <c r="AV411" s="10">
        <v>0.44599349883421496</v>
      </c>
      <c r="AW411" s="10">
        <v>0.46046126230146794</v>
      </c>
      <c r="AX411" s="10">
        <v>0.46253768356823372</v>
      </c>
      <c r="AY411" s="10">
        <v>0.49751547412665764</v>
      </c>
      <c r="AZ411" s="10">
        <v>0.068214528821106013</v>
      </c>
      <c r="BA411" s="10">
        <v>0.11038164087259839</v>
      </c>
      <c r="BB411" s="10">
        <v>0.033893211769292941</v>
      </c>
      <c r="BC411" s="10">
        <v>0.13204057289597393</v>
      </c>
      <c r="BD411" s="10">
        <v>-0.032837682532440682</v>
      </c>
      <c r="BE411" s="10">
        <v>0.097719255844160857</v>
      </c>
      <c r="BF411" s="10">
        <v>-1.1102230246251565e-16</v>
      </c>
      <c r="BG411" s="10">
        <v>0.043791446804069434</v>
      </c>
    </row>
    <row r="412" x14ac:dyDescent="0.3">
      <c r="A412" s="36">
        <v>27.25</v>
      </c>
      <c r="B412" s="36">
        <v>27.5</v>
      </c>
      <c r="C412" s="37">
        <v>270</v>
      </c>
      <c r="D412" s="2">
        <v>205370371140</v>
      </c>
      <c r="E412" s="2">
        <v>212498622204</v>
      </c>
      <c r="F412" s="2">
        <v>197628000240.39828</v>
      </c>
      <c r="G412" s="2">
        <v>214743238653.54279</v>
      </c>
      <c r="H412" s="2">
        <v>187846592241.54279</v>
      </c>
      <c r="I412" s="2">
        <v>207000867753.9411</v>
      </c>
      <c r="J412" s="2">
        <v>186375386145.9411</v>
      </c>
      <c r="K412" s="2">
        <v>198096488169.95309</v>
      </c>
      <c r="L412" s="10">
        <v>1449566.534001525</v>
      </c>
      <c r="M412" s="10">
        <v>1499879.8977597831</v>
      </c>
      <c r="N412" s="10">
        <v>1394918.5256856659</v>
      </c>
      <c r="O412" s="10">
        <v>1515723.083263444</v>
      </c>
      <c r="P412" s="10">
        <v>1325878.3734385329</v>
      </c>
      <c r="Q412" s="10">
        <v>1461075.074947584</v>
      </c>
      <c r="R412" s="10">
        <v>1315494.1534122201</v>
      </c>
      <c r="S412" s="10">
        <v>1398225.2559627581</v>
      </c>
      <c r="T412" s="10">
        <v>4275787.9523640983</v>
      </c>
      <c r="U412" s="10">
        <v>4424197.3351377239</v>
      </c>
      <c r="V412" s="10">
        <v>4114592.6639128542</v>
      </c>
      <c r="W412" s="10">
        <v>4470929.996326182</v>
      </c>
      <c r="X412" s="10">
        <v>3910944.8531478178</v>
      </c>
      <c r="Y412" s="10">
        <v>4309734.7078749379</v>
      </c>
      <c r="Z412" s="10">
        <v>3880314.5082538598</v>
      </c>
      <c r="AA412" s="10">
        <v>4124346.529740233</v>
      </c>
      <c r="AB412" s="10">
        <v>30.179811663332551</v>
      </c>
      <c r="AC412" s="10">
        <v>31.22733021922889</v>
      </c>
      <c r="AD412" s="10">
        <v>29.042046296884632</v>
      </c>
      <c r="AE412" s="10">
        <v>31.557183553610031</v>
      </c>
      <c r="AF412" s="10">
        <v>27.604638117851671</v>
      </c>
      <c r="AG412" s="10">
        <v>30.419418187162119</v>
      </c>
      <c r="AH412" s="10">
        <v>27.388439828698559</v>
      </c>
      <c r="AI412" s="10">
        <v>29.110892048109719</v>
      </c>
      <c r="AJ412" s="10">
        <v>0.0034457872894728095</v>
      </c>
      <c r="AK412" s="10">
        <v>0.0034496037703092672</v>
      </c>
      <c r="AL412" s="10">
        <v>0.0034814459586008854</v>
      </c>
      <c r="AM412" s="10">
        <v>0.0033960365899209253</v>
      </c>
      <c r="AN412" s="10">
        <v>0.0036256828002100691</v>
      </c>
      <c r="AO412" s="10">
        <v>0.0034272157026682764</v>
      </c>
      <c r="AP412" s="10">
        <v>0.0034273975718858282</v>
      </c>
      <c r="AQ412" s="10">
        <v>0.0033316689495702608</v>
      </c>
      <c r="AR412" s="10">
        <v>0.44183982229927071</v>
      </c>
      <c r="AS412" s="10">
        <v>0.44612286659629957</v>
      </c>
      <c r="AT412" s="10">
        <v>0.44694138242247761</v>
      </c>
      <c r="AU412" s="10">
        <v>0.45832039738070907</v>
      </c>
      <c r="AV412" s="10">
        <v>0.44961918163442505</v>
      </c>
      <c r="AW412" s="10">
        <v>0.46388847800413624</v>
      </c>
      <c r="AX412" s="10">
        <v>0.46596508114011953</v>
      </c>
      <c r="AY412" s="10">
        <v>0.50084714307622791</v>
      </c>
      <c r="AZ412" s="10">
        <v>0.10191788404497193</v>
      </c>
      <c r="BA412" s="10">
        <v>0.14016462473002256</v>
      </c>
      <c r="BB412" s="10">
        <v>0.060376073939537367</v>
      </c>
      <c r="BC412" s="10">
        <v>0.15220814880237588</v>
      </c>
      <c r="BD412" s="10">
        <v>0.0078937789266317893</v>
      </c>
      <c r="BE412" s="10">
        <v>0.11066633869694154</v>
      </c>
      <c r="BF412" s="10">
        <v>0</v>
      </c>
      <c r="BG412" s="10">
        <v>0.062889753128848147</v>
      </c>
    </row>
    <row r="413" x14ac:dyDescent="0.3">
      <c r="A413" s="36">
        <v>27.5</v>
      </c>
      <c r="B413" s="36">
        <v>27.75</v>
      </c>
      <c r="C413" s="37">
        <v>271</v>
      </c>
      <c r="D413" s="2">
        <v>156751747284</v>
      </c>
      <c r="E413" s="2">
        <v>166071926820</v>
      </c>
      <c r="F413" s="2">
        <v>150647986517.7785</v>
      </c>
      <c r="G413" s="2">
        <v>168411771613.71429</v>
      </c>
      <c r="H413" s="2">
        <v>143188879885.71429</v>
      </c>
      <c r="I413" s="2">
        <v>162308010847.4928</v>
      </c>
      <c r="J413" s="2">
        <v>145931076643.4928</v>
      </c>
      <c r="K413" s="2">
        <v>156005365575.12479</v>
      </c>
      <c r="L413" s="10">
        <v>1106401.50157909</v>
      </c>
      <c r="M413" s="10">
        <v>1172186.163072746</v>
      </c>
      <c r="N413" s="10">
        <v>1063319.301896865</v>
      </c>
      <c r="O413" s="10">
        <v>1188701.499189141</v>
      </c>
      <c r="P413" s="10">
        <v>1010670.658923831</v>
      </c>
      <c r="Q413" s="10">
        <v>1145619.299506916</v>
      </c>
      <c r="R413" s="10">
        <v>1030025.9175605</v>
      </c>
      <c r="S413" s="10">
        <v>1101133.3124982079</v>
      </c>
      <c r="T413" s="10">
        <v>4204488.6884823777</v>
      </c>
      <c r="U413" s="10">
        <v>4454480.09280618</v>
      </c>
      <c r="V413" s="10">
        <v>4040769.9833104052</v>
      </c>
      <c r="W413" s="10">
        <v>4517240.8028999064</v>
      </c>
      <c r="X413" s="10">
        <v>3840697.3844137732</v>
      </c>
      <c r="Y413" s="10">
        <v>4353522.0977279339</v>
      </c>
      <c r="Z413" s="10">
        <v>3914250.2184296129</v>
      </c>
      <c r="AA413" s="10">
        <v>4184468.7939253482</v>
      </c>
      <c r="AB413" s="10">
        <v>29.676559776275131</v>
      </c>
      <c r="AC413" s="10">
        <v>31.441075132040819</v>
      </c>
      <c r="AD413" s="10">
        <v>28.52098336722452</v>
      </c>
      <c r="AE413" s="10">
        <v>31.884059309831581</v>
      </c>
      <c r="AF413" s="10">
        <v>27.108810120804449</v>
      </c>
      <c r="AG413" s="10">
        <v>30.728482900780961</v>
      </c>
      <c r="AH413" s="10">
        <v>27.627968391194131</v>
      </c>
      <c r="AI413" s="10">
        <v>29.535253272308569</v>
      </c>
      <c r="AJ413" s="10">
        <v>0.0026300443213673457</v>
      </c>
      <c r="AK413" s="10">
        <v>0.002695934396933765</v>
      </c>
      <c r="AL413" s="10">
        <v>0.0026538386422759038</v>
      </c>
      <c r="AM413" s="10">
        <v>0.0026633319966656113</v>
      </c>
      <c r="AN413" s="10">
        <v>0.0027637310466373569</v>
      </c>
      <c r="AO413" s="10">
        <v>0.0026872571573303924</v>
      </c>
      <c r="AP413" s="10">
        <v>0.0026836366544611156</v>
      </c>
      <c r="AQ413" s="10">
        <v>0.0026237629816389472</v>
      </c>
      <c r="AR413" s="10">
        <v>0.44446986662063803</v>
      </c>
      <c r="AS413" s="10">
        <v>0.44881880099323335</v>
      </c>
      <c r="AT413" s="10">
        <v>0.44959522106475353</v>
      </c>
      <c r="AU413" s="10">
        <v>0.4609837293773747</v>
      </c>
      <c r="AV413" s="10">
        <v>0.4523829126810624</v>
      </c>
      <c r="AW413" s="10">
        <v>0.46657573516146661</v>
      </c>
      <c r="AX413" s="10">
        <v>0.46864871779458067</v>
      </c>
      <c r="AY413" s="10">
        <v>0.50347090605786682</v>
      </c>
      <c r="AZ413" s="10">
        <v>0.074149186652969767</v>
      </c>
      <c r="BA413" s="10">
        <v>0.1380161829800719</v>
      </c>
      <c r="BB413" s="10">
        <v>0.032322860783169816</v>
      </c>
      <c r="BC413" s="10">
        <v>0.15405008643321016</v>
      </c>
      <c r="BD413" s="10">
        <v>-0.018791040406545112</v>
      </c>
      <c r="BE413" s="10">
        <v>0.11222376056341021</v>
      </c>
      <c r="BF413" s="10">
        <v>0</v>
      </c>
      <c r="BG413" s="10">
        <v>0.069034568669998242</v>
      </c>
    </row>
    <row r="414" x14ac:dyDescent="0.3">
      <c r="A414" s="36">
        <v>27.75</v>
      </c>
      <c r="B414" s="36">
        <v>28</v>
      </c>
      <c r="C414" s="37">
        <v>272</v>
      </c>
      <c r="D414" s="2">
        <v>177977299920</v>
      </c>
      <c r="E414" s="2">
        <v>186249585360</v>
      </c>
      <c r="F414" s="2">
        <v>170710697543.37921</v>
      </c>
      <c r="G414" s="2">
        <v>188615351461.3714</v>
      </c>
      <c r="H414" s="2">
        <v>156937930633.3714</v>
      </c>
      <c r="I414" s="2">
        <v>181348749084.75061</v>
      </c>
      <c r="J414" s="2">
        <v>162979191000.75061</v>
      </c>
      <c r="K414" s="2">
        <v>173623251336.4986</v>
      </c>
      <c r="L414" s="10">
        <v>1256217.9069156661</v>
      </c>
      <c r="M414" s="10">
        <v>1314606.213208192</v>
      </c>
      <c r="N414" s="10">
        <v>1204928.0175193769</v>
      </c>
      <c r="O414" s="10">
        <v>1331304.5097968739</v>
      </c>
      <c r="P414" s="10">
        <v>1107715.640278548</v>
      </c>
      <c r="Q414" s="10">
        <v>1280014.620400585</v>
      </c>
      <c r="R414" s="10">
        <v>1150356.693138957</v>
      </c>
      <c r="S414" s="10">
        <v>1225485.707918189</v>
      </c>
      <c r="T414" s="10">
        <v>4308960.3893085411</v>
      </c>
      <c r="U414" s="10">
        <v>4509238.4601975596</v>
      </c>
      <c r="V414" s="10">
        <v>4133030.6397293038</v>
      </c>
      <c r="W414" s="10">
        <v>4566515.3849838134</v>
      </c>
      <c r="X414" s="10">
        <v>3799581.8960239058</v>
      </c>
      <c r="Y414" s="10">
        <v>4390585.6354045756</v>
      </c>
      <c r="Z414" s="10">
        <v>3945845.2208200321</v>
      </c>
      <c r="AA414" s="10">
        <v>4203545.6937947562</v>
      </c>
      <c r="AB414" s="10">
        <v>30.413952811245071</v>
      </c>
      <c r="AC414" s="10">
        <v>31.827576341472799</v>
      </c>
      <c r="AD414" s="10">
        <v>29.172187137308178</v>
      </c>
      <c r="AE414" s="10">
        <v>32.231854294907848</v>
      </c>
      <c r="AF414" s="10">
        <v>26.818604500255361</v>
      </c>
      <c r="AG414" s="10">
        <v>30.990088620970958</v>
      </c>
      <c r="AH414" s="10">
        <v>27.85097552631602</v>
      </c>
      <c r="AI414" s="10">
        <v>29.669903832998951</v>
      </c>
      <c r="AJ414" s="10">
        <v>0.0029861752426836759</v>
      </c>
      <c r="AK414" s="10">
        <v>0.0030234891182475618</v>
      </c>
      <c r="AL414" s="10">
        <v>0.0030072665175450539</v>
      </c>
      <c r="AM414" s="10">
        <v>0.002982839594856995</v>
      </c>
      <c r="AN414" s="10">
        <v>0.0030291055536760389</v>
      </c>
      <c r="AO414" s="10">
        <v>0.0030025056767457601</v>
      </c>
      <c r="AP414" s="10">
        <v>0.0029971472899671544</v>
      </c>
      <c r="AQ414" s="10">
        <v>0.0029200678959284279</v>
      </c>
      <c r="AR414" s="10">
        <v>0.44745604186332172</v>
      </c>
      <c r="AS414" s="10">
        <v>0.45184229011148092</v>
      </c>
      <c r="AT414" s="10">
        <v>0.4526024875822986</v>
      </c>
      <c r="AU414" s="10">
        <v>0.46396656897223171</v>
      </c>
      <c r="AV414" s="10">
        <v>0.45541201823473842</v>
      </c>
      <c r="AW414" s="10">
        <v>0.46957824083821237</v>
      </c>
      <c r="AX414" s="10">
        <v>0.47164586508454781</v>
      </c>
      <c r="AY414" s="10">
        <v>0.50639097395379529</v>
      </c>
      <c r="AZ414" s="10">
        <v>0.092024686263047606</v>
      </c>
      <c r="BA414" s="10">
        <v>0.14278138341686963</v>
      </c>
      <c r="BB414" s="10">
        <v>0.047438611611423376</v>
      </c>
      <c r="BC414" s="10">
        <v>0.15729713899796405</v>
      </c>
      <c r="BD414" s="10">
        <v>-0.037067679194403347</v>
      </c>
      <c r="BE414" s="10">
        <v>0.11271106434633982</v>
      </c>
      <c r="BF414" s="10">
        <v>0</v>
      </c>
      <c r="BG414" s="10">
        <v>0.065309321210822224</v>
      </c>
    </row>
    <row r="415" x14ac:dyDescent="0.3">
      <c r="A415" s="36">
        <v>28</v>
      </c>
      <c r="B415" s="36">
        <v>28.25</v>
      </c>
      <c r="C415" s="37">
        <v>273</v>
      </c>
      <c r="D415" s="2">
        <v>232942995888</v>
      </c>
      <c r="E415" s="2">
        <v>245243800452</v>
      </c>
      <c r="F415" s="2">
        <v>225031543528.94159</v>
      </c>
      <c r="G415" s="2">
        <v>250295803070.39999</v>
      </c>
      <c r="H415" s="2">
        <v>217331638538.39999</v>
      </c>
      <c r="I415" s="2">
        <v>242384350711.34161</v>
      </c>
      <c r="J415" s="2">
        <v>218223959215.34161</v>
      </c>
      <c r="K415" s="2">
        <v>240336670404.38159</v>
      </c>
      <c r="L415" s="10">
        <v>1644182.50449143</v>
      </c>
      <c r="M415" s="10">
        <v>1731005.3238605999</v>
      </c>
      <c r="N415" s="10">
        <v>1588341.067815929</v>
      </c>
      <c r="O415" s="10">
        <v>1766663.8946888549</v>
      </c>
      <c r="P415" s="10">
        <v>1533992.796800381</v>
      </c>
      <c r="Q415" s="10">
        <v>1710822.4580133541</v>
      </c>
      <c r="R415" s="10">
        <v>1540291.067498886</v>
      </c>
      <c r="S415" s="10">
        <v>1696369.3076936339</v>
      </c>
      <c r="T415" s="10">
        <v>4255910.32791318</v>
      </c>
      <c r="U415" s="10">
        <v>4480648.2342237001</v>
      </c>
      <c r="V415" s="10">
        <v>4111366.6738945008</v>
      </c>
      <c r="W415" s="10">
        <v>4572949.2284576315</v>
      </c>
      <c r="X415" s="10">
        <v>3970688.0282530049</v>
      </c>
      <c r="Y415" s="10">
        <v>4428405.5744389519</v>
      </c>
      <c r="Z415" s="10">
        <v>3986990.8871148028</v>
      </c>
      <c r="AA415" s="10">
        <v>4390994.0878499951</v>
      </c>
      <c r="AB415" s="10">
        <v>30.039509345040202</v>
      </c>
      <c r="AC415" s="10">
        <v>31.625777832071481</v>
      </c>
      <c r="AD415" s="10">
        <v>29.019276278290079</v>
      </c>
      <c r="AE415" s="10">
        <v>32.277266318720628</v>
      </c>
      <c r="AF415" s="10">
        <v>28.02632361604087</v>
      </c>
      <c r="AG415" s="10">
        <v>31.257033251970519</v>
      </c>
      <c r="AH415" s="10">
        <v>28.14139415169522</v>
      </c>
      <c r="AI415" s="10">
        <v>30.992971602543829</v>
      </c>
      <c r="AJ415" s="10">
        <v>0.0039084119580979366</v>
      </c>
      <c r="AK415" s="10">
        <v>0.0039811737596681133</v>
      </c>
      <c r="AL415" s="10">
        <v>0.0039641910904505842</v>
      </c>
      <c r="AM415" s="10">
        <v>0.0039582792494905743</v>
      </c>
      <c r="AN415" s="10">
        <v>0.0041947824253150637</v>
      </c>
      <c r="AO415" s="10">
        <v>0.0040130433357719528</v>
      </c>
      <c r="AP415" s="10">
        <v>0.0040130850076753148</v>
      </c>
      <c r="AQ415" s="10">
        <v>0.0040420818643812388</v>
      </c>
      <c r="AR415" s="10">
        <v>0.45136445382141965</v>
      </c>
      <c r="AS415" s="10">
        <v>0.45582346387114903</v>
      </c>
      <c r="AT415" s="10">
        <v>0.45656667867274919</v>
      </c>
      <c r="AU415" s="10">
        <v>0.46792484822172226</v>
      </c>
      <c r="AV415" s="10">
        <v>0.45960680066005349</v>
      </c>
      <c r="AW415" s="10">
        <v>0.47359128417398433</v>
      </c>
      <c r="AX415" s="10">
        <v>0.47565895009222314</v>
      </c>
      <c r="AY415" s="10">
        <v>0.51043305581817655</v>
      </c>
      <c r="AZ415" s="10">
        <v>0.067449223841337114</v>
      </c>
      <c r="BA415" s="10">
        <v>0.12381702418841845</v>
      </c>
      <c r="BB415" s="10">
        <v>0.031195402824134133</v>
      </c>
      <c r="BC415" s="10">
        <v>0.14696756474576711</v>
      </c>
      <c r="BD415" s="10">
        <v>-0.0040890133244310123</v>
      </c>
      <c r="BE415" s="10">
        <v>0.11071374372856435</v>
      </c>
      <c r="BF415" s="10">
        <v>0</v>
      </c>
      <c r="BG415" s="10">
        <v>0.10133035468951124</v>
      </c>
    </row>
    <row r="416" x14ac:dyDescent="0.3">
      <c r="A416" s="36">
        <v>28.25</v>
      </c>
      <c r="B416" s="36">
        <v>28.5</v>
      </c>
      <c r="C416" s="37">
        <v>274</v>
      </c>
      <c r="D416" s="2">
        <v>199569192132</v>
      </c>
      <c r="E416" s="2">
        <v>208330452288</v>
      </c>
      <c r="F416" s="2">
        <v>190941006746.64471</v>
      </c>
      <c r="G416" s="2">
        <v>211201351111.45721</v>
      </c>
      <c r="H416" s="2">
        <v>184102407247.45721</v>
      </c>
      <c r="I416" s="2">
        <v>202573165726.10181</v>
      </c>
      <c r="J416" s="2">
        <v>181799235346.10181</v>
      </c>
      <c r="K416" s="2">
        <v>191573076934.64182</v>
      </c>
      <c r="L416" s="10">
        <v>1408620.0483859519</v>
      </c>
      <c r="M416" s="10">
        <v>1470459.686924469</v>
      </c>
      <c r="N416" s="10">
        <v>1347719.692047568</v>
      </c>
      <c r="O416" s="10">
        <v>1490723.3638798499</v>
      </c>
      <c r="P416" s="10">
        <v>1299450.7771187241</v>
      </c>
      <c r="Q416" s="10">
        <v>1429823.007541466</v>
      </c>
      <c r="R416" s="10">
        <v>1283194.289429069</v>
      </c>
      <c r="S416" s="10">
        <v>1352181.0356511991</v>
      </c>
      <c r="T416" s="10">
        <v>4412806.9017578773</v>
      </c>
      <c r="U416" s="10">
        <v>4606532.941691542</v>
      </c>
      <c r="V416" s="10">
        <v>4222023.3664266365</v>
      </c>
      <c r="W416" s="10">
        <v>4670013.2915745089</v>
      </c>
      <c r="X416" s="10">
        <v>4070810.552735371</v>
      </c>
      <c r="Y416" s="10">
        <v>4479229.756243268</v>
      </c>
      <c r="Z416" s="10">
        <v>4019883.5897424379</v>
      </c>
      <c r="AA416" s="10">
        <v>4235999.489986551</v>
      </c>
      <c r="AB416" s="10">
        <v>31.146933076527411</v>
      </c>
      <c r="AC416" s="10">
        <v>32.514310379756083</v>
      </c>
      <c r="AD416" s="10">
        <v>29.800324865617871</v>
      </c>
      <c r="AE416" s="10">
        <v>32.962373994026542</v>
      </c>
      <c r="AF416" s="10">
        <v>28.733018841762831</v>
      </c>
      <c r="AG416" s="10">
        <v>31.615765783116998</v>
      </c>
      <c r="AH416" s="10">
        <v>28.373560849730652</v>
      </c>
      <c r="AI416" s="10">
        <v>29.898972595935849</v>
      </c>
      <c r="AJ416" s="10">
        <v>0.0033484527578226913</v>
      </c>
      <c r="AK416" s="10">
        <v>0.0033819396390862432</v>
      </c>
      <c r="AL416" s="10">
        <v>0.0033636468286916614</v>
      </c>
      <c r="AM416" s="10">
        <v>0.0033400237451593085</v>
      </c>
      <c r="AN416" s="10">
        <v>0.003553415174953365</v>
      </c>
      <c r="AO416" s="10">
        <v>0.003353908329220041</v>
      </c>
      <c r="AP416" s="10">
        <v>0.0033432432827155243</v>
      </c>
      <c r="AQ416" s="10">
        <v>0.0032219555121502184</v>
      </c>
      <c r="AR416" s="10">
        <v>0.45471290657924235</v>
      </c>
      <c r="AS416" s="10">
        <v>0.45920540351023525</v>
      </c>
      <c r="AT416" s="10">
        <v>0.45993032550144086</v>
      </c>
      <c r="AU416" s="10">
        <v>0.47126487196688155</v>
      </c>
      <c r="AV416" s="10">
        <v>0.46316021583500688</v>
      </c>
      <c r="AW416" s="10">
        <v>0.47694519250320438</v>
      </c>
      <c r="AX416" s="10">
        <v>0.47900219337493866</v>
      </c>
      <c r="AY416" s="10">
        <v>0.51365501133032676</v>
      </c>
      <c r="AZ416" s="10">
        <v>0.09774494789303434</v>
      </c>
      <c r="BA416" s="10">
        <v>0.14593690062221198</v>
      </c>
      <c r="BB416" s="10">
        <v>0.050284982679598134</v>
      </c>
      <c r="BC416" s="10">
        <v>0.16172848972318765</v>
      </c>
      <c r="BD416" s="10">
        <v>0.012668765613731647</v>
      </c>
      <c r="BE416" s="10">
        <v>0.11426852450975078</v>
      </c>
      <c r="BF416" s="10">
        <v>0</v>
      </c>
      <c r="BG416" s="10">
        <v>0.053761731010215641</v>
      </c>
    </row>
    <row r="417" x14ac:dyDescent="0.3">
      <c r="A417" s="36">
        <v>28.5</v>
      </c>
      <c r="B417" s="36">
        <v>28.75</v>
      </c>
      <c r="C417" s="37">
        <v>275</v>
      </c>
      <c r="D417" s="2">
        <v>160526338620</v>
      </c>
      <c r="E417" s="2">
        <v>167245225956</v>
      </c>
      <c r="F417" s="2">
        <v>154660635814.3327</v>
      </c>
      <c r="G417" s="2">
        <v>169405417866.28571</v>
      </c>
      <c r="H417" s="2">
        <v>135157012614.28571</v>
      </c>
      <c r="I417" s="2">
        <v>163539715060.61841</v>
      </c>
      <c r="J417" s="2">
        <v>147029053540.61841</v>
      </c>
      <c r="K417" s="2">
        <v>155557003209.5144</v>
      </c>
      <c r="L417" s="10">
        <v>1133043.715106901</v>
      </c>
      <c r="M417" s="10">
        <v>1180467.665182702</v>
      </c>
      <c r="N417" s="10">
        <v>1091641.8009052761</v>
      </c>
      <c r="O417" s="10">
        <v>1195714.9566142231</v>
      </c>
      <c r="P417" s="10">
        <v>953979.29717784608</v>
      </c>
      <c r="Q417" s="10">
        <v>1154313.042412597</v>
      </c>
      <c r="R417" s="10">
        <v>1037775.772402487</v>
      </c>
      <c r="S417" s="10">
        <v>1097968.634571753</v>
      </c>
      <c r="T417" s="10">
        <v>4426481.1421480766</v>
      </c>
      <c r="U417" s="10">
        <v>4611753.0940576317</v>
      </c>
      <c r="V417" s="10">
        <v>4264735.5801553205</v>
      </c>
      <c r="W417" s="10">
        <v>4671319.9466782212</v>
      </c>
      <c r="X417" s="10">
        <v>3726927.1367512951</v>
      </c>
      <c r="Y417" s="10">
        <v>4509574.3846854651</v>
      </c>
      <c r="Z417" s="10">
        <v>4054296.2509477022</v>
      </c>
      <c r="AA417" s="10">
        <v>4289452.7287884848</v>
      </c>
      <c r="AB417" s="10">
        <v>31.24345002362886</v>
      </c>
      <c r="AC417" s="10">
        <v>32.551155802638966</v>
      </c>
      <c r="AD417" s="10">
        <v>30.101800659183109</v>
      </c>
      <c r="AE417" s="10">
        <v>32.971596763111059</v>
      </c>
      <c r="AF417" s="10">
        <v>26.305785114513881</v>
      </c>
      <c r="AG417" s="10">
        <v>31.829947398665311</v>
      </c>
      <c r="AH417" s="10">
        <v>28.616455877636479</v>
      </c>
      <c r="AI417" s="10">
        <v>30.276261810885231</v>
      </c>
      <c r="AJ417" s="10">
        <v>0.0026933759440174142</v>
      </c>
      <c r="AK417" s="10">
        <v>0.0027149811892436026</v>
      </c>
      <c r="AL417" s="10">
        <v>0.0027245261038692922</v>
      </c>
      <c r="AM417" s="10">
        <v>0.0026790459211287442</v>
      </c>
      <c r="AN417" s="10">
        <v>0.0026087055938351917</v>
      </c>
      <c r="AO417" s="10">
        <v>0.0027076499028588054</v>
      </c>
      <c r="AP417" s="10">
        <v>0.0027038281799034733</v>
      </c>
      <c r="AQ417" s="10">
        <v>0.0026162222373003678</v>
      </c>
      <c r="AR417" s="10">
        <v>0.45740628252325977</v>
      </c>
      <c r="AS417" s="10">
        <v>0.46192038469947888</v>
      </c>
      <c r="AT417" s="10">
        <v>0.46265485160531017</v>
      </c>
      <c r="AU417" s="10">
        <v>0.47394391788801027</v>
      </c>
      <c r="AV417" s="10">
        <v>0.46576892142884208</v>
      </c>
      <c r="AW417" s="10">
        <v>0.47965284240606321</v>
      </c>
      <c r="AX417" s="10">
        <v>0.48170602155484216</v>
      </c>
      <c r="AY417" s="10">
        <v>0.51627123356762716</v>
      </c>
      <c r="AZ417" s="10">
        <v>0.091800122182333244</v>
      </c>
      <c r="BA417" s="10">
        <v>0.13749780692015845</v>
      </c>
      <c r="BB417" s="10">
        <v>0.051905266951922435</v>
      </c>
      <c r="BC417" s="10">
        <v>0.152190086155221</v>
      </c>
      <c r="BD417" s="10">
        <v>-0.080746224235558439</v>
      </c>
      <c r="BE417" s="10">
        <v>0.11229523092480997</v>
      </c>
      <c r="BF417" s="10">
        <v>0</v>
      </c>
      <c r="BG417" s="10">
        <v>0.058001799396335318</v>
      </c>
    </row>
    <row r="418" x14ac:dyDescent="0.3">
      <c r="A418" s="36">
        <v>28.75</v>
      </c>
      <c r="B418" s="36">
        <v>29</v>
      </c>
      <c r="C418" s="37">
        <v>276</v>
      </c>
      <c r="D418" s="2">
        <v>156906187512</v>
      </c>
      <c r="E418" s="2">
        <v>166370625012</v>
      </c>
      <c r="F418" s="2">
        <v>151607286298.98389</v>
      </c>
      <c r="G418" s="2">
        <v>171883001098.28571</v>
      </c>
      <c r="H418" s="2">
        <v>136618835206.28571</v>
      </c>
      <c r="I418" s="2">
        <v>166584099885.26971</v>
      </c>
      <c r="J418" s="2">
        <v>149975027529.26971</v>
      </c>
      <c r="K418" s="2">
        <v>159365035005.19769</v>
      </c>
      <c r="L418" s="10">
        <v>1107491.587674614</v>
      </c>
      <c r="M418" s="10">
        <v>1174294.4657479881</v>
      </c>
      <c r="N418" s="10">
        <v>1070090.331482054</v>
      </c>
      <c r="O418" s="10">
        <v>1213202.4925152131</v>
      </c>
      <c r="P418" s="10">
        <v>964297.2855821522</v>
      </c>
      <c r="Q418" s="10">
        <v>1175801.2363226539</v>
      </c>
      <c r="R418" s="10">
        <v>1058569.3527046661</v>
      </c>
      <c r="S418" s="10">
        <v>1124846.881033475</v>
      </c>
      <c r="T418" s="10">
        <v>4282374.1133187776</v>
      </c>
      <c r="U418" s="10">
        <v>4540682.9970524013</v>
      </c>
      <c r="V418" s="10">
        <v>4137753.4470246709</v>
      </c>
      <c r="W418" s="10">
        <v>4691129.9426388023</v>
      </c>
      <c r="X418" s="10">
        <v>3728680.0001715529</v>
      </c>
      <c r="Y418" s="10">
        <v>4546509.2763446961</v>
      </c>
      <c r="Z418" s="10">
        <v>4093204.899816311</v>
      </c>
      <c r="AA418" s="10">
        <v>4349482.3964300668</v>
      </c>
      <c r="AB418" s="10">
        <v>30.226298790246009</v>
      </c>
      <c r="AC418" s="10">
        <v>32.049521445087009</v>
      </c>
      <c r="AD418" s="10">
        <v>29.205522147435978</v>
      </c>
      <c r="AE418" s="10">
        <v>33.11142173895233</v>
      </c>
      <c r="AF418" s="10">
        <v>26.318157357591492</v>
      </c>
      <c r="AG418" s="10">
        <v>32.090645096142303</v>
      </c>
      <c r="AH418" s="10">
        <v>28.891084953729958</v>
      </c>
      <c r="AI418" s="10">
        <v>30.699969460520599</v>
      </c>
      <c r="AJ418" s="10">
        <v>0.0026326355820816914</v>
      </c>
      <c r="AK418" s="10">
        <v>0.0027007833244167799</v>
      </c>
      <c r="AL418" s="10">
        <v>0.0026707378182140385</v>
      </c>
      <c r="AM418" s="10">
        <v>0.0027182274262750892</v>
      </c>
      <c r="AN418" s="10">
        <v>0.0026369206653226625</v>
      </c>
      <c r="AO418" s="10">
        <v>0.002758054346034437</v>
      </c>
      <c r="AP418" s="10">
        <v>0.0027580039179359401</v>
      </c>
      <c r="AQ418" s="10">
        <v>0.0026802672964019187</v>
      </c>
      <c r="AR418" s="10">
        <v>0.46003891810534148</v>
      </c>
      <c r="AS418" s="10">
        <v>0.46462116802389564</v>
      </c>
      <c r="AT418" s="10">
        <v>0.4653255894235242</v>
      </c>
      <c r="AU418" s="10">
        <v>0.47666214531428536</v>
      </c>
      <c r="AV418" s="10">
        <v>0.46840584209416475</v>
      </c>
      <c r="AW418" s="10">
        <v>0.48241089675209764</v>
      </c>
      <c r="AX418" s="10">
        <v>0.48446402547277811</v>
      </c>
      <c r="AY418" s="10">
        <v>0.51895150086402908</v>
      </c>
      <c r="AZ418" s="10">
        <v>0.046215427307573442</v>
      </c>
      <c r="BA418" s="10">
        <v>0.10932218351838907</v>
      </c>
      <c r="BB418" s="10">
        <v>0.010883537056831649</v>
      </c>
      <c r="BC418" s="10">
        <v>0.14607747656349224</v>
      </c>
      <c r="BD418" s="10">
        <v>-0.08905610849364487</v>
      </c>
      <c r="BE418" s="10">
        <v>0.11074558631275133</v>
      </c>
      <c r="BF418" s="10">
        <v>0</v>
      </c>
      <c r="BG418" s="10">
        <v>0.062610473427620272</v>
      </c>
    </row>
    <row r="419" x14ac:dyDescent="0.3">
      <c r="A419" s="36">
        <v>29</v>
      </c>
      <c r="B419" s="36">
        <v>29.25</v>
      </c>
      <c r="C419" s="37">
        <v>277</v>
      </c>
      <c r="D419" s="2">
        <v>148278189216</v>
      </c>
      <c r="E419" s="2">
        <v>153933696024</v>
      </c>
      <c r="F419" s="2">
        <v>143131591967.3652</v>
      </c>
      <c r="G419" s="2">
        <v>156893335419.42859</v>
      </c>
      <c r="H419" s="2">
        <v>127757289987.4286</v>
      </c>
      <c r="I419" s="2">
        <v>151746738170.79379</v>
      </c>
      <c r="J419" s="2">
        <v>136478585390.79379</v>
      </c>
      <c r="K419" s="2">
        <v>144838730795.42181</v>
      </c>
      <c r="L419" s="10">
        <v>1046592.551869795</v>
      </c>
      <c r="M419" s="10">
        <v>1086510.8387978841</v>
      </c>
      <c r="N419" s="10">
        <v>1010266.303374487</v>
      </c>
      <c r="O419" s="10">
        <v>1107400.873696838</v>
      </c>
      <c r="P419" s="10">
        <v>901749.80457263556</v>
      </c>
      <c r="Q419" s="10">
        <v>1071074.6252015289</v>
      </c>
      <c r="R419" s="10">
        <v>963307.35973350843</v>
      </c>
      <c r="S419" s="10">
        <v>1022315.808375178</v>
      </c>
      <c r="T419" s="10">
        <v>4480921.9792692875</v>
      </c>
      <c r="U419" s="10">
        <v>4651829.6825118614</v>
      </c>
      <c r="V419" s="10">
        <v>4325393.3688122202</v>
      </c>
      <c r="W419" s="10">
        <v>4741269.0888588605</v>
      </c>
      <c r="X419" s="10">
        <v>3860786.618338176</v>
      </c>
      <c r="Y419" s="10">
        <v>4585740.4784017941</v>
      </c>
      <c r="Z419" s="10">
        <v>4124341.524607711</v>
      </c>
      <c r="AA419" s="10">
        <v>4376982.5872721206</v>
      </c>
      <c r="AB419" s="10">
        <v>31.627710007850929</v>
      </c>
      <c r="AC419" s="10">
        <v>32.834028551505959</v>
      </c>
      <c r="AD419" s="10">
        <v>30.529941777960371</v>
      </c>
      <c r="AE419" s="10">
        <v>33.465319080621249</v>
      </c>
      <c r="AF419" s="10">
        <v>27.250606043112491</v>
      </c>
      <c r="AG419" s="10">
        <v>32.367550850730687</v>
      </c>
      <c r="AH419" s="10">
        <v>29.110856720362289</v>
      </c>
      <c r="AI419" s="10">
        <v>30.89407417047471</v>
      </c>
      <c r="AJ419" s="10">
        <v>0.0024878715311773721</v>
      </c>
      <c r="AK419" s="10">
        <v>0.0024988880053643733</v>
      </c>
      <c r="AL419" s="10">
        <v>0.0025214286528060163</v>
      </c>
      <c r="AM419" s="10">
        <v>0.0024811747794245436</v>
      </c>
      <c r="AN419" s="10">
        <v>0.0024658813523391158</v>
      </c>
      <c r="AO419" s="10">
        <v>0.0025123991485187114</v>
      </c>
      <c r="AP419" s="10">
        <v>0.0025098076621369691</v>
      </c>
      <c r="AQ419" s="10">
        <v>0.0024359578836767376</v>
      </c>
      <c r="AR419" s="10">
        <v>0.46252678963651883</v>
      </c>
      <c r="AS419" s="10">
        <v>0.46712005602925999</v>
      </c>
      <c r="AT419" s="10">
        <v>0.46784701807633022</v>
      </c>
      <c r="AU419" s="10">
        <v>0.47914332009370991</v>
      </c>
      <c r="AV419" s="10">
        <v>0.47087172344650385</v>
      </c>
      <c r="AW419" s="10">
        <v>0.48492329590061634</v>
      </c>
      <c r="AX419" s="10">
        <v>0.4869738331349151</v>
      </c>
      <c r="AY419" s="10">
        <v>0.52138745874770587</v>
      </c>
      <c r="AZ419" s="10">
        <v>0.086457547837407001</v>
      </c>
      <c r="BA419" s="10">
        <v>0.12789633321026228</v>
      </c>
      <c r="BB419" s="10">
        <v>0.048747622621681863</v>
      </c>
      <c r="BC419" s="10">
        <v>0.14958207524044176</v>
      </c>
      <c r="BD419" s="10">
        <v>-0.063902299239053328</v>
      </c>
      <c r="BE419" s="10">
        <v>0.11187215002471662</v>
      </c>
      <c r="BF419" s="10">
        <v>-1.1102230246251565e-16</v>
      </c>
      <c r="BG419" s="10">
        <v>0.061256096556756567</v>
      </c>
    </row>
    <row r="420" x14ac:dyDescent="0.3">
      <c r="A420" s="36">
        <v>29.25</v>
      </c>
      <c r="B420" s="36">
        <v>29.5</v>
      </c>
      <c r="C420" s="37">
        <v>278</v>
      </c>
      <c r="D420" s="2">
        <v>200250960792</v>
      </c>
      <c r="E420" s="2">
        <v>204919236792</v>
      </c>
      <c r="F420" s="2">
        <v>194410028013.3374</v>
      </c>
      <c r="G420" s="2">
        <v>206818516250.28571</v>
      </c>
      <c r="H420" s="2">
        <v>161077444694.28571</v>
      </c>
      <c r="I420" s="2">
        <v>200977583471.62311</v>
      </c>
      <c r="J420" s="2">
        <v>179887108619.62311</v>
      </c>
      <c r="K420" s="2">
        <v>185691245867.6951</v>
      </c>
      <c r="L420" s="10">
        <v>1413432.178918615</v>
      </c>
      <c r="M420" s="10">
        <v>1446382.290580387</v>
      </c>
      <c r="N420" s="10">
        <v>1372205.099100319</v>
      </c>
      <c r="O420" s="10">
        <v>1459787.982580479</v>
      </c>
      <c r="P420" s="10">
        <v>1136933.5893742309</v>
      </c>
      <c r="Q420" s="10">
        <v>1418560.902762183</v>
      </c>
      <c r="R420" s="10">
        <v>1269697.9175031311</v>
      </c>
      <c r="S420" s="10">
        <v>1310665.283276753</v>
      </c>
      <c r="T420" s="10">
        <v>4633829.9384935787</v>
      </c>
      <c r="U420" s="10">
        <v>4741854.3744533146</v>
      </c>
      <c r="V420" s="10">
        <v>4498670.0917120771</v>
      </c>
      <c r="W420" s="10">
        <v>4785803.9164708024</v>
      </c>
      <c r="X420" s="10">
        <v>3727350.3342424091</v>
      </c>
      <c r="Y420" s="10">
        <v>4650644.0696893008</v>
      </c>
      <c r="Z420" s="10">
        <v>4162608.0902377218</v>
      </c>
      <c r="AA420" s="10">
        <v>4296916.4842692381</v>
      </c>
      <c r="AB420" s="10">
        <v>32.706980884383078</v>
      </c>
      <c r="AC420" s="10">
        <v>33.469450204336148</v>
      </c>
      <c r="AD420" s="10">
        <v>31.75298158279114</v>
      </c>
      <c r="AE420" s="10">
        <v>33.779659437243517</v>
      </c>
      <c r="AF420" s="10">
        <v>26.308772171103339</v>
      </c>
      <c r="AG420" s="10">
        <v>32.825660135651582</v>
      </c>
      <c r="AH420" s="10">
        <v>29.38095377769595</v>
      </c>
      <c r="AI420" s="10">
        <v>30.328943266846061</v>
      </c>
      <c r="AJ420" s="10">
        <v>0.0033598917486077225</v>
      </c>
      <c r="AK420" s="10">
        <v>0.0033265635537531239</v>
      </c>
      <c r="AL420" s="10">
        <v>0.0034247576533447312</v>
      </c>
      <c r="AM420" s="10">
        <v>0.0032707118187422302</v>
      </c>
      <c r="AN420" s="10">
        <v>0.0031090035425231613</v>
      </c>
      <c r="AO420" s="10">
        <v>0.0033274910266416361</v>
      </c>
      <c r="AP420" s="10">
        <v>0.0033080797418907756</v>
      </c>
      <c r="AQ420" s="10">
        <v>0.0031230324362623114</v>
      </c>
      <c r="AR420" s="10">
        <v>0.46588668138512657</v>
      </c>
      <c r="AS420" s="10">
        <v>0.47044661958301309</v>
      </c>
      <c r="AT420" s="10">
        <v>0.47127177572967494</v>
      </c>
      <c r="AU420" s="10">
        <v>0.48241403191245213</v>
      </c>
      <c r="AV420" s="10">
        <v>0.47398072698902699</v>
      </c>
      <c r="AW420" s="10">
        <v>0.48825078692725798</v>
      </c>
      <c r="AX420" s="10">
        <v>0.49028191287680589</v>
      </c>
      <c r="AY420" s="10">
        <v>0.5245104911839682</v>
      </c>
      <c r="AZ420" s="10">
        <v>0.11320351040516696</v>
      </c>
      <c r="BA420" s="10">
        <v>0.13915465296242058</v>
      </c>
      <c r="BB420" s="10">
        <v>0.080733519512081742</v>
      </c>
      <c r="BC420" s="10">
        <v>0.14971282732444102</v>
      </c>
      <c r="BD420" s="10">
        <v>-0.10456371259549802</v>
      </c>
      <c r="BE420" s="10">
        <v>0.1172428364313558</v>
      </c>
      <c r="BF420" s="10">
        <v>0</v>
      </c>
      <c r="BG420" s="10">
        <v>0.032265442991498805</v>
      </c>
    </row>
    <row r="421" x14ac:dyDescent="0.3">
      <c r="A421" s="36">
        <v>29.5</v>
      </c>
      <c r="B421" s="36">
        <v>29.75</v>
      </c>
      <c r="C421" s="37">
        <v>279</v>
      </c>
      <c r="D421" s="2">
        <v>164715578472</v>
      </c>
      <c r="E421" s="2">
        <v>170428778544</v>
      </c>
      <c r="F421" s="2">
        <v>159002877029.3107</v>
      </c>
      <c r="G421" s="2">
        <v>172343255541.6571</v>
      </c>
      <c r="H421" s="2">
        <v>136553873001.6572</v>
      </c>
      <c r="I421" s="2">
        <v>166630554098.9678</v>
      </c>
      <c r="J421" s="2">
        <v>149823650030.9678</v>
      </c>
      <c r="K421" s="2">
        <v>156270903460.1918</v>
      </c>
      <c r="L421" s="10">
        <v>1162612.6439580109</v>
      </c>
      <c r="M421" s="10">
        <v>1202938.147488317</v>
      </c>
      <c r="N421" s="10">
        <v>1122290.659905016</v>
      </c>
      <c r="O421" s="10">
        <v>1216451.1083429649</v>
      </c>
      <c r="P421" s="10">
        <v>963838.76258644531</v>
      </c>
      <c r="Q421" s="10">
        <v>1176129.1242899711</v>
      </c>
      <c r="R421" s="10">
        <v>1057500.884286748</v>
      </c>
      <c r="S421" s="10">
        <v>1103007.5596428469</v>
      </c>
      <c r="T421" s="10">
        <v>4616209.2503783423</v>
      </c>
      <c r="U421" s="10">
        <v>4776323.5957625695</v>
      </c>
      <c r="V421" s="10">
        <v>4456108.8792475387</v>
      </c>
      <c r="W421" s="10">
        <v>4829977.4547855258</v>
      </c>
      <c r="X421" s="10">
        <v>3826968.023139318</v>
      </c>
      <c r="Y421" s="10">
        <v>4669877.0836547222</v>
      </c>
      <c r="Z421" s="10">
        <v>4198857.9684705958</v>
      </c>
      <c r="AA421" s="10">
        <v>4379544.4050275153</v>
      </c>
      <c r="AB421" s="10">
        <v>32.582608709097322</v>
      </c>
      <c r="AC421" s="10">
        <v>33.712744450656253</v>
      </c>
      <c r="AD421" s="10">
        <v>31.452571602068719</v>
      </c>
      <c r="AE421" s="10">
        <v>34.09144970413557</v>
      </c>
      <c r="AF421" s="10">
        <v>27.011904113739291</v>
      </c>
      <c r="AG421" s="10">
        <v>32.961412597106957</v>
      </c>
      <c r="AH421" s="10">
        <v>29.636816442092581</v>
      </c>
      <c r="AI421" s="10">
        <v>30.912156259258101</v>
      </c>
      <c r="AJ421" s="10">
        <v>0.0027636647074570737</v>
      </c>
      <c r="AK421" s="10">
        <v>0.0027666615008458107</v>
      </c>
      <c r="AL421" s="10">
        <v>0.0028010197085749332</v>
      </c>
      <c r="AM421" s="10">
        <v>0.0027255060765374365</v>
      </c>
      <c r="AN421" s="10">
        <v>0.0026356668105405518</v>
      </c>
      <c r="AO421" s="10">
        <v>0.0027588234665331512</v>
      </c>
      <c r="AP421" s="10">
        <v>0.0027552201229249836</v>
      </c>
      <c r="AQ421" s="10">
        <v>0.0026282289079902175</v>
      </c>
      <c r="AR421" s="10">
        <v>0.46865034609258366</v>
      </c>
      <c r="AS421" s="10">
        <v>0.47321328108385891</v>
      </c>
      <c r="AT421" s="10">
        <v>0.47407279543824987</v>
      </c>
      <c r="AU421" s="10">
        <v>0.48513953798898957</v>
      </c>
      <c r="AV421" s="10">
        <v>0.47661639379956755</v>
      </c>
      <c r="AW421" s="10">
        <v>0.49100961039379115</v>
      </c>
      <c r="AX421" s="10">
        <v>0.4930371329997309</v>
      </c>
      <c r="AY421" s="10">
        <v>0.52713872009195839</v>
      </c>
      <c r="AZ421" s="10">
        <v>0.099396379930365653</v>
      </c>
      <c r="BA421" s="10">
        <v>0.13752921190194756</v>
      </c>
      <c r="BB421" s="10">
        <v>0.061266876066933262</v>
      </c>
      <c r="BC421" s="10">
        <v>0.1503074147908865</v>
      </c>
      <c r="BD421" s="10">
        <v>-0.088569308160412641</v>
      </c>
      <c r="BE421" s="10">
        <v>0.11217791092745433</v>
      </c>
      <c r="BF421" s="10">
        <v>0</v>
      </c>
      <c r="BG421" s="10">
        <v>0.043032281137800332</v>
      </c>
    </row>
    <row r="422" x14ac:dyDescent="0.3">
      <c r="A422" s="36">
        <v>29.75</v>
      </c>
      <c r="B422" s="36">
        <v>30</v>
      </c>
      <c r="C422" s="37">
        <v>280</v>
      </c>
      <c r="D422" s="2">
        <v>163663950204</v>
      </c>
      <c r="E422" s="2">
        <v>175785225024</v>
      </c>
      <c r="F422" s="2">
        <v>158038158488.1539</v>
      </c>
      <c r="G422" s="2">
        <v>177264731112</v>
      </c>
      <c r="H422" s="2">
        <v>140543322960</v>
      </c>
      <c r="I422" s="2">
        <v>171638939396.1539</v>
      </c>
      <c r="J422" s="2">
        <v>154609192124.1539</v>
      </c>
      <c r="K422" s="2">
        <v>162595243562.2139</v>
      </c>
      <c r="L422" s="10">
        <v>1155189.931835318</v>
      </c>
      <c r="M422" s="10">
        <v>1240745.5756751469</v>
      </c>
      <c r="N422" s="10">
        <v>1115481.3830642081</v>
      </c>
      <c r="O422" s="10">
        <v>1251188.37957189</v>
      </c>
      <c r="P422" s="10">
        <v>991997.51361068804</v>
      </c>
      <c r="Q422" s="10">
        <v>1211479.8308007801</v>
      </c>
      <c r="R422" s="10">
        <v>1091278.6956956249</v>
      </c>
      <c r="S422" s="10">
        <v>1147646.675356796</v>
      </c>
      <c r="T422" s="10">
        <v>4479035.3093596064</v>
      </c>
      <c r="U422" s="10">
        <v>4810761.4949096879</v>
      </c>
      <c r="V422" s="10">
        <v>4325072.7555597667</v>
      </c>
      <c r="W422" s="10">
        <v>4851251.5356321838</v>
      </c>
      <c r="X422" s="10">
        <v>3846286.88998358</v>
      </c>
      <c r="Y422" s="10">
        <v>4697288.9818323441</v>
      </c>
      <c r="Z422" s="10">
        <v>4231231.3115531988</v>
      </c>
      <c r="AA422" s="10">
        <v>4449787.7274825908</v>
      </c>
      <c r="AB422" s="10">
        <v>31.614393317879522</v>
      </c>
      <c r="AC422" s="10">
        <v>33.955817615630728</v>
      </c>
      <c r="AD422" s="10">
        <v>30.527678792123929</v>
      </c>
      <c r="AE422" s="10">
        <v>34.241608636340708</v>
      </c>
      <c r="AF422" s="10">
        <v>27.148262550921949</v>
      </c>
      <c r="AG422" s="10">
        <v>33.154894110585118</v>
      </c>
      <c r="AH422" s="10">
        <v>29.86531734251848</v>
      </c>
      <c r="AI422" s="10">
        <v>31.407954990607429</v>
      </c>
      <c r="AJ422" s="10">
        <v>0.0027460200623263772</v>
      </c>
      <c r="AK422" s="10">
        <v>0.0028536155609767471</v>
      </c>
      <c r="AL422" s="10">
        <v>0.0027840250749085896</v>
      </c>
      <c r="AM422" s="10">
        <v>0.0028033362853862993</v>
      </c>
      <c r="AN422" s="10">
        <v>0.0027126683676284924</v>
      </c>
      <c r="AO422" s="10">
        <v>0.0028417449389007581</v>
      </c>
      <c r="AP422" s="10">
        <v>0.0028432250665472061</v>
      </c>
      <c r="AQ422" s="10">
        <v>0.0027345942844745896</v>
      </c>
      <c r="AR422" s="10">
        <v>0.47139636615491004</v>
      </c>
      <c r="AS422" s="10">
        <v>0.47606689664483565</v>
      </c>
      <c r="AT422" s="10">
        <v>0.47685682051315847</v>
      </c>
      <c r="AU422" s="10">
        <v>0.48794287427437588</v>
      </c>
      <c r="AV422" s="10">
        <v>0.47932906216719606</v>
      </c>
      <c r="AW422" s="10">
        <v>0.49385135533269192</v>
      </c>
      <c r="AX422" s="10">
        <v>0.49588035806627812</v>
      </c>
      <c r="AY422" s="10">
        <v>0.52987331437643292</v>
      </c>
      <c r="AZ422" s="10">
        <v>0.058565457560731282</v>
      </c>
      <c r="BA422" s="10">
        <v>0.13696490233802772</v>
      </c>
      <c r="BB422" s="10">
        <v>0.022178282655060277</v>
      </c>
      <c r="BC422" s="10">
        <v>0.1465342304463586</v>
      </c>
      <c r="BD422" s="10">
        <v>-0.09097692686252945</v>
      </c>
      <c r="BE422" s="10">
        <v>0.11014705554068738</v>
      </c>
      <c r="BF422" s="10">
        <v>0</v>
      </c>
      <c r="BG422" s="10">
        <v>0.05165314770965912</v>
      </c>
    </row>
    <row r="423" x14ac:dyDescent="0.3">
      <c r="A423" s="36">
        <v>30</v>
      </c>
      <c r="B423" s="36">
        <v>30.25</v>
      </c>
      <c r="C423" s="37">
        <v>281</v>
      </c>
      <c r="D423" s="2">
        <v>212874314040</v>
      </c>
      <c r="E423" s="2">
        <v>221030715576</v>
      </c>
      <c r="F423" s="2">
        <v>205327435663.0192</v>
      </c>
      <c r="G423" s="2">
        <v>222874441225.71429</v>
      </c>
      <c r="H423" s="2">
        <v>191290668301.71429</v>
      </c>
      <c r="I423" s="2">
        <v>215327562848.73349</v>
      </c>
      <c r="J423" s="2">
        <v>193787937344.73349</v>
      </c>
      <c r="K423" s="2">
        <v>200943588878.14551</v>
      </c>
      <c r="L423" s="10">
        <v>1502531.644988656</v>
      </c>
      <c r="M423" s="10">
        <v>1560102.0074456851</v>
      </c>
      <c r="N423" s="10">
        <v>1449263.4823480309</v>
      </c>
      <c r="O423" s="10">
        <v>1573115.5837705969</v>
      </c>
      <c r="P423" s="10">
        <v>1350187.709637654</v>
      </c>
      <c r="Q423" s="10">
        <v>1519847.421129972</v>
      </c>
      <c r="R423" s="10">
        <v>1367814.1939794039</v>
      </c>
      <c r="S423" s="10">
        <v>1418320.958583436</v>
      </c>
      <c r="T423" s="10">
        <v>4687519.3015215909</v>
      </c>
      <c r="U423" s="10">
        <v>4867124.2942769704</v>
      </c>
      <c r="V423" s="10">
        <v>4521336.0857688151</v>
      </c>
      <c r="W423" s="10">
        <v>4907723.3661223501</v>
      </c>
      <c r="X423" s="10">
        <v>4212244.6942882938</v>
      </c>
      <c r="Y423" s="10">
        <v>4741540.1503695743</v>
      </c>
      <c r="Z423" s="10">
        <v>4267234.8742592093</v>
      </c>
      <c r="AA423" s="10">
        <v>4424803.2254672777</v>
      </c>
      <c r="AB423" s="10">
        <v>33.085936735927078</v>
      </c>
      <c r="AC423" s="10">
        <v>34.35364339386706</v>
      </c>
      <c r="AD423" s="10">
        <v>31.912965061723099</v>
      </c>
      <c r="AE423" s="10">
        <v>34.640203989399453</v>
      </c>
      <c r="AF423" s="10">
        <v>29.73130402390623</v>
      </c>
      <c r="AG423" s="10">
        <v>33.467232315195467</v>
      </c>
      <c r="AH423" s="10">
        <v>30.119441437020321</v>
      </c>
      <c r="AI423" s="10">
        <v>31.231606777430159</v>
      </c>
      <c r="AJ423" s="10">
        <v>0.0035716914835501683</v>
      </c>
      <c r="AK423" s="10">
        <v>0.0035881098046515827</v>
      </c>
      <c r="AL423" s="10">
        <v>0.0036170804248859549</v>
      </c>
      <c r="AM423" s="10">
        <v>0.0035246267221564951</v>
      </c>
      <c r="AN423" s="10">
        <v>0.0036921579339081159</v>
      </c>
      <c r="AO423" s="10">
        <v>0.0035650768647486467</v>
      </c>
      <c r="AP423" s="10">
        <v>0.0035637125676885812</v>
      </c>
      <c r="AQ423" s="10">
        <v>0.0033795526708487833</v>
      </c>
      <c r="AR423" s="10">
        <v>0.47496805763846023</v>
      </c>
      <c r="AS423" s="10">
        <v>0.47965500644948722</v>
      </c>
      <c r="AT423" s="10">
        <v>0.48047390093804443</v>
      </c>
      <c r="AU423" s="10">
        <v>0.49146750099653236</v>
      </c>
      <c r="AV423" s="10">
        <v>0.48302122010110415</v>
      </c>
      <c r="AW423" s="10">
        <v>0.49741643219744058</v>
      </c>
      <c r="AX423" s="10">
        <v>0.49944407063396667</v>
      </c>
      <c r="AY423" s="10">
        <v>0.5332528670472817</v>
      </c>
      <c r="AZ423" s="10">
        <v>0.098491046227058732</v>
      </c>
      <c r="BA423" s="10">
        <v>0.14058036121620798</v>
      </c>
      <c r="BB423" s="10">
        <v>0.05954704135045219</v>
      </c>
      <c r="BC423" s="10">
        <v>0.15009450164711846</v>
      </c>
      <c r="BD423" s="10">
        <v>-0.012886607274098627</v>
      </c>
      <c r="BE423" s="10">
        <v>0.11115049677051192</v>
      </c>
      <c r="BF423" s="10">
        <v>-1.1102230246251565e-16</v>
      </c>
      <c r="BG423" s="10">
        <v>0.036925164855244219</v>
      </c>
    </row>
    <row r="424" x14ac:dyDescent="0.3">
      <c r="A424" s="36">
        <v>30.25</v>
      </c>
      <c r="B424" s="36">
        <v>30.5</v>
      </c>
      <c r="C424" s="37">
        <v>282</v>
      </c>
      <c r="D424" s="2">
        <v>170484185136</v>
      </c>
      <c r="E424" s="2">
        <v>178002294420</v>
      </c>
      <c r="F424" s="2">
        <v>163714091947.6911</v>
      </c>
      <c r="G424" s="2">
        <v>179677919505.08569</v>
      </c>
      <c r="H424" s="2">
        <v>154339213401.08569</v>
      </c>
      <c r="I424" s="2">
        <v>172907826316.77679</v>
      </c>
      <c r="J424" s="2">
        <v>155525293396.77679</v>
      </c>
      <c r="K424" s="2">
        <v>163886137039.1048</v>
      </c>
      <c r="L424" s="10">
        <v>1203329.224064165</v>
      </c>
      <c r="M424" s="10">
        <v>1256394.32569766</v>
      </c>
      <c r="N424" s="10">
        <v>1155543.8475107269</v>
      </c>
      <c r="O424" s="10">
        <v>1268221.3971169251</v>
      </c>
      <c r="P424" s="10">
        <v>1089373.1037658851</v>
      </c>
      <c r="Q424" s="10">
        <v>1220436.020563486</v>
      </c>
      <c r="R424" s="10">
        <v>1097744.817070286</v>
      </c>
      <c r="S424" s="10">
        <v>1156758.194085981</v>
      </c>
      <c r="T424" s="10">
        <v>4716543.6047142148</v>
      </c>
      <c r="U424" s="10">
        <v>4924536.4471864104</v>
      </c>
      <c r="V424" s="10">
        <v>4529245.0602470832</v>
      </c>
      <c r="W424" s="10">
        <v>4970893.5844930476</v>
      </c>
      <c r="X424" s="10">
        <v>4269883.622007573</v>
      </c>
      <c r="Y424" s="10">
        <v>4783595.0400259169</v>
      </c>
      <c r="Z424" s="10">
        <v>4302697.2112205168</v>
      </c>
      <c r="AA424" s="10">
        <v>4534004.7872269349</v>
      </c>
      <c r="AB424" s="10">
        <v>33.290799094344202</v>
      </c>
      <c r="AC424" s="10">
        <v>34.758875828519344</v>
      </c>
      <c r="AD424" s="10">
        <v>31.968789008762439</v>
      </c>
      <c r="AE424" s="10">
        <v>35.086078601143278</v>
      </c>
      <c r="AF424" s="10">
        <v>30.13813710413007</v>
      </c>
      <c r="AG424" s="10">
        <v>33.764068515561512</v>
      </c>
      <c r="AH424" s="10">
        <v>30.369745395625689</v>
      </c>
      <c r="AI424" s="10">
        <v>32.002384609250853</v>
      </c>
      <c r="AJ424" s="10">
        <v>0.0028604527271234013</v>
      </c>
      <c r="AK424" s="10">
        <v>0.0028896064340852646</v>
      </c>
      <c r="AL424" s="10">
        <v>0.002884013212115647</v>
      </c>
      <c r="AM424" s="10">
        <v>0.0028414994244572965</v>
      </c>
      <c r="AN424" s="10">
        <v>0.0029789469414847019</v>
      </c>
      <c r="AO424" s="10">
        <v>0.0028627533009740924</v>
      </c>
      <c r="AP424" s="10">
        <v>0.0028600719439290218</v>
      </c>
      <c r="AQ424" s="10">
        <v>0.0027563050666994135</v>
      </c>
      <c r="AR424" s="10">
        <v>0.4778285103655836</v>
      </c>
      <c r="AS424" s="10">
        <v>0.48254461288357248</v>
      </c>
      <c r="AT424" s="10">
        <v>0.48335791415016005</v>
      </c>
      <c r="AU424" s="10">
        <v>0.49430900042098963</v>
      </c>
      <c r="AV424" s="10">
        <v>0.48600016704258886</v>
      </c>
      <c r="AW424" s="10">
        <v>0.50027918549841466</v>
      </c>
      <c r="AX424" s="10">
        <v>0.50230414257789568</v>
      </c>
      <c r="AY424" s="10">
        <v>0.53600917211398114</v>
      </c>
      <c r="AZ424" s="10">
        <v>0.096183015717321352</v>
      </c>
      <c r="BA424" s="10">
        <v>0.14452312246008625</v>
      </c>
      <c r="BB424" s="10">
        <v>0.052652519548849197</v>
      </c>
      <c r="BC424" s="10">
        <v>0.15529709400187808</v>
      </c>
      <c r="BD424" s="10">
        <v>-0.0076262836081920637</v>
      </c>
      <c r="BE424" s="10">
        <v>0.11176659783340592</v>
      </c>
      <c r="BF424" s="10">
        <v>0</v>
      </c>
      <c r="BG424" s="10">
        <v>0.053758738914562176</v>
      </c>
    </row>
    <row r="425" x14ac:dyDescent="0.3">
      <c r="A425" s="36">
        <v>30.5</v>
      </c>
      <c r="B425" s="36">
        <v>30.75</v>
      </c>
      <c r="C425" s="37">
        <v>283</v>
      </c>
      <c r="D425" s="2">
        <v>135612496068</v>
      </c>
      <c r="E425" s="2">
        <v>139912380324</v>
      </c>
      <c r="F425" s="2">
        <v>130757433555.8568</v>
      </c>
      <c r="G425" s="2">
        <v>141188874730.28571</v>
      </c>
      <c r="H425" s="2">
        <v>113753637214.28571</v>
      </c>
      <c r="I425" s="2">
        <v>136333812218.1425</v>
      </c>
      <c r="J425" s="2">
        <v>123086643038.1425</v>
      </c>
      <c r="K425" s="2">
        <v>129816944355.0065</v>
      </c>
      <c r="L425" s="10">
        <v>957194.23790970829</v>
      </c>
      <c r="M425" s="10">
        <v>987544.12861194916</v>
      </c>
      <c r="N425" s="10">
        <v>922925.73024220974</v>
      </c>
      <c r="O425" s="10">
        <v>996554.01432195038</v>
      </c>
      <c r="P425" s="10">
        <v>802907.76469587232</v>
      </c>
      <c r="Q425" s="10">
        <v>962285.50665445172</v>
      </c>
      <c r="R425" s="10">
        <v>868782.95802978147</v>
      </c>
      <c r="S425" s="10">
        <v>916287.47145358892</v>
      </c>
      <c r="T425" s="10">
        <v>4781654.2459010612</v>
      </c>
      <c r="U425" s="10">
        <v>4933266.8214802016</v>
      </c>
      <c r="V425" s="10">
        <v>4610466.258448462</v>
      </c>
      <c r="W425" s="10">
        <v>4978275.6154679209</v>
      </c>
      <c r="X425" s="10">
        <v>4010917.7114447909</v>
      </c>
      <c r="Y425" s="10">
        <v>4807087.6280153217</v>
      </c>
      <c r="Z425" s="10">
        <v>4339996.5811551968</v>
      </c>
      <c r="AA425" s="10">
        <v>4577304.9030360896</v>
      </c>
      <c r="AB425" s="10">
        <v>33.750369800419882</v>
      </c>
      <c r="AC425" s="10">
        <v>34.820497465249787</v>
      </c>
      <c r="AD425" s="10">
        <v>32.542072925574203</v>
      </c>
      <c r="AE425" s="10">
        <v>35.138183220688639</v>
      </c>
      <c r="AF425" s="10">
        <v>28.310276954122649</v>
      </c>
      <c r="AG425" s="10">
        <v>33.929886345842952</v>
      </c>
      <c r="AH425" s="10">
        <v>30.633015691611071</v>
      </c>
      <c r="AI425" s="10">
        <v>32.308009994484998</v>
      </c>
      <c r="AJ425" s="10">
        <v>0.0022753614002394003</v>
      </c>
      <c r="AK425" s="10">
        <v>0.002271272489547132</v>
      </c>
      <c r="AL425" s="10">
        <v>0.0023034435305539576</v>
      </c>
      <c r="AM425" s="10">
        <v>0.0022328180746467555</v>
      </c>
      <c r="AN425" s="10">
        <v>0.0021955926960806516</v>
      </c>
      <c r="AO425" s="10">
        <v>0.0022572146054675186</v>
      </c>
      <c r="AP425" s="10">
        <v>0.0022635331317310578</v>
      </c>
      <c r="AQ425" s="10">
        <v>0.0021833152451678213</v>
      </c>
      <c r="AR425" s="10">
        <v>0.48010387176582298</v>
      </c>
      <c r="AS425" s="10">
        <v>0.48481588537311959</v>
      </c>
      <c r="AT425" s="10">
        <v>0.485661357680714</v>
      </c>
      <c r="AU425" s="10">
        <v>0.49654181849563639</v>
      </c>
      <c r="AV425" s="10">
        <v>0.48819575973866952</v>
      </c>
      <c r="AW425" s="10">
        <v>0.50253640010388223</v>
      </c>
      <c r="AX425" s="10">
        <v>0.5045676757096268</v>
      </c>
      <c r="AY425" s="10">
        <v>0.53819248735914893</v>
      </c>
      <c r="AZ425" s="10">
        <v>0.10176451904676553</v>
      </c>
      <c r="BA425" s="10">
        <v>0.13669831974086311</v>
      </c>
      <c r="BB425" s="10">
        <v>0.062320251234224022</v>
      </c>
      <c r="BC425" s="10">
        <v>0.14706901776932546</v>
      </c>
      <c r="BD425" s="10">
        <v>-0.075824684088302452</v>
      </c>
      <c r="BE425" s="10">
        <v>0.10762474995678373</v>
      </c>
      <c r="BF425" s="10">
        <v>-1.1102230246251565e-16</v>
      </c>
      <c r="BG425" s="10">
        <v>0.054679379912720316</v>
      </c>
    </row>
    <row r="426" x14ac:dyDescent="0.3">
      <c r="A426" s="36">
        <v>30.75</v>
      </c>
      <c r="B426" s="36">
        <v>31</v>
      </c>
      <c r="C426" s="37">
        <v>284</v>
      </c>
      <c r="D426" s="2">
        <v>176403286200</v>
      </c>
      <c r="E426" s="2">
        <v>182469378432</v>
      </c>
      <c r="F426" s="2">
        <v>170517228797.13199</v>
      </c>
      <c r="G426" s="2">
        <v>184275186662.85709</v>
      </c>
      <c r="H426" s="2">
        <v>159978884798.85709</v>
      </c>
      <c r="I426" s="2">
        <v>178389129259.9892</v>
      </c>
      <c r="J426" s="2">
        <v>160427990263.9892</v>
      </c>
      <c r="K426" s="2">
        <v>167792490681.72919</v>
      </c>
      <c r="L426" s="10">
        <v>1245108.039411868</v>
      </c>
      <c r="M426" s="10">
        <v>1287924.363124307</v>
      </c>
      <c r="N426" s="10">
        <v>1203562.4562732319</v>
      </c>
      <c r="O426" s="10">
        <v>1300670.306775986</v>
      </c>
      <c r="P426" s="10">
        <v>1129179.6195529271</v>
      </c>
      <c r="Q426" s="10">
        <v>1259124.7236373499</v>
      </c>
      <c r="R426" s="10">
        <v>1132349.542501787</v>
      </c>
      <c r="S426" s="10">
        <v>1184330.4260437409</v>
      </c>
      <c r="T426" s="10">
        <v>4809512.1380664157</v>
      </c>
      <c r="U426" s="10">
        <v>4974899.8972681174</v>
      </c>
      <c r="V426" s="10">
        <v>4649032.9024791978</v>
      </c>
      <c r="W426" s="10">
        <v>5024133.9948431524</v>
      </c>
      <c r="X426" s="10">
        <v>4361712.3288853578</v>
      </c>
      <c r="Y426" s="10">
        <v>4863654.7592559354</v>
      </c>
      <c r="Z426" s="10">
        <v>4373956.8750746818</v>
      </c>
      <c r="AA426" s="10">
        <v>4574744.8247376941</v>
      </c>
      <c r="AB426" s="10">
        <v>33.946999275093198</v>
      </c>
      <c r="AC426" s="10">
        <v>35.114356375056069</v>
      </c>
      <c r="AD426" s="10">
        <v>32.814288027516007</v>
      </c>
      <c r="AE426" s="10">
        <v>35.461865608157098</v>
      </c>
      <c r="AF426" s="10">
        <v>30.786292042993821</v>
      </c>
      <c r="AG426" s="10">
        <v>34.329154360579921</v>
      </c>
      <c r="AH426" s="10">
        <v>30.872717773645981</v>
      </c>
      <c r="AI426" s="10">
        <v>32.289940183318087</v>
      </c>
      <c r="AJ426" s="10">
        <v>0.0029597658028033022</v>
      </c>
      <c r="AK426" s="10">
        <v>0.0029621229976763926</v>
      </c>
      <c r="AL426" s="10">
        <v>0.0030038583416594575</v>
      </c>
      <c r="AM426" s="10">
        <v>0.0029142024701006657</v>
      </c>
      <c r="AN426" s="10">
        <v>0.0030877999121015111</v>
      </c>
      <c r="AO426" s="10">
        <v>0.0029535046476804722</v>
      </c>
      <c r="AP426" s="10">
        <v>0.0029502313350688908</v>
      </c>
      <c r="AQ426" s="10">
        <v>0.0028220037434271233</v>
      </c>
      <c r="AR426" s="10">
        <v>0.4830636375686263</v>
      </c>
      <c r="AS426" s="10">
        <v>0.48777800837079599</v>
      </c>
      <c r="AT426" s="10">
        <v>0.48866521602237345</v>
      </c>
      <c r="AU426" s="10">
        <v>0.49945602096573705</v>
      </c>
      <c r="AV426" s="10">
        <v>0.49128355965077103</v>
      </c>
      <c r="AW426" s="10">
        <v>0.50548990475156275</v>
      </c>
      <c r="AX426" s="10">
        <v>0.50751790704469568</v>
      </c>
      <c r="AY426" s="10">
        <v>0.54101449110257605</v>
      </c>
      <c r="AZ426" s="10">
        <v>0.099579231215967789</v>
      </c>
      <c r="BA426" s="10">
        <v>0.13739116304917243</v>
      </c>
      <c r="BB426" s="10">
        <v>0.062889515205798219</v>
      </c>
      <c r="BC426" s="10">
        <v>0.14864735486386493</v>
      </c>
      <c r="BD426" s="10">
        <v>-0.0027994208765758088</v>
      </c>
      <c r="BE426" s="10">
        <v>0.11195763885369625</v>
      </c>
      <c r="BF426" s="10">
        <v>0</v>
      </c>
      <c r="BG426" s="10">
        <v>0.04590533363673921</v>
      </c>
    </row>
    <row r="427" x14ac:dyDescent="0.3">
      <c r="A427" s="36">
        <v>31</v>
      </c>
      <c r="B427" s="36">
        <v>31.25</v>
      </c>
      <c r="C427" s="37">
        <v>285</v>
      </c>
      <c r="D427" s="2">
        <v>179532578388</v>
      </c>
      <c r="E427" s="2">
        <v>190670128836</v>
      </c>
      <c r="F427" s="2">
        <v>172144285652.6987</v>
      </c>
      <c r="G427" s="2">
        <v>192388217888.57141</v>
      </c>
      <c r="H427" s="2">
        <v>161656757540.57141</v>
      </c>
      <c r="I427" s="2">
        <v>184999925153.27011</v>
      </c>
      <c r="J427" s="2">
        <v>166172529929.27011</v>
      </c>
      <c r="K427" s="2">
        <v>179899081408.6221</v>
      </c>
      <c r="L427" s="10">
        <v>1267195.5353133341</v>
      </c>
      <c r="M427" s="10">
        <v>1345807.7533784639</v>
      </c>
      <c r="N427" s="10">
        <v>1215046.7183586301</v>
      </c>
      <c r="O427" s="10">
        <v>1357934.5483938181</v>
      </c>
      <c r="P427" s="10">
        <v>1141022.5556162039</v>
      </c>
      <c r="Q427" s="10">
        <v>1305785.731439115</v>
      </c>
      <c r="R427" s="10">
        <v>1172896.250412049</v>
      </c>
      <c r="S427" s="10">
        <v>1269782.4250888899</v>
      </c>
      <c r="T427" s="10">
        <v>4765170.8883108608</v>
      </c>
      <c r="U427" s="10">
        <v>5060784.8188767387</v>
      </c>
      <c r="V427" s="10">
        <v>4569070.1149989031</v>
      </c>
      <c r="W427" s="10">
        <v>5106386.5030409666</v>
      </c>
      <c r="X427" s="10">
        <v>4290709.1395204226</v>
      </c>
      <c r="Y427" s="10">
        <v>4910285.7297290079</v>
      </c>
      <c r="Z427" s="10">
        <v>4410567.2027091542</v>
      </c>
      <c r="AA427" s="10">
        <v>4774898.6465819646</v>
      </c>
      <c r="AB427" s="10">
        <v>33.634025249849607</v>
      </c>
      <c r="AC427" s="10">
        <v>35.720558269945442</v>
      </c>
      <c r="AD427" s="10">
        <v>32.249886356264732</v>
      </c>
      <c r="AE427" s="10">
        <v>36.042428824551934</v>
      </c>
      <c r="AF427" s="10">
        <v>30.285129939914111</v>
      </c>
      <c r="AG427" s="10">
        <v>34.658289930967058</v>
      </c>
      <c r="AH427" s="10">
        <v>31.13112459953415</v>
      </c>
      <c r="AI427" s="10">
        <v>33.70268672600303</v>
      </c>
      <c r="AJ427" s="10">
        <v>0.0030122703349157089</v>
      </c>
      <c r="AK427" s="10">
        <v>0.0030952501644297171</v>
      </c>
      <c r="AL427" s="10">
        <v>0.0030325208313235546</v>
      </c>
      <c r="AM427" s="10">
        <v>0.0030425052333003409</v>
      </c>
      <c r="AN427" s="10">
        <v>0.0031201850316183587</v>
      </c>
      <c r="AO427" s="10">
        <v>0.0030629564762569539</v>
      </c>
      <c r="AP427" s="10">
        <v>0.0030558720084836104</v>
      </c>
      <c r="AQ427" s="10">
        <v>0.0030256174105979397</v>
      </c>
      <c r="AR427" s="10">
        <v>0.48607590790354199</v>
      </c>
      <c r="AS427" s="10">
        <v>0.49087325853522573</v>
      </c>
      <c r="AT427" s="10">
        <v>0.491697736853697</v>
      </c>
      <c r="AU427" s="10">
        <v>0.50249852619903734</v>
      </c>
      <c r="AV427" s="10">
        <v>0.4944037446823894</v>
      </c>
      <c r="AW427" s="10">
        <v>0.50855286122781973</v>
      </c>
      <c r="AX427" s="10">
        <v>0.51057377905317924</v>
      </c>
      <c r="AY427" s="10">
        <v>0.54404010851317397</v>
      </c>
      <c r="AZ427" s="10">
        <v>0.080398658336708673</v>
      </c>
      <c r="BA427" s="10">
        <v>0.14742267519882546</v>
      </c>
      <c r="BB427" s="10">
        <v>0.035937081333301091</v>
      </c>
      <c r="BC427" s="10">
        <v>0.15776186335045739</v>
      </c>
      <c r="BD427" s="10">
        <v>-0.027175203931846026</v>
      </c>
      <c r="BE427" s="10">
        <v>0.11330028634704981</v>
      </c>
      <c r="BF427" s="10">
        <v>0</v>
      </c>
      <c r="BG427" s="10">
        <v>0.082604215541489223</v>
      </c>
    </row>
    <row r="428" x14ac:dyDescent="0.3">
      <c r="A428" s="36">
        <v>31.25</v>
      </c>
      <c r="B428" s="36">
        <v>31.5</v>
      </c>
      <c r="C428" s="37">
        <v>286</v>
      </c>
      <c r="D428" s="2">
        <v>228945127500</v>
      </c>
      <c r="E428" s="2">
        <v>233993794476</v>
      </c>
      <c r="F428" s="2">
        <v>222686230415.96381</v>
      </c>
      <c r="G428" s="2">
        <v>235772572586.85709</v>
      </c>
      <c r="H428" s="2">
        <v>201852603974.85709</v>
      </c>
      <c r="I428" s="2">
        <v>229513675502.82101</v>
      </c>
      <c r="J428" s="2">
        <v>205882899986.82101</v>
      </c>
      <c r="K428" s="2">
        <v>213460063073.37701</v>
      </c>
      <c r="L428" s="10">
        <v>1615964.333630567</v>
      </c>
      <c r="M428" s="10">
        <v>1651599.3604803721</v>
      </c>
      <c r="N428" s="10">
        <v>1571787.1346392201</v>
      </c>
      <c r="O428" s="10">
        <v>1664154.517325053</v>
      </c>
      <c r="P428" s="10">
        <v>1424737.0635735621</v>
      </c>
      <c r="Q428" s="10">
        <v>1619977.318333705</v>
      </c>
      <c r="R428" s="10">
        <v>1453184.118465818</v>
      </c>
      <c r="S428" s="10">
        <v>1506666.0397964071</v>
      </c>
      <c r="T428" s="10">
        <v>4938845.6186901368</v>
      </c>
      <c r="U428" s="10">
        <v>5047756.3740616105</v>
      </c>
      <c r="V428" s="10">
        <v>4803827.560962202</v>
      </c>
      <c r="W428" s="10">
        <v>5086128.496566942</v>
      </c>
      <c r="X428" s="10">
        <v>4354400.8105716016</v>
      </c>
      <c r="Y428" s="10">
        <v>4951110.4388390062</v>
      </c>
      <c r="Z428" s="10">
        <v>4441343.0836746246</v>
      </c>
      <c r="AA428" s="10">
        <v>4604799.0135770338</v>
      </c>
      <c r="AB428" s="10">
        <v>34.85987431250684</v>
      </c>
      <c r="AC428" s="10">
        <v>35.628599544403571</v>
      </c>
      <c r="AD428" s="10">
        <v>33.906875801173953</v>
      </c>
      <c r="AE428" s="10">
        <v>35.899441654263804</v>
      </c>
      <c r="AF428" s="10">
        <v>30.734685123253989</v>
      </c>
      <c r="AG428" s="10">
        <v>34.94644314293091</v>
      </c>
      <c r="AH428" s="10">
        <v>31.348350126538481</v>
      </c>
      <c r="AI428" s="10">
        <v>32.502071787824811</v>
      </c>
      <c r="AJ428" s="10">
        <v>0.0038413341026123237</v>
      </c>
      <c r="AK428" s="10">
        <v>0.0037985463965901759</v>
      </c>
      <c r="AL428" s="10">
        <v>0.0039228756855034215</v>
      </c>
      <c r="AM428" s="10">
        <v>0.003728602997818038</v>
      </c>
      <c r="AN428" s="10">
        <v>0.0038960169874585702</v>
      </c>
      <c r="AO428" s="10">
        <v>0.0037999496388362534</v>
      </c>
      <c r="AP428" s="10">
        <v>0.0037861359597940163</v>
      </c>
      <c r="AQ428" s="10">
        <v>0.0035900599282948308</v>
      </c>
      <c r="AR428" s="10">
        <v>0.48991724200615433</v>
      </c>
      <c r="AS428" s="10">
        <v>0.49467180493181589</v>
      </c>
      <c r="AT428" s="10">
        <v>0.49562061253920042</v>
      </c>
      <c r="AU428" s="10">
        <v>0.50622712919685542</v>
      </c>
      <c r="AV428" s="10">
        <v>0.49829976166984796</v>
      </c>
      <c r="AW428" s="10">
        <v>0.51235281086665596</v>
      </c>
      <c r="AX428" s="10">
        <v>0.51435991501297329</v>
      </c>
      <c r="AY428" s="10">
        <v>0.54763016844146883</v>
      </c>
      <c r="AZ428" s="10">
        <v>0.11201623599946986</v>
      </c>
      <c r="BA428" s="10">
        <v>0.13653826758306975</v>
      </c>
      <c r="BB428" s="10">
        <v>0.081615959510082714</v>
      </c>
      <c r="BC428" s="10">
        <v>0.14517802402214741</v>
      </c>
      <c r="BD428" s="10">
        <v>-0.019575671472579437</v>
      </c>
      <c r="BE428" s="10">
        <v>0.11477774753276093</v>
      </c>
      <c r="BF428" s="10">
        <v>0</v>
      </c>
      <c r="BG428" s="10">
        <v>0.036803265774093097</v>
      </c>
    </row>
    <row r="429" x14ac:dyDescent="0.3">
      <c r="A429" s="36">
        <v>31.5</v>
      </c>
      <c r="B429" s="36">
        <v>31.75</v>
      </c>
      <c r="C429" s="37">
        <v>287</v>
      </c>
      <c r="D429" s="2">
        <v>139086989280</v>
      </c>
      <c r="E429" s="2">
        <v>148454246112</v>
      </c>
      <c r="F429" s="2">
        <v>133007394133.33659</v>
      </c>
      <c r="G429" s="2">
        <v>149689310386.28571</v>
      </c>
      <c r="H429" s="2">
        <v>127831613902.28571</v>
      </c>
      <c r="I429" s="2">
        <v>143609715239.62231</v>
      </c>
      <c r="J429" s="2">
        <v>128806689347.6223</v>
      </c>
      <c r="K429" s="2">
        <v>135568284527.10629</v>
      </c>
      <c r="L429" s="10">
        <v>981718.26761649258</v>
      </c>
      <c r="M429" s="10">
        <v>1047835.214981836</v>
      </c>
      <c r="N429" s="10">
        <v>938806.63622603402</v>
      </c>
      <c r="O429" s="10">
        <v>1056552.674221002</v>
      </c>
      <c r="P429" s="10">
        <v>902274.40536609397</v>
      </c>
      <c r="Q429" s="10">
        <v>1013641.0428305439</v>
      </c>
      <c r="R429" s="10">
        <v>909156.78438620607</v>
      </c>
      <c r="S429" s="10">
        <v>956882.17940905713</v>
      </c>
      <c r="T429" s="10">
        <v>4837976.6002295734</v>
      </c>
      <c r="U429" s="10">
        <v>5163805.5623499947</v>
      </c>
      <c r="V429" s="10">
        <v>4626505.0656835577</v>
      </c>
      <c r="W429" s="10">
        <v>5206765.813986076</v>
      </c>
      <c r="X429" s="10">
        <v>4446471.6651809011</v>
      </c>
      <c r="Y429" s="10">
        <v>4995294.2794400612</v>
      </c>
      <c r="Z429" s="10">
        <v>4480388.5125612132</v>
      </c>
      <c r="AA429" s="10">
        <v>4715582.6125119599</v>
      </c>
      <c r="AB429" s="10">
        <v>34.14791010527297</v>
      </c>
      <c r="AC429" s="10">
        <v>36.447710006672779</v>
      </c>
      <c r="AD429" s="10">
        <v>32.655279704547432</v>
      </c>
      <c r="AE429" s="10">
        <v>36.750936527218407</v>
      </c>
      <c r="AF429" s="10">
        <v>31.38454921444551</v>
      </c>
      <c r="AG429" s="10">
        <v>35.258306126492883</v>
      </c>
      <c r="AH429" s="10">
        <v>31.623944637594558</v>
      </c>
      <c r="AI429" s="10">
        <v>33.284016119136567</v>
      </c>
      <c r="AJ429" s="10">
        <v>0.0023336578549850934</v>
      </c>
      <c r="AK429" s="10">
        <v>0.0024099371647442868</v>
      </c>
      <c r="AL429" s="10">
        <v>0.002343079190227435</v>
      </c>
      <c r="AM429" s="10">
        <v>0.0023672474084830515</v>
      </c>
      <c r="AN429" s="10">
        <v>0.0024673159002674334</v>
      </c>
      <c r="AO429" s="10">
        <v>0.0023776782989625056</v>
      </c>
      <c r="AP429" s="10">
        <v>0.0023687233783488918</v>
      </c>
      <c r="AQ429" s="10">
        <v>0.0022800436710314924</v>
      </c>
      <c r="AR429" s="10">
        <v>0.4922508998611394</v>
      </c>
      <c r="AS429" s="10">
        <v>0.4970817420965602</v>
      </c>
      <c r="AT429" s="10">
        <v>0.49796369172942784</v>
      </c>
      <c r="AU429" s="10">
        <v>0.50859437660533846</v>
      </c>
      <c r="AV429" s="10">
        <v>0.5007670775701154</v>
      </c>
      <c r="AW429" s="10">
        <v>0.51473048916561848</v>
      </c>
      <c r="AX429" s="10">
        <v>0.51672863839132221</v>
      </c>
      <c r="AY429" s="10">
        <v>0.54991021211250035</v>
      </c>
      <c r="AZ429" s="10">
        <v>0.079811848161343013</v>
      </c>
      <c r="BA429" s="10">
        <v>0.15253522052222812</v>
      </c>
      <c r="BB429" s="10">
        <v>0.0326124738318323</v>
      </c>
      <c r="BC429" s="10">
        <v>0.16212373087476517</v>
      </c>
      <c r="BD429" s="10">
        <v>-0.0075700683735847596</v>
      </c>
      <c r="BE429" s="10">
        <v>0.11492435654525468</v>
      </c>
      <c r="BF429" s="10">
        <v>0</v>
      </c>
      <c r="BG429" s="10">
        <v>0.052494130652142257</v>
      </c>
    </row>
    <row r="430" x14ac:dyDescent="0.3">
      <c r="A430" s="36">
        <v>31.75</v>
      </c>
      <c r="B430" s="36">
        <v>32</v>
      </c>
      <c r="C430" s="37">
        <v>288</v>
      </c>
      <c r="D430" s="2">
        <v>148945713396</v>
      </c>
      <c r="E430" s="2">
        <v>158831272356</v>
      </c>
      <c r="F430" s="2">
        <v>142669048479.46259</v>
      </c>
      <c r="G430" s="2">
        <v>161033600566.28571</v>
      </c>
      <c r="H430" s="2">
        <v>133633704862.28571</v>
      </c>
      <c r="I430" s="2">
        <v>154756935649.74829</v>
      </c>
      <c r="J430" s="2">
        <v>139204324285.74829</v>
      </c>
      <c r="K430" s="2">
        <v>146579992638.80029</v>
      </c>
      <c r="L430" s="10">
        <v>1051304.1405307769</v>
      </c>
      <c r="M430" s="10">
        <v>1121079.421934667</v>
      </c>
      <c r="N430" s="10">
        <v>1007001.53077432</v>
      </c>
      <c r="O430" s="10">
        <v>1136624.124185516</v>
      </c>
      <c r="P430" s="10">
        <v>943227.32781621395</v>
      </c>
      <c r="Q430" s="10">
        <v>1092321.5144290591</v>
      </c>
      <c r="R430" s="10">
        <v>982546.45376941923</v>
      </c>
      <c r="S430" s="10">
        <v>1034606.163995048</v>
      </c>
      <c r="T430" s="10">
        <v>4831350.7864672877</v>
      </c>
      <c r="U430" s="10">
        <v>5152008.5749132307</v>
      </c>
      <c r="V430" s="10">
        <v>4627754.6621513041</v>
      </c>
      <c r="W430" s="10">
        <v>5223445.4755679946</v>
      </c>
      <c r="X430" s="10">
        <v>4334675.3012516042</v>
      </c>
      <c r="Y430" s="10">
        <v>5019849.351252011</v>
      </c>
      <c r="Z430" s="10">
        <v>4515369.4341609608</v>
      </c>
      <c r="AA430" s="10">
        <v>4754613.9232151629</v>
      </c>
      <c r="AB430" s="10">
        <v>34.101143096784739</v>
      </c>
      <c r="AC430" s="10">
        <v>36.364443281801783</v>
      </c>
      <c r="AD430" s="10">
        <v>32.664099736427367</v>
      </c>
      <c r="AE430" s="10">
        <v>36.868666651059591</v>
      </c>
      <c r="AF430" s="10">
        <v>30.59545647981491</v>
      </c>
      <c r="AG430" s="10">
        <v>35.431623290702227</v>
      </c>
      <c r="AH430" s="10">
        <v>31.87085062017643</v>
      </c>
      <c r="AI430" s="10">
        <v>33.559510979760887</v>
      </c>
      <c r="AJ430" s="10">
        <v>0.0024990715223060429</v>
      </c>
      <c r="AK430" s="10">
        <v>0.0025783929809967592</v>
      </c>
      <c r="AL430" s="10">
        <v>0.002513280413919437</v>
      </c>
      <c r="AM430" s="10">
        <v>0.0025466506100903265</v>
      </c>
      <c r="AN430" s="10">
        <v>0.0025793037790354254</v>
      </c>
      <c r="AO430" s="10">
        <v>0.0025622375679415156</v>
      </c>
      <c r="AP430" s="10">
        <v>0.0025599333308926405</v>
      </c>
      <c r="AQ430" s="10">
        <v>0.0024652431479953983</v>
      </c>
      <c r="AR430" s="10">
        <v>0.49474997138344545</v>
      </c>
      <c r="AS430" s="10">
        <v>0.49966013507755697</v>
      </c>
      <c r="AT430" s="10">
        <v>0.5004769721433473</v>
      </c>
      <c r="AU430" s="10">
        <v>0.51114102721542876</v>
      </c>
      <c r="AV430" s="10">
        <v>0.50334638134915088</v>
      </c>
      <c r="AW430" s="10">
        <v>0.51729272673355997</v>
      </c>
      <c r="AX430" s="10">
        <v>0.51928857172221488</v>
      </c>
      <c r="AY430" s="10">
        <v>0.5523754552604957</v>
      </c>
      <c r="AZ430" s="10">
        <v>0.06997906968935319</v>
      </c>
      <c r="BA430" s="10">
        <v>0.14099381014890722</v>
      </c>
      <c r="BB430" s="10">
        <v>0.024889486813657991</v>
      </c>
      <c r="BC430" s="10">
        <v>0.15681464202022832</v>
      </c>
      <c r="BD430" s="10">
        <v>-0.040017574540483603</v>
      </c>
      <c r="BE430" s="10">
        <v>0.11172505914453312</v>
      </c>
      <c r="BF430" s="10">
        <v>0</v>
      </c>
      <c r="BG430" s="10">
        <v>0.052984477248794182</v>
      </c>
    </row>
    <row r="431" x14ac:dyDescent="0.3">
      <c r="A431" s="36">
        <v>32</v>
      </c>
      <c r="B431" s="36">
        <v>32.25</v>
      </c>
      <c r="C431" s="37">
        <v>289</v>
      </c>
      <c r="D431" s="2">
        <v>156229767096</v>
      </c>
      <c r="E431" s="2">
        <v>163592474568</v>
      </c>
      <c r="F431" s="2">
        <v>149367276299.56879</v>
      </c>
      <c r="G431" s="2">
        <v>164566310357.14291</v>
      </c>
      <c r="H431" s="2">
        <v>135184290509.1429</v>
      </c>
      <c r="I431" s="2">
        <v>157703819560.71161</v>
      </c>
      <c r="J431" s="2">
        <v>141441562216.71161</v>
      </c>
      <c r="K431" s="2">
        <v>146707517970.76361</v>
      </c>
      <c r="L431" s="10">
        <v>1102717.2066745399</v>
      </c>
      <c r="M431" s="10">
        <v>1154685.435060214</v>
      </c>
      <c r="N431" s="10">
        <v>1054279.659704247</v>
      </c>
      <c r="O431" s="10">
        <v>1161559.0642099229</v>
      </c>
      <c r="P431" s="10">
        <v>954171.83285513695</v>
      </c>
      <c r="Q431" s="10">
        <v>1113121.51723963</v>
      </c>
      <c r="R431" s="10">
        <v>998337.55944508943</v>
      </c>
      <c r="S431" s="10">
        <v>1035506.276569347</v>
      </c>
      <c r="T431" s="10">
        <v>5027991.9894438721</v>
      </c>
      <c r="U431" s="10">
        <v>5264948.3318743566</v>
      </c>
      <c r="V431" s="10">
        <v>4807134.2784361737</v>
      </c>
      <c r="W431" s="10">
        <v>5296289.5969729293</v>
      </c>
      <c r="X431" s="10">
        <v>4350678.7625239072</v>
      </c>
      <c r="Y431" s="10">
        <v>5075431.8859652309</v>
      </c>
      <c r="Z431" s="10">
        <v>4552058.5162432939</v>
      </c>
      <c r="AA431" s="10">
        <v>4721534.4352073781</v>
      </c>
      <c r="AB431" s="10">
        <v>35.489096507290803</v>
      </c>
      <c r="AC431" s="10">
        <v>37.161606432164447</v>
      </c>
      <c r="AD431" s="10">
        <v>33.930215618700018</v>
      </c>
      <c r="AE431" s="10">
        <v>37.382822612317277</v>
      </c>
      <c r="AF431" s="10">
        <v>30.708413776233812</v>
      </c>
      <c r="AG431" s="10">
        <v>35.823941723726513</v>
      </c>
      <c r="AH431" s="10">
        <v>32.12981331890736</v>
      </c>
      <c r="AI431" s="10">
        <v>33.326025893709691</v>
      </c>
      <c r="AJ431" s="10">
        <v>0.0026212863263012465</v>
      </c>
      <c r="AK431" s="10">
        <v>0.002655684122611563</v>
      </c>
      <c r="AL431" s="10">
        <v>0.0026312774494899557</v>
      </c>
      <c r="AM431" s="10">
        <v>0.0026025183141751974</v>
      </c>
      <c r="AN431" s="10">
        <v>0.0026092320925756242</v>
      </c>
      <c r="AO431" s="10">
        <v>0.0026110277344909586</v>
      </c>
      <c r="AP431" s="10">
        <v>0.0026010755869108801</v>
      </c>
      <c r="AQ431" s="10">
        <v>0.0024673879219523263</v>
      </c>
      <c r="AR431" s="10">
        <v>0.49737125770974672</v>
      </c>
      <c r="AS431" s="10">
        <v>0.50231581920016855</v>
      </c>
      <c r="AT431" s="10">
        <v>0.50310824959283729</v>
      </c>
      <c r="AU431" s="10">
        <v>0.513743545529604</v>
      </c>
      <c r="AV431" s="10">
        <v>0.50595561344172646</v>
      </c>
      <c r="AW431" s="10">
        <v>0.51990375446805093</v>
      </c>
      <c r="AX431" s="10">
        <v>0.52188964730912579</v>
      </c>
      <c r="AY431" s="10">
        <v>0.55484284318244803</v>
      </c>
      <c r="AZ431" s="10">
        <v>0.10455346114341157</v>
      </c>
      <c r="BA431" s="10">
        <v>0.15660822748372616</v>
      </c>
      <c r="BB431" s="10">
        <v>0.056035255540473061</v>
      </c>
      <c r="BC431" s="10">
        <v>0.16349330266163498</v>
      </c>
      <c r="BD431" s="10">
        <v>-0.044239271749427878</v>
      </c>
      <c r="BE431" s="10">
        <v>0.1149750970586958</v>
      </c>
      <c r="BF431" s="10">
        <v>0</v>
      </c>
      <c r="BG431" s="10">
        <v>0.037230610801538555</v>
      </c>
    </row>
    <row r="432" x14ac:dyDescent="0.3">
      <c r="A432" s="36">
        <v>32.25</v>
      </c>
      <c r="B432" s="36">
        <v>32.5</v>
      </c>
      <c r="C432" s="37">
        <v>290</v>
      </c>
      <c r="D432" s="2">
        <v>146891130636</v>
      </c>
      <c r="E432" s="2">
        <v>155925290988</v>
      </c>
      <c r="F432" s="2">
        <v>141309744351.24319</v>
      </c>
      <c r="G432" s="2">
        <v>157882833231.42859</v>
      </c>
      <c r="H432" s="2">
        <v>120797978079.4286</v>
      </c>
      <c r="I432" s="2">
        <v>152301446946.67181</v>
      </c>
      <c r="J432" s="2">
        <v>136655315154.6718</v>
      </c>
      <c r="K432" s="2">
        <v>144289705727.9158</v>
      </c>
      <c r="L432" s="10">
        <v>1036802.270598418</v>
      </c>
      <c r="M432" s="10">
        <v>1100568.1217110669</v>
      </c>
      <c r="N432" s="10">
        <v>997407.14886392397</v>
      </c>
      <c r="O432" s="10">
        <v>1114385.0501667981</v>
      </c>
      <c r="P432" s="10">
        <v>852628.86475294665</v>
      </c>
      <c r="Q432" s="10">
        <v>1074989.9284323039</v>
      </c>
      <c r="R432" s="10">
        <v>964554.7721516561</v>
      </c>
      <c r="S432" s="10">
        <v>1018440.622486548</v>
      </c>
      <c r="T432" s="10">
        <v>4932708.6415259074</v>
      </c>
      <c r="U432" s="10">
        <v>5236082.1715974342</v>
      </c>
      <c r="V432" s="10">
        <v>4745281.7203815849</v>
      </c>
      <c r="W432" s="10">
        <v>5301817.8324130625</v>
      </c>
      <c r="X432" s="10">
        <v>4056482.0201963992</v>
      </c>
      <c r="Y432" s="10">
        <v>5114390.91126874</v>
      </c>
      <c r="Z432" s="10">
        <v>4588982.6775469892</v>
      </c>
      <c r="AA432" s="10">
        <v>4845350.9428763827</v>
      </c>
      <c r="AB432" s="10">
        <v>34.816557661386142</v>
      </c>
      <c r="AC432" s="10">
        <v>36.957860294538648</v>
      </c>
      <c r="AD432" s="10">
        <v>33.493641454176569</v>
      </c>
      <c r="AE432" s="10">
        <v>37.421842579226897</v>
      </c>
      <c r="AF432" s="10">
        <v>28.631883701700751</v>
      </c>
      <c r="AG432" s="10">
        <v>36.098926372017317</v>
      </c>
      <c r="AH432" s="10">
        <v>32.390435278271802</v>
      </c>
      <c r="AI432" s="10">
        <v>34.199960458260783</v>
      </c>
      <c r="AJ432" s="10">
        <v>0.0024645989003777716</v>
      </c>
      <c r="AK432" s="10">
        <v>0.0025312186314431998</v>
      </c>
      <c r="AL432" s="10">
        <v>0.0024893346984441885</v>
      </c>
      <c r="AM432" s="10">
        <v>0.0024968230987675345</v>
      </c>
      <c r="AN432" s="10">
        <v>0.0023315576087724089</v>
      </c>
      <c r="AO432" s="10">
        <v>0.0025215832000047029</v>
      </c>
      <c r="AP432" s="10">
        <v>0.0025130576790845993</v>
      </c>
      <c r="AQ432" s="10">
        <v>0.0024267241522419017</v>
      </c>
      <c r="AR432" s="10">
        <v>0.49983585661012447</v>
      </c>
      <c r="AS432" s="10">
        <v>0.50484703783161178</v>
      </c>
      <c r="AT432" s="10">
        <v>0.50559758429128143</v>
      </c>
      <c r="AU432" s="10">
        <v>0.51624036862837153</v>
      </c>
      <c r="AV432" s="10">
        <v>0.50828717105049892</v>
      </c>
      <c r="AW432" s="10">
        <v>0.52242533766805566</v>
      </c>
      <c r="AX432" s="10">
        <v>0.5244027049882104</v>
      </c>
      <c r="AY432" s="10">
        <v>0.55726956733468991</v>
      </c>
      <c r="AZ432" s="10">
        <v>0.074902432223312276</v>
      </c>
      <c r="BA432" s="10">
        <v>0.14101153556682133</v>
      </c>
      <c r="BB432" s="10">
        <v>0.034059627986685603</v>
      </c>
      <c r="BC432" s="10">
        <v>0.15533620520161007</v>
      </c>
      <c r="BD432" s="10">
        <v>-0.11603893384823893</v>
      </c>
      <c r="BE432" s="10">
        <v>0.11449340096498339</v>
      </c>
      <c r="BF432" s="10">
        <v>-1.1102230246251565e-16</v>
      </c>
      <c r="BG432" s="10">
        <v>0.055866034662487074</v>
      </c>
    </row>
    <row r="433" x14ac:dyDescent="0.3">
      <c r="A433" s="36">
        <v>32.5</v>
      </c>
      <c r="B433" s="36">
        <v>32.75</v>
      </c>
      <c r="C433" s="37">
        <v>291</v>
      </c>
      <c r="D433" s="2">
        <v>134062708728</v>
      </c>
      <c r="E433" s="2">
        <v>146086324728</v>
      </c>
      <c r="F433" s="2">
        <v>128768282130.7117</v>
      </c>
      <c r="G433" s="2">
        <v>147234490638.85709</v>
      </c>
      <c r="H433" s="2">
        <v>116394730530.8571</v>
      </c>
      <c r="I433" s="2">
        <v>141940064041.56879</v>
      </c>
      <c r="J433" s="2">
        <v>128026658845.5688</v>
      </c>
      <c r="K433" s="2">
        <v>132914006331.9088</v>
      </c>
      <c r="L433" s="10">
        <v>946255.3675633535</v>
      </c>
      <c r="M433" s="10">
        <v>1031121.7057529259</v>
      </c>
      <c r="N433" s="10">
        <v>908885.6945693607</v>
      </c>
      <c r="O433" s="10">
        <v>1039225.809916644</v>
      </c>
      <c r="P433" s="10">
        <v>821549.40449827211</v>
      </c>
      <c r="Q433" s="10">
        <v>1001856.136922651</v>
      </c>
      <c r="R433" s="10">
        <v>903651.09189025022</v>
      </c>
      <c r="S433" s="10">
        <v>938147.47672370542</v>
      </c>
      <c r="T433" s="10">
        <v>4839808.9793501804</v>
      </c>
      <c r="U433" s="10">
        <v>5273874.5389169678</v>
      </c>
      <c r="V433" s="10">
        <v>4648674.4451520462</v>
      </c>
      <c r="W433" s="10">
        <v>5315324.5717998967</v>
      </c>
      <c r="X433" s="10">
        <v>4201975.831438886</v>
      </c>
      <c r="Y433" s="10">
        <v>5124190.0376017625</v>
      </c>
      <c r="Z433" s="10">
        <v>4621901.0413562758</v>
      </c>
      <c r="AA433" s="10">
        <v>4798339.5787692722</v>
      </c>
      <c r="AB433" s="10">
        <v>34.16084359434489</v>
      </c>
      <c r="AC433" s="10">
        <v>37.224610315990112</v>
      </c>
      <c r="AD433" s="10">
        <v>32.811757926691719</v>
      </c>
      <c r="AE433" s="10">
        <v>37.517177253308432</v>
      </c>
      <c r="AF433" s="10">
        <v>29.658823267085641</v>
      </c>
      <c r="AG433" s="10">
        <v>36.168091585655269</v>
      </c>
      <c r="AH433" s="10">
        <v>32.622783100731063</v>
      </c>
      <c r="AI433" s="10">
        <v>33.868139953924377</v>
      </c>
      <c r="AJ433" s="10">
        <v>0.0022493584403775932</v>
      </c>
      <c r="AK433" s="10">
        <v>0.0023714974306447375</v>
      </c>
      <c r="AL433" s="10">
        <v>0.0022684023259589977</v>
      </c>
      <c r="AM433" s="10">
        <v>0.0023284258943054711</v>
      </c>
      <c r="AN433" s="10">
        <v>0.0022465692216453509</v>
      </c>
      <c r="AO433" s="10">
        <v>0.0023500346718316771</v>
      </c>
      <c r="AP433" s="10">
        <v>0.002354378809014819</v>
      </c>
      <c r="AQ433" s="10">
        <v>0.0022354029187993071</v>
      </c>
      <c r="AR433" s="10">
        <v>0.50208521505050208</v>
      </c>
      <c r="AS433" s="10">
        <v>0.50721853526225646</v>
      </c>
      <c r="AT433" s="10">
        <v>0.50786598661724047</v>
      </c>
      <c r="AU433" s="10">
        <v>0.51856879452267701</v>
      </c>
      <c r="AV433" s="10">
        <v>0.51053374027214427</v>
      </c>
      <c r="AW433" s="10">
        <v>0.52477537233988736</v>
      </c>
      <c r="AX433" s="10">
        <v>0.52675708379722519</v>
      </c>
      <c r="AY433" s="10">
        <v>0.55950497025348922</v>
      </c>
      <c r="AZ433" s="10">
        <v>0.047146820333038075</v>
      </c>
      <c r="BA433" s="10">
        <v>0.14106176045893326</v>
      </c>
      <c r="BB433" s="10">
        <v>0.0057927254513254756</v>
      </c>
      <c r="BC433" s="10">
        <v>0.15002993881498994</v>
      </c>
      <c r="BD433" s="10">
        <v>-0.090855517277402598</v>
      </c>
      <c r="BE433" s="10">
        <v>0.10867584393327734</v>
      </c>
      <c r="BF433" s="10">
        <v>0</v>
      </c>
      <c r="BG433" s="10">
        <v>0.038174451558837585</v>
      </c>
    </row>
    <row r="434" x14ac:dyDescent="0.3">
      <c r="A434" s="36">
        <v>32.75</v>
      </c>
      <c r="B434" s="36">
        <v>33</v>
      </c>
      <c r="C434" s="37">
        <v>292</v>
      </c>
      <c r="D434" s="2">
        <v>134315104584</v>
      </c>
      <c r="E434" s="2">
        <v>141588421788</v>
      </c>
      <c r="F434" s="2">
        <v>128997052781.20061</v>
      </c>
      <c r="G434" s="2">
        <v>142607126222.74289</v>
      </c>
      <c r="H434" s="2">
        <v>126442021646.7429</v>
      </c>
      <c r="I434" s="2">
        <v>137289074419.9435</v>
      </c>
      <c r="J434" s="2">
        <v>123304085347.9435</v>
      </c>
      <c r="K434" s="2">
        <v>128071951373.7834</v>
      </c>
      <c r="L434" s="10">
        <v>948036.8542702595</v>
      </c>
      <c r="M434" s="10">
        <v>999374.13896021468</v>
      </c>
      <c r="N434" s="10">
        <v>910500.4273911874</v>
      </c>
      <c r="O434" s="10">
        <v>1006564.464655422</v>
      </c>
      <c r="P434" s="10">
        <v>892466.24064222793</v>
      </c>
      <c r="Q434" s="10">
        <v>969028.03777634993</v>
      </c>
      <c r="R434" s="10">
        <v>870317.73197800852</v>
      </c>
      <c r="S434" s="10">
        <v>903970.78032814804</v>
      </c>
      <c r="T434" s="10">
        <v>5076348.4857326429</v>
      </c>
      <c r="U434" s="10">
        <v>5351238.5875505498</v>
      </c>
      <c r="V434" s="10">
        <v>4875356.3166106278</v>
      </c>
      <c r="W434" s="10">
        <v>5389739.8322968688</v>
      </c>
      <c r="X434" s="10">
        <v>4778790.6438921671</v>
      </c>
      <c r="Y434" s="10">
        <v>5188747.6631748537</v>
      </c>
      <c r="Z434" s="10">
        <v>4660194.4649436278</v>
      </c>
      <c r="AA434" s="10">
        <v>4840392.7349402262</v>
      </c>
      <c r="AB434" s="10">
        <v>35.83041136362899</v>
      </c>
      <c r="AC434" s="10">
        <v>37.770669298167533</v>
      </c>
      <c r="AD434" s="10">
        <v>34.411747510910743</v>
      </c>
      <c r="AE434" s="10">
        <v>38.042422792071577</v>
      </c>
      <c r="AF434" s="10">
        <v>33.7301576266007</v>
      </c>
      <c r="AG434" s="10">
        <v>36.623758939353337</v>
      </c>
      <c r="AH434" s="10">
        <v>32.89306972969532</v>
      </c>
      <c r="AI434" s="10">
        <v>34.164963918823389</v>
      </c>
      <c r="AJ434" s="10">
        <v>0.0022535932403036623</v>
      </c>
      <c r="AK434" s="10">
        <v>0.0022984805669146106</v>
      </c>
      <c r="AL434" s="10">
        <v>0.002272432385746185</v>
      </c>
      <c r="AM434" s="10">
        <v>0.0022552468784232749</v>
      </c>
      <c r="AN434" s="10">
        <v>0.0024404949679305388</v>
      </c>
      <c r="AO434" s="10">
        <v>0.0022730304310420732</v>
      </c>
      <c r="AP434" s="10">
        <v>0.0022675318423979996</v>
      </c>
      <c r="AQ434" s="10">
        <v>0.0021539672290244393</v>
      </c>
      <c r="AR434" s="10">
        <v>0.50433880829080568</v>
      </c>
      <c r="AS434" s="10">
        <v>0.50951701582917108</v>
      </c>
      <c r="AT434" s="10">
        <v>0.51013841900298662</v>
      </c>
      <c r="AU434" s="10">
        <v>0.52082404140110028</v>
      </c>
      <c r="AV434" s="10">
        <v>0.51297423524007479</v>
      </c>
      <c r="AW434" s="10">
        <v>0.52704840277092946</v>
      </c>
      <c r="AX434" s="10">
        <v>0.52902461563962322</v>
      </c>
      <c r="AY434" s="10">
        <v>0.56165893748251361</v>
      </c>
      <c r="AZ434" s="10">
        <v>0.089299711400358417</v>
      </c>
      <c r="BA434" s="10">
        <v>0.14828654207572423</v>
      </c>
      <c r="BB434" s="10">
        <v>0.04617014446190093</v>
      </c>
      <c r="BC434" s="10">
        <v>0.15654826699642155</v>
      </c>
      <c r="BD434" s="10">
        <v>0.025448761814701237</v>
      </c>
      <c r="BE434" s="10">
        <v>0.11341870005796406</v>
      </c>
      <c r="BF434" s="10">
        <v>0</v>
      </c>
      <c r="BG434" s="10">
        <v>0.038667543028974238</v>
      </c>
    </row>
    <row r="435" x14ac:dyDescent="0.3">
      <c r="A435" s="36">
        <v>33</v>
      </c>
      <c r="B435" s="36">
        <v>33.25</v>
      </c>
      <c r="C435" s="37">
        <v>293</v>
      </c>
      <c r="D435" s="2">
        <v>170000088312</v>
      </c>
      <c r="E435" s="2">
        <v>172634442312</v>
      </c>
      <c r="F435" s="2">
        <v>164376376682.01331</v>
      </c>
      <c r="G435" s="2">
        <v>174252511601.14291</v>
      </c>
      <c r="H435" s="2">
        <v>139435454717.14291</v>
      </c>
      <c r="I435" s="2">
        <v>168628799971.15619</v>
      </c>
      <c r="J435" s="2">
        <v>151244425963.15619</v>
      </c>
      <c r="K435" s="2">
        <v>158158083290.32019</v>
      </c>
      <c r="L435" s="10">
        <v>1199912.3214633111</v>
      </c>
      <c r="M435" s="10">
        <v>1218506.3931198779</v>
      </c>
      <c r="N435" s="10">
        <v>1160218.4545707649</v>
      </c>
      <c r="O435" s="10">
        <v>1229927.218228278</v>
      </c>
      <c r="P435" s="10">
        <v>984177.84264250332</v>
      </c>
      <c r="Q435" s="10">
        <v>1190233.351335732</v>
      </c>
      <c r="R435" s="10">
        <v>1067529.1528835411</v>
      </c>
      <c r="S435" s="10">
        <v>1116327.8487878281</v>
      </c>
      <c r="T435" s="10">
        <v>5277211.4084559511</v>
      </c>
      <c r="U435" s="10">
        <v>5358988.0894021234</v>
      </c>
      <c r="V435" s="10">
        <v>5102637.8804871589</v>
      </c>
      <c r="W435" s="10">
        <v>5409216.8498523263</v>
      </c>
      <c r="X435" s="10">
        <v>4328411.7066226751</v>
      </c>
      <c r="Y435" s="10">
        <v>5234643.321883535</v>
      </c>
      <c r="Z435" s="10">
        <v>4694990.561965487</v>
      </c>
      <c r="AA435" s="10">
        <v>4909607.1053057732</v>
      </c>
      <c r="AB435" s="10">
        <v>37.248162955960467</v>
      </c>
      <c r="AC435" s="10">
        <v>37.825367638910983</v>
      </c>
      <c r="AD435" s="10">
        <v>36.015969906586108</v>
      </c>
      <c r="AE435" s="10">
        <v>38.179897505068553</v>
      </c>
      <c r="AF435" s="10">
        <v>30.551246124123161</v>
      </c>
      <c r="AG435" s="10">
        <v>36.947704455694193</v>
      </c>
      <c r="AH435" s="10">
        <v>33.138671164200069</v>
      </c>
      <c r="AI435" s="10">
        <v>34.653499993413668</v>
      </c>
      <c r="AJ435" s="10">
        <v>0.0028523303544863267</v>
      </c>
      <c r="AK435" s="10">
        <v>0.0028024672202957139</v>
      </c>
      <c r="AL435" s="10">
        <v>0.0028956801242381418</v>
      </c>
      <c r="AM435" s="10">
        <v>0.0027556998254917534</v>
      </c>
      <c r="AN435" s="10">
        <v>0.0026912850740318699</v>
      </c>
      <c r="AO435" s="10">
        <v>0.0027919074806499263</v>
      </c>
      <c r="AP435" s="10">
        <v>0.0027813478433331021</v>
      </c>
      <c r="AQ435" s="10">
        <v>0.0026599682815670969</v>
      </c>
      <c r="AR435" s="10">
        <v>0.50719113864529197</v>
      </c>
      <c r="AS435" s="10">
        <v>0.51231948304946684</v>
      </c>
      <c r="AT435" s="10">
        <v>0.51303409912722475</v>
      </c>
      <c r="AU435" s="10">
        <v>0.52357974122659201</v>
      </c>
      <c r="AV435" s="10">
        <v>0.51566552031410662</v>
      </c>
      <c r="AW435" s="10">
        <v>0.5298403102515794</v>
      </c>
      <c r="AX435" s="10">
        <v>0.53180596348295628</v>
      </c>
      <c r="AY435" s="10">
        <v>0.56431890576408072</v>
      </c>
      <c r="AZ435" s="10">
        <v>0.12400894928460215</v>
      </c>
      <c r="BA435" s="10">
        <v>0.14142680771623617</v>
      </c>
      <c r="BB435" s="10">
        <v>0.086826014481063307</v>
      </c>
      <c r="BC435" s="10">
        <v>0.15212518075602732</v>
      </c>
      <c r="BD435" s="10">
        <v>-0.078078720394561762</v>
      </c>
      <c r="BE435" s="10">
        <v>0.11494224595248825</v>
      </c>
      <c r="BF435" s="10">
        <v>0</v>
      </c>
      <c r="BG435" s="10">
        <v>0.045711815712456083</v>
      </c>
    </row>
    <row r="436" x14ac:dyDescent="0.3">
      <c r="A436" s="36">
        <v>33.25</v>
      </c>
      <c r="B436" s="36">
        <v>33.5</v>
      </c>
      <c r="C436" s="37">
        <v>294</v>
      </c>
      <c r="D436" s="2">
        <v>152455758540</v>
      </c>
      <c r="E436" s="2">
        <v>161748006540</v>
      </c>
      <c r="F436" s="2">
        <v>146625950379.45291</v>
      </c>
      <c r="G436" s="2">
        <v>162747427851.42859</v>
      </c>
      <c r="H436" s="2">
        <v>143278557159.42859</v>
      </c>
      <c r="I436" s="2">
        <v>156917619690.8815</v>
      </c>
      <c r="J436" s="2">
        <v>141333234486.8815</v>
      </c>
      <c r="K436" s="2">
        <v>145966222881.95349</v>
      </c>
      <c r="L436" s="10">
        <v>1076079.106585196</v>
      </c>
      <c r="M436" s="10">
        <v>1141666.618803598</v>
      </c>
      <c r="N436" s="10">
        <v>1034930.547704629</v>
      </c>
      <c r="O436" s="10">
        <v>1148720.838350327</v>
      </c>
      <c r="P436" s="10">
        <v>1011303.628393162</v>
      </c>
      <c r="Q436" s="10">
        <v>1107572.2794697611</v>
      </c>
      <c r="R436" s="10">
        <v>997572.94938476523</v>
      </c>
      <c r="S436" s="10">
        <v>1030273.99039976</v>
      </c>
      <c r="T436" s="10">
        <v>5099025.3366333321</v>
      </c>
      <c r="U436" s="10">
        <v>5409813.2559617376</v>
      </c>
      <c r="V436" s="10">
        <v>4904041.9538932042</v>
      </c>
      <c r="W436" s="10">
        <v>5443239.83582824</v>
      </c>
      <c r="X436" s="10">
        <v>4792085.2590196515</v>
      </c>
      <c r="Y436" s="10">
        <v>5248256.4530881131</v>
      </c>
      <c r="Z436" s="10">
        <v>4727022.1240470083</v>
      </c>
      <c r="AA436" s="10">
        <v>4881976.7511272449</v>
      </c>
      <c r="AB436" s="10">
        <v>35.990471473467203</v>
      </c>
      <c r="AC436" s="10">
        <v>38.184107120759833</v>
      </c>
      <c r="AD436" s="10">
        <v>34.614219462344209</v>
      </c>
      <c r="AE436" s="10">
        <v>38.420042086702807</v>
      </c>
      <c r="AF436" s="10">
        <v>33.823995063151337</v>
      </c>
      <c r="AG436" s="10">
        <v>37.043790075579807</v>
      </c>
      <c r="AH436" s="10">
        <v>33.364759670382462</v>
      </c>
      <c r="AI436" s="10">
        <v>34.458476551047177</v>
      </c>
      <c r="AJ436" s="10">
        <v>0.0025579644817701219</v>
      </c>
      <c r="AK436" s="10">
        <v>0.0026257418867626382</v>
      </c>
      <c r="AL436" s="10">
        <v>0.0025829858206003952</v>
      </c>
      <c r="AM436" s="10">
        <v>0.002573753769219542</v>
      </c>
      <c r="AN436" s="10">
        <v>0.0027654619342994419</v>
      </c>
      <c r="AO436" s="10">
        <v>0.0025980109941818289</v>
      </c>
      <c r="AP436" s="10">
        <v>0.0025990834665678168</v>
      </c>
      <c r="AQ436" s="10">
        <v>0.0024549205135056974</v>
      </c>
      <c r="AR436" s="10">
        <v>0.50974910312706212</v>
      </c>
      <c r="AS436" s="10">
        <v>0.51494522493622952</v>
      </c>
      <c r="AT436" s="10">
        <v>0.5156170849478251</v>
      </c>
      <c r="AU436" s="10">
        <v>0.52615349499581154</v>
      </c>
      <c r="AV436" s="10">
        <v>0.51843098224840611</v>
      </c>
      <c r="AW436" s="10">
        <v>0.53243832124576118</v>
      </c>
      <c r="AX436" s="10">
        <v>0.53440504694952407</v>
      </c>
      <c r="AY436" s="10">
        <v>0.56677382627758643</v>
      </c>
      <c r="AZ436" s="10">
        <v>0.078697159189057508</v>
      </c>
      <c r="BA436" s="10">
        <v>0.14444424290744862</v>
      </c>
      <c r="BB436" s="10">
        <v>0.037448487694963672</v>
      </c>
      <c r="BC436" s="10">
        <v>0.15151562505657323</v>
      </c>
      <c r="BD436" s="10">
        <v>0.013764085139703397</v>
      </c>
      <c r="BE436" s="10">
        <v>0.11026695356247962</v>
      </c>
      <c r="BF436" s="10">
        <v>0</v>
      </c>
      <c r="BG436" s="10">
        <v>0.032780601193288517</v>
      </c>
    </row>
    <row r="437" x14ac:dyDescent="0.3">
      <c r="A437" s="36">
        <v>33.5</v>
      </c>
      <c r="B437" s="36">
        <v>33.75</v>
      </c>
      <c r="C437" s="37">
        <v>295</v>
      </c>
      <c r="D437" s="2">
        <v>156736698540</v>
      </c>
      <c r="E437" s="2">
        <v>164269835592</v>
      </c>
      <c r="F437" s="2">
        <v>150985515103.41241</v>
      </c>
      <c r="G437" s="2">
        <v>165564071592.85709</v>
      </c>
      <c r="H437" s="2">
        <v>139182201096.85709</v>
      </c>
      <c r="I437" s="2">
        <v>159812888156.26959</v>
      </c>
      <c r="J437" s="2">
        <v>143208694196.26959</v>
      </c>
      <c r="K437" s="2">
        <v>148017928104.2056</v>
      </c>
      <c r="L437" s="10">
        <v>1106295.2829675139</v>
      </c>
      <c r="M437" s="10">
        <v>1159466.4551575971</v>
      </c>
      <c r="N437" s="10">
        <v>1065701.681298956</v>
      </c>
      <c r="O437" s="10">
        <v>1168601.56643742</v>
      </c>
      <c r="P437" s="10">
        <v>982390.30157441681</v>
      </c>
      <c r="Q437" s="10">
        <v>1128007.9647688619</v>
      </c>
      <c r="R437" s="10">
        <v>1010810.514353394</v>
      </c>
      <c r="S437" s="10">
        <v>1044755.549795615</v>
      </c>
      <c r="T437" s="10">
        <v>5212221.0282331817</v>
      </c>
      <c r="U437" s="10">
        <v>5462732.718965116</v>
      </c>
      <c r="V437" s="10">
        <v>5020967.5469193719</v>
      </c>
      <c r="W437" s="10">
        <v>5505772.0592217464</v>
      </c>
      <c r="X437" s="10">
        <v>4628452.6985087674</v>
      </c>
      <c r="Y437" s="10">
        <v>5314518.5779079376</v>
      </c>
      <c r="Z437" s="10">
        <v>4762352.2395753246</v>
      </c>
      <c r="AA437" s="10">
        <v>4922281.5371688874</v>
      </c>
      <c r="AB437" s="10">
        <v>36.789441088341412</v>
      </c>
      <c r="AC437" s="10">
        <v>38.557628783798243</v>
      </c>
      <c r="AD437" s="10">
        <v>35.439515855773188</v>
      </c>
      <c r="AE437" s="10">
        <v>38.861413535879088</v>
      </c>
      <c r="AF437" s="10">
        <v>32.669026689315849</v>
      </c>
      <c r="AG437" s="10">
        <v>37.511488303310877</v>
      </c>
      <c r="AH437" s="10">
        <v>33.614130369904373</v>
      </c>
      <c r="AI437" s="10">
        <v>34.742959987882521</v>
      </c>
      <c r="AJ437" s="10">
        <v>0.0026297918274437583</v>
      </c>
      <c r="AK437" s="10">
        <v>0.0026666800863407196</v>
      </c>
      <c r="AL437" s="10">
        <v>0.0026597845989669499</v>
      </c>
      <c r="AM437" s="10">
        <v>0.0026182973146491391</v>
      </c>
      <c r="AN437" s="10">
        <v>0.0026863969507808475</v>
      </c>
      <c r="AO437" s="10">
        <v>0.0026459465881514799</v>
      </c>
      <c r="AP437" s="10">
        <v>0.0026335727099547792</v>
      </c>
      <c r="AQ437" s="10">
        <v>0.0024894269434065849</v>
      </c>
      <c r="AR437" s="10">
        <v>0.51237889495450584</v>
      </c>
      <c r="AS437" s="10">
        <v>0.51761190502257026</v>
      </c>
      <c r="AT437" s="10">
        <v>0.51827686954679208</v>
      </c>
      <c r="AU437" s="10">
        <v>0.52877179231046068</v>
      </c>
      <c r="AV437" s="10">
        <v>0.52111737919918699</v>
      </c>
      <c r="AW437" s="10">
        <v>0.53508426783391261</v>
      </c>
      <c r="AX437" s="10">
        <v>0.53703861965947886</v>
      </c>
      <c r="AY437" s="10">
        <v>0.56926325322099303</v>
      </c>
      <c r="AZ437" s="10">
        <v>0.0944635688472244</v>
      </c>
      <c r="BA437" s="10">
        <v>0.14706608082653005</v>
      </c>
      <c r="BB437" s="10">
        <v>0.054304111568006963</v>
      </c>
      <c r="BC437" s="10">
        <v>0.15610349303198823</v>
      </c>
      <c r="BD437" s="10">
        <v>-0.028116261530142461</v>
      </c>
      <c r="BE437" s="10">
        <v>0.11594403575277146</v>
      </c>
      <c r="BF437" s="10">
        <v>0</v>
      </c>
      <c r="BG437" s="10">
        <v>0.033581996783972334</v>
      </c>
    </row>
    <row r="438" x14ac:dyDescent="0.3">
      <c r="A438" s="36">
        <v>33.75</v>
      </c>
      <c r="B438" s="36">
        <v>34</v>
      </c>
      <c r="C438" s="37">
        <v>296</v>
      </c>
      <c r="D438" s="2">
        <v>117572118792</v>
      </c>
      <c r="E438" s="2">
        <v>121820642748</v>
      </c>
      <c r="F438" s="2">
        <v>113729853505.96069</v>
      </c>
      <c r="G438" s="2">
        <v>122993444088</v>
      </c>
      <c r="H438" s="2">
        <v>101525522616</v>
      </c>
      <c r="I438" s="2">
        <v>119151178801.96069</v>
      </c>
      <c r="J438" s="2">
        <v>107385535465.96069</v>
      </c>
      <c r="K438" s="2">
        <v>112337793923.5127</v>
      </c>
      <c r="L438" s="10">
        <v>829859.76889701723</v>
      </c>
      <c r="M438" s="10">
        <v>859847.14298284939</v>
      </c>
      <c r="N438" s="10">
        <v>802739.89204973017</v>
      </c>
      <c r="O438" s="10">
        <v>868125.13149725506</v>
      </c>
      <c r="P438" s="10">
        <v>716598.01321021561</v>
      </c>
      <c r="Q438" s="10">
        <v>841005.254649968</v>
      </c>
      <c r="R438" s="10">
        <v>757959.76597410976</v>
      </c>
      <c r="S438" s="10">
        <v>792914.31218223716</v>
      </c>
      <c r="T438" s="10">
        <v>5253680.6288037896</v>
      </c>
      <c r="U438" s="10">
        <v>5443524.8558023144</v>
      </c>
      <c r="V438" s="10">
        <v>5081989.9685401786</v>
      </c>
      <c r="W438" s="10">
        <v>5495931.1894186512</v>
      </c>
      <c r="X438" s="10">
        <v>4536642.5048482949</v>
      </c>
      <c r="Y438" s="10">
        <v>5324240.5291550411</v>
      </c>
      <c r="Z438" s="10">
        <v>4798495.7087430479</v>
      </c>
      <c r="AA438" s="10">
        <v>5019786.1353730131</v>
      </c>
      <c r="AB438" s="10">
        <v>37.082075557308961</v>
      </c>
      <c r="AC438" s="10">
        <v>38.422053844356292</v>
      </c>
      <c r="AD438" s="10">
        <v>35.870230664897008</v>
      </c>
      <c r="AE438" s="10">
        <v>38.791953684134903</v>
      </c>
      <c r="AF438" s="10">
        <v>32.021002422369882</v>
      </c>
      <c r="AG438" s="10">
        <v>37.580108791722957</v>
      </c>
      <c r="AH438" s="10">
        <v>33.869241966759454</v>
      </c>
      <c r="AI438" s="10">
        <v>35.431177093803889</v>
      </c>
      <c r="AJ438" s="10">
        <v>0.0019726726415354562</v>
      </c>
      <c r="AK438" s="10">
        <v>0.0019775796387120704</v>
      </c>
      <c r="AL438" s="10">
        <v>0.0020034830002781169</v>
      </c>
      <c r="AM438" s="10">
        <v>0.0019450681616901774</v>
      </c>
      <c r="AN438" s="10">
        <v>0.0019595742288358821</v>
      </c>
      <c r="AO438" s="10">
        <v>0.0019727298509053734</v>
      </c>
      <c r="AP438" s="10">
        <v>0.0019747936201376377</v>
      </c>
      <c r="AQ438" s="10">
        <v>0.0018893436392324642</v>
      </c>
      <c r="AR438" s="10">
        <v>0.51435156759604128</v>
      </c>
      <c r="AS438" s="10">
        <v>0.5195894846612823</v>
      </c>
      <c r="AT438" s="10">
        <v>0.52028035254707017</v>
      </c>
      <c r="AU438" s="10">
        <v>0.53071686047215083</v>
      </c>
      <c r="AV438" s="10">
        <v>0.52307695342802285</v>
      </c>
      <c r="AW438" s="10">
        <v>0.53705699768481796</v>
      </c>
      <c r="AX438" s="10">
        <v>0.53901341327961649</v>
      </c>
      <c r="AY438" s="10">
        <v>0.57115259686022546</v>
      </c>
      <c r="AZ438" s="10">
        <v>0.094859920210280668</v>
      </c>
      <c r="BA438" s="10">
        <v>0.13442319972986461</v>
      </c>
      <c r="BB438" s="10">
        <v>0.059079819386019805</v>
      </c>
      <c r="BC438" s="10">
        <v>0.14534460860407705</v>
      </c>
      <c r="BD438" s="10">
        <v>-0.054569852676464303</v>
      </c>
      <c r="BE438" s="10">
        <v>0.10956450777981641</v>
      </c>
      <c r="BF438" s="10">
        <v>-1.1102230246251565e-16</v>
      </c>
      <c r="BG438" s="10">
        <v>0.046116624888663527</v>
      </c>
    </row>
    <row r="439" x14ac:dyDescent="0.3">
      <c r="A439" s="36">
        <v>34</v>
      </c>
      <c r="B439" s="36">
        <v>34.25</v>
      </c>
      <c r="C439" s="37">
        <v>297</v>
      </c>
      <c r="D439" s="2">
        <v>127078934016</v>
      </c>
      <c r="E439" s="2">
        <v>133008329136</v>
      </c>
      <c r="F439" s="2">
        <v>122744205538.8</v>
      </c>
      <c r="G439" s="2">
        <v>134967278930.7429</v>
      </c>
      <c r="H439" s="2">
        <v>114480503606.7429</v>
      </c>
      <c r="I439" s="2">
        <v>130632550453.54289</v>
      </c>
      <c r="J439" s="2">
        <v>117671323321.54289</v>
      </c>
      <c r="K439" s="2">
        <v>122650809454.90289</v>
      </c>
      <c r="L439" s="10">
        <v>896961.7618337312</v>
      </c>
      <c r="M439" s="10">
        <v>938813.23575917282</v>
      </c>
      <c r="N439" s="10">
        <v>866365.93002190138</v>
      </c>
      <c r="O439" s="10">
        <v>952640.09914012579</v>
      </c>
      <c r="P439" s="10">
        <v>808038.20873873786</v>
      </c>
      <c r="Q439" s="10">
        <v>922044.26732829597</v>
      </c>
      <c r="R439" s="10">
        <v>830559.98463528778</v>
      </c>
      <c r="S439" s="10">
        <v>865706.71205938526</v>
      </c>
      <c r="T439" s="10">
        <v>5221206.0485640327</v>
      </c>
      <c r="U439" s="10">
        <v>5464823.0878836438</v>
      </c>
      <c r="V439" s="10">
        <v>5043107.9969924809</v>
      </c>
      <c r="W439" s="10">
        <v>5545309.1306439415</v>
      </c>
      <c r="X439" s="10">
        <v>4703582.8754978795</v>
      </c>
      <c r="Y439" s="10">
        <v>5367211.0790723888</v>
      </c>
      <c r="Z439" s="10">
        <v>4834681.922903277</v>
      </c>
      <c r="AA439" s="10">
        <v>5039270.6953820148</v>
      </c>
      <c r="AB439" s="10">
        <v>36.852860094240981</v>
      </c>
      <c r="AC439" s="10">
        <v>38.572383243320303</v>
      </c>
      <c r="AD439" s="10">
        <v>35.595789885447282</v>
      </c>
      <c r="AE439" s="10">
        <v>39.14047820946324</v>
      </c>
      <c r="AF439" s="10">
        <v>33.199318326091372</v>
      </c>
      <c r="AG439" s="10">
        <v>37.88340800066954</v>
      </c>
      <c r="AH439" s="10">
        <v>34.124655270770688</v>
      </c>
      <c r="AI439" s="10">
        <v>35.568705043731683</v>
      </c>
      <c r="AJ439" s="10">
        <v>0.002132181838896231</v>
      </c>
      <c r="AK439" s="10">
        <v>0.0021591953345918907</v>
      </c>
      <c r="AL439" s="10">
        <v>0.0021622812445347976</v>
      </c>
      <c r="AM439" s="10">
        <v>0.0021344272376852534</v>
      </c>
      <c r="AN439" s="10">
        <v>0.0022096221599412153</v>
      </c>
      <c r="AO439" s="10">
        <v>0.0021628215043338348</v>
      </c>
      <c r="AP439" s="10">
        <v>0.0021639467323063765</v>
      </c>
      <c r="AQ439" s="10">
        <v>0.0020627922144181607</v>
      </c>
      <c r="AR439" s="10">
        <v>0.51648374943493747</v>
      </c>
      <c r="AS439" s="10">
        <v>0.52174867999587415</v>
      </c>
      <c r="AT439" s="10">
        <v>0.52244263379160494</v>
      </c>
      <c r="AU439" s="10">
        <v>0.53285128770983603</v>
      </c>
      <c r="AV439" s="10">
        <v>0.5252865755879641</v>
      </c>
      <c r="AW439" s="10">
        <v>0.53921981918915185</v>
      </c>
      <c r="AX439" s="10">
        <v>0.54117736001192285</v>
      </c>
      <c r="AY439" s="10">
        <v>0.57321538907464364</v>
      </c>
      <c r="AZ439" s="10">
        <v>0.079948201727538359</v>
      </c>
      <c r="BA439" s="10">
        <v>0.13033766750925335</v>
      </c>
      <c r="BB439" s="10">
        <v>0.043110607360088871</v>
      </c>
      <c r="BC439" s="10">
        <v>0.1469853072182925</v>
      </c>
      <c r="BD439" s="10">
        <v>-0.027116374871394178</v>
      </c>
      <c r="BE439" s="10">
        <v>0.11014771285084279</v>
      </c>
      <c r="BF439" s="10">
        <v>0</v>
      </c>
      <c r="BG439" s="10">
        <v>0.042316904346807682</v>
      </c>
    </row>
    <row r="440" x14ac:dyDescent="0.3">
      <c r="A440" s="36">
        <v>34.25</v>
      </c>
      <c r="B440" s="36">
        <v>34.5</v>
      </c>
      <c r="C440" s="37">
        <v>298</v>
      </c>
      <c r="D440" s="2">
        <v>131370606072</v>
      </c>
      <c r="E440" s="2">
        <v>134940373872</v>
      </c>
      <c r="F440" s="2">
        <v>126311174373.3228</v>
      </c>
      <c r="G440" s="2">
        <v>136339613561.1429</v>
      </c>
      <c r="H440" s="2">
        <v>115964766437.1429</v>
      </c>
      <c r="I440" s="2">
        <v>131280181862.4657</v>
      </c>
      <c r="J440" s="2">
        <v>118190278358.4657</v>
      </c>
      <c r="K440" s="2">
        <v>122372834739.70171</v>
      </c>
      <c r="L440" s="10">
        <v>927253.68833098747</v>
      </c>
      <c r="M440" s="10">
        <v>952450.19505351142</v>
      </c>
      <c r="N440" s="10">
        <v>891542.68079490354</v>
      </c>
      <c r="O440" s="10">
        <v>962326.45429757494</v>
      </c>
      <c r="P440" s="10">
        <v>818514.58716989681</v>
      </c>
      <c r="Q440" s="10">
        <v>926615.44676149101</v>
      </c>
      <c r="R440" s="10">
        <v>834222.92710356647</v>
      </c>
      <c r="S440" s="10">
        <v>863744.68198553624</v>
      </c>
      <c r="T440" s="10">
        <v>5417567.9851540271</v>
      </c>
      <c r="U440" s="10">
        <v>5564780.9753804281</v>
      </c>
      <c r="V440" s="10">
        <v>5208923.0225297054</v>
      </c>
      <c r="W440" s="10">
        <v>5622483.9606228238</v>
      </c>
      <c r="X440" s="10">
        <v>4782249.4303741539</v>
      </c>
      <c r="Y440" s="10">
        <v>5413838.997998503</v>
      </c>
      <c r="Z440" s="10">
        <v>4874026.9024894098</v>
      </c>
      <c r="AA440" s="10">
        <v>5046510.5670213904</v>
      </c>
      <c r="AB440" s="10">
        <v>38.238842357663707</v>
      </c>
      <c r="AC440" s="10">
        <v>39.277916411130818</v>
      </c>
      <c r="AD440" s="10">
        <v>36.766162761140812</v>
      </c>
      <c r="AE440" s="10">
        <v>39.685201628833148</v>
      </c>
      <c r="AF440" s="10">
        <v>33.754570793430517</v>
      </c>
      <c r="AG440" s="10">
        <v>38.21252203231024</v>
      </c>
      <c r="AH440" s="10">
        <v>34.402364101759517</v>
      </c>
      <c r="AI440" s="10">
        <v>35.619806259455487</v>
      </c>
      <c r="AJ440" s="10">
        <v>0.002204189251353354</v>
      </c>
      <c r="AK440" s="10">
        <v>0.0021905592499744269</v>
      </c>
      <c r="AL440" s="10">
        <v>0.0022251175289595701</v>
      </c>
      <c r="AM440" s="10">
        <v>0.0021561298935997104</v>
      </c>
      <c r="AN440" s="10">
        <v>0.0022382703571267818</v>
      </c>
      <c r="AO440" s="10">
        <v>0.002173544032013476</v>
      </c>
      <c r="AP440" s="10">
        <v>0.002173490187964595</v>
      </c>
      <c r="AQ440" s="10">
        <v>0.0020581171202963162</v>
      </c>
      <c r="AR440" s="10">
        <v>0.51868793868629082</v>
      </c>
      <c r="AS440" s="10">
        <v>0.52393923924584862</v>
      </c>
      <c r="AT440" s="10">
        <v>0.52466775132056453</v>
      </c>
      <c r="AU440" s="10">
        <v>0.53500741760343573</v>
      </c>
      <c r="AV440" s="10">
        <v>0.52752484594509086</v>
      </c>
      <c r="AW440" s="10">
        <v>0.54139336322116538</v>
      </c>
      <c r="AX440" s="10">
        <v>0.54335085019988749</v>
      </c>
      <c r="AY440" s="10">
        <v>0.57527350619494</v>
      </c>
      <c r="AZ440" s="10">
        <v>0.11151786675346487</v>
      </c>
      <c r="BA440" s="10">
        <v>0.14172143213616972</v>
      </c>
      <c r="BB440" s="10">
        <v>0.068710355264811174</v>
      </c>
      <c r="BC440" s="10">
        <v>0.15356030508390117</v>
      </c>
      <c r="BD440" s="10">
        <v>-0.018829906759106896</v>
      </c>
      <c r="BE440" s="10">
        <v>0.11075279359524748</v>
      </c>
      <c r="BF440" s="10">
        <v>0</v>
      </c>
      <c r="BG440" s="10">
        <v>0.035388328374610589</v>
      </c>
    </row>
    <row r="441" x14ac:dyDescent="0.3">
      <c r="A441" s="36">
        <v>34.5</v>
      </c>
      <c r="B441" s="36">
        <v>34.75</v>
      </c>
      <c r="C441" s="37">
        <v>299</v>
      </c>
      <c r="D441" s="2">
        <v>172128118644</v>
      </c>
      <c r="E441" s="2">
        <v>175949204004</v>
      </c>
      <c r="F441" s="2">
        <v>163960230202.7103</v>
      </c>
      <c r="G441" s="2">
        <v>176799346864</v>
      </c>
      <c r="H441" s="2">
        <v>148712364580</v>
      </c>
      <c r="I441" s="2">
        <v>168631458422.7103</v>
      </c>
      <c r="J441" s="2">
        <v>151170160238.7103</v>
      </c>
      <c r="K441" s="2">
        <v>157965262921.45029</v>
      </c>
      <c r="L441" s="10">
        <v>1214932.60669474</v>
      </c>
      <c r="M441" s="10">
        <v>1241902.989183085</v>
      </c>
      <c r="N441" s="10">
        <v>1157281.166166933</v>
      </c>
      <c r="O441" s="10">
        <v>1247903.556023062</v>
      </c>
      <c r="P441" s="10">
        <v>1049657.093624522</v>
      </c>
      <c r="Q441" s="10">
        <v>1190252.1154952541</v>
      </c>
      <c r="R441" s="10">
        <v>1067004.962815701</v>
      </c>
      <c r="S441" s="10">
        <v>1114966.8639863881</v>
      </c>
      <c r="T441" s="10">
        <v>5584223.9373215679</v>
      </c>
      <c r="U441" s="10">
        <v>5708188.5545029854</v>
      </c>
      <c r="V441" s="10">
        <v>5319239.2357484512</v>
      </c>
      <c r="W441" s="10">
        <v>5735769.1040747473</v>
      </c>
      <c r="X441" s="10">
        <v>4824564.1247080201</v>
      </c>
      <c r="Y441" s="10">
        <v>5470784.4025016306</v>
      </c>
      <c r="Z441" s="10">
        <v>4904300.5527741453</v>
      </c>
      <c r="AA441" s="10">
        <v>5124748.9917418333</v>
      </c>
      <c r="AB441" s="10">
        <v>39.415150749245399</v>
      </c>
      <c r="AC441" s="10">
        <v>40.290130715776179</v>
      </c>
      <c r="AD441" s="10">
        <v>37.54480814193267</v>
      </c>
      <c r="AE441" s="10">
        <v>40.484802622082199</v>
      </c>
      <c r="AF441" s="10">
        <v>34.053240774218857</v>
      </c>
      <c r="AG441" s="10">
        <v>38.61446001476947</v>
      </c>
      <c r="AH441" s="10">
        <v>34.616044731887527</v>
      </c>
      <c r="AI441" s="10">
        <v>36.17203685395755</v>
      </c>
      <c r="AJ441" s="10">
        <v>0.0028880353095337105</v>
      </c>
      <c r="AK441" s="10">
        <v>0.0028562775194487249</v>
      </c>
      <c r="AL441" s="10">
        <v>0.0028883492223578762</v>
      </c>
      <c r="AM441" s="10">
        <v>0.0027959765103149608</v>
      </c>
      <c r="AN441" s="10">
        <v>0.0028703414632242292</v>
      </c>
      <c r="AO441" s="10">
        <v>0.0027919514953780281</v>
      </c>
      <c r="AP441" s="10">
        <v>0.002779982114902413</v>
      </c>
      <c r="AQ441" s="10">
        <v>0.0026567253485815442</v>
      </c>
      <c r="AR441" s="10">
        <v>0.52157597399582456</v>
      </c>
      <c r="AS441" s="10">
        <v>0.52679551676529734</v>
      </c>
      <c r="AT441" s="10">
        <v>0.52755610054292246</v>
      </c>
      <c r="AU441" s="10">
        <v>0.53780339411375067</v>
      </c>
      <c r="AV441" s="10">
        <v>0.53039518740831504</v>
      </c>
      <c r="AW441" s="10">
        <v>0.54418531471654341</v>
      </c>
      <c r="AX441" s="10">
        <v>0.54613083231478987</v>
      </c>
      <c r="AY441" s="10">
        <v>0.57793023154352152</v>
      </c>
      <c r="AZ441" s="10">
        <v>0.13863819666655997</v>
      </c>
      <c r="BA441" s="10">
        <v>0.16391491367186162</v>
      </c>
      <c r="BB441" s="10">
        <v>0.084607107274368154</v>
      </c>
      <c r="BC441" s="10">
        <v>0.16953866149787156</v>
      </c>
      <c r="BD441" s="10">
        <v>-0.016258470949751191</v>
      </c>
      <c r="BE441" s="10">
        <v>0.11550757210567975</v>
      </c>
      <c r="BF441" s="10">
        <v>0</v>
      </c>
      <c r="BG441" s="10">
        <v>0.044950026328013148</v>
      </c>
    </row>
    <row r="442" x14ac:dyDescent="0.3">
      <c r="A442" s="36">
        <v>34.75</v>
      </c>
      <c r="B442" s="36">
        <v>35</v>
      </c>
      <c r="C442" s="37">
        <v>300</v>
      </c>
      <c r="D442" s="2">
        <v>131484389436</v>
      </c>
      <c r="E442" s="2">
        <v>136001787372</v>
      </c>
      <c r="F442" s="2">
        <v>126133713620.79179</v>
      </c>
      <c r="G442" s="2">
        <v>136978242049.71429</v>
      </c>
      <c r="H442" s="2">
        <v>119642766745.71429</v>
      </c>
      <c r="I442" s="2">
        <v>131627566234.5061</v>
      </c>
      <c r="J442" s="2">
        <v>118371041818.5061</v>
      </c>
      <c r="K442" s="2">
        <v>124071249389.0461</v>
      </c>
      <c r="L442" s="10">
        <v>928056.80591637711</v>
      </c>
      <c r="M442" s="10">
        <v>959941.97431941435</v>
      </c>
      <c r="N442" s="10">
        <v>890290.10883654479</v>
      </c>
      <c r="O442" s="10">
        <v>966834.08838108194</v>
      </c>
      <c r="P442" s="10">
        <v>844475.03185214347</v>
      </c>
      <c r="Q442" s="10">
        <v>929067.39130124962</v>
      </c>
      <c r="R442" s="10">
        <v>835498.81057590188</v>
      </c>
      <c r="S442" s="10">
        <v>875732.60907979705</v>
      </c>
      <c r="T442" s="10">
        <v>5490182.8650883129</v>
      </c>
      <c r="U442" s="10">
        <v>5678808.6087936861</v>
      </c>
      <c r="V442" s="10">
        <v>5266763.2728210706</v>
      </c>
      <c r="W442" s="10">
        <v>5719580.8614019081</v>
      </c>
      <c r="X442" s="10">
        <v>4995731.2098924499</v>
      </c>
      <c r="Y442" s="10">
        <v>5496161.2691346658</v>
      </c>
      <c r="Z442" s="10">
        <v>4942629.8308282644</v>
      </c>
      <c r="AA442" s="10">
        <v>5180644.2602633135</v>
      </c>
      <c r="AB442" s="10">
        <v>38.751380262907723</v>
      </c>
      <c r="AC442" s="10">
        <v>40.082758124323121</v>
      </c>
      <c r="AD442" s="10">
        <v>37.174416837301969</v>
      </c>
      <c r="AE442" s="10">
        <v>40.370541082345063</v>
      </c>
      <c r="AF442" s="10">
        <v>35.261390114499292</v>
      </c>
      <c r="AG442" s="10">
        <v>38.793577656739302</v>
      </c>
      <c r="AH442" s="10">
        <v>34.886584432581813</v>
      </c>
      <c r="AI442" s="10">
        <v>36.566562657304978</v>
      </c>
      <c r="AJ442" s="10">
        <v>0.0022060983547320368</v>
      </c>
      <c r="AK442" s="10">
        <v>0.0022077897429229514</v>
      </c>
      <c r="AL442" s="10">
        <v>0.0022219913524109138</v>
      </c>
      <c r="AM442" s="10">
        <v>0.0021662294232899257</v>
      </c>
      <c r="AN442" s="10">
        <v>0.0023092605321351602</v>
      </c>
      <c r="AO442" s="10">
        <v>0.0021792955111625085</v>
      </c>
      <c r="AP442" s="10">
        <v>0.0021768143835938559</v>
      </c>
      <c r="AQ442" s="10">
        <v>0.0020866817627238051</v>
      </c>
      <c r="AR442" s="10">
        <v>0.52378207235055663</v>
      </c>
      <c r="AS442" s="10">
        <v>0.52900330650822025</v>
      </c>
      <c r="AT442" s="10">
        <v>0.52977809189533343</v>
      </c>
      <c r="AU442" s="10">
        <v>0.53996962353704059</v>
      </c>
      <c r="AV442" s="10">
        <v>0.53270444794045024</v>
      </c>
      <c r="AW442" s="10">
        <v>0.54636461022770588</v>
      </c>
      <c r="AX442" s="10">
        <v>0.54830764669838372</v>
      </c>
      <c r="AY442" s="10">
        <v>0.58001691330624527</v>
      </c>
      <c r="AZ442" s="10">
        <v>0.11078172005616116</v>
      </c>
      <c r="BA442" s="10">
        <v>0.14894475272530316</v>
      </c>
      <c r="BB442" s="10">
        <v>0.065579145735558342</v>
      </c>
      <c r="BC442" s="10">
        <v>0.15719385371075734</v>
      </c>
      <c r="BD442" s="10">
        <v>0.010743547641982154</v>
      </c>
      <c r="BE442" s="10">
        <v>0.11199127939015474</v>
      </c>
      <c r="BF442" s="10">
        <v>0</v>
      </c>
      <c r="BG442" s="10">
        <v>0.048155422837959927</v>
      </c>
    </row>
    <row r="443" x14ac:dyDescent="0.3">
      <c r="A443" s="36">
        <v>35</v>
      </c>
      <c r="B443" s="36">
        <v>35.25</v>
      </c>
      <c r="C443" s="37">
        <v>301</v>
      </c>
      <c r="D443" s="2">
        <v>118509705432</v>
      </c>
      <c r="E443" s="2">
        <v>122437719288</v>
      </c>
      <c r="F443" s="2">
        <v>114697923780.821</v>
      </c>
      <c r="G443" s="2">
        <v>123265749528</v>
      </c>
      <c r="H443" s="2">
        <v>102626469000</v>
      </c>
      <c r="I443" s="2">
        <v>119453967876.821</v>
      </c>
      <c r="J443" s="2">
        <v>107362793148.821</v>
      </c>
      <c r="K443" s="2">
        <v>112198271090.261</v>
      </c>
      <c r="L443" s="10">
        <v>836477.54052846867</v>
      </c>
      <c r="M443" s="10">
        <v>864202.65685924829</v>
      </c>
      <c r="N443" s="10">
        <v>809572.82644630177</v>
      </c>
      <c r="O443" s="10">
        <v>870047.14610267</v>
      </c>
      <c r="P443" s="10">
        <v>724368.8275936034</v>
      </c>
      <c r="Q443" s="10">
        <v>843142.4320205031</v>
      </c>
      <c r="R443" s="10">
        <v>757799.24378364813</v>
      </c>
      <c r="S443" s="10">
        <v>791929.51759532548</v>
      </c>
      <c r="T443" s="10">
        <v>5492663.3959955508</v>
      </c>
      <c r="U443" s="10">
        <v>5674718.1724137934</v>
      </c>
      <c r="V443" s="10">
        <v>5315995.7258445024</v>
      </c>
      <c r="W443" s="10">
        <v>5713095.5472747497</v>
      </c>
      <c r="X443" s="10">
        <v>4756510.4282536153</v>
      </c>
      <c r="Y443" s="10">
        <v>5536427.8771237014</v>
      </c>
      <c r="Z443" s="10">
        <v>4976028.6034863275</v>
      </c>
      <c r="AA443" s="10">
        <v>5200142.3382582953</v>
      </c>
      <c r="AB443" s="10">
        <v>38.768888604396963</v>
      </c>
      <c r="AC443" s="10">
        <v>40.05388658042493</v>
      </c>
      <c r="AD443" s="10">
        <v>37.521914462657662</v>
      </c>
      <c r="AE443" s="10">
        <v>40.324765763008443</v>
      </c>
      <c r="AF443" s="10">
        <v>33.572897089062081</v>
      </c>
      <c r="AG443" s="10">
        <v>39.077791621269149</v>
      </c>
      <c r="AH443" s="10">
        <v>35.122323126791258</v>
      </c>
      <c r="AI443" s="10">
        <v>36.70418602128872</v>
      </c>
      <c r="AJ443" s="10">
        <v>0.0019884038500294467</v>
      </c>
      <c r="AK443" s="10">
        <v>0.0019875969721746371</v>
      </c>
      <c r="AL443" s="10">
        <v>0.00202053667861294</v>
      </c>
      <c r="AM443" s="10">
        <v>0.0019493745102563667</v>
      </c>
      <c r="AN443" s="10">
        <v>0.0019808239215813833</v>
      </c>
      <c r="AO443" s="10">
        <v>0.0019777429867594279</v>
      </c>
      <c r="AP443" s="10">
        <v>0.0019743753945116282</v>
      </c>
      <c r="AQ443" s="10">
        <v>0.0018869970863198153</v>
      </c>
      <c r="AR443" s="10">
        <v>0.52577047620058603</v>
      </c>
      <c r="AS443" s="10">
        <v>0.5309909034803949</v>
      </c>
      <c r="AT443" s="10">
        <v>0.53179862857394633</v>
      </c>
      <c r="AU443" s="10">
        <v>0.54191899804729693</v>
      </c>
      <c r="AV443" s="10">
        <v>0.53468527186203163</v>
      </c>
      <c r="AW443" s="10">
        <v>0.54834235321446534</v>
      </c>
      <c r="AX443" s="10">
        <v>0.55028202209289534</v>
      </c>
      <c r="AY443" s="10">
        <v>0.58190391039256506</v>
      </c>
      <c r="AZ443" s="10">
        <v>0.10382472322350722</v>
      </c>
      <c r="BA443" s="10">
        <v>0.14041108373813338</v>
      </c>
      <c r="BB443" s="10">
        <v>0.068320974304686866</v>
      </c>
      <c r="BC443" s="10">
        <v>0.14812353435267944</v>
      </c>
      <c r="BD443" s="10">
        <v>-0.044115135326776911</v>
      </c>
      <c r="BE443" s="10">
        <v>0.11261978543385887</v>
      </c>
      <c r="BF443" s="10">
        <v>0</v>
      </c>
      <c r="BG443" s="10">
        <v>0.045038674941488388</v>
      </c>
    </row>
    <row r="444" x14ac:dyDescent="0.3">
      <c r="A444" s="36">
        <v>35.25</v>
      </c>
      <c r="B444" s="36">
        <v>35.5</v>
      </c>
      <c r="C444" s="37">
        <v>302</v>
      </c>
      <c r="D444" s="2">
        <v>142378860408</v>
      </c>
      <c r="E444" s="2">
        <v>147141136908</v>
      </c>
      <c r="F444" s="2">
        <v>138251883674.2785</v>
      </c>
      <c r="G444" s="2">
        <v>147685469076</v>
      </c>
      <c r="H444" s="2">
        <v>119319173232</v>
      </c>
      <c r="I444" s="2">
        <v>143558492342.2785</v>
      </c>
      <c r="J444" s="2">
        <v>128845549718.2785</v>
      </c>
      <c r="K444" s="2">
        <v>134663831697.4185</v>
      </c>
      <c r="L444" s="10">
        <v>1004953.295117815</v>
      </c>
      <c r="M444" s="10">
        <v>1038566.890894764</v>
      </c>
      <c r="N444" s="10">
        <v>975823.83829014271</v>
      </c>
      <c r="O444" s="10">
        <v>1042408.952871539</v>
      </c>
      <c r="P444" s="10">
        <v>842191.01042540884</v>
      </c>
      <c r="Q444" s="10">
        <v>1013279.496043867</v>
      </c>
      <c r="R444" s="10">
        <v>909431.07269999443</v>
      </c>
      <c r="S444" s="10">
        <v>950498.27628700121</v>
      </c>
      <c r="T444" s="10">
        <v>5540464.6434742007</v>
      </c>
      <c r="U444" s="10">
        <v>5725781.6525799669</v>
      </c>
      <c r="V444" s="10">
        <v>5379869.3935044948</v>
      </c>
      <c r="W444" s="10">
        <v>5746963.5409759516</v>
      </c>
      <c r="X444" s="10">
        <v>4643130.7195890732</v>
      </c>
      <c r="Y444" s="10">
        <v>5586368.2910062457</v>
      </c>
      <c r="Z444" s="10">
        <v>5013835.6960961362</v>
      </c>
      <c r="AA444" s="10">
        <v>5240245.6104528951</v>
      </c>
      <c r="AB444" s="10">
        <v>39.106284345778462</v>
      </c>
      <c r="AC444" s="10">
        <v>40.414308152181633</v>
      </c>
      <c r="AD444" s="10">
        <v>37.972754233408928</v>
      </c>
      <c r="AE444" s="10">
        <v>40.563816362033592</v>
      </c>
      <c r="AF444" s="10">
        <v>32.772628625784449</v>
      </c>
      <c r="AG444" s="10">
        <v>39.430286249664057</v>
      </c>
      <c r="AH444" s="10">
        <v>35.389177083819533</v>
      </c>
      <c r="AI444" s="10">
        <v>36.987247112109941</v>
      </c>
      <c r="AJ444" s="10">
        <v>0.0023888902024190493</v>
      </c>
      <c r="AK444" s="10">
        <v>0.00238862076083557</v>
      </c>
      <c r="AL444" s="10">
        <v>0.0024354669434558593</v>
      </c>
      <c r="AM444" s="10">
        <v>0.0023355578500466882</v>
      </c>
      <c r="AN444" s="10">
        <v>0.0023030147577352451</v>
      </c>
      <c r="AO444" s="10">
        <v>0.0023768302256185741</v>
      </c>
      <c r="AP444" s="10">
        <v>0.0023694380110199967</v>
      </c>
      <c r="AQ444" s="10">
        <v>0.0022648322079870968</v>
      </c>
      <c r="AR444" s="10">
        <v>0.52815936640300509</v>
      </c>
      <c r="AS444" s="10">
        <v>0.53337952424123047</v>
      </c>
      <c r="AT444" s="10">
        <v>0.5342340955174022</v>
      </c>
      <c r="AU444" s="10">
        <v>0.54425455589734362</v>
      </c>
      <c r="AV444" s="10">
        <v>0.53698828661976683</v>
      </c>
      <c r="AW444" s="10">
        <v>0.55071918344008386</v>
      </c>
      <c r="AX444" s="10">
        <v>0.5526514601039153</v>
      </c>
      <c r="AY444" s="10">
        <v>0.58416874260055218</v>
      </c>
      <c r="AZ444" s="10">
        <v>0.1050351426130911</v>
      </c>
      <c r="BA444" s="10">
        <v>0.14199626785500086</v>
      </c>
      <c r="BB444" s="10">
        <v>0.073004725243262181</v>
      </c>
      <c r="BC444" s="10">
        <v>0.14622095523605649</v>
      </c>
      <c r="BD444" s="10">
        <v>-0.073936402980995242</v>
      </c>
      <c r="BE444" s="10">
        <v>0.11419053786622779</v>
      </c>
      <c r="BF444" s="10">
        <v>0</v>
      </c>
      <c r="BG444" s="10">
        <v>0.045157027090665602</v>
      </c>
    </row>
    <row r="445" x14ac:dyDescent="0.3">
      <c r="A445" s="36">
        <v>35.5</v>
      </c>
      <c r="B445" s="36">
        <v>35.75</v>
      </c>
      <c r="C445" s="37">
        <v>303</v>
      </c>
      <c r="D445" s="2">
        <v>190116346200</v>
      </c>
      <c r="E445" s="2">
        <v>203533175760</v>
      </c>
      <c r="F445" s="2">
        <v>183451121669.3255</v>
      </c>
      <c r="G445" s="2">
        <v>206183930772</v>
      </c>
      <c r="H445" s="2">
        <v>170577157716</v>
      </c>
      <c r="I445" s="2">
        <v>199518706241.3255</v>
      </c>
      <c r="J445" s="2">
        <v>180659311925.3255</v>
      </c>
      <c r="K445" s="2">
        <v>185252403002.14551</v>
      </c>
      <c r="L445" s="10">
        <v>1341898.9871245951</v>
      </c>
      <c r="M445" s="10">
        <v>1436599.0503061551</v>
      </c>
      <c r="N445" s="10">
        <v>1294853.8054479959</v>
      </c>
      <c r="O445" s="10">
        <v>1455308.8852930751</v>
      </c>
      <c r="P445" s="10">
        <v>1203985.452807385</v>
      </c>
      <c r="Q445" s="10">
        <v>1408263.7036164759</v>
      </c>
      <c r="R445" s="10">
        <v>1275148.3632669379</v>
      </c>
      <c r="S445" s="10">
        <v>1307567.7968766701</v>
      </c>
      <c r="T445" s="10">
        <v>5312293.1205990836</v>
      </c>
      <c r="U445" s="10">
        <v>5687190.559964234</v>
      </c>
      <c r="V445" s="10">
        <v>5126051.2369879708</v>
      </c>
      <c r="W445" s="10">
        <v>5761258.8234044928</v>
      </c>
      <c r="X445" s="10">
        <v>4766322.7259416562</v>
      </c>
      <c r="Y445" s="10">
        <v>5575016.9397933809</v>
      </c>
      <c r="Z445" s="10">
        <v>5048041.5760960514</v>
      </c>
      <c r="AA445" s="10">
        <v>5176383.2290752623</v>
      </c>
      <c r="AB445" s="10">
        <v>37.495780348848633</v>
      </c>
      <c r="AC445" s="10">
        <v>40.141920484691923</v>
      </c>
      <c r="AD445" s="10">
        <v>36.181228496926231</v>
      </c>
      <c r="AE445" s="10">
        <v>40.664716812704683</v>
      </c>
      <c r="AF445" s="10">
        <v>33.642155270129237</v>
      </c>
      <c r="AG445" s="10">
        <v>39.350164960782287</v>
      </c>
      <c r="AH445" s="10">
        <v>35.63061258709449</v>
      </c>
      <c r="AI445" s="10">
        <v>36.536487003371803</v>
      </c>
      <c r="AJ445" s="10">
        <v>0.0031898490791078789</v>
      </c>
      <c r="AK445" s="10">
        <v>0.0033040628838086582</v>
      </c>
      <c r="AL445" s="10">
        <v>0.0032317038342723524</v>
      </c>
      <c r="AM445" s="10">
        <v>0.0032606762268548991</v>
      </c>
      <c r="AN445" s="10">
        <v>0.0032923603215775964</v>
      </c>
      <c r="AO445" s="10">
        <v>0.0033033370846500282</v>
      </c>
      <c r="AP445" s="10">
        <v>0.003322280371006544</v>
      </c>
      <c r="AQ445" s="10">
        <v>0.0031156517948264188</v>
      </c>
      <c r="AR445" s="10">
        <v>0.531349215482113</v>
      </c>
      <c r="AS445" s="10">
        <v>0.53668358712503916</v>
      </c>
      <c r="AT445" s="10">
        <v>0.5374657993516746</v>
      </c>
      <c r="AU445" s="10">
        <v>0.5475152321241985</v>
      </c>
      <c r="AV445" s="10">
        <v>0.54028064694134448</v>
      </c>
      <c r="AW445" s="10">
        <v>0.55402252052473389</v>
      </c>
      <c r="AX445" s="10">
        <v>0.55597374047492187</v>
      </c>
      <c r="AY445" s="10">
        <v>0.58728439439537861</v>
      </c>
      <c r="AZ445" s="10">
        <v>0.052347339165021989</v>
      </c>
      <c r="BA445" s="10">
        <v>0.12661325669240497</v>
      </c>
      <c r="BB445" s="10">
        <v>0.015453450554234305</v>
      </c>
      <c r="BC445" s="10">
        <v>0.14128592971296694</v>
      </c>
      <c r="BD445" s="10">
        <v>-0.055807553465568871</v>
      </c>
      <c r="BE445" s="10">
        <v>0.10439204110217926</v>
      </c>
      <c r="BF445" s="10">
        <v>0</v>
      </c>
      <c r="BG445" s="10">
        <v>0.025424048325383586</v>
      </c>
    </row>
    <row r="446" x14ac:dyDescent="0.3">
      <c r="A446" s="36">
        <v>35.75</v>
      </c>
      <c r="B446" s="36">
        <v>36</v>
      </c>
      <c r="C446" s="37">
        <v>304</v>
      </c>
      <c r="D446" s="2">
        <v>169322253156</v>
      </c>
      <c r="E446" s="2">
        <v>173232315756</v>
      </c>
      <c r="F446" s="2">
        <v>163519756725.37549</v>
      </c>
      <c r="G446" s="2">
        <v>173633550396</v>
      </c>
      <c r="H446" s="2">
        <v>157581990480</v>
      </c>
      <c r="I446" s="2">
        <v>167831053965.37549</v>
      </c>
      <c r="J446" s="2">
        <v>150593707557.37549</v>
      </c>
      <c r="K446" s="2">
        <v>157274147995.43149</v>
      </c>
      <c r="L446" s="10">
        <v>1195127.954798084</v>
      </c>
      <c r="M446" s="10">
        <v>1222726.3657049199</v>
      </c>
      <c r="N446" s="10">
        <v>1154172.17041299</v>
      </c>
      <c r="O446" s="10">
        <v>1225558.401812162</v>
      </c>
      <c r="P446" s="10">
        <v>1112261.6105389339</v>
      </c>
      <c r="Q446" s="10">
        <v>1184602.6174270681</v>
      </c>
      <c r="R446" s="10">
        <v>1062936.184487747</v>
      </c>
      <c r="S446" s="10">
        <v>1110088.7646659031</v>
      </c>
      <c r="T446" s="10">
        <v>5717062.942094068</v>
      </c>
      <c r="U446" s="10">
        <v>5849083.8287470033</v>
      </c>
      <c r="V446" s="10">
        <v>5521145.1776133804</v>
      </c>
      <c r="W446" s="10">
        <v>5862631.2724448796</v>
      </c>
      <c r="X446" s="10">
        <v>5320660.110071918</v>
      </c>
      <c r="Y446" s="10">
        <v>5666713.5079641929</v>
      </c>
      <c r="Z446" s="10">
        <v>5084704.985561518</v>
      </c>
      <c r="AA446" s="10">
        <v>5310265.9957264913</v>
      </c>
      <c r="AB446" s="10">
        <v>40.352768842154319</v>
      </c>
      <c r="AC446" s="10">
        <v>41.284612408580202</v>
      </c>
      <c r="AD446" s="10">
        <v>38.969921680554769</v>
      </c>
      <c r="AE446" s="10">
        <v>41.380234386067521</v>
      </c>
      <c r="AF446" s="10">
        <v>37.554837105005028</v>
      </c>
      <c r="AG446" s="10">
        <v>39.997387224467971</v>
      </c>
      <c r="AH446" s="10">
        <v>35.889394080688348</v>
      </c>
      <c r="AI446" s="10">
        <v>37.481472285035707</v>
      </c>
      <c r="AJ446" s="10">
        <v>0.0028409573616250032</v>
      </c>
      <c r="AK446" s="10">
        <v>0.0028121728196318367</v>
      </c>
      <c r="AL446" s="10">
        <v>0.0028805897722512476</v>
      </c>
      <c r="AM446" s="10">
        <v>0.0027459113221908501</v>
      </c>
      <c r="AN446" s="10">
        <v>0.0030415367438315919</v>
      </c>
      <c r="AO446" s="10">
        <v>0.0027786995764154262</v>
      </c>
      <c r="AP446" s="10">
        <v>0.0027693812916865894</v>
      </c>
      <c r="AQ446" s="10">
        <v>0.0026451018909378833</v>
      </c>
      <c r="AR446" s="10">
        <v>0.53419017284373804</v>
      </c>
      <c r="AS446" s="10">
        <v>0.53949575994467103</v>
      </c>
      <c r="AT446" s="10">
        <v>0.54034638912392585</v>
      </c>
      <c r="AU446" s="10">
        <v>0.55026114344638932</v>
      </c>
      <c r="AV446" s="10">
        <v>0.54332218368517604</v>
      </c>
      <c r="AW446" s="10">
        <v>0.5568012201011493</v>
      </c>
      <c r="AX446" s="10">
        <v>0.55874312176660845</v>
      </c>
      <c r="AY446" s="10">
        <v>0.58992949628631652</v>
      </c>
      <c r="AZ446" s="10">
        <v>0.12436472879511928</v>
      </c>
      <c r="BA446" s="10">
        <v>0.15032904472452335</v>
      </c>
      <c r="BB446" s="10">
        <v>0.085833926115905124</v>
      </c>
      <c r="BC446" s="10">
        <v>0.15299339668522616</v>
      </c>
      <c r="BD446" s="10">
        <v>0.046404879964602852</v>
      </c>
      <c r="BE446" s="10">
        <v>0.11446259400601222</v>
      </c>
      <c r="BF446" s="10">
        <v>0</v>
      </c>
      <c r="BG446" s="10">
        <v>0.044360687749923189</v>
      </c>
    </row>
    <row r="447" x14ac:dyDescent="0.3">
      <c r="A447" s="36">
        <v>36</v>
      </c>
      <c r="B447" s="36">
        <v>36.25</v>
      </c>
      <c r="C447" s="37">
        <v>305</v>
      </c>
      <c r="D447" s="2">
        <v>129586826436</v>
      </c>
      <c r="E447" s="2">
        <v>132552151908</v>
      </c>
      <c r="F447" s="2">
        <v>125271510414.7509</v>
      </c>
      <c r="G447" s="2">
        <v>134256023304</v>
      </c>
      <c r="H447" s="2">
        <v>117541805580</v>
      </c>
      <c r="I447" s="2">
        <v>129940707282.7509</v>
      </c>
      <c r="J447" s="2">
        <v>116619871830.7509</v>
      </c>
      <c r="K447" s="2">
        <v>121869791328.57091</v>
      </c>
      <c r="L447" s="10">
        <v>914663.22920085152</v>
      </c>
      <c r="M447" s="10">
        <v>935593.39815742057</v>
      </c>
      <c r="N447" s="10">
        <v>884204.4164065799</v>
      </c>
      <c r="O447" s="10">
        <v>947619.84062900941</v>
      </c>
      <c r="P447" s="10">
        <v>829645.80902827193</v>
      </c>
      <c r="Q447" s="10">
        <v>917161.02783473767</v>
      </c>
      <c r="R447" s="10">
        <v>823138.52025988838</v>
      </c>
      <c r="S447" s="10">
        <v>860194.0486109287</v>
      </c>
      <c r="T447" s="10">
        <v>5689621.8140147524</v>
      </c>
      <c r="U447" s="10">
        <v>5819816.9963119077</v>
      </c>
      <c r="V447" s="10">
        <v>5500154.1277990369</v>
      </c>
      <c r="W447" s="10">
        <v>5894626.9452054799</v>
      </c>
      <c r="X447" s="10">
        <v>5160774.744467861</v>
      </c>
      <c r="Y447" s="10">
        <v>5705159.2589897644</v>
      </c>
      <c r="Z447" s="10">
        <v>5120296.444975012</v>
      </c>
      <c r="AA447" s="10">
        <v>5350798.7060313877</v>
      </c>
      <c r="AB447" s="10">
        <v>40.159081015141012</v>
      </c>
      <c r="AC447" s="10">
        <v>41.078038205014963</v>
      </c>
      <c r="AD447" s="10">
        <v>38.821760467447312</v>
      </c>
      <c r="AE447" s="10">
        <v>41.606069574508673</v>
      </c>
      <c r="AF447" s="10">
        <v>36.426317572368809</v>
      </c>
      <c r="AG447" s="10">
        <v>40.268749026814973</v>
      </c>
      <c r="AH447" s="10">
        <v>36.140609424828263</v>
      </c>
      <c r="AI447" s="10">
        <v>37.767564480634377</v>
      </c>
      <c r="AJ447" s="10">
        <v>0.0021742602739510627</v>
      </c>
      <c r="AK447" s="10">
        <v>0.0021517899657037699</v>
      </c>
      <c r="AL447" s="10">
        <v>0.00220680264502374</v>
      </c>
      <c r="AM447" s="10">
        <v>0.0021231791530035142</v>
      </c>
      <c r="AN447" s="10">
        <v>0.0022687092574405158</v>
      </c>
      <c r="AO447" s="10">
        <v>0.0021513669833724026</v>
      </c>
      <c r="AP447" s="10">
        <v>0.00214461079765847</v>
      </c>
      <c r="AQ447" s="10">
        <v>0.0020496567274411307</v>
      </c>
      <c r="AR447" s="10">
        <v>0.53636443311768911</v>
      </c>
      <c r="AS447" s="10">
        <v>0.54164754991037478</v>
      </c>
      <c r="AT447" s="10">
        <v>0.54255319176894956</v>
      </c>
      <c r="AU447" s="10">
        <v>0.55238432259939285</v>
      </c>
      <c r="AV447" s="10">
        <v>0.54559089294261653</v>
      </c>
      <c r="AW447" s="10">
        <v>0.55895258708452167</v>
      </c>
      <c r="AX447" s="10">
        <v>0.56088773256426694</v>
      </c>
      <c r="AY447" s="10">
        <v>0.5919791530137577</v>
      </c>
      <c r="AZ447" s="10">
        <v>0.11118992330970734</v>
      </c>
      <c r="BA447" s="10">
        <v>0.13661719762796021</v>
      </c>
      <c r="BB447" s="10">
        <v>0.074186658312881848</v>
      </c>
      <c r="BC447" s="10">
        <v>0.15122766983352753</v>
      </c>
      <c r="BD447" s="10">
        <v>0.0079054601482249076</v>
      </c>
      <c r="BE447" s="10">
        <v>0.11422440483670204</v>
      </c>
      <c r="BF447" s="10">
        <v>0</v>
      </c>
      <c r="BG447" s="10">
        <v>0.045017366383656832</v>
      </c>
    </row>
    <row r="448" x14ac:dyDescent="0.3">
      <c r="A448" s="36">
        <v>36.25</v>
      </c>
      <c r="B448" s="36">
        <v>36.5</v>
      </c>
      <c r="C448" s="37">
        <v>306</v>
      </c>
      <c r="D448" s="2">
        <v>146664582360</v>
      </c>
      <c r="E448" s="2">
        <v>149495850048</v>
      </c>
      <c r="F448" s="2">
        <v>141820422854.48431</v>
      </c>
      <c r="G448" s="2">
        <v>149929727929.71429</v>
      </c>
      <c r="H448" s="2">
        <v>127228795321.71429</v>
      </c>
      <c r="I448" s="2">
        <v>145085568424.19849</v>
      </c>
      <c r="J448" s="2">
        <v>130616415952.1985</v>
      </c>
      <c r="K448" s="2">
        <v>135643006335.1545</v>
      </c>
      <c r="L448" s="10">
        <v>1035203.2239715731</v>
      </c>
      <c r="M448" s="10">
        <v>1055187.172320806</v>
      </c>
      <c r="N448" s="10">
        <v>1001011.673040527</v>
      </c>
      <c r="O448" s="10">
        <v>1058249.614355094</v>
      </c>
      <c r="P448" s="10">
        <v>898019.52850328211</v>
      </c>
      <c r="Q448" s="10">
        <v>1024058.0634240489</v>
      </c>
      <c r="R448" s="10">
        <v>921930.38511119853</v>
      </c>
      <c r="S448" s="10">
        <v>957409.58865366015</v>
      </c>
      <c r="T448" s="10">
        <v>5781479.9101229897</v>
      </c>
      <c r="U448" s="10">
        <v>5893087.7502365187</v>
      </c>
      <c r="V448" s="10">
        <v>5590524.3950837376</v>
      </c>
      <c r="W448" s="10">
        <v>5910191.104135694</v>
      </c>
      <c r="X448" s="10">
        <v>5015326.2110420326</v>
      </c>
      <c r="Y448" s="10">
        <v>5719235.5890964409</v>
      </c>
      <c r="Z448" s="10">
        <v>5148865.3402790343</v>
      </c>
      <c r="AA448" s="10">
        <v>5347012.2333315406</v>
      </c>
      <c r="AB448" s="10">
        <v>40.80744339213075</v>
      </c>
      <c r="AC448" s="10">
        <v>41.595205468338307</v>
      </c>
      <c r="AD448" s="10">
        <v>39.45962129614189</v>
      </c>
      <c r="AE448" s="10">
        <v>41.715926141402328</v>
      </c>
      <c r="AF448" s="10">
        <v>35.399697591583177</v>
      </c>
      <c r="AG448" s="10">
        <v>40.368104045413467</v>
      </c>
      <c r="AH448" s="10">
        <v>36.342257375875057</v>
      </c>
      <c r="AI448" s="10">
        <v>37.74083840482735</v>
      </c>
      <c r="AJ448" s="10">
        <v>0.0024607977816206716</v>
      </c>
      <c r="AK448" s="10">
        <v>0.0024268460784470079</v>
      </c>
      <c r="AL448" s="10">
        <v>0.0024983308913373537</v>
      </c>
      <c r="AM448" s="10">
        <v>0.0023710494689319008</v>
      </c>
      <c r="AN448" s="10">
        <v>0.0024556807200219787</v>
      </c>
      <c r="AO448" s="10">
        <v>0.0024021133038197072</v>
      </c>
      <c r="AP448" s="10">
        <v>0.0024020038060843692</v>
      </c>
      <c r="AQ448" s="10">
        <v>0.0022813003734093577</v>
      </c>
      <c r="AR448" s="10">
        <v>0.53882523089930978</v>
      </c>
      <c r="AS448" s="10">
        <v>0.54407439598882179</v>
      </c>
      <c r="AT448" s="10">
        <v>0.54505152266028689</v>
      </c>
      <c r="AU448" s="10">
        <v>0.5547553720683247</v>
      </c>
      <c r="AV448" s="10">
        <v>0.54804657366263854</v>
      </c>
      <c r="AW448" s="10">
        <v>0.56135470038834134</v>
      </c>
      <c r="AX448" s="10">
        <v>0.56328973637035129</v>
      </c>
      <c r="AY448" s="10">
        <v>0.59426045338716704</v>
      </c>
      <c r="AZ448" s="10">
        <v>0.12286485041569839</v>
      </c>
      <c r="BA448" s="10">
        <v>0.14454105143040197</v>
      </c>
      <c r="BB448" s="10">
        <v>0.08577793855855087</v>
      </c>
      <c r="BC448" s="10">
        <v>0.14786282288272146</v>
      </c>
      <c r="BD448" s="10">
        <v>-0.025935642206902698</v>
      </c>
      <c r="BE448" s="10">
        <v>0.11077591102557305</v>
      </c>
      <c r="BF448" s="10">
        <v>0</v>
      </c>
      <c r="BG448" s="10">
        <v>0.038483603659708265</v>
      </c>
    </row>
    <row r="449" x14ac:dyDescent="0.3">
      <c r="A449" s="36">
        <v>36.5</v>
      </c>
      <c r="B449" s="36">
        <v>36.75</v>
      </c>
      <c r="C449" s="37">
        <v>307</v>
      </c>
      <c r="D449" s="2">
        <v>98301640128</v>
      </c>
      <c r="E449" s="2">
        <v>101133305424</v>
      </c>
      <c r="F449" s="2">
        <v>95175135405.554779</v>
      </c>
      <c r="G449" s="2">
        <v>102229793124</v>
      </c>
      <c r="H449" s="2">
        <v>81355268112</v>
      </c>
      <c r="I449" s="2">
        <v>99103288401.554779</v>
      </c>
      <c r="J449" s="2">
        <v>88860904761.554779</v>
      </c>
      <c r="K449" s="2">
        <v>92971819496.366776</v>
      </c>
      <c r="L449" s="10">
        <v>693842.87020581088</v>
      </c>
      <c r="M449" s="10">
        <v>713829.62499322358</v>
      </c>
      <c r="N449" s="10">
        <v>671775.04908391775</v>
      </c>
      <c r="O449" s="10">
        <v>721568.96862902388</v>
      </c>
      <c r="P449" s="10">
        <v>574230.22301247355</v>
      </c>
      <c r="Q449" s="10">
        <v>699501.14750713075</v>
      </c>
      <c r="R449" s="10">
        <v>627207.28899904247</v>
      </c>
      <c r="S449" s="10">
        <v>656223.37535385066</v>
      </c>
      <c r="T449" s="10">
        <v>5739236.3456328819</v>
      </c>
      <c r="U449" s="10">
        <v>5904560.101821579</v>
      </c>
      <c r="V449" s="10">
        <v>5556698.7042010026</v>
      </c>
      <c r="W449" s="10">
        <v>5968577.3659504903</v>
      </c>
      <c r="X449" s="10">
        <v>4749840.5016347514</v>
      </c>
      <c r="Y449" s="10">
        <v>5786039.724518612</v>
      </c>
      <c r="Z449" s="10">
        <v>5188049.0869660657</v>
      </c>
      <c r="AA449" s="10">
        <v>5428060.4563502315</v>
      </c>
      <c r="AB449" s="10">
        <v>40.509275467410717</v>
      </c>
      <c r="AC449" s="10">
        <v>41.67618081464407</v>
      </c>
      <c r="AD449" s="10">
        <v>39.220869283274041</v>
      </c>
      <c r="AE449" s="10">
        <v>42.128034132941607</v>
      </c>
      <c r="AF449" s="10">
        <v>33.525818718617089</v>
      </c>
      <c r="AG449" s="10">
        <v>40.839627948804917</v>
      </c>
      <c r="AH449" s="10">
        <v>36.618828176030043</v>
      </c>
      <c r="AI449" s="10">
        <v>38.312901410196787</v>
      </c>
      <c r="AJ449" s="10">
        <v>0.0016493447433879565</v>
      </c>
      <c r="AK449" s="10">
        <v>0.0016417510291410354</v>
      </c>
      <c r="AL449" s="10">
        <v>0.0016766201657351393</v>
      </c>
      <c r="AM449" s="10">
        <v>0.0016167033719244085</v>
      </c>
      <c r="AN449" s="10">
        <v>0.0015702621632915843</v>
      </c>
      <c r="AO449" s="10">
        <v>0.0016408063883075429</v>
      </c>
      <c r="AP449" s="10">
        <v>0.001634130211683875</v>
      </c>
      <c r="AQ449" s="10">
        <v>0.0015636386442921238</v>
      </c>
      <c r="AR449" s="10">
        <v>0.54047457564269774</v>
      </c>
      <c r="AS449" s="10">
        <v>0.54571614701796278</v>
      </c>
      <c r="AT449" s="10">
        <v>0.546728142826022</v>
      </c>
      <c r="AU449" s="10">
        <v>0.55637207544024914</v>
      </c>
      <c r="AV449" s="10">
        <v>0.54961683582593013</v>
      </c>
      <c r="AW449" s="10">
        <v>0.56299550677664889</v>
      </c>
      <c r="AX449" s="10">
        <v>0.56492386658203519</v>
      </c>
      <c r="AY449" s="10">
        <v>0.59582409203145914</v>
      </c>
      <c r="AZ449" s="10">
        <v>0.10624172004300481</v>
      </c>
      <c r="BA449" s="10">
        <v>0.13810798680675607</v>
      </c>
      <c r="BB449" s="10">
        <v>0.0710574651579714</v>
      </c>
      <c r="BC449" s="10">
        <v>0.15044735813031251</v>
      </c>
      <c r="BD449" s="10">
        <v>-0.084465003700953334</v>
      </c>
      <c r="BE449" s="10">
        <v>0.11526310324527911</v>
      </c>
      <c r="BF449" s="10">
        <v>0</v>
      </c>
      <c r="BG449" s="10">
        <v>0.046262355147553613</v>
      </c>
    </row>
    <row r="450" x14ac:dyDescent="0.3">
      <c r="A450" s="36">
        <v>36.75</v>
      </c>
      <c r="B450" s="36">
        <v>37</v>
      </c>
      <c r="C450" s="37">
        <v>308</v>
      </c>
      <c r="D450" s="2">
        <v>142729613484</v>
      </c>
      <c r="E450" s="2">
        <v>145773614568</v>
      </c>
      <c r="F450" s="2">
        <v>137776952583.10571</v>
      </c>
      <c r="G450" s="2">
        <v>146198622008.39999</v>
      </c>
      <c r="H450" s="2">
        <v>118821136940.39999</v>
      </c>
      <c r="I450" s="2">
        <v>141245961107.50571</v>
      </c>
      <c r="J450" s="2">
        <v>126903248183.50571</v>
      </c>
      <c r="K450" s="2">
        <v>132556747715.6617</v>
      </c>
      <c r="L450" s="10">
        <v>1007429.016994565</v>
      </c>
      <c r="M450" s="10">
        <v>1028914.502346407</v>
      </c>
      <c r="N450" s="10">
        <v>972471.63021894253</v>
      </c>
      <c r="O450" s="10">
        <v>1031914.334108339</v>
      </c>
      <c r="P450" s="10">
        <v>838675.71882314829</v>
      </c>
      <c r="Q450" s="10">
        <v>996956.94733271596</v>
      </c>
      <c r="R450" s="10">
        <v>895721.71780075668</v>
      </c>
      <c r="S450" s="10">
        <v>935625.83676551259</v>
      </c>
      <c r="T450" s="10">
        <v>5875580.9930841429</v>
      </c>
      <c r="U450" s="10">
        <v>6000889.7813271862</v>
      </c>
      <c r="V450" s="10">
        <v>5671700.6661907509</v>
      </c>
      <c r="W450" s="10">
        <v>6018385.5593775716</v>
      </c>
      <c r="X450" s="10">
        <v>4891369.049086119</v>
      </c>
      <c r="Y450" s="10">
        <v>5814505.2324841795</v>
      </c>
      <c r="Z450" s="10">
        <v>5224075.7526554298</v>
      </c>
      <c r="AA450" s="10">
        <v>5456806.6736234846</v>
      </c>
      <c r="AB450" s="10">
        <v>41.471637452435587</v>
      </c>
      <c r="AC450" s="10">
        <v>42.356104987090703</v>
      </c>
      <c r="AD450" s="10">
        <v>40.032588103858991</v>
      </c>
      <c r="AE450" s="10">
        <v>42.479595509152773</v>
      </c>
      <c r="AF450" s="10">
        <v>34.524770246301181</v>
      </c>
      <c r="AG450" s="10">
        <v>41.040546160576163</v>
      </c>
      <c r="AH450" s="10">
        <v>36.873115338414159</v>
      </c>
      <c r="AI450" s="10">
        <v>38.515800953627227</v>
      </c>
      <c r="AJ450" s="10">
        <v>0.0023947752796301155</v>
      </c>
      <c r="AK450" s="10">
        <v>0.0023664210393921181</v>
      </c>
      <c r="AL450" s="10">
        <v>0.0024271004826002811</v>
      </c>
      <c r="AM450" s="10">
        <v>0.0023120442480499674</v>
      </c>
      <c r="AN450" s="10">
        <v>0.0022934020115321484</v>
      </c>
      <c r="AO450" s="10">
        <v>0.0023385427370359408</v>
      </c>
      <c r="AP450" s="10">
        <v>0.0023337195628825498</v>
      </c>
      <c r="AQ450" s="10">
        <v>0.002229394395126259</v>
      </c>
      <c r="AR450" s="10">
        <v>0.54286935092232791</v>
      </c>
      <c r="AS450" s="10">
        <v>0.54808256805735489</v>
      </c>
      <c r="AT450" s="10">
        <v>0.54915524330862231</v>
      </c>
      <c r="AU450" s="10">
        <v>0.55868411968829912</v>
      </c>
      <c r="AV450" s="10">
        <v>0.55191023783746229</v>
      </c>
      <c r="AW450" s="10">
        <v>0.56533404951368482</v>
      </c>
      <c r="AX450" s="10">
        <v>0.56725758614491772</v>
      </c>
      <c r="AY450" s="10">
        <v>0.5980534864265854</v>
      </c>
      <c r="AZ450" s="10">
        <v>0.12471205841483979</v>
      </c>
      <c r="BA450" s="10">
        <v>0.14869884462852512</v>
      </c>
      <c r="BB450" s="10">
        <v>0.085684996682482861</v>
      </c>
      <c r="BC450" s="10">
        <v>0.15204791131108486</v>
      </c>
      <c r="BD450" s="10">
        <v>-0.063687189719673354</v>
      </c>
      <c r="BE450" s="10">
        <v>0.11302084957872793</v>
      </c>
      <c r="BF450" s="10">
        <v>-1.1102230246251565e-16</v>
      </c>
      <c r="BG450" s="10">
        <v>0.044549683424815578</v>
      </c>
    </row>
    <row r="451" x14ac:dyDescent="0.3">
      <c r="A451" s="36">
        <v>37</v>
      </c>
      <c r="B451" s="36">
        <v>37.25</v>
      </c>
      <c r="C451" s="37">
        <v>309</v>
      </c>
      <c r="D451" s="2">
        <v>158401504644</v>
      </c>
      <c r="E451" s="2">
        <v>161985725484</v>
      </c>
      <c r="F451" s="2">
        <v>150756954433.23199</v>
      </c>
      <c r="G451" s="2">
        <v>163280257306.28571</v>
      </c>
      <c r="H451" s="2">
        <v>144214498246.28571</v>
      </c>
      <c r="I451" s="2">
        <v>155635707095.5177</v>
      </c>
      <c r="J451" s="2">
        <v>139867355687.5177</v>
      </c>
      <c r="K451" s="2">
        <v>146534515106.66171</v>
      </c>
      <c r="L451" s="10">
        <v>1118045.990728152</v>
      </c>
      <c r="M451" s="10">
        <v>1143344.5114022619</v>
      </c>
      <c r="N451" s="10">
        <v>1064088.430582003</v>
      </c>
      <c r="O451" s="10">
        <v>1152481.710679689</v>
      </c>
      <c r="P451" s="10">
        <v>1017909.785210107</v>
      </c>
      <c r="Q451" s="10">
        <v>1098524.1505335399</v>
      </c>
      <c r="R451" s="10">
        <v>987226.33103536617</v>
      </c>
      <c r="S451" s="10">
        <v>1034285.1697431949</v>
      </c>
      <c r="T451" s="10">
        <v>5958976.1735008657</v>
      </c>
      <c r="U451" s="10">
        <v>6093812.5605296819</v>
      </c>
      <c r="V451" s="10">
        <v>5671392.4623140479</v>
      </c>
      <c r="W451" s="10">
        <v>6142512.124982533</v>
      </c>
      <c r="X451" s="10">
        <v>5425268.9130345993</v>
      </c>
      <c r="Y451" s="10">
        <v>5854928.4137957161</v>
      </c>
      <c r="Z451" s="10">
        <v>5261731.8368639583</v>
      </c>
      <c r="AA451" s="10">
        <v>5512546.6521202978</v>
      </c>
      <c r="AB451" s="10">
        <v>42.060265996845693</v>
      </c>
      <c r="AC451" s="10">
        <v>43.011982221136932</v>
      </c>
      <c r="AD451" s="10">
        <v>40.03041270717037</v>
      </c>
      <c r="AE451" s="10">
        <v>43.355718556906517</v>
      </c>
      <c r="AF451" s="10">
        <v>38.293197848548168</v>
      </c>
      <c r="AG451" s="10">
        <v>41.325865267231201</v>
      </c>
      <c r="AH451" s="10">
        <v>37.138903432223543</v>
      </c>
      <c r="AI451" s="10">
        <v>38.909230672755797</v>
      </c>
      <c r="AJ451" s="10">
        <v>0.0026577246187259504</v>
      </c>
      <c r="AK451" s="10">
        <v>0.0026296009055035178</v>
      </c>
      <c r="AL451" s="10">
        <v>0.0026557582382259275</v>
      </c>
      <c r="AM451" s="10">
        <v>0.0025821801501208831</v>
      </c>
      <c r="AN451" s="10">
        <v>0.0027835268108571403</v>
      </c>
      <c r="AO451" s="10">
        <v>0.0025767869721574316</v>
      </c>
      <c r="AP451" s="10">
        <v>0.0025721263155109478</v>
      </c>
      <c r="AQ451" s="10">
        <v>0.0024644782879863747</v>
      </c>
      <c r="AR451" s="10">
        <v>0.54552707554105384</v>
      </c>
      <c r="AS451" s="10">
        <v>0.55071216896285846</v>
      </c>
      <c r="AT451" s="10">
        <v>0.55181100154684826</v>
      </c>
      <c r="AU451" s="10">
        <v>0.56126629983842002</v>
      </c>
      <c r="AV451" s="10">
        <v>0.55469376464831943</v>
      </c>
      <c r="AW451" s="10">
        <v>0.56791083648584229</v>
      </c>
      <c r="AX451" s="10">
        <v>0.56982971246042868</v>
      </c>
      <c r="AY451" s="10">
        <v>0.60051796471457175</v>
      </c>
      <c r="AZ451" s="10">
        <v>0.13251232830832982</v>
      </c>
      <c r="BA451" s="10">
        <v>0.15813818519524792</v>
      </c>
      <c r="BB451" s="10">
        <v>0.077856614162657767</v>
      </c>
      <c r="BC451" s="10">
        <v>0.1673936102079141</v>
      </c>
      <c r="BD451" s="10">
        <v>0.031080465755569886</v>
      </c>
      <c r="BE451" s="10">
        <v>0.11273789606224205</v>
      </c>
      <c r="BF451" s="10">
        <v>0</v>
      </c>
      <c r="BG451" s="10">
        <v>0.047667730517758189</v>
      </c>
    </row>
    <row r="452" x14ac:dyDescent="0.3">
      <c r="A452" s="36">
        <v>37.25</v>
      </c>
      <c r="B452" s="36">
        <v>37.5</v>
      </c>
      <c r="C452" s="37">
        <v>310</v>
      </c>
      <c r="D452" s="2">
        <v>167368201320</v>
      </c>
      <c r="E452" s="2">
        <v>170585785320</v>
      </c>
      <c r="F452" s="2">
        <v>162695825124.099</v>
      </c>
      <c r="G452" s="2">
        <v>171443818164</v>
      </c>
      <c r="H452" s="2">
        <v>130554006360</v>
      </c>
      <c r="I452" s="2">
        <v>166771441968.099</v>
      </c>
      <c r="J452" s="2">
        <v>150641006472.099</v>
      </c>
      <c r="K452" s="2">
        <v>155303858829.423</v>
      </c>
      <c r="L452" s="10">
        <v>1181335.66269944</v>
      </c>
      <c r="M452" s="10">
        <v>1204046.3490601289</v>
      </c>
      <c r="N452" s="10">
        <v>1148356.610608103</v>
      </c>
      <c r="O452" s="10">
        <v>1210102.605806574</v>
      </c>
      <c r="P452" s="10">
        <v>921489.87923028937</v>
      </c>
      <c r="Q452" s="10">
        <v>1177123.553715236</v>
      </c>
      <c r="R452" s="10">
        <v>1063270.03461178</v>
      </c>
      <c r="S452" s="10">
        <v>1096181.8645541789</v>
      </c>
      <c r="T452" s="10">
        <v>5885785.6702771131</v>
      </c>
      <c r="U452" s="10">
        <v>5998937.4497116329</v>
      </c>
      <c r="V452" s="10">
        <v>5721473.6645132592</v>
      </c>
      <c r="W452" s="10">
        <v>6029111.6248417497</v>
      </c>
      <c r="X452" s="10">
        <v>4591152.2844281904</v>
      </c>
      <c r="Y452" s="10">
        <v>5864799.6190778948</v>
      </c>
      <c r="Z452" s="10">
        <v>5297545.5926325442</v>
      </c>
      <c r="AA452" s="10">
        <v>5461522.6765164947</v>
      </c>
      <c r="AB452" s="10">
        <v>41.543665167373767</v>
      </c>
      <c r="AC452" s="10">
        <v>42.342324836831096</v>
      </c>
      <c r="AD452" s="10">
        <v>40.383901062318991</v>
      </c>
      <c r="AE452" s="10">
        <v>42.555303341066747</v>
      </c>
      <c r="AF452" s="10">
        <v>32.405749023431191</v>
      </c>
      <c r="AG452" s="10">
        <v>41.39553923601197</v>
      </c>
      <c r="AH452" s="10">
        <v>37.391687811639478</v>
      </c>
      <c r="AI452" s="10">
        <v>38.549087936213922</v>
      </c>
      <c r="AJ452" s="10">
        <v>0.0028081714882680826</v>
      </c>
      <c r="AK452" s="10">
        <v>0.0027692102758017901</v>
      </c>
      <c r="AL452" s="10">
        <v>0.0028660752634774994</v>
      </c>
      <c r="AM452" s="10">
        <v>0.0027112820093955878</v>
      </c>
      <c r="AN452" s="10">
        <v>0.0025198616046721444</v>
      </c>
      <c r="AO452" s="10">
        <v>0.0027611560805102862</v>
      </c>
      <c r="AP452" s="10">
        <v>0.0027702511071103345</v>
      </c>
      <c r="AQ452" s="10">
        <v>0.002611964750059175</v>
      </c>
      <c r="AR452" s="10">
        <v>0.5483352470293219</v>
      </c>
      <c r="AS452" s="10">
        <v>0.55348137923866025</v>
      </c>
      <c r="AT452" s="10">
        <v>0.55467707681032574</v>
      </c>
      <c r="AU452" s="10">
        <v>0.56397758184781566</v>
      </c>
      <c r="AV452" s="10">
        <v>0.55721362625299153</v>
      </c>
      <c r="AW452" s="10">
        <v>0.57067199256635259</v>
      </c>
      <c r="AX452" s="10">
        <v>0.57259996356753906</v>
      </c>
      <c r="AY452" s="10">
        <v>0.60312992946463095</v>
      </c>
      <c r="AZ452" s="10">
        <v>0.11104011609879372</v>
      </c>
      <c r="BA452" s="10">
        <v>0.13239939983801885</v>
      </c>
      <c r="BB452" s="10">
        <v>0.08002348719193364</v>
      </c>
      <c r="BC452" s="10">
        <v>0.13809527816553735</v>
      </c>
      <c r="BD452" s="10">
        <v>-0.13334350707368259</v>
      </c>
      <c r="BE452" s="10">
        <v>0.10707864925867727</v>
      </c>
      <c r="BF452" s="10">
        <v>0</v>
      </c>
      <c r="BG452" s="10">
        <v>0.030953406821452978</v>
      </c>
    </row>
    <row r="453" x14ac:dyDescent="0.3">
      <c r="A453" s="36">
        <v>37.5</v>
      </c>
      <c r="B453" s="36">
        <v>37.75</v>
      </c>
      <c r="C453" s="37">
        <v>311</v>
      </c>
      <c r="D453" s="2">
        <v>170517360180</v>
      </c>
      <c r="E453" s="2">
        <v>177185868180</v>
      </c>
      <c r="F453" s="2">
        <v>165120863587.33499</v>
      </c>
      <c r="G453" s="2">
        <v>178458004105.14291</v>
      </c>
      <c r="H453" s="2">
        <v>159067388485.14291</v>
      </c>
      <c r="I453" s="2">
        <v>173061507512.47791</v>
      </c>
      <c r="J453" s="2">
        <v>155450808824.47791</v>
      </c>
      <c r="K453" s="2">
        <v>161090041833.6059</v>
      </c>
      <c r="L453" s="10">
        <v>1203563.3836134691</v>
      </c>
      <c r="M453" s="10">
        <v>1250631.741015092</v>
      </c>
      <c r="N453" s="10">
        <v>1165473.269551944</v>
      </c>
      <c r="O453" s="10">
        <v>1259610.863239744</v>
      </c>
      <c r="P453" s="10">
        <v>1122746.0013786419</v>
      </c>
      <c r="Q453" s="10">
        <v>1221520.749178218</v>
      </c>
      <c r="R453" s="10">
        <v>1097219.0823077471</v>
      </c>
      <c r="S453" s="10">
        <v>1137022.503814426</v>
      </c>
      <c r="T453" s="10">
        <v>5847846.6401454099</v>
      </c>
      <c r="U453" s="10">
        <v>6076541.3141740113</v>
      </c>
      <c r="V453" s="10">
        <v>5662775.2524892837</v>
      </c>
      <c r="W453" s="10">
        <v>6120168.8708509495</v>
      </c>
      <c r="X453" s="10">
        <v>5455172.9649556866</v>
      </c>
      <c r="Y453" s="10">
        <v>5935097.4831948243</v>
      </c>
      <c r="Z453" s="10">
        <v>5331143.3459473187</v>
      </c>
      <c r="AA453" s="10">
        <v>5524539.3132002437</v>
      </c>
      <c r="AB453" s="10">
        <v>41.275879955192877</v>
      </c>
      <c r="AC453" s="10">
        <v>42.890076512057753</v>
      </c>
      <c r="AD453" s="10">
        <v>39.969589819676379</v>
      </c>
      <c r="AE453" s="10">
        <v>43.198013074513653</v>
      </c>
      <c r="AF453" s="10">
        <v>38.504269741028232</v>
      </c>
      <c r="AG453" s="10">
        <v>41.891722938997162</v>
      </c>
      <c r="AH453" s="10">
        <v>37.628830971835342</v>
      </c>
      <c r="AI453" s="10">
        <v>38.993878521706037</v>
      </c>
      <c r="AJ453" s="10">
        <v>0.0028610093514519663</v>
      </c>
      <c r="AK453" s="10">
        <v>0.002876352950338063</v>
      </c>
      <c r="AL453" s="10">
        <v>0.0029087951227434682</v>
      </c>
      <c r="AM453" s="10">
        <v>0.0028222071880134865</v>
      </c>
      <c r="AN453" s="10">
        <v>0.003070206851361613</v>
      </c>
      <c r="AO453" s="10">
        <v>0.0028652977280232477</v>
      </c>
      <c r="AP453" s="10">
        <v>0.0028587021909400713</v>
      </c>
      <c r="AQ453" s="10">
        <v>0.0027092791771328563</v>
      </c>
      <c r="AR453" s="10">
        <v>0.55119625638077385</v>
      </c>
      <c r="AS453" s="10">
        <v>0.55635773218899831</v>
      </c>
      <c r="AT453" s="10">
        <v>0.55758587193306919</v>
      </c>
      <c r="AU453" s="10">
        <v>0.56679978903582917</v>
      </c>
      <c r="AV453" s="10">
        <v>0.56028383310435315</v>
      </c>
      <c r="AW453" s="10">
        <v>0.57353729029437583</v>
      </c>
      <c r="AX453" s="10">
        <v>0.57545866575847915</v>
      </c>
      <c r="AY453" s="10">
        <v>0.60583920864176377</v>
      </c>
      <c r="AZ453" s="10">
        <v>0.096921665891967157</v>
      </c>
      <c r="BA453" s="10">
        <v>0.13981953210718578</v>
      </c>
      <c r="BB453" s="10">
        <v>0.062206525884183073</v>
      </c>
      <c r="BC453" s="10">
        <v>0.14800305932562119</v>
      </c>
      <c r="BD453" s="10">
        <v>0.023265106743500796</v>
      </c>
      <c r="BE453" s="10">
        <v>0.11328791931783733</v>
      </c>
      <c r="BF453" s="10">
        <v>0</v>
      </c>
      <c r="BG453" s="10">
        <v>0.036276639869370797</v>
      </c>
    </row>
    <row r="454" x14ac:dyDescent="0.3">
      <c r="A454" s="36">
        <v>37.75</v>
      </c>
      <c r="B454" s="36">
        <v>38</v>
      </c>
      <c r="C454" s="37">
        <v>312</v>
      </c>
      <c r="D454" s="2">
        <v>255464950200</v>
      </c>
      <c r="E454" s="2">
        <v>264260720676</v>
      </c>
      <c r="F454" s="2">
        <v>248969844746.18719</v>
      </c>
      <c r="G454" s="2">
        <v>265678174421.39999</v>
      </c>
      <c r="H454" s="2">
        <v>236225120165.39999</v>
      </c>
      <c r="I454" s="2">
        <v>259183068967.58719</v>
      </c>
      <c r="J454" s="2">
        <v>237985494367.58719</v>
      </c>
      <c r="K454" s="2">
        <v>251391348878.82321</v>
      </c>
      <c r="L454" s="10">
        <v>1803149.307101585</v>
      </c>
      <c r="M454" s="10">
        <v>1865232.529973479</v>
      </c>
      <c r="N454" s="10">
        <v>1757304.877603818</v>
      </c>
      <c r="O454" s="10">
        <v>1875237.349565621</v>
      </c>
      <c r="P454" s="10">
        <v>1667348.735757136</v>
      </c>
      <c r="Q454" s="10">
        <v>1829392.9200678549</v>
      </c>
      <c r="R454" s="10">
        <v>1679773.992217673</v>
      </c>
      <c r="S454" s="10">
        <v>1774396.590167471</v>
      </c>
      <c r="T454" s="10">
        <v>5760851.2842485057</v>
      </c>
      <c r="U454" s="10">
        <v>5959199.9250422819</v>
      </c>
      <c r="V454" s="10">
        <v>5614383.6902962495</v>
      </c>
      <c r="W454" s="10">
        <v>5991164.1542766942</v>
      </c>
      <c r="X454" s="10">
        <v>5326984.331162476</v>
      </c>
      <c r="Y454" s="10">
        <v>5844696.5603244379</v>
      </c>
      <c r="Z454" s="10">
        <v>5366681.5732909506</v>
      </c>
      <c r="AA454" s="10">
        <v>5668989.7142591774</v>
      </c>
      <c r="AB454" s="10">
        <v>40.661840277406363</v>
      </c>
      <c r="AC454" s="10">
        <v>42.061845303269337</v>
      </c>
      <c r="AD454" s="10">
        <v>39.628027457522123</v>
      </c>
      <c r="AE454" s="10">
        <v>42.287458553740471</v>
      </c>
      <c r="AF454" s="10">
        <v>37.599475380699857</v>
      </c>
      <c r="AG454" s="10">
        <v>41.253645733856239</v>
      </c>
      <c r="AH454" s="10">
        <v>37.879670587837929</v>
      </c>
      <c r="AI454" s="10">
        <v>40.013453380707432</v>
      </c>
      <c r="AJ454" s="10">
        <v>0.004286294431950376</v>
      </c>
      <c r="AK454" s="10">
        <v>0.0042898855951801753</v>
      </c>
      <c r="AL454" s="10">
        <v>0.0043858919725481326</v>
      </c>
      <c r="AM454" s="10">
        <v>0.004201542302964531</v>
      </c>
      <c r="AN454" s="10">
        <v>0.0045594511188147878</v>
      </c>
      <c r="AO454" s="10">
        <v>0.0042911717881654035</v>
      </c>
      <c r="AP454" s="10">
        <v>0.0043764947851043286</v>
      </c>
      <c r="AQ454" s="10">
        <v>0.0042280040347388572</v>
      </c>
      <c r="AR454" s="10">
        <v>0.55548255081272424</v>
      </c>
      <c r="AS454" s="10">
        <v>0.56064761778417849</v>
      </c>
      <c r="AT454" s="10">
        <v>0.56197176390561732</v>
      </c>
      <c r="AU454" s="10">
        <v>0.57100133133879372</v>
      </c>
      <c r="AV454" s="10">
        <v>0.56484328422316799</v>
      </c>
      <c r="AW454" s="10">
        <v>0.57782846208254124</v>
      </c>
      <c r="AX454" s="10">
        <v>0.57983516054358353</v>
      </c>
      <c r="AY454" s="10">
        <v>0.61006721267650266</v>
      </c>
      <c r="AZ454" s="10">
        <v>0.073447568217811066</v>
      </c>
      <c r="BA454" s="10">
        <v>0.11040683961951347</v>
      </c>
      <c r="BB454" s="10">
        <v>0.046155545773028717</v>
      </c>
      <c r="BC454" s="10">
        <v>0.1163628906350036</v>
      </c>
      <c r="BD454" s="10">
        <v>-0.0073969810927557722</v>
      </c>
      <c r="BE454" s="10">
        <v>0.089070868190221253</v>
      </c>
      <c r="BF454" s="10">
        <v>0</v>
      </c>
      <c r="BG454" s="10">
        <v>0.056330553031646691</v>
      </c>
    </row>
    <row r="455" x14ac:dyDescent="0.3">
      <c r="A455" s="36">
        <v>38</v>
      </c>
      <c r="B455" s="36">
        <v>38.25</v>
      </c>
      <c r="C455" s="37">
        <v>313</v>
      </c>
      <c r="D455" s="2">
        <v>175769977464</v>
      </c>
      <c r="E455" s="2">
        <v>178142266992</v>
      </c>
      <c r="F455" s="2">
        <v>169150240892.58899</v>
      </c>
      <c r="G455" s="2">
        <v>179115412992</v>
      </c>
      <c r="H455" s="2">
        <v>157184471736</v>
      </c>
      <c r="I455" s="2">
        <v>172495676420.58899</v>
      </c>
      <c r="J455" s="2">
        <v>154966171844.58899</v>
      </c>
      <c r="K455" s="2">
        <v>159913237707.32101</v>
      </c>
      <c r="L455" s="10">
        <v>1240637.9537597829</v>
      </c>
      <c r="M455" s="10">
        <v>1257382.2946774261</v>
      </c>
      <c r="N455" s="10">
        <v>1193913.8399328559</v>
      </c>
      <c r="O455" s="10">
        <v>1264251.055085595</v>
      </c>
      <c r="P455" s="10">
        <v>1109455.802355689</v>
      </c>
      <c r="Q455" s="10">
        <v>1217526.9412586689</v>
      </c>
      <c r="R455" s="10">
        <v>1093798.3671223631</v>
      </c>
      <c r="S455" s="10">
        <v>1128716.2624171481</v>
      </c>
      <c r="T455" s="10">
        <v>6129301.442410294</v>
      </c>
      <c r="U455" s="10">
        <v>6212025.9089862956</v>
      </c>
      <c r="V455" s="10">
        <v>5898463.6082082838</v>
      </c>
      <c r="W455" s="10">
        <v>6245960.6301914426</v>
      </c>
      <c r="X455" s="10">
        <v>5481203.4639606653</v>
      </c>
      <c r="Y455" s="10">
        <v>6015122.7959894324</v>
      </c>
      <c r="Z455" s="10">
        <v>5403848.7932694824</v>
      </c>
      <c r="AA455" s="10">
        <v>5576358.6744541256</v>
      </c>
      <c r="AB455" s="10">
        <v>43.262473541855243</v>
      </c>
      <c r="AC455" s="10">
        <v>43.846367984008992</v>
      </c>
      <c r="AD455" s="10">
        <v>41.633149908737188</v>
      </c>
      <c r="AE455" s="10">
        <v>44.085889566049268</v>
      </c>
      <c r="AF455" s="10">
        <v>38.688000919053202</v>
      </c>
      <c r="AG455" s="10">
        <v>42.456565932931227</v>
      </c>
      <c r="AH455" s="10">
        <v>38.142008129245127</v>
      </c>
      <c r="AI455" s="10">
        <v>39.359635332048263</v>
      </c>
      <c r="AJ455" s="10">
        <v>0.002949139892255898</v>
      </c>
      <c r="AK455" s="10">
        <v>0.0028918786836984764</v>
      </c>
      <c r="AL455" s="10">
        <v>0.0029797772675710767</v>
      </c>
      <c r="AM455" s="10">
        <v>0.0028326037185319995</v>
      </c>
      <c r="AN455" s="10">
        <v>0.003033864116632539</v>
      </c>
      <c r="AO455" s="10">
        <v>0.0028559295295986654</v>
      </c>
      <c r="AP455" s="10">
        <v>0.0028497898359211705</v>
      </c>
      <c r="AQ455" s="10">
        <v>0.0026894871969544605</v>
      </c>
      <c r="AR455" s="10">
        <v>0.55843169070498011</v>
      </c>
      <c r="AS455" s="10">
        <v>0.56353949646787693</v>
      </c>
      <c r="AT455" s="10">
        <v>0.56495154117318835</v>
      </c>
      <c r="AU455" s="10">
        <v>0.57383393505732572</v>
      </c>
      <c r="AV455" s="10">
        <v>0.56787714833980052</v>
      </c>
      <c r="AW455" s="10">
        <v>0.58068439161213992</v>
      </c>
      <c r="AX455" s="10">
        <v>0.58268495037950474</v>
      </c>
      <c r="AY455" s="10">
        <v>0.61275669987345716</v>
      </c>
      <c r="AZ455" s="10">
        <v>0.13424739975040834</v>
      </c>
      <c r="BA455" s="10">
        <v>0.14955583448659771</v>
      </c>
      <c r="BB455" s="10">
        <v>0.091530098983310992</v>
      </c>
      <c r="BC455" s="10">
        <v>0.15583556630430007</v>
      </c>
      <c r="BD455" s="10">
        <v>0.014314736338945533</v>
      </c>
      <c r="BE455" s="10">
        <v>0.11311826553720272</v>
      </c>
      <c r="BF455" s="10">
        <v>0</v>
      </c>
      <c r="BG455" s="10">
        <v>0.031923521139137989</v>
      </c>
    </row>
    <row r="456" x14ac:dyDescent="0.3">
      <c r="A456" s="36">
        <v>38.25</v>
      </c>
      <c r="B456" s="36">
        <v>38.5</v>
      </c>
      <c r="C456" s="37">
        <v>314</v>
      </c>
      <c r="D456" s="2">
        <v>110142019860</v>
      </c>
      <c r="E456" s="2">
        <v>113198419860</v>
      </c>
      <c r="F456" s="2">
        <v>106363169898.6255</v>
      </c>
      <c r="G456" s="2">
        <v>113493621864</v>
      </c>
      <c r="H456" s="2">
        <v>87353980188</v>
      </c>
      <c r="I456" s="2">
        <v>109714771902.6255</v>
      </c>
      <c r="J456" s="2">
        <v>98563144314.625534</v>
      </c>
      <c r="K456" s="2">
        <v>101835338258.17349</v>
      </c>
      <c r="L456" s="10">
        <v>777415.87109247199</v>
      </c>
      <c r="M456" s="10">
        <v>798988.8717640345</v>
      </c>
      <c r="N456" s="10">
        <v>750743.59889169165</v>
      </c>
      <c r="O456" s="10">
        <v>801072.49728115881</v>
      </c>
      <c r="P456" s="10">
        <v>616570.95709311031</v>
      </c>
      <c r="Q456" s="10">
        <v>774400.22508037835</v>
      </c>
      <c r="R456" s="10">
        <v>695688.64628017577</v>
      </c>
      <c r="S456" s="10">
        <v>718784.78622967319</v>
      </c>
      <c r="T456" s="10">
        <v>6074790.1307153497</v>
      </c>
      <c r="U456" s="10">
        <v>6243363.2927031051</v>
      </c>
      <c r="V456" s="10">
        <v>5866370.8509528171</v>
      </c>
      <c r="W456" s="10">
        <v>6259644.9100435721</v>
      </c>
      <c r="X456" s="10">
        <v>4817935.0387733718</v>
      </c>
      <c r="Y456" s="10">
        <v>6051225.6302810404</v>
      </c>
      <c r="Z456" s="10">
        <v>5436167.0241368674</v>
      </c>
      <c r="AA456" s="10">
        <v>5616642.1189219309</v>
      </c>
      <c r="AB456" s="10">
        <v>42.877716126659983</v>
      </c>
      <c r="AC456" s="10">
        <v>44.067556768188993</v>
      </c>
      <c r="AD456" s="10">
        <v>41.406629468407239</v>
      </c>
      <c r="AE456" s="10">
        <v>44.182477374726091</v>
      </c>
      <c r="AF456" s="10">
        <v>34.006450669743003</v>
      </c>
      <c r="AG456" s="10">
        <v>42.711390716473353</v>
      </c>
      <c r="AH456" s="10">
        <v>38.370120030896032</v>
      </c>
      <c r="AI456" s="10">
        <v>39.643968133565338</v>
      </c>
      <c r="AJ456" s="10">
        <v>0.0018480074314698915</v>
      </c>
      <c r="AK456" s="10">
        <v>0.0018376104837387365</v>
      </c>
      <c r="AL456" s="10">
        <v>0.0018737103423457826</v>
      </c>
      <c r="AM456" s="10">
        <v>0.0017948341237165877</v>
      </c>
      <c r="AN456" s="10">
        <v>0.0016860450845457484</v>
      </c>
      <c r="AO456" s="10">
        <v>0.0018164957140484612</v>
      </c>
      <c r="AP456" s="10">
        <v>0.0018125520139062473</v>
      </c>
      <c r="AQ456" s="10">
        <v>0.0017127089812549372</v>
      </c>
      <c r="AR456" s="10">
        <v>0.56027969813644996</v>
      </c>
      <c r="AS456" s="10">
        <v>0.56537710695161569</v>
      </c>
      <c r="AT456" s="10">
        <v>0.56682525151553409</v>
      </c>
      <c r="AU456" s="10">
        <v>0.57562876918104233</v>
      </c>
      <c r="AV456" s="10">
        <v>0.56956319342434625</v>
      </c>
      <c r="AW456" s="10">
        <v>0.58250088732618843</v>
      </c>
      <c r="AX456" s="10">
        <v>0.58449750239341103</v>
      </c>
      <c r="AY456" s="10">
        <v>0.61446940885471213</v>
      </c>
      <c r="AZ456" s="10">
        <v>0.11747672647712304</v>
      </c>
      <c r="BA456" s="10">
        <v>0.1484862891412726</v>
      </c>
      <c r="BB456" s="10">
        <v>0.079137345284981286</v>
      </c>
      <c r="BC456" s="10">
        <v>0.1514813437943352</v>
      </c>
      <c r="BD456" s="10">
        <v>-0.11372571567770329</v>
      </c>
      <c r="BE456" s="10">
        <v>0.11314196260219345</v>
      </c>
      <c r="BF456" s="10">
        <v>0</v>
      </c>
      <c r="BG456" s="10">
        <v>0.033198960588175952</v>
      </c>
    </row>
    <row r="457" x14ac:dyDescent="0.3">
      <c r="A457" s="36">
        <v>38.5</v>
      </c>
      <c r="B457" s="36">
        <v>38.75</v>
      </c>
      <c r="C457" s="37">
        <v>315</v>
      </c>
      <c r="D457" s="2">
        <v>107544317988</v>
      </c>
      <c r="E457" s="2">
        <v>111184304052</v>
      </c>
      <c r="F457" s="2">
        <v>103535080959.9213</v>
      </c>
      <c r="G457" s="2">
        <v>111943192608</v>
      </c>
      <c r="H457" s="2">
        <v>95477674188</v>
      </c>
      <c r="I457" s="2">
        <v>107933955579.9213</v>
      </c>
      <c r="J457" s="2">
        <v>97339773543.921295</v>
      </c>
      <c r="K457" s="2">
        <v>100972861129.34129</v>
      </c>
      <c r="L457" s="10">
        <v>759080.50130148418</v>
      </c>
      <c r="M457" s="10">
        <v>784772.62988516118</v>
      </c>
      <c r="N457" s="10">
        <v>730782.08712166641</v>
      </c>
      <c r="O457" s="10">
        <v>790129.09609646501</v>
      </c>
      <c r="P457" s="10">
        <v>673910.45981447154</v>
      </c>
      <c r="Q457" s="10">
        <v>761830.68191664724</v>
      </c>
      <c r="R457" s="10">
        <v>687053.72334535955</v>
      </c>
      <c r="S457" s="10">
        <v>712697.16036934569</v>
      </c>
      <c r="T457" s="10">
        <v>6047251.3488529017</v>
      </c>
      <c r="U457" s="10">
        <v>6251928.9278002698</v>
      </c>
      <c r="V457" s="10">
        <v>5821810.6702609817</v>
      </c>
      <c r="W457" s="10">
        <v>6294601.4736842103</v>
      </c>
      <c r="X457" s="10">
        <v>5368740.1140350876</v>
      </c>
      <c r="Y457" s="10">
        <v>6069160.7950922903</v>
      </c>
      <c r="Z457" s="10">
        <v>5473446.5555511303</v>
      </c>
      <c r="AA457" s="10">
        <v>5677736.2308446523</v>
      </c>
      <c r="AB457" s="10">
        <v>42.683339029548137</v>
      </c>
      <c r="AC457" s="10">
        <v>44.128015625571358</v>
      </c>
      <c r="AD457" s="10">
        <v>41.092110162037017</v>
      </c>
      <c r="AE457" s="10">
        <v>44.429211431425159</v>
      </c>
      <c r="AF457" s="10">
        <v>37.894200394425972</v>
      </c>
      <c r="AG457" s="10">
        <v>42.837982563914039</v>
      </c>
      <c r="AH457" s="10">
        <v>38.633250300571277</v>
      </c>
      <c r="AI457" s="10">
        <v>40.075188954641568</v>
      </c>
      <c r="AJ457" s="10">
        <v>0.001804422137044556</v>
      </c>
      <c r="AK457" s="10">
        <v>0.0018049142647559786</v>
      </c>
      <c r="AL457" s="10">
        <v>0.0018238902824643944</v>
      </c>
      <c r="AM457" s="10">
        <v>0.0017703150072290381</v>
      </c>
      <c r="AN457" s="10">
        <v>0.0018428429122758162</v>
      </c>
      <c r="AO457" s="10">
        <v>0.0017870115783974231</v>
      </c>
      <c r="AP457" s="10">
        <v>0.0017900545259292432</v>
      </c>
      <c r="AQ457" s="10">
        <v>0.0016982034829677616</v>
      </c>
      <c r="AR457" s="10">
        <v>0.56208412027349453</v>
      </c>
      <c r="AS457" s="10">
        <v>0.56718202121637162</v>
      </c>
      <c r="AT457" s="10">
        <v>0.56864914179799853</v>
      </c>
      <c r="AU457" s="10">
        <v>0.57739908418827135</v>
      </c>
      <c r="AV457" s="10">
        <v>0.57140603633662201</v>
      </c>
      <c r="AW457" s="10">
        <v>0.58428789890458588</v>
      </c>
      <c r="AX457" s="10">
        <v>0.58628755691934031</v>
      </c>
      <c r="AY457" s="10">
        <v>0.61616761233767992</v>
      </c>
      <c r="AZ457" s="10">
        <v>0.10483427352000407</v>
      </c>
      <c r="BA457" s="10">
        <v>0.14222891634149759</v>
      </c>
      <c r="BB457" s="10">
        <v>0.063646207407751731</v>
      </c>
      <c r="BC457" s="10">
        <v>0.15002520072115644</v>
      </c>
      <c r="BD457" s="10">
        <v>-0.01912989200741344</v>
      </c>
      <c r="BE457" s="10">
        <v>0.1088371346089041</v>
      </c>
      <c r="BF457" s="10">
        <v>0</v>
      </c>
      <c r="BG457" s="10">
        <v>0.037323772730791127</v>
      </c>
    </row>
    <row r="458" x14ac:dyDescent="0.3">
      <c r="A458" s="36">
        <v>38.75</v>
      </c>
      <c r="B458" s="36">
        <v>39</v>
      </c>
      <c r="C458" s="37">
        <v>316</v>
      </c>
      <c r="D458" s="2">
        <v>124997062044</v>
      </c>
      <c r="E458" s="2">
        <v>125941833564</v>
      </c>
      <c r="F458" s="2">
        <v>119859628092.6944</v>
      </c>
      <c r="G458" s="2">
        <v>126692822116.97141</v>
      </c>
      <c r="H458" s="2">
        <v>107044492192.97141</v>
      </c>
      <c r="I458" s="2">
        <v>121555388165.6658</v>
      </c>
      <c r="J458" s="2">
        <v>109194500345.6658</v>
      </c>
      <c r="K458" s="2">
        <v>113079259475.04179</v>
      </c>
      <c r="L458" s="10">
        <v>882267.27634424588</v>
      </c>
      <c r="M458" s="10">
        <v>888935.76104370703</v>
      </c>
      <c r="N458" s="10">
        <v>846005.70518810628</v>
      </c>
      <c r="O458" s="10">
        <v>894236.46663119178</v>
      </c>
      <c r="P458" s="10">
        <v>755552.57883982488</v>
      </c>
      <c r="Q458" s="10">
        <v>857974.89547505218</v>
      </c>
      <c r="R458" s="10">
        <v>770727.99021331652</v>
      </c>
      <c r="S458" s="10">
        <v>798147.80152953404</v>
      </c>
      <c r="T458" s="10">
        <v>6302161.0388222244</v>
      </c>
      <c r="U458" s="10">
        <v>6349794.9765049918</v>
      </c>
      <c r="V458" s="10">
        <v>6043139.462170735</v>
      </c>
      <c r="W458" s="10">
        <v>6387658.672833086</v>
      </c>
      <c r="X458" s="10">
        <v>5397019.8746078163</v>
      </c>
      <c r="Y458" s="10">
        <v>6128637.0961815957</v>
      </c>
      <c r="Z458" s="10">
        <v>5505420.0033107679</v>
      </c>
      <c r="AA458" s="10">
        <v>5701283.627863355</v>
      </c>
      <c r="AB458" s="10">
        <v>44.482569141083289</v>
      </c>
      <c r="AC458" s="10">
        <v>44.818783959045433</v>
      </c>
      <c r="AD458" s="10">
        <v>42.654316082893331</v>
      </c>
      <c r="AE458" s="10">
        <v>45.086037442330927</v>
      </c>
      <c r="AF458" s="10">
        <v>38.093807544611522</v>
      </c>
      <c r="AG458" s="10">
        <v>43.257784384140983</v>
      </c>
      <c r="AH458" s="10">
        <v>38.858928618196863</v>
      </c>
      <c r="AI458" s="10">
        <v>40.241393643719583</v>
      </c>
      <c r="AJ458" s="10">
        <v>0.0020972513475132409</v>
      </c>
      <c r="AK458" s="10">
        <v>0.0020444811330821828</v>
      </c>
      <c r="AL458" s="10">
        <v>0.0021114660742158156</v>
      </c>
      <c r="AM458" s="10">
        <v>0.002003571624826474</v>
      </c>
      <c r="AN458" s="10">
        <v>0.0020660974978040938</v>
      </c>
      <c r="AO458" s="10">
        <v>0.0020125352110142341</v>
      </c>
      <c r="AP458" s="10">
        <v>0.0020080600399398378</v>
      </c>
      <c r="AQ458" s="10">
        <v>0.0019018139145918443</v>
      </c>
      <c r="AR458" s="10">
        <v>0.56418137162100779</v>
      </c>
      <c r="AS458" s="10">
        <v>0.56922650234945382</v>
      </c>
      <c r="AT458" s="10">
        <v>0.57076060787221439</v>
      </c>
      <c r="AU458" s="10">
        <v>0.5794026558130978</v>
      </c>
      <c r="AV458" s="10">
        <v>0.57347213383442608</v>
      </c>
      <c r="AW458" s="10">
        <v>0.58630043411560007</v>
      </c>
      <c r="AX458" s="10">
        <v>0.58829561695928012</v>
      </c>
      <c r="AY458" s="10">
        <v>0.61806942625227179</v>
      </c>
      <c r="AZ458" s="10">
        <v>0.14471939198686434</v>
      </c>
      <c r="BA458" s="10">
        <v>0.15337158158441033</v>
      </c>
      <c r="BB458" s="10">
        <v>0.09767092402334443</v>
      </c>
      <c r="BC458" s="10">
        <v>0.16024911250944829</v>
      </c>
      <c r="BD458" s="10">
        <v>-0.019689710982589204</v>
      </c>
      <c r="BE458" s="10">
        <v>0.1132006445459286</v>
      </c>
      <c r="BF458" s="10">
        <v>0</v>
      </c>
      <c r="BG458" s="10">
        <v>0.035576509046503224</v>
      </c>
    </row>
    <row r="459" x14ac:dyDescent="0.3">
      <c r="A459" s="36">
        <v>39</v>
      </c>
      <c r="B459" s="36">
        <v>39.25</v>
      </c>
      <c r="C459" s="37">
        <v>317</v>
      </c>
      <c r="D459" s="2">
        <v>107090580156</v>
      </c>
      <c r="E459" s="2">
        <v>112312555932</v>
      </c>
      <c r="F459" s="2">
        <v>102752900975.2025</v>
      </c>
      <c r="G459" s="2">
        <v>112922791335.4286</v>
      </c>
      <c r="H459" s="2">
        <v>99617772099.428574</v>
      </c>
      <c r="I459" s="2">
        <v>108585112154.6311</v>
      </c>
      <c r="J459" s="2">
        <v>97580556518.631104</v>
      </c>
      <c r="K459" s="2">
        <v>102641029403.0191</v>
      </c>
      <c r="L459" s="10">
        <v>755877.88169853657</v>
      </c>
      <c r="M459" s="10">
        <v>792736.17476309976</v>
      </c>
      <c r="N459" s="10">
        <v>725261.22292338719</v>
      </c>
      <c r="O459" s="10">
        <v>797043.40181714238</v>
      </c>
      <c r="P459" s="10">
        <v>703132.52990463749</v>
      </c>
      <c r="Q459" s="10">
        <v>766426.74304199312</v>
      </c>
      <c r="R459" s="10">
        <v>688753.242804565</v>
      </c>
      <c r="S459" s="10">
        <v>724471.59934602759</v>
      </c>
      <c r="T459" s="10">
        <v>6085383.5751789976</v>
      </c>
      <c r="U459" s="10">
        <v>6382120.4643709511</v>
      </c>
      <c r="V459" s="10">
        <v>5838896.5209229756</v>
      </c>
      <c r="W459" s="10">
        <v>6416796.8709755978</v>
      </c>
      <c r="X459" s="10">
        <v>5660743.9538259218</v>
      </c>
      <c r="Y459" s="10">
        <v>6170309.8167195767</v>
      </c>
      <c r="Z459" s="10">
        <v>5544979.913548761</v>
      </c>
      <c r="AA459" s="10">
        <v>5832539.459200995</v>
      </c>
      <c r="AB459" s="10">
        <v>42.952487879221309</v>
      </c>
      <c r="AC459" s="10">
        <v>45.046947082799171</v>
      </c>
      <c r="AD459" s="10">
        <v>41.212707291930172</v>
      </c>
      <c r="AE459" s="10">
        <v>45.291703705940577</v>
      </c>
      <c r="AF459" s="10">
        <v>39.955252295978937</v>
      </c>
      <c r="AG459" s="10">
        <v>43.551923118649462</v>
      </c>
      <c r="AH459" s="10">
        <v>39.138154495088372</v>
      </c>
      <c r="AI459" s="10">
        <v>41.167837217071693</v>
      </c>
      <c r="AJ459" s="10">
        <v>0.0017968091398747124</v>
      </c>
      <c r="AK459" s="10">
        <v>0.0018232297808696322</v>
      </c>
      <c r="AL459" s="10">
        <v>0.0018101112767395717</v>
      </c>
      <c r="AM459" s="10">
        <v>0.0017858067784375126</v>
      </c>
      <c r="AN459" s="10">
        <v>0.0019227521701949096</v>
      </c>
      <c r="AO459" s="10">
        <v>0.0017977924705837973</v>
      </c>
      <c r="AP459" s="10">
        <v>0.0017944824656906965</v>
      </c>
      <c r="AQ459" s="10">
        <v>0.0017262594292968172</v>
      </c>
      <c r="AR459" s="10">
        <v>0.56597818076088247</v>
      </c>
      <c r="AS459" s="10">
        <v>0.57104973213032351</v>
      </c>
      <c r="AT459" s="10">
        <v>0.57257071914895397</v>
      </c>
      <c r="AU459" s="10">
        <v>0.58118846259153534</v>
      </c>
      <c r="AV459" s="10">
        <v>0.57539488600462096</v>
      </c>
      <c r="AW459" s="10">
        <v>0.58809822658618383</v>
      </c>
      <c r="AX459" s="10">
        <v>0.59009009942497082</v>
      </c>
      <c r="AY459" s="10">
        <v>0.61979568568156862</v>
      </c>
      <c r="AZ459" s="10">
        <v>0.097458182005276228</v>
      </c>
      <c r="BA459" s="10">
        <v>0.1509726931159292</v>
      </c>
      <c r="BB459" s="10">
        <v>0.053005892168526803</v>
      </c>
      <c r="BC459" s="10">
        <v>0.15722635086497161</v>
      </c>
      <c r="BD459" s="10">
        <v>0.020877269545070742</v>
      </c>
      <c r="BE459" s="10">
        <v>0.11277406102822218</v>
      </c>
      <c r="BF459" s="10">
        <v>-1.1102230246251565e-16</v>
      </c>
      <c r="BG459" s="10">
        <v>0.051859438651815859</v>
      </c>
    </row>
    <row r="460" x14ac:dyDescent="0.3">
      <c r="A460" s="36">
        <v>39.25</v>
      </c>
      <c r="B460" s="36">
        <v>39.5</v>
      </c>
      <c r="C460" s="37">
        <v>318</v>
      </c>
      <c r="D460" s="2">
        <v>143474086680</v>
      </c>
      <c r="E460" s="2">
        <v>148390524456</v>
      </c>
      <c r="F460" s="2">
        <v>138851404983</v>
      </c>
      <c r="G460" s="2">
        <v>149276369752</v>
      </c>
      <c r="H460" s="2">
        <v>127091582896</v>
      </c>
      <c r="I460" s="2">
        <v>144653688055</v>
      </c>
      <c r="J460" s="2">
        <v>130268662855</v>
      </c>
      <c r="K460" s="2">
        <v>135550814748.37601</v>
      </c>
      <c r="L460" s="10">
        <v>1012683.735211183</v>
      </c>
      <c r="M460" s="10">
        <v>1047385.448155608</v>
      </c>
      <c r="N460" s="10">
        <v>980055.44200551545</v>
      </c>
      <c r="O460" s="10">
        <v>1053638.013646221</v>
      </c>
      <c r="P460" s="10">
        <v>897051.04147537972</v>
      </c>
      <c r="Q460" s="10">
        <v>1021009.720440554</v>
      </c>
      <c r="R460" s="10">
        <v>919475.83799714223</v>
      </c>
      <c r="S460" s="10">
        <v>956758.87239810277</v>
      </c>
      <c r="T460" s="10">
        <v>6146606.4039071202</v>
      </c>
      <c r="U460" s="10">
        <v>6357232.6474166736</v>
      </c>
      <c r="V460" s="10">
        <v>5948565.0322594466</v>
      </c>
      <c r="W460" s="10">
        <v>6395183.3498414876</v>
      </c>
      <c r="X460" s="10">
        <v>5444759.7847656589</v>
      </c>
      <c r="Y460" s="10">
        <v>6197141.9781938139</v>
      </c>
      <c r="Z460" s="10">
        <v>5580869.7992888354</v>
      </c>
      <c r="AA460" s="10">
        <v>5807163.6855614772</v>
      </c>
      <c r="AB460" s="10">
        <v>43.384617222653702</v>
      </c>
      <c r="AC460" s="10">
        <v>44.87128130218526</v>
      </c>
      <c r="AD460" s="10">
        <v>41.986780995866482</v>
      </c>
      <c r="AE460" s="10">
        <v>45.139148900960542</v>
      </c>
      <c r="AF460" s="10">
        <v>38.430770348529677</v>
      </c>
      <c r="AG460" s="10">
        <v>43.741312674173336</v>
      </c>
      <c r="AH460" s="10">
        <v>39.391476222994697</v>
      </c>
      <c r="AI460" s="10">
        <v>40.988727289782489</v>
      </c>
      <c r="AJ460" s="10">
        <v>0.0024072663525238841</v>
      </c>
      <c r="AK460" s="10">
        <v>0.0024089027370265532</v>
      </c>
      <c r="AL460" s="10">
        <v>0.0024460282051940981</v>
      </c>
      <c r="AM460" s="10">
        <v>0.0023607169979691172</v>
      </c>
      <c r="AN460" s="10">
        <v>0.0024530323422901766</v>
      </c>
      <c r="AO460" s="10">
        <v>0.0023949628643116436</v>
      </c>
      <c r="AP460" s="10">
        <v>0.0023956087120453923</v>
      </c>
      <c r="AQ460" s="10">
        <v>0.0022797498570427174</v>
      </c>
      <c r="AR460" s="10">
        <v>0.56838544711340633</v>
      </c>
      <c r="AS460" s="10">
        <v>0.57345863486735005</v>
      </c>
      <c r="AT460" s="10">
        <v>0.57501674735414809</v>
      </c>
      <c r="AU460" s="10">
        <v>0.58354917958950447</v>
      </c>
      <c r="AV460" s="10">
        <v>0.57784791834691118</v>
      </c>
      <c r="AW460" s="10">
        <v>0.59049318945049545</v>
      </c>
      <c r="AX460" s="10">
        <v>0.59248570813701618</v>
      </c>
      <c r="AY460" s="10">
        <v>0.62207543553861133</v>
      </c>
      <c r="AZ460" s="10">
        <v>0.10137068682203898</v>
      </c>
      <c r="BA460" s="10">
        <v>0.13911144248998064</v>
      </c>
      <c r="BB460" s="10">
        <v>0.065884933029160653</v>
      </c>
      <c r="BC460" s="10">
        <v>0.14591158364891776</v>
      </c>
      <c r="BD460" s="10">
        <v>-0.024388674063050453</v>
      </c>
      <c r="BE460" s="10">
        <v>0.11042582985603944</v>
      </c>
      <c r="BF460" s="10">
        <v>0</v>
      </c>
      <c r="BG460" s="10">
        <v>0.040548139342271972</v>
      </c>
    </row>
    <row r="461" x14ac:dyDescent="0.3">
      <c r="A461" s="36">
        <v>39.5</v>
      </c>
      <c r="B461" s="36">
        <v>39.75</v>
      </c>
      <c r="C461" s="37">
        <v>319</v>
      </c>
      <c r="D461" s="2">
        <v>75405190500</v>
      </c>
      <c r="E461" s="2">
        <v>79891456824</v>
      </c>
      <c r="F461" s="2">
        <v>72284337818.388443</v>
      </c>
      <c r="G461" s="2">
        <v>80754612621.600006</v>
      </c>
      <c r="H461" s="2">
        <v>71253509145.600006</v>
      </c>
      <c r="I461" s="2">
        <v>77633759939.988434</v>
      </c>
      <c r="J461" s="2">
        <v>70152660263.988434</v>
      </c>
      <c r="K461" s="2">
        <v>73975180996.620438</v>
      </c>
      <c r="L461" s="10">
        <v>532232.76576881274</v>
      </c>
      <c r="M461" s="10">
        <v>563898.19778702373</v>
      </c>
      <c r="N461" s="10">
        <v>510204.83846994682</v>
      </c>
      <c r="O461" s="10">
        <v>569990.61389790184</v>
      </c>
      <c r="P461" s="10">
        <v>502928.93621555238</v>
      </c>
      <c r="Q461" s="10">
        <v>547962.68659903598</v>
      </c>
      <c r="R461" s="10">
        <v>495158.81003367342</v>
      </c>
      <c r="S461" s="10">
        <v>522139.32381856139</v>
      </c>
      <c r="T461" s="10">
        <v>6030485.484644914</v>
      </c>
      <c r="U461" s="10">
        <v>6389271.9788867561</v>
      </c>
      <c r="V461" s="10">
        <v>5780897.1383867916</v>
      </c>
      <c r="W461" s="10">
        <v>6458302.3529750481</v>
      </c>
      <c r="X461" s="10">
        <v>5698457.2253358932</v>
      </c>
      <c r="Y461" s="10">
        <v>6208714.0067169257</v>
      </c>
      <c r="Z461" s="10">
        <v>5610417.4875230677</v>
      </c>
      <c r="AA461" s="10">
        <v>5916121.3209069446</v>
      </c>
      <c r="AB461" s="10">
        <v>42.565000461357393</v>
      </c>
      <c r="AC461" s="10">
        <v>45.097424647074831</v>
      </c>
      <c r="AD461" s="10">
        <v>40.803330011991903</v>
      </c>
      <c r="AE461" s="10">
        <v>45.58466201998575</v>
      </c>
      <c r="AF461" s="10">
        <v>40.221444035152942</v>
      </c>
      <c r="AG461" s="10">
        <v>43.822991570620282</v>
      </c>
      <c r="AH461" s="10">
        <v>39.600032792200373</v>
      </c>
      <c r="AI461" s="10">
        <v>41.757783414792179</v>
      </c>
      <c r="AJ461" s="10">
        <v>0.0012651788354029452</v>
      </c>
      <c r="AK461" s="10">
        <v>0.0012969207414954371</v>
      </c>
      <c r="AL461" s="10">
        <v>0.0012733722724606487</v>
      </c>
      <c r="AM461" s="10">
        <v>0.0012770861657269662</v>
      </c>
      <c r="AN461" s="10">
        <v>0.0013752851168661211</v>
      </c>
      <c r="AO461" s="10">
        <v>0.0012853455350717586</v>
      </c>
      <c r="AP461" s="10">
        <v>0.0012900901906749006</v>
      </c>
      <c r="AQ461" s="10">
        <v>0.0012441452942559689</v>
      </c>
      <c r="AR461" s="10">
        <v>0.56965062594880922</v>
      </c>
      <c r="AS461" s="10">
        <v>0.5747555556088455</v>
      </c>
      <c r="AT461" s="10">
        <v>0.5762901196266087</v>
      </c>
      <c r="AU461" s="10">
        <v>0.58482626575523144</v>
      </c>
      <c r="AV461" s="10">
        <v>0.57922320346377731</v>
      </c>
      <c r="AW461" s="10">
        <v>0.59177853498556721</v>
      </c>
      <c r="AX461" s="10">
        <v>0.59377579832769112</v>
      </c>
      <c r="AY461" s="10">
        <v>0.62331958083286731</v>
      </c>
      <c r="AZ461" s="10">
        <v>0.07487285893715212</v>
      </c>
      <c r="BA461" s="10">
        <v>0.13882291168095295</v>
      </c>
      <c r="BB461" s="10">
        <v>0.030386268266640037</v>
      </c>
      <c r="BC461" s="10">
        <v>0.15112687555562143</v>
      </c>
      <c r="BD461" s="10">
        <v>0.015692190110382365</v>
      </c>
      <c r="BE461" s="10">
        <v>0.10664028488510913</v>
      </c>
      <c r="BF461" s="10">
        <v>0</v>
      </c>
      <c r="BG461" s="10">
        <v>0.054488606964406383</v>
      </c>
    </row>
    <row r="462" x14ac:dyDescent="0.3">
      <c r="A462" s="36">
        <v>39.75</v>
      </c>
      <c r="B462" s="36">
        <v>40</v>
      </c>
      <c r="C462" s="37">
        <v>320</v>
      </c>
      <c r="D462" s="2">
        <v>133739331924</v>
      </c>
      <c r="E462" s="2">
        <v>136531333692</v>
      </c>
      <c r="F462" s="2">
        <v>127988130501.05</v>
      </c>
      <c r="G462" s="2">
        <v>137442271932</v>
      </c>
      <c r="H462" s="2">
        <v>116692736904</v>
      </c>
      <c r="I462" s="2">
        <v>131691070509.05</v>
      </c>
      <c r="J462" s="2">
        <v>117994220385.05</v>
      </c>
      <c r="K462" s="2">
        <v>120504342423.18201</v>
      </c>
      <c r="L462" s="10">
        <v>943972.87573968514</v>
      </c>
      <c r="M462" s="10">
        <v>963679.67328453122</v>
      </c>
      <c r="N462" s="10">
        <v>903379.14711791067</v>
      </c>
      <c r="O462" s="10">
        <v>970109.35240482702</v>
      </c>
      <c r="P462" s="10">
        <v>823652.82410563389</v>
      </c>
      <c r="Q462" s="10">
        <v>929515.62378305255</v>
      </c>
      <c r="R462" s="10">
        <v>832839.09030466527</v>
      </c>
      <c r="S462" s="10">
        <v>850556.29499460291</v>
      </c>
      <c r="T462" s="10">
        <v>6402687.2809268478</v>
      </c>
      <c r="U462" s="10">
        <v>6536352.627920337</v>
      </c>
      <c r="V462" s="10">
        <v>6127352.0921605704</v>
      </c>
      <c r="W462" s="10">
        <v>6579963.2292225203</v>
      </c>
      <c r="X462" s="10">
        <v>5586592.1535810037</v>
      </c>
      <c r="Y462" s="10">
        <v>6304628.0404562429</v>
      </c>
      <c r="Z462" s="10">
        <v>5648899.8652360206</v>
      </c>
      <c r="AA462" s="10">
        <v>5769070.3955946956</v>
      </c>
      <c r="AB462" s="10">
        <v>45.192113928556353</v>
      </c>
      <c r="AC462" s="10">
        <v>46.135564596157181</v>
      </c>
      <c r="AD462" s="10">
        <v>43.248714434982318</v>
      </c>
      <c r="AE462" s="10">
        <v>46.44338148242182</v>
      </c>
      <c r="AF462" s="10">
        <v>39.431866339794809</v>
      </c>
      <c r="AG462" s="10">
        <v>44.499981988847793</v>
      </c>
      <c r="AH462" s="10">
        <v>39.87165311684533</v>
      </c>
      <c r="AI462" s="10">
        <v>40.719853264774173</v>
      </c>
      <c r="AJ462" s="10">
        <v>0.0022439326933491968</v>
      </c>
      <c r="AK462" s="10">
        <v>0.0022163861515164703</v>
      </c>
      <c r="AL462" s="10">
        <v>0.0022546590520561207</v>
      </c>
      <c r="AM462" s="10">
        <v>0.0021735677798730697</v>
      </c>
      <c r="AN462" s="10">
        <v>0.0022523211310548539</v>
      </c>
      <c r="AO462" s="10">
        <v>0.0021803469214742863</v>
      </c>
      <c r="AP462" s="10">
        <v>0.0021698847299911495</v>
      </c>
      <c r="AQ462" s="10">
        <v>0.0020266920410787659</v>
      </c>
      <c r="AR462" s="10">
        <v>0.57189455864215843</v>
      </c>
      <c r="AS462" s="10">
        <v>0.57697194176036193</v>
      </c>
      <c r="AT462" s="10">
        <v>0.57854477867866483</v>
      </c>
      <c r="AU462" s="10">
        <v>0.58699983353510454</v>
      </c>
      <c r="AV462" s="10">
        <v>0.5814755245948322</v>
      </c>
      <c r="AW462" s="10">
        <v>0.59395888190704149</v>
      </c>
      <c r="AX462" s="10">
        <v>0.59594568305768225</v>
      </c>
      <c r="AY462" s="10">
        <v>0.62534627287394606</v>
      </c>
      <c r="AZ462" s="10">
        <v>0.13343968448258781</v>
      </c>
      <c r="BA462" s="10">
        <v>0.15710187538387821</v>
      </c>
      <c r="BB462" s="10">
        <v>0.084698302030276729</v>
      </c>
      <c r="BC462" s="10">
        <v>0.16482206911054842</v>
      </c>
      <c r="BD462" s="10">
        <v>-0.011030061275907221</v>
      </c>
      <c r="BE462" s="10">
        <v>0.11608068665823734</v>
      </c>
      <c r="BF462" s="10">
        <v>0</v>
      </c>
      <c r="BG462" s="10">
        <v>0.021273262622022671</v>
      </c>
    </row>
    <row r="463" x14ac:dyDescent="0.3">
      <c r="A463" s="36">
        <v>40</v>
      </c>
      <c r="B463" s="36">
        <v>40.25</v>
      </c>
      <c r="C463" s="37">
        <v>321</v>
      </c>
      <c r="D463" s="2">
        <v>141400930716</v>
      </c>
      <c r="E463" s="2">
        <v>145015930716</v>
      </c>
      <c r="F463" s="2">
        <v>135855181176.3071</v>
      </c>
      <c r="G463" s="2">
        <v>145745589762</v>
      </c>
      <c r="H463" s="2">
        <v>128099226846</v>
      </c>
      <c r="I463" s="2">
        <v>140199840222.3071</v>
      </c>
      <c r="J463" s="2">
        <v>125613763590.3071</v>
      </c>
      <c r="K463" s="2">
        <v>129579064609.5311</v>
      </c>
      <c r="L463" s="10">
        <v>998050.76995675708</v>
      </c>
      <c r="M463" s="10">
        <v>1023566.539302294</v>
      </c>
      <c r="N463" s="10">
        <v>958907.1832062949</v>
      </c>
      <c r="O463" s="10">
        <v>1028716.694743129</v>
      </c>
      <c r="P463" s="10">
        <v>904163.29890570499</v>
      </c>
      <c r="Q463" s="10">
        <v>989573.10799266724</v>
      </c>
      <c r="R463" s="10">
        <v>886620.14340112219</v>
      </c>
      <c r="S463" s="10">
        <v>914608.44386921101</v>
      </c>
      <c r="T463" s="10">
        <v>6398811.2370350258</v>
      </c>
      <c r="U463" s="10">
        <v>6562400.7021449907</v>
      </c>
      <c r="V463" s="10">
        <v>6147849.6323788166</v>
      </c>
      <c r="W463" s="10">
        <v>6595419.9367363555</v>
      </c>
      <c r="X463" s="10">
        <v>5796869.7097474886</v>
      </c>
      <c r="Y463" s="10">
        <v>6344458.3320801472</v>
      </c>
      <c r="Z463" s="10">
        <v>5684395.1303424332</v>
      </c>
      <c r="AA463" s="10">
        <v>5863836.7548887273</v>
      </c>
      <c r="AB463" s="10">
        <v>45.164755632037163</v>
      </c>
      <c r="AC463" s="10">
        <v>46.31941982542736</v>
      </c>
      <c r="AD463" s="10">
        <v>43.393392307280969</v>
      </c>
      <c r="AE463" s="10">
        <v>46.552479624542009</v>
      </c>
      <c r="AF463" s="10">
        <v>40.916069278020863</v>
      </c>
      <c r="AG463" s="10">
        <v>44.781116299785829</v>
      </c>
      <c r="AH463" s="10">
        <v>40.122189492312522</v>
      </c>
      <c r="AI463" s="10">
        <v>41.388743047751433</v>
      </c>
      <c r="AJ463" s="10">
        <v>0.0023724821018542672</v>
      </c>
      <c r="AK463" s="10">
        <v>0.0023541211522424854</v>
      </c>
      <c r="AL463" s="10">
        <v>0.0023932462550140319</v>
      </c>
      <c r="AM463" s="10">
        <v>0.0023048798125369567</v>
      </c>
      <c r="AN463" s="10">
        <v>0.0024724811770795402</v>
      </c>
      <c r="AO463" s="10">
        <v>0.0023212226071082551</v>
      </c>
      <c r="AP463" s="10">
        <v>0.0023100062579493956</v>
      </c>
      <c r="AQ463" s="10">
        <v>0.0021793144848865375</v>
      </c>
      <c r="AR463" s="10">
        <v>0.57426704074401269</v>
      </c>
      <c r="AS463" s="10">
        <v>0.57932606291260447</v>
      </c>
      <c r="AT463" s="10">
        <v>0.58093802493367885</v>
      </c>
      <c r="AU463" s="10">
        <v>0.58930471334764145</v>
      </c>
      <c r="AV463" s="10">
        <v>0.58394800577191175</v>
      </c>
      <c r="AW463" s="10">
        <v>0.5962801045141497</v>
      </c>
      <c r="AX463" s="10">
        <v>0.59825568931563167</v>
      </c>
      <c r="AY463" s="10">
        <v>0.62752558735883257</v>
      </c>
      <c r="AZ463" s="10">
        <v>0.12568023339530843</v>
      </c>
      <c r="BA463" s="10">
        <v>0.15445892688140161</v>
      </c>
      <c r="BB463" s="10">
        <v>0.081531014542344904</v>
      </c>
      <c r="BC463" s="10">
        <v>0.16026767765157834</v>
      </c>
      <c r="BD463" s="10">
        <v>0.01978655192435208</v>
      </c>
      <c r="BE463" s="10">
        <v>0.1161184587986146</v>
      </c>
      <c r="BF463" s="10">
        <v>0</v>
      </c>
      <c r="BG463" s="10">
        <v>0.031567408744768821</v>
      </c>
    </row>
    <row r="464" x14ac:dyDescent="0.3">
      <c r="A464" s="36">
        <v>40.25</v>
      </c>
      <c r="B464" s="36">
        <v>40.5</v>
      </c>
      <c r="C464" s="37">
        <v>322</v>
      </c>
      <c r="D464" s="2">
        <v>168061295736</v>
      </c>
      <c r="E464" s="2">
        <v>170612536392</v>
      </c>
      <c r="F464" s="2">
        <v>163487100787.7243</v>
      </c>
      <c r="G464" s="2">
        <v>171412874494.28571</v>
      </c>
      <c r="H464" s="2">
        <v>146670381826.28571</v>
      </c>
      <c r="I464" s="2">
        <v>166838679546.01001</v>
      </c>
      <c r="J464" s="2">
        <v>148719910674.01001</v>
      </c>
      <c r="K464" s="2">
        <v>151697474089.66599</v>
      </c>
      <c r="L464" s="10">
        <v>1186227.7338621891</v>
      </c>
      <c r="M464" s="10">
        <v>1204235.1662614839</v>
      </c>
      <c r="N464" s="10">
        <v>1153941.67487416</v>
      </c>
      <c r="O464" s="10">
        <v>1209884.1959755551</v>
      </c>
      <c r="P464" s="10">
        <v>1035244.158368274</v>
      </c>
      <c r="Q464" s="10">
        <v>1177598.136987526</v>
      </c>
      <c r="R464" s="10">
        <v>1049710.3562508619</v>
      </c>
      <c r="S464" s="10">
        <v>1070726.904335395</v>
      </c>
      <c r="T464" s="10">
        <v>6460914.0295248348</v>
      </c>
      <c r="U464" s="10">
        <v>6558993.4027371984</v>
      </c>
      <c r="V464" s="10">
        <v>6285064.6158589991</v>
      </c>
      <c r="W464" s="10">
        <v>6589761.4368093843</v>
      </c>
      <c r="X464" s="10">
        <v>5638566.1166494582</v>
      </c>
      <c r="Y464" s="10">
        <v>6413912.0231435494</v>
      </c>
      <c r="Z464" s="10">
        <v>5717357.7838693671</v>
      </c>
      <c r="AA464" s="10">
        <v>5831826.6219308777</v>
      </c>
      <c r="AB464" s="10">
        <v>45.603096027302357</v>
      </c>
      <c r="AC464" s="10">
        <v>46.295370070024752</v>
      </c>
      <c r="AD464" s="10">
        <v>44.361897388672929</v>
      </c>
      <c r="AE464" s="10">
        <v>46.512540211269993</v>
      </c>
      <c r="AF464" s="10">
        <v>39.798714376759719</v>
      </c>
      <c r="AG464" s="10">
        <v>45.271341572640573</v>
      </c>
      <c r="AH464" s="10">
        <v>40.354849925067732</v>
      </c>
      <c r="AI464" s="10">
        <v>41.162805794840637</v>
      </c>
      <c r="AJ464" s="10">
        <v>0.0028198005071757288</v>
      </c>
      <c r="AK464" s="10">
        <v>0.0027696445402590085</v>
      </c>
      <c r="AL464" s="10">
        <v>0.0028800145001135861</v>
      </c>
      <c r="AM464" s="10">
        <v>0.0027107926536643662</v>
      </c>
      <c r="AN464" s="10">
        <v>0.0028309285483551238</v>
      </c>
      <c r="AO464" s="10">
        <v>0.0027622693013645097</v>
      </c>
      <c r="AP464" s="10">
        <v>0.0027349226272617433</v>
      </c>
      <c r="AQ464" s="10">
        <v>0.0025513110748292323</v>
      </c>
      <c r="AR464" s="10">
        <v>0.57708684125118836</v>
      </c>
      <c r="AS464" s="10">
        <v>0.58209570745286343</v>
      </c>
      <c r="AT464" s="10">
        <v>0.5838180394337924</v>
      </c>
      <c r="AU464" s="10">
        <v>0.59201550600130581</v>
      </c>
      <c r="AV464" s="10">
        <v>0.58677893432026684</v>
      </c>
      <c r="AW464" s="10">
        <v>0.59904237381551417</v>
      </c>
      <c r="AX464" s="10">
        <v>0.60099061194289338</v>
      </c>
      <c r="AY464" s="10">
        <v>0.63007689843366177</v>
      </c>
      <c r="AZ464" s="10">
        <v>0.13005242522224059</v>
      </c>
      <c r="BA464" s="10">
        <v>0.14720709297612489</v>
      </c>
      <c r="BB464" s="10">
        <v>0.09929531322866092</v>
      </c>
      <c r="BC464" s="10">
        <v>0.15258860577194699</v>
      </c>
      <c r="BD464" s="10">
        <v>-0.013781132858644685</v>
      </c>
      <c r="BE464" s="10">
        <v>0.12183149377836733</v>
      </c>
      <c r="BF464" s="10">
        <v>0</v>
      </c>
      <c r="BG464" s="10">
        <v>0.020021282975234644</v>
      </c>
    </row>
    <row r="465" x14ac:dyDescent="0.3">
      <c r="A465" s="36">
        <v>40.5</v>
      </c>
      <c r="B465" s="36">
        <v>40.75</v>
      </c>
      <c r="C465" s="37">
        <v>323</v>
      </c>
      <c r="D465" s="2">
        <v>173335334520</v>
      </c>
      <c r="E465" s="2">
        <v>178649537436</v>
      </c>
      <c r="F465" s="2">
        <v>168372500116.20001</v>
      </c>
      <c r="G465" s="2">
        <v>179395159188.82861</v>
      </c>
      <c r="H465" s="2">
        <v>154639910028.82861</v>
      </c>
      <c r="I465" s="2">
        <v>174432324785.02859</v>
      </c>
      <c r="J465" s="2">
        <v>156631820045.02859</v>
      </c>
      <c r="K465" s="2">
        <v>162863553275.34061</v>
      </c>
      <c r="L465" s="10">
        <v>1223453.503469923</v>
      </c>
      <c r="M465" s="10">
        <v>1260962.7637354929</v>
      </c>
      <c r="N465" s="10">
        <v>1188424.3090169621</v>
      </c>
      <c r="O465" s="10">
        <v>1266225.58881549</v>
      </c>
      <c r="P465" s="10">
        <v>1091495.512008338</v>
      </c>
      <c r="Q465" s="10">
        <v>1231196.3943625281</v>
      </c>
      <c r="R465" s="10">
        <v>1105555.0186557579</v>
      </c>
      <c r="S465" s="10">
        <v>1149540.4869068121</v>
      </c>
      <c r="T465" s="10">
        <v>6368642.1912775096</v>
      </c>
      <c r="U465" s="10">
        <v>6563895.2653121212</v>
      </c>
      <c r="V465" s="10">
        <v>6186299.0085681751</v>
      </c>
      <c r="W465" s="10">
        <v>6591290.7076029163</v>
      </c>
      <c r="X465" s="10">
        <v>5681739.7225568062</v>
      </c>
      <c r="Y465" s="10">
        <v>6408947.52489358</v>
      </c>
      <c r="Z465" s="10">
        <v>5754925.9670437062</v>
      </c>
      <c r="AA465" s="10">
        <v>5983890.70343317</v>
      </c>
      <c r="AB465" s="10">
        <v>44.951813332473201</v>
      </c>
      <c r="AC465" s="10">
        <v>46.329968906767562</v>
      </c>
      <c r="AD465" s="10">
        <v>43.66477969713641</v>
      </c>
      <c r="AE465" s="10">
        <v>46.523334269592148</v>
      </c>
      <c r="AF465" s="10">
        <v>40.103446816634388</v>
      </c>
      <c r="AG465" s="10">
        <v>45.236300634255358</v>
      </c>
      <c r="AH465" s="10">
        <v>40.620017586646519</v>
      </c>
      <c r="AI465" s="10">
        <v>42.236120325782103</v>
      </c>
      <c r="AJ465" s="10">
        <v>0.0029082904665852353</v>
      </c>
      <c r="AK465" s="10">
        <v>0.0029001134760846072</v>
      </c>
      <c r="AL465" s="10">
        <v>0.002966076463638917</v>
      </c>
      <c r="AM465" s="10">
        <v>0.0028370277382416672</v>
      </c>
      <c r="AN465" s="10">
        <v>0.0029847507762962846</v>
      </c>
      <c r="AO465" s="10">
        <v>0.0028879937028418613</v>
      </c>
      <c r="AP465" s="10">
        <v>0.0028804206971945173</v>
      </c>
      <c r="AQ465" s="10">
        <v>0.0027391068285804974</v>
      </c>
      <c r="AR465" s="10">
        <v>0.57999513171777362</v>
      </c>
      <c r="AS465" s="10">
        <v>0.58499582092894808</v>
      </c>
      <c r="AT465" s="10">
        <v>0.58678411589743129</v>
      </c>
      <c r="AU465" s="10">
        <v>0.5948525337395475</v>
      </c>
      <c r="AV465" s="10">
        <v>0.58976368509656307</v>
      </c>
      <c r="AW465" s="10">
        <v>0.60193036751835605</v>
      </c>
      <c r="AX465" s="10">
        <v>0.6038710326400879</v>
      </c>
      <c r="AY465" s="10">
        <v>0.63281600526224224</v>
      </c>
      <c r="AZ465" s="10">
        <v>0.10664189734990925</v>
      </c>
      <c r="BA465" s="10">
        <v>0.14056988793619163</v>
      </c>
      <c r="BB465" s="10">
        <v>0.074957183462442067</v>
      </c>
      <c r="BC465" s="10">
        <v>0.14533023454146154</v>
      </c>
      <c r="BD465" s="10">
        <v>-0.012717147867064016</v>
      </c>
      <c r="BE465" s="10">
        <v>0.11364552065399414</v>
      </c>
      <c r="BF465" s="10">
        <v>0</v>
      </c>
      <c r="BG465" s="10">
        <v>0.039785870000875301</v>
      </c>
    </row>
    <row r="466" x14ac:dyDescent="0.3">
      <c r="A466" s="36">
        <v>40.75</v>
      </c>
      <c r="B466" s="36">
        <v>41</v>
      </c>
      <c r="C466" s="37">
        <v>324</v>
      </c>
      <c r="D466" s="2">
        <v>80603795064</v>
      </c>
      <c r="E466" s="2">
        <v>82820932884</v>
      </c>
      <c r="F466" s="2">
        <v>78675380696.31282</v>
      </c>
      <c r="G466" s="2">
        <v>83034720936</v>
      </c>
      <c r="H466" s="2">
        <v>63043303008</v>
      </c>
      <c r="I466" s="2">
        <v>81106306568.31282</v>
      </c>
      <c r="J466" s="2">
        <v>73154782580.31282</v>
      </c>
      <c r="K466" s="2">
        <v>75551746453.112823</v>
      </c>
      <c r="L466" s="10">
        <v>568926.09771173901</v>
      </c>
      <c r="M466" s="10">
        <v>584575.33069165226</v>
      </c>
      <c r="N466" s="10">
        <v>555314.76266097138</v>
      </c>
      <c r="O466" s="10">
        <v>586084.31177703629</v>
      </c>
      <c r="P466" s="10">
        <v>444978.80451809423</v>
      </c>
      <c r="Q466" s="10">
        <v>572472.97672626865</v>
      </c>
      <c r="R466" s="10">
        <v>516348.7023076489</v>
      </c>
      <c r="S466" s="10">
        <v>533267.20225452282</v>
      </c>
      <c r="T466" s="10">
        <v>6380415.9791023508</v>
      </c>
      <c r="U466" s="10">
        <v>6555919.64568986</v>
      </c>
      <c r="V466" s="10">
        <v>6227767.014668948</v>
      </c>
      <c r="W466" s="10">
        <v>6572842.6293042032</v>
      </c>
      <c r="X466" s="10">
        <v>4990366.7385419142</v>
      </c>
      <c r="Y466" s="10">
        <v>6420193.6648708005</v>
      </c>
      <c r="Z466" s="10">
        <v>5790768.8261151602</v>
      </c>
      <c r="AA466" s="10">
        <v>5980507.1204870436</v>
      </c>
      <c r="AB466" s="10">
        <v>45.034916307428077</v>
      </c>
      <c r="AC466" s="10">
        <v>46.273674558034692</v>
      </c>
      <c r="AD466" s="10">
        <v>43.957473494892056</v>
      </c>
      <c r="AE466" s="10">
        <v>46.39312212277656</v>
      </c>
      <c r="AF466" s="10">
        <v>35.223526044335799</v>
      </c>
      <c r="AG466" s="10">
        <v>45.315679310240533</v>
      </c>
      <c r="AH466" s="10">
        <v>40.873007386024611</v>
      </c>
      <c r="AI466" s="10">
        <v>42.212237968378282</v>
      </c>
      <c r="AJ466" s="10">
        <v>0.0013524031289083368</v>
      </c>
      <c r="AK466" s="10">
        <v>0.0013444764929482884</v>
      </c>
      <c r="AL466" s="10">
        <v>0.0013859578897392195</v>
      </c>
      <c r="AM466" s="10">
        <v>0.0013131447225096459</v>
      </c>
      <c r="AN466" s="10">
        <v>0.001216817492705025</v>
      </c>
      <c r="AO466" s="10">
        <v>0.0013428388512204997</v>
      </c>
      <c r="AP466" s="10">
        <v>0.0013452984826615758</v>
      </c>
      <c r="AQ466" s="10">
        <v>0.001270660626389744</v>
      </c>
      <c r="AR466" s="10">
        <v>0.581347534846682</v>
      </c>
      <c r="AS466" s="10">
        <v>0.58634029742189642</v>
      </c>
      <c r="AT466" s="10">
        <v>0.58817007378717046</v>
      </c>
      <c r="AU466" s="10">
        <v>0.59616567846205715</v>
      </c>
      <c r="AV466" s="10">
        <v>0.59098050258926815</v>
      </c>
      <c r="AW466" s="10">
        <v>0.6032732063695766</v>
      </c>
      <c r="AX466" s="10">
        <v>0.60521633112274953</v>
      </c>
      <c r="AY466" s="10">
        <v>0.63408666588863194</v>
      </c>
      <c r="AZ466" s="10">
        <v>0.10182536562813627</v>
      </c>
      <c r="BA466" s="10">
        <v>0.13213285533417052</v>
      </c>
      <c r="BB466" s="10">
        <v>0.075464623381789497</v>
      </c>
      <c r="BC466" s="10">
        <v>0.13505526237933263</v>
      </c>
      <c r="BD466" s="10">
        <v>-0.13822034890489843</v>
      </c>
      <c r="BE466" s="10">
        <v>0.10869452013298564</v>
      </c>
      <c r="BF466" s="10">
        <v>-1.1102230246251565e-16</v>
      </c>
      <c r="BG466" s="10">
        <v>0.032765648235896228</v>
      </c>
    </row>
    <row r="467" x14ac:dyDescent="0.3">
      <c r="A467" s="36">
        <v>41</v>
      </c>
      <c r="B467" s="36">
        <v>41.25</v>
      </c>
      <c r="C467" s="37">
        <v>325</v>
      </c>
      <c r="D467" s="2">
        <v>87891704352</v>
      </c>
      <c r="E467" s="2">
        <v>90156701472</v>
      </c>
      <c r="F467" s="2">
        <v>84772551169.401184</v>
      </c>
      <c r="G467" s="2">
        <v>90297219712.800003</v>
      </c>
      <c r="H467" s="2">
        <v>75125673724.800003</v>
      </c>
      <c r="I467" s="2">
        <v>87178066530.201187</v>
      </c>
      <c r="J467" s="2">
        <v>78052753278.201187</v>
      </c>
      <c r="K467" s="2">
        <v>81583881412.47319</v>
      </c>
      <c r="L467" s="10">
        <v>620366.37776811607</v>
      </c>
      <c r="M467" s="10">
        <v>636353.4162417606</v>
      </c>
      <c r="N467" s="10">
        <v>598350.44605011097</v>
      </c>
      <c r="O467" s="10">
        <v>637345.23671785835</v>
      </c>
      <c r="P467" s="10">
        <v>530259.85136654123</v>
      </c>
      <c r="Q467" s="10">
        <v>615329.30499985325</v>
      </c>
      <c r="R467" s="10">
        <v>550920.06899880164</v>
      </c>
      <c r="S467" s="10">
        <v>575843.84521003813</v>
      </c>
      <c r="T467" s="10">
        <v>6563000.6236559143</v>
      </c>
      <c r="U467" s="10">
        <v>6732131.2329749102</v>
      </c>
      <c r="V467" s="10">
        <v>6330088.9463411877</v>
      </c>
      <c r="W467" s="10">
        <v>6742623.933154122</v>
      </c>
      <c r="X467" s="10">
        <v>5609742.6616487456</v>
      </c>
      <c r="Y467" s="10">
        <v>6509712.2558393953</v>
      </c>
      <c r="Z467" s="10">
        <v>5828311.9234021194</v>
      </c>
      <c r="AA467" s="10">
        <v>6091986.3659254173</v>
      </c>
      <c r="AB467" s="10">
        <v>46.323654253891583</v>
      </c>
      <c r="AC467" s="10">
        <v>47.517429528207927</v>
      </c>
      <c r="AD467" s="10">
        <v>44.679692805414497</v>
      </c>
      <c r="AE467" s="10">
        <v>47.5914901969727</v>
      </c>
      <c r="AF467" s="10">
        <v>39.595269665960373</v>
      </c>
      <c r="AG467" s="10">
        <v>45.947528748495607</v>
      </c>
      <c r="AH467" s="10">
        <v>41.137997983781482</v>
      </c>
      <c r="AI467" s="10">
        <v>42.999092384262113</v>
      </c>
      <c r="AJ467" s="10">
        <v>0.0014746826235210338</v>
      </c>
      <c r="AK467" s="10">
        <v>0.0014635619473235531</v>
      </c>
      <c r="AL467" s="10">
        <v>0.0014933666044791008</v>
      </c>
      <c r="AM467" s="10">
        <v>0.0014279968209268635</v>
      </c>
      <c r="AN467" s="10">
        <v>0.0014500229140593528</v>
      </c>
      <c r="AO467" s="10">
        <v>0.0014433661162025577</v>
      </c>
      <c r="AP467" s="10">
        <v>0.0014353709607084636</v>
      </c>
      <c r="AQ467" s="10">
        <v>0.0013721115755175057</v>
      </c>
      <c r="AR467" s="10">
        <v>0.58282221747020302</v>
      </c>
      <c r="AS467" s="10">
        <v>0.58780385936921997</v>
      </c>
      <c r="AT467" s="10">
        <v>0.58966344039164953</v>
      </c>
      <c r="AU467" s="10">
        <v>0.59759367528298402</v>
      </c>
      <c r="AV467" s="10">
        <v>0.59243052550332753</v>
      </c>
      <c r="AW467" s="10">
        <v>0.60471657248577915</v>
      </c>
      <c r="AX467" s="10">
        <v>0.60665170208345798</v>
      </c>
      <c r="AY467" s="10">
        <v>0.63545877746414947</v>
      </c>
      <c r="AZ467" s="10">
        <v>0.12605514425263298</v>
      </c>
      <c r="BA467" s="10">
        <v>0.15507394275583164</v>
      </c>
      <c r="BB467" s="10">
        <v>0.086093028227317125</v>
      </c>
      <c r="BC467" s="10">
        <v>0.15687424107841808</v>
      </c>
      <c r="BD467" s="10">
        <v>-0.037501297910251474</v>
      </c>
      <c r="BE467" s="10">
        <v>0.11691212505310244</v>
      </c>
      <c r="BF467" s="10">
        <v>0</v>
      </c>
      <c r="BG467" s="10">
        <v>0.045240276427996218</v>
      </c>
    </row>
    <row r="468" x14ac:dyDescent="0.3">
      <c r="A468" s="36">
        <v>41.25</v>
      </c>
      <c r="B468" s="36">
        <v>41.5</v>
      </c>
      <c r="C468" s="37">
        <v>326</v>
      </c>
      <c r="D468" s="2">
        <v>162363499908</v>
      </c>
      <c r="E468" s="2">
        <v>166202707908</v>
      </c>
      <c r="F468" s="2">
        <v>157746973279.8031</v>
      </c>
      <c r="G468" s="2">
        <v>166530850947.42859</v>
      </c>
      <c r="H468" s="2">
        <v>134942639103.4286</v>
      </c>
      <c r="I468" s="2">
        <v>161914324319.23169</v>
      </c>
      <c r="J468" s="2">
        <v>146456285027.23169</v>
      </c>
      <c r="K468" s="2">
        <v>151907858346.74371</v>
      </c>
      <c r="L468" s="10">
        <v>1146010.9581705681</v>
      </c>
      <c r="M468" s="10">
        <v>1173109.2557632481</v>
      </c>
      <c r="N468" s="10">
        <v>1113426.1093123101</v>
      </c>
      <c r="O468" s="10">
        <v>1175425.3891260149</v>
      </c>
      <c r="P468" s="10">
        <v>952466.18374580622</v>
      </c>
      <c r="Q468" s="10">
        <v>1142840.5402677581</v>
      </c>
      <c r="R468" s="10">
        <v>1033732.9980522899</v>
      </c>
      <c r="S468" s="10">
        <v>1072211.8604011</v>
      </c>
      <c r="T468" s="10">
        <v>6498699.1637848224</v>
      </c>
      <c r="U468" s="10">
        <v>6652365.8304514876</v>
      </c>
      <c r="V468" s="10">
        <v>6313919.8398896521</v>
      </c>
      <c r="W468" s="10">
        <v>6665499.9578701807</v>
      </c>
      <c r="X468" s="10">
        <v>5401162.3080142718</v>
      </c>
      <c r="Y468" s="10">
        <v>6480720.6339750104</v>
      </c>
      <c r="Z468" s="10">
        <v>5862003.0830624262</v>
      </c>
      <c r="AA468" s="10">
        <v>6080205.6654956629</v>
      </c>
      <c r="AB468" s="10">
        <v>45.869794995619912</v>
      </c>
      <c r="AC468" s="10">
        <v>46.954421060008343</v>
      </c>
      <c r="AD468" s="10">
        <v>44.56556633494678</v>
      </c>
      <c r="AE468" s="10">
        <v>47.047125725504941</v>
      </c>
      <c r="AF468" s="10">
        <v>38.123046099335816</v>
      </c>
      <c r="AG468" s="10">
        <v>45.742897064831787</v>
      </c>
      <c r="AH468" s="10">
        <v>41.375800434369587</v>
      </c>
      <c r="AI468" s="10">
        <v>42.915940618039564</v>
      </c>
      <c r="AJ468" s="10">
        <v>0.0027242005804036747</v>
      </c>
      <c r="AK468" s="10">
        <v>0.0026980574362719537</v>
      </c>
      <c r="AL468" s="10">
        <v>0.0027788955104461445</v>
      </c>
      <c r="AM468" s="10">
        <v>0.0026335863551008479</v>
      </c>
      <c r="AN468" s="10">
        <v>0.0026045679071097609</v>
      </c>
      <c r="AO468" s="10">
        <v>0.0026807390752265569</v>
      </c>
      <c r="AP468" s="10">
        <v>0.0026932951076312737</v>
      </c>
      <c r="AQ468" s="10">
        <v>0.0025548494045758096</v>
      </c>
      <c r="AR468" s="10">
        <v>0.5855464180506067</v>
      </c>
      <c r="AS468" s="10">
        <v>0.59050191680549191</v>
      </c>
      <c r="AT468" s="10">
        <v>0.59244233590209572</v>
      </c>
      <c r="AU468" s="10">
        <v>0.60022726163808482</v>
      </c>
      <c r="AV468" s="10">
        <v>0.59503509341043725</v>
      </c>
      <c r="AW468" s="10">
        <v>0.60739731156100574</v>
      </c>
      <c r="AX468" s="10">
        <v>0.60934499719108925</v>
      </c>
      <c r="AY468" s="10">
        <v>0.63801362686872531</v>
      </c>
      <c r="AZ468" s="10">
        <v>0.10861408151798035</v>
      </c>
      <c r="BA468" s="10">
        <v>0.13482810162156378</v>
      </c>
      <c r="BB468" s="10">
        <v>0.07709254847254976</v>
      </c>
      <c r="BC468" s="10">
        <v>0.13706865442110794</v>
      </c>
      <c r="BD468" s="10">
        <v>-0.078614898101930342</v>
      </c>
      <c r="BE468" s="10">
        <v>0.10554712137567734</v>
      </c>
      <c r="BF468" s="10">
        <v>0</v>
      </c>
      <c r="BG468" s="10">
        <v>0.037223211817084989</v>
      </c>
    </row>
    <row r="469" x14ac:dyDescent="0.3">
      <c r="A469" s="36">
        <v>41.5</v>
      </c>
      <c r="B469" s="36">
        <v>41.75</v>
      </c>
      <c r="C469" s="37">
        <v>327</v>
      </c>
      <c r="D469" s="2">
        <v>179262224064</v>
      </c>
      <c r="E469" s="2">
        <v>184285304064</v>
      </c>
      <c r="F469" s="2">
        <v>172408904721.00491</v>
      </c>
      <c r="G469" s="2">
        <v>185122908810</v>
      </c>
      <c r="H469" s="2">
        <v>154711827366</v>
      </c>
      <c r="I469" s="2">
        <v>178269589467.00491</v>
      </c>
      <c r="J469" s="2">
        <v>159299500047.00491</v>
      </c>
      <c r="K469" s="2">
        <v>163248049864.51691</v>
      </c>
      <c r="L469" s="10">
        <v>1265287.2922779941</v>
      </c>
      <c r="M469" s="10">
        <v>1300741.7184700221</v>
      </c>
      <c r="N469" s="10">
        <v>1216914.4802151539</v>
      </c>
      <c r="O469" s="10">
        <v>1306653.7874884619</v>
      </c>
      <c r="P469" s="10">
        <v>1092003.126444635</v>
      </c>
      <c r="Q469" s="10">
        <v>1258280.975425622</v>
      </c>
      <c r="R469" s="10">
        <v>1124384.3153689341</v>
      </c>
      <c r="S469" s="10">
        <v>1152254.380761188</v>
      </c>
      <c r="T469" s="10">
        <v>6639341.6320000002</v>
      </c>
      <c r="U469" s="10">
        <v>6825381.6320000002</v>
      </c>
      <c r="V469" s="10">
        <v>6385514.9896668484</v>
      </c>
      <c r="W469" s="10">
        <v>6856404.0300000003</v>
      </c>
      <c r="X469" s="10">
        <v>5730067.6802222226</v>
      </c>
      <c r="Y469" s="10">
        <v>6602577.3876668476</v>
      </c>
      <c r="Z469" s="10">
        <v>5899981.4832224036</v>
      </c>
      <c r="AA469" s="10">
        <v>6046224.0690561822</v>
      </c>
      <c r="AB469" s="10">
        <v>46.862492306592372</v>
      </c>
      <c r="AC469" s="10">
        <v>48.175619202593403</v>
      </c>
      <c r="AD469" s="10">
        <v>45.070906674635332</v>
      </c>
      <c r="AE469" s="10">
        <v>48.394584721794892</v>
      </c>
      <c r="AF469" s="10">
        <v>40.444560238690173</v>
      </c>
      <c r="AG469" s="10">
        <v>46.602999089837837</v>
      </c>
      <c r="AH469" s="10">
        <v>41.643863532182728</v>
      </c>
      <c r="AI469" s="10">
        <v>42.676088176340279</v>
      </c>
      <c r="AJ469" s="10">
        <v>0.0030077342205379531</v>
      </c>
      <c r="AK469" s="10">
        <v>0.002991601889547676</v>
      </c>
      <c r="AL469" s="10">
        <v>0.0030371824024815015</v>
      </c>
      <c r="AM469" s="10">
        <v>0.0029276086916321773</v>
      </c>
      <c r="AN469" s="10">
        <v>0.0029861388741547965</v>
      </c>
      <c r="AO469" s="10">
        <v>0.0029515254837279019</v>
      </c>
      <c r="AP469" s="10">
        <v>0.0029294786771693108</v>
      </c>
      <c r="AQ469" s="10">
        <v>0.002745573451786232</v>
      </c>
      <c r="AR469" s="10">
        <v>0.5885541522711446</v>
      </c>
      <c r="AS469" s="10">
        <v>0.59349351869503963</v>
      </c>
      <c r="AT469" s="10">
        <v>0.59547951830457724</v>
      </c>
      <c r="AU469" s="10">
        <v>0.60315487032971704</v>
      </c>
      <c r="AV469" s="10">
        <v>0.59802123228459203</v>
      </c>
      <c r="AW469" s="10">
        <v>0.61034883704473364</v>
      </c>
      <c r="AX469" s="10">
        <v>0.61227447586825856</v>
      </c>
      <c r="AY469" s="10">
        <v>0.64075920032051159</v>
      </c>
      <c r="AZ469" s="10">
        <v>0.12531567274915889</v>
      </c>
      <c r="BA469" s="10">
        <v>0.15684797510113002</v>
      </c>
      <c r="BB469" s="10">
        <v>0.082294072926354378</v>
      </c>
      <c r="BC469" s="10">
        <v>0.16210602516251038</v>
      </c>
      <c r="BD469" s="10">
        <v>-0.028799040045017099</v>
      </c>
      <c r="BE469" s="10">
        <v>0.11908442533970565</v>
      </c>
      <c r="BF469" s="10">
        <v>0</v>
      </c>
      <c r="BG469" s="10">
        <v>0.024786956747176792</v>
      </c>
    </row>
    <row r="470" x14ac:dyDescent="0.3">
      <c r="A470" s="36">
        <v>41.75</v>
      </c>
      <c r="B470" s="36">
        <v>42</v>
      </c>
      <c r="C470" s="37">
        <v>328</v>
      </c>
      <c r="D470" s="2">
        <v>86241483888</v>
      </c>
      <c r="E470" s="2">
        <v>88969495860</v>
      </c>
      <c r="F470" s="2">
        <v>84163565048.699997</v>
      </c>
      <c r="G470" s="2">
        <v>89947574821.714279</v>
      </c>
      <c r="H470" s="2">
        <v>70620140617.714279</v>
      </c>
      <c r="I470" s="2">
        <v>87869655982.414291</v>
      </c>
      <c r="J470" s="2">
        <v>79304975998.414291</v>
      </c>
      <c r="K470" s="2">
        <v>81002058086.890289</v>
      </c>
      <c r="L470" s="10">
        <v>608718.61989018833</v>
      </c>
      <c r="M470" s="10">
        <v>627973.757995144</v>
      </c>
      <c r="N470" s="10">
        <v>594052.03681347345</v>
      </c>
      <c r="O470" s="10">
        <v>634877.33674723911</v>
      </c>
      <c r="P470" s="10">
        <v>498458.42853415431</v>
      </c>
      <c r="Q470" s="10">
        <v>620210.75367052422</v>
      </c>
      <c r="R470" s="10">
        <v>559758.63776732108</v>
      </c>
      <c r="S470" s="10">
        <v>571737.15924173198</v>
      </c>
      <c r="T470" s="10">
        <v>6453751.6940806704</v>
      </c>
      <c r="U470" s="10">
        <v>6657898.3656364586</v>
      </c>
      <c r="V470" s="10">
        <v>6298253.7640275387</v>
      </c>
      <c r="W470" s="10">
        <v>6731091.4331897236</v>
      </c>
      <c r="X470" s="10">
        <v>5284751.973188227</v>
      </c>
      <c r="Y470" s="10">
        <v>6575593.5031365929</v>
      </c>
      <c r="Z470" s="10">
        <v>5934668.5623298874</v>
      </c>
      <c r="AA470" s="10">
        <v>6061667.1471144417</v>
      </c>
      <c r="AB470" s="10">
        <v>45.552542085623607</v>
      </c>
      <c r="AC470" s="10">
        <v>46.993471375824591</v>
      </c>
      <c r="AD470" s="10">
        <v>44.454990407354153</v>
      </c>
      <c r="AE470" s="10">
        <v>47.510090305114048</v>
      </c>
      <c r="AF470" s="10">
        <v>37.301386554976752</v>
      </c>
      <c r="AG470" s="10">
        <v>46.412538626844587</v>
      </c>
      <c r="AH470" s="10">
        <v>41.888695485094743</v>
      </c>
      <c r="AI470" s="10">
        <v>42.785090117618203</v>
      </c>
      <c r="AJ470" s="10">
        <v>0.0014469945560158981</v>
      </c>
      <c r="AK470" s="10">
        <v>0.0014442894037521603</v>
      </c>
      <c r="AL470" s="10">
        <v>0.0014826386091232799</v>
      </c>
      <c r="AM470" s="10">
        <v>0.0014224673949432974</v>
      </c>
      <c r="AN470" s="10">
        <v>0.001363060283025128</v>
      </c>
      <c r="AO470" s="10">
        <v>0.0014548164364651854</v>
      </c>
      <c r="AP470" s="10">
        <v>0.0014583990289500387</v>
      </c>
      <c r="AQ470" s="10">
        <v>0.0013623262293668097</v>
      </c>
      <c r="AR470" s="10">
        <v>0.59000114682716054</v>
      </c>
      <c r="AS470" s="10">
        <v>0.59493780809879182</v>
      </c>
      <c r="AT470" s="10">
        <v>0.59696215691370047</v>
      </c>
      <c r="AU470" s="10">
        <v>0.60457733772466038</v>
      </c>
      <c r="AV470" s="10">
        <v>0.59938429256761716</v>
      </c>
      <c r="AW470" s="10">
        <v>0.61180365348119881</v>
      </c>
      <c r="AX470" s="10">
        <v>0.61373287489720862</v>
      </c>
      <c r="AY470" s="10">
        <v>0.64212152654987842</v>
      </c>
      <c r="AZ470" s="10">
        <v>0.08746623780233409</v>
      </c>
      <c r="BA470" s="10">
        <v>0.12186523909645919</v>
      </c>
      <c r="BB470" s="10">
        <v>0.061264617876977345</v>
      </c>
      <c r="BC470" s="10">
        <v>0.13419837392691214</v>
      </c>
      <c r="BD470" s="10">
        <v>-0.10951185939295494</v>
      </c>
      <c r="BE470" s="10">
        <v>0.1079967540015554</v>
      </c>
      <c r="BF470" s="10">
        <v>0</v>
      </c>
      <c r="BG470" s="10">
        <v>0.021399440162618966</v>
      </c>
    </row>
    <row r="471" x14ac:dyDescent="0.3">
      <c r="A471" s="36">
        <v>42</v>
      </c>
      <c r="B471" s="36">
        <v>42.25</v>
      </c>
      <c r="C471" s="37">
        <v>329</v>
      </c>
      <c r="D471" s="2">
        <v>118131865644</v>
      </c>
      <c r="E471" s="2">
        <v>120535306044</v>
      </c>
      <c r="F471" s="2">
        <v>113766542517.46741</v>
      </c>
      <c r="G471" s="2">
        <v>120817680608</v>
      </c>
      <c r="H471" s="2">
        <v>108232612544</v>
      </c>
      <c r="I471" s="2">
        <v>116452357481.46741</v>
      </c>
      <c r="J471" s="2">
        <v>105013029173.46741</v>
      </c>
      <c r="K471" s="2">
        <v>108022116655.3994</v>
      </c>
      <c r="L471" s="10">
        <v>833810.63240117277</v>
      </c>
      <c r="M471" s="10">
        <v>850774.84564657928</v>
      </c>
      <c r="N471" s="10">
        <v>802998.85425031686</v>
      </c>
      <c r="O471" s="10">
        <v>852767.93119127373</v>
      </c>
      <c r="P471" s="10">
        <v>763938.6935926833</v>
      </c>
      <c r="Q471" s="10">
        <v>821956.15304041782</v>
      </c>
      <c r="R471" s="10">
        <v>741213.89506675338</v>
      </c>
      <c r="S471" s="10">
        <v>762452.94959774055</v>
      </c>
      <c r="T471" s="10">
        <v>6721585.5273968708</v>
      </c>
      <c r="U471" s="10">
        <v>6858338.8929729732</v>
      </c>
      <c r="V471" s="10">
        <v>6473202.9881916</v>
      </c>
      <c r="W471" s="10">
        <v>6874405.7244950216</v>
      </c>
      <c r="X471" s="10">
        <v>6158327.8830156485</v>
      </c>
      <c r="Y471" s="10">
        <v>6626023.1852897499</v>
      </c>
      <c r="Z471" s="10">
        <v>5975136.7950763786</v>
      </c>
      <c r="AA471" s="10">
        <v>6146350.8765518842</v>
      </c>
      <c r="AB471" s="10">
        <v>47.442994731218931</v>
      </c>
      <c r="AC471" s="10">
        <v>48.408241573062831</v>
      </c>
      <c r="AD471" s="10">
        <v>45.689835234726417</v>
      </c>
      <c r="AE471" s="10">
        <v>48.521646155975738</v>
      </c>
      <c r="AF471" s="10">
        <v>43.467350986781412</v>
      </c>
      <c r="AG471" s="10">
        <v>46.76848665948323</v>
      </c>
      <c r="AH471" s="10">
        <v>42.174332578478143</v>
      </c>
      <c r="AI471" s="10">
        <v>43.38281363287286</v>
      </c>
      <c r="AJ471" s="10">
        <v>0.0019820643009907006</v>
      </c>
      <c r="AK471" s="10">
        <v>0.0019567140806475165</v>
      </c>
      <c r="AL471" s="10">
        <v>0.0020041293196796173</v>
      </c>
      <c r="AM471" s="10">
        <v>0.0019106597563991743</v>
      </c>
      <c r="AN471" s="10">
        <v>0.0020890297611467516</v>
      </c>
      <c r="AO471" s="10">
        <v>0.0019280467396283463</v>
      </c>
      <c r="AP471" s="10">
        <v>0.0019311638121767948</v>
      </c>
      <c r="AQ471" s="10">
        <v>0.001816760787898908</v>
      </c>
      <c r="AR471" s="10">
        <v>0.59198321112815122</v>
      </c>
      <c r="AS471" s="10">
        <v>0.59689452217943939</v>
      </c>
      <c r="AT471" s="10">
        <v>0.59896628623338011</v>
      </c>
      <c r="AU471" s="10">
        <v>0.60648799748105953</v>
      </c>
      <c r="AV471" s="10">
        <v>0.60147332232876394</v>
      </c>
      <c r="AW471" s="10">
        <v>0.61373170022082713</v>
      </c>
      <c r="AX471" s="10">
        <v>0.61566403870938546</v>
      </c>
      <c r="AY471" s="10">
        <v>0.64393828733777736</v>
      </c>
      <c r="AZ471" s="10">
        <v>0.1249257980060936</v>
      </c>
      <c r="BA471" s="10">
        <v>0.14781286658145887</v>
      </c>
      <c r="BB471" s="10">
        <v>0.083356450269998161</v>
      </c>
      <c r="BC471" s="10">
        <v>0.15050181447890076</v>
      </c>
      <c r="BD471" s="10">
        <v>0.030658894385517499</v>
      </c>
      <c r="BE471" s="10">
        <v>0.10893246674280554</v>
      </c>
      <c r="BF471" s="10">
        <v>0</v>
      </c>
      <c r="BG471" s="10">
        <v>0.028654420366842182</v>
      </c>
    </row>
    <row r="472" x14ac:dyDescent="0.3">
      <c r="A472" s="36">
        <v>42.25</v>
      </c>
      <c r="B472" s="36">
        <v>42.5</v>
      </c>
      <c r="C472" s="37">
        <v>330</v>
      </c>
      <c r="D472" s="2">
        <v>131900816388</v>
      </c>
      <c r="E472" s="2">
        <v>133316535204</v>
      </c>
      <c r="F472" s="2">
        <v>126591680169.1212</v>
      </c>
      <c r="G472" s="2">
        <v>133856523260.91431</v>
      </c>
      <c r="H472" s="2">
        <v>101412796124.91431</v>
      </c>
      <c r="I472" s="2">
        <v>128547387042.03551</v>
      </c>
      <c r="J472" s="2">
        <v>115257862182.03551</v>
      </c>
      <c r="K472" s="2">
        <v>118957662876.3475</v>
      </c>
      <c r="L472" s="10">
        <v>930996.07398179802</v>
      </c>
      <c r="M472" s="10">
        <v>940988.64791463129</v>
      </c>
      <c r="N472" s="10">
        <v>893522.57600532635</v>
      </c>
      <c r="O472" s="10">
        <v>944800.04783429089</v>
      </c>
      <c r="P472" s="10">
        <v>715802.35535525717</v>
      </c>
      <c r="Q472" s="10">
        <v>907326.54985781922</v>
      </c>
      <c r="R472" s="10">
        <v>813525.04196306504</v>
      </c>
      <c r="S472" s="10">
        <v>839639.36039751081</v>
      </c>
      <c r="T472" s="10">
        <v>6871981.6811503591</v>
      </c>
      <c r="U472" s="10">
        <v>6945740.0856517674</v>
      </c>
      <c r="V472" s="10">
        <v>6595377.7310160073</v>
      </c>
      <c r="W472" s="10">
        <v>6973873.2552315462</v>
      </c>
      <c r="X472" s="10">
        <v>5283567.5797079448</v>
      </c>
      <c r="Y472" s="10">
        <v>6697269.3050971935</v>
      </c>
      <c r="Z472" s="10">
        <v>6004890.1834966931</v>
      </c>
      <c r="AA472" s="10">
        <v>6197648.3732597437</v>
      </c>
      <c r="AB472" s="10">
        <v>48.504536520881423</v>
      </c>
      <c r="AC472" s="10">
        <v>49.025145770273589</v>
      </c>
      <c r="AD472" s="10">
        <v>46.552181723732737</v>
      </c>
      <c r="AE472" s="10">
        <v>49.223718236651607</v>
      </c>
      <c r="AF472" s="10">
        <v>37.29302674561098</v>
      </c>
      <c r="AG472" s="10">
        <v>47.271363439502927</v>
      </c>
      <c r="AH472" s="10">
        <v>42.384341042151974</v>
      </c>
      <c r="AI472" s="10">
        <v>43.744886964546772</v>
      </c>
      <c r="AJ472" s="10">
        <v>0.0022130853348413405</v>
      </c>
      <c r="AK472" s="10">
        <v>0.002164198608510459</v>
      </c>
      <c r="AL472" s="10">
        <v>0.0022300589632095677</v>
      </c>
      <c r="AM472" s="10">
        <v>0.0021168612974449374</v>
      </c>
      <c r="AN472" s="10">
        <v>0.0019573984613919251</v>
      </c>
      <c r="AO472" s="10">
        <v>0.0021282984375269741</v>
      </c>
      <c r="AP472" s="10">
        <v>0.0021195637747686729</v>
      </c>
      <c r="AQ472" s="10">
        <v>0.0020006793425764936</v>
      </c>
      <c r="AR472" s="10">
        <v>0.59419629646299255</v>
      </c>
      <c r="AS472" s="10">
        <v>0.59905872078794986</v>
      </c>
      <c r="AT472" s="10">
        <v>0.60119634519658971</v>
      </c>
      <c r="AU472" s="10">
        <v>0.60860485877850445</v>
      </c>
      <c r="AV472" s="10">
        <v>0.60343072079015592</v>
      </c>
      <c r="AW472" s="10">
        <v>0.61585999865835406</v>
      </c>
      <c r="AX472" s="10">
        <v>0.61778360248415409</v>
      </c>
      <c r="AY472" s="10">
        <v>0.64593896668035389</v>
      </c>
      <c r="AZ472" s="10">
        <v>0.14439756118050329</v>
      </c>
      <c r="BA472" s="10">
        <v>0.15668061753082907</v>
      </c>
      <c r="BB472" s="10">
        <v>0.098334445672654702</v>
      </c>
      <c r="BC472" s="10">
        <v>0.1613656606740157</v>
      </c>
      <c r="BD472" s="10">
        <v>-0.12012253042881038</v>
      </c>
      <c r="BE472" s="10">
        <v>0.11530254516616711</v>
      </c>
      <c r="BF472" s="10">
        <v>0</v>
      </c>
      <c r="BG472" s="10">
        <v>0.032100202313909199</v>
      </c>
    </row>
    <row r="473" x14ac:dyDescent="0.3">
      <c r="A473" s="36">
        <v>42.5</v>
      </c>
      <c r="B473" s="36">
        <v>42.75</v>
      </c>
      <c r="C473" s="37">
        <v>331</v>
      </c>
      <c r="D473" s="2">
        <v>113939792052</v>
      </c>
      <c r="E473" s="2">
        <v>115201280052</v>
      </c>
      <c r="F473" s="2">
        <v>109695995390.47791</v>
      </c>
      <c r="G473" s="2">
        <v>115651080852</v>
      </c>
      <c r="H473" s="2">
        <v>96222530628</v>
      </c>
      <c r="I473" s="2">
        <v>111407284190.47791</v>
      </c>
      <c r="J473" s="2">
        <v>100091212202.47791</v>
      </c>
      <c r="K473" s="2">
        <v>102816329988.0899</v>
      </c>
      <c r="L473" s="10">
        <v>804221.70215138362</v>
      </c>
      <c r="M473" s="10">
        <v>813125.66808227228</v>
      </c>
      <c r="N473" s="10">
        <v>774267.694747578</v>
      </c>
      <c r="O473" s="10">
        <v>816300.49891608639</v>
      </c>
      <c r="P473" s="10">
        <v>679167.88308378763</v>
      </c>
      <c r="Q473" s="10">
        <v>786346.49151228066</v>
      </c>
      <c r="R473" s="10">
        <v>706474.21412824269</v>
      </c>
      <c r="S473" s="10">
        <v>725708.92418553052</v>
      </c>
      <c r="T473" s="10">
        <v>6870050.7719023218</v>
      </c>
      <c r="U473" s="10">
        <v>6946112.7556225508</v>
      </c>
      <c r="V473" s="10">
        <v>6614169.1522748191</v>
      </c>
      <c r="W473" s="10">
        <v>6973233.6962315347</v>
      </c>
      <c r="X473" s="10">
        <v>5801780.5624359362</v>
      </c>
      <c r="Y473" s="10">
        <v>6717352.076604032</v>
      </c>
      <c r="Z473" s="10">
        <v>6035044.4499534443</v>
      </c>
      <c r="AA473" s="10">
        <v>6199356.6468549818</v>
      </c>
      <c r="AB473" s="10">
        <v>48.490907576206432</v>
      </c>
      <c r="AC473" s="10">
        <v>49.027776188258812</v>
      </c>
      <c r="AD473" s="10">
        <v>46.684817289573587</v>
      </c>
      <c r="AE473" s="10">
        <v>49.219204034735377</v>
      </c>
      <c r="AF473" s="10">
        <v>40.950731569718883</v>
      </c>
      <c r="AG473" s="10">
        <v>47.413113748102539</v>
      </c>
      <c r="AH473" s="10">
        <v>42.597179024916663</v>
      </c>
      <c r="AI473" s="10">
        <v>43.756944479079323</v>
      </c>
      <c r="AJ473" s="10">
        <v>0.0019117279919132772</v>
      </c>
      <c r="AK473" s="10">
        <v>0.0018701239842878966</v>
      </c>
      <c r="AL473" s="10">
        <v>0.0019324219207922447</v>
      </c>
      <c r="AM473" s="10">
        <v>0.0018289530543541316</v>
      </c>
      <c r="AN473" s="10">
        <v>0.0018572196073806235</v>
      </c>
      <c r="AO473" s="10">
        <v>0.0018445178414570375</v>
      </c>
      <c r="AP473" s="10">
        <v>0.0018406528070249312</v>
      </c>
      <c r="AQ473" s="10">
        <v>0.0017292077072875952</v>
      </c>
      <c r="AR473" s="10">
        <v>0.59610802445490585</v>
      </c>
      <c r="AS473" s="10">
        <v>0.60092884477223774</v>
      </c>
      <c r="AT473" s="10">
        <v>0.60312876711738195</v>
      </c>
      <c r="AU473" s="10">
        <v>0.61043381183285861</v>
      </c>
      <c r="AV473" s="10">
        <v>0.60528794039753653</v>
      </c>
      <c r="AW473" s="10">
        <v>0.61770451649981106</v>
      </c>
      <c r="AX473" s="10">
        <v>0.61962425529117904</v>
      </c>
      <c r="AY473" s="10">
        <v>0.64766817438764146</v>
      </c>
      <c r="AZ473" s="10">
        <v>0.13835959765885675</v>
      </c>
      <c r="BA473" s="10">
        <v>0.15096298183456325</v>
      </c>
      <c r="BB473" s="10">
        <v>0.095960304372876948</v>
      </c>
      <c r="BC473" s="10">
        <v>0.15545689084118108</v>
      </c>
      <c r="BD473" s="10">
        <v>-0.038651560804876861</v>
      </c>
      <c r="BE473" s="10">
        <v>0.11305759755520128</v>
      </c>
      <c r="BF473" s="10">
        <v>0</v>
      </c>
      <c r="BG473" s="10">
        <v>0.027226344108004952</v>
      </c>
    </row>
    <row r="474" x14ac:dyDescent="0.3">
      <c r="A474" s="36">
        <v>42.75</v>
      </c>
      <c r="B474" s="36">
        <v>43</v>
      </c>
      <c r="C474" s="37">
        <v>332</v>
      </c>
      <c r="D474" s="2">
        <v>101894906340</v>
      </c>
      <c r="E474" s="2">
        <v>106007138340</v>
      </c>
      <c r="F474" s="2">
        <v>97760188868.699997</v>
      </c>
      <c r="G474" s="2">
        <v>106192412712</v>
      </c>
      <c r="H474" s="2">
        <v>90794106876</v>
      </c>
      <c r="I474" s="2">
        <v>102057695240.7</v>
      </c>
      <c r="J474" s="2">
        <v>91590193064.699997</v>
      </c>
      <c r="K474" s="2">
        <v>93708383624.195999</v>
      </c>
      <c r="L474" s="10">
        <v>719205.2358662542</v>
      </c>
      <c r="M474" s="10">
        <v>748230.61987934832</v>
      </c>
      <c r="N474" s="10">
        <v>690021.14255874336</v>
      </c>
      <c r="O474" s="10">
        <v>749538.34274009278</v>
      </c>
      <c r="P474" s="10">
        <v>640852.41742241418</v>
      </c>
      <c r="Q474" s="10">
        <v>720354.24943258194</v>
      </c>
      <c r="R474" s="10">
        <v>646471.43583736208</v>
      </c>
      <c r="S474" s="10">
        <v>661422.26896211819</v>
      </c>
      <c r="T474" s="10">
        <v>6759646.168236699</v>
      </c>
      <c r="U474" s="10">
        <v>7032449.1402414758</v>
      </c>
      <c r="V474" s="10">
        <v>6485351.5237296</v>
      </c>
      <c r="W474" s="10">
        <v>7044740.1294944938</v>
      </c>
      <c r="X474" s="10">
        <v>6023225.8774048034</v>
      </c>
      <c r="Y474" s="10">
        <v>6770445.4849873949</v>
      </c>
      <c r="Z474" s="10">
        <v>6076037.7514063949</v>
      </c>
      <c r="AA474" s="10">
        <v>6216557.2259649727</v>
      </c>
      <c r="AB474" s="10">
        <v>47.711638308760392</v>
      </c>
      <c r="AC474" s="10">
        <v>49.637164646367808</v>
      </c>
      <c r="AD474" s="10">
        <v>45.775583293004068</v>
      </c>
      <c r="AE474" s="10">
        <v>49.723918186287172</v>
      </c>
      <c r="AF474" s="10">
        <v>42.513759945761848</v>
      </c>
      <c r="AG474" s="10">
        <v>47.787863170530841</v>
      </c>
      <c r="AH474" s="10">
        <v>42.886522212907131</v>
      </c>
      <c r="AI474" s="10">
        <v>43.878351397248117</v>
      </c>
      <c r="AJ474" s="10">
        <v>0.0017096340196466103</v>
      </c>
      <c r="AK474" s="10">
        <v>0.0017208705652044299</v>
      </c>
      <c r="AL474" s="10">
        <v>0.0017221588744256422</v>
      </c>
      <c r="AM474" s="10">
        <v>0.0016793698437405323</v>
      </c>
      <c r="AN474" s="10">
        <v>0.0017524439902399601</v>
      </c>
      <c r="AO474" s="10">
        <v>0.0016897211084295133</v>
      </c>
      <c r="AP474" s="10">
        <v>0.0016843211531843336</v>
      </c>
      <c r="AQ474" s="10">
        <v>0.0015760264854735918</v>
      </c>
      <c r="AR474" s="10">
        <v>0.59781765847455248</v>
      </c>
      <c r="AS474" s="10">
        <v>0.60264971533744216</v>
      </c>
      <c r="AT474" s="10">
        <v>0.60485092599180756</v>
      </c>
      <c r="AU474" s="10">
        <v>0.61211318167659912</v>
      </c>
      <c r="AV474" s="10">
        <v>0.60704038438777652</v>
      </c>
      <c r="AW474" s="10">
        <v>0.61939423760824053</v>
      </c>
      <c r="AX474" s="10">
        <v>0.62130857644436333</v>
      </c>
      <c r="AY474" s="10">
        <v>0.64924420087311507</v>
      </c>
      <c r="AZ474" s="10">
        <v>0.11250891531608276</v>
      </c>
      <c r="BA474" s="10">
        <v>0.15740708467680342</v>
      </c>
      <c r="BB474" s="10">
        <v>0.067365245093887749</v>
      </c>
      <c r="BC474" s="10">
        <v>0.15942994723228598</v>
      </c>
      <c r="BD474" s="10">
        <v>-0.0086918278263441451</v>
      </c>
      <c r="BE474" s="10">
        <v>0.11428627701009075</v>
      </c>
      <c r="BF474" s="10">
        <v>0</v>
      </c>
      <c r="BG474" s="10">
        <v>0.023126827104728465</v>
      </c>
    </row>
    <row r="475" x14ac:dyDescent="0.3">
      <c r="A475" s="36">
        <v>43</v>
      </c>
      <c r="B475" s="36">
        <v>43.25</v>
      </c>
      <c r="C475" s="37">
        <v>333</v>
      </c>
      <c r="D475" s="2">
        <v>116484992400</v>
      </c>
      <c r="E475" s="2">
        <v>123128588808</v>
      </c>
      <c r="F475" s="2">
        <v>112073018308.071</v>
      </c>
      <c r="G475" s="2">
        <v>123561219963.4286</v>
      </c>
      <c r="H475" s="2">
        <v>109212459183.4286</v>
      </c>
      <c r="I475" s="2">
        <v>119149245871.4996</v>
      </c>
      <c r="J475" s="2">
        <v>106816054267.4996</v>
      </c>
      <c r="K475" s="2">
        <v>110408627587.5596</v>
      </c>
      <c r="L475" s="10">
        <v>822186.50021991692</v>
      </c>
      <c r="M475" s="10">
        <v>869079.02402942302</v>
      </c>
      <c r="N475" s="10">
        <v>791045.44536842464</v>
      </c>
      <c r="O475" s="10">
        <v>872132.66629044886</v>
      </c>
      <c r="P475" s="10">
        <v>770854.74915164837</v>
      </c>
      <c r="Q475" s="10">
        <v>840991.61143895658</v>
      </c>
      <c r="R475" s="10">
        <v>753940.19449235231</v>
      </c>
      <c r="S475" s="10">
        <v>779297.66951077001</v>
      </c>
      <c r="T475" s="10">
        <v>6660091.0463121776</v>
      </c>
      <c r="U475" s="10">
        <v>7039942.1845626077</v>
      </c>
      <c r="V475" s="10">
        <v>6407834.0942293303</v>
      </c>
      <c r="W475" s="10">
        <v>7064678.099681451</v>
      </c>
      <c r="X475" s="10">
        <v>6244280.1134035774</v>
      </c>
      <c r="Y475" s="10">
        <v>6812421.1475986028</v>
      </c>
      <c r="Z475" s="10">
        <v>6107264.3949399404</v>
      </c>
      <c r="AA475" s="10">
        <v>6312671.6745317066</v>
      </c>
      <c r="AB475" s="10">
        <v>47.008947982842592</v>
      </c>
      <c r="AC475" s="10">
        <v>49.690052831870958</v>
      </c>
      <c r="AD475" s="10">
        <v>45.228441702025421</v>
      </c>
      <c r="AE475" s="10">
        <v>49.86464644313601</v>
      </c>
      <c r="AF475" s="10">
        <v>44.074027967504193</v>
      </c>
      <c r="AG475" s="10">
        <v>48.084140162318853</v>
      </c>
      <c r="AH475" s="10">
        <v>43.106929359196819</v>
      </c>
      <c r="AI475" s="10">
        <v>44.556756404275013</v>
      </c>
      <c r="AJ475" s="10">
        <v>0.0019544323944987968</v>
      </c>
      <c r="AK475" s="10">
        <v>0.0019988122265431848</v>
      </c>
      <c r="AL475" s="10">
        <v>0.0019742959306485895</v>
      </c>
      <c r="AM475" s="10">
        <v>0.0019540471994467083</v>
      </c>
      <c r="AN475" s="10">
        <v>0.0021079420717989021</v>
      </c>
      <c r="AO475" s="10">
        <v>0.0019726978482877021</v>
      </c>
      <c r="AP475" s="10">
        <v>0.0019643210007794583</v>
      </c>
      <c r="AQ475" s="10">
        <v>0.0018568981191759101</v>
      </c>
      <c r="AR475" s="10">
        <v>0.59977209086905126</v>
      </c>
      <c r="AS475" s="10">
        <v>0.60464852756398535</v>
      </c>
      <c r="AT475" s="10">
        <v>0.60682522192245614</v>
      </c>
      <c r="AU475" s="10">
        <v>0.61406722887604581</v>
      </c>
      <c r="AV475" s="10">
        <v>0.6091483264595754</v>
      </c>
      <c r="AW475" s="10">
        <v>0.62136693545652821</v>
      </c>
      <c r="AX475" s="10">
        <v>0.6232728974451428</v>
      </c>
      <c r="AY475" s="10">
        <v>0.65110109899229096</v>
      </c>
      <c r="AZ475" s="10">
        <v>0.090519521609424558</v>
      </c>
      <c r="BA475" s="10">
        <v>0.15271613103821347</v>
      </c>
      <c r="BB475" s="10">
        <v>0.049215111685424917</v>
      </c>
      <c r="BC475" s="10">
        <v>0.15676637571721241</v>
      </c>
      <c r="BD475" s="10">
        <v>0.02243487584673054</v>
      </c>
      <c r="BE475" s="10">
        <v>0.11546196579321277</v>
      </c>
      <c r="BF475" s="10">
        <v>0</v>
      </c>
      <c r="BG475" s="10">
        <v>0.033633271184714486</v>
      </c>
    </row>
    <row r="476" x14ac:dyDescent="0.3">
      <c r="A476" s="36">
        <v>43.25</v>
      </c>
      <c r="B476" s="36">
        <v>43.5</v>
      </c>
      <c r="C476" s="37">
        <v>334</v>
      </c>
      <c r="D476" s="2">
        <v>111065264748</v>
      </c>
      <c r="E476" s="2">
        <v>121969604748</v>
      </c>
      <c r="F476" s="2">
        <v>107521532133.01511</v>
      </c>
      <c r="G476" s="2">
        <v>122271087324</v>
      </c>
      <c r="H476" s="2">
        <v>106926363108</v>
      </c>
      <c r="I476" s="2">
        <v>118727354709.01511</v>
      </c>
      <c r="J476" s="2">
        <v>106832709585.01511</v>
      </c>
      <c r="K476" s="2">
        <v>111369891651.29111</v>
      </c>
      <c r="L476" s="10">
        <v>783932.41427688533</v>
      </c>
      <c r="M476" s="10">
        <v>860898.56207918411</v>
      </c>
      <c r="N476" s="10">
        <v>758919.67180767073</v>
      </c>
      <c r="O476" s="10">
        <v>863026.5177834481</v>
      </c>
      <c r="P476" s="10">
        <v>754718.78783425631</v>
      </c>
      <c r="Q476" s="10">
        <v>838013.77531423338</v>
      </c>
      <c r="R476" s="10">
        <v>754057.75278836978</v>
      </c>
      <c r="S476" s="10">
        <v>786082.56359938055</v>
      </c>
      <c r="T476" s="10">
        <v>6386364.4843884772</v>
      </c>
      <c r="U476" s="10">
        <v>7013375.0070726238</v>
      </c>
      <c r="V476" s="10">
        <v>6182596.2930834964</v>
      </c>
      <c r="W476" s="10">
        <v>7030710.5585647747</v>
      </c>
      <c r="X476" s="10">
        <v>6148373.4752458166</v>
      </c>
      <c r="Y476" s="10">
        <v>6826942.3672597948</v>
      </c>
      <c r="Z476" s="10">
        <v>6142988.3034336781</v>
      </c>
      <c r="AA476" s="10">
        <v>6403880.8378639007</v>
      </c>
      <c r="AB476" s="10">
        <v>45.076902666717572</v>
      </c>
      <c r="AC476" s="10">
        <v>49.50253361389133</v>
      </c>
      <c r="AD476" s="10">
        <v>43.638644805225162</v>
      </c>
      <c r="AE476" s="10">
        <v>49.624893208179408</v>
      </c>
      <c r="AF476" s="10">
        <v>43.397089749540363</v>
      </c>
      <c r="AG476" s="10">
        <v>48.186635346686977</v>
      </c>
      <c r="AH476" s="10">
        <v>43.359079569223717</v>
      </c>
      <c r="AI476" s="10">
        <v>45.200538416386671</v>
      </c>
      <c r="AJ476" s="10">
        <v>0.001863498008238497</v>
      </c>
      <c r="AK476" s="10">
        <v>0.0019799978185172061</v>
      </c>
      <c r="AL476" s="10">
        <v>0.0018941162337913573</v>
      </c>
      <c r="AM476" s="10">
        <v>0.0019336445191256788</v>
      </c>
      <c r="AN476" s="10">
        <v>0.0020638174532929075</v>
      </c>
      <c r="AO476" s="10">
        <v>0.0019657127953622111</v>
      </c>
      <c r="AP476" s="10">
        <v>0.0019646272879775268</v>
      </c>
      <c r="AQ476" s="10">
        <v>0.001873065057131541</v>
      </c>
      <c r="AR476" s="10">
        <v>0.60163558887728974</v>
      </c>
      <c r="AS476" s="10">
        <v>0.60662852538250256</v>
      </c>
      <c r="AT476" s="10">
        <v>0.60871933815624746</v>
      </c>
      <c r="AU476" s="10">
        <v>0.61600087339517151</v>
      </c>
      <c r="AV476" s="10">
        <v>0.61121214391286827</v>
      </c>
      <c r="AW476" s="10">
        <v>0.62333264825189039</v>
      </c>
      <c r="AX476" s="10">
        <v>0.62523752473312033</v>
      </c>
      <c r="AY476" s="10">
        <v>0.65297416404942255</v>
      </c>
      <c r="AZ476" s="10">
        <v>0.039618532371087367</v>
      </c>
      <c r="BA476" s="10">
        <v>0.14168783345272429</v>
      </c>
      <c r="BB476" s="10">
        <v>0.0064476745996209228</v>
      </c>
      <c r="BC476" s="10">
        <v>0.14450983972000975</v>
      </c>
      <c r="BD476" s="10">
        <v>0.00087663715868169234</v>
      </c>
      <c r="BE476" s="10">
        <v>0.11133898194854353</v>
      </c>
      <c r="BF476" s="10">
        <v>-1.1102230246251565e-16</v>
      </c>
      <c r="BG476" s="10">
        <v>0.042469970890941511</v>
      </c>
    </row>
    <row r="477" x14ac:dyDescent="0.3">
      <c r="A477" s="36">
        <v>43.5</v>
      </c>
      <c r="B477" s="36">
        <v>43.75</v>
      </c>
      <c r="C477" s="37">
        <v>335</v>
      </c>
      <c r="D477" s="2">
        <v>96514860756</v>
      </c>
      <c r="E477" s="2">
        <v>99677061492</v>
      </c>
      <c r="F477" s="2">
        <v>93658970002.157028</v>
      </c>
      <c r="G477" s="2">
        <v>100134085072.45711</v>
      </c>
      <c r="H477" s="2">
        <v>86791359328.457138</v>
      </c>
      <c r="I477" s="2">
        <v>97278194318.614166</v>
      </c>
      <c r="J477" s="2">
        <v>87681570914.614166</v>
      </c>
      <c r="K477" s="2">
        <v>90495498571.546173</v>
      </c>
      <c r="L477" s="10">
        <v>681231.23802674725</v>
      </c>
      <c r="M477" s="10">
        <v>703551.01246770506</v>
      </c>
      <c r="N477" s="10">
        <v>661073.49259075604</v>
      </c>
      <c r="O477" s="10">
        <v>706776.8238824812</v>
      </c>
      <c r="P477" s="10">
        <v>612599.80796971254</v>
      </c>
      <c r="Q477" s="10">
        <v>686619.07844648999</v>
      </c>
      <c r="R477" s="10">
        <v>618883.19206407131</v>
      </c>
      <c r="S477" s="10">
        <v>638744.74920080812</v>
      </c>
      <c r="T477" s="10">
        <v>6803049.3237470929</v>
      </c>
      <c r="U477" s="10">
        <v>7025943.5745400721</v>
      </c>
      <c r="V477" s="10">
        <v>6601745.9647675352</v>
      </c>
      <c r="W477" s="10">
        <v>7058157.8256472219</v>
      </c>
      <c r="X477" s="10">
        <v>6117668.2405340904</v>
      </c>
      <c r="Y477" s="10">
        <v>6856854.4666676652</v>
      </c>
      <c r="Z477" s="10">
        <v>6180416.6430263044</v>
      </c>
      <c r="AA477" s="10">
        <v>6378762.1464401335</v>
      </c>
      <c r="AB477" s="10">
        <v>48.017990979540933</v>
      </c>
      <c r="AC477" s="10">
        <v>49.591246385261513</v>
      </c>
      <c r="AD477" s="10">
        <v>46.597130654173263</v>
      </c>
      <c r="AE477" s="10">
        <v>49.818624366143737</v>
      </c>
      <c r="AF477" s="10">
        <v>43.180362865278958</v>
      </c>
      <c r="AG477" s="10">
        <v>48.39776404077606</v>
      </c>
      <c r="AH477" s="10">
        <v>43.623260172275423</v>
      </c>
      <c r="AI477" s="10">
        <v>45.023243053556648</v>
      </c>
      <c r="AJ477" s="10">
        <v>0.0016193654351997627</v>
      </c>
      <c r="AK477" s="10">
        <v>0.00161811104264976</v>
      </c>
      <c r="AL477" s="10">
        <v>0.0016499111573466073</v>
      </c>
      <c r="AM477" s="10">
        <v>0.0015835609956174463</v>
      </c>
      <c r="AN477" s="10">
        <v>0.0016751857724382336</v>
      </c>
      <c r="AO477" s="10">
        <v>0.0016105891666708867</v>
      </c>
      <c r="AP477" s="10">
        <v>0.0016124425519181058</v>
      </c>
      <c r="AQ477" s="10">
        <v>0.0015219908512867388</v>
      </c>
      <c r="AR477" s="10">
        <v>0.60325495431248954</v>
      </c>
      <c r="AS477" s="10">
        <v>0.60824663642515231</v>
      </c>
      <c r="AT477" s="10">
        <v>0.61036924931359404</v>
      </c>
      <c r="AU477" s="10">
        <v>0.61758443439078892</v>
      </c>
      <c r="AV477" s="10">
        <v>0.61288732968530646</v>
      </c>
      <c r="AW477" s="10">
        <v>0.62494323741856128</v>
      </c>
      <c r="AX477" s="10">
        <v>0.62684996728503839</v>
      </c>
      <c r="AY477" s="10">
        <v>0.65449615490070934</v>
      </c>
      <c r="AZ477" s="10">
        <v>0.10074283283528129</v>
      </c>
      <c r="BA477" s="10">
        <v>0.13680743230601156</v>
      </c>
      <c r="BB477" s="10">
        <v>0.068171669658653178</v>
      </c>
      <c r="BC477" s="10">
        <v>0.14201974289408437</v>
      </c>
      <c r="BD477" s="10">
        <v>-0.01015277870675857</v>
      </c>
      <c r="BE477" s="10">
        <v>0.10944857971745692</v>
      </c>
      <c r="BF477" s="10">
        <v>-1.1102230246251565e-16</v>
      </c>
      <c r="BG477" s="10">
        <v>0.032092578036406971</v>
      </c>
    </row>
    <row r="478" x14ac:dyDescent="0.3">
      <c r="A478" s="36">
        <v>43.75</v>
      </c>
      <c r="B478" s="36">
        <v>44</v>
      </c>
      <c r="C478" s="37">
        <v>336</v>
      </c>
      <c r="D478" s="2">
        <v>109764444552</v>
      </c>
      <c r="E478" s="2">
        <v>110496324552</v>
      </c>
      <c r="F478" s="2">
        <v>107205083036.36169</v>
      </c>
      <c r="G478" s="2">
        <v>110990754168</v>
      </c>
      <c r="H478" s="2">
        <v>81232806468</v>
      </c>
      <c r="I478" s="2">
        <v>108431392652.36169</v>
      </c>
      <c r="J478" s="2">
        <v>98739205064.361694</v>
      </c>
      <c r="K478" s="2">
        <v>101453413556.08569</v>
      </c>
      <c r="L478" s="10">
        <v>774750.82974544633</v>
      </c>
      <c r="M478" s="10">
        <v>779916.66135502071</v>
      </c>
      <c r="N478" s="10">
        <v>756686.07784921664</v>
      </c>
      <c r="O478" s="10">
        <v>783406.4959440825</v>
      </c>
      <c r="P478" s="10">
        <v>573365.85148772132</v>
      </c>
      <c r="Q478" s="10">
        <v>765341.74404785282</v>
      </c>
      <c r="R478" s="10">
        <v>696931.33659305831</v>
      </c>
      <c r="S478" s="10">
        <v>716089.04553649598</v>
      </c>
      <c r="T478" s="10">
        <v>6916038.3436456434</v>
      </c>
      <c r="U478" s="10">
        <v>6962152.6401613001</v>
      </c>
      <c r="V478" s="10">
        <v>6754778.0881079761</v>
      </c>
      <c r="W478" s="10">
        <v>6993305.6624031253</v>
      </c>
      <c r="X478" s="10">
        <v>5118316.8337218827</v>
      </c>
      <c r="Y478" s="10">
        <v>6832045.4068654589</v>
      </c>
      <c r="Z478" s="10">
        <v>6221360.0317788227</v>
      </c>
      <c r="AA478" s="10">
        <v>6392376.8858979074</v>
      </c>
      <c r="AB478" s="10">
        <v>48.815501842697138</v>
      </c>
      <c r="AC478" s="10">
        <v>49.140990571168842</v>
      </c>
      <c r="AD478" s="10">
        <v>47.677277918796342</v>
      </c>
      <c r="AE478" s="10">
        <v>49.360878075992851</v>
      </c>
      <c r="AF478" s="10">
        <v>36.126636726590718</v>
      </c>
      <c r="AG478" s="10">
        <v>48.222654152092041</v>
      </c>
      <c r="AH478" s="10">
        <v>43.912251061247453</v>
      </c>
      <c r="AI478" s="10">
        <v>45.119340024982421</v>
      </c>
      <c r="AJ478" s="10">
        <v>0.0018416723199837354</v>
      </c>
      <c r="AK478" s="10">
        <v>0.0017937459256275625</v>
      </c>
      <c r="AL478" s="10">
        <v>0.0018885416166960732</v>
      </c>
      <c r="AM478" s="10">
        <v>0.0017552527598112945</v>
      </c>
      <c r="AN478" s="10">
        <v>0.0015678984947733643</v>
      </c>
      <c r="AO478" s="10">
        <v>0.0017952474093108643</v>
      </c>
      <c r="AP478" s="10">
        <v>0.0018157897278481387</v>
      </c>
      <c r="AQ478" s="10">
        <v>0.0017062856131136095</v>
      </c>
      <c r="AR478" s="10">
        <v>0.60509662663247332</v>
      </c>
      <c r="AS478" s="10">
        <v>0.61004038235077984</v>
      </c>
      <c r="AT478" s="10">
        <v>0.61225779093029009</v>
      </c>
      <c r="AU478" s="10">
        <v>0.61933968715060017</v>
      </c>
      <c r="AV478" s="10">
        <v>0.6144552281800798</v>
      </c>
      <c r="AW478" s="10">
        <v>0.6267384848278722</v>
      </c>
      <c r="AX478" s="10">
        <v>0.62866575701288652</v>
      </c>
      <c r="AY478" s="10">
        <v>0.65620244051382293</v>
      </c>
      <c r="AZ478" s="10">
        <v>0.11166020103617069</v>
      </c>
      <c r="BA478" s="10">
        <v>0.11907245435057545</v>
      </c>
      <c r="BB478" s="10">
        <v>0.085739782556297106</v>
      </c>
      <c r="BC478" s="10">
        <v>0.12407988392910707</v>
      </c>
      <c r="BD478" s="10">
        <v>-0.17729936740882613</v>
      </c>
      <c r="BE478" s="10">
        <v>0.098159465449233707</v>
      </c>
      <c r="BF478" s="10">
        <v>0</v>
      </c>
      <c r="BG478" s="10">
        <v>0.027488660557422717</v>
      </c>
    </row>
    <row r="479" x14ac:dyDescent="0.3">
      <c r="A479" s="36">
        <v>44</v>
      </c>
      <c r="B479" s="36">
        <v>44.25</v>
      </c>
      <c r="C479" s="37">
        <v>337</v>
      </c>
      <c r="D479" s="2">
        <v>73764047244</v>
      </c>
      <c r="E479" s="2">
        <v>78152602044</v>
      </c>
      <c r="F479" s="2">
        <v>71294730648.404816</v>
      </c>
      <c r="G479" s="2">
        <v>78662410080</v>
      </c>
      <c r="H479" s="2">
        <v>61660034748</v>
      </c>
      <c r="I479" s="2">
        <v>76193093484.404816</v>
      </c>
      <c r="J479" s="2">
        <v>68350864128.404823</v>
      </c>
      <c r="K479" s="2">
        <v>70860004622.228821</v>
      </c>
      <c r="L479" s="10">
        <v>520649.07758538832</v>
      </c>
      <c r="M479" s="10">
        <v>551624.83195248328</v>
      </c>
      <c r="N479" s="10">
        <v>503219.89011808188</v>
      </c>
      <c r="O479" s="10">
        <v>555223.2121065848</v>
      </c>
      <c r="P479" s="10">
        <v>435215.27647793869</v>
      </c>
      <c r="Q479" s="10">
        <v>537794.02463927842</v>
      </c>
      <c r="R479" s="10">
        <v>482441.18497053889</v>
      </c>
      <c r="S479" s="10">
        <v>500151.46162225661</v>
      </c>
      <c r="T479" s="10">
        <v>6748151.7925166953</v>
      </c>
      <c r="U479" s="10">
        <v>7149629.6810904769</v>
      </c>
      <c r="V479" s="10">
        <v>6522251.4544327892</v>
      </c>
      <c r="W479" s="10">
        <v>7196268.4182599941</v>
      </c>
      <c r="X479" s="10">
        <v>5640841.162565182</v>
      </c>
      <c r="Y479" s="10">
        <v>6970368.080176088</v>
      </c>
      <c r="Z479" s="10">
        <v>6252937.8948316555</v>
      </c>
      <c r="AA479" s="10">
        <v>6482481.4401453501</v>
      </c>
      <c r="AB479" s="10">
        <v>47.630507509412517</v>
      </c>
      <c r="AC479" s="10">
        <v>50.464260539061677</v>
      </c>
      <c r="AD479" s="10">
        <v>46.036034225421453</v>
      </c>
      <c r="AE479" s="10">
        <v>50.793450929154233</v>
      </c>
      <c r="AF479" s="10">
        <v>39.81477234268948</v>
      </c>
      <c r="AG479" s="10">
        <v>49.198977645163147</v>
      </c>
      <c r="AH479" s="10">
        <v>44.135137221712462</v>
      </c>
      <c r="AI479" s="10">
        <v>45.75532537025493</v>
      </c>
      <c r="AJ479" s="10">
        <v>0.0012376430689711175</v>
      </c>
      <c r="AK479" s="10">
        <v>0.0012686929819791903</v>
      </c>
      <c r="AL479" s="10">
        <v>0.0012559391967914566</v>
      </c>
      <c r="AM479" s="10">
        <v>0.0012439992269746715</v>
      </c>
      <c r="AN479" s="10">
        <v>0.0011901186216820704</v>
      </c>
      <c r="AO479" s="10">
        <v>0.0012614931002850951</v>
      </c>
      <c r="AP479" s="10">
        <v>0.001256955602316238</v>
      </c>
      <c r="AQ479" s="10">
        <v>0.0011917529651698966</v>
      </c>
      <c r="AR479" s="10">
        <v>0.60633426970144444</v>
      </c>
      <c r="AS479" s="10">
        <v>0.61130907533275902</v>
      </c>
      <c r="AT479" s="10">
        <v>0.61351373012708155</v>
      </c>
      <c r="AU479" s="10">
        <v>0.62058368637757488</v>
      </c>
      <c r="AV479" s="10">
        <v>0.61564534680176186</v>
      </c>
      <c r="AW479" s="10">
        <v>0.62799997792815732</v>
      </c>
      <c r="AX479" s="10">
        <v>0.62992271261520272</v>
      </c>
      <c r="AY479" s="10">
        <v>0.65739419347899286</v>
      </c>
      <c r="AZ479" s="10">
        <v>0.079196996038351619</v>
      </c>
      <c r="BA479" s="10">
        <v>0.14340327720190205</v>
      </c>
      <c r="BB479" s="10">
        <v>0.043069923951065459</v>
      </c>
      <c r="BC479" s="10">
        <v>0.15086196909264782</v>
      </c>
      <c r="BD479" s="10">
        <v>-0.097889462931080695</v>
      </c>
      <c r="BE479" s="10">
        <v>0.11473489700536166</v>
      </c>
      <c r="BF479" s="10">
        <v>0</v>
      </c>
      <c r="BG479" s="10">
        <v>0.036709711366783804</v>
      </c>
    </row>
    <row r="480" x14ac:dyDescent="0.3">
      <c r="A480" s="36">
        <v>44.25</v>
      </c>
      <c r="B480" s="36">
        <v>44.5</v>
      </c>
      <c r="C480" s="37">
        <v>338</v>
      </c>
      <c r="D480" s="2">
        <v>74997636744</v>
      </c>
      <c r="E480" s="2">
        <v>76778922624</v>
      </c>
      <c r="F480" s="2">
        <v>72599752842.300003</v>
      </c>
      <c r="G480" s="2">
        <v>77062073818.285721</v>
      </c>
      <c r="H480" s="2">
        <v>69063303010.285721</v>
      </c>
      <c r="I480" s="2">
        <v>74664189916.585709</v>
      </c>
      <c r="J480" s="2">
        <v>67186368172.585716</v>
      </c>
      <c r="K480" s="2">
        <v>69370974693.913712</v>
      </c>
      <c r="L480" s="10">
        <v>529356.12741915765</v>
      </c>
      <c r="M480" s="10">
        <v>541928.98486107774</v>
      </c>
      <c r="N480" s="10">
        <v>512431.13362852059</v>
      </c>
      <c r="O480" s="10">
        <v>543927.55209850729</v>
      </c>
      <c r="P480" s="10">
        <v>487469.79525625543</v>
      </c>
      <c r="Q480" s="10">
        <v>527002.55830787017</v>
      </c>
      <c r="R480" s="10">
        <v>474221.81838340458</v>
      </c>
      <c r="S480" s="10">
        <v>489641.43556430662</v>
      </c>
      <c r="T480" s="10">
        <v>7019621.5597154619</v>
      </c>
      <c r="U480" s="10">
        <v>7186346.1834518909</v>
      </c>
      <c r="V480" s="10">
        <v>6795184.6539030327</v>
      </c>
      <c r="W480" s="10">
        <v>7212848.5415842123</v>
      </c>
      <c r="X480" s="10">
        <v>6464180.3641225873</v>
      </c>
      <c r="Y480" s="10">
        <v>6988411.6357717812</v>
      </c>
      <c r="Z480" s="10">
        <v>6288503.1984823775</v>
      </c>
      <c r="AA480" s="10">
        <v>6492977.7886478566</v>
      </c>
      <c r="AB480" s="10">
        <v>49.54662368206268</v>
      </c>
      <c r="AC480" s="10">
        <v>50.723416778461043</v>
      </c>
      <c r="AD480" s="10">
        <v>47.962479748083169</v>
      </c>
      <c r="AE480" s="10">
        <v>50.910478481702292</v>
      </c>
      <c r="AF480" s="10">
        <v>45.626150810207363</v>
      </c>
      <c r="AG480" s="10">
        <v>49.32633454772278</v>
      </c>
      <c r="AH480" s="10">
        <v>44.386167950524573</v>
      </c>
      <c r="AI480" s="10">
        <v>45.829411789995</v>
      </c>
      <c r="AJ480" s="10">
        <v>0.0012583407333709616</v>
      </c>
      <c r="AK480" s="10">
        <v>0.0012463933093635293</v>
      </c>
      <c r="AL480" s="10">
        <v>0.0012789286731677506</v>
      </c>
      <c r="AM480" s="10">
        <v>0.0012186908608764623</v>
      </c>
      <c r="AN480" s="10">
        <v>0.001333011298539342</v>
      </c>
      <c r="AO480" s="10">
        <v>0.0012361797652621531</v>
      </c>
      <c r="AP480" s="10">
        <v>0.001235540807723566</v>
      </c>
      <c r="AQ480" s="10">
        <v>0.0011667098418769075</v>
      </c>
      <c r="AR480" s="10">
        <v>0.60759261043481538</v>
      </c>
      <c r="AS480" s="10">
        <v>0.61255546864212251</v>
      </c>
      <c r="AT480" s="10">
        <v>0.61479265880024925</v>
      </c>
      <c r="AU480" s="10">
        <v>0.62180237723845133</v>
      </c>
      <c r="AV480" s="10">
        <v>0.61697835810030122</v>
      </c>
      <c r="AW480" s="10">
        <v>0.62923615769341945</v>
      </c>
      <c r="AX480" s="10">
        <v>0.63115825342292631</v>
      </c>
      <c r="AY480" s="10">
        <v>0.65856090332086981</v>
      </c>
      <c r="AZ480" s="10">
        <v>0.11626270006661166</v>
      </c>
      <c r="BA480" s="10">
        <v>0.14277530862768617</v>
      </c>
      <c r="BB480" s="10">
        <v>0.080572664023282226</v>
      </c>
      <c r="BC480" s="10">
        <v>0.14698972297969259</v>
      </c>
      <c r="BD480" s="10">
        <v>0.027936244937047494</v>
      </c>
      <c r="BE480" s="10">
        <v>0.11129968693636272</v>
      </c>
      <c r="BF480" s="10">
        <v>0</v>
      </c>
      <c r="BG480" s="10">
        <v>0.032515621557579477</v>
      </c>
    </row>
    <row r="481" x14ac:dyDescent="0.3">
      <c r="A481" s="36">
        <v>44.5</v>
      </c>
      <c r="B481" s="36">
        <v>44.75</v>
      </c>
      <c r="C481" s="37">
        <v>339</v>
      </c>
      <c r="D481" s="2">
        <v>113432700660</v>
      </c>
      <c r="E481" s="2">
        <v>116016218760</v>
      </c>
      <c r="F481" s="2">
        <v>110043765811.6111</v>
      </c>
      <c r="G481" s="2">
        <v>116368507774.28571</v>
      </c>
      <c r="H481" s="2">
        <v>100187884402.28571</v>
      </c>
      <c r="I481" s="2">
        <v>112979572925.8969</v>
      </c>
      <c r="J481" s="2">
        <v>101427459833.8969</v>
      </c>
      <c r="K481" s="2">
        <v>103893578226.6409</v>
      </c>
      <c r="L481" s="10">
        <v>800642.49689678359</v>
      </c>
      <c r="M481" s="10">
        <v>818877.75331161602</v>
      </c>
      <c r="N481" s="10">
        <v>776722.36413923407</v>
      </c>
      <c r="O481" s="10">
        <v>821364.31630787626</v>
      </c>
      <c r="P481" s="10">
        <v>707156.55591314519</v>
      </c>
      <c r="Q481" s="10">
        <v>797444.18355032674</v>
      </c>
      <c r="R481" s="10">
        <v>715905.85627258755</v>
      </c>
      <c r="S481" s="10">
        <v>733312.46985157556</v>
      </c>
      <c r="T481" s="10">
        <v>7074510.4565298744</v>
      </c>
      <c r="U481" s="10">
        <v>7235637.9418735188</v>
      </c>
      <c r="V481" s="10">
        <v>6863151.1669958299</v>
      </c>
      <c r="W481" s="10">
        <v>7257609.3160961531</v>
      </c>
      <c r="X481" s="10">
        <v>6248464.7874694848</v>
      </c>
      <c r="Y481" s="10">
        <v>7046250.0265621087</v>
      </c>
      <c r="Z481" s="10">
        <v>6325773.9699324463</v>
      </c>
      <c r="AA481" s="10">
        <v>6479579.5326581551</v>
      </c>
      <c r="AB481" s="10">
        <v>49.934046207857278</v>
      </c>
      <c r="AC481" s="10">
        <v>51.071332999352379</v>
      </c>
      <c r="AD481" s="10">
        <v>48.442208066560688</v>
      </c>
      <c r="AE481" s="10">
        <v>51.226413640256723</v>
      </c>
      <c r="AF481" s="10">
        <v>44.10356466964857</v>
      </c>
      <c r="AG481" s="10">
        <v>49.734575498960133</v>
      </c>
      <c r="AH481" s="10">
        <v>44.649236389708591</v>
      </c>
      <c r="AI481" s="10">
        <v>45.734842824720943</v>
      </c>
      <c r="AJ481" s="10">
        <v>0.0019032198070984211</v>
      </c>
      <c r="AK481" s="10">
        <v>0.0018833533201326673</v>
      </c>
      <c r="AL481" s="10">
        <v>0.0019385482992694963</v>
      </c>
      <c r="AM481" s="10">
        <v>0.0018402987344041909</v>
      </c>
      <c r="AN481" s="10">
        <v>0.0019337560768721165</v>
      </c>
      <c r="AO481" s="10">
        <v>0.0018705494842304472</v>
      </c>
      <c r="AP481" s="10">
        <v>0.0018652260727445654</v>
      </c>
      <c r="AQ481" s="10">
        <v>0.0017473253152296424</v>
      </c>
      <c r="AR481" s="10">
        <v>0.60949583024191378</v>
      </c>
      <c r="AS481" s="10">
        <v>0.61443882196225519</v>
      </c>
      <c r="AT481" s="10">
        <v>0.61673120709951879</v>
      </c>
      <c r="AU481" s="10">
        <v>0.6236426759728555</v>
      </c>
      <c r="AV481" s="10">
        <v>0.61891211417717329</v>
      </c>
      <c r="AW481" s="10">
        <v>0.63110670717764994</v>
      </c>
      <c r="AX481" s="10">
        <v>0.63302347949567084</v>
      </c>
      <c r="AY481" s="10">
        <v>0.6603082286360995</v>
      </c>
      <c r="AZ481" s="10">
        <v>0.11836282645511909</v>
      </c>
      <c r="BA481" s="10">
        <v>0.14383441081926374</v>
      </c>
      <c r="BB481" s="10">
        <v>0.084950426559284198</v>
      </c>
      <c r="BC481" s="10">
        <v>0.14730772085643351</v>
      </c>
      <c r="BD481" s="10">
        <v>-0.012221300165075499</v>
      </c>
      <c r="BE481" s="10">
        <v>0.11389532096059951</v>
      </c>
      <c r="BF481" s="10">
        <v>0</v>
      </c>
      <c r="BG481" s="10">
        <v>0.024314109776412129</v>
      </c>
    </row>
    <row r="482" x14ac:dyDescent="0.3">
      <c r="A482" s="36">
        <v>44.75</v>
      </c>
      <c r="B482" s="36">
        <v>45</v>
      </c>
      <c r="C482" s="37">
        <v>340</v>
      </c>
      <c r="D482" s="2">
        <v>78447354108</v>
      </c>
      <c r="E482" s="2">
        <v>79867674108</v>
      </c>
      <c r="F482" s="2">
        <v>76371489611.935379</v>
      </c>
      <c r="G482" s="2">
        <v>80189230362.857147</v>
      </c>
      <c r="H482" s="2">
        <v>62663857566.85714</v>
      </c>
      <c r="I482" s="2">
        <v>78113365866.792526</v>
      </c>
      <c r="J482" s="2">
        <v>69500306838.792526</v>
      </c>
      <c r="K482" s="2">
        <v>71904152628.720535</v>
      </c>
      <c r="L482" s="10">
        <v>553705.28165625769</v>
      </c>
      <c r="M482" s="10">
        <v>563730.33214501373</v>
      </c>
      <c r="N482" s="10">
        <v>539053.19875883765</v>
      </c>
      <c r="O482" s="10">
        <v>565999.97397919057</v>
      </c>
      <c r="P482" s="10">
        <v>442300.56320262619</v>
      </c>
      <c r="Q482" s="10">
        <v>551347.89108177053</v>
      </c>
      <c r="R482" s="10">
        <v>490554.30117362639</v>
      </c>
      <c r="S482" s="10">
        <v>507521.37578442658</v>
      </c>
      <c r="T482" s="10">
        <v>7173313.2871250911</v>
      </c>
      <c r="U482" s="10">
        <v>7303188.9272128753</v>
      </c>
      <c r="V482" s="10">
        <v>6983493.9294015523</v>
      </c>
      <c r="W482" s="10">
        <v>7332592.3887031041</v>
      </c>
      <c r="X482" s="10">
        <v>5730052.8133556265</v>
      </c>
      <c r="Y482" s="10">
        <v>7142773.0309795653</v>
      </c>
      <c r="Z482" s="10">
        <v>6355185.3363928786</v>
      </c>
      <c r="AA482" s="10">
        <v>6574995.6683175322</v>
      </c>
      <c r="AB482" s="10">
        <v>50.631426632796057</v>
      </c>
      <c r="AC482" s="10">
        <v>51.548128396581347</v>
      </c>
      <c r="AD482" s="10">
        <v>49.291623880654512</v>
      </c>
      <c r="AE482" s="10">
        <v>51.755666969567542</v>
      </c>
      <c r="AF482" s="10">
        <v>40.444455303824633</v>
      </c>
      <c r="AG482" s="10">
        <v>50.415864217425977</v>
      </c>
      <c r="AH482" s="10">
        <v>44.856830758378422</v>
      </c>
      <c r="AI482" s="10">
        <v>46.408318926886118</v>
      </c>
      <c r="AJ482" s="10">
        <v>0.001316221488901376</v>
      </c>
      <c r="AK482" s="10">
        <v>0.0012965346639485294</v>
      </c>
      <c r="AL482" s="10">
        <v>0.0013453721817676481</v>
      </c>
      <c r="AM482" s="10">
        <v>0.0012681449815945959</v>
      </c>
      <c r="AN482" s="10">
        <v>0.0012094937036857343</v>
      </c>
      <c r="AO482" s="10">
        <v>0.0012932861441197826</v>
      </c>
      <c r="AP482" s="10">
        <v>0.0012780935714229514</v>
      </c>
      <c r="AQ482" s="10">
        <v>0.0012093138796723264</v>
      </c>
      <c r="AR482" s="10">
        <v>0.61081205173081521</v>
      </c>
      <c r="AS482" s="10">
        <v>0.61573535662620371</v>
      </c>
      <c r="AT482" s="10">
        <v>0.61807657928128645</v>
      </c>
      <c r="AU482" s="10">
        <v>0.62491082095445005</v>
      </c>
      <c r="AV482" s="10">
        <v>0.62012160788085902</v>
      </c>
      <c r="AW482" s="10">
        <v>0.63239999332176977</v>
      </c>
      <c r="AX482" s="10">
        <v>0.63430157306709378</v>
      </c>
      <c r="AY482" s="10">
        <v>0.66151754251577188</v>
      </c>
      <c r="AZ482" s="10">
        <v>0.12873392472871159</v>
      </c>
      <c r="BA482" s="10">
        <v>0.14917009349692245</v>
      </c>
      <c r="BB482" s="10">
        <v>0.098865502695991259</v>
      </c>
      <c r="BC482" s="10">
        <v>0.15379678177332101</v>
      </c>
      <c r="BD482" s="10">
        <v>-0.098365742295104974</v>
      </c>
      <c r="BE482" s="10">
        <v>0.12392835974060068</v>
      </c>
      <c r="BF482" s="10">
        <v>0</v>
      </c>
      <c r="BG482" s="10">
        <v>0.034587556505380368</v>
      </c>
    </row>
    <row r="483" x14ac:dyDescent="0.3">
      <c r="A483" s="36">
        <v>45</v>
      </c>
      <c r="B483" s="36">
        <v>45.25</v>
      </c>
      <c r="C483" s="37">
        <v>341</v>
      </c>
      <c r="D483" s="2">
        <v>132132192276</v>
      </c>
      <c r="E483" s="2">
        <v>140767368276</v>
      </c>
      <c r="F483" s="2">
        <v>128236410127.8819</v>
      </c>
      <c r="G483" s="2">
        <v>141060282408</v>
      </c>
      <c r="H483" s="2">
        <v>100549195584</v>
      </c>
      <c r="I483" s="2">
        <v>137164500259.8819</v>
      </c>
      <c r="J483" s="2">
        <v>123161816731.8819</v>
      </c>
      <c r="K483" s="2">
        <v>126949345291.97791</v>
      </c>
      <c r="L483" s="10">
        <v>932629.19536224811</v>
      </c>
      <c r="M483" s="10">
        <v>993578.89358468645</v>
      </c>
      <c r="N483" s="10">
        <v>905131.58022757526</v>
      </c>
      <c r="O483" s="10">
        <v>995646.3706054776</v>
      </c>
      <c r="P483" s="10">
        <v>709706.80011081742</v>
      </c>
      <c r="Q483" s="10">
        <v>968148.75547080475</v>
      </c>
      <c r="R483" s="10">
        <v>869313.55682101368</v>
      </c>
      <c r="S483" s="10">
        <v>896047.08521079028</v>
      </c>
      <c r="T483" s="10">
        <v>6856530.1373047587</v>
      </c>
      <c r="U483" s="10">
        <v>7304621.8813761612</v>
      </c>
      <c r="V483" s="10">
        <v>6654372.3796316655</v>
      </c>
      <c r="W483" s="10">
        <v>7319821.6183903273</v>
      </c>
      <c r="X483" s="10">
        <v>5217642.8615017384</v>
      </c>
      <c r="Y483" s="10">
        <v>7117663.8607172361</v>
      </c>
      <c r="Z483" s="10">
        <v>6391044.4051622571</v>
      </c>
      <c r="AA483" s="10">
        <v>6587584.7279320154</v>
      </c>
      <c r="AB483" s="10">
        <v>48.39547482550195</v>
      </c>
      <c r="AC483" s="10">
        <v>51.558242622836723</v>
      </c>
      <c r="AD483" s="10">
        <v>46.968583894326983</v>
      </c>
      <c r="AE483" s="10">
        <v>51.665526989023803</v>
      </c>
      <c r="AF483" s="10">
        <v>36.827710036366433</v>
      </c>
      <c r="AG483" s="10">
        <v>50.238636057848829</v>
      </c>
      <c r="AH483" s="10">
        <v>45.109934970733939</v>
      </c>
      <c r="AI483" s="10">
        <v>46.49717633806187</v>
      </c>
      <c r="AJ483" s="10">
        <v>0.0022169674532284051</v>
      </c>
      <c r="AK483" s="10">
        <v>0.0022851519661865466</v>
      </c>
      <c r="AL483" s="10">
        <v>0.0022590327850412514</v>
      </c>
      <c r="AM483" s="10">
        <v>0.0022307844635565842</v>
      </c>
      <c r="AN483" s="10">
        <v>0.0019407298511707773</v>
      </c>
      <c r="AO483" s="10">
        <v>0.0022709679154490599</v>
      </c>
      <c r="AP483" s="10">
        <v>0.0022649155574940303</v>
      </c>
      <c r="AQ483" s="10">
        <v>0.0021350867740506929</v>
      </c>
      <c r="AR483" s="10">
        <v>0.61302901918404362</v>
      </c>
      <c r="AS483" s="10">
        <v>0.61802050859239022</v>
      </c>
      <c r="AT483" s="10">
        <v>0.6203356120663277</v>
      </c>
      <c r="AU483" s="10">
        <v>0.62714160541800668</v>
      </c>
      <c r="AV483" s="10">
        <v>0.62206233773202979</v>
      </c>
      <c r="AW483" s="10">
        <v>0.63467096123721878</v>
      </c>
      <c r="AX483" s="10">
        <v>0.63656648862458787</v>
      </c>
      <c r="AY483" s="10">
        <v>0.6636526292898226</v>
      </c>
      <c r="AZ483" s="10">
        <v>0.072834063203583765</v>
      </c>
      <c r="BA483" s="10">
        <v>0.14294650737772607</v>
      </c>
      <c r="BB483" s="10">
        <v>0.041202651362695963</v>
      </c>
      <c r="BC483" s="10">
        <v>0.14532479425082134</v>
      </c>
      <c r="BD483" s="10">
        <v>-0.18360090609176893</v>
      </c>
      <c r="BE483" s="10">
        <v>0.11369338240993354</v>
      </c>
      <c r="BF483" s="10">
        <v>-1.1102230246251565e-16</v>
      </c>
      <c r="BG483" s="10">
        <v>0.03075245770644397</v>
      </c>
    </row>
    <row r="484" x14ac:dyDescent="0.3">
      <c r="A484" s="36">
        <v>45.25</v>
      </c>
      <c r="B484" s="36">
        <v>45.5</v>
      </c>
      <c r="C484" s="37">
        <v>342</v>
      </c>
      <c r="D484" s="2">
        <v>45379136592</v>
      </c>
      <c r="E484" s="2">
        <v>47380887648</v>
      </c>
      <c r="F484" s="2">
        <v>43933178297.269783</v>
      </c>
      <c r="G484" s="2">
        <v>47840278988</v>
      </c>
      <c r="H484" s="2">
        <v>41152290152</v>
      </c>
      <c r="I484" s="2">
        <v>46394320693.269783</v>
      </c>
      <c r="J484" s="2">
        <v>41901043585.269783</v>
      </c>
      <c r="K484" s="2">
        <v>42941591702.589783</v>
      </c>
      <c r="L484" s="10">
        <v>320299.74616350711</v>
      </c>
      <c r="M484" s="10">
        <v>334428.71386256121</v>
      </c>
      <c r="N484" s="10">
        <v>310093.73279376928</v>
      </c>
      <c r="O484" s="10">
        <v>337671.23764424218</v>
      </c>
      <c r="P484" s="10">
        <v>290465.37857787957</v>
      </c>
      <c r="Q484" s="10">
        <v>327465.22427450452</v>
      </c>
      <c r="R484" s="10">
        <v>295750.30801079539</v>
      </c>
      <c r="S484" s="10">
        <v>303094.81306044123</v>
      </c>
      <c r="T484" s="10">
        <v>6964262.8287292821</v>
      </c>
      <c r="U484" s="10">
        <v>7271468.3314917115</v>
      </c>
      <c r="V484" s="10">
        <v>6742353.943718506</v>
      </c>
      <c r="W484" s="10">
        <v>7341970.3787599755</v>
      </c>
      <c r="X484" s="10">
        <v>6315575.5297728674</v>
      </c>
      <c r="Y484" s="10">
        <v>7120061.4937491994</v>
      </c>
      <c r="Z484" s="10">
        <v>6430485.5103237852</v>
      </c>
      <c r="AA484" s="10">
        <v>6590176.7499370445</v>
      </c>
      <c r="AB484" s="10">
        <v>49.155884923804031</v>
      </c>
      <c r="AC484" s="10">
        <v>51.324234785537307</v>
      </c>
      <c r="AD484" s="10">
        <v>47.589584529430532</v>
      </c>
      <c r="AE484" s="10">
        <v>51.821859675298072</v>
      </c>
      <c r="AF484" s="10">
        <v>44.577252697648809</v>
      </c>
      <c r="AG484" s="10">
        <v>50.255559280924572</v>
      </c>
      <c r="AH484" s="10">
        <v>45.388322285266327</v>
      </c>
      <c r="AI484" s="10">
        <v>46.515471617624499</v>
      </c>
      <c r="AJ484" s="10">
        <v>0.00076138953836417584</v>
      </c>
      <c r="AK484" s="10">
        <v>0.00076915928666225464</v>
      </c>
      <c r="AL484" s="10">
        <v>0.00077393378390445511</v>
      </c>
      <c r="AM484" s="10">
        <v>0.00075656555677355137</v>
      </c>
      <c r="AN484" s="10">
        <v>0.00079429255975804432</v>
      </c>
      <c r="AO484" s="10">
        <v>0.00076812887849149936</v>
      </c>
      <c r="AP484" s="10">
        <v>0.00077054989939058266</v>
      </c>
      <c r="AQ484" s="10">
        <v>0.00072220951033670315</v>
      </c>
      <c r="AR484" s="10">
        <v>0.61379040872240775</v>
      </c>
      <c r="AS484" s="10">
        <v>0.61878966787905243</v>
      </c>
      <c r="AT484" s="10">
        <v>0.62110954585023215</v>
      </c>
      <c r="AU484" s="10">
        <v>0.62789817097478018</v>
      </c>
      <c r="AV484" s="10">
        <v>0.62285663029178784</v>
      </c>
      <c r="AW484" s="10">
        <v>0.63543909011571031</v>
      </c>
      <c r="AX484" s="10">
        <v>0.63733703852397849</v>
      </c>
      <c r="AY484" s="10">
        <v>0.66437483880015935</v>
      </c>
      <c r="AZ484" s="10">
        <v>0.083007312208160267</v>
      </c>
      <c r="BA484" s="10">
        <v>0.13078061054919998</v>
      </c>
      <c r="BB484" s="10">
        <v>0.048498427201808303</v>
      </c>
      <c r="BC484" s="10">
        <v>0.14174433127527508</v>
      </c>
      <c r="BD484" s="10">
        <v>-0.017869565270994925</v>
      </c>
      <c r="BE484" s="10">
        <v>0.10723544626892312</v>
      </c>
      <c r="BF484" s="10">
        <v>0</v>
      </c>
      <c r="BG484" s="10">
        <v>0.02483346542914755</v>
      </c>
    </row>
    <row r="485" x14ac:dyDescent="0.3">
      <c r="A485" s="36">
        <v>45.5</v>
      </c>
      <c r="B485" s="36">
        <v>45.75</v>
      </c>
      <c r="C485" s="37">
        <v>343</v>
      </c>
      <c r="D485" s="2">
        <v>60157235604</v>
      </c>
      <c r="E485" s="2">
        <v>61515707604</v>
      </c>
      <c r="F485" s="2">
        <v>57486144027.885353</v>
      </c>
      <c r="G485" s="2">
        <v>61589920272</v>
      </c>
      <c r="H485" s="2">
        <v>56116214844</v>
      </c>
      <c r="I485" s="2">
        <v>58918828695.885353</v>
      </c>
      <c r="J485" s="2">
        <v>52886485755.885353</v>
      </c>
      <c r="K485" s="2">
        <v>54109042527.957359</v>
      </c>
      <c r="L485" s="10">
        <v>424608.06310837471</v>
      </c>
      <c r="M485" s="10">
        <v>434196.57160474261</v>
      </c>
      <c r="N485" s="10">
        <v>405754.68646744872</v>
      </c>
      <c r="O485" s="10">
        <v>434720.38718405238</v>
      </c>
      <c r="P485" s="10">
        <v>396085.30968301208</v>
      </c>
      <c r="Q485" s="10">
        <v>415867.01054312638</v>
      </c>
      <c r="R485" s="10">
        <v>373288.89959700819</v>
      </c>
      <c r="S485" s="10">
        <v>381918.07708193577</v>
      </c>
      <c r="T485" s="10">
        <v>7353286.3469013572</v>
      </c>
      <c r="U485" s="10">
        <v>7519338.4187752111</v>
      </c>
      <c r="V485" s="10">
        <v>7026786.9487697538</v>
      </c>
      <c r="W485" s="10">
        <v>7528409.7631096439</v>
      </c>
      <c r="X485" s="10">
        <v>6859334.4143747706</v>
      </c>
      <c r="Y485" s="10">
        <v>7201910.3649780406</v>
      </c>
      <c r="Z485" s="10">
        <v>6464550.2696351726</v>
      </c>
      <c r="AA485" s="10">
        <v>6613988.8189655738</v>
      </c>
      <c r="AB485" s="10">
        <v>51.901731219701098</v>
      </c>
      <c r="AC485" s="10">
        <v>53.073777240525921</v>
      </c>
      <c r="AD485" s="10">
        <v>49.597199177050321</v>
      </c>
      <c r="AE485" s="10">
        <v>53.137805547494487</v>
      </c>
      <c r="AF485" s="10">
        <v>48.4152682658614</v>
      </c>
      <c r="AG485" s="10">
        <v>50.83327350484371</v>
      </c>
      <c r="AH485" s="10">
        <v>45.628761715805922</v>
      </c>
      <c r="AI485" s="10">
        <v>46.683544442236382</v>
      </c>
      <c r="AJ485" s="10">
        <v>0.0010093424706954267</v>
      </c>
      <c r="AK485" s="10">
        <v>0.00099861737776484462</v>
      </c>
      <c r="AL485" s="10">
        <v>0.0010126849614325003</v>
      </c>
      <c r="AM485" s="10">
        <v>0.00097400795538655648</v>
      </c>
      <c r="AN485" s="10">
        <v>0.0010831157091802069</v>
      </c>
      <c r="AO485" s="10">
        <v>0.00097549124832360039</v>
      </c>
      <c r="AP485" s="10">
        <v>0.00097256948255687603</v>
      </c>
      <c r="AQ485" s="10">
        <v>0.00091002833289356515</v>
      </c>
      <c r="AR485" s="10">
        <v>0.61479975119310315</v>
      </c>
      <c r="AS485" s="10">
        <v>0.61978828525681728</v>
      </c>
      <c r="AT485" s="10">
        <v>0.62212223081166462</v>
      </c>
      <c r="AU485" s="10">
        <v>0.62887217893016678</v>
      </c>
      <c r="AV485" s="10">
        <v>0.62393974600096802</v>
      </c>
      <c r="AW485" s="10">
        <v>0.63641458136403395</v>
      </c>
      <c r="AX485" s="10">
        <v>0.63830960800653536</v>
      </c>
      <c r="AY485" s="10">
        <v>0.6652848671330529</v>
      </c>
      <c r="AZ485" s="10">
        <v>0.13747840765361374</v>
      </c>
      <c r="BA485" s="10">
        <v>0.16316496974190353</v>
      </c>
      <c r="BB485" s="10">
        <v>0.086972280465584362</v>
      </c>
      <c r="BC485" s="10">
        <v>0.16456821419914625</v>
      </c>
      <c r="BD485" s="10">
        <v>0.061069081107459011</v>
      </c>
      <c r="BE485" s="10">
        <v>0.11406208701111709</v>
      </c>
      <c r="BF485" s="10">
        <v>-1.1102230246251565e-16</v>
      </c>
      <c r="BG485" s="10">
        <v>0.023116619578678499</v>
      </c>
    </row>
    <row r="486" x14ac:dyDescent="0.3">
      <c r="A486" s="36">
        <v>45.75</v>
      </c>
      <c r="B486" s="36">
        <v>46</v>
      </c>
      <c r="C486" s="37">
        <v>344</v>
      </c>
      <c r="D486" s="2">
        <v>116192884272</v>
      </c>
      <c r="E486" s="2">
        <v>118159956288</v>
      </c>
      <c r="F486" s="2">
        <v>112527176298.881</v>
      </c>
      <c r="G486" s="2">
        <v>118251800592</v>
      </c>
      <c r="H486" s="2">
        <v>108214605180</v>
      </c>
      <c r="I486" s="2">
        <v>114586092618.881</v>
      </c>
      <c r="J486" s="2">
        <v>102671908446.881</v>
      </c>
      <c r="K486" s="2">
        <v>106431016350.845</v>
      </c>
      <c r="L486" s="10">
        <v>820124.71222046891</v>
      </c>
      <c r="M486" s="10">
        <v>834008.90470907639</v>
      </c>
      <c r="N486" s="10">
        <v>794251.03058002645</v>
      </c>
      <c r="O486" s="10">
        <v>834657.16973717185</v>
      </c>
      <c r="P486" s="10">
        <v>763811.5921414122</v>
      </c>
      <c r="Q486" s="10">
        <v>808783.48809672939</v>
      </c>
      <c r="R486" s="10">
        <v>724689.55302812729</v>
      </c>
      <c r="S486" s="10">
        <v>751222.47978401382</v>
      </c>
      <c r="T486" s="10">
        <v>7348863.7196888244</v>
      </c>
      <c r="U486" s="10">
        <v>7473275.3328695213</v>
      </c>
      <c r="V486" s="10">
        <v>7117018.2973171202</v>
      </c>
      <c r="W486" s="10">
        <v>7479084.2193409652</v>
      </c>
      <c r="X486" s="10">
        <v>6844260.6527101388</v>
      </c>
      <c r="Y486" s="10">
        <v>7247238.796969261</v>
      </c>
      <c r="Z486" s="10">
        <v>6493701.1224388713</v>
      </c>
      <c r="AA486" s="10">
        <v>6731453.8201786717</v>
      </c>
      <c r="AB486" s="10">
        <v>51.870514971884703</v>
      </c>
      <c r="AC486" s="10">
        <v>52.748649972112858</v>
      </c>
      <c r="AD486" s="10">
        <v>50.234079475050692</v>
      </c>
      <c r="AE486" s="10">
        <v>52.789650859349301</v>
      </c>
      <c r="AF486" s="10">
        <v>48.308873072001283</v>
      </c>
      <c r="AG486" s="10">
        <v>51.153215362515297</v>
      </c>
      <c r="AH486" s="10">
        <v>45.834517299862583</v>
      </c>
      <c r="AI486" s="10">
        <v>47.512648142686338</v>
      </c>
      <c r="AJ486" s="10">
        <v>0.0019495312859843269</v>
      </c>
      <c r="AK486" s="10">
        <v>0.0019181537578128842</v>
      </c>
      <c r="AL486" s="10">
        <v>0.00198229644929852</v>
      </c>
      <c r="AM486" s="10">
        <v>0.0018700818901328405</v>
      </c>
      <c r="AN486" s="10">
        <v>0.0020886821956724311</v>
      </c>
      <c r="AO486" s="10">
        <v>0.0018971478728178114</v>
      </c>
      <c r="AP486" s="10">
        <v>0.0018881111770637511</v>
      </c>
      <c r="AQ486" s="10">
        <v>0.0017900010026583551</v>
      </c>
      <c r="AR486" s="10">
        <v>0.61674928247908745</v>
      </c>
      <c r="AS486" s="10">
        <v>0.62170643901463019</v>
      </c>
      <c r="AT486" s="10">
        <v>0.6241045272609631</v>
      </c>
      <c r="AU486" s="10">
        <v>0.63074226082029961</v>
      </c>
      <c r="AV486" s="10">
        <v>0.6260284281966404</v>
      </c>
      <c r="AW486" s="10">
        <v>0.63831172923685175</v>
      </c>
      <c r="AX486" s="10">
        <v>0.64019771918359913</v>
      </c>
      <c r="AY486" s="10">
        <v>0.66707486813571126</v>
      </c>
      <c r="AZ486" s="10">
        <v>0.13169109281838565</v>
      </c>
      <c r="BA486" s="10">
        <v>0.15084990700384227</v>
      </c>
      <c r="BB486" s="10">
        <v>0.095987967897750659</v>
      </c>
      <c r="BC486" s="10">
        <v>0.15174444870847537</v>
      </c>
      <c r="BD486" s="10">
        <v>0.053984549590666342</v>
      </c>
      <c r="BE486" s="10">
        <v>0.11604132378784016</v>
      </c>
      <c r="BF486" s="10">
        <v>0</v>
      </c>
      <c r="BG486" s="10">
        <v>0.036612818061221075</v>
      </c>
    </row>
    <row r="487" x14ac:dyDescent="0.3">
      <c r="A487" s="36">
        <v>46</v>
      </c>
      <c r="B487" s="36">
        <v>46.25</v>
      </c>
      <c r="C487" s="37">
        <v>345</v>
      </c>
      <c r="D487" s="2">
        <v>87234579312</v>
      </c>
      <c r="E487" s="2">
        <v>89431608432</v>
      </c>
      <c r="F487" s="2">
        <v>84319594084.936234</v>
      </c>
      <c r="G487" s="2">
        <v>89723102132.571426</v>
      </c>
      <c r="H487" s="2">
        <v>75753601412.571426</v>
      </c>
      <c r="I487" s="2">
        <v>86808116905.50766</v>
      </c>
      <c r="J487" s="2">
        <v>77575011577.50766</v>
      </c>
      <c r="K487" s="2">
        <v>79845428790.967651</v>
      </c>
      <c r="L487" s="10">
        <v>615728.18939970201</v>
      </c>
      <c r="M487" s="10">
        <v>631235.48905982578</v>
      </c>
      <c r="N487" s="10">
        <v>595153.33720069611</v>
      </c>
      <c r="O487" s="10">
        <v>633292.94024363148</v>
      </c>
      <c r="P487" s="10">
        <v>534691.95594381704</v>
      </c>
      <c r="Q487" s="10">
        <v>612718.08804462559</v>
      </c>
      <c r="R487" s="10">
        <v>547548.02279087889</v>
      </c>
      <c r="S487" s="10">
        <v>563573.31793245056</v>
      </c>
      <c r="T487" s="10">
        <v>7353500.7428137911</v>
      </c>
      <c r="U487" s="10">
        <v>7538700.8709432688</v>
      </c>
      <c r="V487" s="10">
        <v>7107779.9953583609</v>
      </c>
      <c r="W487" s="10">
        <v>7563272.5392035265</v>
      </c>
      <c r="X487" s="10">
        <v>6385703.5667682216</v>
      </c>
      <c r="Y487" s="10">
        <v>7317551.7917480953</v>
      </c>
      <c r="Z487" s="10">
        <v>6539240.6286358982</v>
      </c>
      <c r="AA487" s="10">
        <v>6730627.0581613127</v>
      </c>
      <c r="AB487" s="10">
        <v>51.903244491250277</v>
      </c>
      <c r="AC487" s="10">
        <v>53.21044331617852</v>
      </c>
      <c r="AD487" s="10">
        <v>50.168872730396707</v>
      </c>
      <c r="AE487" s="10">
        <v>53.383877623167123</v>
      </c>
      <c r="AF487" s="10">
        <v>45.072237709164384</v>
      </c>
      <c r="AG487" s="10">
        <v>51.649505862313553</v>
      </c>
      <c r="AH487" s="10">
        <v>46.15594898346783</v>
      </c>
      <c r="AI487" s="10">
        <v>47.506812604943988</v>
      </c>
      <c r="AJ487" s="10">
        <v>0.0014636571133763269</v>
      </c>
      <c r="AK487" s="10">
        <v>0.0014517911242534264</v>
      </c>
      <c r="AL487" s="10">
        <v>0.0014853872411843656</v>
      </c>
      <c r="AM487" s="10">
        <v>0.0014189174928809702</v>
      </c>
      <c r="AN487" s="10">
        <v>0.0014621427326313133</v>
      </c>
      <c r="AO487" s="10">
        <v>0.0014372410348118215</v>
      </c>
      <c r="AP487" s="10">
        <v>0.0014265854081802803</v>
      </c>
      <c r="AQ487" s="10">
        <v>0.0013428735578581521</v>
      </c>
      <c r="AR487" s="10">
        <v>0.61821293959246382</v>
      </c>
      <c r="AS487" s="10">
        <v>0.62315823013888361</v>
      </c>
      <c r="AT487" s="10">
        <v>0.62558991450214751</v>
      </c>
      <c r="AU487" s="10">
        <v>0.63216117831318053</v>
      </c>
      <c r="AV487" s="10">
        <v>0.62749057092927174</v>
      </c>
      <c r="AW487" s="10">
        <v>0.63974897027166355</v>
      </c>
      <c r="AX487" s="10">
        <v>0.64162430459177944</v>
      </c>
      <c r="AY487" s="10">
        <v>0.66841774169356938</v>
      </c>
      <c r="AZ487" s="10">
        <v>0.12451906275052438</v>
      </c>
      <c r="BA487" s="10">
        <v>0.15284041359950096</v>
      </c>
      <c r="BB487" s="10">
        <v>0.086942719959375747</v>
      </c>
      <c r="BC487" s="10">
        <v>0.15659798571768468</v>
      </c>
      <c r="BD487" s="10">
        <v>-0.023479341193734848</v>
      </c>
      <c r="BE487" s="10">
        <v>0.11902164292653583</v>
      </c>
      <c r="BF487" s="10">
        <v>0</v>
      </c>
      <c r="BG487" s="10">
        <v>0.029267378338597494</v>
      </c>
    </row>
    <row r="488" x14ac:dyDescent="0.3">
      <c r="A488" s="36">
        <v>46.25</v>
      </c>
      <c r="B488" s="36">
        <v>46.5</v>
      </c>
      <c r="C488" s="37">
        <v>346</v>
      </c>
      <c r="D488" s="2">
        <v>106788197724</v>
      </c>
      <c r="E488" s="2">
        <v>111529709724</v>
      </c>
      <c r="F488" s="2">
        <v>102471890142.4472</v>
      </c>
      <c r="G488" s="2">
        <v>112497489289.02859</v>
      </c>
      <c r="H488" s="2">
        <v>94483885333.028564</v>
      </c>
      <c r="I488" s="2">
        <v>108181181707.47569</v>
      </c>
      <c r="J488" s="2">
        <v>96894187831.475723</v>
      </c>
      <c r="K488" s="2">
        <v>99452351125.643723</v>
      </c>
      <c r="L488" s="10">
        <v>753743.57453697233</v>
      </c>
      <c r="M488" s="10">
        <v>787210.60815829865</v>
      </c>
      <c r="N488" s="10">
        <v>723277.763008537</v>
      </c>
      <c r="O488" s="10">
        <v>794041.49063647096</v>
      </c>
      <c r="P488" s="10">
        <v>666895.99585828453</v>
      </c>
      <c r="Q488" s="10">
        <v>763575.67910803563</v>
      </c>
      <c r="R488" s="10">
        <v>683908.64388134074</v>
      </c>
      <c r="S488" s="10">
        <v>701964.93836604594</v>
      </c>
      <c r="T488" s="10">
        <v>7242332.8398779249</v>
      </c>
      <c r="U488" s="10">
        <v>7563900.2864699895</v>
      </c>
      <c r="V488" s="10">
        <v>6949602.5868055038</v>
      </c>
      <c r="W488" s="10">
        <v>7629534.7093271324</v>
      </c>
      <c r="X488" s="10">
        <v>6407859.2969161458</v>
      </c>
      <c r="Y488" s="10">
        <v>7336804.4562547114</v>
      </c>
      <c r="Z488" s="10">
        <v>6571325.0479129013</v>
      </c>
      <c r="AA488" s="10">
        <v>6744818.6589110699</v>
      </c>
      <c r="AB488" s="10">
        <v>51.118587625430472</v>
      </c>
      <c r="AC488" s="10">
        <v>53.388308454275943</v>
      </c>
      <c r="AD488" s="10">
        <v>49.052408478028958</v>
      </c>
      <c r="AE488" s="10">
        <v>53.851576170666057</v>
      </c>
      <c r="AF488" s="10">
        <v>45.228619590253267</v>
      </c>
      <c r="AG488" s="10">
        <v>51.785397023264537</v>
      </c>
      <c r="AH488" s="10">
        <v>46.382410571810148</v>
      </c>
      <c r="AI488" s="10">
        <v>47.606981238795917</v>
      </c>
      <c r="AJ488" s="10">
        <v>0.0017917356449252625</v>
      </c>
      <c r="AK488" s="10">
        <v>0.0018105214197391933</v>
      </c>
      <c r="AL488" s="10">
        <v>0.0018051609456790491</v>
      </c>
      <c r="AM488" s="10">
        <v>0.0017790808795435647</v>
      </c>
      <c r="AN488" s="10">
        <v>0.0018236614987856144</v>
      </c>
      <c r="AO488" s="10">
        <v>0.0017911047847479948</v>
      </c>
      <c r="AP488" s="10">
        <v>0.0017818603141264726</v>
      </c>
      <c r="AQ488" s="10">
        <v>0.001672630914702523</v>
      </c>
      <c r="AR488" s="10">
        <v>0.62000467523738911</v>
      </c>
      <c r="AS488" s="10">
        <v>0.62496875155862275</v>
      </c>
      <c r="AT488" s="10">
        <v>0.62739507544782658</v>
      </c>
      <c r="AU488" s="10">
        <v>0.63394025919272412</v>
      </c>
      <c r="AV488" s="10">
        <v>0.6293142324280574</v>
      </c>
      <c r="AW488" s="10">
        <v>0.64154007505641153</v>
      </c>
      <c r="AX488" s="10">
        <v>0.64340616490590596</v>
      </c>
      <c r="AY488" s="10">
        <v>0.67009037260827187</v>
      </c>
      <c r="AZ488" s="10">
        <v>0.10211149000735253</v>
      </c>
      <c r="BA488" s="10">
        <v>0.15104643756320324</v>
      </c>
      <c r="BB488" s="10">
        <v>0.057564880162601195</v>
      </c>
      <c r="BC488" s="10">
        <v>0.16103444186653459</v>
      </c>
      <c r="BD488" s="10">
        <v>-0.024875614857717832</v>
      </c>
      <c r="BE488" s="10">
        <v>0.11648783202178237</v>
      </c>
      <c r="BF488" s="10">
        <v>0</v>
      </c>
      <c r="BG488" s="10">
        <v>0.026401617593588833</v>
      </c>
    </row>
    <row r="489" x14ac:dyDescent="0.3">
      <c r="A489" s="36">
        <v>46.5</v>
      </c>
      <c r="B489" s="36">
        <v>46.75</v>
      </c>
      <c r="C489" s="37">
        <v>347</v>
      </c>
      <c r="D489" s="2">
        <v>85031249124</v>
      </c>
      <c r="E489" s="2">
        <v>87090626100</v>
      </c>
      <c r="F489" s="2">
        <v>80429686256.234879</v>
      </c>
      <c r="G489" s="2">
        <v>87416590224</v>
      </c>
      <c r="H489" s="2">
        <v>75138762960</v>
      </c>
      <c r="I489" s="2">
        <v>82815027356.234879</v>
      </c>
      <c r="J489" s="2">
        <v>74092081232.234879</v>
      </c>
      <c r="K489" s="2">
        <v>75197097895.958878</v>
      </c>
      <c r="L489" s="10">
        <v>600176.41488543758</v>
      </c>
      <c r="M489" s="10">
        <v>614712.12385227706</v>
      </c>
      <c r="N489" s="10">
        <v>567697.18479888665</v>
      </c>
      <c r="O489" s="10">
        <v>617012.87776732654</v>
      </c>
      <c r="P489" s="10">
        <v>530352.23916910624</v>
      </c>
      <c r="Q489" s="10">
        <v>584533.64768077573</v>
      </c>
      <c r="R489" s="10">
        <v>522964.44123166712</v>
      </c>
      <c r="S489" s="10">
        <v>530763.98488714593</v>
      </c>
      <c r="T489" s="10">
        <v>7574492.1721004806</v>
      </c>
      <c r="U489" s="10">
        <v>7757939.2570817741</v>
      </c>
      <c r="V489" s="10">
        <v>7164589.9034593692</v>
      </c>
      <c r="W489" s="10">
        <v>7786975.7904863711</v>
      </c>
      <c r="X489" s="10">
        <v>6693280.1496525919</v>
      </c>
      <c r="Y489" s="10">
        <v>7377073.5218452588</v>
      </c>
      <c r="Z489" s="10">
        <v>6600042.8676496418</v>
      </c>
      <c r="AA489" s="10">
        <v>6698476.5629751356</v>
      </c>
      <c r="AB489" s="10">
        <v>53.463069204118803</v>
      </c>
      <c r="AC489" s="10">
        <v>54.757894517395073</v>
      </c>
      <c r="AD489" s="10">
        <v>50.569854338044422</v>
      </c>
      <c r="AE489" s="10">
        <v>54.962843200367587</v>
      </c>
      <c r="AF489" s="10">
        <v>47.243206767246242</v>
      </c>
      <c r="AG489" s="10">
        <v>52.06962833429322</v>
      </c>
      <c r="AH489" s="10">
        <v>46.585109676792008</v>
      </c>
      <c r="AI489" s="10">
        <v>47.279884632740597</v>
      </c>
      <c r="AJ489" s="10">
        <v>0.0014266887468384558</v>
      </c>
      <c r="AK489" s="10">
        <v>0.0014137887061909597</v>
      </c>
      <c r="AL489" s="10">
        <v>0.0014168620126080054</v>
      </c>
      <c r="AM489" s="10">
        <v>0.0013824413789613403</v>
      </c>
      <c r="AN489" s="10">
        <v>0.0014502755532707764</v>
      </c>
      <c r="AO489" s="10">
        <v>0.0013711293351174238</v>
      </c>
      <c r="AP489" s="10">
        <v>0.0013625351746419964</v>
      </c>
      <c r="AQ489" s="10">
        <v>0.0012646959997737184</v>
      </c>
      <c r="AR489" s="10">
        <v>0.6214313639842276</v>
      </c>
      <c r="AS489" s="10">
        <v>0.62638254026481366</v>
      </c>
      <c r="AT489" s="10">
        <v>0.62881193746043462</v>
      </c>
      <c r="AU489" s="10">
        <v>0.63532270057168549</v>
      </c>
      <c r="AV489" s="10">
        <v>0.63076450798132822</v>
      </c>
      <c r="AW489" s="10">
        <v>0.64291120439152893</v>
      </c>
      <c r="AX489" s="10">
        <v>0.64476870008054799</v>
      </c>
      <c r="AY489" s="10">
        <v>0.67135506860804561</v>
      </c>
      <c r="AZ489" s="10">
        <v>0.1476428750526968</v>
      </c>
      <c r="BA489" s="10">
        <v>0.17543770739847853</v>
      </c>
      <c r="BB489" s="10">
        <v>0.085536874097723814</v>
      </c>
      <c r="BC489" s="10">
        <v>0.17983715358191454</v>
      </c>
      <c r="BD489" s="10">
        <v>0.014126769154781726</v>
      </c>
      <c r="BE489" s="10">
        <v>0.11773115262694156</v>
      </c>
      <c r="BF489" s="10">
        <v>0</v>
      </c>
      <c r="BG489" s="10">
        <v>0.014914099392894897</v>
      </c>
    </row>
    <row r="490" x14ac:dyDescent="0.3">
      <c r="A490" s="36">
        <v>46.75</v>
      </c>
      <c r="B490" s="36">
        <v>47</v>
      </c>
      <c r="C490" s="37">
        <v>348</v>
      </c>
      <c r="D490" s="2">
        <v>106295605656</v>
      </c>
      <c r="E490" s="2">
        <v>109501585656</v>
      </c>
      <c r="F490" s="2">
        <v>102653401970.42731</v>
      </c>
      <c r="G490" s="2">
        <v>109985619888</v>
      </c>
      <c r="H490" s="2">
        <v>97850578764</v>
      </c>
      <c r="I490" s="2">
        <v>106343416202.42731</v>
      </c>
      <c r="J490" s="2">
        <v>95286718922.427277</v>
      </c>
      <c r="K490" s="2">
        <v>97140942030.627274</v>
      </c>
      <c r="L490" s="10">
        <v>750266.70992050518</v>
      </c>
      <c r="M490" s="10">
        <v>772895.49172034021</v>
      </c>
      <c r="N490" s="10">
        <v>724558.92868937447</v>
      </c>
      <c r="O490" s="10">
        <v>776311.95252782467</v>
      </c>
      <c r="P490" s="10">
        <v>690659.14192793891</v>
      </c>
      <c r="Q490" s="10">
        <v>750604.17129669397</v>
      </c>
      <c r="R490" s="10">
        <v>672562.63947929326</v>
      </c>
      <c r="S490" s="10">
        <v>685650.31005854509</v>
      </c>
      <c r="T490" s="10">
        <v>7412007.9252492851</v>
      </c>
      <c r="U490" s="10">
        <v>7635561.3734049229</v>
      </c>
      <c r="V490" s="10">
        <v>7158036.5365335243</v>
      </c>
      <c r="W490" s="10">
        <v>7669313.1502684606</v>
      </c>
      <c r="X490" s="10">
        <v>6823134.9811031306</v>
      </c>
      <c r="Y490" s="10">
        <v>7415341.7615527008</v>
      </c>
      <c r="Z490" s="10">
        <v>6644356.6642791489</v>
      </c>
      <c r="AA490" s="10">
        <v>6773651.909255092</v>
      </c>
      <c r="AB490" s="10">
        <v>52.316205977303198</v>
      </c>
      <c r="AC490" s="10">
        <v>53.894114198475712</v>
      </c>
      <c r="AD490" s="10">
        <v>50.523598681359353</v>
      </c>
      <c r="AE490" s="10">
        <v>54.132344503718343</v>
      </c>
      <c r="AF490" s="10">
        <v>48.159761657341811</v>
      </c>
      <c r="AG490" s="10">
        <v>52.33973720777449</v>
      </c>
      <c r="AH490" s="10">
        <v>46.897889929523267</v>
      </c>
      <c r="AI490" s="10">
        <v>47.810495088107182</v>
      </c>
      <c r="AJ490" s="10">
        <v>0.0017834707356426452</v>
      </c>
      <c r="AK490" s="10">
        <v>0.0017775977971807781</v>
      </c>
      <c r="AL490" s="10">
        <v>0.00180835848661045</v>
      </c>
      <c r="AM490" s="10">
        <v>0.0017393571590274628</v>
      </c>
      <c r="AN490" s="10">
        <v>0.0018886430474024641</v>
      </c>
      <c r="AO490" s="10">
        <v>0.0017606777683539826</v>
      </c>
      <c r="AP490" s="10">
        <v>0.0017522993557312454</v>
      </c>
      <c r="AQ490" s="10">
        <v>0.0016337566772904302</v>
      </c>
      <c r="AR490" s="10">
        <v>0.62321483471987027</v>
      </c>
      <c r="AS490" s="10">
        <v>0.62816013806199444</v>
      </c>
      <c r="AT490" s="10">
        <v>0.63062029594704505</v>
      </c>
      <c r="AU490" s="10">
        <v>0.63706205773071301</v>
      </c>
      <c r="AV490" s="10">
        <v>0.63265315102873065</v>
      </c>
      <c r="AW490" s="10">
        <v>0.64467188215988291</v>
      </c>
      <c r="AX490" s="10">
        <v>0.64652099943627928</v>
      </c>
      <c r="AY490" s="10">
        <v>0.67298882528533599</v>
      </c>
      <c r="AZ490" s="10">
        <v>0.11553432480485593</v>
      </c>
      <c r="BA490" s="10">
        <v>0.14917993708173571</v>
      </c>
      <c r="BB490" s="10">
        <v>0.077310701127165871</v>
      </c>
      <c r="BC490" s="10">
        <v>0.154259703049898</v>
      </c>
      <c r="BD490" s="10">
        <v>0.02690679110968186</v>
      </c>
      <c r="BE490" s="10">
        <v>0.11603607937220795</v>
      </c>
      <c r="BF490" s="10">
        <v>0</v>
      </c>
      <c r="BG490" s="10">
        <v>0.019459407661098327</v>
      </c>
    </row>
    <row r="491" x14ac:dyDescent="0.3">
      <c r="A491" s="36">
        <v>47</v>
      </c>
      <c r="B491" s="36">
        <v>47.25</v>
      </c>
      <c r="C491" s="37">
        <v>349</v>
      </c>
      <c r="D491" s="2">
        <v>87019136664</v>
      </c>
      <c r="E491" s="2">
        <v>89100992664</v>
      </c>
      <c r="F491" s="2">
        <v>84344257360.396057</v>
      </c>
      <c r="G491" s="2">
        <v>89827759522.285721</v>
      </c>
      <c r="H491" s="2">
        <v>67237365694.285713</v>
      </c>
      <c r="I491" s="2">
        <v>87152880218.681778</v>
      </c>
      <c r="J491" s="2">
        <v>77765663498.681778</v>
      </c>
      <c r="K491" s="2">
        <v>79111044210.137772</v>
      </c>
      <c r="L491" s="10">
        <v>614207.52967257623</v>
      </c>
      <c r="M491" s="10">
        <v>628901.9024268284</v>
      </c>
      <c r="N491" s="10">
        <v>595327.41809915775</v>
      </c>
      <c r="O491" s="10">
        <v>634031.64392724296</v>
      </c>
      <c r="P491" s="10">
        <v>474581.7744002486</v>
      </c>
      <c r="Q491" s="10">
        <v>615151.53235382447</v>
      </c>
      <c r="R491" s="10">
        <v>548893.70202904276</v>
      </c>
      <c r="S491" s="10">
        <v>558389.80822971929</v>
      </c>
      <c r="T491" s="10">
        <v>7470736.3207417587</v>
      </c>
      <c r="U491" s="10">
        <v>7649467.0899725277</v>
      </c>
      <c r="V491" s="10">
        <v>7241093.5233856495</v>
      </c>
      <c r="W491" s="10">
        <v>7711861.2227237057</v>
      </c>
      <c r="X491" s="10">
        <v>5772438.6756770005</v>
      </c>
      <c r="Y491" s="10">
        <v>7482218.4253675966</v>
      </c>
      <c r="Z491" s="10">
        <v>6676310.3965214444</v>
      </c>
      <c r="AA491" s="10">
        <v>6791813.5482604541</v>
      </c>
      <c r="AB491" s="10">
        <v>52.730728852384637</v>
      </c>
      <c r="AC491" s="10">
        <v>53.992264974830732</v>
      </c>
      <c r="AD491" s="10">
        <v>51.109840152743622</v>
      </c>
      <c r="AE491" s="10">
        <v>54.432661738259178</v>
      </c>
      <c r="AF491" s="10">
        <v>40.743627609911449</v>
      </c>
      <c r="AG491" s="10">
        <v>52.811773038618171</v>
      </c>
      <c r="AH491" s="10">
        <v>47.123429089031831</v>
      </c>
      <c r="AI491" s="10">
        <v>47.938685459282219</v>
      </c>
      <c r="AJ491" s="10">
        <v>0.0014600423293450768</v>
      </c>
      <c r="AK491" s="10">
        <v>0.0014464240616909143</v>
      </c>
      <c r="AL491" s="10">
        <v>0.0014858217133268303</v>
      </c>
      <c r="AM491" s="10">
        <v>0.0014205725872490345</v>
      </c>
      <c r="AN491" s="10">
        <v>0.001297768340751903</v>
      </c>
      <c r="AO491" s="10">
        <v>0.0014429491183258424</v>
      </c>
      <c r="AP491" s="10">
        <v>0.0014300914501808903</v>
      </c>
      <c r="AQ491" s="10">
        <v>0.0013305223732026476</v>
      </c>
      <c r="AR491" s="10">
        <v>0.62467487704921532</v>
      </c>
      <c r="AS491" s="10">
        <v>0.62960656212368538</v>
      </c>
      <c r="AT491" s="10">
        <v>0.63210611766037184</v>
      </c>
      <c r="AU491" s="10">
        <v>0.63848263031796204</v>
      </c>
      <c r="AV491" s="10">
        <v>0.63395091936948256</v>
      </c>
      <c r="AW491" s="10">
        <v>0.64611483127820879</v>
      </c>
      <c r="AX491" s="10">
        <v>0.64795109088646019</v>
      </c>
      <c r="AY491" s="10">
        <v>0.67431934765853863</v>
      </c>
      <c r="AZ491" s="10">
        <v>0.11899175997482581</v>
      </c>
      <c r="BA491" s="10">
        <v>0.14576264967520491</v>
      </c>
      <c r="BB491" s="10">
        <v>0.08459509718998004</v>
      </c>
      <c r="BC491" s="10">
        <v>0.1551082506202548</v>
      </c>
      <c r="BD491" s="10">
        <v>-0.13538491579351775</v>
      </c>
      <c r="BE491" s="10">
        <v>0.12071158783540903</v>
      </c>
      <c r="BF491" s="10">
        <v>-1.1102230246251565e-16</v>
      </c>
      <c r="BG491" s="10">
        <v>0.01730044663579311</v>
      </c>
    </row>
    <row r="492" x14ac:dyDescent="0.3">
      <c r="A492" s="36">
        <v>47.25</v>
      </c>
      <c r="B492" s="36">
        <v>47.5</v>
      </c>
      <c r="C492" s="37">
        <v>350</v>
      </c>
      <c r="D492" s="2">
        <v>59019861720</v>
      </c>
      <c r="E492" s="2">
        <v>61012941720</v>
      </c>
      <c r="F492" s="2">
        <v>57223819740.301613</v>
      </c>
      <c r="G492" s="2">
        <v>61289527632</v>
      </c>
      <c r="H492" s="2">
        <v>53115313980</v>
      </c>
      <c r="I492" s="2">
        <v>59493485652.301613</v>
      </c>
      <c r="J492" s="2">
        <v>53442625128.301613</v>
      </c>
      <c r="K492" s="2">
        <v>55278020205.097603</v>
      </c>
      <c r="L492" s="10">
        <v>416580.13235214201</v>
      </c>
      <c r="M492" s="10">
        <v>430647.89710102219</v>
      </c>
      <c r="N492" s="10">
        <v>403903.12187112251</v>
      </c>
      <c r="O492" s="10">
        <v>432600.12457953318</v>
      </c>
      <c r="P492" s="10">
        <v>374904.03879099392</v>
      </c>
      <c r="Q492" s="10">
        <v>419923.11409851367</v>
      </c>
      <c r="R492" s="10">
        <v>377214.30041320319</v>
      </c>
      <c r="S492" s="10">
        <v>390169.07702107611</v>
      </c>
      <c r="T492" s="10">
        <v>7411762.1147808619</v>
      </c>
      <c r="U492" s="10">
        <v>7662054.7180710789</v>
      </c>
      <c r="V492" s="10">
        <v>7186213.705927616</v>
      </c>
      <c r="W492" s="10">
        <v>7696788.6012809239</v>
      </c>
      <c r="X492" s="10">
        <v>6670264.2195152584</v>
      </c>
      <c r="Y492" s="10">
        <v>7471240.192427679</v>
      </c>
      <c r="Z492" s="10">
        <v>6711368.2190508107</v>
      </c>
      <c r="AA492" s="10">
        <v>6941858.6217628531</v>
      </c>
      <c r="AB492" s="10">
        <v>52.314470972264473</v>
      </c>
      <c r="AC492" s="10">
        <v>54.081112281931723</v>
      </c>
      <c r="AD492" s="10">
        <v>50.722481711807418</v>
      </c>
      <c r="AE492" s="10">
        <v>54.326274592431638</v>
      </c>
      <c r="AF492" s="10">
        <v>47.080753333039539</v>
      </c>
      <c r="AG492" s="10">
        <v>52.73428533197459</v>
      </c>
      <c r="AH492" s="10">
        <v>47.370877861761038</v>
      </c>
      <c r="AI492" s="10">
        <v>48.997749217766668</v>
      </c>
      <c r="AJ492" s="10">
        <v>0.00099025915088103212</v>
      </c>
      <c r="AK492" s="10">
        <v>0.0009904557103100585</v>
      </c>
      <c r="AL492" s="10">
        <v>0.0010080638154929555</v>
      </c>
      <c r="AM492" s="10">
        <v>0.00096925742445864776</v>
      </c>
      <c r="AN492" s="10">
        <v>0.0010251944314082371</v>
      </c>
      <c r="AO492" s="10">
        <v>0.00098500557242304555</v>
      </c>
      <c r="AP492" s="10">
        <v>0.00098279674901124037</v>
      </c>
      <c r="AQ492" s="10">
        <v>0.0009296886846022112</v>
      </c>
      <c r="AR492" s="10">
        <v>0.62566513620009634</v>
      </c>
      <c r="AS492" s="10">
        <v>0.63059701783399547</v>
      </c>
      <c r="AT492" s="10">
        <v>0.63311418147586485</v>
      </c>
      <c r="AU492" s="10">
        <v>0.63945188774242068</v>
      </c>
      <c r="AV492" s="10">
        <v>0.63497611380089081</v>
      </c>
      <c r="AW492" s="10">
        <v>0.64709983685063188</v>
      </c>
      <c r="AX492" s="10">
        <v>0.64893388763547144</v>
      </c>
      <c r="AY492" s="10">
        <v>0.67524903634314082</v>
      </c>
      <c r="AZ492" s="10">
        <v>0.10435933074599002</v>
      </c>
      <c r="BA492" s="10">
        <v>0.14165315744733831</v>
      </c>
      <c r="BB492" s="10">
        <v>0.070752411636261225</v>
      </c>
      <c r="BC492" s="10">
        <v>0.14682853779843419</v>
      </c>
      <c r="BD492" s="10">
        <v>-0.0061245335070242435</v>
      </c>
      <c r="BE492" s="10">
        <v>0.11322161868870539</v>
      </c>
      <c r="BF492" s="10">
        <v>-1.1102230246251565e-16</v>
      </c>
      <c r="BG492" s="10">
        <v>0.034343280712533897</v>
      </c>
    </row>
    <row r="493" x14ac:dyDescent="0.3">
      <c r="A493" s="36">
        <v>47.5</v>
      </c>
      <c r="B493" s="36">
        <v>47.75</v>
      </c>
      <c r="C493" s="37">
        <v>351</v>
      </c>
      <c r="D493" s="2">
        <v>85638772572</v>
      </c>
      <c r="E493" s="2">
        <v>89815732572</v>
      </c>
      <c r="F493" s="2">
        <v>83689398279.300003</v>
      </c>
      <c r="G493" s="2">
        <v>90210180408</v>
      </c>
      <c r="H493" s="2">
        <v>71920929516</v>
      </c>
      <c r="I493" s="2">
        <v>88260806115.300003</v>
      </c>
      <c r="J493" s="2">
        <v>80048023503.300003</v>
      </c>
      <c r="K493" s="2">
        <v>82258500206.376007</v>
      </c>
      <c r="L493" s="10">
        <v>604464.50013334153</v>
      </c>
      <c r="M493" s="10">
        <v>633946.7540546509</v>
      </c>
      <c r="N493" s="10">
        <v>590705.22355778085</v>
      </c>
      <c r="O493" s="10">
        <v>636730.88683534856</v>
      </c>
      <c r="P493" s="10">
        <v>507639.79215680808</v>
      </c>
      <c r="Q493" s="10">
        <v>622971.61025978788</v>
      </c>
      <c r="R493" s="10">
        <v>565003.29302249139</v>
      </c>
      <c r="S493" s="10">
        <v>580605.50981346506</v>
      </c>
      <c r="T493" s="10">
        <v>7220807.1308600334</v>
      </c>
      <c r="U493" s="10">
        <v>7572996.0010118047</v>
      </c>
      <c r="V493" s="10">
        <v>7056441.6761635756</v>
      </c>
      <c r="W493" s="10">
        <v>7606254.6718381112</v>
      </c>
      <c r="X493" s="10">
        <v>6064159.318381113</v>
      </c>
      <c r="Y493" s="10">
        <v>7441889.2171416515</v>
      </c>
      <c r="Z493" s="10">
        <v>6749411.7625042163</v>
      </c>
      <c r="AA493" s="10">
        <v>6935792.5975021916</v>
      </c>
      <c r="AB493" s="10">
        <v>50.966652625070957</v>
      </c>
      <c r="AC493" s="10">
        <v>53.452508773579332</v>
      </c>
      <c r="AD493" s="10">
        <v>49.806511261195688</v>
      </c>
      <c r="AE493" s="10">
        <v>53.687258586454348</v>
      </c>
      <c r="AF493" s="10">
        <v>42.802680620304223</v>
      </c>
      <c r="AG493" s="10">
        <v>52.527117222579079</v>
      </c>
      <c r="AH493" s="10">
        <v>47.639400760749687</v>
      </c>
      <c r="AI493" s="10">
        <v>48.954933373816623</v>
      </c>
      <c r="AJ493" s="10">
        <v>0.0014368820213773036</v>
      </c>
      <c r="AK493" s="10">
        <v>0.0014580268168328291</v>
      </c>
      <c r="AL493" s="10">
        <v>0.0014742856126803547</v>
      </c>
      <c r="AM493" s="10">
        <v>0.0014266203460924732</v>
      </c>
      <c r="AN493" s="10">
        <v>0.0013881671954207192</v>
      </c>
      <c r="AO493" s="10">
        <v>0.0014612925246674832</v>
      </c>
      <c r="AP493" s="10">
        <v>0.0014720634900503202</v>
      </c>
      <c r="AQ493" s="10">
        <v>0.0013834575943652214</v>
      </c>
      <c r="AR493" s="10">
        <v>0.6271020182214736</v>
      </c>
      <c r="AS493" s="10">
        <v>0.63205504465082829</v>
      </c>
      <c r="AT493" s="10">
        <v>0.63458846708854522</v>
      </c>
      <c r="AU493" s="10">
        <v>0.6408785080885131</v>
      </c>
      <c r="AV493" s="10">
        <v>0.63636428099631148</v>
      </c>
      <c r="AW493" s="10">
        <v>0.64856112937529942</v>
      </c>
      <c r="AX493" s="10">
        <v>0.6504059511255218</v>
      </c>
      <c r="AY493" s="10">
        <v>0.67663249393750602</v>
      </c>
      <c r="AZ493" s="10">
        <v>0.069842437377226618</v>
      </c>
      <c r="BA493" s="10">
        <v>0.12202311364124219</v>
      </c>
      <c r="BB493" s="10">
        <v>0.045489877409026658</v>
      </c>
      <c r="BC493" s="10">
        <v>0.12695075355959373</v>
      </c>
      <c r="BD493" s="10">
        <v>-0.101527728376266</v>
      </c>
      <c r="BE493" s="10">
        <v>0.10259819359139377</v>
      </c>
      <c r="BF493" s="10">
        <v>0</v>
      </c>
      <c r="BG493" s="10">
        <v>0.027614382046358354</v>
      </c>
    </row>
    <row r="494" x14ac:dyDescent="0.3">
      <c r="A494" s="36">
        <v>47.75</v>
      </c>
      <c r="B494" s="36">
        <v>48</v>
      </c>
      <c r="C494" s="37">
        <v>352</v>
      </c>
      <c r="D494" s="2">
        <v>117783168096</v>
      </c>
      <c r="E494" s="2">
        <v>120624828096</v>
      </c>
      <c r="F494" s="2">
        <v>113941098383.6131</v>
      </c>
      <c r="G494" s="2">
        <v>120991863144</v>
      </c>
      <c r="H494" s="2">
        <v>96394628868</v>
      </c>
      <c r="I494" s="2">
        <v>117149793431.6131</v>
      </c>
      <c r="J494" s="2">
        <v>105028777211.6131</v>
      </c>
      <c r="K494" s="2">
        <v>106565136925.5571</v>
      </c>
      <c r="L494" s="10">
        <v>831349.4190661459</v>
      </c>
      <c r="M494" s="10">
        <v>851406.71951384656</v>
      </c>
      <c r="N494" s="10">
        <v>804230.92263717321</v>
      </c>
      <c r="O494" s="10">
        <v>853997.36450042913</v>
      </c>
      <c r="P494" s="10">
        <v>680382.60479792661</v>
      </c>
      <c r="Q494" s="10">
        <v>826878.86807145644</v>
      </c>
      <c r="R494" s="10">
        <v>741325.0495090693</v>
      </c>
      <c r="S494" s="10">
        <v>752169.14358729066</v>
      </c>
      <c r="T494" s="10">
        <v>7604801.6590909092</v>
      </c>
      <c r="U494" s="10">
        <v>7788276.6074380167</v>
      </c>
      <c r="V494" s="10">
        <v>7356734.1415039469</v>
      </c>
      <c r="W494" s="10">
        <v>7811974.63481405</v>
      </c>
      <c r="X494" s="10">
        <v>6223826.7605888434</v>
      </c>
      <c r="Y494" s="10">
        <v>7563907.1172270877</v>
      </c>
      <c r="Z494" s="10">
        <v>6781300.1815349394</v>
      </c>
      <c r="AA494" s="10">
        <v>6880496.9605860747</v>
      </c>
      <c r="AB494" s="10">
        <v>53.677002780613762</v>
      </c>
      <c r="AC494" s="10">
        <v>54.972024761999393</v>
      </c>
      <c r="AD494" s="10">
        <v>51.926066802503428</v>
      </c>
      <c r="AE494" s="10">
        <v>55.13929264594713</v>
      </c>
      <c r="AF494" s="10">
        <v>43.929661983337198</v>
      </c>
      <c r="AG494" s="10">
        <v>53.388356667836803</v>
      </c>
      <c r="AH494" s="10">
        <v>47.864478919748791</v>
      </c>
      <c r="AI494" s="10">
        <v>48.564639952691813</v>
      </c>
      <c r="AJ494" s="10">
        <v>0.001976213712261182</v>
      </c>
      <c r="AK494" s="10">
        <v>0.001958167339990575</v>
      </c>
      <c r="AL494" s="10">
        <v>0.0020072043232924851</v>
      </c>
      <c r="AM494" s="10">
        <v>0.0019134143496021556</v>
      </c>
      <c r="AN494" s="10">
        <v>0.0018605413265625828</v>
      </c>
      <c r="AO494" s="10">
        <v>0.0019395938575988176</v>
      </c>
      <c r="AP494" s="10">
        <v>0.0019314534147301078</v>
      </c>
      <c r="AQ494" s="10">
        <v>0.0017922566981449074</v>
      </c>
      <c r="AR494" s="10">
        <v>0.6290782319337348</v>
      </c>
      <c r="AS494" s="10">
        <v>0.63401321199081884</v>
      </c>
      <c r="AT494" s="10">
        <v>0.6365956714118377</v>
      </c>
      <c r="AU494" s="10">
        <v>0.64279192243811523</v>
      </c>
      <c r="AV494" s="10">
        <v>0.63822482232287403</v>
      </c>
      <c r="AW494" s="10">
        <v>0.6505007232328982</v>
      </c>
      <c r="AX494" s="10">
        <v>0.65233740454025191</v>
      </c>
      <c r="AY494" s="10">
        <v>0.67842475063565089</v>
      </c>
      <c r="AZ494" s="10">
        <v>0.12143710726717516</v>
      </c>
      <c r="BA494" s="10">
        <v>0.14849312063267983</v>
      </c>
      <c r="BB494" s="10">
        <v>0.084855992887010068</v>
      </c>
      <c r="BC494" s="10">
        <v>0.15198773475410765</v>
      </c>
      <c r="BD494" s="10">
        <v>-0.082207453736388048</v>
      </c>
      <c r="BE494" s="10">
        <v>0.11540662037394234</v>
      </c>
      <c r="BF494" s="10">
        <v>0</v>
      </c>
      <c r="BG494" s="10">
        <v>0.014627988202209785</v>
      </c>
    </row>
    <row r="495" x14ac:dyDescent="0.3">
      <c r="A495" s="36">
        <v>48</v>
      </c>
      <c r="B495" s="36">
        <v>48.25</v>
      </c>
      <c r="C495" s="37">
        <v>353</v>
      </c>
      <c r="D495" s="2">
        <v>58321812936</v>
      </c>
      <c r="E495" s="2">
        <v>58352412936</v>
      </c>
      <c r="F495" s="2">
        <v>56137077795</v>
      </c>
      <c r="G495" s="2">
        <v>58744770212.571426</v>
      </c>
      <c r="H495" s="2">
        <v>50765763872.571426</v>
      </c>
      <c r="I495" s="2">
        <v>56560035071.571426</v>
      </c>
      <c r="J495" s="2">
        <v>51054468791.571426</v>
      </c>
      <c r="K495" s="2">
        <v>52012708876.827431</v>
      </c>
      <c r="L495" s="10">
        <v>411653.0917533933</v>
      </c>
      <c r="M495" s="10">
        <v>411869.07585905673</v>
      </c>
      <c r="N495" s="10">
        <v>396232.56673573231</v>
      </c>
      <c r="O495" s="10">
        <v>414638.45283555449</v>
      </c>
      <c r="P495" s="10">
        <v>358320.19961895281</v>
      </c>
      <c r="Q495" s="10">
        <v>399217.92781789351</v>
      </c>
      <c r="R495" s="10">
        <v>360357.96673434041</v>
      </c>
      <c r="S495" s="10">
        <v>367121.5166632586</v>
      </c>
      <c r="T495" s="10">
        <v>7789743.9476425806</v>
      </c>
      <c r="U495" s="10">
        <v>7793831.0319219977</v>
      </c>
      <c r="V495" s="10">
        <v>7497940.135568318</v>
      </c>
      <c r="W495" s="10">
        <v>7846236.1710393252</v>
      </c>
      <c r="X495" s="10">
        <v>6780521.4201377621</v>
      </c>
      <c r="Y495" s="10">
        <v>7554432.3589650625</v>
      </c>
      <c r="Z495" s="10">
        <v>6819082.2481062412</v>
      </c>
      <c r="AA495" s="10">
        <v>6947069.4372682553</v>
      </c>
      <c r="AB495" s="10">
        <v>54.982381695391119</v>
      </c>
      <c r="AC495" s="10">
        <v>55.011229579144747</v>
      </c>
      <c r="AD495" s="10">
        <v>52.922741650291471</v>
      </c>
      <c r="AE495" s="10">
        <v>55.381120987786097</v>
      </c>
      <c r="AF495" s="10">
        <v>47.858982184981009</v>
      </c>
      <c r="AG495" s="10">
        <v>53.321480942686463</v>
      </c>
      <c r="AH495" s="10">
        <v>48.131156235386719</v>
      </c>
      <c r="AI495" s="10">
        <v>49.034528738247452</v>
      </c>
      <c r="AJ495" s="10">
        <v>0.00097854700557989979</v>
      </c>
      <c r="AK495" s="10">
        <v>0.00094726592381115114</v>
      </c>
      <c r="AL495" s="10">
        <v>0.00098891959833288627</v>
      </c>
      <c r="AM495" s="10">
        <v>0.00092901359949336003</v>
      </c>
      <c r="AN495" s="10">
        <v>0.00097984506780742354</v>
      </c>
      <c r="AO495" s="10">
        <v>0.00093643781518431548</v>
      </c>
      <c r="AP495" s="10">
        <v>0.00093887914058099736</v>
      </c>
      <c r="AQ495" s="10">
        <v>0.00087477132355467772</v>
      </c>
      <c r="AR495" s="10">
        <v>0.63005677893931467</v>
      </c>
      <c r="AS495" s="10">
        <v>0.63496047791462995</v>
      </c>
      <c r="AT495" s="10">
        <v>0.63758459101017062</v>
      </c>
      <c r="AU495" s="10">
        <v>0.6437209360376086</v>
      </c>
      <c r="AV495" s="10">
        <v>0.63920466739068149</v>
      </c>
      <c r="AW495" s="10">
        <v>0.65143716104808247</v>
      </c>
      <c r="AX495" s="10">
        <v>0.6532762836808329</v>
      </c>
      <c r="AY495" s="10">
        <v>0.67929952195920551</v>
      </c>
      <c r="AZ495" s="10">
        <v>0.14234491742725441</v>
      </c>
      <c r="BA495" s="10">
        <v>0.14294427730160608</v>
      </c>
      <c r="BB495" s="10">
        <v>0.099552676263819251</v>
      </c>
      <c r="BC495" s="10">
        <v>0.15062934945803597</v>
      </c>
      <c r="BD495" s="10">
        <v>-0.0056548413064217984</v>
      </c>
      <c r="BE495" s="10">
        <v>0.1078371082946008</v>
      </c>
      <c r="BF495" s="10">
        <v>0</v>
      </c>
      <c r="BG495" s="10">
        <v>0.018768975722144754</v>
      </c>
    </row>
    <row r="496" x14ac:dyDescent="0.3">
      <c r="A496" s="36">
        <v>48.25</v>
      </c>
      <c r="B496" s="36">
        <v>48.5</v>
      </c>
      <c r="C496" s="37">
        <v>354</v>
      </c>
      <c r="D496" s="2">
        <v>41456322120</v>
      </c>
      <c r="E496" s="2">
        <v>48232770120</v>
      </c>
      <c r="F496" s="2">
        <v>39977006622.457291</v>
      </c>
      <c r="G496" s="2">
        <v>48317262576</v>
      </c>
      <c r="H496" s="2">
        <v>37614545160</v>
      </c>
      <c r="I496" s="2">
        <v>46837947078.457291</v>
      </c>
      <c r="J496" s="2">
        <v>42128556618.457291</v>
      </c>
      <c r="K496" s="2">
        <v>42782009951.881287</v>
      </c>
      <c r="L496" s="10">
        <v>292611.32866616669</v>
      </c>
      <c r="M496" s="10">
        <v>340441.55941306119</v>
      </c>
      <c r="N496" s="10">
        <v>282169.87001483119</v>
      </c>
      <c r="O496" s="10">
        <v>341037.93286222691</v>
      </c>
      <c r="P496" s="10">
        <v>265494.89857256849</v>
      </c>
      <c r="Q496" s="10">
        <v>330596.47421089141</v>
      </c>
      <c r="R496" s="10">
        <v>297356.16418725898</v>
      </c>
      <c r="S496" s="10">
        <v>301968.43653406919</v>
      </c>
      <c r="T496" s="10">
        <v>6744155.2171791121</v>
      </c>
      <c r="U496" s="10">
        <v>7846554.4363103956</v>
      </c>
      <c r="V496" s="10">
        <v>6503498.7184736114</v>
      </c>
      <c r="W496" s="10">
        <v>7860299.752074183</v>
      </c>
      <c r="X496" s="10">
        <v>6119171.1664226456</v>
      </c>
      <c r="Y496" s="10">
        <v>7619643.2533686822</v>
      </c>
      <c r="Z496" s="10">
        <v>6853514.9859211473</v>
      </c>
      <c r="AA496" s="10">
        <v>6959819.416281322</v>
      </c>
      <c r="AB496" s="10">
        <v>47.60229846529473</v>
      </c>
      <c r="AC496" s="10">
        <v>55.383367400855903</v>
      </c>
      <c r="AD496" s="10">
        <v>45.903671712189883</v>
      </c>
      <c r="AE496" s="10">
        <v>55.48038601955863</v>
      </c>
      <c r="AF496" s="10">
        <v>43.190970973250131</v>
      </c>
      <c r="AG496" s="10">
        <v>53.781759266453783</v>
      </c>
      <c r="AH496" s="10">
        <v>48.37419297010883</v>
      </c>
      <c r="AI496" s="10">
        <v>49.124521967475062</v>
      </c>
      <c r="AJ496" s="10">
        <v>0.000695570967888092</v>
      </c>
      <c r="AK496" s="10">
        <v>0.00078298835038413824</v>
      </c>
      <c r="AL496" s="10">
        <v>0.00070424124098516594</v>
      </c>
      <c r="AM496" s="10">
        <v>0.00076410876850769671</v>
      </c>
      <c r="AN496" s="10">
        <v>0.00072600949422055284</v>
      </c>
      <c r="AO496" s="10">
        <v>0.00077547379124442506</v>
      </c>
      <c r="AP496" s="10">
        <v>0.00077473380818693328</v>
      </c>
      <c r="AQ496" s="10">
        <v>0.00071952559822566447</v>
      </c>
      <c r="AR496" s="10">
        <v>0.63075234990720275</v>
      </c>
      <c r="AS496" s="10">
        <v>0.6357434662650141</v>
      </c>
      <c r="AT496" s="10">
        <v>0.63828883225115574</v>
      </c>
      <c r="AU496" s="10">
        <v>0.64448504480611635</v>
      </c>
      <c r="AV496" s="10">
        <v>0.63993067688490202</v>
      </c>
      <c r="AW496" s="10">
        <v>0.6522126348393269</v>
      </c>
      <c r="AX496" s="10">
        <v>0.65405101748901984</v>
      </c>
      <c r="AY496" s="10">
        <v>0.68001904755743114</v>
      </c>
      <c r="AZ496" s="10">
        <v>-0.015956741754659887</v>
      </c>
      <c r="BA496" s="10">
        <v>0.14489491194360893</v>
      </c>
      <c r="BB496" s="10">
        <v>-0.051071058889716747</v>
      </c>
      <c r="BC496" s="10">
        <v>0.14690049824378093</v>
      </c>
      <c r="BD496" s="10">
        <v>-0.1071484954810823</v>
      </c>
      <c r="BE496" s="10">
        <v>0.11178618110872396</v>
      </c>
      <c r="BF496" s="10">
        <v>0</v>
      </c>
      <c r="BG496" s="10">
        <v>0.015510935713798135</v>
      </c>
    </row>
    <row r="497" x14ac:dyDescent="0.3">
      <c r="A497" s="36">
        <v>48.5</v>
      </c>
      <c r="B497" s="36">
        <v>48.75</v>
      </c>
      <c r="C497" s="37">
        <v>355</v>
      </c>
      <c r="D497" s="2">
        <v>106871021784</v>
      </c>
      <c r="E497" s="2">
        <v>111383272740</v>
      </c>
      <c r="F497" s="2">
        <v>103511893312.4398</v>
      </c>
      <c r="G497" s="2">
        <v>111959734146.28571</v>
      </c>
      <c r="H497" s="2">
        <v>96792849366.285721</v>
      </c>
      <c r="I497" s="2">
        <v>108600605674.72549</v>
      </c>
      <c r="J497" s="2">
        <v>97705880866.725494</v>
      </c>
      <c r="K497" s="2">
        <v>100367639275.9295</v>
      </c>
      <c r="L497" s="10">
        <v>754328.17193979968</v>
      </c>
      <c r="M497" s="10">
        <v>786177.01139276614</v>
      </c>
      <c r="N497" s="10">
        <v>730618.42165422405</v>
      </c>
      <c r="O497" s="10">
        <v>790245.85130407731</v>
      </c>
      <c r="P497" s="10">
        <v>683193.36617632862</v>
      </c>
      <c r="Q497" s="10">
        <v>766536.10101850179</v>
      </c>
      <c r="R497" s="10">
        <v>689637.82016538281</v>
      </c>
      <c r="S497" s="10">
        <v>708425.3204759754</v>
      </c>
      <c r="T497" s="10">
        <v>7535680.565787618</v>
      </c>
      <c r="U497" s="10">
        <v>7853848.0284868143</v>
      </c>
      <c r="V497" s="10">
        <v>7298821.979441531</v>
      </c>
      <c r="W497" s="10">
        <v>7894495.4270403134</v>
      </c>
      <c r="X497" s="10">
        <v>6825049.3136571515</v>
      </c>
      <c r="Y497" s="10">
        <v>7657636.8406942245</v>
      </c>
      <c r="Z497" s="10">
        <v>6889428.9145907136</v>
      </c>
      <c r="AA497" s="10">
        <v>7077114.6013206532</v>
      </c>
      <c r="AB497" s="10">
        <v>53.189125083895057</v>
      </c>
      <c r="AC497" s="10">
        <v>55.43484779246694</v>
      </c>
      <c r="AD497" s="10">
        <v>51.517305151193348</v>
      </c>
      <c r="AE497" s="10">
        <v>55.721749492601703</v>
      </c>
      <c r="AF497" s="10">
        <v>48.17327359866934</v>
      </c>
      <c r="AG497" s="10">
        <v>54.049929559900001</v>
      </c>
      <c r="AH497" s="10">
        <v>48.62768440032314</v>
      </c>
      <c r="AI497" s="10">
        <v>49.952427053728343</v>
      </c>
      <c r="AJ497" s="10">
        <v>0.0017931253005587715</v>
      </c>
      <c r="AK497" s="10">
        <v>0.0018081442298690672</v>
      </c>
      <c r="AL497" s="10">
        <v>0.001823481805216658</v>
      </c>
      <c r="AM497" s="10">
        <v>0.0017705766018181115</v>
      </c>
      <c r="AN497" s="10">
        <v>0.001868227498529275</v>
      </c>
      <c r="AO497" s="10">
        <v>0.0017980489894860283</v>
      </c>
      <c r="AP497" s="10">
        <v>0.001796787149668765</v>
      </c>
      <c r="AQ497" s="10">
        <v>0.0016880246106654748</v>
      </c>
      <c r="AR497" s="10">
        <v>0.6325454752077615</v>
      </c>
      <c r="AS497" s="10">
        <v>0.63755161049488318</v>
      </c>
      <c r="AT497" s="10">
        <v>0.64011231405637237</v>
      </c>
      <c r="AU497" s="10">
        <v>0.64625562140793447</v>
      </c>
      <c r="AV497" s="10">
        <v>0.64179890438343135</v>
      </c>
      <c r="AW497" s="10">
        <v>0.65401068382881289</v>
      </c>
      <c r="AX497" s="10">
        <v>0.65584780463868864</v>
      </c>
      <c r="AY497" s="10">
        <v>0.68170707216809667</v>
      </c>
      <c r="AZ497" s="10">
        <v>0.093803370237008687</v>
      </c>
      <c r="BA497" s="10">
        <v>0.13998534941751339</v>
      </c>
      <c r="BB497" s="10">
        <v>0.059423367295914797</v>
      </c>
      <c r="BC497" s="10">
        <v>0.14588531573655228</v>
      </c>
      <c r="BD497" s="10">
        <v>-0.0093446934037182405</v>
      </c>
      <c r="BE497" s="10">
        <v>0.11150531279545817</v>
      </c>
      <c r="BF497" s="10">
        <v>0</v>
      </c>
      <c r="BG497" s="10">
        <v>0.027242560893901091</v>
      </c>
    </row>
    <row r="498" x14ac:dyDescent="0.3">
      <c r="A498" s="36">
        <v>48.75</v>
      </c>
      <c r="B498" s="36">
        <v>49</v>
      </c>
      <c r="C498" s="37">
        <v>356</v>
      </c>
      <c r="D498" s="2">
        <v>59005305852</v>
      </c>
      <c r="E498" s="2">
        <v>60617505852</v>
      </c>
      <c r="F498" s="2">
        <v>57402684874.803963</v>
      </c>
      <c r="G498" s="2">
        <v>60677954928</v>
      </c>
      <c r="H498" s="2">
        <v>44734201464</v>
      </c>
      <c r="I498" s="2">
        <v>59075333950.803963</v>
      </c>
      <c r="J498" s="2">
        <v>53223890374.803963</v>
      </c>
      <c r="K498" s="2">
        <v>55137149778.399963</v>
      </c>
      <c r="L498" s="10">
        <v>416477.39260926167</v>
      </c>
      <c r="M498" s="10">
        <v>427856.79049000138</v>
      </c>
      <c r="N498" s="10">
        <v>405165.60638451681</v>
      </c>
      <c r="O498" s="10">
        <v>428283.45845137542</v>
      </c>
      <c r="P498" s="10">
        <v>315747.59790102241</v>
      </c>
      <c r="Q498" s="10">
        <v>416971.6722266305</v>
      </c>
      <c r="R498" s="10">
        <v>375670.40400432382</v>
      </c>
      <c r="S498" s="10">
        <v>389174.7707098106</v>
      </c>
      <c r="T498" s="10">
        <v>7676984.8883684622</v>
      </c>
      <c r="U498" s="10">
        <v>7886742.8899297426</v>
      </c>
      <c r="V498" s="10">
        <v>7468473.1817335356</v>
      </c>
      <c r="W498" s="10">
        <v>7894607.7189695546</v>
      </c>
      <c r="X498" s="10">
        <v>5820218.7697111629</v>
      </c>
      <c r="Y498" s="10">
        <v>7686096.012334629</v>
      </c>
      <c r="Z498" s="10">
        <v>6924784.0716632791</v>
      </c>
      <c r="AA498" s="10">
        <v>7173711.9149622628</v>
      </c>
      <c r="AB498" s="10">
        <v>54.186493964254709</v>
      </c>
      <c r="AC498" s="10">
        <v>55.66702972807721</v>
      </c>
      <c r="AD498" s="10">
        <v>52.714754929028977</v>
      </c>
      <c r="AE498" s="10">
        <v>55.722542083187022</v>
      </c>
      <c r="AF498" s="10">
        <v>41.080874043848858</v>
      </c>
      <c r="AG498" s="10">
        <v>54.250803047961291</v>
      </c>
      <c r="AH498" s="10">
        <v>48.877231850679657</v>
      </c>
      <c r="AI498" s="10">
        <v>50.6342402692962</v>
      </c>
      <c r="AJ498" s="10">
        <v>0.0009900149266306535</v>
      </c>
      <c r="AK498" s="10">
        <v>0.00098403638840095569</v>
      </c>
      <c r="AL498" s="10">
        <v>0.0010112147318554665</v>
      </c>
      <c r="AM498" s="10">
        <v>0.00095958576590863534</v>
      </c>
      <c r="AN498" s="10">
        <v>0.0008634280925394806</v>
      </c>
      <c r="AO498" s="10">
        <v>0.00097808243198880488</v>
      </c>
      <c r="AP498" s="10">
        <v>0.00097877427062217979</v>
      </c>
      <c r="AQ498" s="10">
        <v>0.00092731946730372698</v>
      </c>
      <c r="AR498" s="10">
        <v>0.63353549013439214</v>
      </c>
      <c r="AS498" s="10">
        <v>0.63853564688328412</v>
      </c>
      <c r="AT498" s="10">
        <v>0.64112352878822787</v>
      </c>
      <c r="AU498" s="10">
        <v>0.64721520717384307</v>
      </c>
      <c r="AV498" s="10">
        <v>0.64266233247597082</v>
      </c>
      <c r="AW498" s="10">
        <v>0.65498876626080171</v>
      </c>
      <c r="AX498" s="10">
        <v>0.65682657890931084</v>
      </c>
      <c r="AY498" s="10">
        <v>0.68263439163540041</v>
      </c>
      <c r="AZ498" s="10">
        <v>0.10862444358131595</v>
      </c>
      <c r="BA498" s="10">
        <v>0.13891535220612417</v>
      </c>
      <c r="BB498" s="10">
        <v>0.078513510954814292</v>
      </c>
      <c r="BC498" s="10">
        <v>0.14005110300476598</v>
      </c>
      <c r="BD498" s="10">
        <v>-0.15950898837006011</v>
      </c>
      <c r="BE498" s="10">
        <v>0.10994017037826409</v>
      </c>
      <c r="BF498" s="10">
        <v>0</v>
      </c>
      <c r="BG498" s="10">
        <v>0.035947379834934789</v>
      </c>
    </row>
    <row r="499" x14ac:dyDescent="0.3">
      <c r="A499" s="36">
        <v>49</v>
      </c>
      <c r="B499" s="36">
        <v>49.25</v>
      </c>
      <c r="C499" s="37">
        <v>357</v>
      </c>
      <c r="D499" s="2">
        <v>77905664088</v>
      </c>
      <c r="E499" s="2">
        <v>80097512088</v>
      </c>
      <c r="F499" s="2">
        <v>75386710986.899994</v>
      </c>
      <c r="G499" s="2">
        <v>80649074297.142853</v>
      </c>
      <c r="H499" s="2">
        <v>63675406793.14286</v>
      </c>
      <c r="I499" s="2">
        <v>78130121196.042862</v>
      </c>
      <c r="J499" s="2">
        <v>70175806560.042862</v>
      </c>
      <c r="K499" s="2">
        <v>72133846132.84285</v>
      </c>
      <c r="L499" s="10">
        <v>549881.86876356089</v>
      </c>
      <c r="M499" s="10">
        <v>565352.59850311163</v>
      </c>
      <c r="N499" s="10">
        <v>532102.33174561011</v>
      </c>
      <c r="O499" s="10">
        <v>569245.69230897713</v>
      </c>
      <c r="P499" s="10">
        <v>449440.38526059652</v>
      </c>
      <c r="Q499" s="10">
        <v>551466.15529102634</v>
      </c>
      <c r="R499" s="10">
        <v>495322.18363016797</v>
      </c>
      <c r="S499" s="10">
        <v>509142.62238784379</v>
      </c>
      <c r="T499" s="10">
        <v>7727969.8529907744</v>
      </c>
      <c r="U499" s="10">
        <v>7945393.5212776512</v>
      </c>
      <c r="V499" s="10">
        <v>7478098.5008332497</v>
      </c>
      <c r="W499" s="10">
        <v>8000106.5665254286</v>
      </c>
      <c r="X499" s="10">
        <v>6316378.01737356</v>
      </c>
      <c r="Y499" s="10">
        <v>7750235.2143679066</v>
      </c>
      <c r="Z499" s="10">
        <v>6961194.9766930724</v>
      </c>
      <c r="AA499" s="10">
        <v>7155425.6653945884</v>
      </c>
      <c r="AB499" s="10">
        <v>54.546361349425737</v>
      </c>
      <c r="AC499" s="10">
        <v>56.081003720177733</v>
      </c>
      <c r="AD499" s="10">
        <v>52.782693358358308</v>
      </c>
      <c r="AE499" s="10">
        <v>56.467185032137401</v>
      </c>
      <c r="AF499" s="10">
        <v>44.582916899176318</v>
      </c>
      <c r="AG499" s="10">
        <v>54.703517041069958</v>
      </c>
      <c r="AH499" s="10">
        <v>49.134231091178258</v>
      </c>
      <c r="AI499" s="10">
        <v>50.505170358877479</v>
      </c>
      <c r="AJ499" s="10">
        <v>0.0013071327942888614</v>
      </c>
      <c r="AK499" s="10">
        <v>0.0013002657467863614</v>
      </c>
      <c r="AL499" s="10">
        <v>0.0013280241665062705</v>
      </c>
      <c r="AM499" s="10">
        <v>0.0012754171398999242</v>
      </c>
      <c r="AN499" s="10">
        <v>0.0012290179153711612</v>
      </c>
      <c r="AO499" s="10">
        <v>0.0012935635542008763</v>
      </c>
      <c r="AP499" s="10">
        <v>0.0012905158453739229</v>
      </c>
      <c r="AQ499" s="10">
        <v>0.001213176960349182</v>
      </c>
      <c r="AR499" s="10">
        <v>0.63484262292868099</v>
      </c>
      <c r="AS499" s="10">
        <v>0.63983591263007045</v>
      </c>
      <c r="AT499" s="10">
        <v>0.64245155295473411</v>
      </c>
      <c r="AU499" s="10">
        <v>0.64849062431374294</v>
      </c>
      <c r="AV499" s="10">
        <v>0.64389135039134193</v>
      </c>
      <c r="AW499" s="10">
        <v>0.65628232981500256</v>
      </c>
      <c r="AX499" s="10">
        <v>0.65811709475468472</v>
      </c>
      <c r="AY499" s="10">
        <v>0.68384756859574958</v>
      </c>
      <c r="AZ499" s="10">
        <v>0.11014989220456517</v>
      </c>
      <c r="BA499" s="10">
        <v>0.14138356243142103</v>
      </c>
      <c r="BB499" s="10">
        <v>0.074254998728068067</v>
      </c>
      <c r="BC499" s="10">
        <v>0.14924328269941589</v>
      </c>
      <c r="BD499" s="10">
        <v>-0.092630210973609795</v>
      </c>
      <c r="BE499" s="10">
        <v>0.11334838922291879</v>
      </c>
      <c r="BF499" s="10">
        <v>0</v>
      </c>
      <c r="BG499" s="10">
        <v>0.027901917609235882</v>
      </c>
    </row>
    <row r="500" x14ac:dyDescent="0.3">
      <c r="A500" s="36">
        <v>49.25</v>
      </c>
      <c r="B500" s="36">
        <v>49.5</v>
      </c>
      <c r="C500" s="37">
        <v>358</v>
      </c>
      <c r="D500" s="2">
        <v>78519959280</v>
      </c>
      <c r="E500" s="2">
        <v>79748339280</v>
      </c>
      <c r="F500" s="2">
        <v>76195732924.066986</v>
      </c>
      <c r="G500" s="2">
        <v>79864964784</v>
      </c>
      <c r="H500" s="2">
        <v>73823936040</v>
      </c>
      <c r="I500" s="2">
        <v>77540738428.066986</v>
      </c>
      <c r="J500" s="2">
        <v>70193456656.066986</v>
      </c>
      <c r="K500" s="2">
        <v>70878213997.942978</v>
      </c>
      <c r="L500" s="10">
        <v>554217.75103994936</v>
      </c>
      <c r="M500" s="10">
        <v>562888.03063847509</v>
      </c>
      <c r="N500" s="10">
        <v>537812.65460708505</v>
      </c>
      <c r="O500" s="10">
        <v>563711.20891229832</v>
      </c>
      <c r="P500" s="10">
        <v>521071.79092013743</v>
      </c>
      <c r="Q500" s="10">
        <v>547306.112479434</v>
      </c>
      <c r="R500" s="10">
        <v>495446.7633754178</v>
      </c>
      <c r="S500" s="10">
        <v>500279.98893363943</v>
      </c>
      <c r="T500" s="10">
        <v>7826949.6889952151</v>
      </c>
      <c r="U500" s="10">
        <v>7949395.8612440191</v>
      </c>
      <c r="V500" s="10">
        <v>7595268.4334197557</v>
      </c>
      <c r="W500" s="10">
        <v>7961021.2105263146</v>
      </c>
      <c r="X500" s="10">
        <v>7358845.2990430621</v>
      </c>
      <c r="Y500" s="10">
        <v>7729339.954950856</v>
      </c>
      <c r="Z500" s="10">
        <v>6996955.4083001381</v>
      </c>
      <c r="AA500" s="10">
        <v>7065212.7190931998</v>
      </c>
      <c r="AB500" s="10">
        <v>55.244991132371347</v>
      </c>
      <c r="AC500" s="10">
        <v>56.109253452798548</v>
      </c>
      <c r="AD500" s="10">
        <v>53.609714374709426</v>
      </c>
      <c r="AE500" s="10">
        <v>56.191308703379022</v>
      </c>
      <c r="AF500" s="10">
        <v>51.940967994431553</v>
      </c>
      <c r="AG500" s="10">
        <v>54.556031945717102</v>
      </c>
      <c r="AH500" s="10">
        <v>49.386639092445947</v>
      </c>
      <c r="AI500" s="10">
        <v>49.868419949525453</v>
      </c>
      <c r="AJ500" s="10">
        <v>0.0013174396878920037</v>
      </c>
      <c r="AK500" s="10">
        <v>0.0012945974378699395</v>
      </c>
      <c r="AL500" s="10">
        <v>0.0013422760242903058</v>
      </c>
      <c r="AM500" s="10">
        <v>0.0012630169143382972</v>
      </c>
      <c r="AN500" s="10">
        <v>0.0014248976888537987</v>
      </c>
      <c r="AO500" s="10">
        <v>0.0012838054217871994</v>
      </c>
      <c r="AP500" s="10">
        <v>0.0012908404263044179</v>
      </c>
      <c r="AQ500" s="10">
        <v>0.0011920592180076847</v>
      </c>
      <c r="AR500" s="10">
        <v>0.63616006261657299</v>
      </c>
      <c r="AS500" s="10">
        <v>0.64113051006794042</v>
      </c>
      <c r="AT500" s="10">
        <v>0.64379382897902437</v>
      </c>
      <c r="AU500" s="10">
        <v>0.64975364122808121</v>
      </c>
      <c r="AV500" s="10">
        <v>0.64531624808019572</v>
      </c>
      <c r="AW500" s="10">
        <v>0.65756613523678975</v>
      </c>
      <c r="AX500" s="10">
        <v>0.65940793518098917</v>
      </c>
      <c r="AY500" s="10">
        <v>0.68503962781375727</v>
      </c>
      <c r="AZ500" s="10">
        <v>0.11862220526809364</v>
      </c>
      <c r="BA500" s="10">
        <v>0.13612212703457405</v>
      </c>
      <c r="BB500" s="10">
        <v>0.085510481374494463</v>
      </c>
      <c r="BC500" s="10">
        <v>0.13778361386761939</v>
      </c>
      <c r="BD500" s="10">
        <v>0.051721051460987155</v>
      </c>
      <c r="BE500" s="10">
        <v>0.10467188997402022</v>
      </c>
      <c r="BF500" s="10">
        <v>0</v>
      </c>
      <c r="BG500" s="10">
        <v>0.0097552873800068607</v>
      </c>
    </row>
    <row r="501" x14ac:dyDescent="0.3">
      <c r="A501" s="36">
        <v>49.5</v>
      </c>
      <c r="B501" s="36">
        <v>49.75</v>
      </c>
      <c r="C501" s="37">
        <v>359</v>
      </c>
      <c r="D501" s="2">
        <v>197079514596</v>
      </c>
      <c r="E501" s="2">
        <v>200754574596</v>
      </c>
      <c r="F501" s="2">
        <v>191964412065.76181</v>
      </c>
      <c r="G501" s="2">
        <v>200816877564</v>
      </c>
      <c r="H501" s="2">
        <v>171005092716</v>
      </c>
      <c r="I501" s="2">
        <v>195701775033.76181</v>
      </c>
      <c r="J501" s="2">
        <v>179890897569.76181</v>
      </c>
      <c r="K501" s="2">
        <v>182810386008.29379</v>
      </c>
      <c r="L501" s="10">
        <v>1391047.147209371</v>
      </c>
      <c r="M501" s="10">
        <v>1416986.8382995529</v>
      </c>
      <c r="N501" s="10">
        <v>1354943.1980142591</v>
      </c>
      <c r="O501" s="10">
        <v>1417426.5915944439</v>
      </c>
      <c r="P501" s="10">
        <v>1207005.9481752641</v>
      </c>
      <c r="Q501" s="10">
        <v>1381322.642399332</v>
      </c>
      <c r="R501" s="10">
        <v>1269724.6610654539</v>
      </c>
      <c r="S501" s="10">
        <v>1290331.298300459</v>
      </c>
      <c r="T501" s="10">
        <v>7699320.803062859</v>
      </c>
      <c r="U501" s="10">
        <v>7842894.6593741458</v>
      </c>
      <c r="V501" s="10">
        <v>7499488.6926499894</v>
      </c>
      <c r="W501" s="10">
        <v>7845328.6542954249</v>
      </c>
      <c r="X501" s="10">
        <v>6680669.3251552917</v>
      </c>
      <c r="Y501" s="10">
        <v>7645496.5438825553</v>
      </c>
      <c r="Z501" s="10">
        <v>7027811.7580092112</v>
      </c>
      <c r="AA501" s="10">
        <v>7141867.6410631631</v>
      </c>
      <c r="AB501" s="10">
        <v>54.344147642667927</v>
      </c>
      <c r="AC501" s="10">
        <v>55.357535582277343</v>
      </c>
      <c r="AD501" s="10">
        <v>52.933671837100412</v>
      </c>
      <c r="AE501" s="10">
        <v>55.374715458625779</v>
      </c>
      <c r="AF501" s="10">
        <v>47.154195732908711</v>
      </c>
      <c r="AG501" s="10">
        <v>53.964239653058257</v>
      </c>
      <c r="AH501" s="10">
        <v>49.604432592313721</v>
      </c>
      <c r="AI501" s="10">
        <v>50.409473700060907</v>
      </c>
      <c r="AJ501" s="10">
        <v>0.0033066799394710772</v>
      </c>
      <c r="AK501" s="10">
        <v>0.0032589563652246534</v>
      </c>
      <c r="AL501" s="10">
        <v>0.0033816752978757694</v>
      </c>
      <c r="AM501" s="10">
        <v>0.0031757994726962892</v>
      </c>
      <c r="AN501" s="10">
        <v>0.003300620021956472</v>
      </c>
      <c r="AO501" s="10">
        <v>0.0032401419555063348</v>
      </c>
      <c r="AP501" s="10">
        <v>0.0033081494197531474</v>
      </c>
      <c r="AQ501" s="10">
        <v>0.0030745809395684568</v>
      </c>
      <c r="AR501" s="10">
        <v>0.63946674255604408</v>
      </c>
      <c r="AS501" s="10">
        <v>0.64438946643316508</v>
      </c>
      <c r="AT501" s="10">
        <v>0.64717550427690018</v>
      </c>
      <c r="AU501" s="10">
        <v>0.65292944070077752</v>
      </c>
      <c r="AV501" s="10">
        <v>0.64861686810215224</v>
      </c>
      <c r="AW501" s="10">
        <v>0.66080627719229612</v>
      </c>
      <c r="AX501" s="10">
        <v>0.66271608460074227</v>
      </c>
      <c r="AY501" s="10">
        <v>0.68811420875332574</v>
      </c>
      <c r="AZ501" s="10">
        <v>0.095550232159870241</v>
      </c>
      <c r="BA501" s="10">
        <v>0.11597961491157283</v>
      </c>
      <c r="BB501" s="10">
        <v>0.067115761047986666</v>
      </c>
      <c r="BC501" s="10">
        <v>0.11632595243527022</v>
      </c>
      <c r="BD501" s="10">
        <v>-0.049395522362747135</v>
      </c>
      <c r="BE501" s="10">
        <v>0.087891481323386644</v>
      </c>
      <c r="BF501" s="10">
        <v>-1.1102230246251565e-16</v>
      </c>
      <c r="BG501" s="10">
        <v>0.016229217142016861</v>
      </c>
    </row>
    <row r="502" x14ac:dyDescent="0.3">
      <c r="A502" s="36">
        <v>49.75</v>
      </c>
      <c r="B502" s="36">
        <v>50</v>
      </c>
      <c r="C502" s="37">
        <v>360</v>
      </c>
      <c r="D502" s="2">
        <v>69392889252</v>
      </c>
      <c r="E502" s="2">
        <v>72598773252</v>
      </c>
      <c r="F502" s="2">
        <v>66107053172.84906</v>
      </c>
      <c r="G502" s="2">
        <v>73128706188</v>
      </c>
      <c r="H502" s="2">
        <v>65669077812</v>
      </c>
      <c r="I502" s="2">
        <v>69842870108.84906</v>
      </c>
      <c r="J502" s="2">
        <v>62552791196.84906</v>
      </c>
      <c r="K502" s="2">
        <v>63786942594.545067</v>
      </c>
      <c r="L502" s="10">
        <v>489796.11517964239</v>
      </c>
      <c r="M502" s="10">
        <v>512424.21938228328</v>
      </c>
      <c r="N502" s="10">
        <v>466603.68488839531</v>
      </c>
      <c r="O502" s="10">
        <v>516164.64720070071</v>
      </c>
      <c r="P502" s="10">
        <v>463512.32160030323</v>
      </c>
      <c r="Q502" s="10">
        <v>492972.21690945362</v>
      </c>
      <c r="R502" s="10">
        <v>441516.62298708758</v>
      </c>
      <c r="S502" s="10">
        <v>450227.63886567211</v>
      </c>
      <c r="T502" s="10">
        <v>7839232.857207411</v>
      </c>
      <c r="U502" s="10">
        <v>8201397.7916854946</v>
      </c>
      <c r="V502" s="10">
        <v>7468035.8306426862</v>
      </c>
      <c r="W502" s="10">
        <v>8261263.6904654317</v>
      </c>
      <c r="X502" s="10">
        <v>7418558.2706732946</v>
      </c>
      <c r="Y502" s="10">
        <v>7890066.6639007069</v>
      </c>
      <c r="Z502" s="10">
        <v>7066515.0470909467</v>
      </c>
      <c r="AA502" s="10">
        <v>7205935.6749373097</v>
      </c>
      <c r="AB502" s="10">
        <v>55.331689469006143</v>
      </c>
      <c r="AC502" s="10">
        <v>57.887959713317137</v>
      </c>
      <c r="AD502" s="10">
        <v>52.711667972028387</v>
      </c>
      <c r="AE502" s="10">
        <v>58.310511432523803</v>
      </c>
      <c r="AF502" s="10">
        <v>52.362440307309448</v>
      </c>
      <c r="AG502" s="10">
        <v>55.690489935546047</v>
      </c>
      <c r="AH502" s="10">
        <v>49.877612176580158</v>
      </c>
      <c r="AI502" s="10">
        <v>50.861685366659742</v>
      </c>
      <c r="AJ502" s="10">
        <v>0.0011643020092773444</v>
      </c>
      <c r="AK502" s="10">
        <v>0.0011785347092251059</v>
      </c>
      <c r="AL502" s="10">
        <v>0.0011645522538490133</v>
      </c>
      <c r="AM502" s="10">
        <v>0.001156486991372511</v>
      </c>
      <c r="AN502" s="10">
        <v>0.0012674983511144562</v>
      </c>
      <c r="AO502" s="10">
        <v>0.0011563554479443044</v>
      </c>
      <c r="AP502" s="10">
        <v>0.0011503304652840862</v>
      </c>
      <c r="AQ502" s="10">
        <v>0.0010727952726145332</v>
      </c>
      <c r="AR502" s="10">
        <v>0.64063104456532138</v>
      </c>
      <c r="AS502" s="10">
        <v>0.64556800114239021</v>
      </c>
      <c r="AT502" s="10">
        <v>0.64834005653074922</v>
      </c>
      <c r="AU502" s="10">
        <v>0.65408592769215002</v>
      </c>
      <c r="AV502" s="10">
        <v>0.64988436645326675</v>
      </c>
      <c r="AW502" s="10">
        <v>0.66196263264024047</v>
      </c>
      <c r="AX502" s="10">
        <v>0.66386641506602639</v>
      </c>
      <c r="AY502" s="10">
        <v>0.68918700402594024</v>
      </c>
      <c r="AZ502" s="10">
        <v>0.10934920607500387</v>
      </c>
      <c r="BA502" s="10">
        <v>0.16060006057182918</v>
      </c>
      <c r="BB502" s="10">
        <v>0.056820197915949056</v>
      </c>
      <c r="BC502" s="10">
        <v>0.16907183178875762</v>
      </c>
      <c r="BD502" s="10">
        <v>0.049818506185346889</v>
      </c>
      <c r="BE502" s="10">
        <v>0.11654282362970281</v>
      </c>
      <c r="BF502" s="10">
        <v>0</v>
      </c>
      <c r="BG502" s="10">
        <v>0.019729757442992879</v>
      </c>
    </row>
    <row r="503" x14ac:dyDescent="0.3">
      <c r="A503" s="36">
        <v>50</v>
      </c>
      <c r="B503" s="36">
        <v>100</v>
      </c>
      <c r="C503" s="37">
        <v>361</v>
      </c>
      <c r="D503" s="2">
        <v>10923478712536.801</v>
      </c>
      <c r="E503" s="2">
        <v>11238236980720.801</v>
      </c>
      <c r="F503" s="2">
        <v>10443389534391.51</v>
      </c>
      <c r="G503" s="2">
        <v>11267398119207.66</v>
      </c>
      <c r="H503" s="2">
        <v>9558065260630.8574</v>
      </c>
      <c r="I503" s="2">
        <v>10787308941062.369</v>
      </c>
      <c r="J503" s="2">
        <v>9670583590922.3691</v>
      </c>
      <c r="K503" s="2">
        <v>9822926404215.5078</v>
      </c>
      <c r="L503" s="10">
        <v>77101234.655593246</v>
      </c>
      <c r="M503" s="10">
        <v>79322894.232518151</v>
      </c>
      <c r="N503" s="10">
        <v>73712619.237932533</v>
      </c>
      <c r="O503" s="10">
        <v>79528722.416054502</v>
      </c>
      <c r="P503" s="10">
        <v>67463731.280731514</v>
      </c>
      <c r="Q503" s="10">
        <v>76140106.998393789</v>
      </c>
      <c r="R503" s="10">
        <v>68257919.873501405</v>
      </c>
      <c r="S503" s="10">
        <v>69333201.778186858</v>
      </c>
      <c r="T503" s="10">
        <v>10938256.29679377</v>
      </c>
      <c r="U503" s="10">
        <v>11253440.378672389</v>
      </c>
      <c r="V503" s="10">
        <v>10457517.64072413</v>
      </c>
      <c r="W503" s="10">
        <v>11282640.967154279</v>
      </c>
      <c r="X503" s="10">
        <v>9570995.6757888477</v>
      </c>
      <c r="Y503" s="10">
        <v>10801902.311084639</v>
      </c>
      <c r="Z503" s="10">
        <v>9683666.2239909805</v>
      </c>
      <c r="AA503" s="10">
        <v>9836215.1308572963</v>
      </c>
      <c r="AB503" s="10">
        <v>77.205539339240559</v>
      </c>
      <c r="AC503" s="10">
        <v>79.430204438714853</v>
      </c>
      <c r="AD503" s="10">
        <v>73.812339708879236</v>
      </c>
      <c r="AE503" s="10">
        <v>79.636311072313191</v>
      </c>
      <c r="AF503" s="10">
        <v>67.55499808314184</v>
      </c>
      <c r="AG503" s="10">
        <v>76.243111441951868</v>
      </c>
      <c r="AH503" s="10">
        <v>68.350261076215375</v>
      </c>
      <c r="AI503" s="10">
        <v>69.426997652014734</v>
      </c>
      <c r="AJ503" s="10">
        <v>0.18327855130975598</v>
      </c>
      <c r="AK503" s="10">
        <v>0.18243631068396529</v>
      </c>
      <c r="AL503" s="10">
        <v>0.18397239381249345</v>
      </c>
      <c r="AM503" s="10">
        <v>0.17818719940127972</v>
      </c>
      <c r="AN503" s="10">
        <v>0.18448305292754058</v>
      </c>
      <c r="AO503" s="10">
        <v>0.17860038459495284</v>
      </c>
      <c r="AP503" s="10">
        <v>0.17783965685410918</v>
      </c>
      <c r="AQ503" s="10">
        <v>0.16520605285421003</v>
      </c>
      <c r="AR503" s="10">
        <v>0.82390959587507739</v>
      </c>
      <c r="AS503" s="10">
        <v>0.82800431182635548</v>
      </c>
      <c r="AT503" s="10">
        <v>0.83231245034324264</v>
      </c>
      <c r="AU503" s="10">
        <v>0.83227312709342971</v>
      </c>
      <c r="AV503" s="10">
        <v>0.83436741938080727</v>
      </c>
      <c r="AW503" s="10">
        <v>0.84056301723519333</v>
      </c>
      <c r="AX503" s="10">
        <v>0.84170607192013558</v>
      </c>
      <c r="AY503" s="10">
        <v>0.85439305688015033</v>
      </c>
      <c r="AZ503" s="10">
        <v>0.12955734365302485</v>
      </c>
      <c r="BA503" s="10">
        <v>0.16210535538620063</v>
      </c>
      <c r="BB503" s="10">
        <v>0.079913061730272572</v>
      </c>
      <c r="BC503" s="10">
        <v>0.16512080302828847</v>
      </c>
      <c r="BD503" s="10">
        <v>-0.011635112734781683</v>
      </c>
      <c r="BE503" s="10">
        <v>0.11547652110553641</v>
      </c>
      <c r="BF503" s="10">
        <v>0</v>
      </c>
      <c r="BG503" s="10">
        <v>0.015753218185936557</v>
      </c>
    </row>
    <row r="504" x14ac:dyDescent="0.3">
      <c r="A504" s="36" t="s">
        <v>46</v>
      </c>
      <c r="B504" s="36"/>
      <c r="C504" s="37">
        <v>362</v>
      </c>
      <c r="D504" s="2">
        <v>10495062118260</v>
      </c>
      <c r="E504" s="2">
        <v>10595085463584</v>
      </c>
      <c r="F504" s="2">
        <v>9518962953311.3672</v>
      </c>
      <c r="G504" s="2">
        <v>10605955190260.971</v>
      </c>
      <c r="H504" s="2">
        <v>8581422465220.9717</v>
      </c>
      <c r="I504" s="2">
        <v>9629856025312.3379</v>
      </c>
      <c r="J504" s="2">
        <v>8607723893032.3389</v>
      </c>
      <c r="K504" s="2">
        <v>8657590091273.8984</v>
      </c>
      <c r="L504" s="10">
        <v>74077340.048852652</v>
      </c>
      <c r="M504" s="10">
        <v>74783335.237913832</v>
      </c>
      <c r="N504" s="10">
        <v>67187735.304398894</v>
      </c>
      <c r="O504" s="10">
        <v>74860057.074356049</v>
      </c>
      <c r="P504" s="10">
        <v>60570289.427160598</v>
      </c>
      <c r="Q504" s="10">
        <v>67970452.329902291</v>
      </c>
      <c r="R504" s="10">
        <v>60755932.903092302</v>
      </c>
      <c r="S504" s="10">
        <v>61107903.694923691</v>
      </c>
      <c r="T504" s="10">
        <v>27308347.323329441</v>
      </c>
      <c r="U504" s="10">
        <v>27568609.932904352</v>
      </c>
      <c r="V504" s="10">
        <v>24768519.09572402</v>
      </c>
      <c r="W504" s="10">
        <v>27596893.164395459</v>
      </c>
      <c r="X504" s="10">
        <v>22329021.264271349</v>
      </c>
      <c r="Y504" s="10">
        <v>25057064.936790042</v>
      </c>
      <c r="Z504" s="10">
        <v>22397458.069854669</v>
      </c>
      <c r="AA504" s="10">
        <v>22527210.847487621</v>
      </c>
      <c r="AB504" s="10">
        <v>192.7506200580579</v>
      </c>
      <c r="AC504" s="10">
        <v>194.58763270402781</v>
      </c>
      <c r="AD504" s="10">
        <v>174.8237400489671</v>
      </c>
      <c r="AE504" s="10">
        <v>194.78726435301081</v>
      </c>
      <c r="AF504" s="10">
        <v>157.605022487063</v>
      </c>
      <c r="AG504" s="10">
        <v>176.86038434392</v>
      </c>
      <c r="AH504" s="10">
        <v>158.08807027295771</v>
      </c>
      <c r="AI504" s="10">
        <v>159.00390483617349</v>
      </c>
      <c r="AJ504" s="10">
        <v>0.17609040412492233</v>
      </c>
      <c r="AK504" s="10">
        <v>0.17199568817364452</v>
      </c>
      <c r="AL504" s="10">
        <v>0.16768754965675717</v>
      </c>
      <c r="AM504" s="10">
        <v>0.16772687290657001</v>
      </c>
      <c r="AN504" s="10">
        <v>0.16563258061919275</v>
      </c>
      <c r="AO504" s="10">
        <v>0.15943698276480681</v>
      </c>
      <c r="AP504" s="10">
        <v>0.158293928079865</v>
      </c>
      <c r="AQ504" s="10">
        <v>0.14560694311985004</v>
      </c>
      <c r="AR504" s="10">
        <v>0.99999999999999978</v>
      </c>
      <c r="AS504" s="10">
        <v>1</v>
      </c>
      <c r="AT504" s="10">
        <v>0.99999999999999978</v>
      </c>
      <c r="AU504" s="10">
        <v>0.99999999999999978</v>
      </c>
      <c r="AV504" s="10">
        <v>1</v>
      </c>
      <c r="AW504" s="10">
        <v>1.0000000000000002</v>
      </c>
      <c r="AX504" s="10">
        <v>1.0000000000000007</v>
      </c>
      <c r="AY504" s="10">
        <v>1.0000000000000004</v>
      </c>
      <c r="AZ504" s="10">
        <v>0.21926100891263456</v>
      </c>
      <c r="BA504" s="10">
        <v>0.23088119405878738</v>
      </c>
      <c r="BB504" s="10">
        <v>0.10586295187937478</v>
      </c>
      <c r="BC504" s="10">
        <v>0.23214398162168415</v>
      </c>
      <c r="BD504" s="10">
        <v>-0.003055561277082508</v>
      </c>
      <c r="BE504" s="10">
        <v>0.11874592458842459</v>
      </c>
      <c r="BF504" s="10">
        <v>-1.1102230246251565e-16</v>
      </c>
      <c r="BG504" s="10">
        <v>0.0057931921215461646</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0.99999999999999978</v>
      </c>
      <c r="AS505" s="10">
        <v>1</v>
      </c>
      <c r="AT505" s="10">
        <v>0.99999999999999978</v>
      </c>
      <c r="AU505" s="10">
        <v>0.99999999999999978</v>
      </c>
      <c r="AV505" s="10">
        <v>1</v>
      </c>
      <c r="AW505" s="10">
        <v>1.0000000000000002</v>
      </c>
      <c r="AX505" s="10">
        <v>1.0000000000000007</v>
      </c>
      <c r="AY505" s="10">
        <v>1.0000000000000004</v>
      </c>
      <c r="AZ505" s="10">
        <v>0.09603709193875587</v>
      </c>
      <c r="BA505" s="10">
        <v>0.13282502181386779</v>
      </c>
      <c r="BB505" s="10">
        <v>0.04391405879146637</v>
      </c>
      <c r="BC505" s="10">
        <v>0.16284831065506289</v>
      </c>
      <c r="BD505" s="10">
        <v>-0.047226996688231715</v>
      </c>
      <c r="BE505" s="10">
        <v>0.11072527750777361</v>
      </c>
      <c r="BF505" s="10">
        <v>-1.1102230246251565e-16</v>
      </c>
      <c r="BG505" s="10">
        <v>0.093429693705321837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3453851.6474996749</v>
      </c>
      <c r="E9" s="19">
        <v>3569778.428757146</v>
      </c>
      <c r="F9" s="19">
        <v>3289600.6150916358</v>
      </c>
      <c r="G9" s="19">
        <v>3664388.3524451251</v>
      </c>
      <c r="H9" s="19">
        <v>3002395.2942693331</v>
      </c>
      <c r="I9" s="19">
        <v>3500137.320037086</v>
      </c>
      <c r="J9" s="19">
        <v>3151217.849197268</v>
      </c>
      <c r="K9" s="19">
        <v>3445635.1676465129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2118428</v>
      </c>
      <c r="E10" s="19">
        <v>2232759</v>
      </c>
      <c r="F10" s="19">
        <v>2030886</v>
      </c>
      <c r="G10" s="19">
        <v>2336910.8571428573</v>
      </c>
      <c r="H10" s="19">
        <v>1875268</v>
      </c>
      <c r="I10" s="19">
        <v>2251038</v>
      </c>
      <c r="J10" s="19">
        <v>2032906.8000000003</v>
      </c>
      <c r="K10" s="19">
        <v>2348358.3552000001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5308088.1167016476</v>
      </c>
      <c r="E11" s="19">
        <v>5329825.1636877367</v>
      </c>
      <c r="F11" s="19">
        <v>4606303.9828029182</v>
      </c>
      <c r="G11" s="19">
        <v>5305305.0392497331</v>
      </c>
      <c r="H11" s="19">
        <v>4777298.2125876835</v>
      </c>
      <c r="I11" s="19">
        <v>4602077.9757858766</v>
      </c>
      <c r="J11" s="19">
        <v>4105153.9991920241</v>
      </c>
      <c r="K11" s="19">
        <v>4071361.2016059547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0.48832704865044702</v>
      </c>
      <c r="E12" s="19">
        <v>0.48493681391871779</v>
      </c>
      <c r="F12" s="19">
        <v>0.48177812373989609</v>
      </c>
      <c r="G12" s="19">
        <v>0.46791913872893398</v>
      </c>
      <c r="H12" s="19">
        <v>0.48291231734445689</v>
      </c>
      <c r="I12" s="19">
        <v>0.46080645548027188</v>
      </c>
      <c r="J12" s="19">
        <v>0.45825803421925559</v>
      </c>
      <c r="K12" s="19">
        <v>0.41861805362256149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-0.084225492431079185</v>
      </c>
      <c r="E13" s="19">
        <v>-0.074978865977400222</v>
      </c>
      <c r="F13" s="19">
        <v>-0.078309601299824116</v>
      </c>
      <c r="G13" s="19">
        <v>-0.055499707983941715</v>
      </c>
      <c r="H13" s="19">
        <v>-0.10327829097147517</v>
      </c>
      <c r="I13" s="19">
        <v>-0.048144419749435285</v>
      </c>
      <c r="J13" s="19">
        <v>-0.045390171172114191</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-0.069708995027885523</v>
      </c>
      <c r="E14" s="19">
        <v>-0.066318760296156298</v>
      </c>
      <c r="F14" s="19">
        <v>-0.063160070117334599</v>
      </c>
      <c r="G14" s="19">
        <v>-0.049301085106372489</v>
      </c>
      <c r="H14" s="19">
        <v>-0.064294263721895395</v>
      </c>
      <c r="I14" s="19">
        <v>-0.042188401857710389</v>
      </c>
      <c r="J14" s="19">
        <v>-0.039639980596694102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0.014516497403193662</v>
      </c>
      <c r="E15" s="19">
        <v>0.0086601056812439237</v>
      </c>
      <c r="F15" s="19">
        <v>0.015149531182489517</v>
      </c>
      <c r="G15" s="19">
        <v>0.0061986228775692265</v>
      </c>
      <c r="H15" s="19">
        <v>0.038984027249579778</v>
      </c>
      <c r="I15" s="19">
        <v>0.0059560178917248963</v>
      </c>
      <c r="J15" s="19">
        <v>0.0057501905754200888</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1166417271000</v>
      </c>
      <c r="E18" s="19">
        <v>1204769994444</v>
      </c>
      <c r="F18" s="19">
        <v>1147414850825.343</v>
      </c>
      <c r="G18" s="19">
        <v>1398985556954.229</v>
      </c>
      <c r="H18" s="19">
        <v>983051294246.22852</v>
      </c>
      <c r="I18" s="19">
        <v>1379983136779.571</v>
      </c>
      <c r="J18" s="19">
        <v>1263588876403.571</v>
      </c>
      <c r="K18" s="19">
        <v>1671948417942.395</v>
      </c>
      <c r="L18" s="19">
        <v>8232927.8139658133</v>
      </c>
      <c r="M18" s="19">
        <v>8503632.999351779</v>
      </c>
      <c r="N18" s="19">
        <v>8098802.9536107574</v>
      </c>
      <c r="O18" s="19">
        <v>9874465.5017929021</v>
      </c>
      <c r="P18" s="19">
        <v>6938674.9872249328</v>
      </c>
      <c r="Q18" s="19">
        <v>9740340.6414378472</v>
      </c>
      <c r="R18" s="19">
        <v>8918794.5554355346</v>
      </c>
      <c r="S18" s="19">
        <v>11801120.38446839</v>
      </c>
      <c r="T18" s="19">
        <v>676086.72550265235</v>
      </c>
      <c r="U18" s="19">
        <v>698316.9923651556</v>
      </c>
      <c r="V18" s="19">
        <v>665072.41325614799</v>
      </c>
      <c r="W18" s="19">
        <v>810889.5399120755</v>
      </c>
      <c r="X18" s="19">
        <v>569802.88877090625</v>
      </c>
      <c r="Y18" s="19">
        <v>799875.22766557115</v>
      </c>
      <c r="Z18" s="19">
        <v>732409.99346387957</v>
      </c>
      <c r="AA18" s="19">
        <v>969106.13311384525</v>
      </c>
      <c r="AB18" s="20">
        <v>4.7720257110663589</v>
      </c>
      <c r="AC18" s="20">
        <v>4.9289336949538729</v>
      </c>
      <c r="AD18" s="20">
        <v>4.6942833457049407</v>
      </c>
      <c r="AE18" s="20">
        <v>5.7235049696002562</v>
      </c>
      <c r="AF18" s="20">
        <v>4.0218420697922461</v>
      </c>
      <c r="AG18" s="20">
        <v>5.645762604238838</v>
      </c>
      <c r="AH18" s="20">
        <v>5.1695724646169907</v>
      </c>
      <c r="AI18" s="20">
        <v>6.8402457991363477</v>
      </c>
      <c r="AJ18" s="19">
        <v>0.019570621527939269</v>
      </c>
      <c r="AK18" s="19">
        <v>0.019557675584360879</v>
      </c>
      <c r="AL18" s="19">
        <v>0.020213040613604082</v>
      </c>
      <c r="AM18" s="19">
        <v>0.022124124465928024</v>
      </c>
      <c r="AN18" s="19">
        <v>0.018974164645423675</v>
      </c>
      <c r="AO18" s="19">
        <v>0.022847729708120147</v>
      </c>
      <c r="AP18" s="19">
        <v>0.02323708906205187</v>
      </c>
      <c r="AQ18" s="19">
        <v>0.02811952236408552</v>
      </c>
      <c r="AR18" s="19">
        <v>0.019570621527939269</v>
      </c>
      <c r="AS18" s="19">
        <v>0.019557675584360879</v>
      </c>
      <c r="AT18" s="19">
        <v>0.020213040613604082</v>
      </c>
      <c r="AU18" s="19">
        <v>0.022124124465928024</v>
      </c>
      <c r="AV18" s="19">
        <v>0.018974164645423675</v>
      </c>
      <c r="AW18" s="19">
        <v>0.022847729708120147</v>
      </c>
      <c r="AX18" s="19">
        <v>0.02323708906205187</v>
      </c>
      <c r="AY18" s="19">
        <v>0.02811952236408552</v>
      </c>
      <c r="AZ18" s="21">
        <v>-0.30236049241550977</v>
      </c>
      <c r="BA18" s="21">
        <v>-0.27942155301258298</v>
      </c>
      <c r="BB18" s="21">
        <v>-0.31372592688150991</v>
      </c>
      <c r="BC18" s="21">
        <v>-0.16326033629918524</v>
      </c>
      <c r="BD18" s="21">
        <v>-0.41203252223771758</v>
      </c>
      <c r="BE18" s="21">
        <v>-0.17462577076518604</v>
      </c>
      <c r="BF18" s="21">
        <v>-0.24424171054354482</v>
      </c>
      <c r="BG18" s="21">
        <v>-1.1102230246251565e-16</v>
      </c>
      <c r="BH18" s="21"/>
      <c r="BI18" s="21"/>
      <c r="BJ18" s="21"/>
      <c r="BK18" s="21"/>
      <c r="BL18" s="21"/>
      <c r="BM18" s="21"/>
      <c r="BN18" s="21"/>
      <c r="BO18" s="21"/>
    </row>
    <row r="19" s="16" customFormat="true" x14ac:dyDescent="0.3">
      <c r="A19" s="17"/>
      <c r="B19" s="17"/>
      <c r="C19" s="28">
        <f t="shared" ref="C19:C27" si="0">C18+1</f>
        <v>2</v>
      </c>
      <c r="D19" s="19">
        <v>1839492800268</v>
      </c>
      <c r="E19" s="19">
        <v>1889559453420</v>
      </c>
      <c r="F19" s="19">
        <v>1788055229169.083</v>
      </c>
      <c r="G19" s="19">
        <v>2108271511372.543</v>
      </c>
      <c r="H19" s="19">
        <v>1571489208712.543</v>
      </c>
      <c r="I19" s="19">
        <v>2056833940273.625</v>
      </c>
      <c r="J19" s="19">
        <v>1868844990829.625</v>
      </c>
      <c r="K19" s="19">
        <v>2374453196223.0049</v>
      </c>
      <c r="L19" s="19">
        <v>12983699.586283199</v>
      </c>
      <c r="M19" s="19">
        <v>13337085.24983214</v>
      </c>
      <c r="N19" s="19">
        <v>12620637.566959649</v>
      </c>
      <c r="O19" s="19">
        <v>14880821.466652259</v>
      </c>
      <c r="P19" s="19">
        <v>11092048.73541059</v>
      </c>
      <c r="Q19" s="19">
        <v>14517759.44732872</v>
      </c>
      <c r="R19" s="19">
        <v>13190876.273463471</v>
      </c>
      <c r="S19" s="19">
        <v>16759612.74594708</v>
      </c>
      <c r="T19" s="19">
        <v>1066018.5342886101</v>
      </c>
      <c r="U19" s="19">
        <v>1095033.0431804389</v>
      </c>
      <c r="V19" s="19">
        <v>1036209.5542576771</v>
      </c>
      <c r="W19" s="19">
        <v>1221780.539781593</v>
      </c>
      <c r="X19" s="19">
        <v>910705.72425075201</v>
      </c>
      <c r="Y19" s="19">
        <v>1191971.5597506601</v>
      </c>
      <c r="Z19" s="19">
        <v>1083028.646617457</v>
      </c>
      <c r="AA19" s="19">
        <v>1376037.5227376679</v>
      </c>
      <c r="AB19" s="20">
        <v>7.5242829983334234</v>
      </c>
      <c r="AC19" s="20">
        <v>7.7290762255970282</v>
      </c>
      <c r="AD19" s="20">
        <v>7.3138821521660642</v>
      </c>
      <c r="AE19" s="20">
        <v>8.6236986013644543</v>
      </c>
      <c r="AF19" s="20">
        <v>6.4280379534279861</v>
      </c>
      <c r="AG19" s="20">
        <v>8.4132977551970942</v>
      </c>
      <c r="AH19" s="20">
        <v>7.6443455440386856</v>
      </c>
      <c r="AI19" s="20">
        <v>9.7124912976426252</v>
      </c>
      <c r="AJ19" s="19">
        <v>0.030863755443667647</v>
      </c>
      <c r="AK19" s="19">
        <v>0.030674229070923612</v>
      </c>
      <c r="AL19" s="19">
        <v>0.031498662354391381</v>
      </c>
      <c r="AM19" s="19">
        <v>0.033341059951416195</v>
      </c>
      <c r="AN19" s="19">
        <v>0.030331779388461707</v>
      </c>
      <c r="AO19" s="19">
        <v>0.034054029117723934</v>
      </c>
      <c r="AP19" s="19">
        <v>0.034367600337443724</v>
      </c>
      <c r="AQ19" s="19">
        <v>0.039934539269959442</v>
      </c>
      <c r="AR19" s="19">
        <v>0.050434376971606916</v>
      </c>
      <c r="AS19" s="19">
        <v>0.050231904655284487</v>
      </c>
      <c r="AT19" s="19">
        <v>0.05171170296799546</v>
      </c>
      <c r="AU19" s="19">
        <v>0.055465184417344215</v>
      </c>
      <c r="AV19" s="19">
        <v>0.049305944033885385</v>
      </c>
      <c r="AW19" s="19">
        <v>0.056901758825844084</v>
      </c>
      <c r="AX19" s="19">
        <v>0.05760468939949559</v>
      </c>
      <c r="AY19" s="19">
        <v>0.068054061634044954</v>
      </c>
      <c r="AZ19" s="21">
        <v>-0.2252983536613633</v>
      </c>
      <c r="BA19" s="21">
        <v>-0.20421280300420985</v>
      </c>
      <c r="BB19" s="21">
        <v>-0.24696126585552136</v>
      </c>
      <c r="BC19" s="21">
        <v>-0.1121023085541849</v>
      </c>
      <c r="BD19" s="21">
        <v>-0.33816795748499939</v>
      </c>
      <c r="BE19" s="21">
        <v>-0.13376522074834341</v>
      </c>
      <c r="BF19" s="21">
        <v>-0.21293669051790143</v>
      </c>
      <c r="BG19" s="21">
        <v>0</v>
      </c>
      <c r="BH19" s="21"/>
      <c r="BI19" s="21"/>
      <c r="BJ19" s="21"/>
      <c r="BK19" s="21"/>
      <c r="BL19" s="21"/>
      <c r="BM19" s="21"/>
      <c r="BN19" s="21"/>
      <c r="BO19" s="21"/>
    </row>
    <row r="20" s="16" customFormat="true" x14ac:dyDescent="0.3">
      <c r="A20" s="17"/>
      <c r="B20" s="17"/>
      <c r="C20" s="28">
        <f t="shared" si="0"/>
        <v>3</v>
      </c>
      <c r="D20" s="19">
        <v>2330487678120</v>
      </c>
      <c r="E20" s="19">
        <v>2414323932708</v>
      </c>
      <c r="F20" s="19">
        <v>2249079147977.395</v>
      </c>
      <c r="G20" s="19">
        <v>2619233454401.4858</v>
      </c>
      <c r="H20" s="19">
        <v>2023825534385.4861</v>
      </c>
      <c r="I20" s="19">
        <v>2537824924258.8799</v>
      </c>
      <c r="J20" s="19">
        <v>2299549431250.8799</v>
      </c>
      <c r="K20" s="19">
        <v>2830170798317.769</v>
      </c>
      <c r="L20" s="19">
        <v>16449290.74896968</v>
      </c>
      <c r="M20" s="19">
        <v>17041032.529014241</v>
      </c>
      <c r="N20" s="19">
        <v>15874684.58634785</v>
      </c>
      <c r="O20" s="19">
        <v>18487346.24747489</v>
      </c>
      <c r="P20" s="19">
        <v>14284776.080494519</v>
      </c>
      <c r="Q20" s="19">
        <v>17912740.084853061</v>
      </c>
      <c r="R20" s="19">
        <v>16230919.19404084</v>
      </c>
      <c r="S20" s="19">
        <v>19976206.16828486</v>
      </c>
      <c r="T20" s="19">
        <v>1350586.906058809</v>
      </c>
      <c r="U20" s="19">
        <v>1399172.508446936</v>
      </c>
      <c r="V20" s="19">
        <v>1303408.2421746941</v>
      </c>
      <c r="W20" s="19">
        <v>1517923.6692122431</v>
      </c>
      <c r="X20" s="19">
        <v>1172867.0752267181</v>
      </c>
      <c r="Y20" s="19">
        <v>1470745.005328127</v>
      </c>
      <c r="Z20" s="19">
        <v>1332657.2720555279</v>
      </c>
      <c r="AA20" s="19">
        <v>1640168.132191757</v>
      </c>
      <c r="AB20" s="20">
        <v>9.532853105421486</v>
      </c>
      <c r="AC20" s="20">
        <v>9.8757850622816203</v>
      </c>
      <c r="AD20" s="20">
        <v>9.199851748382013</v>
      </c>
      <c r="AE20" s="20">
        <v>10.713966867980741</v>
      </c>
      <c r="AF20" s="20">
        <v>8.2784524936263413</v>
      </c>
      <c r="AG20" s="20">
        <v>10.38096551094127</v>
      </c>
      <c r="AH20" s="20">
        <v>9.4063002961054121</v>
      </c>
      <c r="AI20" s="20">
        <v>11.57680546304417</v>
      </c>
      <c r="AJ20" s="19">
        <v>0.039101866422905938</v>
      </c>
      <c r="AK20" s="19">
        <v>0.039193011487020563</v>
      </c>
      <c r="AL20" s="19">
        <v>0.039620132272627423</v>
      </c>
      <c r="AM20" s="19">
        <v>0.041421619160001803</v>
      </c>
      <c r="AN20" s="19">
        <v>0.03906245699263021</v>
      </c>
      <c r="AO20" s="19">
        <v>0.042017569904014895</v>
      </c>
      <c r="AP20" s="19">
        <v>0.042288149202969985</v>
      </c>
      <c r="AQ20" s="19">
        <v>0.047598987028211186</v>
      </c>
      <c r="AR20" s="19">
        <v>0.089536243394512854</v>
      </c>
      <c r="AS20" s="19">
        <v>0.08942491614230505</v>
      </c>
      <c r="AT20" s="19">
        <v>0.091331835240622883</v>
      </c>
      <c r="AU20" s="19">
        <v>0.096886803577346026</v>
      </c>
      <c r="AV20" s="19">
        <v>0.088368401026515594</v>
      </c>
      <c r="AW20" s="19">
        <v>0.09891932872985898</v>
      </c>
      <c r="AX20" s="19">
        <v>0.099892838602465575</v>
      </c>
      <c r="AY20" s="19">
        <v>0.11565304866225615</v>
      </c>
      <c r="AZ20" s="21">
        <v>-0.17655581793677499</v>
      </c>
      <c r="BA20" s="21">
        <v>-0.14693348749727231</v>
      </c>
      <c r="BB20" s="21">
        <v>-0.20532034698604429</v>
      </c>
      <c r="BC20" s="21">
        <v>-0.074531665736097263</v>
      </c>
      <c r="BD20" s="21">
        <v>-0.28491045996643327</v>
      </c>
      <c r="BE20" s="21">
        <v>-0.10329619478536678</v>
      </c>
      <c r="BF20" s="21">
        <v>-0.18748740089548177</v>
      </c>
      <c r="BG20" s="21">
        <v>-1.1102230246251565e-16</v>
      </c>
      <c r="BH20" s="21"/>
      <c r="BI20" s="21"/>
      <c r="BJ20" s="21"/>
      <c r="BK20" s="21"/>
      <c r="BL20" s="21"/>
      <c r="BM20" s="21"/>
      <c r="BN20" s="21"/>
      <c r="BO20" s="21"/>
    </row>
    <row r="21" s="16" customFormat="true" x14ac:dyDescent="0.3">
      <c r="A21" s="17"/>
      <c r="B21" s="17"/>
      <c r="C21" s="28">
        <f t="shared" si="0"/>
        <v>4</v>
      </c>
      <c r="D21" s="19">
        <v>2771580628908</v>
      </c>
      <c r="E21" s="19">
        <v>2882929300272</v>
      </c>
      <c r="F21" s="19">
        <v>2668811048631.4751</v>
      </c>
      <c r="G21" s="19">
        <v>3096549912989.9141</v>
      </c>
      <c r="H21" s="19">
        <v>2420324270705.9141</v>
      </c>
      <c r="I21" s="19">
        <v>2993780332713.3892</v>
      </c>
      <c r="J21" s="19">
        <v>2708354988225.3892</v>
      </c>
      <c r="K21" s="19">
        <v>3267674735242.9492</v>
      </c>
      <c r="L21" s="19">
        <v>19562658.934930619</v>
      </c>
      <c r="M21" s="19">
        <v>20348591.719289061</v>
      </c>
      <c r="N21" s="19">
        <v>18837279.984426212</v>
      </c>
      <c r="O21" s="19">
        <v>21856390.967300829</v>
      </c>
      <c r="P21" s="19">
        <v>17083384.739346199</v>
      </c>
      <c r="Q21" s="19">
        <v>21131012.016796421</v>
      </c>
      <c r="R21" s="19">
        <v>19116393.135655019</v>
      </c>
      <c r="S21" s="19">
        <v>23064242.002959039</v>
      </c>
      <c r="T21" s="19">
        <v>1605788.1017593341</v>
      </c>
      <c r="U21" s="19">
        <v>1670300.881852428</v>
      </c>
      <c r="V21" s="19">
        <v>1546245.8436306701</v>
      </c>
      <c r="W21" s="19">
        <v>1794067.5998815261</v>
      </c>
      <c r="X21" s="19">
        <v>1402278.496162741</v>
      </c>
      <c r="Y21" s="19">
        <v>1734525.3417528621</v>
      </c>
      <c r="Z21" s="19">
        <v>1569156.66463811</v>
      </c>
      <c r="AA21" s="19">
        <v>1893213.264497414</v>
      </c>
      <c r="AB21" s="20">
        <v>11.33414075305628</v>
      </c>
      <c r="AC21" s="20">
        <v>11.78949157371872</v>
      </c>
      <c r="AD21" s="20">
        <v>10.913873387987559</v>
      </c>
      <c r="AE21" s="20">
        <v>12.66307470784999</v>
      </c>
      <c r="AF21" s="20">
        <v>9.8977080681312923</v>
      </c>
      <c r="AG21" s="20">
        <v>12.242807342781269</v>
      </c>
      <c r="AH21" s="20">
        <v>11.075584929991081</v>
      </c>
      <c r="AI21" s="20">
        <v>13.36287495956477</v>
      </c>
      <c r="AJ21" s="19">
        <v>0.046502702652905389</v>
      </c>
      <c r="AK21" s="19">
        <v>0.046800133010773695</v>
      </c>
      <c r="AL21" s="19">
        <v>0.047014195499753615</v>
      </c>
      <c r="AM21" s="19">
        <v>0.048970095044511497</v>
      </c>
      <c r="AN21" s="19">
        <v>0.046715396720881923</v>
      </c>
      <c r="AO21" s="19">
        <v>0.049566608478236379</v>
      </c>
      <c r="AP21" s="19">
        <v>0.049805982980927692</v>
      </c>
      <c r="AQ21" s="19">
        <v>0.054957109806833257</v>
      </c>
      <c r="AR21" s="19">
        <v>0.13603894604741823</v>
      </c>
      <c r="AS21" s="19">
        <v>0.13622504915307876</v>
      </c>
      <c r="AT21" s="19">
        <v>0.13834603074037649</v>
      </c>
      <c r="AU21" s="19">
        <v>0.14585689862185752</v>
      </c>
      <c r="AV21" s="19">
        <v>0.13508379774739751</v>
      </c>
      <c r="AW21" s="19">
        <v>0.14848593720809536</v>
      </c>
      <c r="AX21" s="19">
        <v>0.14969882158339326</v>
      </c>
      <c r="AY21" s="19">
        <v>0.17061015846908939</v>
      </c>
      <c r="AZ21" s="21">
        <v>-0.15181869265762926</v>
      </c>
      <c r="BA21" s="21">
        <v>-0.11774288022652402</v>
      </c>
      <c r="BB21" s="21">
        <v>-0.18326906290657752</v>
      </c>
      <c r="BC21" s="21">
        <v>-0.052368988996180588</v>
      </c>
      <c r="BD21" s="21">
        <v>-0.25931297732852077</v>
      </c>
      <c r="BE21" s="21">
        <v>-0.083819359245128844</v>
      </c>
      <c r="BF21" s="21">
        <v>-0.1711675097233859</v>
      </c>
      <c r="BG21" s="21">
        <v>0</v>
      </c>
      <c r="BH21" s="21"/>
      <c r="BI21" s="21"/>
      <c r="BJ21" s="21"/>
      <c r="BK21" s="21"/>
      <c r="BL21" s="21"/>
      <c r="BM21" s="21"/>
      <c r="BN21" s="21"/>
      <c r="BO21" s="21"/>
    </row>
    <row r="22" s="16" customFormat="true" x14ac:dyDescent="0.3">
      <c r="A22" s="17"/>
      <c r="B22" s="17"/>
      <c r="C22" s="28">
        <f t="shared" si="0"/>
        <v>5</v>
      </c>
      <c r="D22" s="19">
        <v>3315269624420.3999</v>
      </c>
      <c r="E22" s="19">
        <v>3466252946480.3999</v>
      </c>
      <c r="F22" s="19">
        <v>3187562093950.4209</v>
      </c>
      <c r="G22" s="19">
        <v>3677825094548.7998</v>
      </c>
      <c r="H22" s="19">
        <v>2974182211032.3999</v>
      </c>
      <c r="I22" s="19">
        <v>3550117564078.8208</v>
      </c>
      <c r="J22" s="19">
        <v>3211105268806.8208</v>
      </c>
      <c r="K22" s="19">
        <v>3769917576525.6211</v>
      </c>
      <c r="L22" s="19">
        <v>23400181.20469575</v>
      </c>
      <c r="M22" s="19">
        <v>24465867.406827379</v>
      </c>
      <c r="N22" s="19">
        <v>22498782.61792947</v>
      </c>
      <c r="O22" s="19">
        <v>25959207.96839115</v>
      </c>
      <c r="P22" s="19">
        <v>20992682.51405289</v>
      </c>
      <c r="Q22" s="19">
        <v>25057809.381624881</v>
      </c>
      <c r="R22" s="19">
        <v>22664957.505701959</v>
      </c>
      <c r="S22" s="19">
        <v>26609224.712119669</v>
      </c>
      <c r="T22" s="19">
        <v>1921375.270822566</v>
      </c>
      <c r="U22" s="19">
        <v>2008878.1451516601</v>
      </c>
      <c r="V22" s="19">
        <v>1847361.9570530311</v>
      </c>
      <c r="W22" s="19">
        <v>2131495.4702401152</v>
      </c>
      <c r="X22" s="19">
        <v>1723696.953365321</v>
      </c>
      <c r="Y22" s="19">
        <v>2057482.1564705791</v>
      </c>
      <c r="Z22" s="19">
        <v>1861006.4804524351</v>
      </c>
      <c r="AA22" s="19">
        <v>2184867.9670637692</v>
      </c>
      <c r="AB22" s="20">
        <v>13.561650964461069</v>
      </c>
      <c r="AC22" s="20">
        <v>14.179272861681721</v>
      </c>
      <c r="AD22" s="20">
        <v>13.039242487934841</v>
      </c>
      <c r="AE22" s="20">
        <v>15.044743230899901</v>
      </c>
      <c r="AF22" s="20">
        <v>12.1663772845571</v>
      </c>
      <c r="AG22" s="20">
        <v>14.522334754373681</v>
      </c>
      <c r="AH22" s="20">
        <v>13.13554968347813</v>
      </c>
      <c r="AI22" s="20">
        <v>15.421462544412419</v>
      </c>
      <c r="AJ22" s="19">
        <v>0.055624936886419792</v>
      </c>
      <c r="AK22" s="19">
        <v>0.05626953769867462</v>
      </c>
      <c r="AL22" s="19">
        <v>0.056152595564768558</v>
      </c>
      <c r="AM22" s="19">
        <v>0.058162616298098997</v>
      </c>
      <c r="AN22" s="19">
        <v>0.057405573125143647</v>
      </c>
      <c r="AO22" s="19">
        <v>0.058777621533413774</v>
      </c>
      <c r="AP22" s="19">
        <v>0.05905143715039847</v>
      </c>
      <c r="AQ22" s="19">
        <v>0.063404038346070363</v>
      </c>
      <c r="AR22" s="19">
        <v>0.19166388293383801</v>
      </c>
      <c r="AS22" s="19">
        <v>0.19249458685175339</v>
      </c>
      <c r="AT22" s="19">
        <v>0.19449862630514506</v>
      </c>
      <c r="AU22" s="19">
        <v>0.20401951491995651</v>
      </c>
      <c r="AV22" s="19">
        <v>0.19248937087254114</v>
      </c>
      <c r="AW22" s="19">
        <v>0.20726355874150915</v>
      </c>
      <c r="AX22" s="19">
        <v>0.20875025873379172</v>
      </c>
      <c r="AY22" s="19">
        <v>0.23401419681515975</v>
      </c>
      <c r="AZ22" s="21">
        <v>-0.12059891042080229</v>
      </c>
      <c r="BA22" s="21">
        <v>-0.080549408277801215</v>
      </c>
      <c r="BB22" s="21">
        <v>-0.1544743275559628</v>
      </c>
      <c r="BC22" s="21">
        <v>-0.024428248126765251</v>
      </c>
      <c r="BD22" s="21">
        <v>-0.21107500345579855</v>
      </c>
      <c r="BE22" s="21">
        <v>-0.058303665261925763</v>
      </c>
      <c r="BF22" s="21">
        <v>-0.14822931705414233</v>
      </c>
      <c r="BG22" s="21">
        <v>0</v>
      </c>
      <c r="BH22" s="21"/>
      <c r="BI22" s="21"/>
      <c r="BJ22" s="21"/>
      <c r="BK22" s="21"/>
      <c r="BL22" s="21"/>
      <c r="BM22" s="21"/>
      <c r="BN22" s="21"/>
      <c r="BO22" s="21"/>
    </row>
    <row r="23" s="16" customFormat="true" x14ac:dyDescent="0.3">
      <c r="A23" s="17"/>
      <c r="B23" s="17"/>
      <c r="C23" s="28">
        <f t="shared" si="0"/>
        <v>6</v>
      </c>
      <c r="D23" s="19">
        <v>4031813729100</v>
      </c>
      <c r="E23" s="19">
        <v>4213632416988</v>
      </c>
      <c r="F23" s="19">
        <v>3873107084246.335</v>
      </c>
      <c r="G23" s="19">
        <v>4390185506305.4858</v>
      </c>
      <c r="H23" s="19">
        <v>3563612325817.4858</v>
      </c>
      <c r="I23" s="19">
        <v>4231478861451.8208</v>
      </c>
      <c r="J23" s="19">
        <v>3819751351551.8208</v>
      </c>
      <c r="K23" s="19">
        <v>4378971518867.6079</v>
      </c>
      <c r="L23" s="19">
        <v>28457767.40135102</v>
      </c>
      <c r="M23" s="19">
        <v>29741098.992736459</v>
      </c>
      <c r="N23" s="19">
        <v>27337567.63822788</v>
      </c>
      <c r="O23" s="19">
        <v>30987264.388107661</v>
      </c>
      <c r="P23" s="19">
        <v>25153059.513823152</v>
      </c>
      <c r="Q23" s="19">
        <v>29867064.624984529</v>
      </c>
      <c r="R23" s="19">
        <v>26960966.651036918</v>
      </c>
      <c r="S23" s="19">
        <v>30908112.654522981</v>
      </c>
      <c r="T23" s="19">
        <v>2337284.6761650299</v>
      </c>
      <c r="U23" s="19">
        <v>2442686.8751738411</v>
      </c>
      <c r="V23" s="19">
        <v>2245280.7707403512</v>
      </c>
      <c r="W23" s="19">
        <v>2545036.5515026301</v>
      </c>
      <c r="X23" s="19">
        <v>2065863.4154671889</v>
      </c>
      <c r="Y23" s="19">
        <v>2453032.6460779519</v>
      </c>
      <c r="Z23" s="19">
        <v>2214349.8932763562</v>
      </c>
      <c r="AA23" s="19">
        <v>2538535.6854511849</v>
      </c>
      <c r="AB23" s="20">
        <v>16.497266028183791</v>
      </c>
      <c r="AC23" s="20">
        <v>17.24122680229754</v>
      </c>
      <c r="AD23" s="20">
        <v>15.847874484697019</v>
      </c>
      <c r="AE23" s="20">
        <v>17.96364194304325</v>
      </c>
      <c r="AF23" s="20">
        <v>14.58149222916833</v>
      </c>
      <c r="AG23" s="20">
        <v>17.314250399556482</v>
      </c>
      <c r="AH23" s="20">
        <v>15.629554945270639</v>
      </c>
      <c r="AI23" s="20">
        <v>17.917756853495561</v>
      </c>
      <c r="AJ23" s="19">
        <v>0.067647404170994616</v>
      </c>
      <c r="AK23" s="19">
        <v>0.068402148313155262</v>
      </c>
      <c r="AL23" s="19">
        <v>0.068229264017627383</v>
      </c>
      <c r="AM23" s="19">
        <v>0.069428172497704777</v>
      </c>
      <c r="AN23" s="19">
        <v>0.068782338620863456</v>
      </c>
      <c r="AO23" s="19">
        <v>0.070058599062082685</v>
      </c>
      <c r="AP23" s="19">
        <v>0.070244289110498709</v>
      </c>
      <c r="AQ23" s="19">
        <v>0.073647360310330867</v>
      </c>
      <c r="AR23" s="19">
        <v>0.25931128710483264</v>
      </c>
      <c r="AS23" s="19">
        <v>0.26089673516490863</v>
      </c>
      <c r="AT23" s="19">
        <v>0.26272789032277244</v>
      </c>
      <c r="AU23" s="19">
        <v>0.27344768741766129</v>
      </c>
      <c r="AV23" s="19">
        <v>0.26127170949340461</v>
      </c>
      <c r="AW23" s="19">
        <v>0.27732215780359182</v>
      </c>
      <c r="AX23" s="19">
        <v>0.27899454784429045</v>
      </c>
      <c r="AY23" s="19">
        <v>0.30766155712549059</v>
      </c>
      <c r="AZ23" s="21">
        <v>-0.079278384952223169</v>
      </c>
      <c r="BA23" s="21">
        <v>-0.037757519355221536</v>
      </c>
      <c r="BB23" s="21">
        <v>-0.11552128906106429</v>
      </c>
      <c r="BC23" s="21">
        <v>0.0025608724307890629</v>
      </c>
      <c r="BD23" s="21">
        <v>-0.18619878881079632</v>
      </c>
      <c r="BE23" s="21">
        <v>-0.033682031678052171</v>
      </c>
      <c r="BF23" s="21">
        <v>-0.12770582428003552</v>
      </c>
      <c r="BG23" s="21">
        <v>0</v>
      </c>
      <c r="BH23" s="21"/>
      <c r="BI23" s="21"/>
      <c r="BJ23" s="21"/>
      <c r="BK23" s="21"/>
      <c r="BL23" s="21"/>
      <c r="BM23" s="21"/>
      <c r="BN23" s="21"/>
      <c r="BO23" s="21"/>
    </row>
    <row r="24" s="16" customFormat="true" x14ac:dyDescent="0.3">
      <c r="A24" s="17"/>
      <c r="B24" s="17"/>
      <c r="C24" s="28">
        <f t="shared" si="0"/>
        <v>7</v>
      </c>
      <c r="D24" s="19">
        <v>4928084292636</v>
      </c>
      <c r="E24" s="19">
        <v>5165389713252</v>
      </c>
      <c r="F24" s="19">
        <v>4733649418312.9336</v>
      </c>
      <c r="G24" s="19">
        <v>5307912718762.9141</v>
      </c>
      <c r="H24" s="19">
        <v>4439897404546.9141</v>
      </c>
      <c r="I24" s="19">
        <v>5113477844439.8477</v>
      </c>
      <c r="J24" s="19">
        <v>4613866965723.8477</v>
      </c>
      <c r="K24" s="19">
        <v>5148608906120.3838</v>
      </c>
      <c r="L24" s="19">
        <v>34783917.600625932</v>
      </c>
      <c r="M24" s="19">
        <v>36458891.425489947</v>
      </c>
      <c r="N24" s="19">
        <v>33411537.128715608</v>
      </c>
      <c r="O24" s="19">
        <v>37464862.140579619</v>
      </c>
      <c r="P24" s="19">
        <v>31338146.083614461</v>
      </c>
      <c r="Q24" s="19">
        <v>36092481.668669313</v>
      </c>
      <c r="R24" s="19">
        <v>32566076.151701558</v>
      </c>
      <c r="S24" s="19">
        <v>36340447.385599978</v>
      </c>
      <c r="T24" s="19">
        <v>2854427.9904290261</v>
      </c>
      <c r="U24" s="19">
        <v>2991879.2178560882</v>
      </c>
      <c r="V24" s="19">
        <v>2741808.0929949172</v>
      </c>
      <c r="W24" s="19">
        <v>3074430.9016449251</v>
      </c>
      <c r="X24" s="19">
        <v>2571662.0645287279</v>
      </c>
      <c r="Y24" s="19">
        <v>2961811.0042108162</v>
      </c>
      <c r="Z24" s="19">
        <v>2672428.1138530341</v>
      </c>
      <c r="AA24" s="19">
        <v>2982159.496614702</v>
      </c>
      <c r="AB24" s="20">
        <v>20.147420806979522</v>
      </c>
      <c r="AC24" s="20">
        <v>21.117593369991919</v>
      </c>
      <c r="AD24" s="20">
        <v>19.352515322429941</v>
      </c>
      <c r="AE24" s="20">
        <v>21.70026825868948</v>
      </c>
      <c r="AF24" s="20">
        <v>18.151572910976999</v>
      </c>
      <c r="AG24" s="20">
        <v>20.905362774139899</v>
      </c>
      <c r="AH24" s="20">
        <v>18.862810330733559</v>
      </c>
      <c r="AI24" s="20">
        <v>21.048988621638362</v>
      </c>
      <c r="AJ24" s="19">
        <v>0.082685394795531511</v>
      </c>
      <c r="AK24" s="19">
        <v>0.083852533466522369</v>
      </c>
      <c r="AL24" s="19">
        <v>0.083388713222683472</v>
      </c>
      <c r="AM24" s="19">
        <v>0.083941482498117892</v>
      </c>
      <c r="AN24" s="19">
        <v>0.085695776869158621</v>
      </c>
      <c r="AO24" s="19">
        <v>0.084661440088948214</v>
      </c>
      <c r="AP24" s="19">
        <v>0.084847880196708789</v>
      </c>
      <c r="AQ24" s="19">
        <v>0.086591441294434787</v>
      </c>
      <c r="AR24" s="19">
        <v>0.34199668190036414</v>
      </c>
      <c r="AS24" s="19">
        <v>0.34474926863143102</v>
      </c>
      <c r="AT24" s="19">
        <v>0.34611660354545593</v>
      </c>
      <c r="AU24" s="19">
        <v>0.35738916991577918</v>
      </c>
      <c r="AV24" s="19">
        <v>0.34696748636256325</v>
      </c>
      <c r="AW24" s="19">
        <v>0.36198359789254003</v>
      </c>
      <c r="AX24" s="19">
        <v>0.36384242804099926</v>
      </c>
      <c r="AY24" s="19">
        <v>0.39425299841992539</v>
      </c>
      <c r="AZ24" s="21">
        <v>-0.042831882845526748</v>
      </c>
      <c r="BA24" s="21">
        <v>0.0032592895357943519</v>
      </c>
      <c r="BB24" s="21">
        <v>-0.080596428156384015</v>
      </c>
      <c r="BC24" s="21">
        <v>0.030941136828854576</v>
      </c>
      <c r="BD24" s="21">
        <v>-0.13765106546177797</v>
      </c>
      <c r="BE24" s="21">
        <v>-0.0068234084820026908</v>
      </c>
      <c r="BF24" s="21">
        <v>-0.10386144105077866</v>
      </c>
      <c r="BG24" s="21">
        <v>0</v>
      </c>
      <c r="BH24" s="21"/>
      <c r="BI24" s="21"/>
      <c r="BJ24" s="21"/>
      <c r="BK24" s="21"/>
      <c r="BL24" s="21"/>
      <c r="BM24" s="21"/>
      <c r="BN24" s="21"/>
      <c r="BO24" s="21"/>
    </row>
    <row r="25" s="16" customFormat="true" x14ac:dyDescent="0.3">
      <c r="A25" s="17"/>
      <c r="B25" s="17"/>
      <c r="C25" s="28">
        <f t="shared" si="0"/>
        <v>8</v>
      </c>
      <c r="D25" s="19">
        <v>6225295279356</v>
      </c>
      <c r="E25" s="19">
        <v>6536326242552</v>
      </c>
      <c r="F25" s="19">
        <v>5989365344455.9844</v>
      </c>
      <c r="G25" s="19">
        <v>6669929295286.5146</v>
      </c>
      <c r="H25" s="19">
        <v>5577840980290.5146</v>
      </c>
      <c r="I25" s="19">
        <v>6433999360386.499</v>
      </c>
      <c r="J25" s="19">
        <v>5800115361594.499</v>
      </c>
      <c r="K25" s="19">
        <v>6344577483059.9707</v>
      </c>
      <c r="L25" s="19">
        <v>43940027.235382117</v>
      </c>
      <c r="M25" s="19">
        <v>46135378.360203497</v>
      </c>
      <c r="N25" s="19">
        <v>42274762.006995879</v>
      </c>
      <c r="O25" s="19">
        <v>47078389.335980393</v>
      </c>
      <c r="P25" s="19">
        <v>39370097.897420548</v>
      </c>
      <c r="Q25" s="19">
        <v>45413124.10759414</v>
      </c>
      <c r="R25" s="19">
        <v>40938978.075781368</v>
      </c>
      <c r="S25" s="19">
        <v>44781957.303636029</v>
      </c>
      <c r="T25" s="19">
        <v>3607639.1855965541</v>
      </c>
      <c r="U25" s="19">
        <v>3787885.6543031442</v>
      </c>
      <c r="V25" s="19">
        <v>3470914.7347864718</v>
      </c>
      <c r="W25" s="19">
        <v>3865310.3525272929</v>
      </c>
      <c r="X25" s="19">
        <v>3232431.0395769761</v>
      </c>
      <c r="Y25" s="19">
        <v>3728585.9017172121</v>
      </c>
      <c r="Z25" s="19">
        <v>3361241.9203404398</v>
      </c>
      <c r="AA25" s="19">
        <v>3676764.7664591651</v>
      </c>
      <c r="AB25" s="20">
        <v>25.463814479004611</v>
      </c>
      <c r="AC25" s="20">
        <v>26.736048869285352</v>
      </c>
      <c r="AD25" s="20">
        <v>24.49877172637246</v>
      </c>
      <c r="AE25" s="20">
        <v>27.282535934716929</v>
      </c>
      <c r="AF25" s="20">
        <v>22.815481281106401</v>
      </c>
      <c r="AG25" s="20">
        <v>26.317493182084789</v>
      </c>
      <c r="AH25" s="20">
        <v>23.724667649780262</v>
      </c>
      <c r="AI25" s="20">
        <v>25.951723850281692</v>
      </c>
      <c r="AJ25" s="19">
        <v>0.10445052627478048</v>
      </c>
      <c r="AK25" s="19">
        <v>0.10610767927065813</v>
      </c>
      <c r="AL25" s="19">
        <v>0.10550960262551945</v>
      </c>
      <c r="AM25" s="19">
        <v>0.10548096452770342</v>
      </c>
      <c r="AN25" s="19">
        <v>0.10765956338745714</v>
      </c>
      <c r="AO25" s="19">
        <v>0.10652469179542573</v>
      </c>
      <c r="AP25" s="19">
        <v>0.10666269681888255</v>
      </c>
      <c r="AQ25" s="19">
        <v>0.10670573715733199</v>
      </c>
      <c r="AR25" s="19">
        <v>0.44644720817514461</v>
      </c>
      <c r="AS25" s="19">
        <v>0.45085694790208913</v>
      </c>
      <c r="AT25" s="19">
        <v>0.45162620617097538</v>
      </c>
      <c r="AU25" s="19">
        <v>0.46287013444348257</v>
      </c>
      <c r="AV25" s="19">
        <v>0.45462704975002038</v>
      </c>
      <c r="AW25" s="19">
        <v>0.46850828968796576</v>
      </c>
      <c r="AX25" s="19">
        <v>0.47050512485988183</v>
      </c>
      <c r="AY25" s="19">
        <v>0.50095873557725734</v>
      </c>
      <c r="AZ25" s="21">
        <v>-0.018800653632563336</v>
      </c>
      <c r="BA25" s="21">
        <v>0.030222463198534166</v>
      </c>
      <c r="BB25" s="21">
        <v>-0.055986728754184756</v>
      </c>
      <c r="BC25" s="21">
        <v>0.051280296141899662</v>
      </c>
      <c r="BD25" s="21">
        <v>-0.12084910379243441</v>
      </c>
      <c r="BE25" s="21">
        <v>0.014094221020278352</v>
      </c>
      <c r="BF25" s="21">
        <v>-0.085815347502522621</v>
      </c>
      <c r="BG25" s="21">
        <v>0</v>
      </c>
      <c r="BH25" s="21"/>
      <c r="BI25" s="21"/>
      <c r="BJ25" s="21"/>
      <c r="BK25" s="21"/>
      <c r="BL25" s="21"/>
      <c r="BM25" s="21"/>
      <c r="BN25" s="21"/>
      <c r="BO25" s="21"/>
    </row>
    <row r="26" s="16" customFormat="true" x14ac:dyDescent="0.3">
      <c r="A26" s="17"/>
      <c r="B26" s="17"/>
      <c r="C26" s="28">
        <f t="shared" si="0"/>
        <v>9</v>
      </c>
      <c r="D26" s="19">
        <v>9153340563780</v>
      </c>
      <c r="E26" s="19">
        <v>9490699765728</v>
      </c>
      <c r="F26" s="19">
        <v>8825752355443.5176</v>
      </c>
      <c r="G26" s="19">
        <v>9572291788064.2578</v>
      </c>
      <c r="H26" s="19">
        <v>8034349384856.2568</v>
      </c>
      <c r="I26" s="19">
        <v>9244703579727.7754</v>
      </c>
      <c r="J26" s="19">
        <v>8317528012227.7744</v>
      </c>
      <c r="K26" s="19">
        <v>8804081509997.5273</v>
      </c>
      <c r="L26" s="19">
        <v>64607061.290886767</v>
      </c>
      <c r="M26" s="19">
        <v>66988245.131412223</v>
      </c>
      <c r="N26" s="19">
        <v>62294844.094695531</v>
      </c>
      <c r="O26" s="19">
        <v>67564146.437738031</v>
      </c>
      <c r="P26" s="19">
        <v>56708881.25738512</v>
      </c>
      <c r="Q26" s="19">
        <v>65251929.241546802</v>
      </c>
      <c r="R26" s="19">
        <v>58707642.125876777</v>
      </c>
      <c r="S26" s="19">
        <v>62141884.677289538</v>
      </c>
      <c r="T26" s="19">
        <v>5307684.3827096419</v>
      </c>
      <c r="U26" s="19">
        <v>5503306.5334496927</v>
      </c>
      <c r="V26" s="19">
        <v>5117728.070559781</v>
      </c>
      <c r="W26" s="19">
        <v>5550618.735993701</v>
      </c>
      <c r="X26" s="19">
        <v>4658822.6951782973</v>
      </c>
      <c r="Y26" s="19">
        <v>5360662.4238438401</v>
      </c>
      <c r="Z26" s="19">
        <v>4823027.5302922074</v>
      </c>
      <c r="AA26" s="19">
        <v>5105161.947062864</v>
      </c>
      <c r="AB26" s="20">
        <v>37.463250475277107</v>
      </c>
      <c r="AC26" s="20">
        <v>38.844011105197147</v>
      </c>
      <c r="AD26" s="20">
        <v>36.122481057145819</v>
      </c>
      <c r="AE26" s="20">
        <v>39.17795501870814</v>
      </c>
      <c r="AF26" s="20">
        <v>32.883387361527312</v>
      </c>
      <c r="AG26" s="20">
        <v>37.837185600576852</v>
      </c>
      <c r="AH26" s="20">
        <v>34.04239502354347</v>
      </c>
      <c r="AI26" s="20">
        <v>36.033785536062872</v>
      </c>
      <c r="AJ26" s="19">
        <v>0.1535784563070591</v>
      </c>
      <c r="AK26" s="19">
        <v>0.15406760455744883</v>
      </c>
      <c r="AL26" s="19">
        <v>0.15547584265435541</v>
      </c>
      <c r="AM26" s="19">
        <v>0.15138010102433327</v>
      </c>
      <c r="AN26" s="19">
        <v>0.15507336080973366</v>
      </c>
      <c r="AO26" s="19">
        <v>0.15306019544139535</v>
      </c>
      <c r="AP26" s="19">
        <v>0.15295729711260841</v>
      </c>
      <c r="AQ26" s="19">
        <v>0.14807069659498126</v>
      </c>
      <c r="AR26" s="19">
        <v>0.60002566448220374</v>
      </c>
      <c r="AS26" s="19">
        <v>0.60492455245953791</v>
      </c>
      <c r="AT26" s="19">
        <v>0.60710204882533081</v>
      </c>
      <c r="AU26" s="19">
        <v>0.61425023546781587</v>
      </c>
      <c r="AV26" s="19">
        <v>0.6097004105597541</v>
      </c>
      <c r="AW26" s="19">
        <v>0.62156848512936114</v>
      </c>
      <c r="AX26" s="19">
        <v>0.62346242197249024</v>
      </c>
      <c r="AY26" s="19">
        <v>0.64902943217223863</v>
      </c>
      <c r="AZ26" s="21">
        <v>0.039670129517300534</v>
      </c>
      <c r="BA26" s="21">
        <v>0.07798863004059875</v>
      </c>
      <c r="BB26" s="21">
        <v>0.0024614544312637765</v>
      </c>
      <c r="BC26" s="21">
        <v>0.087256152410036814</v>
      </c>
      <c r="BD26" s="21">
        <v>-0.08742900940514875</v>
      </c>
      <c r="BE26" s="21">
        <v>0.050047477324000056</v>
      </c>
      <c r="BF26" s="21">
        <v>-0.055264538068763192</v>
      </c>
      <c r="BG26" s="21">
        <v>0</v>
      </c>
      <c r="BH26" s="21"/>
      <c r="BI26" s="21"/>
      <c r="BJ26" s="21"/>
      <c r="BK26" s="21"/>
      <c r="BL26" s="21"/>
      <c r="BM26" s="21"/>
      <c r="BN26" s="21"/>
      <c r="BO26" s="21"/>
    </row>
    <row r="27" s="16" customFormat="true" x14ac:dyDescent="0.3">
      <c r="A27" s="17"/>
      <c r="B27" s="17"/>
      <c r="C27" s="28">
        <f t="shared" si="0"/>
        <v>10</v>
      </c>
      <c r="D27" s="19">
        <v>23838638555176.801</v>
      </c>
      <c r="E27" s="19">
        <v>24336994582264.801</v>
      </c>
      <c r="F27" s="19">
        <v>22303272063543.5</v>
      </c>
      <c r="G27" s="19">
        <v>24392303072156.109</v>
      </c>
      <c r="H27" s="19">
        <v>20221418107887.309</v>
      </c>
      <c r="I27" s="19">
        <v>22856936580522.809</v>
      </c>
      <c r="J27" s="19">
        <v>20475400075842.809</v>
      </c>
      <c r="K27" s="19">
        <v>20868230904712.711</v>
      </c>
      <c r="L27" s="19">
        <v>168260360.41092959</v>
      </c>
      <c r="M27" s="19">
        <v>171777908.80349809</v>
      </c>
      <c r="N27" s="19">
        <v>157423276.79782271</v>
      </c>
      <c r="O27" s="19">
        <v>172168292.9448306</v>
      </c>
      <c r="P27" s="19">
        <v>142728918.47317079</v>
      </c>
      <c r="Q27" s="19">
        <v>161331209.33172369</v>
      </c>
      <c r="R27" s="19">
        <v>144521600.44060591</v>
      </c>
      <c r="S27" s="19">
        <v>147294319.89323679</v>
      </c>
      <c r="T27" s="19">
        <v>13805103.289483489</v>
      </c>
      <c r="U27" s="19">
        <v>14093704.35254178</v>
      </c>
      <c r="V27" s="19">
        <v>12915963.04117821</v>
      </c>
      <c r="W27" s="19">
        <v>14125733.84172455</v>
      </c>
      <c r="X27" s="19">
        <v>11710348.516467361</v>
      </c>
      <c r="Y27" s="19">
        <v>13236593.593419271</v>
      </c>
      <c r="Z27" s="19">
        <v>11857431.04776109</v>
      </c>
      <c r="AA27" s="19">
        <v>12084921.814706121</v>
      </c>
      <c r="AB27" s="20">
        <v>97.440617240877231</v>
      </c>
      <c r="AC27" s="20">
        <v>99.477651309444909</v>
      </c>
      <c r="AD27" s="20">
        <v>91.164794974877026</v>
      </c>
      <c r="AE27" s="20">
        <v>99.703725184477506</v>
      </c>
      <c r="AF27" s="20">
        <v>82.655201024074515</v>
      </c>
      <c r="AG27" s="20">
        <v>93.427902918477301</v>
      </c>
      <c r="AH27" s="20">
        <v>83.693354258721442</v>
      </c>
      <c r="AI27" s="20">
        <v>85.299053273274282</v>
      </c>
      <c r="AJ27" s="19">
        <v>0.39997433551779615</v>
      </c>
      <c r="AK27" s="19">
        <v>0.39507544754046203</v>
      </c>
      <c r="AL27" s="19">
        <v>0.39289795117466936</v>
      </c>
      <c r="AM27" s="19">
        <v>0.38574976453218407</v>
      </c>
      <c r="AN27" s="19">
        <v>0.39029958944024601</v>
      </c>
      <c r="AO27" s="19">
        <v>0.37843151487063886</v>
      </c>
      <c r="AP27" s="19">
        <v>0.3765375780275097</v>
      </c>
      <c r="AQ27" s="19">
        <v>0.35097056782776137</v>
      </c>
      <c r="AR27" s="19">
        <v>0.99999999999999989</v>
      </c>
      <c r="AS27" s="19">
        <v>1</v>
      </c>
      <c r="AT27" s="19">
        <v>1.0000000000000002</v>
      </c>
      <c r="AU27" s="19">
        <v>1</v>
      </c>
      <c r="AV27" s="19">
        <v>1</v>
      </c>
      <c r="AW27" s="19">
        <v>1</v>
      </c>
      <c r="AX27" s="19">
        <v>1</v>
      </c>
      <c r="AY27" s="19">
        <v>1</v>
      </c>
      <c r="AZ27" s="21">
        <v>0.14234113394793235</v>
      </c>
      <c r="BA27" s="21">
        <v>0.16622222043598023</v>
      </c>
      <c r="BB27" s="21">
        <v>0.068766785521177765</v>
      </c>
      <c r="BC27" s="21">
        <v>0.1688725883633746</v>
      </c>
      <c r="BD27" s="21">
        <v>-0.030995094877895424</v>
      </c>
      <c r="BE27" s="21">
        <v>0.095298239936620011</v>
      </c>
      <c r="BF27" s="21">
        <v>-0.018824347433360367</v>
      </c>
      <c r="BG27" s="21">
        <v>0</v>
      </c>
      <c r="BH27" s="21"/>
      <c r="BI27" s="21"/>
      <c r="BJ27" s="21"/>
      <c r="BK27" s="21"/>
      <c r="BL27" s="21"/>
      <c r="BM27" s="21"/>
      <c r="BN27" s="21"/>
      <c r="BO27" s="21"/>
    </row>
    <row r="28" s="16" customFormat="true" x14ac:dyDescent="0.3">
      <c r="A28" s="17"/>
      <c r="B28" s="17"/>
      <c r="C28" s="28" t="s">
        <v>33</v>
      </c>
      <c r="D28" s="19">
        <v>59600420422765.203</v>
      </c>
      <c r="E28" s="19">
        <v>61600878348109.203</v>
      </c>
      <c r="F28" s="19">
        <v>56766068636555.977</v>
      </c>
      <c r="G28" s="19">
        <v>63233487910842.258</v>
      </c>
      <c r="H28" s="19">
        <v>51809990722481.047</v>
      </c>
      <c r="I28" s="19">
        <v>60399136124633.039</v>
      </c>
      <c r="J28" s="19">
        <v>54378105322457.039</v>
      </c>
      <c r="K28" s="19">
        <v>59458635047009.938</v>
      </c>
      <c r="L28" s="19">
        <v>420677892.22802043</v>
      </c>
      <c r="M28" s="19">
        <v>434797732.61765492</v>
      </c>
      <c r="N28" s="19">
        <v>400672175.37573153</v>
      </c>
      <c r="O28" s="19">
        <v>446321187.3988483</v>
      </c>
      <c r="P28" s="19">
        <v>365690670.28194332</v>
      </c>
      <c r="Q28" s="19">
        <v>426315470.54655939</v>
      </c>
      <c r="R28" s="19">
        <v>383817204.10929942</v>
      </c>
      <c r="S28" s="19">
        <v>419677127.92806429</v>
      </c>
      <c r="T28" s="19">
        <v>3453851.6474996749</v>
      </c>
      <c r="U28" s="19">
        <v>3569778.428757146</v>
      </c>
      <c r="V28" s="19">
        <v>3289600.6150916358</v>
      </c>
      <c r="W28" s="19">
        <v>3664388.3524451251</v>
      </c>
      <c r="X28" s="19">
        <v>3002395.2942693331</v>
      </c>
      <c r="Y28" s="19">
        <v>3500137.320037086</v>
      </c>
      <c r="Z28" s="19">
        <v>3151217.849197268</v>
      </c>
      <c r="AA28" s="19">
        <v>3445635.1676465129</v>
      </c>
      <c r="AB28" s="20">
        <v>24.37833526730395</v>
      </c>
      <c r="AC28" s="20">
        <v>25.19658174352417</v>
      </c>
      <c r="AD28" s="20">
        <v>23.219001530736922</v>
      </c>
      <c r="AE28" s="20">
        <v>25.8643673564208</v>
      </c>
      <c r="AF28" s="20">
        <v>21.19181903532537</v>
      </c>
      <c r="AG28" s="20">
        <v>24.705033619853769</v>
      </c>
      <c r="AH28" s="20">
        <v>22.242253885935231</v>
      </c>
      <c r="AI28" s="20">
        <v>24.320340853814169</v>
      </c>
      <c r="AJ28" s="19">
        <v>1</v>
      </c>
      <c r="AK28" s="19">
        <v>1</v>
      </c>
      <c r="AL28" s="19">
        <v>0.99999999999999989</v>
      </c>
      <c r="AM28" s="19">
        <v>1</v>
      </c>
      <c r="AN28" s="19">
        <v>1</v>
      </c>
      <c r="AO28" s="19">
        <v>1</v>
      </c>
      <c r="AP28" s="19">
        <v>0.99999999999999989</v>
      </c>
      <c r="AQ28" s="19">
        <v>1</v>
      </c>
      <c r="AR28" s="19">
        <v>0.99999999999999989</v>
      </c>
      <c r="AS28" s="19">
        <v>1</v>
      </c>
      <c r="AT28" s="19">
        <v>1.0000000000000002</v>
      </c>
      <c r="AU28" s="19">
        <v>1</v>
      </c>
      <c r="AV28" s="19">
        <v>1</v>
      </c>
      <c r="AW28" s="19">
        <v>1</v>
      </c>
      <c r="AX28" s="19">
        <v>1</v>
      </c>
      <c r="AY28" s="19">
        <v>1</v>
      </c>
      <c r="AZ28" s="21">
        <v>0.0023846052914462401</v>
      </c>
      <c r="BA28" s="21">
        <v>0.03602913688492082</v>
      </c>
      <c r="BB28" s="21">
        <v>-0.045284699326264888</v>
      </c>
      <c r="BC28" s="21">
        <v>0.063487042056175724</v>
      </c>
      <c r="BD28" s="21">
        <v>-0.1286380744946739</v>
      </c>
      <c r="BE28" s="21">
        <v>0.015817737438464707</v>
      </c>
      <c r="BF28" s="21">
        <v>-0.08544645736546197</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1028909952</v>
      </c>
      <c r="E31" s="19">
        <v>1028909952</v>
      </c>
      <c r="F31" s="19">
        <v>1028909952</v>
      </c>
      <c r="G31" s="19">
        <v>1230856032</v>
      </c>
      <c r="H31" s="19">
        <v>487066248</v>
      </c>
      <c r="I31" s="19">
        <v>1230856032</v>
      </c>
      <c r="J31" s="19">
        <v>1257319716</v>
      </c>
      <c r="K31" s="19">
        <v>1807506649.6919999</v>
      </c>
      <c r="L31" s="19">
        <v>7262.3593395737971</v>
      </c>
      <c r="M31" s="19">
        <v>7262.3593395737971</v>
      </c>
      <c r="N31" s="19">
        <v>7262.3593395737971</v>
      </c>
      <c r="O31" s="19">
        <v>8687.756185359498</v>
      </c>
      <c r="P31" s="19">
        <v>3437.8616984686009</v>
      </c>
      <c r="Q31" s="19">
        <v>8687.756185359498</v>
      </c>
      <c r="R31" s="19">
        <v>8874.5449148137632</v>
      </c>
      <c r="S31" s="19">
        <v>12757.93160831672</v>
      </c>
      <c r="T31" s="19">
        <v>84984.715619063354</v>
      </c>
      <c r="U31" s="19">
        <v>84984.715619063354</v>
      </c>
      <c r="V31" s="19">
        <v>84984.715619063354</v>
      </c>
      <c r="W31" s="19">
        <v>101664.8246468985</v>
      </c>
      <c r="X31" s="19">
        <v>40230.135293631793</v>
      </c>
      <c r="Y31" s="19">
        <v>101664.8246468985</v>
      </c>
      <c r="Z31" s="19">
        <v>103850.6414470967</v>
      </c>
      <c r="AA31" s="19">
        <v>149294.3462205336</v>
      </c>
      <c r="AB31" s="20">
        <v>0.5998479672564464</v>
      </c>
      <c r="AC31" s="20">
        <v>0.5998479672564464</v>
      </c>
      <c r="AD31" s="20">
        <v>0.5998479672564464</v>
      </c>
      <c r="AE31" s="20">
        <v>0.71758124930697098</v>
      </c>
      <c r="AF31" s="20">
        <v>0.28395652915409281</v>
      </c>
      <c r="AG31" s="20">
        <v>0.71758124930697098</v>
      </c>
      <c r="AH31" s="20">
        <v>0.73300940900419287</v>
      </c>
      <c r="AI31" s="20">
        <v>1.053764897027895</v>
      </c>
      <c r="AJ31" s="19">
        <v>1.7263468020889893e-05</v>
      </c>
      <c r="AK31" s="19">
        <v>1.6702845472195801e-05</v>
      </c>
      <c r="AL31" s="19">
        <v>1.8125439663394389e-05</v>
      </c>
      <c r="AM31" s="19">
        <v>1.9465256032301718e-05</v>
      </c>
      <c r="AN31" s="19">
        <v>9.4010101373875643e-06</v>
      </c>
      <c r="AO31" s="19">
        <v>2.0378702593695056e-05</v>
      </c>
      <c r="AP31" s="19">
        <v>2.3121800742122451e-05</v>
      </c>
      <c r="AQ31" s="19">
        <v>3.0399396963333015e-05</v>
      </c>
      <c r="AR31" s="19">
        <v>1.7263468020889893e-05</v>
      </c>
      <c r="AS31" s="19">
        <v>1.6702845472195801e-05</v>
      </c>
      <c r="AT31" s="19">
        <v>1.8125439663394389e-05</v>
      </c>
      <c r="AU31" s="19">
        <v>1.9465256032301718e-05</v>
      </c>
      <c r="AV31" s="19">
        <v>9.4010101373875643e-06</v>
      </c>
      <c r="AW31" s="19">
        <v>2.0378702593695056e-05</v>
      </c>
      <c r="AX31" s="19">
        <v>2.3121800742122451e-05</v>
      </c>
      <c r="AY31" s="19">
        <v>3.0399396963333015e-05</v>
      </c>
      <c r="AZ31" s="21">
        <v>-0.43075730749022323</v>
      </c>
      <c r="BA31" s="21">
        <v>-0.43075730749022323</v>
      </c>
      <c r="BB31" s="21">
        <v>-0.43075730749022323</v>
      </c>
      <c r="BC31" s="21">
        <v>-0.31903097993595853</v>
      </c>
      <c r="BD31" s="21">
        <v>-0.73053142123543702</v>
      </c>
      <c r="BE31" s="21">
        <v>-0.31903097993595853</v>
      </c>
      <c r="BF31" s="21">
        <v>-0.30438999147568957</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7948662576</v>
      </c>
      <c r="E32" s="19">
        <v>8295774576</v>
      </c>
      <c r="F32" s="19">
        <v>7910678268</v>
      </c>
      <c r="G32" s="19">
        <v>10081158570.85714</v>
      </c>
      <c r="H32" s="19">
        <v>6626320386.8571434</v>
      </c>
      <c r="I32" s="19">
        <v>10043174262.85714</v>
      </c>
      <c r="J32" s="19">
        <v>9545258694.8571434</v>
      </c>
      <c r="K32" s="19">
        <v>13532526031.025141</v>
      </c>
      <c r="L32" s="19">
        <v>56104.077702549337</v>
      </c>
      <c r="M32" s="19">
        <v>58554.099757616546</v>
      </c>
      <c r="N32" s="19">
        <v>55835.97290540472</v>
      </c>
      <c r="O32" s="19">
        <v>71155.882940462412</v>
      </c>
      <c r="P32" s="19">
        <v>46770.584398526873</v>
      </c>
      <c r="Q32" s="19">
        <v>70887.778143317788</v>
      </c>
      <c r="R32" s="19">
        <v>67373.338644938834</v>
      </c>
      <c r="S32" s="19">
        <v>95516.684058121507</v>
      </c>
      <c r="T32" s="19">
        <v>230784.00139364731</v>
      </c>
      <c r="U32" s="19">
        <v>240862.16177922301</v>
      </c>
      <c r="V32" s="19">
        <v>229681.1528947216</v>
      </c>
      <c r="W32" s="19">
        <v>292699.56944594218</v>
      </c>
      <c r="X32" s="19">
        <v>192390.69702273799</v>
      </c>
      <c r="Y32" s="19">
        <v>291596.72094701661</v>
      </c>
      <c r="Z32" s="19">
        <v>277140.08172745898</v>
      </c>
      <c r="AA32" s="19">
        <v>392907.67176775861</v>
      </c>
      <c r="AB32" s="20">
        <v>1.6289436647857081</v>
      </c>
      <c r="AC32" s="20">
        <v>1.700078385622686</v>
      </c>
      <c r="AD32" s="20">
        <v>1.621159424696728</v>
      </c>
      <c r="AE32" s="20">
        <v>2.0659625730347368</v>
      </c>
      <c r="AF32" s="20">
        <v>1.357952046876687</v>
      </c>
      <c r="AG32" s="20">
        <v>2.0581783329457579</v>
      </c>
      <c r="AH32" s="20">
        <v>1.956138976974009</v>
      </c>
      <c r="AI32" s="20">
        <v>2.773261833172334</v>
      </c>
      <c r="AJ32" s="19">
        <v>0.00013336588097227412</v>
      </c>
      <c r="AK32" s="19">
        <v>0.00013466974495266484</v>
      </c>
      <c r="AL32" s="19">
        <v>0.00013935575349859113</v>
      </c>
      <c r="AM32" s="19">
        <v>0.00015942752651998792</v>
      </c>
      <c r="AN32" s="19">
        <v>0.00012789657543756119</v>
      </c>
      <c r="AO32" s="19">
        <v>0.00016628009781684866</v>
      </c>
      <c r="AP32" s="19">
        <v>0.00017553496279899158</v>
      </c>
      <c r="AQ32" s="19">
        <v>0.00022759563888955547</v>
      </c>
      <c r="AR32" s="19">
        <v>0.00015062934899316401</v>
      </c>
      <c r="AS32" s="19">
        <v>0.00015137259042486065</v>
      </c>
      <c r="AT32" s="19">
        <v>0.00015748119316198552</v>
      </c>
      <c r="AU32" s="19">
        <v>0.00017889278255228965</v>
      </c>
      <c r="AV32" s="19">
        <v>0.00013729758557494876</v>
      </c>
      <c r="AW32" s="19">
        <v>0.0001866588004105437</v>
      </c>
      <c r="AX32" s="19">
        <v>0.00019865676354111403</v>
      </c>
      <c r="AY32" s="19">
        <v>0.00025799503585288849</v>
      </c>
      <c r="AZ32" s="21">
        <v>-0.41262536219944312</v>
      </c>
      <c r="BA32" s="21">
        <v>-0.38697516214040029</v>
      </c>
      <c r="BB32" s="21">
        <v>-0.4154322519045075</v>
      </c>
      <c r="BC32" s="21">
        <v>-0.25504236624080945</v>
      </c>
      <c r="BD32" s="21">
        <v>-0.51034120520696502</v>
      </c>
      <c r="BE32" s="21">
        <v>-0.25784925594587382</v>
      </c>
      <c r="BF32" s="21">
        <v>-0.29464324155199473</v>
      </c>
      <c r="BG32" s="21">
        <v>0</v>
      </c>
      <c r="BH32" s="21"/>
      <c r="BI32" s="21"/>
      <c r="BJ32" s="21"/>
      <c r="BK32" s="21"/>
      <c r="BL32" s="21"/>
      <c r="BM32" s="21"/>
      <c r="BN32" s="21"/>
      <c r="BO32" s="21"/>
    </row>
    <row r="33" s="16" customFormat="true" x14ac:dyDescent="0.3">
      <c r="A33" s="29">
        <v>3.2000000000000002</v>
      </c>
      <c r="B33" s="29">
        <v>5.5</v>
      </c>
      <c r="C33" s="30" t="s">
        <v>38</v>
      </c>
      <c r="D33" s="19">
        <v>109294900788</v>
      </c>
      <c r="E33" s="19">
        <v>114877060392</v>
      </c>
      <c r="F33" s="19">
        <v>108230592768</v>
      </c>
      <c r="G33" s="19">
        <v>139804156121.60001</v>
      </c>
      <c r="H33" s="19">
        <v>89920288373.600006</v>
      </c>
      <c r="I33" s="19">
        <v>138739848101.60001</v>
      </c>
      <c r="J33" s="19">
        <v>128844291317.60001</v>
      </c>
      <c r="K33" s="19">
        <v>176628807224.78</v>
      </c>
      <c r="L33" s="19">
        <v>771436.6470677536</v>
      </c>
      <c r="M33" s="19">
        <v>810837.22712463792</v>
      </c>
      <c r="N33" s="19">
        <v>763924.43739944801</v>
      </c>
      <c r="O33" s="19">
        <v>986780.24927971046</v>
      </c>
      <c r="P33" s="19">
        <v>634684.74069845816</v>
      </c>
      <c r="Q33" s="19">
        <v>979268.03961140488</v>
      </c>
      <c r="R33" s="19">
        <v>909422.19052531756</v>
      </c>
      <c r="S33" s="19">
        <v>1246699.835387209</v>
      </c>
      <c r="T33" s="19">
        <v>410050.65201470698</v>
      </c>
      <c r="U33" s="19">
        <v>430993.69847677648</v>
      </c>
      <c r="V33" s="19">
        <v>406057.60024011403</v>
      </c>
      <c r="W33" s="19">
        <v>524514.72995272756</v>
      </c>
      <c r="X33" s="19">
        <v>337361.32803181512</v>
      </c>
      <c r="Y33" s="19">
        <v>520521.67817813472</v>
      </c>
      <c r="Z33" s="19">
        <v>483395.70540106553</v>
      </c>
      <c r="AA33" s="19">
        <v>662672.79667134385</v>
      </c>
      <c r="AB33" s="20">
        <v>2.8942622010495751</v>
      </c>
      <c r="AC33" s="20">
        <v>3.042084591898544</v>
      </c>
      <c r="AD33" s="20">
        <v>2.8660780273109032</v>
      </c>
      <c r="AE33" s="20">
        <v>3.7021844724233151</v>
      </c>
      <c r="AF33" s="20">
        <v>2.3811988470715768</v>
      </c>
      <c r="AG33" s="20">
        <v>3.6740002986846441</v>
      </c>
      <c r="AH33" s="20">
        <v>3.4119538925689108</v>
      </c>
      <c r="AI33" s="20">
        <v>4.677346122110035</v>
      </c>
      <c r="AJ33" s="19">
        <v>0.001833794124483278</v>
      </c>
      <c r="AK33" s="19">
        <v>0.0018648607531669406</v>
      </c>
      <c r="AL33" s="19">
        <v>0.0019066071575423863</v>
      </c>
      <c r="AM33" s="19">
        <v>0.0022109195734817066</v>
      </c>
      <c r="AN33" s="19">
        <v>0.0017355781601130916</v>
      </c>
      <c r="AO33" s="19">
        <v>0.002297050206402152</v>
      </c>
      <c r="AP33" s="19">
        <v>0.0023694148693406197</v>
      </c>
      <c r="AQ33" s="19">
        <v>0.002970616582185775</v>
      </c>
      <c r="AR33" s="19">
        <v>0.001984423473476442</v>
      </c>
      <c r="AS33" s="19">
        <v>0.0020162333435918014</v>
      </c>
      <c r="AT33" s="19">
        <v>0.0020640883507043717</v>
      </c>
      <c r="AU33" s="19">
        <v>0.0023898123560339964</v>
      </c>
      <c r="AV33" s="19">
        <v>0.0018728757456880404</v>
      </c>
      <c r="AW33" s="19">
        <v>0.0024837090068126956</v>
      </c>
      <c r="AX33" s="19">
        <v>0.0025680716328817339</v>
      </c>
      <c r="AY33" s="19">
        <v>0.0032286116180386634</v>
      </c>
      <c r="AZ33" s="21">
        <v>-0.38121701377448614</v>
      </c>
      <c r="BA33" s="21">
        <v>-0.34961311126442685</v>
      </c>
      <c r="BB33" s="21">
        <v>-0.38724269008812129</v>
      </c>
      <c r="BC33" s="21">
        <v>-0.20848609964464349</v>
      </c>
      <c r="BD33" s="21">
        <v>-0.49090813788281806</v>
      </c>
      <c r="BE33" s="21">
        <v>-0.21451177595827864</v>
      </c>
      <c r="BF33" s="21">
        <v>-0.27053636752678079</v>
      </c>
      <c r="BG33" s="21">
        <v>-1.1102230246251565e-16</v>
      </c>
      <c r="BH33" s="21"/>
      <c r="BI33" s="21"/>
      <c r="BJ33" s="21"/>
      <c r="BK33" s="21"/>
      <c r="BL33" s="21"/>
      <c r="BM33" s="21"/>
      <c r="BN33" s="21"/>
      <c r="BO33" s="21"/>
    </row>
    <row r="34" s="16" customFormat="true" x14ac:dyDescent="0.3">
      <c r="A34" s="29">
        <v>5.5</v>
      </c>
      <c r="B34" s="29">
        <v>11.5</v>
      </c>
      <c r="C34" s="30" t="s">
        <v>39</v>
      </c>
      <c r="D34" s="19">
        <v>3886427170512</v>
      </c>
      <c r="E34" s="19">
        <v>4004326618944</v>
      </c>
      <c r="F34" s="19">
        <v>3781693489575.9419</v>
      </c>
      <c r="G34" s="19">
        <v>4487935703081.7139</v>
      </c>
      <c r="H34" s="19">
        <v>3336373636493.7139</v>
      </c>
      <c r="I34" s="19">
        <v>4383202022145.6572</v>
      </c>
      <c r="J34" s="19">
        <v>3986085509049.6572</v>
      </c>
      <c r="K34" s="19">
        <v>5091004075773.5127</v>
      </c>
      <c r="L34" s="19">
        <v>27431584.85781775</v>
      </c>
      <c r="M34" s="19">
        <v>28263755.01885701</v>
      </c>
      <c r="N34" s="19">
        <v>26692342.687562291</v>
      </c>
      <c r="O34" s="19">
        <v>31677215.00343908</v>
      </c>
      <c r="P34" s="19">
        <v>23549139.739779599</v>
      </c>
      <c r="Q34" s="19">
        <v>30937972.83318362</v>
      </c>
      <c r="R34" s="19">
        <v>28135003.717979919</v>
      </c>
      <c r="S34" s="19">
        <v>35933854.97499983</v>
      </c>
      <c r="T34" s="19">
        <v>990153.35512280522</v>
      </c>
      <c r="U34" s="19">
        <v>1020190.84953871</v>
      </c>
      <c r="V34" s="19">
        <v>963470.13142572076</v>
      </c>
      <c r="W34" s="19">
        <v>1143400.969326891</v>
      </c>
      <c r="X34" s="19">
        <v>850015.04085365846</v>
      </c>
      <c r="Y34" s="19">
        <v>1116717.7456298061</v>
      </c>
      <c r="Z34" s="19">
        <v>1015543.522991569</v>
      </c>
      <c r="AA34" s="19">
        <v>1297045.9873320961</v>
      </c>
      <c r="AB34" s="20">
        <v>6.9888034926757472</v>
      </c>
      <c r="AC34" s="20">
        <v>7.2008172628649749</v>
      </c>
      <c r="AD34" s="20">
        <v>6.8004651852759768</v>
      </c>
      <c r="AE34" s="20">
        <v>8.0704717573466294</v>
      </c>
      <c r="AF34" s="20">
        <v>5.9996646535709361</v>
      </c>
      <c r="AG34" s="20">
        <v>7.8821334499468598</v>
      </c>
      <c r="AH34" s="20">
        <v>7.1680150188123548</v>
      </c>
      <c r="AI34" s="20">
        <v>9.1549450188989532</v>
      </c>
      <c r="AJ34" s="19">
        <v>0.06520804958999124</v>
      </c>
      <c r="AK34" s="19">
        <v>0.065004375364834555</v>
      </c>
      <c r="AL34" s="19">
        <v>0.066618907745544007</v>
      </c>
      <c r="AM34" s="19">
        <v>0.070974033717855309</v>
      </c>
      <c r="AN34" s="19">
        <v>0.064396337269483753</v>
      </c>
      <c r="AO34" s="19">
        <v>0.072570607849439472</v>
      </c>
      <c r="AP34" s="19">
        <v>0.073303133410267715</v>
      </c>
      <c r="AQ34" s="19">
        <v>0.085622619351224574</v>
      </c>
      <c r="AR34" s="19">
        <v>0.067192473063467678</v>
      </c>
      <c r="AS34" s="19">
        <v>0.067020608708426355</v>
      </c>
      <c r="AT34" s="19">
        <v>0.06868299609624838</v>
      </c>
      <c r="AU34" s="19">
        <v>0.073363846073889308</v>
      </c>
      <c r="AV34" s="19">
        <v>0.066269213015171788</v>
      </c>
      <c r="AW34" s="19">
        <v>0.075054316856252162</v>
      </c>
      <c r="AX34" s="19">
        <v>0.075871205043149453</v>
      </c>
      <c r="AY34" s="19">
        <v>0.088851230969263242</v>
      </c>
      <c r="AZ34" s="21">
        <v>-0.23660890608862706</v>
      </c>
      <c r="BA34" s="21">
        <v>-0.21345051794412595</v>
      </c>
      <c r="BB34" s="21">
        <v>-0.25718120958263779</v>
      </c>
      <c r="BC34" s="21">
        <v>-0.11845764876944642</v>
      </c>
      <c r="BD34" s="21">
        <v>-0.34465312012408977</v>
      </c>
      <c r="BE34" s="21">
        <v>-0.13902995226345682</v>
      </c>
      <c r="BF34" s="21">
        <v>-0.21703352625110151</v>
      </c>
      <c r="BG34" s="21">
        <v>0</v>
      </c>
      <c r="BH34" s="21"/>
      <c r="BI34" s="21"/>
      <c r="BJ34" s="21"/>
      <c r="BK34" s="21"/>
      <c r="BL34" s="21"/>
      <c r="BM34" s="21"/>
      <c r="BN34" s="21"/>
      <c r="BO34" s="21"/>
    </row>
    <row r="35" s="16" customFormat="true" x14ac:dyDescent="0.3">
      <c r="A35" s="29">
        <v>11.5</v>
      </c>
      <c r="B35" s="29">
        <v>57.600000000000001</v>
      </c>
      <c r="C35" s="30" t="s">
        <v>40</v>
      </c>
      <c r="D35" s="19">
        <v>36181396439633.398</v>
      </c>
      <c r="E35" s="19">
        <v>37731838409021.398</v>
      </c>
      <c r="F35" s="19">
        <v>34837427714570.129</v>
      </c>
      <c r="G35" s="19">
        <v>38819010224280.461</v>
      </c>
      <c r="H35" s="19">
        <v>32001174965779.059</v>
      </c>
      <c r="I35" s="19">
        <v>37475041499217.188</v>
      </c>
      <c r="J35" s="19">
        <v>33790707205977.191</v>
      </c>
      <c r="K35" s="19">
        <v>37462474180043.977</v>
      </c>
      <c r="L35" s="19">
        <v>255379299.074166</v>
      </c>
      <c r="M35" s="19">
        <v>266322789.99381849</v>
      </c>
      <c r="N35" s="19">
        <v>245893159.10284391</v>
      </c>
      <c r="O35" s="19">
        <v>273996379.28209472</v>
      </c>
      <c r="P35" s="19">
        <v>225874024.6785568</v>
      </c>
      <c r="Q35" s="19">
        <v>264510239.3107726</v>
      </c>
      <c r="R35" s="19">
        <v>238505087.43852839</v>
      </c>
      <c r="S35" s="19">
        <v>264421535.35024279</v>
      </c>
      <c r="T35" s="19">
        <v>3048016.1482711979</v>
      </c>
      <c r="U35" s="19">
        <v>3178629.4640821749</v>
      </c>
      <c r="V35" s="19">
        <v>2934796.6824719999</v>
      </c>
      <c r="W35" s="19">
        <v>3270215.6817226051</v>
      </c>
      <c r="X35" s="19">
        <v>2695863.279408982</v>
      </c>
      <c r="Y35" s="19">
        <v>3156996.2159234071</v>
      </c>
      <c r="Z35" s="19">
        <v>2846618.1894654911</v>
      </c>
      <c r="AA35" s="19">
        <v>3155937.5118503259</v>
      </c>
      <c r="AB35" s="20">
        <v>21.513824896475569</v>
      </c>
      <c r="AC35" s="20">
        <v>22.435733399847258</v>
      </c>
      <c r="AD35" s="20">
        <v>20.71468747607247</v>
      </c>
      <c r="AE35" s="20">
        <v>23.08217677593116</v>
      </c>
      <c r="AF35" s="20">
        <v>19.028222856017109</v>
      </c>
      <c r="AG35" s="20">
        <v>22.283039355528061</v>
      </c>
      <c r="AH35" s="20">
        <v>20.092296856766492</v>
      </c>
      <c r="AI35" s="20">
        <v>22.275566700221312</v>
      </c>
      <c r="AJ35" s="19">
        <v>0.60706612777203517</v>
      </c>
      <c r="AK35" s="19">
        <v>0.61252111042633461</v>
      </c>
      <c r="AL35" s="19">
        <v>0.61370160998141876</v>
      </c>
      <c r="AM35" s="19">
        <v>0.61389955713046163</v>
      </c>
      <c r="AN35" s="19">
        <v>0.61766417093553583</v>
      </c>
      <c r="AO35" s="19">
        <v>0.62045658106579205</v>
      </c>
      <c r="AP35" s="19">
        <v>0.62140280551522498</v>
      </c>
      <c r="AQ35" s="19">
        <v>0.6300594379676715</v>
      </c>
      <c r="AR35" s="19">
        <v>0.67425860083550282</v>
      </c>
      <c r="AS35" s="19">
        <v>0.67954171913476102</v>
      </c>
      <c r="AT35" s="19">
        <v>0.68238460607766716</v>
      </c>
      <c r="AU35" s="19">
        <v>0.68726340320435098</v>
      </c>
      <c r="AV35" s="19">
        <v>0.68393338395070757</v>
      </c>
      <c r="AW35" s="19">
        <v>0.69551089792204424</v>
      </c>
      <c r="AX35" s="19">
        <v>0.69727401055837446</v>
      </c>
      <c r="AY35" s="19">
        <v>0.71891066893693478</v>
      </c>
      <c r="AZ35" s="21">
        <v>-0.034196292915778637</v>
      </c>
      <c r="BA35" s="21">
        <v>0.0071902412980751063</v>
      </c>
      <c r="BB35" s="21">
        <v>-0.070071358684370977</v>
      </c>
      <c r="BC35" s="21">
        <v>0.036210529975062355</v>
      </c>
      <c r="BD35" s="21">
        <v>-0.14578052661492702</v>
      </c>
      <c r="BE35" s="21">
        <v>0.00033546420647012631</v>
      </c>
      <c r="BF35" s="21">
        <v>-0.098011865324760361</v>
      </c>
      <c r="BG35" s="21">
        <v>0</v>
      </c>
      <c r="BH35" s="21"/>
      <c r="BI35" s="21"/>
      <c r="BJ35" s="21"/>
      <c r="BK35" s="21"/>
      <c r="BL35" s="21"/>
      <c r="BM35" s="21"/>
      <c r="BN35" s="21"/>
      <c r="BO35" s="21"/>
    </row>
    <row r="36" s="16" customFormat="true" x14ac:dyDescent="0.3">
      <c r="A36" s="73">
        <v>57.600000000000001</v>
      </c>
      <c r="B36" s="73"/>
      <c r="C36" s="30" t="s">
        <v>42</v>
      </c>
      <c r="D36" s="19">
        <v>19414324339303.801</v>
      </c>
      <c r="E36" s="19">
        <v>19740511575223.801</v>
      </c>
      <c r="F36" s="19">
        <v>18029777251421.91</v>
      </c>
      <c r="G36" s="19">
        <v>19775425812755.629</v>
      </c>
      <c r="H36" s="19">
        <v>16375408445199.83</v>
      </c>
      <c r="I36" s="19">
        <v>18390878724873.73</v>
      </c>
      <c r="J36" s="19">
        <v>16461665737701.74</v>
      </c>
      <c r="K36" s="19">
        <v>16713187951286.939</v>
      </c>
      <c r="L36" s="19">
        <v>137032205.21192691</v>
      </c>
      <c r="M36" s="19">
        <v>139334533.91875759</v>
      </c>
      <c r="N36" s="19">
        <v>127259650.815681</v>
      </c>
      <c r="O36" s="19">
        <v>139580969.22490901</v>
      </c>
      <c r="P36" s="19">
        <v>115582612.6768114</v>
      </c>
      <c r="Q36" s="19">
        <v>129808414.8286631</v>
      </c>
      <c r="R36" s="19">
        <v>116191442.87870599</v>
      </c>
      <c r="S36" s="19">
        <v>117966763.151768</v>
      </c>
      <c r="T36" s="19">
        <v>16917621.725111801</v>
      </c>
      <c r="U36" s="19">
        <v>17201860.937994558</v>
      </c>
      <c r="V36" s="19">
        <v>15711128.85500088</v>
      </c>
      <c r="W36" s="19">
        <v>17232285.167705629</v>
      </c>
      <c r="X36" s="19">
        <v>14269513.62449662</v>
      </c>
      <c r="Y36" s="19">
        <v>16025792.297594709</v>
      </c>
      <c r="Z36" s="19">
        <v>14344678.138083391</v>
      </c>
      <c r="AA36" s="19">
        <v>14563854.329360001</v>
      </c>
      <c r="AB36" s="20">
        <v>119.4097188970938</v>
      </c>
      <c r="AC36" s="20">
        <v>121.41596570065489</v>
      </c>
      <c r="AD36" s="20">
        <v>110.8939253173469</v>
      </c>
      <c r="AE36" s="20">
        <v>121.6307091661662</v>
      </c>
      <c r="AF36" s="20">
        <v>100.7185666156707</v>
      </c>
      <c r="AG36" s="20">
        <v>113.1149155864193</v>
      </c>
      <c r="AH36" s="20">
        <v>101.2491006105945</v>
      </c>
      <c r="AI36" s="20">
        <v>102.79611282156191</v>
      </c>
      <c r="AJ36" s="19">
        <v>0.32574139916449701</v>
      </c>
      <c r="AK36" s="19">
        <v>0.32045828086523903</v>
      </c>
      <c r="AL36" s="19">
        <v>0.31761539392233284</v>
      </c>
      <c r="AM36" s="19">
        <v>0.31273659679564914</v>
      </c>
      <c r="AN36" s="19">
        <v>0.31606661604929259</v>
      </c>
      <c r="AO36" s="19">
        <v>0.30448910207795571</v>
      </c>
      <c r="AP36" s="19">
        <v>0.30272598944162571</v>
      </c>
      <c r="AQ36" s="19">
        <v>0.28108933106306505</v>
      </c>
      <c r="AR36" s="19">
        <v>0.99999999999999978</v>
      </c>
      <c r="AS36" s="19">
        <v>1</v>
      </c>
      <c r="AT36" s="19">
        <v>1</v>
      </c>
      <c r="AU36" s="19">
        <v>1</v>
      </c>
      <c r="AV36" s="19">
        <v>1.0000000000000002</v>
      </c>
      <c r="AW36" s="19">
        <v>1</v>
      </c>
      <c r="AX36" s="19">
        <v>1.0000000000000002</v>
      </c>
      <c r="AY36" s="19">
        <v>0.99999999999999978</v>
      </c>
      <c r="AZ36" s="21">
        <v>0.1616170652714326</v>
      </c>
      <c r="BA36" s="21">
        <v>0.18113382274886414</v>
      </c>
      <c r="BB36" s="21">
        <v>0.078775473833739174</v>
      </c>
      <c r="BC36" s="21">
        <v>0.18322284595817595</v>
      </c>
      <c r="BD36" s="21">
        <v>-0.020210357657175715</v>
      </c>
      <c r="BE36" s="21">
        <v>0.1003812545204823</v>
      </c>
      <c r="BF36" s="21">
        <v>-0.015049325976486227</v>
      </c>
      <c r="BG36" s="21">
        <v>0</v>
      </c>
      <c r="BH36" s="21"/>
      <c r="BI36" s="21"/>
      <c r="BJ36" s="21"/>
      <c r="BK36" s="21"/>
      <c r="BL36" s="21"/>
      <c r="BM36" s="21"/>
      <c r="BN36" s="21"/>
      <c r="BO36" s="21"/>
    </row>
    <row r="37" s="16" customFormat="true" x14ac:dyDescent="0.3">
      <c r="A37" s="31"/>
      <c r="B37" s="31"/>
      <c r="C37" s="30" t="s">
        <v>43</v>
      </c>
      <c r="D37" s="19">
        <v>59600420422765.203</v>
      </c>
      <c r="E37" s="19">
        <v>61600878348109.203</v>
      </c>
      <c r="F37" s="19">
        <v>56766068636555.977</v>
      </c>
      <c r="G37" s="19">
        <v>63233487910842.258</v>
      </c>
      <c r="H37" s="19">
        <v>51809990722481.047</v>
      </c>
      <c r="I37" s="19">
        <v>60399136124633.039</v>
      </c>
      <c r="J37" s="19">
        <v>54378105322457.039</v>
      </c>
      <c r="K37" s="19">
        <v>59458635047009.938</v>
      </c>
      <c r="L37" s="19">
        <v>420677892.22802043</v>
      </c>
      <c r="M37" s="19">
        <v>434797732.61765492</v>
      </c>
      <c r="N37" s="19">
        <v>400672175.37573153</v>
      </c>
      <c r="O37" s="19">
        <v>446321187.3988483</v>
      </c>
      <c r="P37" s="19">
        <v>365690670.28194332</v>
      </c>
      <c r="Q37" s="19">
        <v>426315470.54655939</v>
      </c>
      <c r="R37" s="19">
        <v>383817204.10929942</v>
      </c>
      <c r="S37" s="19">
        <v>419677127.92806429</v>
      </c>
      <c r="T37" s="19">
        <v>3453851.6474996749</v>
      </c>
      <c r="U37" s="19">
        <v>3569778.428757146</v>
      </c>
      <c r="V37" s="19">
        <v>3289600.6150916358</v>
      </c>
      <c r="W37" s="19">
        <v>3664388.3524451251</v>
      </c>
      <c r="X37" s="19">
        <v>3002395.2942693331</v>
      </c>
      <c r="Y37" s="19">
        <v>3500137.320037086</v>
      </c>
      <c r="Z37" s="19">
        <v>3151217.849197268</v>
      </c>
      <c r="AA37" s="19">
        <v>3445635.1676465129</v>
      </c>
      <c r="AB37" s="20">
        <v>24.37833526730395</v>
      </c>
      <c r="AC37" s="20">
        <v>25.19658174352417</v>
      </c>
      <c r="AD37" s="20">
        <v>23.219001530736922</v>
      </c>
      <c r="AE37" s="20">
        <v>25.8643673564208</v>
      </c>
      <c r="AF37" s="20">
        <v>21.19181903532537</v>
      </c>
      <c r="AG37" s="20">
        <v>24.705033619853769</v>
      </c>
      <c r="AH37" s="20">
        <v>22.242253885935231</v>
      </c>
      <c r="AI37" s="20">
        <v>24.320340853814169</v>
      </c>
      <c r="AJ37" s="19">
        <v>1</v>
      </c>
      <c r="AK37" s="19">
        <v>1</v>
      </c>
      <c r="AL37" s="19">
        <v>0.99999999999999989</v>
      </c>
      <c r="AM37" s="19">
        <v>1</v>
      </c>
      <c r="AN37" s="19">
        <v>1</v>
      </c>
      <c r="AO37" s="19">
        <v>1</v>
      </c>
      <c r="AP37" s="19">
        <v>0.99999999999999989</v>
      </c>
      <c r="AQ37" s="19">
        <v>1</v>
      </c>
      <c r="AR37" s="19">
        <v>0.99999999999999978</v>
      </c>
      <c r="AS37" s="19">
        <v>1</v>
      </c>
      <c r="AT37" s="19">
        <v>1</v>
      </c>
      <c r="AU37" s="19">
        <v>1</v>
      </c>
      <c r="AV37" s="19">
        <v>1.0000000000000002</v>
      </c>
      <c r="AW37" s="19">
        <v>1</v>
      </c>
      <c r="AX37" s="19">
        <v>1.0000000000000002</v>
      </c>
      <c r="AY37" s="19">
        <v>0.99999999999999978</v>
      </c>
      <c r="AZ37" s="21">
        <v>0.0023846052914462401</v>
      </c>
      <c r="BA37" s="21">
        <v>0.03602913688492082</v>
      </c>
      <c r="BB37" s="21">
        <v>-0.045284699326264888</v>
      </c>
      <c r="BC37" s="21">
        <v>0.063487042056175724</v>
      </c>
      <c r="BD37" s="21">
        <v>-0.1286380744946739</v>
      </c>
      <c r="BE37" s="21">
        <v>0.015817737438464707</v>
      </c>
      <c r="BF37" s="21">
        <v>-0.08544645736546197</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53149733292</v>
      </c>
      <c r="E40" s="2">
        <v>56756849676</v>
      </c>
      <c r="F40" s="2">
        <v>52648302156</v>
      </c>
      <c r="G40" s="2">
        <v>68639986772.714287</v>
      </c>
      <c r="H40" s="2">
        <v>44386529492.714287</v>
      </c>
      <c r="I40" s="2">
        <v>68138555636.714287</v>
      </c>
      <c r="J40" s="2">
        <v>63917815664.714287</v>
      </c>
      <c r="K40" s="2">
        <v>89111779192.214279</v>
      </c>
      <c r="L40" s="10">
        <v>375146.98076223151</v>
      </c>
      <c r="M40" s="10">
        <v>400607.10514858022</v>
      </c>
      <c r="N40" s="10">
        <v>371607.72731580102</v>
      </c>
      <c r="O40" s="10">
        <v>484481.90051819372</v>
      </c>
      <c r="P40" s="10">
        <v>313293.6233983296</v>
      </c>
      <c r="Q40" s="10">
        <v>480942.64707176317</v>
      </c>
      <c r="R40" s="10">
        <v>451151.38079429732</v>
      </c>
      <c r="S40" s="10">
        <v>628978.03702321986</v>
      </c>
      <c r="T40" s="10">
        <v>308184.07229460572</v>
      </c>
      <c r="U40" s="10">
        <v>329099.62064466748</v>
      </c>
      <c r="V40" s="10">
        <v>305276.56778054172</v>
      </c>
      <c r="W40" s="10">
        <v>398002.95007401262</v>
      </c>
      <c r="X40" s="10">
        <v>257371.4027676651</v>
      </c>
      <c r="Y40" s="10">
        <v>395095.44555994862</v>
      </c>
      <c r="Z40" s="10">
        <v>370621.85459155572</v>
      </c>
      <c r="AA40" s="10">
        <v>516706.84498068708</v>
      </c>
      <c r="AB40" s="10">
        <v>2.175256903080879</v>
      </c>
      <c r="AC40" s="10">
        <v>2.3228852038929388</v>
      </c>
      <c r="AD40" s="10">
        <v>2.15473485202916</v>
      </c>
      <c r="AE40" s="10">
        <v>2.8092258569658859</v>
      </c>
      <c r="AF40" s="10">
        <v>1.8166056290890671</v>
      </c>
      <c r="AG40" s="10">
        <v>2.7887038059141669</v>
      </c>
      <c r="AH40" s="10">
        <v>2.6159617582775079</v>
      </c>
      <c r="AI40" s="10">
        <v>3.647074045860919</v>
      </c>
      <c r="AJ40" s="10">
        <v>0.00089176775792841091</v>
      </c>
      <c r="AK40" s="10">
        <v>0.0009213642921658457</v>
      </c>
      <c r="AL40" s="10">
        <v>0.00092746077754794103</v>
      </c>
      <c r="AM40" s="10">
        <v>0.0010855005637123018</v>
      </c>
      <c r="AN40" s="10">
        <v>0.00085671757268727662</v>
      </c>
      <c r="AO40" s="10">
        <v>0.001128137917338934</v>
      </c>
      <c r="AP40" s="10">
        <v>0.0011754329299575198</v>
      </c>
      <c r="AQ40" s="10">
        <v>0.0014987188845112169</v>
      </c>
      <c r="AR40" s="10">
        <v>0.00089176775792841091</v>
      </c>
      <c r="AS40" s="10">
        <v>0.0009213642921658457</v>
      </c>
      <c r="AT40" s="10">
        <v>0.00092746077754794103</v>
      </c>
      <c r="AU40" s="10">
        <v>0.0010855005637123018</v>
      </c>
      <c r="AV40" s="10">
        <v>0.00085671757268727662</v>
      </c>
      <c r="AW40" s="10">
        <v>0.001128137917338934</v>
      </c>
      <c r="AX40" s="10">
        <v>0.0011754329299575198</v>
      </c>
      <c r="AY40" s="10">
        <v>0.0014987188845112169</v>
      </c>
      <c r="AZ40" s="10">
        <v>-0.40356108054631112</v>
      </c>
      <c r="BA40" s="10">
        <v>-0.36308252185633771</v>
      </c>
      <c r="BB40" s="10">
        <v>-0.40918807105806387</v>
      </c>
      <c r="BC40" s="10">
        <v>-0.22973160905408807</v>
      </c>
      <c r="BD40" s="10">
        <v>-0.50190053554006075</v>
      </c>
      <c r="BE40" s="10">
        <v>-0.23535859956584082</v>
      </c>
      <c r="BF40" s="10">
        <v>-0.28272315686971716</v>
      </c>
      <c r="BG40" s="10">
        <v>0</v>
      </c>
    </row>
    <row r="41" x14ac:dyDescent="0.3">
      <c r="A41" s="33"/>
      <c r="B41" s="33"/>
      <c r="C41" s="34">
        <f t="shared" ref="C41:C104" si="1">C40+1</f>
        <v>2</v>
      </c>
      <c r="D41" s="2">
        <v>80316261660</v>
      </c>
      <c r="E41" s="2">
        <v>83513114880</v>
      </c>
      <c r="F41" s="2">
        <v>79538755692</v>
      </c>
      <c r="G41" s="2">
        <v>102469147536.60001</v>
      </c>
      <c r="H41" s="2">
        <v>66639050976.599998</v>
      </c>
      <c r="I41" s="2">
        <v>101691641568.60001</v>
      </c>
      <c r="J41" s="2">
        <v>94096716276.600006</v>
      </c>
      <c r="K41" s="2">
        <v>128178160668.3</v>
      </c>
      <c r="L41" s="10">
        <v>566896.59950548701</v>
      </c>
      <c r="M41" s="10">
        <v>589460.96171656763</v>
      </c>
      <c r="N41" s="10">
        <v>561408.7259386084</v>
      </c>
      <c r="O41" s="10">
        <v>723258.40486242308</v>
      </c>
      <c r="P41" s="10">
        <v>470358.68717133888</v>
      </c>
      <c r="Q41" s="10">
        <v>717770.53129554447</v>
      </c>
      <c r="R41" s="10">
        <v>664163.23891732725</v>
      </c>
      <c r="S41" s="10">
        <v>904720.43782779854</v>
      </c>
      <c r="T41" s="10">
        <v>465175.44313035009</v>
      </c>
      <c r="U41" s="10">
        <v>483690.96641916392</v>
      </c>
      <c r="V41" s="10">
        <v>460672.28678659548</v>
      </c>
      <c r="W41" s="10">
        <v>593480.4500028959</v>
      </c>
      <c r="X41" s="10">
        <v>385959.82217215537</v>
      </c>
      <c r="Y41" s="10">
        <v>588977.29365914117</v>
      </c>
      <c r="Z41" s="10">
        <v>544989.03193944099</v>
      </c>
      <c r="AA41" s="10">
        <v>742381.82226308656</v>
      </c>
      <c r="AB41" s="10">
        <v>3.283349740559296</v>
      </c>
      <c r="AC41" s="10">
        <v>3.414037934625489</v>
      </c>
      <c r="AD41" s="10">
        <v>3.25156509364529</v>
      </c>
      <c r="AE41" s="10">
        <v>4.1889654974714352</v>
      </c>
      <c r="AF41" s="10">
        <v>2.7242217978393062</v>
      </c>
      <c r="AG41" s="10">
        <v>4.1571808505574284</v>
      </c>
      <c r="AH41" s="10">
        <v>3.84669832221691</v>
      </c>
      <c r="AI41" s="10">
        <v>5.2399566647812357</v>
      </c>
      <c r="AJ41" s="10">
        <v>0.0013475787769665142</v>
      </c>
      <c r="AK41" s="10">
        <v>0.0013557130534416055</v>
      </c>
      <c r="AL41" s="10">
        <v>0.0014011672395572406</v>
      </c>
      <c r="AM41" s="10">
        <v>0.0016204886195915543</v>
      </c>
      <c r="AN41" s="10">
        <v>0.0012862200909000438</v>
      </c>
      <c r="AO41" s="10">
        <v>0.0016836605304877256</v>
      </c>
      <c r="AP41" s="10">
        <v>0.0017304154993745247</v>
      </c>
      <c r="AQ41" s="10">
        <v>0.0021557535010172731</v>
      </c>
      <c r="AR41" s="10">
        <v>0.0022393465348949249</v>
      </c>
      <c r="AS41" s="10">
        <v>0.0022770773456074513</v>
      </c>
      <c r="AT41" s="10">
        <v>0.0023286280171051815</v>
      </c>
      <c r="AU41" s="10">
        <v>0.0027059891833038563</v>
      </c>
      <c r="AV41" s="10">
        <v>0.0021429376635873206</v>
      </c>
      <c r="AW41" s="10">
        <v>0.0028117984478266593</v>
      </c>
      <c r="AX41" s="10">
        <v>0.0029058484293320447</v>
      </c>
      <c r="AY41" s="10">
        <v>0.00365447238552849</v>
      </c>
      <c r="AZ41" s="10">
        <v>-0.37340135604034164</v>
      </c>
      <c r="BA41" s="10">
        <v>-0.34846065472794852</v>
      </c>
      <c r="BB41" s="10">
        <v>-0.37946717851701162</v>
      </c>
      <c r="BC41" s="10">
        <v>-0.20057249220660833</v>
      </c>
      <c r="BD41" s="10">
        <v>-0.4801060443592351</v>
      </c>
      <c r="BE41" s="10">
        <v>-0.20663831468327842</v>
      </c>
      <c r="BF41" s="10">
        <v>-0.26589119561401808</v>
      </c>
      <c r="BG41" s="10">
        <v>0</v>
      </c>
    </row>
    <row r="42" x14ac:dyDescent="0.3">
      <c r="A42" s="33"/>
      <c r="B42" s="33"/>
      <c r="C42" s="34">
        <f t="shared" si="1"/>
        <v>3</v>
      </c>
      <c r="D42" s="2">
        <v>99845531508</v>
      </c>
      <c r="E42" s="2">
        <v>102619746828</v>
      </c>
      <c r="F42" s="2">
        <v>98792141628</v>
      </c>
      <c r="G42" s="2">
        <v>122579342324.9429</v>
      </c>
      <c r="H42" s="2">
        <v>84369729512.942856</v>
      </c>
      <c r="I42" s="2">
        <v>121525952444.9429</v>
      </c>
      <c r="J42" s="2">
        <v>111611665556.9429</v>
      </c>
      <c r="K42" s="2">
        <v>147634076495.47491</v>
      </c>
      <c r="L42" s="10">
        <v>704740.12507348519</v>
      </c>
      <c r="M42" s="10">
        <v>724321.38045937021</v>
      </c>
      <c r="N42" s="10">
        <v>697304.97895757842</v>
      </c>
      <c r="O42" s="10">
        <v>865202.27532249817</v>
      </c>
      <c r="P42" s="10">
        <v>595507.20829808398</v>
      </c>
      <c r="Q42" s="10">
        <v>857767.12920659152</v>
      </c>
      <c r="R42" s="10">
        <v>787789.07735052309</v>
      </c>
      <c r="S42" s="10">
        <v>1042046.208409367</v>
      </c>
      <c r="T42" s="10">
        <v>578881.79213821888</v>
      </c>
      <c r="U42" s="10">
        <v>594966.06463358074</v>
      </c>
      <c r="V42" s="10">
        <v>572774.47604359931</v>
      </c>
      <c r="W42" s="10">
        <v>710687.2815685462</v>
      </c>
      <c r="X42" s="10">
        <v>489156.59504257218</v>
      </c>
      <c r="Y42" s="10">
        <v>704579.96547392663</v>
      </c>
      <c r="Z42" s="10">
        <v>647099.174147396</v>
      </c>
      <c r="AA42" s="10">
        <v>855948.95927339315</v>
      </c>
      <c r="AB42" s="10">
        <v>4.0859237307136196</v>
      </c>
      <c r="AC42" s="10">
        <v>4.1994514173200974</v>
      </c>
      <c r="AD42" s="10">
        <v>4.0428164364423607</v>
      </c>
      <c r="AE42" s="10">
        <v>5.0162469580386029</v>
      </c>
      <c r="AF42" s="10">
        <v>3.4526160035835112</v>
      </c>
      <c r="AG42" s="10">
        <v>4.973139663767344</v>
      </c>
      <c r="AH42" s="10">
        <v>4.5674227582938487</v>
      </c>
      <c r="AI42" s="10">
        <v>6.0415480543214706</v>
      </c>
      <c r="AJ42" s="10">
        <v>0.0016752487784442308</v>
      </c>
      <c r="AK42" s="10">
        <v>0.0016658812273437308</v>
      </c>
      <c r="AL42" s="10">
        <v>0.001740337916661367</v>
      </c>
      <c r="AM42" s="10">
        <v>0.0019385193886153635</v>
      </c>
      <c r="AN42" s="10">
        <v>0.0016284451770097249</v>
      </c>
      <c r="AO42" s="10">
        <v>0.0020120478576742431</v>
      </c>
      <c r="AP42" s="10">
        <v>0.0020525111144475564</v>
      </c>
      <c r="AQ42" s="10">
        <v>0.0024829711677496567</v>
      </c>
      <c r="AR42" s="10">
        <v>0.0039145953133391557</v>
      </c>
      <c r="AS42" s="10">
        <v>0.003942958572951182</v>
      </c>
      <c r="AT42" s="10">
        <v>0.0040689659337665484</v>
      </c>
      <c r="AU42" s="10">
        <v>0.0046445085719192198</v>
      </c>
      <c r="AV42" s="10">
        <v>0.0037713828405970453</v>
      </c>
      <c r="AW42" s="10">
        <v>0.004823846305500902</v>
      </c>
      <c r="AX42" s="10">
        <v>0.0049583595437796011</v>
      </c>
      <c r="AY42" s="10">
        <v>0.0061374435532781466</v>
      </c>
      <c r="AZ42" s="10">
        <v>-0.3236958981413729</v>
      </c>
      <c r="BA42" s="10">
        <v>-0.30490473971877774</v>
      </c>
      <c r="BB42" s="10">
        <v>-0.33083103865232599</v>
      </c>
      <c r="BC42" s="10">
        <v>-0.16970834081994579</v>
      </c>
      <c r="BD42" s="10">
        <v>-0.42852130405320854</v>
      </c>
      <c r="BE42" s="10">
        <v>-0.17684348133089878</v>
      </c>
      <c r="BF42" s="10">
        <v>-0.24399794270827524</v>
      </c>
      <c r="BG42" s="10">
        <v>0</v>
      </c>
    </row>
    <row r="43" x14ac:dyDescent="0.3">
      <c r="A43" s="33"/>
      <c r="B43" s="33"/>
      <c r="C43" s="34">
        <f t="shared" si="1"/>
        <v>4</v>
      </c>
      <c r="D43" s="2">
        <v>107664385224</v>
      </c>
      <c r="E43" s="2">
        <v>111832956408</v>
      </c>
      <c r="F43" s="2">
        <v>105939729212.0139</v>
      </c>
      <c r="G43" s="10">
        <v>131085488914.8571</v>
      </c>
      <c r="H43" s="10">
        <v>92966592694.857147</v>
      </c>
      <c r="I43" s="10">
        <v>129360832902.87109</v>
      </c>
      <c r="J43" s="10">
        <v>118453614450.87109</v>
      </c>
      <c r="K43" s="10">
        <v>161130960186.7991</v>
      </c>
      <c r="L43" s="10">
        <v>759927.97236641706</v>
      </c>
      <c r="M43" s="10">
        <v>789351.01547330362</v>
      </c>
      <c r="N43" s="10">
        <v>747754.82575445843</v>
      </c>
      <c r="O43" s="10">
        <v>925241.24472984998</v>
      </c>
      <c r="P43" s="10">
        <v>656186.48299929057</v>
      </c>
      <c r="Q43" s="10">
        <v>913068.09811789135</v>
      </c>
      <c r="R43" s="10">
        <v>836081.63332602021</v>
      </c>
      <c r="S43" s="10">
        <v>1137311.3179948069</v>
      </c>
      <c r="T43" s="10">
        <v>623729.15999860957</v>
      </c>
      <c r="U43" s="10">
        <v>647878.83026869199</v>
      </c>
      <c r="V43" s="10">
        <v>613737.7571460827</v>
      </c>
      <c r="W43" s="10">
        <v>759414.00416453555</v>
      </c>
      <c r="X43" s="10">
        <v>538580.8375615949</v>
      </c>
      <c r="Y43" s="10">
        <v>749422.60131200869</v>
      </c>
      <c r="Z43" s="10">
        <v>686234.10876795079</v>
      </c>
      <c r="AA43" s="10">
        <v>933475.6171967457</v>
      </c>
      <c r="AB43" s="10">
        <v>4.4024700914550214</v>
      </c>
      <c r="AC43" s="10">
        <v>4.5729258082965671</v>
      </c>
      <c r="AD43" s="10">
        <v>4.3319477316698443</v>
      </c>
      <c r="AE43" s="10">
        <v>5.3601749842414286</v>
      </c>
      <c r="AF43" s="10">
        <v>3.8014673375235528</v>
      </c>
      <c r="AG43" s="10">
        <v>5.2896526244562514</v>
      </c>
      <c r="AH43" s="10">
        <v>4.8436490280395574</v>
      </c>
      <c r="AI43" s="10">
        <v>6.5887547823166557</v>
      </c>
      <c r="AJ43" s="10">
        <v>0.0018064366737734637</v>
      </c>
      <c r="AK43" s="10">
        <v>0.0018154441853252023</v>
      </c>
      <c r="AL43" s="10">
        <v>0.0018662509445614712</v>
      </c>
      <c r="AM43" s="10">
        <v>0.0020730390374746463</v>
      </c>
      <c r="AN43" s="10">
        <v>0.0017943757834821942</v>
      </c>
      <c r="AO43" s="10">
        <v>0.0021417662768542958</v>
      </c>
      <c r="AP43" s="10">
        <v>0.0021783328740207536</v>
      </c>
      <c r="AQ43" s="10">
        <v>0.0027099673589782831</v>
      </c>
      <c r="AR43" s="10">
        <v>0.0057210319871126196</v>
      </c>
      <c r="AS43" s="10">
        <v>0.0057584027582763845</v>
      </c>
      <c r="AT43" s="10">
        <v>0.0059352168783280198</v>
      </c>
      <c r="AU43" s="10">
        <v>0.006717547609393866</v>
      </c>
      <c r="AV43" s="10">
        <v>0.0055657586240792393</v>
      </c>
      <c r="AW43" s="10">
        <v>0.0069656125823551983</v>
      </c>
      <c r="AX43" s="10">
        <v>0.0071366924178003551</v>
      </c>
      <c r="AY43" s="10">
        <v>0.0088474109122564301</v>
      </c>
      <c r="AZ43" s="10">
        <v>-0.33182061908409977</v>
      </c>
      <c r="BA43" s="10">
        <v>-0.305949916277095</v>
      </c>
      <c r="BB43" s="10">
        <v>-0.3425240618612464</v>
      </c>
      <c r="BC43" s="10">
        <v>-0.18646615918573495</v>
      </c>
      <c r="BD43" s="10">
        <v>-0.42303705888005017</v>
      </c>
      <c r="BE43" s="10">
        <v>-0.19716960196288102</v>
      </c>
      <c r="BF43" s="10">
        <v>-0.26486123887334978</v>
      </c>
      <c r="BG43" s="10">
        <v>0</v>
      </c>
    </row>
    <row r="44" x14ac:dyDescent="0.3">
      <c r="A44" s="33"/>
      <c r="B44" s="33"/>
      <c r="C44" s="34">
        <f t="shared" si="1"/>
        <v>5</v>
      </c>
      <c r="D44" s="2">
        <v>114963855120</v>
      </c>
      <c r="E44" s="2">
        <v>117612580956</v>
      </c>
      <c r="F44" s="2">
        <v>112867480051.1107</v>
      </c>
      <c r="G44" s="10">
        <v>139666768034.02859</v>
      </c>
      <c r="H44" s="10">
        <v>97737962390.028564</v>
      </c>
      <c r="I44" s="10">
        <v>137570392965.13931</v>
      </c>
      <c r="J44" s="10">
        <v>126128770353.1393</v>
      </c>
      <c r="K44" s="10">
        <v>170801632378.30331</v>
      </c>
      <c r="L44" s="10">
        <v>811449.85070971574</v>
      </c>
      <c r="M44" s="10">
        <v>830145.36315534229</v>
      </c>
      <c r="N44" s="10">
        <v>796652.99795189756</v>
      </c>
      <c r="O44" s="10">
        <v>985810.52237700042</v>
      </c>
      <c r="P44" s="10">
        <v>689864.26131306041</v>
      </c>
      <c r="Q44" s="10">
        <v>971013.66961918212</v>
      </c>
      <c r="R44" s="10">
        <v>890255.2177501726</v>
      </c>
      <c r="S44" s="10">
        <v>1205569.8632381591</v>
      </c>
      <c r="T44" s="10">
        <v>666603.97722396813</v>
      </c>
      <c r="U44" s="10">
        <v>681962.29288770864</v>
      </c>
      <c r="V44" s="10">
        <v>654448.4005236557</v>
      </c>
      <c r="W44" s="10">
        <v>809840.82310322602</v>
      </c>
      <c r="X44" s="10">
        <v>566721.72646744538</v>
      </c>
      <c r="Y44" s="10">
        <v>797685.24640291359</v>
      </c>
      <c r="Z44" s="10">
        <v>731342.38471744081</v>
      </c>
      <c r="AA44" s="10">
        <v>990372.55962648743</v>
      </c>
      <c r="AB44" s="10">
        <v>4.7050935899486017</v>
      </c>
      <c r="AC44" s="10">
        <v>4.8134972524691948</v>
      </c>
      <c r="AD44" s="10">
        <v>4.6192958330060971</v>
      </c>
      <c r="AE44" s="10">
        <v>5.7161028074416418</v>
      </c>
      <c r="AF44" s="10">
        <v>4.0000942892524751</v>
      </c>
      <c r="AG44" s="10">
        <v>5.6303050504991363</v>
      </c>
      <c r="AH44" s="10">
        <v>5.1620369574177074</v>
      </c>
      <c r="AI44" s="10">
        <v>6.9903507047242837</v>
      </c>
      <c r="AJ44" s="10">
        <v>0.0019289101369507782</v>
      </c>
      <c r="AK44" s="10">
        <v>0.001909267921333301</v>
      </c>
      <c r="AL44" s="10">
        <v>0.0019882912937611249</v>
      </c>
      <c r="AM44" s="10">
        <v>0.0022087468625952675</v>
      </c>
      <c r="AN44" s="10">
        <v>0.0018864694053615948</v>
      </c>
      <c r="AO44" s="10">
        <v>0.0022776880894664476</v>
      </c>
      <c r="AP44" s="10">
        <v>0.0023194771058169012</v>
      </c>
      <c r="AQ44" s="10">
        <v>0.0028726127372964748</v>
      </c>
      <c r="AR44" s="10">
        <v>0.0076499421240633983</v>
      </c>
      <c r="AS44" s="10">
        <v>0.0076676706796096859</v>
      </c>
      <c r="AT44" s="10">
        <v>0.0079235081720891443</v>
      </c>
      <c r="AU44" s="10">
        <v>0.0089262944719891331</v>
      </c>
      <c r="AV44" s="10">
        <v>0.0074522280294408343</v>
      </c>
      <c r="AW44" s="10">
        <v>0.0092433006718216464</v>
      </c>
      <c r="AX44" s="10">
        <v>0.0094561695236172558</v>
      </c>
      <c r="AY44" s="10">
        <v>0.011720023649552904</v>
      </c>
      <c r="AZ44" s="10">
        <v>-0.32691594618153252</v>
      </c>
      <c r="BA44" s="10">
        <v>-0.31140833188582484</v>
      </c>
      <c r="BB44" s="10">
        <v>-0.33918968759546764</v>
      </c>
      <c r="BC44" s="10">
        <v>-0.18228669076952997</v>
      </c>
      <c r="BD44" s="10">
        <v>-0.42776915519430314</v>
      </c>
      <c r="BE44" s="10">
        <v>-0.19456043218346497</v>
      </c>
      <c r="BF44" s="10">
        <v>-0.26154821475136414</v>
      </c>
      <c r="BG44" s="10">
        <v>0</v>
      </c>
    </row>
    <row r="45" x14ac:dyDescent="0.3">
      <c r="A45" s="33"/>
      <c r="B45" s="33"/>
      <c r="C45" s="34">
        <f t="shared" si="1"/>
        <v>6</v>
      </c>
      <c r="D45" s="2">
        <v>127249980672</v>
      </c>
      <c r="E45" s="2">
        <v>131146058208</v>
      </c>
      <c r="F45" s="2">
        <v>125228340702.35291</v>
      </c>
      <c r="G45" s="10">
        <v>150518274722.45721</v>
      </c>
      <c r="H45" s="10">
        <v>111920491262.45711</v>
      </c>
      <c r="I45" s="10">
        <v>148496634752.81009</v>
      </c>
      <c r="J45" s="10">
        <v>135682878572.8101</v>
      </c>
      <c r="K45" s="10">
        <v>179916568887.6741</v>
      </c>
      <c r="L45" s="10">
        <v>898169.06114820461</v>
      </c>
      <c r="M45" s="10">
        <v>925668.76122037705</v>
      </c>
      <c r="N45" s="10">
        <v>883899.71144827874</v>
      </c>
      <c r="O45" s="10">
        <v>1062403.756599267</v>
      </c>
      <c r="P45" s="10">
        <v>789968.86309599341</v>
      </c>
      <c r="Q45" s="10">
        <v>1048134.406899341</v>
      </c>
      <c r="R45" s="10">
        <v>957691.01903244562</v>
      </c>
      <c r="S45" s="10">
        <v>1269905.8570340979</v>
      </c>
      <c r="T45" s="10">
        <v>737548.50242565107</v>
      </c>
      <c r="U45" s="10">
        <v>760130.40095982747</v>
      </c>
      <c r="V45" s="10">
        <v>725830.95618962927</v>
      </c>
      <c r="W45" s="10">
        <v>872412.92708242091</v>
      </c>
      <c r="X45" s="10">
        <v>648697.86451395485</v>
      </c>
      <c r="Y45" s="10">
        <v>860695.38084639912</v>
      </c>
      <c r="Z45" s="10">
        <v>786426.08327089099</v>
      </c>
      <c r="AA45" s="10">
        <v>1042807.199214484</v>
      </c>
      <c r="AB45" s="10">
        <v>5.2058416235239164</v>
      </c>
      <c r="AC45" s="10">
        <v>5.3652315306836282</v>
      </c>
      <c r="AD45" s="10">
        <v>5.1231356188063524</v>
      </c>
      <c r="AE45" s="10">
        <v>6.1577557459196699</v>
      </c>
      <c r="AF45" s="10">
        <v>4.578706801073392</v>
      </c>
      <c r="AG45" s="10">
        <v>6.0750497412021067</v>
      </c>
      <c r="AH45" s="10">
        <v>5.5508344531269476</v>
      </c>
      <c r="AI45" s="10">
        <v>7.3604503366589054</v>
      </c>
      <c r="AJ45" s="10">
        <v>0.0021350517289873867</v>
      </c>
      <c r="AK45" s="10">
        <v>0.0021289640947469613</v>
      </c>
      <c r="AL45" s="10">
        <v>0.0022060421605752853</v>
      </c>
      <c r="AM45" s="10">
        <v>0.0023803569863912058</v>
      </c>
      <c r="AN45" s="10">
        <v>0.0021602106022746942</v>
      </c>
      <c r="AO45" s="10">
        <v>0.0024585887196530215</v>
      </c>
      <c r="AP45" s="10">
        <v>0.0024951748092035095</v>
      </c>
      <c r="AQ45" s="10">
        <v>0.0030259115222780711</v>
      </c>
      <c r="AR45" s="10">
        <v>0.009784993853050785</v>
      </c>
      <c r="AS45" s="10">
        <v>0.0097966347743566468</v>
      </c>
      <c r="AT45" s="10">
        <v>0.01012955033266443</v>
      </c>
      <c r="AU45" s="10">
        <v>0.011306651458380338</v>
      </c>
      <c r="AV45" s="10">
        <v>0.009612438631715528</v>
      </c>
      <c r="AW45" s="10">
        <v>0.011701889391474669</v>
      </c>
      <c r="AX45" s="10">
        <v>0.011951344332820765</v>
      </c>
      <c r="AY45" s="10">
        <v>0.014745935171830975</v>
      </c>
      <c r="AZ45" s="10">
        <v>-0.29272783791555645</v>
      </c>
      <c r="BA45" s="10">
        <v>-0.27107292552984719</v>
      </c>
      <c r="BB45" s="10">
        <v>-0.30396437928662523</v>
      </c>
      <c r="BC45" s="10">
        <v>-0.16339959319461506</v>
      </c>
      <c r="BD45" s="10">
        <v>-0.37793116023498896</v>
      </c>
      <c r="BE45" s="10">
        <v>-0.17463613456568405</v>
      </c>
      <c r="BF45" s="10">
        <v>-0.24585668006196848</v>
      </c>
      <c r="BG45" s="10">
        <v>0</v>
      </c>
    </row>
    <row r="46" x14ac:dyDescent="0.3">
      <c r="A46" s="33"/>
      <c r="B46" s="33"/>
      <c r="C46" s="34">
        <f t="shared" si="1"/>
        <v>7</v>
      </c>
      <c r="D46" s="2">
        <v>138228201156</v>
      </c>
      <c r="E46" s="2">
        <v>142874224740</v>
      </c>
      <c r="F46" s="2">
        <v>136144482505.4467</v>
      </c>
      <c r="G46" s="2">
        <v>162914638803.0571</v>
      </c>
      <c r="H46" s="2">
        <v>106359735687.0571</v>
      </c>
      <c r="I46" s="2">
        <v>160830920152.50381</v>
      </c>
      <c r="J46" s="2">
        <v>145845584356.50381</v>
      </c>
      <c r="K46" s="2">
        <v>188267617259.71579</v>
      </c>
      <c r="L46" s="10">
        <v>975656.67987412179</v>
      </c>
      <c r="M46" s="10">
        <v>1008449.7272166579</v>
      </c>
      <c r="N46" s="10">
        <v>960949.15996581991</v>
      </c>
      <c r="O46" s="10">
        <v>1149901.0640968841</v>
      </c>
      <c r="P46" s="10">
        <v>750719.35918207536</v>
      </c>
      <c r="Q46" s="10">
        <v>1135193.5441885821</v>
      </c>
      <c r="R46" s="10">
        <v>1029422.4870001581</v>
      </c>
      <c r="S46" s="10">
        <v>1328850.096053306</v>
      </c>
      <c r="T46" s="10">
        <v>800529.33703980397</v>
      </c>
      <c r="U46" s="10">
        <v>827436.1342669006</v>
      </c>
      <c r="V46" s="10">
        <v>788461.77126122324</v>
      </c>
      <c r="W46" s="10">
        <v>943497.3956429112</v>
      </c>
      <c r="X46" s="10">
        <v>615967.56656912365</v>
      </c>
      <c r="Y46" s="10">
        <v>931429.82986433047</v>
      </c>
      <c r="Z46" s="10">
        <v>844644.3488281403</v>
      </c>
      <c r="AA46" s="10">
        <v>1090325.6323280451</v>
      </c>
      <c r="AB46" s="10">
        <v>5.6503795071211833</v>
      </c>
      <c r="AC46" s="10">
        <v>5.8402958644859746</v>
      </c>
      <c r="AD46" s="10">
        <v>5.5652029580289666</v>
      </c>
      <c r="AE46" s="10">
        <v>6.6594915422791541</v>
      </c>
      <c r="AF46" s="10">
        <v>4.347686404677539</v>
      </c>
      <c r="AG46" s="10">
        <v>6.5743149931869382</v>
      </c>
      <c r="AH46" s="10">
        <v>5.9617566759916736</v>
      </c>
      <c r="AI46" s="10">
        <v>7.6958498882458883</v>
      </c>
      <c r="AJ46" s="10">
        <v>0.0023192487599164959</v>
      </c>
      <c r="AK46" s="10">
        <v>0.00231935369383228</v>
      </c>
      <c r="AL46" s="10">
        <v>0.0023983426327637727</v>
      </c>
      <c r="AM46" s="10">
        <v>0.0025763981109623896</v>
      </c>
      <c r="AN46" s="10">
        <v>0.0020528808093552928</v>
      </c>
      <c r="AO46" s="10">
        <v>0.002662801663597154</v>
      </c>
      <c r="AP46" s="10">
        <v>0.0026820644723028367</v>
      </c>
      <c r="AQ46" s="10">
        <v>0.0031663629195467619</v>
      </c>
      <c r="AR46" s="10">
        <v>0.012104242612967281</v>
      </c>
      <c r="AS46" s="10">
        <v>0.012115988468188926</v>
      </c>
      <c r="AT46" s="10">
        <v>0.012527892965428203</v>
      </c>
      <c r="AU46" s="10">
        <v>0.013883049569342727</v>
      </c>
      <c r="AV46" s="10">
        <v>0.011665319441070821</v>
      </c>
      <c r="AW46" s="10">
        <v>0.014364691055071823</v>
      </c>
      <c r="AX46" s="10">
        <v>0.014633408805123602</v>
      </c>
      <c r="AY46" s="10">
        <v>0.017912298091377735</v>
      </c>
      <c r="AZ46" s="10">
        <v>-0.26578875768468591</v>
      </c>
      <c r="BA46" s="10">
        <v>-0.24111099497846966</v>
      </c>
      <c r="BB46" s="10">
        <v>-0.27685661248033455</v>
      </c>
      <c r="BC46" s="10">
        <v>-0.13466457389580799</v>
      </c>
      <c r="BD46" s="10">
        <v>-0.43506091363373711</v>
      </c>
      <c r="BE46" s="10">
        <v>-0.14573242869145664</v>
      </c>
      <c r="BF46" s="10">
        <v>-0.22532835715815447</v>
      </c>
      <c r="BG46" s="10">
        <v>0</v>
      </c>
    </row>
    <row r="47" x14ac:dyDescent="0.3">
      <c r="A47" s="33"/>
      <c r="B47" s="33"/>
      <c r="C47" s="34">
        <f t="shared" si="1"/>
        <v>8</v>
      </c>
      <c r="D47" s="2">
        <v>141804680268</v>
      </c>
      <c r="E47" s="2">
        <v>145564173588</v>
      </c>
      <c r="F47" s="2">
        <v>139423362759.36292</v>
      </c>
      <c r="G47" s="2">
        <v>165613352475.9429</v>
      </c>
      <c r="H47" s="2">
        <v>120772480767.9429</v>
      </c>
      <c r="I47" s="2">
        <v>163232034967.30569</v>
      </c>
      <c r="J47" s="2">
        <v>149115224875.30569</v>
      </c>
      <c r="K47" s="2">
        <v>195592406608.17371</v>
      </c>
      <c r="L47" s="10">
        <v>1000900.557077696</v>
      </c>
      <c r="M47" s="10">
        <v>1027436.204217172</v>
      </c>
      <c r="N47" s="10">
        <v>984092.49392724712</v>
      </c>
      <c r="O47" s="10">
        <v>1168949.405896883</v>
      </c>
      <c r="P47" s="10">
        <v>852448.8969745785</v>
      </c>
      <c r="Q47" s="10">
        <v>1152141.342746434</v>
      </c>
      <c r="R47" s="10">
        <v>1052500.6041012839</v>
      </c>
      <c r="S47" s="10">
        <v>1380550.6867918661</v>
      </c>
      <c r="T47" s="10">
        <v>822695.19666291494</v>
      </c>
      <c r="U47" s="10">
        <v>844506.30395785708</v>
      </c>
      <c r="V47" s="10">
        <v>808879.72546420328</v>
      </c>
      <c r="W47" s="10">
        <v>960823.78471359122</v>
      </c>
      <c r="X47" s="10">
        <v>700674.61545747332</v>
      </c>
      <c r="Y47" s="10">
        <v>947008.31351487932</v>
      </c>
      <c r="Z47" s="10">
        <v>865108.11224548751</v>
      </c>
      <c r="AA47" s="10">
        <v>1134750.5111691039</v>
      </c>
      <c r="AB47" s="10">
        <v>5.8068328851263962</v>
      </c>
      <c r="AC47" s="10">
        <v>5.9607823133168516</v>
      </c>
      <c r="AD47" s="10">
        <v>5.7093190880292353</v>
      </c>
      <c r="AE47" s="10">
        <v>6.7817864654101356</v>
      </c>
      <c r="AF47" s="10">
        <v>4.9455745157083104</v>
      </c>
      <c r="AG47" s="10">
        <v>6.6842726683129738</v>
      </c>
      <c r="AH47" s="10">
        <v>6.1061961413578327</v>
      </c>
      <c r="AI47" s="10">
        <v>8.0094141930071245</v>
      </c>
      <c r="AJ47" s="10">
        <v>0.0023792563754103276</v>
      </c>
      <c r="AK47" s="10">
        <v>0.0023630210719628158</v>
      </c>
      <c r="AL47" s="10">
        <v>0.0024561039034078471</v>
      </c>
      <c r="AM47" s="10">
        <v>0.0026190766625028478</v>
      </c>
      <c r="AN47" s="10">
        <v>0.0023310654775998271</v>
      </c>
      <c r="AO47" s="10">
        <v>0.0027025557887198578</v>
      </c>
      <c r="AP47" s="10">
        <v>0.0027421923583226459</v>
      </c>
      <c r="AQ47" s="10">
        <v>0.0032895542666516306</v>
      </c>
      <c r="AR47" s="10">
        <v>0.014483498988377608</v>
      </c>
      <c r="AS47" s="10">
        <v>0.014479009540151742</v>
      </c>
      <c r="AT47" s="10">
        <v>0.014983996868836051</v>
      </c>
      <c r="AU47" s="10">
        <v>0.016502126231845576</v>
      </c>
      <c r="AV47" s="10">
        <v>0.013996384918670647</v>
      </c>
      <c r="AW47" s="10">
        <v>0.01706724684379168</v>
      </c>
      <c r="AX47" s="10">
        <v>0.017375601163446247</v>
      </c>
      <c r="AY47" s="10">
        <v>0.021201852358029367</v>
      </c>
      <c r="AZ47" s="10">
        <v>-0.27499905171638672</v>
      </c>
      <c r="BA47" s="10">
        <v>-0.25577799203828122</v>
      </c>
      <c r="BB47" s="10">
        <v>-0.28717394924912953</v>
      </c>
      <c r="BC47" s="10">
        <v>-0.15327309813354484</v>
      </c>
      <c r="BD47" s="10">
        <v>-0.38252980848134888</v>
      </c>
      <c r="BE47" s="10">
        <v>-0.16544799566628821</v>
      </c>
      <c r="BF47" s="10">
        <v>-0.23762262829545733</v>
      </c>
      <c r="BG47" s="10">
        <v>0</v>
      </c>
    </row>
    <row r="48" x14ac:dyDescent="0.3">
      <c r="A48" s="33"/>
      <c r="B48" s="33"/>
      <c r="C48" s="34">
        <f t="shared" si="1"/>
        <v>9</v>
      </c>
      <c r="D48" s="2">
        <v>150347704932</v>
      </c>
      <c r="E48" s="2">
        <v>154284006660</v>
      </c>
      <c r="F48" s="2">
        <v>147302622672.42471</v>
      </c>
      <c r="G48" s="2">
        <v>176205444707.3143</v>
      </c>
      <c r="H48" s="2">
        <v>126304609775.3143</v>
      </c>
      <c r="I48" s="2">
        <v>173160362447.73901</v>
      </c>
      <c r="J48" s="2">
        <v>157987939271.73901</v>
      </c>
      <c r="K48" s="2">
        <v>202566504153.039</v>
      </c>
      <c r="L48" s="10">
        <v>1061199.8231468131</v>
      </c>
      <c r="M48" s="10">
        <v>1088983.437798565</v>
      </c>
      <c r="N48" s="10">
        <v>1039706.7065289679</v>
      </c>
      <c r="O48" s="10">
        <v>1243711.613991579</v>
      </c>
      <c r="P48" s="10">
        <v>891496.34586582123</v>
      </c>
      <c r="Q48" s="10">
        <v>1222218.4973737339</v>
      </c>
      <c r="R48" s="10">
        <v>1115126.9205627539</v>
      </c>
      <c r="S48" s="10">
        <v>1429775.9881329599</v>
      </c>
      <c r="T48" s="10">
        <v>870864.01299799583</v>
      </c>
      <c r="U48" s="10">
        <v>893664.38444874366</v>
      </c>
      <c r="V48" s="10">
        <v>853225.88172301452</v>
      </c>
      <c r="W48" s="10">
        <v>1020640.659325739</v>
      </c>
      <c r="X48" s="10">
        <v>731598.39306376362</v>
      </c>
      <c r="Y48" s="10">
        <v>1003002.5280507579</v>
      </c>
      <c r="Z48" s="10">
        <v>915118.79653698974</v>
      </c>
      <c r="AA48" s="10">
        <v>1173332.700924682</v>
      </c>
      <c r="AB48" s="10">
        <v>6.1468230392767262</v>
      </c>
      <c r="AC48" s="10">
        <v>6.3077549947206659</v>
      </c>
      <c r="AD48" s="10">
        <v>6.02232774486491</v>
      </c>
      <c r="AE48" s="10">
        <v>7.2039921571319789</v>
      </c>
      <c r="AF48" s="10">
        <v>5.1638439421798941</v>
      </c>
      <c r="AG48" s="10">
        <v>7.0794968627201618</v>
      </c>
      <c r="AH48" s="10">
        <v>6.4591867596688779</v>
      </c>
      <c r="AI48" s="10">
        <v>8.2817390214024424</v>
      </c>
      <c r="AJ48" s="10">
        <v>0.0025225947042912572</v>
      </c>
      <c r="AK48" s="10">
        <v>0.0025045747852511856</v>
      </c>
      <c r="AL48" s="10">
        <v>0.0025949061862206428</v>
      </c>
      <c r="AM48" s="10">
        <v>0.002786584300960274</v>
      </c>
      <c r="AN48" s="10">
        <v>0.0024378427406378405</v>
      </c>
      <c r="AO48" s="10">
        <v>0.0028669344225457838</v>
      </c>
      <c r="AP48" s="10">
        <v>0.0029053593966705056</v>
      </c>
      <c r="AQ48" s="10">
        <v>0.0034068475334639503</v>
      </c>
      <c r="AR48" s="10">
        <v>0.017006093692668867</v>
      </c>
      <c r="AS48" s="10">
        <v>0.016983584325402926</v>
      </c>
      <c r="AT48" s="10">
        <v>0.017578903055056695</v>
      </c>
      <c r="AU48" s="10">
        <v>0.019288710532805849</v>
      </c>
      <c r="AV48" s="10">
        <v>0.016434227659308489</v>
      </c>
      <c r="AW48" s="10">
        <v>0.019934181266337465</v>
      </c>
      <c r="AX48" s="10">
        <v>0.020280960560116752</v>
      </c>
      <c r="AY48" s="10">
        <v>0.024608699891493318</v>
      </c>
      <c r="AZ48" s="10">
        <v>-0.25778595251655079</v>
      </c>
      <c r="BA48" s="10">
        <v>-0.23835380728376288</v>
      </c>
      <c r="BB48" s="10">
        <v>-0.27281845886456346</v>
      </c>
      <c r="BC48" s="10">
        <v>-0.13013533286731815</v>
      </c>
      <c r="BD48" s="10">
        <v>-0.37647830620658207</v>
      </c>
      <c r="BE48" s="10">
        <v>-0.14516783921533072</v>
      </c>
      <c r="BF48" s="10">
        <v>-0.22006878712593514</v>
      </c>
      <c r="BG48" s="10">
        <v>0</v>
      </c>
    </row>
    <row r="49" x14ac:dyDescent="0.3">
      <c r="A49" s="33"/>
      <c r="B49" s="33"/>
      <c r="C49" s="34">
        <f t="shared" si="1"/>
        <v>10</v>
      </c>
      <c r="D49" s="2">
        <v>152846937168</v>
      </c>
      <c r="E49" s="2">
        <v>158566282500</v>
      </c>
      <c r="F49" s="2">
        <v>149529633446.63101</v>
      </c>
      <c r="G49" s="2">
        <v>179293112662.3143</v>
      </c>
      <c r="H49" s="2">
        <v>131594111686.3143</v>
      </c>
      <c r="I49" s="2">
        <v>175975808940.94531</v>
      </c>
      <c r="J49" s="2">
        <v>160748667024.94531</v>
      </c>
      <c r="K49" s="2">
        <v>208748712112.70129</v>
      </c>
      <c r="L49" s="10">
        <v>1078840.164301642</v>
      </c>
      <c r="M49" s="10">
        <v>1119209.042945842</v>
      </c>
      <c r="N49" s="10">
        <v>1055425.6258221001</v>
      </c>
      <c r="O49" s="10">
        <v>1265505.3133983249</v>
      </c>
      <c r="P49" s="10">
        <v>928831.25892636122</v>
      </c>
      <c r="Q49" s="10">
        <v>1242090.774918783</v>
      </c>
      <c r="R49" s="10">
        <v>1134612.976600551</v>
      </c>
      <c r="S49" s="10">
        <v>1473411.8919628039</v>
      </c>
      <c r="T49" s="10">
        <v>886773.47904132563</v>
      </c>
      <c r="U49" s="10">
        <v>919955.45737774344</v>
      </c>
      <c r="V49" s="10">
        <v>867527.44757651596</v>
      </c>
      <c r="W49" s="10">
        <v>1040206.498275815</v>
      </c>
      <c r="X49" s="10">
        <v>763470.76626836555</v>
      </c>
      <c r="Y49" s="10">
        <v>1020960.466811005</v>
      </c>
      <c r="Z49" s="10">
        <v>932617.01771810255</v>
      </c>
      <c r="AA49" s="10">
        <v>1211099.320113373</v>
      </c>
      <c r="AB49" s="10">
        <v>6.2591168887849564</v>
      </c>
      <c r="AC49" s="10">
        <v>6.493325382743639</v>
      </c>
      <c r="AD49" s="10">
        <v>6.1232725458601927</v>
      </c>
      <c r="AE49" s="10">
        <v>7.3420937985433339</v>
      </c>
      <c r="AF49" s="10">
        <v>5.3888088448585902</v>
      </c>
      <c r="AG49" s="10">
        <v>7.2062494556185683</v>
      </c>
      <c r="AH49" s="10">
        <v>6.5826945260905809</v>
      </c>
      <c r="AI49" s="10">
        <v>8.5483073047162339</v>
      </c>
      <c r="AJ49" s="10">
        <v>0.0025645278352704037</v>
      </c>
      <c r="AK49" s="10">
        <v>0.0025740912589579511</v>
      </c>
      <c r="AL49" s="10">
        <v>0.0026341375585473875</v>
      </c>
      <c r="AM49" s="10">
        <v>0.0028354139331221678</v>
      </c>
      <c r="AN49" s="10">
        <v>0.0025399369861151869</v>
      </c>
      <c r="AO49" s="10">
        <v>0.0029135484417826922</v>
      </c>
      <c r="AP49" s="10">
        <v>0.0029561285019351238</v>
      </c>
      <c r="AQ49" s="10">
        <v>0.0035108224725922104</v>
      </c>
      <c r="AR49" s="10">
        <v>0.019570621527939272</v>
      </c>
      <c r="AS49" s="10">
        <v>0.019557675584360876</v>
      </c>
      <c r="AT49" s="10">
        <v>0.020213040613604082</v>
      </c>
      <c r="AU49" s="10">
        <v>0.022124124465928017</v>
      </c>
      <c r="AV49" s="10">
        <v>0.018974164645423675</v>
      </c>
      <c r="AW49" s="10">
        <v>0.022847729708120157</v>
      </c>
      <c r="AX49" s="10">
        <v>0.023237089062051876</v>
      </c>
      <c r="AY49" s="10">
        <v>0.028119522364085527</v>
      </c>
      <c r="AZ49" s="10">
        <v>-0.26779458603088535</v>
      </c>
      <c r="BA49" s="10">
        <v>-0.24039635552629568</v>
      </c>
      <c r="BB49" s="10">
        <v>-0.2836859593849782</v>
      </c>
      <c r="BC49" s="10">
        <v>-0.14110553857924746</v>
      </c>
      <c r="BD49" s="10">
        <v>-0.36960515658047277</v>
      </c>
      <c r="BE49" s="10">
        <v>-0.15699691193334031</v>
      </c>
      <c r="BF49" s="10">
        <v>-0.22994175437998032</v>
      </c>
      <c r="BG49" s="10">
        <v>0</v>
      </c>
    </row>
    <row r="50" x14ac:dyDescent="0.3">
      <c r="A50" s="33"/>
      <c r="B50" s="33"/>
      <c r="C50" s="34">
        <f t="shared" si="1"/>
        <v>11</v>
      </c>
      <c r="D50" s="2">
        <v>163962802512</v>
      </c>
      <c r="E50" s="2">
        <v>168548817372</v>
      </c>
      <c r="F50" s="2">
        <v>158681804182.6524</v>
      </c>
      <c r="G50" s="2">
        <v>189724114723.77139</v>
      </c>
      <c r="H50" s="2">
        <v>145484364247.77139</v>
      </c>
      <c r="I50" s="2">
        <v>184443116394.4238</v>
      </c>
      <c r="J50" s="2">
        <v>168229585602.4238</v>
      </c>
      <c r="K50" s="2">
        <v>213984868144.7438</v>
      </c>
      <c r="L50" s="10">
        <v>1157299.3223081559</v>
      </c>
      <c r="M50" s="10">
        <v>1189668.8098276481</v>
      </c>
      <c r="N50" s="10">
        <v>1120024.4301129139</v>
      </c>
      <c r="O50" s="10">
        <v>1339130.498085174</v>
      </c>
      <c r="P50" s="10">
        <v>1026872.885623288</v>
      </c>
      <c r="Q50" s="10">
        <v>1301855.605889932</v>
      </c>
      <c r="R50" s="10">
        <v>1187415.5749174759</v>
      </c>
      <c r="S50" s="10">
        <v>1510370.2735868259</v>
      </c>
      <c r="T50" s="10">
        <v>953011.69164239999</v>
      </c>
      <c r="U50" s="10">
        <v>979667.28493958048</v>
      </c>
      <c r="V50" s="10">
        <v>922316.60059549077</v>
      </c>
      <c r="W50" s="10">
        <v>1102745.8469125959</v>
      </c>
      <c r="X50" s="10">
        <v>845608.25964865077</v>
      </c>
      <c r="Y50" s="10">
        <v>1072050.755865687</v>
      </c>
      <c r="Z50" s="10">
        <v>977811.79330313124</v>
      </c>
      <c r="AA50" s="10">
        <v>1243758.206447911</v>
      </c>
      <c r="AB50" s="10">
        <v>6.7266463368042224</v>
      </c>
      <c r="AC50" s="10">
        <v>6.9147896204388797</v>
      </c>
      <c r="AD50" s="10">
        <v>6.509991049613852</v>
      </c>
      <c r="AE50" s="10">
        <v>7.7835155398534912</v>
      </c>
      <c r="AF50" s="10">
        <v>5.9685602516945266</v>
      </c>
      <c r="AG50" s="10">
        <v>7.5668602526631217</v>
      </c>
      <c r="AH50" s="10">
        <v>6.9016929962014784</v>
      </c>
      <c r="AI50" s="10">
        <v>8.7788236562498962</v>
      </c>
      <c r="AJ50" s="10">
        <v>0.0027510343274251827</v>
      </c>
      <c r="AK50" s="10">
        <v>0.0027361430858099688</v>
      </c>
      <c r="AL50" s="10">
        <v>0.0027953636387717915</v>
      </c>
      <c r="AM50" s="10">
        <v>0.0030003740263589125</v>
      </c>
      <c r="AN50" s="10">
        <v>0.0028080368712485367</v>
      </c>
      <c r="AO50" s="10">
        <v>0.0030537376563437462</v>
      </c>
      <c r="AP50" s="10">
        <v>0.0030937007570388522</v>
      </c>
      <c r="AQ50" s="10">
        <v>0.0035988863177831175</v>
      </c>
      <c r="AR50" s="10">
        <v>0.022321655855364456</v>
      </c>
      <c r="AS50" s="10">
        <v>0.022293818670170846</v>
      </c>
      <c r="AT50" s="10">
        <v>0.023008404252375873</v>
      </c>
      <c r="AU50" s="10">
        <v>0.025124498492286929</v>
      </c>
      <c r="AV50" s="10">
        <v>0.021782201516672213</v>
      </c>
      <c r="AW50" s="10">
        <v>0.025901467364463904</v>
      </c>
      <c r="AX50" s="10">
        <v>0.02633078981909073</v>
      </c>
      <c r="AY50" s="10">
        <v>0.031718408681868641</v>
      </c>
      <c r="AZ50" s="10">
        <v>-0.23376449964166546</v>
      </c>
      <c r="BA50" s="10">
        <v>-0.21233300824808754</v>
      </c>
      <c r="BB50" s="10">
        <v>-0.25844380699238634</v>
      </c>
      <c r="BC50" s="10">
        <v>-0.11337602341377673</v>
      </c>
      <c r="BD50" s="10">
        <v>-0.32011844805136991</v>
      </c>
      <c r="BE50" s="10">
        <v>-0.13805533076449761</v>
      </c>
      <c r="BF50" s="10">
        <v>-0.21382485097670634</v>
      </c>
      <c r="BG50" s="10">
        <v>0</v>
      </c>
    </row>
    <row r="51" x14ac:dyDescent="0.3">
      <c r="A51" s="33"/>
      <c r="B51" s="33"/>
      <c r="C51" s="34">
        <f t="shared" si="1"/>
        <v>12</v>
      </c>
      <c r="D51" s="2">
        <v>171988514820</v>
      </c>
      <c r="E51" s="2">
        <v>175018328424</v>
      </c>
      <c r="F51" s="2">
        <v>167667108500.04321</v>
      </c>
      <c r="G51" s="2">
        <v>193801100291.17139</v>
      </c>
      <c r="H51" s="2">
        <v>145376728463.17139</v>
      </c>
      <c r="I51" s="2">
        <v>189479693971.21469</v>
      </c>
      <c r="J51" s="2">
        <v>172483622683.21469</v>
      </c>
      <c r="K51" s="2">
        <v>221080288952.1507</v>
      </c>
      <c r="L51" s="10">
        <v>1213947.240450497</v>
      </c>
      <c r="M51" s="10">
        <v>1235332.586253992</v>
      </c>
      <c r="N51" s="10">
        <v>1183445.4404758471</v>
      </c>
      <c r="O51" s="10">
        <v>1367907.1020583019</v>
      </c>
      <c r="P51" s="10">
        <v>1026113.159522824</v>
      </c>
      <c r="Q51" s="10">
        <v>1337405.302083652</v>
      </c>
      <c r="R51" s="10">
        <v>1217441.8623146589</v>
      </c>
      <c r="S51" s="10">
        <v>1560451.911410149</v>
      </c>
      <c r="T51" s="10">
        <v>991579.74286389654</v>
      </c>
      <c r="U51" s="10">
        <v>1009047.780177459</v>
      </c>
      <c r="V51" s="10">
        <v>966665.17823707976</v>
      </c>
      <c r="W51" s="10">
        <v>1117337.6628932511</v>
      </c>
      <c r="X51" s="10">
        <v>838152.58930966118</v>
      </c>
      <c r="Y51" s="10">
        <v>1092423.0982664339</v>
      </c>
      <c r="Z51" s="10">
        <v>994434.22956151178</v>
      </c>
      <c r="AA51" s="10">
        <v>1274612.6466693419</v>
      </c>
      <c r="AB51" s="10">
        <v>6.9988713711263646</v>
      </c>
      <c r="AC51" s="10">
        <v>7.1221660906317812</v>
      </c>
      <c r="AD51" s="10">
        <v>6.8230167973055282</v>
      </c>
      <c r="AE51" s="10">
        <v>7.8865090145132122</v>
      </c>
      <c r="AF51" s="10">
        <v>5.9159358631230141</v>
      </c>
      <c r="AG51" s="10">
        <v>7.7106544406923749</v>
      </c>
      <c r="AH51" s="10">
        <v>7.0190192063065187</v>
      </c>
      <c r="AI51" s="10">
        <v>8.9966036783731784</v>
      </c>
      <c r="AJ51" s="10">
        <v>0.0028856929800164062</v>
      </c>
      <c r="AK51" s="10">
        <v>0.0028411661183622081</v>
      </c>
      <c r="AL51" s="10">
        <v>0.0029536501739010623</v>
      </c>
      <c r="AM51" s="10">
        <v>0.0030648491281143058</v>
      </c>
      <c r="AN51" s="10">
        <v>0.0028059593610405818</v>
      </c>
      <c r="AO51" s="10">
        <v>0.0031371258949834178</v>
      </c>
      <c r="AP51" s="10">
        <v>0.003171931454036566</v>
      </c>
      <c r="AQ51" s="10">
        <v>0.0037182200495749257</v>
      </c>
      <c r="AR51" s="10">
        <v>0.025207348835380863</v>
      </c>
      <c r="AS51" s="10">
        <v>0.025134984788533054</v>
      </c>
      <c r="AT51" s="10">
        <v>0.025962054426276936</v>
      </c>
      <c r="AU51" s="10">
        <v>0.028189347620401234</v>
      </c>
      <c r="AV51" s="10">
        <v>0.024588160877712796</v>
      </c>
      <c r="AW51" s="10">
        <v>0.029038593259447323</v>
      </c>
      <c r="AX51" s="10">
        <v>0.029502721273127294</v>
      </c>
      <c r="AY51" s="10">
        <v>0.03543662873144357</v>
      </c>
      <c r="AZ51" s="10">
        <v>-0.22205405269203271</v>
      </c>
      <c r="BA51" s="10">
        <v>-0.20834946772717522</v>
      </c>
      <c r="BB51" s="10">
        <v>-0.24160082613094425</v>
      </c>
      <c r="BC51" s="10">
        <v>-0.12339041526620875</v>
      </c>
      <c r="BD51" s="10">
        <v>-0.34242564476367288</v>
      </c>
      <c r="BE51" s="10">
        <v>-0.14293718870511984</v>
      </c>
      <c r="BF51" s="10">
        <v>-0.21981455922311544</v>
      </c>
      <c r="BG51" s="10">
        <v>0</v>
      </c>
    </row>
    <row r="52" x14ac:dyDescent="0.3">
      <c r="A52" s="33"/>
      <c r="B52" s="33"/>
      <c r="C52" s="34">
        <f t="shared" si="1"/>
        <v>13</v>
      </c>
      <c r="D52" s="2">
        <v>173184732648</v>
      </c>
      <c r="E52" s="2">
        <v>178653286848</v>
      </c>
      <c r="F52" s="2">
        <v>168887951110.1322</v>
      </c>
      <c r="G52" s="2">
        <v>200524851633.3143</v>
      </c>
      <c r="H52" s="2">
        <v>149616667989.3143</v>
      </c>
      <c r="I52" s="2">
        <v>196228070095.4465</v>
      </c>
      <c r="J52" s="2">
        <v>177924584491.4465</v>
      </c>
      <c r="K52" s="2">
        <v>225016821223.3385</v>
      </c>
      <c r="L52" s="10">
        <v>1222390.5096583159</v>
      </c>
      <c r="M52" s="10">
        <v>1260989.22822561</v>
      </c>
      <c r="N52" s="10">
        <v>1192062.5188842099</v>
      </c>
      <c r="O52" s="10">
        <v>1415365.383768637</v>
      </c>
      <c r="P52" s="10">
        <v>1056039.9420921421</v>
      </c>
      <c r="Q52" s="10">
        <v>1385037.39299453</v>
      </c>
      <c r="R52" s="10">
        <v>1255845.8253898229</v>
      </c>
      <c r="S52" s="10">
        <v>1588237.1533058309</v>
      </c>
      <c r="T52" s="10">
        <v>1003905.447467118</v>
      </c>
      <c r="U52" s="10">
        <v>1035605.189512553</v>
      </c>
      <c r="V52" s="10">
        <v>978998.15727769362</v>
      </c>
      <c r="W52" s="10">
        <v>1162388.7846764219</v>
      </c>
      <c r="X52" s="10">
        <v>867287.69753415324</v>
      </c>
      <c r="Y52" s="10">
        <v>1137481.4944869981</v>
      </c>
      <c r="Z52" s="10">
        <v>1031381.097387683</v>
      </c>
      <c r="AA52" s="10">
        <v>1304362.1637074649</v>
      </c>
      <c r="AB52" s="10">
        <v>7.0858699425446288</v>
      </c>
      <c r="AC52" s="10">
        <v>7.3096163620036414</v>
      </c>
      <c r="AD52" s="10">
        <v>6.9100667139151124</v>
      </c>
      <c r="AE52" s="10">
        <v>8.2044935324045252</v>
      </c>
      <c r="AF52" s="10">
        <v>6.1215803171516123</v>
      </c>
      <c r="AG52" s="10">
        <v>8.0286903037750079</v>
      </c>
      <c r="AH52" s="10">
        <v>7.2798014352118026</v>
      </c>
      <c r="AI52" s="10">
        <v>9.2065848166541926</v>
      </c>
      <c r="AJ52" s="10">
        <v>0.0029057636073629052</v>
      </c>
      <c r="AK52" s="10">
        <v>0.0029001743422946446</v>
      </c>
      <c r="AL52" s="10">
        <v>0.0029751567294792796</v>
      </c>
      <c r="AM52" s="10">
        <v>0.0031711812562996633</v>
      </c>
      <c r="AN52" s="10">
        <v>0.0028877956915825819</v>
      </c>
      <c r="AO52" s="10">
        <v>0.0032488555745322544</v>
      </c>
      <c r="AP52" s="10">
        <v>0.0032719894052279032</v>
      </c>
      <c r="AQ52" s="10">
        <v>0.0037844262830021721</v>
      </c>
      <c r="AR52" s="10">
        <v>0.028113112442743768</v>
      </c>
      <c r="AS52" s="10">
        <v>0.0280351591308277</v>
      </c>
      <c r="AT52" s="10">
        <v>0.028937211155756214</v>
      </c>
      <c r="AU52" s="10">
        <v>0.031360528876700898</v>
      </c>
      <c r="AV52" s="10">
        <v>0.027475956569295377</v>
      </c>
      <c r="AW52" s="10">
        <v>0.032287448833979576</v>
      </c>
      <c r="AX52" s="10">
        <v>0.032774710678355197</v>
      </c>
      <c r="AY52" s="10">
        <v>0.039221055014445741</v>
      </c>
      <c r="AZ52" s="10">
        <v>-0.23034761709611484</v>
      </c>
      <c r="BA52" s="10">
        <v>-0.20604474866934852</v>
      </c>
      <c r="BB52" s="10">
        <v>-0.24944299634157607</v>
      </c>
      <c r="BC52" s="10">
        <v>-0.10884506081309775</v>
      </c>
      <c r="BD52" s="10">
        <v>-0.33508674073386913</v>
      </c>
      <c r="BE52" s="10">
        <v>-0.12794044005855898</v>
      </c>
      <c r="BF52" s="10">
        <v>-0.20928318370096888</v>
      </c>
      <c r="BG52" s="10">
        <v>-1.1102230246251565e-16</v>
      </c>
    </row>
    <row r="53" x14ac:dyDescent="0.3">
      <c r="A53" s="33"/>
      <c r="B53" s="33"/>
      <c r="C53" s="34">
        <f t="shared" si="1"/>
        <v>14</v>
      </c>
      <c r="D53" s="2">
        <v>171693537672</v>
      </c>
      <c r="E53" s="2">
        <v>175773103272</v>
      </c>
      <c r="F53" s="2">
        <v>166980628949.19791</v>
      </c>
      <c r="G53" s="2">
        <v>197927458810.51431</v>
      </c>
      <c r="H53" s="2">
        <v>150382209370.51431</v>
      </c>
      <c r="I53" s="2">
        <v>193214550087.71219</v>
      </c>
      <c r="J53" s="2">
        <v>175376381127.71219</v>
      </c>
      <c r="K53" s="2">
        <v>225806788740.73611</v>
      </c>
      <c r="L53" s="10">
        <v>1211865.202035401</v>
      </c>
      <c r="M53" s="10">
        <v>1240660.0166632261</v>
      </c>
      <c r="N53" s="10">
        <v>1178600.0590429839</v>
      </c>
      <c r="O53" s="10">
        <v>1397032.1953408869</v>
      </c>
      <c r="P53" s="10">
        <v>1061443.365966876</v>
      </c>
      <c r="Q53" s="10">
        <v>1363767.0523484701</v>
      </c>
      <c r="R53" s="10">
        <v>1237859.831123</v>
      </c>
      <c r="S53" s="10">
        <v>1593812.984277999</v>
      </c>
      <c r="T53" s="10">
        <v>1013557.133077918</v>
      </c>
      <c r="U53" s="10">
        <v>1037640.001133432</v>
      </c>
      <c r="V53" s="10">
        <v>985735.45546377962</v>
      </c>
      <c r="W53" s="10">
        <v>1168423.6368443021</v>
      </c>
      <c r="X53" s="10">
        <v>887750.13353550702</v>
      </c>
      <c r="Y53" s="10">
        <v>1140601.9592301641</v>
      </c>
      <c r="Z53" s="10">
        <v>1035298.034367268</v>
      </c>
      <c r="AA53" s="10">
        <v>1333003.469605342</v>
      </c>
      <c r="AB53" s="10">
        <v>7.1539944747274218</v>
      </c>
      <c r="AC53" s="10">
        <v>7.323978681223549</v>
      </c>
      <c r="AD53" s="10">
        <v>6.9576206133696816</v>
      </c>
      <c r="AE53" s="10">
        <v>8.2470893542440944</v>
      </c>
      <c r="AF53" s="10">
        <v>6.2660104132120154</v>
      </c>
      <c r="AG53" s="10">
        <v>8.0507154928863542</v>
      </c>
      <c r="AH53" s="10">
        <v>7.3074483675802986</v>
      </c>
      <c r="AI53" s="10">
        <v>9.4087438636929743</v>
      </c>
      <c r="AJ53" s="10">
        <v>0.0028807437339220393</v>
      </c>
      <c r="AK53" s="10">
        <v>0.0028534187820942855</v>
      </c>
      <c r="AL53" s="10">
        <v>0.0029415570420824669</v>
      </c>
      <c r="AM53" s="10">
        <v>0.0031301050337376205</v>
      </c>
      <c r="AN53" s="10">
        <v>0.002902571632873531</v>
      </c>
      <c r="AO53" s="10">
        <v>0.0031989621455680395</v>
      </c>
      <c r="AP53" s="10">
        <v>0.0032251285712833642</v>
      </c>
      <c r="AQ53" s="10">
        <v>0.0037977122845522086</v>
      </c>
      <c r="AR53" s="10">
        <v>0.030993856176665807</v>
      </c>
      <c r="AS53" s="10">
        <v>0.030888577912921985</v>
      </c>
      <c r="AT53" s="10">
        <v>0.031878768197838678</v>
      </c>
      <c r="AU53" s="10">
        <v>0.034490633910438516</v>
      </c>
      <c r="AV53" s="10">
        <v>0.030378528202168908</v>
      </c>
      <c r="AW53" s="10">
        <v>0.035486410979547613</v>
      </c>
      <c r="AX53" s="10">
        <v>0.035999839249638559</v>
      </c>
      <c r="AY53" s="10">
        <v>0.043018767298997951</v>
      </c>
      <c r="AZ53" s="10">
        <v>-0.23964403980283855</v>
      </c>
      <c r="BA53" s="10">
        <v>-0.22157741911906437</v>
      </c>
      <c r="BB53" s="10">
        <v>-0.26051546155718319</v>
      </c>
      <c r="BC53" s="10">
        <v>-0.12346541964348079</v>
      </c>
      <c r="BD53" s="10">
        <v>-0.33402263851695713</v>
      </c>
      <c r="BE53" s="10">
        <v>-0.14433684139782554</v>
      </c>
      <c r="BF53" s="10">
        <v>-0.22333432884928206</v>
      </c>
      <c r="BG53" s="10">
        <v>0</v>
      </c>
    </row>
    <row r="54" x14ac:dyDescent="0.3">
      <c r="A54" s="33"/>
      <c r="B54" s="33"/>
      <c r="C54" s="34">
        <f t="shared" si="1"/>
        <v>15</v>
      </c>
      <c r="D54" s="2">
        <v>184611305568</v>
      </c>
      <c r="E54" s="2">
        <v>189413886408</v>
      </c>
      <c r="F54" s="2">
        <v>179544008892.63901</v>
      </c>
      <c r="G54" s="2">
        <v>212509972817.97141</v>
      </c>
      <c r="H54" s="2">
        <v>156479617241.97141</v>
      </c>
      <c r="I54" s="2">
        <v>207442676142.61041</v>
      </c>
      <c r="J54" s="2">
        <v>188383796202.61041</v>
      </c>
      <c r="K54" s="2">
        <v>239386906355.71039</v>
      </c>
      <c r="L54" s="10">
        <v>1303042.736224479</v>
      </c>
      <c r="M54" s="10">
        <v>1336940.8122899651</v>
      </c>
      <c r="N54" s="10">
        <v>1267276.2152911681</v>
      </c>
      <c r="O54" s="10">
        <v>1499960.0138449899</v>
      </c>
      <c r="P54" s="10">
        <v>1104480.7249858971</v>
      </c>
      <c r="Q54" s="10">
        <v>1464193.4929116799</v>
      </c>
      <c r="R54" s="10">
        <v>1329670.1223630451</v>
      </c>
      <c r="S54" s="10">
        <v>1689665.5842085499</v>
      </c>
      <c r="T54" s="10">
        <v>1051029.9324102751</v>
      </c>
      <c r="U54" s="10">
        <v>1078372.007697213</v>
      </c>
      <c r="V54" s="10">
        <v>1022180.77571415</v>
      </c>
      <c r="W54" s="10">
        <v>1209862.7528805989</v>
      </c>
      <c r="X54" s="10">
        <v>890870.47527994309</v>
      </c>
      <c r="Y54" s="10">
        <v>1181013.596184473</v>
      </c>
      <c r="Z54" s="10">
        <v>1072507.493410744</v>
      </c>
      <c r="AA54" s="10">
        <v>1362878.634289661</v>
      </c>
      <c r="AB54" s="10">
        <v>7.4184888881426412</v>
      </c>
      <c r="AC54" s="10">
        <v>7.6114775704247419</v>
      </c>
      <c r="AD54" s="10">
        <v>7.214862766961013</v>
      </c>
      <c r="AE54" s="10">
        <v>8.5395792371389962</v>
      </c>
      <c r="AF54" s="10">
        <v>6.2880347341609166</v>
      </c>
      <c r="AG54" s="10">
        <v>8.3359531159573699</v>
      </c>
      <c r="AH54" s="10">
        <v>7.5700840451530604</v>
      </c>
      <c r="AI54" s="10">
        <v>9.6196118612711228</v>
      </c>
      <c r="AJ54" s="10">
        <v>0.0030974832771059639</v>
      </c>
      <c r="AK54" s="10">
        <v>0.0030748569093059686</v>
      </c>
      <c r="AL54" s="10">
        <v>0.0031628755206242519</v>
      </c>
      <c r="AM54" s="10">
        <v>0.0033607188190789903</v>
      </c>
      <c r="AN54" s="10">
        <v>0.0030202595109532185</v>
      </c>
      <c r="AO54" s="10">
        <v>0.0034345305157105961</v>
      </c>
      <c r="AP54" s="10">
        <v>0.0034643317395027327</v>
      </c>
      <c r="AQ54" s="10">
        <v>0.0040261083384514843</v>
      </c>
      <c r="AR54" s="10">
        <v>0.034091339453771768</v>
      </c>
      <c r="AS54" s="10">
        <v>0.033963434822227953</v>
      </c>
      <c r="AT54" s="10">
        <v>0.035041643718462932</v>
      </c>
      <c r="AU54" s="10">
        <v>0.037851352729517507</v>
      </c>
      <c r="AV54" s="10">
        <v>0.03339878771312213</v>
      </c>
      <c r="AW54" s="10">
        <v>0.03892094149525821</v>
      </c>
      <c r="AX54" s="10">
        <v>0.03946417098914129</v>
      </c>
      <c r="AY54" s="10">
        <v>0.047044875637449433</v>
      </c>
      <c r="AZ54" s="10">
        <v>-0.22881619392465058</v>
      </c>
      <c r="BA54" s="10">
        <v>-0.20875419089736835</v>
      </c>
      <c r="BB54" s="10">
        <v>-0.249984004447384</v>
      </c>
      <c r="BC54" s="10">
        <v>-0.1122740334753396</v>
      </c>
      <c r="BD54" s="10">
        <v>-0.34633176214970252</v>
      </c>
      <c r="BE54" s="10">
        <v>-0.13344184399807291</v>
      </c>
      <c r="BF54" s="10">
        <v>-0.21305722576703223</v>
      </c>
      <c r="BG54" s="10">
        <v>-1.1102230246251565e-16</v>
      </c>
    </row>
    <row r="55" x14ac:dyDescent="0.3">
      <c r="A55" s="33"/>
      <c r="B55" s="33"/>
      <c r="C55" s="34">
        <f t="shared" si="1"/>
        <v>16</v>
      </c>
      <c r="D55" s="2">
        <v>180987685488</v>
      </c>
      <c r="E55" s="2">
        <v>185667749448</v>
      </c>
      <c r="F55" s="2">
        <v>175850640464.14801</v>
      </c>
      <c r="G55" s="2">
        <v>211952383555.85709</v>
      </c>
      <c r="H55" s="2">
        <v>157249072051.85709</v>
      </c>
      <c r="I55" s="2">
        <v>206815338532.0051</v>
      </c>
      <c r="J55" s="2">
        <v>188015473084.0051</v>
      </c>
      <c r="K55" s="2">
        <v>239926409870.19312</v>
      </c>
      <c r="L55" s="10">
        <v>1277466.1237328779</v>
      </c>
      <c r="M55" s="10">
        <v>1310499.438401127</v>
      </c>
      <c r="N55" s="10">
        <v>1241207.2977449819</v>
      </c>
      <c r="O55" s="10">
        <v>1496024.3792663859</v>
      </c>
      <c r="P55" s="10">
        <v>1109911.7710303939</v>
      </c>
      <c r="Q55" s="10">
        <v>1459765.55327849</v>
      </c>
      <c r="R55" s="10">
        <v>1327070.385782419</v>
      </c>
      <c r="S55" s="10">
        <v>1693473.564080375</v>
      </c>
      <c r="T55" s="10">
        <v>1051758.680435376</v>
      </c>
      <c r="U55" s="10">
        <v>1078955.5467948229</v>
      </c>
      <c r="V55" s="10">
        <v>1021906.1980355059</v>
      </c>
      <c r="W55" s="10">
        <v>1231701.2543851859</v>
      </c>
      <c r="X55" s="10">
        <v>913808.45097283926</v>
      </c>
      <c r="Y55" s="10">
        <v>1201848.771985316</v>
      </c>
      <c r="Z55" s="10">
        <v>1092598.677855226</v>
      </c>
      <c r="AA55" s="10">
        <v>1394264.3863656831</v>
      </c>
      <c r="AB55" s="10">
        <v>7.4236326133209252</v>
      </c>
      <c r="AC55" s="10">
        <v>7.6155963668337989</v>
      </c>
      <c r="AD55" s="10">
        <v>7.2129247142042523</v>
      </c>
      <c r="AE55" s="10">
        <v>8.6937220219918849</v>
      </c>
      <c r="AF55" s="10">
        <v>6.449937942192304</v>
      </c>
      <c r="AG55" s="10">
        <v>8.4830141228752129</v>
      </c>
      <c r="AH55" s="10">
        <v>7.711893734824991</v>
      </c>
      <c r="AI55" s="10">
        <v>9.8411420440395823</v>
      </c>
      <c r="AJ55" s="10">
        <v>0.0030366847113526274</v>
      </c>
      <c r="AK55" s="10">
        <v>0.0030140438647446488</v>
      </c>
      <c r="AL55" s="10">
        <v>0.0030978125610570191</v>
      </c>
      <c r="AM55" s="10">
        <v>0.0033519008765530221</v>
      </c>
      <c r="AN55" s="10">
        <v>0.0030351109864921208</v>
      </c>
      <c r="AO55" s="10">
        <v>0.0034241439828749144</v>
      </c>
      <c r="AP55" s="10">
        <v>0.0034575583678226936</v>
      </c>
      <c r="AQ55" s="10">
        <v>0.0040351819324560591</v>
      </c>
      <c r="AR55" s="10">
        <v>0.037128024165124396</v>
      </c>
      <c r="AS55" s="10">
        <v>0.036977478686972605</v>
      </c>
      <c r="AT55" s="10">
        <v>0.038139456279519951</v>
      </c>
      <c r="AU55" s="10">
        <v>0.041203253606070529</v>
      </c>
      <c r="AV55" s="10">
        <v>0.036433898699614248</v>
      </c>
      <c r="AW55" s="10">
        <v>0.042345085478133121</v>
      </c>
      <c r="AX55" s="10">
        <v>0.042921729356963985</v>
      </c>
      <c r="AY55" s="10">
        <v>0.051080057569905496</v>
      </c>
      <c r="AZ55" s="10">
        <v>-0.24565334184794674</v>
      </c>
      <c r="BA55" s="10">
        <v>-0.22614709423422197</v>
      </c>
      <c r="BB55" s="10">
        <v>-0.26706426124873828</v>
      </c>
      <c r="BC55" s="10">
        <v>-0.11659419373411528</v>
      </c>
      <c r="BD55" s="10">
        <v>-0.34459456907252017</v>
      </c>
      <c r="BE55" s="10">
        <v>-0.13800511313490682</v>
      </c>
      <c r="BF55" s="10">
        <v>-0.2163619120307485</v>
      </c>
      <c r="BG55" s="10">
        <v>0</v>
      </c>
    </row>
    <row r="56" x14ac:dyDescent="0.3">
      <c r="A56" s="33"/>
      <c r="B56" s="33"/>
      <c r="C56" s="34">
        <f t="shared" si="1"/>
        <v>17</v>
      </c>
      <c r="D56" s="2">
        <v>191356078608</v>
      </c>
      <c r="E56" s="2">
        <v>197747787072</v>
      </c>
      <c r="F56" s="2">
        <v>185414083988.95239</v>
      </c>
      <c r="G56" s="2">
        <v>219682573160.79999</v>
      </c>
      <c r="H56" s="2">
        <v>163492270376.79999</v>
      </c>
      <c r="I56" s="2">
        <v>213740578541.75229</v>
      </c>
      <c r="J56" s="2">
        <v>193834459337.75229</v>
      </c>
      <c r="K56" s="2">
        <v>245818568754.67639</v>
      </c>
      <c r="L56" s="10">
        <v>1350649.395471127</v>
      </c>
      <c r="M56" s="10">
        <v>1395764.017571083</v>
      </c>
      <c r="N56" s="10">
        <v>1308708.990449816</v>
      </c>
      <c r="O56" s="10">
        <v>1550586.4083001311</v>
      </c>
      <c r="P56" s="10">
        <v>1153978.163405963</v>
      </c>
      <c r="Q56" s="10">
        <v>1508646.0032788189</v>
      </c>
      <c r="R56" s="10">
        <v>1368142.5603537781</v>
      </c>
      <c r="S56" s="10">
        <v>1735062.213331752</v>
      </c>
      <c r="T56" s="10">
        <v>1106289.94807222</v>
      </c>
      <c r="U56" s="10">
        <v>1143242.4341190141</v>
      </c>
      <c r="V56" s="10">
        <v>1071937.3998470979</v>
      </c>
      <c r="W56" s="10">
        <v>1270054.3626434491</v>
      </c>
      <c r="X56" s="10">
        <v>945200.469308728</v>
      </c>
      <c r="Y56" s="10">
        <v>1235701.8144183271</v>
      </c>
      <c r="Z56" s="10">
        <v>1120618.250098296</v>
      </c>
      <c r="AA56" s="10">
        <v>1421154.8106600321</v>
      </c>
      <c r="AB56" s="10">
        <v>7.8085308836228444</v>
      </c>
      <c r="AC56" s="10">
        <v>8.0693527676378274</v>
      </c>
      <c r="AD56" s="10">
        <v>7.566060151411599</v>
      </c>
      <c r="AE56" s="10">
        <v>8.9644299235139453</v>
      </c>
      <c r="AF56" s="10">
        <v>6.671512354128514</v>
      </c>
      <c r="AG56" s="10">
        <v>8.7219591913026999</v>
      </c>
      <c r="AH56" s="10">
        <v>7.9096643966548053</v>
      </c>
      <c r="AI56" s="10">
        <v>10.03094283626592</v>
      </c>
      <c r="AJ56" s="10">
        <v>0.0032106498117068466</v>
      </c>
      <c r="AK56" s="10">
        <v>0.0032101455754334992</v>
      </c>
      <c r="AL56" s="10">
        <v>0.0032662836874623757</v>
      </c>
      <c r="AM56" s="10">
        <v>0.0034741492272345833</v>
      </c>
      <c r="AN56" s="10">
        <v>0.0031556128093622395</v>
      </c>
      <c r="AO56" s="10">
        <v>0.0035388019143303747</v>
      </c>
      <c r="AP56" s="10">
        <v>0.0035645680957130119</v>
      </c>
      <c r="AQ56" s="10">
        <v>0.0041342787058654172</v>
      </c>
      <c r="AR56" s="10">
        <v>0.040338673976831239</v>
      </c>
      <c r="AS56" s="10">
        <v>0.040187624262406102</v>
      </c>
      <c r="AT56" s="10">
        <v>0.041405739966982325</v>
      </c>
      <c r="AU56" s="10">
        <v>0.04467740283330511</v>
      </c>
      <c r="AV56" s="10">
        <v>0.039589511508976487</v>
      </c>
      <c r="AW56" s="10">
        <v>0.045883887392463497</v>
      </c>
      <c r="AX56" s="10">
        <v>0.046486297452676996</v>
      </c>
      <c r="AY56" s="10">
        <v>0.055214336275770916</v>
      </c>
      <c r="AZ56" s="10">
        <v>-0.22155563927731281</v>
      </c>
      <c r="BA56" s="10">
        <v>-0.19555390760838087</v>
      </c>
      <c r="BB56" s="10">
        <v>-0.24572791661644922</v>
      </c>
      <c r="BC56" s="10">
        <v>-0.10632229992340314</v>
      </c>
      <c r="BD56" s="10">
        <v>-0.33490675173541073</v>
      </c>
      <c r="BE56" s="10">
        <v>-0.13049457726253999</v>
      </c>
      <c r="BF56" s="10">
        <v>-0.21147348501895946</v>
      </c>
      <c r="BG56" s="10">
        <v>0</v>
      </c>
    </row>
    <row r="57" x14ac:dyDescent="0.3">
      <c r="A57" s="33"/>
      <c r="B57" s="33"/>
      <c r="C57" s="34">
        <f t="shared" si="1"/>
        <v>18</v>
      </c>
      <c r="D57" s="2">
        <v>189508302420</v>
      </c>
      <c r="E57" s="2">
        <v>197236234428</v>
      </c>
      <c r="F57" s="2">
        <v>184362068011.3783</v>
      </c>
      <c r="G57" s="2">
        <v>219673184442.42859</v>
      </c>
      <c r="H57" s="2">
        <v>160126943130.42859</v>
      </c>
      <c r="I57" s="2">
        <v>214526950033.80688</v>
      </c>
      <c r="J57" s="2">
        <v>195276521833.80688</v>
      </c>
      <c r="K57" s="2">
        <v>249477056959.57889</v>
      </c>
      <c r="L57" s="10">
        <v>1337607.229215198</v>
      </c>
      <c r="M57" s="10">
        <v>1392153.3234431699</v>
      </c>
      <c r="N57" s="10">
        <v>1301283.5417550451</v>
      </c>
      <c r="O57" s="10">
        <v>1550520.139870693</v>
      </c>
      <c r="P57" s="10">
        <v>1130224.660282681</v>
      </c>
      <c r="Q57" s="10">
        <v>1514196.4524105401</v>
      </c>
      <c r="R57" s="10">
        <v>1378321.0759917251</v>
      </c>
      <c r="S57" s="10">
        <v>1760884.935652544</v>
      </c>
      <c r="T57" s="10">
        <v>1100864.4016381539</v>
      </c>
      <c r="U57" s="10">
        <v>1145756.3939004911</v>
      </c>
      <c r="V57" s="10">
        <v>1070969.636128719</v>
      </c>
      <c r="W57" s="10">
        <v>1276093.90015643</v>
      </c>
      <c r="X57" s="10">
        <v>930186.43080210616</v>
      </c>
      <c r="Y57" s="10">
        <v>1246199.134646995</v>
      </c>
      <c r="Z57" s="10">
        <v>1134372.313072159</v>
      </c>
      <c r="AA57" s="10">
        <v>1449226.2741269211</v>
      </c>
      <c r="AB57" s="10">
        <v>7.770235726946459</v>
      </c>
      <c r="AC57" s="10">
        <v>8.0870970602873751</v>
      </c>
      <c r="AD57" s="10">
        <v>7.5592293807839006</v>
      </c>
      <c r="AE57" s="10">
        <v>9.0070588159440792</v>
      </c>
      <c r="AF57" s="10">
        <v>6.5655387044798363</v>
      </c>
      <c r="AG57" s="10">
        <v>8.7960524697815199</v>
      </c>
      <c r="AH57" s="10">
        <v>8.0067447558263378</v>
      </c>
      <c r="AI57" s="10">
        <v>10.229079762133919</v>
      </c>
      <c r="AJ57" s="10">
        <v>0.0031796470742279309</v>
      </c>
      <c r="AK57" s="10">
        <v>0.0032018412678048126</v>
      </c>
      <c r="AL57" s="10">
        <v>0.0032477512084156126</v>
      </c>
      <c r="AM57" s="10">
        <v>0.0034740007502379539</v>
      </c>
      <c r="AN57" s="10">
        <v>0.0030906576298796238</v>
      </c>
      <c r="AO57" s="10">
        <v>0.0035518214961077024</v>
      </c>
      <c r="AP57" s="10">
        <v>0.0035910872708020168</v>
      </c>
      <c r="AQ57" s="10">
        <v>0.0041958086787955056</v>
      </c>
      <c r="AR57" s="10">
        <v>0.043518321051059169</v>
      </c>
      <c r="AS57" s="10">
        <v>0.043389465530210912</v>
      </c>
      <c r="AT57" s="10">
        <v>0.044653491175397936</v>
      </c>
      <c r="AU57" s="10">
        <v>0.048151403583543063</v>
      </c>
      <c r="AV57" s="10">
        <v>0.042680169138856111</v>
      </c>
      <c r="AW57" s="10">
        <v>0.049435708888571198</v>
      </c>
      <c r="AX57" s="10">
        <v>0.050077384723479015</v>
      </c>
      <c r="AY57" s="10">
        <v>0.059410144954566424</v>
      </c>
      <c r="AZ57" s="10">
        <v>-0.24037783381938493</v>
      </c>
      <c r="BA57" s="10">
        <v>-0.20940130995710404</v>
      </c>
      <c r="BB57" s="10">
        <v>-0.26100592071178208</v>
      </c>
      <c r="BC57" s="10">
        <v>-0.1194653844340452</v>
      </c>
      <c r="BD57" s="10">
        <v>-0.35814962272713957</v>
      </c>
      <c r="BE57" s="10">
        <v>-0.14009347132644234</v>
      </c>
      <c r="BF57" s="10">
        <v>-0.21725659179374457</v>
      </c>
      <c r="BG57" s="10">
        <v>0</v>
      </c>
    </row>
    <row r="58" x14ac:dyDescent="0.3">
      <c r="A58" s="33"/>
      <c r="B58" s="33"/>
      <c r="C58" s="34">
        <f t="shared" si="1"/>
        <v>19</v>
      </c>
      <c r="D58" s="2">
        <v>201795110244</v>
      </c>
      <c r="E58" s="2">
        <v>205920593904</v>
      </c>
      <c r="F58" s="2">
        <v>196347290797.5</v>
      </c>
      <c r="G58" s="2">
        <v>227269730822.9429</v>
      </c>
      <c r="H58" s="2">
        <v>164792865350.9429</v>
      </c>
      <c r="I58" s="2">
        <v>221821911376.4429</v>
      </c>
      <c r="J58" s="2">
        <v>201461990812.4429</v>
      </c>
      <c r="K58" s="2">
        <v>255341072709.0509</v>
      </c>
      <c r="L58" s="10">
        <v>1424331.255336947</v>
      </c>
      <c r="M58" s="10">
        <v>1453450.173596238</v>
      </c>
      <c r="N58" s="10">
        <v>1385878.8889654321</v>
      </c>
      <c r="O58" s="10">
        <v>1604138.8743846279</v>
      </c>
      <c r="P58" s="10">
        <v>1163158.158253043</v>
      </c>
      <c r="Q58" s="10">
        <v>1565686.5080131141</v>
      </c>
      <c r="R58" s="10">
        <v>1421979.997085182</v>
      </c>
      <c r="S58" s="10">
        <v>1802274.9420984969</v>
      </c>
      <c r="T58" s="10">
        <v>1165684.3232108511</v>
      </c>
      <c r="U58" s="10">
        <v>1189515.483551207</v>
      </c>
      <c r="V58" s="10">
        <v>1134214.5927659969</v>
      </c>
      <c r="W58" s="10">
        <v>1312840.3460337629</v>
      </c>
      <c r="X58" s="10">
        <v>951938.12914652785</v>
      </c>
      <c r="Y58" s="10">
        <v>1281370.615588909</v>
      </c>
      <c r="Z58" s="10">
        <v>1163760.034269193</v>
      </c>
      <c r="AA58" s="10">
        <v>1474996.5208219539</v>
      </c>
      <c r="AB58" s="10">
        <v>8.2277544455757017</v>
      </c>
      <c r="AC58" s="10">
        <v>8.3959620224722489</v>
      </c>
      <c r="AD58" s="10">
        <v>8.0056315179416462</v>
      </c>
      <c r="AE58" s="10">
        <v>9.2664264057848236</v>
      </c>
      <c r="AF58" s="10">
        <v>6.7190688062308617</v>
      </c>
      <c r="AG58" s="10">
        <v>9.0443034781507698</v>
      </c>
      <c r="AH58" s="10">
        <v>8.2141722290364214</v>
      </c>
      <c r="AI58" s="10">
        <v>10.41097400021083</v>
      </c>
      <c r="AJ58" s="10">
        <v>0.0033858001137005663</v>
      </c>
      <c r="AK58" s="10">
        <v>0.003342819119239403</v>
      </c>
      <c r="AL58" s="10">
        <v>0.0034588847794729451</v>
      </c>
      <c r="AM58" s="10">
        <v>0.0035941356128162331</v>
      </c>
      <c r="AN58" s="10">
        <v>0.0031807159787704243</v>
      </c>
      <c r="AO58" s="10">
        <v>0.003672600729234198</v>
      </c>
      <c r="AP58" s="10">
        <v>0.0037048365259839833</v>
      </c>
      <c r="AQ58" s="10">
        <v>0.0042944321292806321</v>
      </c>
      <c r="AR58" s="10">
        <v>0.046904121164759734</v>
      </c>
      <c r="AS58" s="10">
        <v>0.046732284649450312</v>
      </c>
      <c r="AT58" s="10">
        <v>0.048112375954870883</v>
      </c>
      <c r="AU58" s="10">
        <v>0.051745539196359297</v>
      </c>
      <c r="AV58" s="10">
        <v>0.045860885117626538</v>
      </c>
      <c r="AW58" s="10">
        <v>0.053108309617805396</v>
      </c>
      <c r="AX58" s="10">
        <v>0.053782221249462997</v>
      </c>
      <c r="AY58" s="10">
        <v>0.063704577083847053</v>
      </c>
      <c r="AZ58" s="10">
        <v>-0.2097036794627396</v>
      </c>
      <c r="BA58" s="10">
        <v>-0.19354692247793293</v>
      </c>
      <c r="BB58" s="10">
        <v>-0.23103914025916039</v>
      </c>
      <c r="BC58" s="10">
        <v>-0.10993664900160405</v>
      </c>
      <c r="BD58" s="10">
        <v>-0.35461669522037065</v>
      </c>
      <c r="BE58" s="10">
        <v>-0.13127210979802495</v>
      </c>
      <c r="BF58" s="10">
        <v>-0.21100828521230763</v>
      </c>
      <c r="BG58" s="10">
        <v>0</v>
      </c>
    </row>
    <row r="59" x14ac:dyDescent="0.3">
      <c r="A59" s="33"/>
      <c r="B59" s="33"/>
      <c r="C59" s="34">
        <f t="shared" si="1"/>
        <v>20</v>
      </c>
      <c r="D59" s="2">
        <v>210404730288</v>
      </c>
      <c r="E59" s="2">
        <v>215579666244</v>
      </c>
      <c r="F59" s="2">
        <v>204319644272.43921</v>
      </c>
      <c r="G59" s="2">
        <v>235206141113.77139</v>
      </c>
      <c r="H59" s="2">
        <v>178488470489.77139</v>
      </c>
      <c r="I59" s="2">
        <v>229121055098.2106</v>
      </c>
      <c r="J59" s="2">
        <v>207858575654.2106</v>
      </c>
      <c r="K59" s="2">
        <v>258614414512.8266</v>
      </c>
      <c r="L59" s="10">
        <v>1485100.5718502011</v>
      </c>
      <c r="M59" s="10">
        <v>1521626.8435600819</v>
      </c>
      <c r="N59" s="10">
        <v>1442150.1842372541</v>
      </c>
      <c r="O59" s="10">
        <v>1660156.471732436</v>
      </c>
      <c r="P59" s="10">
        <v>1259825.9042474821</v>
      </c>
      <c r="Q59" s="10">
        <v>1617206.0841194901</v>
      </c>
      <c r="R59" s="10">
        <v>1467129.038142361</v>
      </c>
      <c r="S59" s="10">
        <v>1825379.183994554</v>
      </c>
      <c r="T59" s="10">
        <v>1221784.498597651</v>
      </c>
      <c r="U59" s="10">
        <v>1251834.471921074</v>
      </c>
      <c r="V59" s="10">
        <v>1186449.4386098401</v>
      </c>
      <c r="W59" s="10">
        <v>1365802.0748603251</v>
      </c>
      <c r="X59" s="10">
        <v>1036452.203922928</v>
      </c>
      <c r="Y59" s="10">
        <v>1330467.0148725151</v>
      </c>
      <c r="Z59" s="10">
        <v>1206999.41150223</v>
      </c>
      <c r="AA59" s="10">
        <v>1501729.938928562</v>
      </c>
      <c r="AB59" s="10">
        <v>8.62372654389209</v>
      </c>
      <c r="AC59" s="10">
        <v>8.8358283940055049</v>
      </c>
      <c r="AD59" s="10">
        <v>8.3743209448714335</v>
      </c>
      <c r="AE59" s="10">
        <v>9.6402463938565841</v>
      </c>
      <c r="AF59" s="10">
        <v>7.3155948472947854</v>
      </c>
      <c r="AG59" s="10">
        <v>9.3908407948359276</v>
      </c>
      <c r="AH59" s="10">
        <v>8.5193689029293207</v>
      </c>
      <c r="AI59" s="10">
        <v>10.599666595017471</v>
      </c>
      <c r="AJ59" s="10">
        <v>0.003530255806847178</v>
      </c>
      <c r="AK59" s="10">
        <v>0.0034996200058341714</v>
      </c>
      <c r="AL59" s="10">
        <v>0.0035993270131245672</v>
      </c>
      <c r="AM59" s="10">
        <v>0.0037196452209849089</v>
      </c>
      <c r="AN59" s="10">
        <v>0.0034450589162588452</v>
      </c>
      <c r="AO59" s="10">
        <v>0.003793449208038696</v>
      </c>
      <c r="AP59" s="10">
        <v>0.0038224681500326064</v>
      </c>
      <c r="AQ59" s="10">
        <v>0.0043494845501979252</v>
      </c>
      <c r="AR59" s="10">
        <v>0.050434376971606909</v>
      </c>
      <c r="AS59" s="10">
        <v>0.05023190465528448</v>
      </c>
      <c r="AT59" s="10">
        <v>0.051711702967995453</v>
      </c>
      <c r="AU59" s="10">
        <v>0.055465184417344209</v>
      </c>
      <c r="AV59" s="10">
        <v>0.049305944033885385</v>
      </c>
      <c r="AW59" s="10">
        <v>0.056901758825844091</v>
      </c>
      <c r="AX59" s="10">
        <v>0.057604689399495604</v>
      </c>
      <c r="AY59" s="10">
        <v>0.068054061634044982</v>
      </c>
      <c r="AZ59" s="10">
        <v>-0.18641530216188129</v>
      </c>
      <c r="BA59" s="10">
        <v>-0.1664050642725956</v>
      </c>
      <c r="BB59" s="10">
        <v>-0.20994487234080494</v>
      </c>
      <c r="BC59" s="10">
        <v>-0.090514186702049471</v>
      </c>
      <c r="BD59" s="10">
        <v>-0.30982783451570206</v>
      </c>
      <c r="BE59" s="10">
        <v>-0.11404375688097312</v>
      </c>
      <c r="BF59" s="10">
        <v>-0.1962606722994501</v>
      </c>
      <c r="BG59" s="10">
        <v>0</v>
      </c>
    </row>
    <row r="60" x14ac:dyDescent="0.3">
      <c r="A60" s="33"/>
      <c r="B60" s="33"/>
      <c r="C60" s="34">
        <f t="shared" si="1"/>
        <v>21</v>
      </c>
      <c r="D60" s="2">
        <v>213619477116</v>
      </c>
      <c r="E60" s="2">
        <v>220537287900</v>
      </c>
      <c r="F60" s="2">
        <v>205954158126.29999</v>
      </c>
      <c r="G60" s="2">
        <v>240174211681.14291</v>
      </c>
      <c r="H60" s="2">
        <v>184187454625.14291</v>
      </c>
      <c r="I60" s="2">
        <v>232508892691.4429</v>
      </c>
      <c r="J60" s="2">
        <v>211088653639.4429</v>
      </c>
      <c r="K60" s="2">
        <v>263963960146.34689</v>
      </c>
      <c r="L60" s="10">
        <v>1507791.23258811</v>
      </c>
      <c r="M60" s="10">
        <v>1556619.24485384</v>
      </c>
      <c r="N60" s="10">
        <v>1453687.0800843351</v>
      </c>
      <c r="O60" s="10">
        <v>1695222.6246202369</v>
      </c>
      <c r="P60" s="10">
        <v>1300051.067373903</v>
      </c>
      <c r="Q60" s="10">
        <v>1641118.472116461</v>
      </c>
      <c r="R60" s="10">
        <v>1489927.910850323</v>
      </c>
      <c r="S60" s="10">
        <v>1863137.903908337</v>
      </c>
      <c r="T60" s="10">
        <v>1235773.2835598129</v>
      </c>
      <c r="U60" s="10">
        <v>1275792.3205081481</v>
      </c>
      <c r="V60" s="10">
        <v>1191429.9655004251</v>
      </c>
      <c r="W60" s="10">
        <v>1389390.509716613</v>
      </c>
      <c r="X60" s="10">
        <v>1065511.1540650281</v>
      </c>
      <c r="Y60" s="10">
        <v>1345047.1916572249</v>
      </c>
      <c r="Z60" s="10">
        <v>1221132.6520969949</v>
      </c>
      <c r="AA60" s="10">
        <v>1527012.4905060469</v>
      </c>
      <c r="AB60" s="10">
        <v>8.722463642237555</v>
      </c>
      <c r="AC60" s="10">
        <v>9.0049301750741311</v>
      </c>
      <c r="AD60" s="10">
        <v>8.4094750182765257</v>
      </c>
      <c r="AE60" s="10">
        <v>9.8067407404721472</v>
      </c>
      <c r="AF60" s="10">
        <v>7.5207017544176766</v>
      </c>
      <c r="AG60" s="10">
        <v>9.4937521165111178</v>
      </c>
      <c r="AH60" s="10">
        <v>8.6191256130596088</v>
      </c>
      <c r="AI60" s="10">
        <v>10.778118532643409</v>
      </c>
      <c r="AJ60" s="10">
        <v>0.0035841941315300704</v>
      </c>
      <c r="AK60" s="10">
        <v>0.0035800997293209741</v>
      </c>
      <c r="AL60" s="10">
        <v>0.0036281208664443333</v>
      </c>
      <c r="AM60" s="10">
        <v>0.003798212301997052</v>
      </c>
      <c r="AN60" s="10">
        <v>0.0035550566996187766</v>
      </c>
      <c r="AO60" s="10">
        <v>0.003849540036659846</v>
      </c>
      <c r="AP60" s="10">
        <v>0.0038818684907778061</v>
      </c>
      <c r="AQ60" s="10">
        <v>0.0044394554287640201</v>
      </c>
      <c r="AR60" s="10">
        <v>0.054018571103136979</v>
      </c>
      <c r="AS60" s="10">
        <v>0.053812004384605455</v>
      </c>
      <c r="AT60" s="10">
        <v>0.055339823834439784</v>
      </c>
      <c r="AU60" s="10">
        <v>0.059263396719341263</v>
      </c>
      <c r="AV60" s="10">
        <v>0.052861000733504158</v>
      </c>
      <c r="AW60" s="10">
        <v>0.060751298862503939</v>
      </c>
      <c r="AX60" s="10">
        <v>0.061486557890273408</v>
      </c>
      <c r="AY60" s="10">
        <v>0.072493517062809001</v>
      </c>
      <c r="AZ60" s="10">
        <v>-0.19072483608154278</v>
      </c>
      <c r="BA60" s="10">
        <v>-0.16451742966073957</v>
      </c>
      <c r="BB60" s="10">
        <v>-0.21976409956830889</v>
      </c>
      <c r="BC60" s="10">
        <v>-0.090124986956607533</v>
      </c>
      <c r="BD60" s="10">
        <v>-0.30222499115778645</v>
      </c>
      <c r="BE60" s="10">
        <v>-0.11916425044337375</v>
      </c>
      <c r="BF60" s="10">
        <v>-0.20031259751364872</v>
      </c>
      <c r="BG60" s="10">
        <v>0</v>
      </c>
    </row>
    <row r="61" x14ac:dyDescent="0.3">
      <c r="A61" s="33"/>
      <c r="B61" s="33"/>
      <c r="C61" s="34">
        <f t="shared" si="1"/>
        <v>22</v>
      </c>
      <c r="D61" s="2">
        <v>216653923716</v>
      </c>
      <c r="E61" s="2">
        <v>222825078480</v>
      </c>
      <c r="F61" s="2">
        <v>209126662834.7052</v>
      </c>
      <c r="G61" s="2">
        <v>244677686168.0571</v>
      </c>
      <c r="H61" s="2">
        <v>190701941972.0571</v>
      </c>
      <c r="I61" s="2">
        <v>237150425286.7623</v>
      </c>
      <c r="J61" s="2">
        <v>214150070334.7623</v>
      </c>
      <c r="K61" s="2">
        <v>267234259089.9183</v>
      </c>
      <c r="L61" s="10">
        <v>1529209.2794862981</v>
      </c>
      <c r="M61" s="10">
        <v>1572767.166499807</v>
      </c>
      <c r="N61" s="10">
        <v>1476079.5830960351</v>
      </c>
      <c r="O61" s="10">
        <v>1727009.5170854139</v>
      </c>
      <c r="P61" s="10">
        <v>1346032.3001673419</v>
      </c>
      <c r="Q61" s="10">
        <v>1673879.8206951511</v>
      </c>
      <c r="R61" s="10">
        <v>1511536.320883061</v>
      </c>
      <c r="S61" s="10">
        <v>1886220.6683717179</v>
      </c>
      <c r="T61" s="10">
        <v>1256263.365298419</v>
      </c>
      <c r="U61" s="10">
        <v>1292046.680544361</v>
      </c>
      <c r="V61" s="10">
        <v>1212616.696343509</v>
      </c>
      <c r="W61" s="10">
        <v>1418758.5812747211</v>
      </c>
      <c r="X61" s="10">
        <v>1105781.327573841</v>
      </c>
      <c r="Y61" s="10">
        <v>1375111.9123198111</v>
      </c>
      <c r="Z61" s="10">
        <v>1241744.8224491749</v>
      </c>
      <c r="AA61" s="10">
        <v>1549552.410079604</v>
      </c>
      <c r="AB61" s="10">
        <v>8.8670888703187316</v>
      </c>
      <c r="AC61" s="10">
        <v>9.1196583912686879</v>
      </c>
      <c r="AD61" s="10">
        <v>8.5590174075927319</v>
      </c>
      <c r="AE61" s="10">
        <v>10.014029520555111</v>
      </c>
      <c r="AF61" s="10">
        <v>7.8049408854704128</v>
      </c>
      <c r="AG61" s="10">
        <v>9.7059580578291129</v>
      </c>
      <c r="AH61" s="10">
        <v>8.7646125797033534</v>
      </c>
      <c r="AI61" s="10">
        <v>10.93721213953298</v>
      </c>
      <c r="AJ61" s="10">
        <v>0.0036351073059418559</v>
      </c>
      <c r="AK61" s="10">
        <v>0.0036172386572283265</v>
      </c>
      <c r="AL61" s="10">
        <v>0.0036840082087353267</v>
      </c>
      <c r="AM61" s="10">
        <v>0.0038694320723387412</v>
      </c>
      <c r="AN61" s="10">
        <v>0.0036807947523779224</v>
      </c>
      <c r="AO61" s="10">
        <v>0.0039263877019268065</v>
      </c>
      <c r="AP61" s="10">
        <v>0.0039381671918297364</v>
      </c>
      <c r="AQ61" s="10">
        <v>0.0044944566735955873</v>
      </c>
      <c r="AR61" s="10">
        <v>0.057653678409078833</v>
      </c>
      <c r="AS61" s="10">
        <v>0.057429243041833784</v>
      </c>
      <c r="AT61" s="10">
        <v>0.059023832043175115</v>
      </c>
      <c r="AU61" s="10">
        <v>0.063132828791680001</v>
      </c>
      <c r="AV61" s="10">
        <v>0.056541795485882083</v>
      </c>
      <c r="AW61" s="10">
        <v>0.06467768656443075</v>
      </c>
      <c r="AX61" s="10">
        <v>0.065424725082103147</v>
      </c>
      <c r="AY61" s="10">
        <v>0.076987973736404591</v>
      </c>
      <c r="AZ61" s="10">
        <v>-0.18927339460955561</v>
      </c>
      <c r="BA61" s="10">
        <v>-0.16618071635409448</v>
      </c>
      <c r="BB61" s="10">
        <v>-0.21744066966975673</v>
      </c>
      <c r="BC61" s="10">
        <v>-0.084407489513803058</v>
      </c>
      <c r="BD61" s="10">
        <v>-0.28638662340111798</v>
      </c>
      <c r="BE61" s="10">
        <v>-0.11257476457400428</v>
      </c>
      <c r="BF61" s="10">
        <v>-0.19864290205880519</v>
      </c>
      <c r="BG61" s="10">
        <v>-1.1102230246251565e-16</v>
      </c>
    </row>
    <row r="62" x14ac:dyDescent="0.3">
      <c r="A62" s="33"/>
      <c r="B62" s="33"/>
      <c r="C62" s="34">
        <f t="shared" si="1"/>
        <v>23</v>
      </c>
      <c r="D62" s="2">
        <v>222752908920</v>
      </c>
      <c r="E62" s="2">
        <v>232412210040</v>
      </c>
      <c r="F62" s="2">
        <v>214944434180.15381</v>
      </c>
      <c r="G62" s="2">
        <v>251489149618.42859</v>
      </c>
      <c r="H62" s="2">
        <v>198152745766.42859</v>
      </c>
      <c r="I62" s="2">
        <v>243680674878.5824</v>
      </c>
      <c r="J62" s="2">
        <v>221306349306.5824</v>
      </c>
      <c r="K62" s="2">
        <v>272162932070.04639</v>
      </c>
      <c r="L62" s="10">
        <v>1572257.771798084</v>
      </c>
      <c r="M62" s="10">
        <v>1640436.056560741</v>
      </c>
      <c r="N62" s="10">
        <v>1517143.182475161</v>
      </c>
      <c r="O62" s="10">
        <v>1775086.897529461</v>
      </c>
      <c r="P62" s="10">
        <v>1398622.3391869911</v>
      </c>
      <c r="Q62" s="10">
        <v>1719972.308206538</v>
      </c>
      <c r="R62" s="10">
        <v>1562047.514138185</v>
      </c>
      <c r="S62" s="10">
        <v>1921008.7411076869</v>
      </c>
      <c r="T62" s="10">
        <v>1289191.242989843</v>
      </c>
      <c r="U62" s="10">
        <v>1345094.829065023</v>
      </c>
      <c r="V62" s="10">
        <v>1243999.387563468</v>
      </c>
      <c r="W62" s="10">
        <v>1455503.3690333569</v>
      </c>
      <c r="X62" s="10">
        <v>1146816.828812852</v>
      </c>
      <c r="Y62" s="10">
        <v>1410311.5136069821</v>
      </c>
      <c r="Z62" s="10">
        <v>1280819.2221927971</v>
      </c>
      <c r="AA62" s="10">
        <v>1575153.700089975</v>
      </c>
      <c r="AB62" s="10">
        <v>9.0995038446513519</v>
      </c>
      <c r="AC62" s="10">
        <v>9.4940883558222104</v>
      </c>
      <c r="AD62" s="10">
        <v>8.7805259859082749</v>
      </c>
      <c r="AE62" s="10">
        <v>10.27338540688984</v>
      </c>
      <c r="AF62" s="10">
        <v>8.0945819323841253</v>
      </c>
      <c r="AG62" s="10">
        <v>9.9544075481467633</v>
      </c>
      <c r="AH62" s="10">
        <v>9.0404115758786094</v>
      </c>
      <c r="AI62" s="10">
        <v>11.1179138299487</v>
      </c>
      <c r="AJ62" s="10">
        <v>0.0037374385505998284</v>
      </c>
      <c r="AK62" s="10">
        <v>0.0037728716906701987</v>
      </c>
      <c r="AL62" s="10">
        <v>0.0037864949844656809</v>
      </c>
      <c r="AM62" s="10">
        <v>0.0039771513153445282</v>
      </c>
      <c r="AN62" s="10">
        <v>0.0038246049266410591</v>
      </c>
      <c r="AO62" s="10">
        <v>0.0040345059633924178</v>
      </c>
      <c r="AP62" s="10">
        <v>0.0040697694043265497</v>
      </c>
      <c r="AQ62" s="10">
        <v>0.0045773491412116254</v>
      </c>
      <c r="AR62" s="10">
        <v>0.061391116959678659</v>
      </c>
      <c r="AS62" s="10">
        <v>0.061202114732503983</v>
      </c>
      <c r="AT62" s="10">
        <v>0.062810327027640792</v>
      </c>
      <c r="AU62" s="10">
        <v>0.067109980107024528</v>
      </c>
      <c r="AV62" s="10">
        <v>0.060366400412523141</v>
      </c>
      <c r="AW62" s="10">
        <v>0.068712192527823165</v>
      </c>
      <c r="AX62" s="10">
        <v>0.069494494486429692</v>
      </c>
      <c r="AY62" s="10">
        <v>0.081565322877616211</v>
      </c>
      <c r="AZ62" s="10">
        <v>-0.1815457482554228</v>
      </c>
      <c r="BA62" s="10">
        <v>-0.14605487135116457</v>
      </c>
      <c r="BB62" s="10">
        <v>-0.2102361899715508</v>
      </c>
      <c r="BC62" s="10">
        <v>-0.075961051324568207</v>
      </c>
      <c r="BD62" s="10">
        <v>-0.27193338101079034</v>
      </c>
      <c r="BE62" s="10">
        <v>-0.10465149304069632</v>
      </c>
      <c r="BF62" s="10">
        <v>-0.18686079833375346</v>
      </c>
      <c r="BG62" s="10">
        <v>0</v>
      </c>
    </row>
    <row r="63" x14ac:dyDescent="0.3">
      <c r="A63" s="33"/>
      <c r="B63" s="33"/>
      <c r="C63" s="34">
        <f t="shared" si="1"/>
        <v>24</v>
      </c>
      <c r="D63" s="2">
        <v>215383447140</v>
      </c>
      <c r="E63" s="2">
        <v>223458813588</v>
      </c>
      <c r="F63" s="2">
        <v>207490613217.31299</v>
      </c>
      <c r="G63" s="2">
        <v>248267339100.28571</v>
      </c>
      <c r="H63" s="2">
        <v>194020264728.28571</v>
      </c>
      <c r="I63" s="2">
        <v>240374505177.59869</v>
      </c>
      <c r="J63" s="2">
        <v>217983438321.59869</v>
      </c>
      <c r="K63" s="2">
        <v>274090469482.5947</v>
      </c>
      <c r="L63" s="10">
        <v>1520241.8694525161</v>
      </c>
      <c r="M63" s="10">
        <v>1577240.2616151311</v>
      </c>
      <c r="N63" s="10">
        <v>1464531.8473629139</v>
      </c>
      <c r="O63" s="10">
        <v>1752346.3791184081</v>
      </c>
      <c r="P63" s="10">
        <v>1369454.0313048169</v>
      </c>
      <c r="Q63" s="10">
        <v>1696636.3570288059</v>
      </c>
      <c r="R63" s="10">
        <v>1538593.397886846</v>
      </c>
      <c r="S63" s="10">
        <v>1934613.886342396</v>
      </c>
      <c r="T63" s="10">
        <v>1258448.4203330411</v>
      </c>
      <c r="U63" s="10">
        <v>1305631.396950044</v>
      </c>
      <c r="V63" s="10">
        <v>1212331.949852837</v>
      </c>
      <c r="W63" s="10">
        <v>1450583.3426835269</v>
      </c>
      <c r="X63" s="10">
        <v>1133627.02149159</v>
      </c>
      <c r="Y63" s="10">
        <v>1404466.8722033231</v>
      </c>
      <c r="Z63" s="10">
        <v>1273639.7214233051</v>
      </c>
      <c r="AA63" s="10">
        <v>1601463.450088196</v>
      </c>
      <c r="AB63" s="10">
        <v>8.8825116532428616</v>
      </c>
      <c r="AC63" s="10">
        <v>9.2155434508625831</v>
      </c>
      <c r="AD63" s="10">
        <v>8.5570075802682677</v>
      </c>
      <c r="AE63" s="10">
        <v>10.23865836470002</v>
      </c>
      <c r="AF63" s="10">
        <v>8.0014842612025561</v>
      </c>
      <c r="AG63" s="10">
        <v>9.9131542917254247</v>
      </c>
      <c r="AH63" s="10">
        <v>8.9897364761136167</v>
      </c>
      <c r="AI63" s="10">
        <v>11.30361604640605</v>
      </c>
      <c r="AJ63" s="10">
        <v>0.0036137907352366814</v>
      </c>
      <c r="AK63" s="10">
        <v>0.0036275264181335966</v>
      </c>
      <c r="AL63" s="10">
        <v>0.0036551873011634634</v>
      </c>
      <c r="AM63" s="10">
        <v>0.0039262002983345926</v>
      </c>
      <c r="AN63" s="10">
        <v>0.0037448426842527443</v>
      </c>
      <c r="AO63" s="10">
        <v>0.0039797672715316361</v>
      </c>
      <c r="AP63" s="10">
        <v>0.0040086618875184677</v>
      </c>
      <c r="AQ63" s="10">
        <v>0.0046097672653583428</v>
      </c>
      <c r="AR63" s="10">
        <v>0.065004907694915334</v>
      </c>
      <c r="AS63" s="10">
        <v>0.064829641150637579</v>
      </c>
      <c r="AT63" s="10">
        <v>0.066465514328804251</v>
      </c>
      <c r="AU63" s="10">
        <v>0.071036180405359126</v>
      </c>
      <c r="AV63" s="10">
        <v>0.064111243096775891</v>
      </c>
      <c r="AW63" s="10">
        <v>0.072691959799354805</v>
      </c>
      <c r="AX63" s="10">
        <v>0.073503156373948164</v>
      </c>
      <c r="AY63" s="10">
        <v>0.086175090142974559</v>
      </c>
      <c r="AZ63" s="10">
        <v>-0.21418848474891139</v>
      </c>
      <c r="BA63" s="10">
        <v>-0.1847260723445544</v>
      </c>
      <c r="BB63" s="10">
        <v>-0.24298493993973369</v>
      </c>
      <c r="BC63" s="10">
        <v>-0.094213893795927151</v>
      </c>
      <c r="BD63" s="10">
        <v>-0.2921305688062007</v>
      </c>
      <c r="BE63" s="10">
        <v>-0.12301034898674945</v>
      </c>
      <c r="BF63" s="10">
        <v>-0.20470259789371803</v>
      </c>
      <c r="BG63" s="10">
        <v>0</v>
      </c>
    </row>
    <row r="64" x14ac:dyDescent="0.3">
      <c r="A64" s="33"/>
      <c r="B64" s="33"/>
      <c r="C64" s="34">
        <f t="shared" si="1"/>
        <v>25</v>
      </c>
      <c r="D64" s="2">
        <v>232830496872</v>
      </c>
      <c r="E64" s="2">
        <v>238978103196</v>
      </c>
      <c r="F64" s="2">
        <v>224857535918.39859</v>
      </c>
      <c r="G64" s="2">
        <v>259537259646.71429</v>
      </c>
      <c r="H64" s="2">
        <v>199373789502.71429</v>
      </c>
      <c r="I64" s="2">
        <v>251564298693.11292</v>
      </c>
      <c r="J64" s="2">
        <v>227686992549.11292</v>
      </c>
      <c r="K64" s="2">
        <v>282887890074.60492</v>
      </c>
      <c r="L64" s="10">
        <v>1643388.4522248029</v>
      </c>
      <c r="M64" s="10">
        <v>1686780.127187555</v>
      </c>
      <c r="N64" s="10">
        <v>1587112.8691838461</v>
      </c>
      <c r="O64" s="10">
        <v>1831892.9055928739</v>
      </c>
      <c r="P64" s="10">
        <v>1407240.8372052149</v>
      </c>
      <c r="Q64" s="10">
        <v>1775617.3225519159</v>
      </c>
      <c r="R64" s="10">
        <v>1607084.034540002</v>
      </c>
      <c r="S64" s="10">
        <v>1996708.756234902</v>
      </c>
      <c r="T64" s="10">
        <v>1339684.6679823929</v>
      </c>
      <c r="U64" s="10">
        <v>1375057.413596479</v>
      </c>
      <c r="V64" s="10">
        <v>1293809.004392524</v>
      </c>
      <c r="W64" s="10">
        <v>1493352.856219766</v>
      </c>
      <c r="X64" s="10">
        <v>1147177.9366651189</v>
      </c>
      <c r="Y64" s="10">
        <v>1447477.192629897</v>
      </c>
      <c r="Z64" s="10">
        <v>1310089.430358255</v>
      </c>
      <c r="AA64" s="10">
        <v>1627710.176211081</v>
      </c>
      <c r="AB64" s="10">
        <v>9.45590179363505</v>
      </c>
      <c r="AC64" s="10">
        <v>9.7055733892664069</v>
      </c>
      <c r="AD64" s="10">
        <v>9.1320974089234195</v>
      </c>
      <c r="AE64" s="10">
        <v>10.54053859773224</v>
      </c>
      <c r="AF64" s="10">
        <v>8.0971307414207239</v>
      </c>
      <c r="AG64" s="10">
        <v>10.21673421302061</v>
      </c>
      <c r="AH64" s="10">
        <v>9.2470096063753378</v>
      </c>
      <c r="AI64" s="10">
        <v>11.488873421185319</v>
      </c>
      <c r="AJ64" s="10">
        <v>0.0039065244040303307</v>
      </c>
      <c r="AK64" s="10">
        <v>0.003879459345458104</v>
      </c>
      <c r="AL64" s="10">
        <v>0.0039611257449947085</v>
      </c>
      <c r="AM64" s="10">
        <v>0.0041044273884220306</v>
      </c>
      <c r="AN64" s="10">
        <v>0.0038481726540090526</v>
      </c>
      <c r="AO64" s="10">
        <v>0.0041650314033302134</v>
      </c>
      <c r="AP64" s="10">
        <v>0.0041871078662809322</v>
      </c>
      <c r="AQ64" s="10">
        <v>0.0047577259358702823</v>
      </c>
      <c r="AR64" s="10">
        <v>0.068911432098945666</v>
      </c>
      <c r="AS64" s="10">
        <v>0.068709100496095687</v>
      </c>
      <c r="AT64" s="10">
        <v>0.070426640073798966</v>
      </c>
      <c r="AU64" s="10">
        <v>0.07514060779378115</v>
      </c>
      <c r="AV64" s="10">
        <v>0.067959415750784943</v>
      </c>
      <c r="AW64" s="10">
        <v>0.076856991202685021</v>
      </c>
      <c r="AX64" s="10">
        <v>0.077690264240229095</v>
      </c>
      <c r="AY64" s="10">
        <v>0.090932816078844847</v>
      </c>
      <c r="AZ64" s="10">
        <v>-0.17695134701384174</v>
      </c>
      <c r="BA64" s="10">
        <v>-0.15521974753682377</v>
      </c>
      <c r="BB64" s="10">
        <v>-0.20513551902452321</v>
      </c>
      <c r="BC64" s="10">
        <v>-0.08254376114061468</v>
      </c>
      <c r="BD64" s="10">
        <v>-0.29521977964438773</v>
      </c>
      <c r="BE64" s="10">
        <v>-0.11072793315129592</v>
      </c>
      <c r="BF64" s="10">
        <v>-0.19513347676683546</v>
      </c>
      <c r="BG64" s="10">
        <v>0</v>
      </c>
    </row>
    <row r="65" x14ac:dyDescent="0.3">
      <c r="A65" s="33"/>
      <c r="B65" s="33"/>
      <c r="C65" s="34">
        <f t="shared" si="1"/>
        <v>26</v>
      </c>
      <c r="D65" s="2">
        <v>236197477380</v>
      </c>
      <c r="E65" s="2">
        <v>244754802468</v>
      </c>
      <c r="F65" s="2">
        <v>228961001119.4903</v>
      </c>
      <c r="G65" s="2">
        <v>265973512972.85709</v>
      </c>
      <c r="H65" s="2">
        <v>193440630004.85709</v>
      </c>
      <c r="I65" s="2">
        <v>258737036712.34741</v>
      </c>
      <c r="J65" s="2">
        <v>234903711252.34741</v>
      </c>
      <c r="K65" s="2">
        <v>284924917037.77142</v>
      </c>
      <c r="L65" s="10">
        <v>1667153.624571427</v>
      </c>
      <c r="M65" s="10">
        <v>1727553.8273819899</v>
      </c>
      <c r="N65" s="10">
        <v>1616076.3744642029</v>
      </c>
      <c r="O65" s="10">
        <v>1877321.9388762231</v>
      </c>
      <c r="P65" s="10">
        <v>1365362.7931560851</v>
      </c>
      <c r="Q65" s="10">
        <v>1826244.688768998</v>
      </c>
      <c r="R65" s="10">
        <v>1658021.8297995741</v>
      </c>
      <c r="S65" s="10">
        <v>2011086.712014375</v>
      </c>
      <c r="T65" s="10">
        <v>1370039.0794770359</v>
      </c>
      <c r="U65" s="10">
        <v>1419674.96008167</v>
      </c>
      <c r="V65" s="10">
        <v>1328064.6461148381</v>
      </c>
      <c r="W65" s="10">
        <v>1542751.8994724951</v>
      </c>
      <c r="X65" s="10">
        <v>1122032.401044403</v>
      </c>
      <c r="Y65" s="10">
        <v>1500777.466110297</v>
      </c>
      <c r="Z65" s="10">
        <v>1362534.722638644</v>
      </c>
      <c r="AA65" s="10">
        <v>1652677.561964313</v>
      </c>
      <c r="AB65" s="10">
        <v>9.6701524609426084</v>
      </c>
      <c r="AC65" s="10">
        <v>10.02049760085144</v>
      </c>
      <c r="AD65" s="10">
        <v>9.3738841455679331</v>
      </c>
      <c r="AE65" s="10">
        <v>10.889212067587509</v>
      </c>
      <c r="AF65" s="10">
        <v>7.919645904085133</v>
      </c>
      <c r="AG65" s="10">
        <v>10.59294375221284</v>
      </c>
      <c r="AH65" s="10">
        <v>9.6171844282524201</v>
      </c>
      <c r="AI65" s="10">
        <v>11.665100822579641</v>
      </c>
      <c r="AJ65" s="10">
        <v>0.0039630169670712779</v>
      </c>
      <c r="AK65" s="10">
        <v>0.0039732355938965694</v>
      </c>
      <c r="AL65" s="10">
        <v>0.0040334130338567243</v>
      </c>
      <c r="AM65" s="10">
        <v>0.004206212906488308</v>
      </c>
      <c r="AN65" s="10">
        <v>0.0037336549825113287</v>
      </c>
      <c r="AO65" s="10">
        <v>0.0042837870425571321</v>
      </c>
      <c r="AP65" s="10">
        <v>0.0043198215505926606</v>
      </c>
      <c r="AQ65" s="10">
        <v>0.0047919855007182805</v>
      </c>
      <c r="AR65" s="10">
        <v>0.07287444906601695</v>
      </c>
      <c r="AS65" s="10">
        <v>0.07268233608999225</v>
      </c>
      <c r="AT65" s="10">
        <v>0.074460053107655688</v>
      </c>
      <c r="AU65" s="10">
        <v>0.079346820700269452</v>
      </c>
      <c r="AV65" s="10">
        <v>0.071693070733296269</v>
      </c>
      <c r="AW65" s="10">
        <v>0.081140778245242157</v>
      </c>
      <c r="AX65" s="10">
        <v>0.082010085790821752</v>
      </c>
      <c r="AY65" s="10">
        <v>0.095724801579563132</v>
      </c>
      <c r="AZ65" s="10">
        <v>-0.1710185271417024</v>
      </c>
      <c r="BA65" s="10">
        <v>-0.1409849127531595</v>
      </c>
      <c r="BB65" s="10">
        <v>-0.19641636294961951</v>
      </c>
      <c r="BC65" s="10">
        <v>-0.066513677574931207</v>
      </c>
      <c r="BD65" s="10">
        <v>-0.32108208711274844</v>
      </c>
      <c r="BE65" s="10">
        <v>-0.091911513382848087</v>
      </c>
      <c r="BF65" s="10">
        <v>-0.17555925366398506</v>
      </c>
      <c r="BG65" s="10">
        <v>0</v>
      </c>
    </row>
    <row r="66" x14ac:dyDescent="0.3">
      <c r="A66" s="33"/>
      <c r="B66" s="33"/>
      <c r="C66" s="34">
        <f t="shared" si="1"/>
        <v>27</v>
      </c>
      <c r="D66" s="2">
        <v>243275322324</v>
      </c>
      <c r="E66" s="2">
        <v>253165333992</v>
      </c>
      <c r="F66" s="2">
        <v>234225137733.87091</v>
      </c>
      <c r="G66" s="2">
        <v>273408772868.3714</v>
      </c>
      <c r="H66" s="2">
        <v>211905931364.3714</v>
      </c>
      <c r="I66" s="2">
        <v>264358588278.2424</v>
      </c>
      <c r="J66" s="2">
        <v>239208141042.2424</v>
      </c>
      <c r="K66" s="2">
        <v>290284403490.38641</v>
      </c>
      <c r="L66" s="10">
        <v>1717111.2066058889</v>
      </c>
      <c r="M66" s="10">
        <v>1786917.916576941</v>
      </c>
      <c r="N66" s="10">
        <v>1653232.2515474481</v>
      </c>
      <c r="O66" s="10">
        <v>1929802.264330735</v>
      </c>
      <c r="P66" s="10">
        <v>1495696.505572459</v>
      </c>
      <c r="Q66" s="10">
        <v>1865923.3092722939</v>
      </c>
      <c r="R66" s="10">
        <v>1688403.804262372</v>
      </c>
      <c r="S66" s="10">
        <v>2048915.597252398</v>
      </c>
      <c r="T66" s="10">
        <v>1408715.5954439379</v>
      </c>
      <c r="U66" s="10">
        <v>1465984.921172254</v>
      </c>
      <c r="V66" s="10">
        <v>1356309.3914279731</v>
      </c>
      <c r="W66" s="10">
        <v>1583207.037160577</v>
      </c>
      <c r="X66" s="10">
        <v>1227067.289145312</v>
      </c>
      <c r="Y66" s="10">
        <v>1530800.833144611</v>
      </c>
      <c r="Z66" s="10">
        <v>1385164.0833284641</v>
      </c>
      <c r="AA66" s="10">
        <v>1680927.4463376419</v>
      </c>
      <c r="AB66" s="10">
        <v>9.943143072422675</v>
      </c>
      <c r="AC66" s="10">
        <v>10.34736738939587</v>
      </c>
      <c r="AD66" s="10">
        <v>9.5732441474028942</v>
      </c>
      <c r="AE66" s="10">
        <v>11.17475673206636</v>
      </c>
      <c r="AF66" s="10">
        <v>8.6610140861092173</v>
      </c>
      <c r="AG66" s="10">
        <v>10.804857807046581</v>
      </c>
      <c r="AH66" s="10">
        <v>9.7769093377402232</v>
      </c>
      <c r="AI66" s="10">
        <v>11.86449709746427</v>
      </c>
      <c r="AJ66" s="10">
        <v>0.0040817719170161693</v>
      </c>
      <c r="AK66" s="10">
        <v>0.0041097682497537105</v>
      </c>
      <c r="AL66" s="10">
        <v>0.0041261468930232654</v>
      </c>
      <c r="AM66" s="10">
        <v>0.0043237971192395938</v>
      </c>
      <c r="AN66" s="10">
        <v>0.0040900592416516796</v>
      </c>
      <c r="AO66" s="10">
        <v>0.0043768604195387993</v>
      </c>
      <c r="AP66" s="10">
        <v>0.0043989789571328508</v>
      </c>
      <c r="AQ66" s="10">
        <v>0.004882123568105425</v>
      </c>
      <c r="AR66" s="10">
        <v>0.076956220983033119</v>
      </c>
      <c r="AS66" s="10">
        <v>0.076792104339745954</v>
      </c>
      <c r="AT66" s="10">
        <v>0.078586200000678952</v>
      </c>
      <c r="AU66" s="10">
        <v>0.083670617819509047</v>
      </c>
      <c r="AV66" s="10">
        <v>0.075783129974947946</v>
      </c>
      <c r="AW66" s="10">
        <v>0.085517638664780959</v>
      </c>
      <c r="AX66" s="10">
        <v>0.086409064747954609</v>
      </c>
      <c r="AY66" s="10">
        <v>0.10060692514766856</v>
      </c>
      <c r="AZ66" s="10">
        <v>-0.161941463616881</v>
      </c>
      <c r="BA66" s="10">
        <v>-0.12787138768761208</v>
      </c>
      <c r="BB66" s="10">
        <v>-0.1931184213910826</v>
      </c>
      <c r="BC66" s="10">
        <v>-0.058134816817927648</v>
      </c>
      <c r="BD66" s="10">
        <v>-0.27000579839492045</v>
      </c>
      <c r="BE66" s="10">
        <v>-0.089311774592129023</v>
      </c>
      <c r="BF66" s="10">
        <v>-0.17595248602405722</v>
      </c>
      <c r="BG66" s="10">
        <v>0</v>
      </c>
    </row>
    <row r="67" x14ac:dyDescent="0.3">
      <c r="A67" s="33"/>
      <c r="B67" s="33"/>
      <c r="C67" s="34">
        <f t="shared" si="1"/>
        <v>28</v>
      </c>
      <c r="D67" s="2">
        <v>246311147016</v>
      </c>
      <c r="E67" s="2">
        <v>257581158612</v>
      </c>
      <c r="F67" s="2">
        <v>238454641599.1171</v>
      </c>
      <c r="G67" s="2">
        <v>276712038661.08569</v>
      </c>
      <c r="H67" s="2">
        <v>213635682625.08569</v>
      </c>
      <c r="I67" s="2">
        <v>268855533244.20279</v>
      </c>
      <c r="J67" s="2">
        <v>243780263188.20279</v>
      </c>
      <c r="K67" s="2">
        <v>294455841717.29077</v>
      </c>
      <c r="L67" s="10">
        <v>1738538.980496499</v>
      </c>
      <c r="M67" s="10">
        <v>1818086.14962653</v>
      </c>
      <c r="N67" s="10">
        <v>1683085.376048604</v>
      </c>
      <c r="O67" s="10">
        <v>1953117.718840804</v>
      </c>
      <c r="P67" s="10">
        <v>1507905.61599944</v>
      </c>
      <c r="Q67" s="10">
        <v>1897664.1143929081</v>
      </c>
      <c r="R67" s="10">
        <v>1720675.2327813071</v>
      </c>
      <c r="S67" s="10">
        <v>2078358.876819991</v>
      </c>
      <c r="T67" s="10">
        <v>1427932.096675266</v>
      </c>
      <c r="U67" s="10">
        <v>1493267.3910084351</v>
      </c>
      <c r="V67" s="10">
        <v>1382385.817554811</v>
      </c>
      <c r="W67" s="10">
        <v>1604174.258158704</v>
      </c>
      <c r="X67" s="10">
        <v>1238503.6240185839</v>
      </c>
      <c r="Y67" s="10">
        <v>1558627.979038249</v>
      </c>
      <c r="Z67" s="10">
        <v>1413259.881087584</v>
      </c>
      <c r="AA67" s="10">
        <v>1707039.866183314</v>
      </c>
      <c r="AB67" s="10">
        <v>10.07877898197918</v>
      </c>
      <c r="AC67" s="10">
        <v>10.53993535828012</v>
      </c>
      <c r="AD67" s="10">
        <v>9.7572994930206871</v>
      </c>
      <c r="AE67" s="10">
        <v>11.32274975414246</v>
      </c>
      <c r="AF67" s="10">
        <v>8.7417352155102499</v>
      </c>
      <c r="AG67" s="10">
        <v>11.001270265183971</v>
      </c>
      <c r="AH67" s="10">
        <v>9.9752180224430074</v>
      </c>
      <c r="AI67" s="10">
        <v>12.04880649769553</v>
      </c>
      <c r="AJ67" s="10">
        <v>0.0041327082136138433</v>
      </c>
      <c r="AK67" s="10">
        <v>0.0041814526922229556</v>
      </c>
      <c r="AL67" s="10">
        <v>0.0042006544988313329</v>
      </c>
      <c r="AM67" s="10">
        <v>0.0043760363029672379</v>
      </c>
      <c r="AN67" s="10">
        <v>0.0041234456838531398</v>
      </c>
      <c r="AO67" s="10">
        <v>0.0044513142156441107</v>
      </c>
      <c r="AP67" s="10">
        <v>0.0044830591603478784</v>
      </c>
      <c r="AQ67" s="10">
        <v>0.0049522805473836452</v>
      </c>
      <c r="AR67" s="10">
        <v>0.081088929196646967</v>
      </c>
      <c r="AS67" s="10">
        <v>0.080973557031968915</v>
      </c>
      <c r="AT67" s="10">
        <v>0.082786854499510287</v>
      </c>
      <c r="AU67" s="10">
        <v>0.088046654122476281</v>
      </c>
      <c r="AV67" s="10">
        <v>0.079906575658801091</v>
      </c>
      <c r="AW67" s="10">
        <v>0.089968952880425071</v>
      </c>
      <c r="AX67" s="10">
        <v>0.09089212390830248</v>
      </c>
      <c r="AY67" s="10">
        <v>0.1055592056950522</v>
      </c>
      <c r="AZ67" s="10">
        <v>-0.16350395502601323</v>
      </c>
      <c r="BA67" s="10">
        <v>-0.12522992544564437</v>
      </c>
      <c r="BB67" s="10">
        <v>-0.19018539347553798</v>
      </c>
      <c r="BC67" s="10">
        <v>-0.06025964013049212</v>
      </c>
      <c r="BD67" s="10">
        <v>-0.27447293495980674</v>
      </c>
      <c r="BE67" s="10">
        <v>-0.086941078580016873</v>
      </c>
      <c r="BF67" s="10">
        <v>-0.17209907683795245</v>
      </c>
      <c r="BG67" s="10">
        <v>0</v>
      </c>
    </row>
    <row r="68" x14ac:dyDescent="0.3">
      <c r="A68" s="33"/>
      <c r="B68" s="33"/>
      <c r="C68" s="34">
        <f t="shared" si="1"/>
        <v>29</v>
      </c>
      <c r="D68" s="2">
        <v>254138246664</v>
      </c>
      <c r="E68" s="2">
        <v>262232617236</v>
      </c>
      <c r="F68" s="2">
        <v>245652673996.76031</v>
      </c>
      <c r="G68" s="2">
        <v>279852427995.48572</v>
      </c>
      <c r="H68" s="2">
        <v>213590596695.48569</v>
      </c>
      <c r="I68" s="2">
        <v>271366855328.24609</v>
      </c>
      <c r="J68" s="2">
        <v>245919014276.24609</v>
      </c>
      <c r="K68" s="2">
        <v>298721307783.71008</v>
      </c>
      <c r="L68" s="10">
        <v>1793785.0300851299</v>
      </c>
      <c r="M68" s="10">
        <v>1850917.5591342179</v>
      </c>
      <c r="N68" s="10">
        <v>1733891.277680682</v>
      </c>
      <c r="O68" s="10">
        <v>1975283.5417762769</v>
      </c>
      <c r="P68" s="10">
        <v>1507587.385797393</v>
      </c>
      <c r="Q68" s="10">
        <v>1915389.789371829</v>
      </c>
      <c r="R68" s="10">
        <v>1735771.1883691431</v>
      </c>
      <c r="S68" s="10">
        <v>2108465.8334733699</v>
      </c>
      <c r="T68" s="10">
        <v>1471465.3187347651</v>
      </c>
      <c r="U68" s="10">
        <v>1518331.879474961</v>
      </c>
      <c r="V68" s="10">
        <v>1422333.690365758</v>
      </c>
      <c r="W68" s="10">
        <v>1620350.9214554119</v>
      </c>
      <c r="X68" s="10">
        <v>1236693.6483228379</v>
      </c>
      <c r="Y68" s="10">
        <v>1571219.2930864049</v>
      </c>
      <c r="Z68" s="10">
        <v>1423875.805688381</v>
      </c>
      <c r="AA68" s="10">
        <v>1729602.097050623</v>
      </c>
      <c r="AB68" s="10">
        <v>10.38604970201742</v>
      </c>
      <c r="AC68" s="10">
        <v>10.716848140154459</v>
      </c>
      <c r="AD68" s="10">
        <v>10.03926372773409</v>
      </c>
      <c r="AE68" s="10">
        <v>11.436929563121501</v>
      </c>
      <c r="AF68" s="10">
        <v>8.7289598566240283</v>
      </c>
      <c r="AG68" s="10">
        <v>11.090143588838171</v>
      </c>
      <c r="AH68" s="10">
        <v>10.05014844664869</v>
      </c>
      <c r="AI68" s="10">
        <v>12.20805758448142</v>
      </c>
      <c r="AJ68" s="10">
        <v>0.0042640344625308781</v>
      </c>
      <c r="AK68" s="10">
        <v>0.0042569623074871152</v>
      </c>
      <c r="AL68" s="10">
        <v>0.0043274561705082728</v>
      </c>
      <c r="AM68" s="10">
        <v>0.004425699692385641</v>
      </c>
      <c r="AN68" s="10">
        <v>0.0041225754669515094</v>
      </c>
      <c r="AO68" s="10">
        <v>0.0044928929905269374</v>
      </c>
      <c r="AP68" s="10">
        <v>0.0045223902675161172</v>
      </c>
      <c r="AQ68" s="10">
        <v>0.0050240189258890866</v>
      </c>
      <c r="AR68" s="10">
        <v>0.085352963659177841</v>
      </c>
      <c r="AS68" s="10">
        <v>0.085230519339456023</v>
      </c>
      <c r="AT68" s="10">
        <v>0.087114310670018555</v>
      </c>
      <c r="AU68" s="10">
        <v>0.092472353814861921</v>
      </c>
      <c r="AV68" s="10">
        <v>0.084029151125752599</v>
      </c>
      <c r="AW68" s="10">
        <v>0.094461845870952008</v>
      </c>
      <c r="AX68" s="10">
        <v>0.095414514175818602</v>
      </c>
      <c r="AY68" s="10">
        <v>0.11058322462094129</v>
      </c>
      <c r="AZ68" s="10">
        <v>-0.14924633749926719</v>
      </c>
      <c r="BA68" s="10">
        <v>-0.1221496076675247</v>
      </c>
      <c r="BB68" s="10">
        <v>-0.17765265618539083</v>
      </c>
      <c r="BC68" s="10">
        <v>-0.063165496724078452</v>
      </c>
      <c r="BD68" s="10">
        <v>-0.28498372519801463</v>
      </c>
      <c r="BE68" s="10">
        <v>-0.091571815410201762</v>
      </c>
      <c r="BF68" s="10">
        <v>-0.17676105497534722</v>
      </c>
      <c r="BG68" s="10">
        <v>0</v>
      </c>
    </row>
    <row r="69" x14ac:dyDescent="0.3">
      <c r="A69" s="33"/>
      <c r="B69" s="33"/>
      <c r="C69" s="34">
        <f t="shared" si="1"/>
        <v>30</v>
      </c>
      <c r="D69" s="2">
        <v>249325230972</v>
      </c>
      <c r="E69" s="2">
        <v>258378527196</v>
      </c>
      <c r="F69" s="2">
        <v>239412289251.2854</v>
      </c>
      <c r="G69" s="2">
        <v>279141055689.05713</v>
      </c>
      <c r="H69" s="2">
        <v>224816497101.0571</v>
      </c>
      <c r="I69" s="2">
        <v>269228113968.3425</v>
      </c>
      <c r="J69" s="2">
        <v>243522797340.3425</v>
      </c>
      <c r="K69" s="2">
        <v>301444817425.09851</v>
      </c>
      <c r="L69" s="10">
        <v>1759813.30166092</v>
      </c>
      <c r="M69" s="10">
        <v>1823714.2195774899</v>
      </c>
      <c r="N69" s="10">
        <v>1689844.7444046261</v>
      </c>
      <c r="O69" s="10">
        <v>1970262.4597044559</v>
      </c>
      <c r="P69" s="10">
        <v>1586823.2047308721</v>
      </c>
      <c r="Q69" s="10">
        <v>1900293.902448162</v>
      </c>
      <c r="R69" s="10">
        <v>1718857.9605300319</v>
      </c>
      <c r="S69" s="10">
        <v>2127689.192759681</v>
      </c>
      <c r="T69" s="10">
        <v>1448016.2557032011</v>
      </c>
      <c r="U69" s="10">
        <v>1500595.4513543651</v>
      </c>
      <c r="V69" s="10">
        <v>1390444.4620364581</v>
      </c>
      <c r="W69" s="10">
        <v>1621178.8301413441</v>
      </c>
      <c r="X69" s="10">
        <v>1305675.8880096709</v>
      </c>
      <c r="Y69" s="10">
        <v>1563607.0364746</v>
      </c>
      <c r="Z69" s="10">
        <v>1414317.2265735641</v>
      </c>
      <c r="AA69" s="10">
        <v>1750713.291740804</v>
      </c>
      <c r="AB69" s="10">
        <v>10.220539084124651</v>
      </c>
      <c r="AC69" s="10">
        <v>10.591659036713571</v>
      </c>
      <c r="AD69" s="10">
        <v>9.8141798564595195</v>
      </c>
      <c r="AE69" s="10">
        <v>11.44277319439934</v>
      </c>
      <c r="AF69" s="10">
        <v>9.2158574822914563</v>
      </c>
      <c r="AG69" s="10">
        <v>11.0364139667342</v>
      </c>
      <c r="AH69" s="10">
        <v>9.9826810884288459</v>
      </c>
      <c r="AI69" s="10">
        <v>12.35706681665939</v>
      </c>
      <c r="AJ69" s="10">
        <v>0.004183279735335001</v>
      </c>
      <c r="AK69" s="10">
        <v>0.0041943968028490099</v>
      </c>
      <c r="AL69" s="10">
        <v>0.0042175245706043071</v>
      </c>
      <c r="AM69" s="10">
        <v>0.0044144497624840733</v>
      </c>
      <c r="AN69" s="10">
        <v>0.0043392499007629858</v>
      </c>
      <c r="AO69" s="10">
        <v>0.0044574828589070024</v>
      </c>
      <c r="AP69" s="10">
        <v>0.0044783244266469978</v>
      </c>
      <c r="AQ69" s="10">
        <v>0.0050698240413148809</v>
      </c>
      <c r="AR69" s="10">
        <v>0.089536243394512841</v>
      </c>
      <c r="AS69" s="10">
        <v>0.089424916142305036</v>
      </c>
      <c r="AT69" s="10">
        <v>0.091331835240622855</v>
      </c>
      <c r="AU69" s="10">
        <v>0.096886803577345998</v>
      </c>
      <c r="AV69" s="10">
        <v>0.088368401026515581</v>
      </c>
      <c r="AW69" s="10">
        <v>0.098919328729859007</v>
      </c>
      <c r="AX69" s="10">
        <v>0.099892838602465603</v>
      </c>
      <c r="AY69" s="10">
        <v>0.11565304866225617</v>
      </c>
      <c r="AZ69" s="10">
        <v>-0.1728992619554619</v>
      </c>
      <c r="BA69" s="10">
        <v>-0.14286624861215069</v>
      </c>
      <c r="BB69" s="10">
        <v>-0.20578402609036939</v>
      </c>
      <c r="BC69" s="10">
        <v>-0.07398953455745938</v>
      </c>
      <c r="BD69" s="10">
        <v>-0.25420347570938628</v>
      </c>
      <c r="BE69" s="10">
        <v>-0.10687429869236698</v>
      </c>
      <c r="BF69" s="10">
        <v>-0.19214800433299262</v>
      </c>
      <c r="BG69" s="10">
        <v>0</v>
      </c>
    </row>
    <row r="70" x14ac:dyDescent="0.3">
      <c r="A70" s="33"/>
      <c r="B70" s="33"/>
      <c r="C70" s="34">
        <f t="shared" si="1"/>
        <v>31</v>
      </c>
      <c r="D70" s="2">
        <v>229687403712</v>
      </c>
      <c r="E70" s="2">
        <v>240785068092</v>
      </c>
      <c r="F70" s="2">
        <v>222032705093.272</v>
      </c>
      <c r="G70" s="2">
        <v>264636573471.0571</v>
      </c>
      <c r="H70" s="2">
        <v>211162491675.0571</v>
      </c>
      <c r="I70" s="2">
        <v>256981874852.3291</v>
      </c>
      <c r="J70" s="2">
        <v>234368900948.3291</v>
      </c>
      <c r="K70" s="2">
        <v>306562228176.85309</v>
      </c>
      <c r="L70" s="10">
        <v>1621203.5448659949</v>
      </c>
      <c r="M70" s="10">
        <v>1699534.234933563</v>
      </c>
      <c r="N70" s="10">
        <v>1567174.3541702649</v>
      </c>
      <c r="O70" s="10">
        <v>1867885.413300327</v>
      </c>
      <c r="P70" s="10">
        <v>1490449.082160326</v>
      </c>
      <c r="Q70" s="10">
        <v>1813856.222604597</v>
      </c>
      <c r="R70" s="10">
        <v>1654246.9760344429</v>
      </c>
      <c r="S70" s="10">
        <v>2163809.4340842012</v>
      </c>
      <c r="T70" s="10">
        <v>1328325.499303126</v>
      </c>
      <c r="U70" s="10">
        <v>1392505.3817887399</v>
      </c>
      <c r="V70" s="10">
        <v>1284056.9360279441</v>
      </c>
      <c r="W70" s="10">
        <v>1530443.1279591541</v>
      </c>
      <c r="X70" s="10">
        <v>1221192.4452769109</v>
      </c>
      <c r="Y70" s="10">
        <v>1486174.5646839731</v>
      </c>
      <c r="Z70" s="10">
        <v>1355399.4792142331</v>
      </c>
      <c r="AA70" s="10">
        <v>1772907.082536814</v>
      </c>
      <c r="AB70" s="10">
        <v>9.375725326698058</v>
      </c>
      <c r="AC70" s="10">
        <v>9.8287264548105302</v>
      </c>
      <c r="AD70" s="10">
        <v>9.0632643447373855</v>
      </c>
      <c r="AE70" s="10">
        <v>10.80233301506709</v>
      </c>
      <c r="AF70" s="10">
        <v>8.6195476515069611</v>
      </c>
      <c r="AG70" s="10">
        <v>10.489872033106421</v>
      </c>
      <c r="AH70" s="10">
        <v>9.5668217102879645</v>
      </c>
      <c r="AI70" s="10">
        <v>12.51371734137699</v>
      </c>
      <c r="AJ70" s="10">
        <v>0.0038537883136184675</v>
      </c>
      <c r="AK70" s="10">
        <v>0.0039087927729100436</v>
      </c>
      <c r="AL70" s="10">
        <v>0.0039113630805549266</v>
      </c>
      <c r="AM70" s="10">
        <v>0.0041850700034796202</v>
      </c>
      <c r="AN70" s="10">
        <v>0.0040757098916721262</v>
      </c>
      <c r="AO70" s="10">
        <v>0.0042547276557407948</v>
      </c>
      <c r="AP70" s="10">
        <v>0.0043099865204670809</v>
      </c>
      <c r="AQ70" s="10">
        <v>0.005155890779101723</v>
      </c>
      <c r="AR70" s="10">
        <v>0.093390031708131302</v>
      </c>
      <c r="AS70" s="10">
        <v>0.093333708915215086</v>
      </c>
      <c r="AT70" s="10">
        <v>0.09524319832117778</v>
      </c>
      <c r="AU70" s="10">
        <v>0.10107187358082562</v>
      </c>
      <c r="AV70" s="10">
        <v>0.092444110918187702</v>
      </c>
      <c r="AW70" s="10">
        <v>0.1031740563855998</v>
      </c>
      <c r="AX70" s="10">
        <v>0.10420282512293269</v>
      </c>
      <c r="AY70" s="10">
        <v>0.1208089394413579</v>
      </c>
      <c r="AZ70" s="10">
        <v>-0.25076417575000354</v>
      </c>
      <c r="BA70" s="10">
        <v>-0.21456381132155267</v>
      </c>
      <c r="BB70" s="10">
        <v>-0.27573365311925102</v>
      </c>
      <c r="BC70" s="10">
        <v>-0.13676066668464271</v>
      </c>
      <c r="BD70" s="10">
        <v>-0.31119207695333129</v>
      </c>
      <c r="BE70" s="10">
        <v>-0.16173014405389008</v>
      </c>
      <c r="BF70" s="10">
        <v>-0.23549322321234001</v>
      </c>
      <c r="BG70" s="10">
        <v>0</v>
      </c>
    </row>
    <row r="71" x14ac:dyDescent="0.3">
      <c r="A71" s="33"/>
      <c r="B71" s="33"/>
      <c r="C71" s="34">
        <f t="shared" si="1"/>
        <v>32</v>
      </c>
      <c r="D71" s="2">
        <v>268273621848</v>
      </c>
      <c r="E71" s="2">
        <v>276511685424</v>
      </c>
      <c r="F71" s="2">
        <v>258465946669.35181</v>
      </c>
      <c r="G71" s="2">
        <v>294595650381.94287</v>
      </c>
      <c r="H71" s="2">
        <v>229262985069.9429</v>
      </c>
      <c r="I71" s="2">
        <v>284787975203.29468</v>
      </c>
      <c r="J71" s="2">
        <v>257445462179.29471</v>
      </c>
      <c r="K71" s="2">
        <v>309349605481.8147</v>
      </c>
      <c r="L71" s="10">
        <v>1893556.806795384</v>
      </c>
      <c r="M71" s="10">
        <v>1951703.564764702</v>
      </c>
      <c r="N71" s="10">
        <v>1824331.25280525</v>
      </c>
      <c r="O71" s="10">
        <v>2079345.688891849</v>
      </c>
      <c r="P71" s="10">
        <v>1618207.8690218241</v>
      </c>
      <c r="Q71" s="10">
        <v>2010120.1349017159</v>
      </c>
      <c r="R71" s="10">
        <v>1817128.3629383079</v>
      </c>
      <c r="S71" s="10">
        <v>2183483.5907625919</v>
      </c>
      <c r="T71" s="10">
        <v>1556454.565669927</v>
      </c>
      <c r="U71" s="10">
        <v>1604249.6920666969</v>
      </c>
      <c r="V71" s="10">
        <v>1499552.9563903401</v>
      </c>
      <c r="W71" s="10">
        <v>1709168.206344455</v>
      </c>
      <c r="X71" s="10">
        <v>1330124.882920498</v>
      </c>
      <c r="Y71" s="10">
        <v>1652266.5970648669</v>
      </c>
      <c r="Z71" s="10">
        <v>1493632.3678031969</v>
      </c>
      <c r="AA71" s="10">
        <v>1794766.8597591971</v>
      </c>
      <c r="AB71" s="10">
        <v>10.985929652680889</v>
      </c>
      <c r="AC71" s="10">
        <v>11.323282189605029</v>
      </c>
      <c r="AD71" s="10">
        <v>10.584300790227839</v>
      </c>
      <c r="AE71" s="10">
        <v>12.063828969795249</v>
      </c>
      <c r="AF71" s="10">
        <v>9.3884259234739922</v>
      </c>
      <c r="AG71" s="10">
        <v>11.662200107342199</v>
      </c>
      <c r="AH71" s="10">
        <v>10.54251147548942</v>
      </c>
      <c r="AI71" s="10">
        <v>12.668010296716171</v>
      </c>
      <c r="AJ71" s="10">
        <v>0.0045012035140867762</v>
      </c>
      <c r="AK71" s="10">
        <v>0.0044887620572781547</v>
      </c>
      <c r="AL71" s="10">
        <v>0.0045531767986995309</v>
      </c>
      <c r="AM71" s="10">
        <v>0.0046588549851514739</v>
      </c>
      <c r="AN71" s="10">
        <v>0.0044250728840694933</v>
      </c>
      <c r="AO71" s="10">
        <v>0.0047151001401019611</v>
      </c>
      <c r="AP71" s="10">
        <v>0.0047343588132147552</v>
      </c>
      <c r="AQ71" s="10">
        <v>0.0052027700473990498</v>
      </c>
      <c r="AR71" s="10">
        <v>0.097891235222218084</v>
      </c>
      <c r="AS71" s="10">
        <v>0.097822470972493247</v>
      </c>
      <c r="AT71" s="10">
        <v>0.099796375119877309</v>
      </c>
      <c r="AU71" s="10">
        <v>0.10573072856597709</v>
      </c>
      <c r="AV71" s="10">
        <v>0.096869183802257203</v>
      </c>
      <c r="AW71" s="10">
        <v>0.10788915652570176</v>
      </c>
      <c r="AX71" s="10">
        <v>0.10893718393614744</v>
      </c>
      <c r="AY71" s="10">
        <v>0.12601170948875695</v>
      </c>
      <c r="AZ71" s="10">
        <v>-0.13278175535358616</v>
      </c>
      <c r="BA71" s="10">
        <v>-0.10615148516730566</v>
      </c>
      <c r="BB71" s="10">
        <v>-0.16448593407194156</v>
      </c>
      <c r="BC71" s="10">
        <v>-0.047693466674678442</v>
      </c>
      <c r="BD71" s="10">
        <v>-0.25888709406025001</v>
      </c>
      <c r="BE71" s="10">
        <v>-0.079397645393033844</v>
      </c>
      <c r="BF71" s="10">
        <v>-0.16778474057427306</v>
      </c>
      <c r="BG71" s="10">
        <v>0</v>
      </c>
    </row>
    <row r="72" x14ac:dyDescent="0.3">
      <c r="A72" s="33"/>
      <c r="B72" s="33"/>
      <c r="C72" s="34">
        <f t="shared" si="1"/>
        <v>33</v>
      </c>
      <c r="D72" s="2">
        <v>265976181276</v>
      </c>
      <c r="E72" s="2">
        <v>276269295324</v>
      </c>
      <c r="F72" s="2">
        <v>256662689752.43921</v>
      </c>
      <c r="G72" s="2">
        <v>298584924518.59998</v>
      </c>
      <c r="H72" s="2">
        <v>225675831230.60001</v>
      </c>
      <c r="I72" s="2">
        <v>289271432995.03918</v>
      </c>
      <c r="J72" s="2">
        <v>261560155723.03922</v>
      </c>
      <c r="K72" s="2">
        <v>315147854426.15521</v>
      </c>
      <c r="L72" s="10">
        <v>1877340.7725712541</v>
      </c>
      <c r="M72" s="10">
        <v>1949992.7017264611</v>
      </c>
      <c r="N72" s="10">
        <v>1811603.3171032621</v>
      </c>
      <c r="O72" s="10">
        <v>2107503.1989131658</v>
      </c>
      <c r="P72" s="10">
        <v>1592888.6463464079</v>
      </c>
      <c r="Q72" s="10">
        <v>2041765.7434451741</v>
      </c>
      <c r="R72" s="10">
        <v>1846171.121275723</v>
      </c>
      <c r="S72" s="10">
        <v>2224409.3950978052</v>
      </c>
      <c r="T72" s="10">
        <v>1538199.2278011029</v>
      </c>
      <c r="U72" s="10">
        <v>1597726.588500642</v>
      </c>
      <c r="V72" s="10">
        <v>1484337.2413595151</v>
      </c>
      <c r="W72" s="10">
        <v>1726782.819890813</v>
      </c>
      <c r="X72" s="10">
        <v>1305133.36820963</v>
      </c>
      <c r="Y72" s="10">
        <v>1672920.833449224</v>
      </c>
      <c r="Z72" s="10">
        <v>1512660.3729197129</v>
      </c>
      <c r="AA72" s="10">
        <v>1822569.9158318881</v>
      </c>
      <c r="AB72" s="10">
        <v>10.857077926433099</v>
      </c>
      <c r="AC72" s="10">
        <v>11.277240140916639</v>
      </c>
      <c r="AD72" s="10">
        <v>10.47690364634016</v>
      </c>
      <c r="AE72" s="10">
        <v>12.18815826892655</v>
      </c>
      <c r="AF72" s="10">
        <v>9.2120282125588915</v>
      </c>
      <c r="AG72" s="10">
        <v>11.807983988833611</v>
      </c>
      <c r="AH72" s="10">
        <v>10.67681692214467</v>
      </c>
      <c r="AI72" s="10">
        <v>12.86425272157144</v>
      </c>
      <c r="AJ72" s="10">
        <v>0.0044626561253988525</v>
      </c>
      <c r="AK72" s="10">
        <v>0.0044848272091639729</v>
      </c>
      <c r="AL72" s="10">
        <v>0.0045214103410211254</v>
      </c>
      <c r="AM72" s="10">
        <v>0.004721942982800471</v>
      </c>
      <c r="AN72" s="10">
        <v>0.0043558361637126529</v>
      </c>
      <c r="AO72" s="10">
        <v>0.004789330635427142</v>
      </c>
      <c r="AP72" s="10">
        <v>0.0048100270167931031</v>
      </c>
      <c r="AQ72" s="10">
        <v>0.0053002874044617582</v>
      </c>
      <c r="AR72" s="10">
        <v>0.10235389134761694</v>
      </c>
      <c r="AS72" s="10">
        <v>0.10230729818165722</v>
      </c>
      <c r="AT72" s="10">
        <v>0.10431778546089844</v>
      </c>
      <c r="AU72" s="10">
        <v>0.11045267154877757</v>
      </c>
      <c r="AV72" s="10">
        <v>0.10122501996596986</v>
      </c>
      <c r="AW72" s="10">
        <v>0.1126784871611289</v>
      </c>
      <c r="AX72" s="10">
        <v>0.11374721095294055</v>
      </c>
      <c r="AY72" s="10">
        <v>0.13131199689321871</v>
      </c>
      <c r="AZ72" s="10">
        <v>-0.15602731371816159</v>
      </c>
      <c r="BA72" s="10">
        <v>-0.12336609168083412</v>
      </c>
      <c r="BB72" s="10">
        <v>-0.18558008202280218</v>
      </c>
      <c r="BC72" s="10">
        <v>-0.052556061146963096</v>
      </c>
      <c r="BD72" s="10">
        <v>-0.28390490983501238</v>
      </c>
      <c r="BE72" s="10">
        <v>-0.082108829451603804</v>
      </c>
      <c r="BF72" s="10">
        <v>-0.17003986525845938</v>
      </c>
      <c r="BG72" s="10">
        <v>0</v>
      </c>
    </row>
    <row r="73" x14ac:dyDescent="0.3">
      <c r="A73" s="33"/>
      <c r="B73" s="33"/>
      <c r="C73" s="34">
        <f t="shared" si="1"/>
        <v>34</v>
      </c>
      <c r="D73" s="2">
        <v>276364842492</v>
      </c>
      <c r="E73" s="2">
        <v>285656527104</v>
      </c>
      <c r="F73" s="2">
        <v>266817250532.06201</v>
      </c>
      <c r="G73" s="2">
        <v>307288334304.79999</v>
      </c>
      <c r="H73" s="2">
        <v>233846233056.79999</v>
      </c>
      <c r="I73" s="2">
        <v>297740742344.862</v>
      </c>
      <c r="J73" s="2">
        <v>269349215852.862</v>
      </c>
      <c r="K73" s="2">
        <v>319022019626.57397</v>
      </c>
      <c r="L73" s="10">
        <v>1950667.102694734</v>
      </c>
      <c r="M73" s="10">
        <v>2016250.6383493021</v>
      </c>
      <c r="N73" s="10">
        <v>1883277.2951552931</v>
      </c>
      <c r="O73" s="10">
        <v>2168934.511948952</v>
      </c>
      <c r="P73" s="10">
        <v>1650557.82710925</v>
      </c>
      <c r="Q73" s="10">
        <v>2101544.7044095108</v>
      </c>
      <c r="R73" s="10">
        <v>1901148.6763769879</v>
      </c>
      <c r="S73" s="10">
        <v>2251754.4312417582</v>
      </c>
      <c r="T73" s="10">
        <v>1602607.4242636871</v>
      </c>
      <c r="U73" s="10">
        <v>1656488.8174569579</v>
      </c>
      <c r="V73" s="10">
        <v>1547242.054266308</v>
      </c>
      <c r="W73" s="10">
        <v>1781929.139415588</v>
      </c>
      <c r="X73" s="10">
        <v>1356046.9770816539</v>
      </c>
      <c r="Y73" s="10">
        <v>1726563.76941821</v>
      </c>
      <c r="Z73" s="10">
        <v>1561924.6252637741</v>
      </c>
      <c r="AA73" s="10">
        <v>1849971.4093406899</v>
      </c>
      <c r="AB73" s="10">
        <v>11.31169056402682</v>
      </c>
      <c r="AC73" s="10">
        <v>11.69200182287487</v>
      </c>
      <c r="AD73" s="10">
        <v>10.92090494560817</v>
      </c>
      <c r="AE73" s="10">
        <v>12.57739776249486</v>
      </c>
      <c r="AF73" s="10">
        <v>9.5713919471446278</v>
      </c>
      <c r="AG73" s="10">
        <v>12.186612144076211</v>
      </c>
      <c r="AH73" s="10">
        <v>11.02453899677575</v>
      </c>
      <c r="AI73" s="10">
        <v>13.057660795732939</v>
      </c>
      <c r="AJ73" s="10">
        <v>0.0046369612920790513</v>
      </c>
      <c r="AK73" s="10">
        <v>0.0046372151625784092</v>
      </c>
      <c r="AL73" s="10">
        <v>0.0047002946820283789</v>
      </c>
      <c r="AM73" s="10">
        <v>0.0048595822317767665</v>
      </c>
      <c r="AN73" s="10">
        <v>0.0045135355130517512</v>
      </c>
      <c r="AO73" s="10">
        <v>0.0049295529944414574</v>
      </c>
      <c r="AP73" s="10">
        <v>0.0049532659193557132</v>
      </c>
      <c r="AQ73" s="10">
        <v>0.0053654447226100088</v>
      </c>
      <c r="AR73" s="10">
        <v>0.10699085263969599</v>
      </c>
      <c r="AS73" s="10">
        <v>0.10694451334423563</v>
      </c>
      <c r="AT73" s="10">
        <v>0.10901808014292683</v>
      </c>
      <c r="AU73" s="10">
        <v>0.11531225378055433</v>
      </c>
      <c r="AV73" s="10">
        <v>0.10573855547902161</v>
      </c>
      <c r="AW73" s="10">
        <v>0.11760804015557036</v>
      </c>
      <c r="AX73" s="10">
        <v>0.11870047687229626</v>
      </c>
      <c r="AY73" s="10">
        <v>0.1366774416158287</v>
      </c>
      <c r="AZ73" s="10">
        <v>-0.13371232864899307</v>
      </c>
      <c r="BA73" s="10">
        <v>-0.10458680112936847</v>
      </c>
      <c r="BB73" s="10">
        <v>-0.16364001818940077</v>
      </c>
      <c r="BC73" s="10">
        <v>-0.036780173780821324</v>
      </c>
      <c r="BD73" s="10">
        <v>-0.26699030577724736</v>
      </c>
      <c r="BE73" s="10">
        <v>-0.066707863321229133</v>
      </c>
      <c r="BF73" s="10">
        <v>-0.15570337066969753</v>
      </c>
      <c r="BG73" s="10">
        <v>0</v>
      </c>
    </row>
    <row r="74" x14ac:dyDescent="0.3">
      <c r="A74" s="33"/>
      <c r="B74" s="33"/>
      <c r="C74" s="34">
        <f t="shared" si="1"/>
        <v>35</v>
      </c>
      <c r="D74" s="2">
        <v>273350367516</v>
      </c>
      <c r="E74" s="2">
        <v>287507228592</v>
      </c>
      <c r="F74" s="2">
        <v>263045713924.8287</v>
      </c>
      <c r="G74" s="2">
        <v>310134215303.91431</v>
      </c>
      <c r="H74" s="2">
        <v>241426369979.91431</v>
      </c>
      <c r="I74" s="2">
        <v>299829561712.74298</v>
      </c>
      <c r="J74" s="2">
        <v>270989029348.74301</v>
      </c>
      <c r="K74" s="2">
        <v>323147406922.23901</v>
      </c>
      <c r="L74" s="10">
        <v>1929390.0215922419</v>
      </c>
      <c r="M74" s="10">
        <v>2029313.4522622339</v>
      </c>
      <c r="N74" s="10">
        <v>1856656.6428320799</v>
      </c>
      <c r="O74" s="10">
        <v>2189021.6054920349</v>
      </c>
      <c r="P74" s="10">
        <v>1704060.73868263</v>
      </c>
      <c r="Q74" s="10">
        <v>2116288.2267318731</v>
      </c>
      <c r="R74" s="10">
        <v>1912722.978709104</v>
      </c>
      <c r="S74" s="10">
        <v>2280872.6693322691</v>
      </c>
      <c r="T74" s="10">
        <v>1589708.4473160801</v>
      </c>
      <c r="U74" s="10">
        <v>1672039.712660657</v>
      </c>
      <c r="V74" s="10">
        <v>1529780.249635526</v>
      </c>
      <c r="W74" s="10">
        <v>1803630.214038467</v>
      </c>
      <c r="X74" s="10">
        <v>1404049.839952976</v>
      </c>
      <c r="Y74" s="10">
        <v>1743702.016357912</v>
      </c>
      <c r="Z74" s="10">
        <v>1575975.7449766961</v>
      </c>
      <c r="AA74" s="10">
        <v>1879310.3048690839</v>
      </c>
      <c r="AB74" s="10">
        <v>11.22064566206596</v>
      </c>
      <c r="AC74" s="10">
        <v>11.801764770353209</v>
      </c>
      <c r="AD74" s="10">
        <v>10.79765421827322</v>
      </c>
      <c r="AE74" s="10">
        <v>12.73057054662422</v>
      </c>
      <c r="AF74" s="10">
        <v>9.9102107512801982</v>
      </c>
      <c r="AG74" s="10">
        <v>12.307579102831481</v>
      </c>
      <c r="AH74" s="10">
        <v>11.1237160727485</v>
      </c>
      <c r="AI74" s="10">
        <v>13.26474364252555</v>
      </c>
      <c r="AJ74" s="10">
        <v>0.0045863832096659177</v>
      </c>
      <c r="AK74" s="10">
        <v>0.004667258589516928</v>
      </c>
      <c r="AL74" s="10">
        <v>0.0046338546995208611</v>
      </c>
      <c r="AM74" s="10">
        <v>0.0049045881470463296</v>
      </c>
      <c r="AN74" s="10">
        <v>0.0046598419843985068</v>
      </c>
      <c r="AO74" s="10">
        <v>0.004964136591193085</v>
      </c>
      <c r="AP74" s="10">
        <v>0.0049834216867579995</v>
      </c>
      <c r="AQ74" s="10">
        <v>0.0054348271982151645</v>
      </c>
      <c r="AR74" s="10">
        <v>0.11157723584936191</v>
      </c>
      <c r="AS74" s="10">
        <v>0.11161177193375256</v>
      </c>
      <c r="AT74" s="10">
        <v>0.11365193484244769</v>
      </c>
      <c r="AU74" s="10">
        <v>0.12021684192760067</v>
      </c>
      <c r="AV74" s="10">
        <v>0.11039839746342012</v>
      </c>
      <c r="AW74" s="10">
        <v>0.12257217674676345</v>
      </c>
      <c r="AX74" s="10">
        <v>0.12368389855905426</v>
      </c>
      <c r="AY74" s="10">
        <v>0.14211226881404387</v>
      </c>
      <c r="AZ74" s="10">
        <v>-0.15410007426803207</v>
      </c>
      <c r="BA74" s="10">
        <v>-0.1102907761807147</v>
      </c>
      <c r="BB74" s="10">
        <v>-0.1859884737118529</v>
      </c>
      <c r="BC74" s="10">
        <v>-0.040270140931244258</v>
      </c>
      <c r="BD74" s="10">
        <v>-0.25289089496543515</v>
      </c>
      <c r="BE74" s="10">
        <v>-0.072158540375065194</v>
      </c>
      <c r="BF74" s="10">
        <v>-0.16140738392509268</v>
      </c>
      <c r="BG74" s="10">
        <v>0</v>
      </c>
    </row>
    <row r="75" x14ac:dyDescent="0.3">
      <c r="A75" s="33"/>
      <c r="B75" s="33"/>
      <c r="C75" s="34">
        <f t="shared" si="1"/>
        <v>36</v>
      </c>
      <c r="D75" s="2">
        <v>276142473672</v>
      </c>
      <c r="E75" s="2">
        <v>287656314156</v>
      </c>
      <c r="F75" s="2">
        <v>266450023514.74411</v>
      </c>
      <c r="G75" s="2">
        <v>311508003527.14288</v>
      </c>
      <c r="H75" s="2">
        <v>237580272431.14291</v>
      </c>
      <c r="I75" s="2">
        <v>301815553369.88702</v>
      </c>
      <c r="J75" s="2">
        <v>273282962977.88699</v>
      </c>
      <c r="K75" s="2">
        <v>330297091880.49902</v>
      </c>
      <c r="L75" s="10">
        <v>1949097.555939337</v>
      </c>
      <c r="M75" s="10">
        <v>2030365.743510857</v>
      </c>
      <c r="N75" s="10">
        <v>1880685.295190885</v>
      </c>
      <c r="O75" s="10">
        <v>2198718.2205497161</v>
      </c>
      <c r="P75" s="10">
        <v>1676913.812559563</v>
      </c>
      <c r="Q75" s="10">
        <v>2130305.9598012641</v>
      </c>
      <c r="R75" s="10">
        <v>1928914.2598640721</v>
      </c>
      <c r="S75" s="10">
        <v>2331337.3200344029</v>
      </c>
      <c r="T75" s="10">
        <v>1594834.902349435</v>
      </c>
      <c r="U75" s="10">
        <v>1661332.005890914</v>
      </c>
      <c r="V75" s="10">
        <v>1538857.0674494889</v>
      </c>
      <c r="W75" s="10">
        <v>1799085.1960585329</v>
      </c>
      <c r="X75" s="10">
        <v>1372122.533503955</v>
      </c>
      <c r="Y75" s="10">
        <v>1743107.361158587</v>
      </c>
      <c r="Z75" s="10">
        <v>1578320.0670980141</v>
      </c>
      <c r="AA75" s="10">
        <v>1907599.809876516</v>
      </c>
      <c r="AB75" s="10">
        <v>11.256829740680439</v>
      </c>
      <c r="AC75" s="10">
        <v>11.726186519687539</v>
      </c>
      <c r="AD75" s="10">
        <v>10.861721158724819</v>
      </c>
      <c r="AE75" s="10">
        <v>12.698490427551659</v>
      </c>
      <c r="AF75" s="10">
        <v>9.6848581130568263</v>
      </c>
      <c r="AG75" s="10">
        <v>12.30338184559605</v>
      </c>
      <c r="AH75" s="10">
        <v>11.1402630112047</v>
      </c>
      <c r="AI75" s="10">
        <v>13.464419571894579</v>
      </c>
      <c r="AJ75" s="10">
        <v>0.0046332302979279578</v>
      </c>
      <c r="AK75" s="10">
        <v>0.0046696787752025523</v>
      </c>
      <c r="AL75" s="10">
        <v>0.0046938255530902962</v>
      </c>
      <c r="AM75" s="10">
        <v>0.0049263137906667732</v>
      </c>
      <c r="AN75" s="10">
        <v>0.0045856073146921771</v>
      </c>
      <c r="AO75" s="10">
        <v>0.0049970177180530123</v>
      </c>
      <c r="AP75" s="10">
        <v>0.0050256065627396311</v>
      </c>
      <c r="AQ75" s="10">
        <v>0.0055550735670160502</v>
      </c>
      <c r="AR75" s="10">
        <v>0.11621046614728987</v>
      </c>
      <c r="AS75" s="10">
        <v>0.11628145070895511</v>
      </c>
      <c r="AT75" s="10">
        <v>0.11834576039553799</v>
      </c>
      <c r="AU75" s="10">
        <v>0.12514315571826745</v>
      </c>
      <c r="AV75" s="10">
        <v>0.1149840047781123</v>
      </c>
      <c r="AW75" s="10">
        <v>0.12756919446481646</v>
      </c>
      <c r="AX75" s="10">
        <v>0.12870950512179388</v>
      </c>
      <c r="AY75" s="10">
        <v>0.14766734238105991</v>
      </c>
      <c r="AZ75" s="10">
        <v>-0.16395729644538337</v>
      </c>
      <c r="BA75" s="10">
        <v>-0.12909825358052618</v>
      </c>
      <c r="BB75" s="10">
        <v>-0.19330193917921223</v>
      </c>
      <c r="BC75" s="10">
        <v>-0.056885418658648046</v>
      </c>
      <c r="BD75" s="10">
        <v>-0.2807073441715342</v>
      </c>
      <c r="BE75" s="10">
        <v>-0.086230061392476909</v>
      </c>
      <c r="BF75" s="10">
        <v>-0.17261468630562349</v>
      </c>
      <c r="BG75" s="10">
        <v>0</v>
      </c>
    </row>
    <row r="76" x14ac:dyDescent="0.3">
      <c r="A76" s="33"/>
      <c r="B76" s="33"/>
      <c r="C76" s="34">
        <f t="shared" si="1"/>
        <v>37</v>
      </c>
      <c r="D76" s="2">
        <v>288460272636</v>
      </c>
      <c r="E76" s="2">
        <v>299379415764</v>
      </c>
      <c r="F76" s="2">
        <v>278416677648.0589</v>
      </c>
      <c r="G76" s="2">
        <v>318588817006.34277</v>
      </c>
      <c r="H76" s="2">
        <v>246073774930.3429</v>
      </c>
      <c r="I76" s="2">
        <v>308545222018.40179</v>
      </c>
      <c r="J76" s="2">
        <v>279421634110.40179</v>
      </c>
      <c r="K76" s="2">
        <v>333943791724.84583</v>
      </c>
      <c r="L76" s="10">
        <v>2036040.3269518169</v>
      </c>
      <c r="M76" s="10">
        <v>2113110.9597332692</v>
      </c>
      <c r="N76" s="10">
        <v>1965149.5792029109</v>
      </c>
      <c r="O76" s="10">
        <v>2248696.755408369</v>
      </c>
      <c r="P76" s="10">
        <v>1736863.5361295021</v>
      </c>
      <c r="Q76" s="10">
        <v>2177806.0076594641</v>
      </c>
      <c r="R76" s="10">
        <v>1972242.86752807</v>
      </c>
      <c r="S76" s="10">
        <v>2357076.8365214728</v>
      </c>
      <c r="T76" s="10">
        <v>1671254.932682893</v>
      </c>
      <c r="U76" s="10">
        <v>1734517.2725766359</v>
      </c>
      <c r="V76" s="10">
        <v>1613065.264094987</v>
      </c>
      <c r="W76" s="10">
        <v>1845810.95709957</v>
      </c>
      <c r="X76" s="10">
        <v>1425679.8913699391</v>
      </c>
      <c r="Y76" s="10">
        <v>1787621.2885116639</v>
      </c>
      <c r="Z76" s="10">
        <v>1618887.689586977</v>
      </c>
      <c r="AA76" s="10">
        <v>1934773.2152469901</v>
      </c>
      <c r="AB76" s="10">
        <v>11.79622555461334</v>
      </c>
      <c r="AC76" s="10">
        <v>12.24275038808158</v>
      </c>
      <c r="AD76" s="10">
        <v>11.385505177854769</v>
      </c>
      <c r="AE76" s="10">
        <v>13.028295058593921</v>
      </c>
      <c r="AF76" s="10">
        <v>10.062882232023579</v>
      </c>
      <c r="AG76" s="10">
        <v>12.617574681835359</v>
      </c>
      <c r="AH76" s="10">
        <v>11.42660162761554</v>
      </c>
      <c r="AI76" s="10">
        <v>13.65621773061264</v>
      </c>
      <c r="AJ76" s="10">
        <v>0.0048399033193030731</v>
      </c>
      <c r="AK76" s="10">
        <v>0.0048599861526680528</v>
      </c>
      <c r="AL76" s="10">
        <v>0.0049046320158371024</v>
      </c>
      <c r="AM76" s="10">
        <v>0.0050382926441689506</v>
      </c>
      <c r="AN76" s="10">
        <v>0.0047495429259663659</v>
      </c>
      <c r="AO76" s="10">
        <v>0.0051084376667527446</v>
      </c>
      <c r="AP76" s="10">
        <v>0.0051384952170263716</v>
      </c>
      <c r="AQ76" s="10">
        <v>0.0056164052784060539</v>
      </c>
      <c r="AR76" s="10">
        <v>0.12105036946659295</v>
      </c>
      <c r="AS76" s="10">
        <v>0.12114143686162317</v>
      </c>
      <c r="AT76" s="10">
        <v>0.12325039241137509</v>
      </c>
      <c r="AU76" s="10">
        <v>0.13018144836243639</v>
      </c>
      <c r="AV76" s="10">
        <v>0.11973354770407867</v>
      </c>
      <c r="AW76" s="10">
        <v>0.13267763213156922</v>
      </c>
      <c r="AX76" s="10">
        <v>0.13384800033882024</v>
      </c>
      <c r="AY76" s="10">
        <v>0.15328374765946598</v>
      </c>
      <c r="AZ76" s="10">
        <v>-0.13620112191312161</v>
      </c>
      <c r="BA76" s="10">
        <v>-0.1035035740066258</v>
      </c>
      <c r="BB76" s="10">
        <v>-0.16627682697733359</v>
      </c>
      <c r="BC76" s="10">
        <v>-0.045980716213328554</v>
      </c>
      <c r="BD76" s="10">
        <v>-0.26312816399624439</v>
      </c>
      <c r="BE76" s="10">
        <v>-0.076056421277540198</v>
      </c>
      <c r="BF76" s="10">
        <v>-0.16326746885406318</v>
      </c>
      <c r="BG76" s="10">
        <v>0</v>
      </c>
    </row>
    <row r="77" x14ac:dyDescent="0.3">
      <c r="A77" s="33"/>
      <c r="B77" s="33"/>
      <c r="C77" s="34">
        <f t="shared" si="1"/>
        <v>38</v>
      </c>
      <c r="D77" s="2">
        <v>292900840536</v>
      </c>
      <c r="E77" s="2">
        <v>303493877340</v>
      </c>
      <c r="F77" s="2">
        <v>280956900028.2168</v>
      </c>
      <c r="G77" s="2">
        <v>322532819829.77142</v>
      </c>
      <c r="H77" s="2">
        <v>254023508805.77139</v>
      </c>
      <c r="I77" s="2">
        <v>310588879321.98822</v>
      </c>
      <c r="J77" s="2">
        <v>279818225605.98822</v>
      </c>
      <c r="K77" s="2">
        <v>338207761902.54822</v>
      </c>
      <c r="L77" s="10">
        <v>2067383.2055962409</v>
      </c>
      <c r="M77" s="10">
        <v>2142152.0807718001</v>
      </c>
      <c r="N77" s="10">
        <v>1983079.2412605821</v>
      </c>
      <c r="O77" s="10">
        <v>2276534.726733611</v>
      </c>
      <c r="P77" s="10">
        <v>1792975.175389207</v>
      </c>
      <c r="Q77" s="10">
        <v>2192230.7623979519</v>
      </c>
      <c r="R77" s="10">
        <v>1975042.1309100301</v>
      </c>
      <c r="S77" s="10">
        <v>2387173.234737379</v>
      </c>
      <c r="T77" s="10">
        <v>1699414.231964445</v>
      </c>
      <c r="U77" s="10">
        <v>1760875.1600775151</v>
      </c>
      <c r="V77" s="10">
        <v>1630115.3441650141</v>
      </c>
      <c r="W77" s="10">
        <v>1871339.335494224</v>
      </c>
      <c r="X77" s="10">
        <v>1473847.481380017</v>
      </c>
      <c r="Y77" s="10">
        <v>1802040.4476947919</v>
      </c>
      <c r="Z77" s="10">
        <v>1623508.74134623</v>
      </c>
      <c r="AA77" s="10">
        <v>1962285.5396599339</v>
      </c>
      <c r="AB77" s="10">
        <v>11.99498245237268</v>
      </c>
      <c r="AC77" s="10">
        <v>12.42879237367163</v>
      </c>
      <c r="AD77" s="10">
        <v>11.505849828031741</v>
      </c>
      <c r="AE77" s="10">
        <v>13.208482116653</v>
      </c>
      <c r="AF77" s="10">
        <v>10.402863730399099</v>
      </c>
      <c r="AG77" s="10">
        <v>12.719349492312061</v>
      </c>
      <c r="AH77" s="10">
        <v>11.459218416224919</v>
      </c>
      <c r="AI77" s="10">
        <v>13.850408082999991</v>
      </c>
      <c r="AJ77" s="10">
        <v>0.0049144089665535727</v>
      </c>
      <c r="AK77" s="10">
        <v>0.004926778407686707</v>
      </c>
      <c r="AL77" s="10">
        <v>0.0049493809731133527</v>
      </c>
      <c r="AM77" s="10">
        <v>0.0051006647029266392</v>
      </c>
      <c r="AN77" s="10">
        <v>0.0049029830977280449</v>
      </c>
      <c r="AO77" s="10">
        <v>0.0051422735365136852</v>
      </c>
      <c r="AP77" s="10">
        <v>0.005145788437215539</v>
      </c>
      <c r="AQ77" s="10">
        <v>0.0056881184984342494</v>
      </c>
      <c r="AR77" s="10">
        <v>0.12596477843314652</v>
      </c>
      <c r="AS77" s="10">
        <v>0.12606821526930986</v>
      </c>
      <c r="AT77" s="10">
        <v>0.12819977338448843</v>
      </c>
      <c r="AU77" s="10">
        <v>0.13528211306536303</v>
      </c>
      <c r="AV77" s="10">
        <v>0.12463653080180671</v>
      </c>
      <c r="AW77" s="10">
        <v>0.13781990566808291</v>
      </c>
      <c r="AX77" s="10">
        <v>0.13899378877603577</v>
      </c>
      <c r="AY77" s="10">
        <v>0.15897186615790024</v>
      </c>
      <c r="AZ77" s="10">
        <v>-0.13396180238939348</v>
      </c>
      <c r="BA77" s="10">
        <v>-0.1026407092707432</v>
      </c>
      <c r="BB77" s="10">
        <v>-0.16927719681024878</v>
      </c>
      <c r="BC77" s="10">
        <v>-0.046347079631168797</v>
      </c>
      <c r="BD77" s="10">
        <v>-0.24891283577647105</v>
      </c>
      <c r="BE77" s="10">
        <v>-0.081662474052024092</v>
      </c>
      <c r="BF77" s="10">
        <v>-0.17264398654867197</v>
      </c>
      <c r="BG77" s="10">
        <v>0</v>
      </c>
    </row>
    <row r="78" x14ac:dyDescent="0.3">
      <c r="A78" s="33"/>
      <c r="B78" s="33"/>
      <c r="C78" s="34">
        <f t="shared" si="1"/>
        <v>39</v>
      </c>
      <c r="D78" s="2">
        <v>299052017232</v>
      </c>
      <c r="E78" s="2">
        <v>312434362188</v>
      </c>
      <c r="F78" s="2">
        <v>286840362483.98389</v>
      </c>
      <c r="G78" s="2">
        <v>332338154007.48572</v>
      </c>
      <c r="H78" s="2">
        <v>271681525323.48569</v>
      </c>
      <c r="I78" s="2">
        <v>320126499259.46973</v>
      </c>
      <c r="J78" s="2">
        <v>289452136747.46973</v>
      </c>
      <c r="K78" s="2">
        <v>343758163310.99371</v>
      </c>
      <c r="L78" s="10">
        <v>2110800.0813303431</v>
      </c>
      <c r="M78" s="10">
        <v>2205256.7416898729</v>
      </c>
      <c r="N78" s="10">
        <v>2024606.5084734389</v>
      </c>
      <c r="O78" s="10">
        <v>2345743.7572272401</v>
      </c>
      <c r="P78" s="10">
        <v>1917610.8258914689</v>
      </c>
      <c r="Q78" s="10">
        <v>2259550.1843703361</v>
      </c>
      <c r="R78" s="10">
        <v>2043041.205483041</v>
      </c>
      <c r="S78" s="10">
        <v>2426349.6557921609</v>
      </c>
      <c r="T78" s="10">
        <v>1730805.39195055</v>
      </c>
      <c r="U78" s="10">
        <v>1808257.585790186</v>
      </c>
      <c r="V78" s="10">
        <v>1660128.731488141</v>
      </c>
      <c r="W78" s="10">
        <v>1923453.5658082771</v>
      </c>
      <c r="X78" s="10">
        <v>1572394.8404549421</v>
      </c>
      <c r="Y78" s="10">
        <v>1852776.9053458669</v>
      </c>
      <c r="Z78" s="10">
        <v>1675244.740467581</v>
      </c>
      <c r="AA78" s="10">
        <v>1989548.467496577</v>
      </c>
      <c r="AB78" s="10">
        <v>12.216550805815089</v>
      </c>
      <c r="AC78" s="10">
        <v>12.76323194366238</v>
      </c>
      <c r="AD78" s="10">
        <v>11.71769344302901</v>
      </c>
      <c r="AE78" s="10">
        <v>13.576320202493539</v>
      </c>
      <c r="AF78" s="10">
        <v>11.09844095965707</v>
      </c>
      <c r="AG78" s="10">
        <v>13.07746283970747</v>
      </c>
      <c r="AH78" s="10">
        <v>11.82438683128475</v>
      </c>
      <c r="AI78" s="10">
        <v>14.04283811850865</v>
      </c>
      <c r="AJ78" s="10">
        <v>0.0050176159012088606</v>
      </c>
      <c r="AK78" s="10">
        <v>0.005071914079250949</v>
      </c>
      <c r="AL78" s="10">
        <v>0.0050530249737827642</v>
      </c>
      <c r="AM78" s="10">
        <v>0.0052557302307295588</v>
      </c>
      <c r="AN78" s="10">
        <v>0.0052438057126615052</v>
      </c>
      <c r="AO78" s="10">
        <v>0.0053001834098900316</v>
      </c>
      <c r="AP78" s="10">
        <v>0.0053229536967322752</v>
      </c>
      <c r="AQ78" s="10">
        <v>0.0057814674527796898</v>
      </c>
      <c r="AR78" s="10">
        <v>0.13098239433435538</v>
      </c>
      <c r="AS78" s="10">
        <v>0.13114012934856081</v>
      </c>
      <c r="AT78" s="10">
        <v>0.1332527983582712</v>
      </c>
      <c r="AU78" s="10">
        <v>0.14053784329609259</v>
      </c>
      <c r="AV78" s="10">
        <v>0.12988033651446823</v>
      </c>
      <c r="AW78" s="10">
        <v>0.14312008907797294</v>
      </c>
      <c r="AX78" s="10">
        <v>0.14431674247276804</v>
      </c>
      <c r="AY78" s="10">
        <v>0.16475333361067993</v>
      </c>
      <c r="AZ78" s="10">
        <v>-0.13005115470828443</v>
      </c>
      <c r="BA78" s="10">
        <v>-0.091121621145780596</v>
      </c>
      <c r="BB78" s="10">
        <v>-0.16557512490406523</v>
      </c>
      <c r="BC78" s="10">
        <v>-0.033221056319109099</v>
      </c>
      <c r="BD78" s="10">
        <v>-0.20967251306349688</v>
      </c>
      <c r="BE78" s="10">
        <v>-0.068745026514889562</v>
      </c>
      <c r="BF78" s="10">
        <v>-0.15797741656652386</v>
      </c>
      <c r="BG78" s="10">
        <v>-1.1102230246251565e-16</v>
      </c>
    </row>
    <row r="79" x14ac:dyDescent="0.3">
      <c r="A79" s="33"/>
      <c r="B79" s="33"/>
      <c r="C79" s="34">
        <f t="shared" si="1"/>
        <v>40</v>
      </c>
      <c r="D79" s="2">
        <v>301372607988</v>
      </c>
      <c r="E79" s="2">
        <v>313235526288</v>
      </c>
      <c r="F79" s="2">
        <v>289122778984.51758</v>
      </c>
      <c r="G79" s="2">
        <v>336342420638.85712</v>
      </c>
      <c r="H79" s="2">
        <v>269591278202.85709</v>
      </c>
      <c r="I79" s="2">
        <v>324092591635.37469</v>
      </c>
      <c r="J79" s="2">
        <v>292667264731.37469</v>
      </c>
      <c r="K79" s="2">
        <v>348238811790.4267</v>
      </c>
      <c r="L79" s="10">
        <v>2127179.51659327</v>
      </c>
      <c r="M79" s="10">
        <v>2210911.6015470028</v>
      </c>
      <c r="N79" s="10">
        <v>2040716.4982322401</v>
      </c>
      <c r="O79" s="10">
        <v>2374007.0888355668</v>
      </c>
      <c r="P79" s="10">
        <v>1902857.226056024</v>
      </c>
      <c r="Q79" s="10">
        <v>2287544.0704745371</v>
      </c>
      <c r="R79" s="10">
        <v>2065734.556535241</v>
      </c>
      <c r="S79" s="10">
        <v>2457975.4353549951</v>
      </c>
      <c r="T79" s="10">
        <v>1746874.919505452</v>
      </c>
      <c r="U79" s="10">
        <v>1815637.089328256</v>
      </c>
      <c r="V79" s="10">
        <v>1675870.0621055849</v>
      </c>
      <c r="W79" s="10">
        <v>1949573.794719815</v>
      </c>
      <c r="X79" s="10">
        <v>1562657.752985765</v>
      </c>
      <c r="Y79" s="10">
        <v>1878568.9373199481</v>
      </c>
      <c r="Z79" s="10">
        <v>1696415.3044056939</v>
      </c>
      <c r="AA79" s="10">
        <v>2018529.986438907</v>
      </c>
      <c r="AB79" s="10">
        <v>12.32997441814776</v>
      </c>
      <c r="AC79" s="10">
        <v>12.81531872379017</v>
      </c>
      <c r="AD79" s="10">
        <v>11.82880054157024</v>
      </c>
      <c r="AE79" s="10">
        <v>13.76068472148647</v>
      </c>
      <c r="AF79" s="10">
        <v>11.02971363518658</v>
      </c>
      <c r="AG79" s="10">
        <v>13.25951084490895</v>
      </c>
      <c r="AH79" s="10">
        <v>11.9738151096692</v>
      </c>
      <c r="AI79" s="10">
        <v>14.247398492676229</v>
      </c>
      <c r="AJ79" s="10">
        <v>0.005056551713062859</v>
      </c>
      <c r="AK79" s="10">
        <v>0.0050849198045179265</v>
      </c>
      <c r="AL79" s="10">
        <v>0.005093232382105275</v>
      </c>
      <c r="AM79" s="10">
        <v>0.005319055325764919</v>
      </c>
      <c r="AN79" s="10">
        <v>0.0052034612329293047</v>
      </c>
      <c r="AO79" s="10">
        <v>0.0053658481301224695</v>
      </c>
      <c r="AP79" s="10">
        <v>0.00538207911062523</v>
      </c>
      <c r="AQ79" s="10">
        <v>0.0058568248584095102</v>
      </c>
      <c r="AR79" s="10">
        <v>0.13603894604741823</v>
      </c>
      <c r="AS79" s="10">
        <v>0.13622504915307873</v>
      </c>
      <c r="AT79" s="10">
        <v>0.13834603074037646</v>
      </c>
      <c r="AU79" s="10">
        <v>0.14585689862185752</v>
      </c>
      <c r="AV79" s="10">
        <v>0.13508379774739754</v>
      </c>
      <c r="AW79" s="10">
        <v>0.14848593720809541</v>
      </c>
      <c r="AX79" s="10">
        <v>0.14969882158339329</v>
      </c>
      <c r="AY79" s="10">
        <v>0.17061015846908945</v>
      </c>
      <c r="AZ79" s="10">
        <v>-0.13458064470605646</v>
      </c>
      <c r="BA79" s="10">
        <v>-0.1005151761300288</v>
      </c>
      <c r="BB79" s="10">
        <v>-0.16975716320065348</v>
      </c>
      <c r="BC79" s="10">
        <v>-0.034161588969379153</v>
      </c>
      <c r="BD79" s="10">
        <v>-0.22584367659426885</v>
      </c>
      <c r="BE79" s="10">
        <v>-0.069338107463976173</v>
      </c>
      <c r="BF79" s="10">
        <v>-0.15957884410797796</v>
      </c>
      <c r="BG79" s="10">
        <v>0</v>
      </c>
    </row>
    <row r="80" x14ac:dyDescent="0.3">
      <c r="A80" s="33"/>
      <c r="B80" s="33"/>
      <c r="C80" s="34">
        <f t="shared" si="1"/>
        <v>41</v>
      </c>
      <c r="D80" s="2">
        <v>301084191768</v>
      </c>
      <c r="E80" s="2">
        <v>319623324024</v>
      </c>
      <c r="F80" s="2">
        <v>289409520422.51563</v>
      </c>
      <c r="G80" s="2">
        <v>339704688819.57141</v>
      </c>
      <c r="H80" s="2">
        <v>273764703891.57141</v>
      </c>
      <c r="I80" s="2">
        <v>328030017474.0871</v>
      </c>
      <c r="J80" s="2">
        <v>297854687886.0871</v>
      </c>
      <c r="K80" s="2">
        <v>353666803235.40308</v>
      </c>
      <c r="L80" s="10">
        <v>2125143.7872032202</v>
      </c>
      <c r="M80" s="10">
        <v>2255998.6205394561</v>
      </c>
      <c r="N80" s="10">
        <v>2042740.406501608</v>
      </c>
      <c r="O80" s="10">
        <v>2397739.0001431578</v>
      </c>
      <c r="P80" s="10">
        <v>1932314.533733472</v>
      </c>
      <c r="Q80" s="10">
        <v>2315335.619441547</v>
      </c>
      <c r="R80" s="10">
        <v>2102348.966691074</v>
      </c>
      <c r="S80" s="10">
        <v>2496287.8496619281</v>
      </c>
      <c r="T80" s="10">
        <v>1744515.535567157</v>
      </c>
      <c r="U80" s="10">
        <v>1851933.3446743421</v>
      </c>
      <c r="V80" s="10">
        <v>1676871.181955487</v>
      </c>
      <c r="W80" s="10">
        <v>1968287.0218818779</v>
      </c>
      <c r="X80" s="10">
        <v>1586223.362390253</v>
      </c>
      <c r="Y80" s="10">
        <v>1900642.6682702091</v>
      </c>
      <c r="Z80" s="10">
        <v>1725803.428295471</v>
      </c>
      <c r="AA80" s="10">
        <v>2049185.076890202</v>
      </c>
      <c r="AB80" s="10">
        <v>12.31332116880693</v>
      </c>
      <c r="AC80" s="10">
        <v>13.071508731955429</v>
      </c>
      <c r="AD80" s="10">
        <v>11.835866749918059</v>
      </c>
      <c r="AE80" s="10">
        <v>13.892768369613121</v>
      </c>
      <c r="AF80" s="10">
        <v>11.19604687282197</v>
      </c>
      <c r="AG80" s="10">
        <v>13.41531395072424</v>
      </c>
      <c r="AH80" s="10">
        <v>12.18124542520713</v>
      </c>
      <c r="AI80" s="10">
        <v>14.463771443498301</v>
      </c>
      <c r="AJ80" s="10">
        <v>0.00505171254887653</v>
      </c>
      <c r="AK80" s="10">
        <v>0.0051886163411144059</v>
      </c>
      <c r="AL80" s="10">
        <v>0.0050982836644097428</v>
      </c>
      <c r="AM80" s="10">
        <v>0.0053722275971641344</v>
      </c>
      <c r="AN80" s="10">
        <v>0.0052840137601642386</v>
      </c>
      <c r="AO80" s="10">
        <v>0.0054310382320237214</v>
      </c>
      <c r="AP80" s="10">
        <v>0.00547747454825498</v>
      </c>
      <c r="AQ80" s="10">
        <v>0.0059481150711882735</v>
      </c>
      <c r="AR80" s="10">
        <v>0.14109065859629477</v>
      </c>
      <c r="AS80" s="10">
        <v>0.14141366549419312</v>
      </c>
      <c r="AT80" s="10">
        <v>0.14344431440478619</v>
      </c>
      <c r="AU80" s="10">
        <v>0.15122912621902165</v>
      </c>
      <c r="AV80" s="10">
        <v>0.14036781150756178</v>
      </c>
      <c r="AW80" s="10">
        <v>0.15391697544011915</v>
      </c>
      <c r="AX80" s="10">
        <v>0.15517629613164827</v>
      </c>
      <c r="AY80" s="10">
        <v>0.17655827354027773</v>
      </c>
      <c r="AZ80" s="10">
        <v>-0.14867839160014051</v>
      </c>
      <c r="BA80" s="10">
        <v>-0.096258622239824732</v>
      </c>
      <c r="BB80" s="10">
        <v>-0.18168875966036702</v>
      </c>
      <c r="BC80" s="10">
        <v>-0.039478159352542952</v>
      </c>
      <c r="BD80" s="10">
        <v>-0.22592479309020219</v>
      </c>
      <c r="BE80" s="10">
        <v>-0.072488527412769233</v>
      </c>
      <c r="BF80" s="10">
        <v>-0.15780987878629671</v>
      </c>
      <c r="BG80" s="10">
        <v>0</v>
      </c>
    </row>
    <row r="81" x14ac:dyDescent="0.3">
      <c r="A81" s="33"/>
      <c r="B81" s="33"/>
      <c r="C81" s="34">
        <f t="shared" si="1"/>
        <v>42</v>
      </c>
      <c r="D81" s="2">
        <v>314782773348</v>
      </c>
      <c r="E81" s="2">
        <v>325230840960</v>
      </c>
      <c r="F81" s="2">
        <v>303056727783.14862</v>
      </c>
      <c r="G81" s="2">
        <v>346011556985.68573</v>
      </c>
      <c r="H81" s="2">
        <v>269398434221.6857</v>
      </c>
      <c r="I81" s="2">
        <v>334285511420.83429</v>
      </c>
      <c r="J81" s="2">
        <v>302224512752.83429</v>
      </c>
      <c r="K81" s="2">
        <v>357668352293.3783</v>
      </c>
      <c r="L81" s="10">
        <v>2221832.5418246021</v>
      </c>
      <c r="M81" s="10">
        <v>2295578.18035693</v>
      </c>
      <c r="N81" s="10">
        <v>2139066.5462594558</v>
      </c>
      <c r="O81" s="10">
        <v>2442254.793620137</v>
      </c>
      <c r="P81" s="10">
        <v>1901496.0745917801</v>
      </c>
      <c r="Q81" s="10">
        <v>2359488.7980549908</v>
      </c>
      <c r="R81" s="10">
        <v>2133192.519493374</v>
      </c>
      <c r="S81" s="10">
        <v>2524531.999810793</v>
      </c>
      <c r="T81" s="10">
        <v>1829589.908503874</v>
      </c>
      <c r="U81" s="10">
        <v>1890316.48150839</v>
      </c>
      <c r="V81" s="10">
        <v>1761435.4335816039</v>
      </c>
      <c r="W81" s="10">
        <v>2011098.7845794889</v>
      </c>
      <c r="X81" s="10">
        <v>1565805.6868119671</v>
      </c>
      <c r="Y81" s="10">
        <v>1942944.30965722</v>
      </c>
      <c r="Z81" s="10">
        <v>1756598.408337262</v>
      </c>
      <c r="AA81" s="10">
        <v>2078850.761073044</v>
      </c>
      <c r="AB81" s="10">
        <v>12.913801964676759</v>
      </c>
      <c r="AC81" s="10">
        <v>13.34242858429727</v>
      </c>
      <c r="AD81" s="10">
        <v>12.43274695444639</v>
      </c>
      <c r="AE81" s="10">
        <v>14.19494681007456</v>
      </c>
      <c r="AF81" s="10">
        <v>11.051932709439519</v>
      </c>
      <c r="AG81" s="10">
        <v>13.71389179984418</v>
      </c>
      <c r="AH81" s="10">
        <v>12.39860575930029</v>
      </c>
      <c r="AI81" s="10">
        <v>14.67316086399261</v>
      </c>
      <c r="AJ81" s="10">
        <v>0.005281552900384648</v>
      </c>
      <c r="AK81" s="10">
        <v>0.0052796461622203923</v>
      </c>
      <c r="AL81" s="10">
        <v>0.005338695017325674</v>
      </c>
      <c r="AM81" s="10">
        <v>0.0054719669658829188</v>
      </c>
      <c r="AN81" s="10">
        <v>0.0051997390940429202</v>
      </c>
      <c r="AO81" s="10">
        <v>0.0055346074939058619</v>
      </c>
      <c r="AP81" s="10">
        <v>0.0055578345541955057</v>
      </c>
      <c r="AQ81" s="10">
        <v>0.0060154147839181649</v>
      </c>
      <c r="AR81" s="10">
        <v>0.14637221149667942</v>
      </c>
      <c r="AS81" s="10">
        <v>0.14669331165641353</v>
      </c>
      <c r="AT81" s="10">
        <v>0.14878300942211187</v>
      </c>
      <c r="AU81" s="10">
        <v>0.15670109318490458</v>
      </c>
      <c r="AV81" s="10">
        <v>0.1455675506016047</v>
      </c>
      <c r="AW81" s="10">
        <v>0.159451582934025</v>
      </c>
      <c r="AX81" s="10">
        <v>0.16073413068584377</v>
      </c>
      <c r="AY81" s="10">
        <v>0.1825736883241959</v>
      </c>
      <c r="AZ81" s="10">
        <v>-0.11990319711094055</v>
      </c>
      <c r="BA81" s="10">
        <v>-0.090691589360333835</v>
      </c>
      <c r="BB81" s="10">
        <v>-0.15268788574683378</v>
      </c>
      <c r="BC81" s="10">
        <v>-0.032591072799561083</v>
      </c>
      <c r="BD81" s="10">
        <v>-0.24679264325653549</v>
      </c>
      <c r="BE81" s="10">
        <v>-0.065375761435454538</v>
      </c>
      <c r="BF81" s="10">
        <v>-0.15501466424143129</v>
      </c>
      <c r="BG81" s="10">
        <v>0</v>
      </c>
    </row>
    <row r="82" x14ac:dyDescent="0.3">
      <c r="A82" s="33"/>
      <c r="B82" s="33"/>
      <c r="C82" s="34">
        <f t="shared" si="1"/>
        <v>43</v>
      </c>
      <c r="D82" s="2">
        <v>311214892080</v>
      </c>
      <c r="E82" s="2">
        <v>328323267336</v>
      </c>
      <c r="F82" s="2">
        <v>300320138959.46552</v>
      </c>
      <c r="G82" s="2">
        <v>348678096642.17139</v>
      </c>
      <c r="H82" s="2">
        <v>281877376698.17139</v>
      </c>
      <c r="I82" s="2">
        <v>337783343521.6369</v>
      </c>
      <c r="J82" s="2">
        <v>305434124965.6369</v>
      </c>
      <c r="K82" s="2">
        <v>364237467982.19287</v>
      </c>
      <c r="L82" s="10">
        <v>2196649.350818641</v>
      </c>
      <c r="M82" s="10">
        <v>2317405.4661461608</v>
      </c>
      <c r="N82" s="10">
        <v>2119750.8701270442</v>
      </c>
      <c r="O82" s="10">
        <v>2461076.0414280528</v>
      </c>
      <c r="P82" s="10">
        <v>1989576.2455201971</v>
      </c>
      <c r="Q82" s="10">
        <v>2384177.560736456</v>
      </c>
      <c r="R82" s="10">
        <v>2155846.9385557501</v>
      </c>
      <c r="S82" s="10">
        <v>2570898.8160542068</v>
      </c>
      <c r="T82" s="10">
        <v>1799408.4674537741</v>
      </c>
      <c r="U82" s="10">
        <v>1898327.1120413521</v>
      </c>
      <c r="V82" s="10">
        <v>1736416.2665186441</v>
      </c>
      <c r="W82" s="10">
        <v>2016016.3780090171</v>
      </c>
      <c r="X82" s="10">
        <v>1629782.350787906</v>
      </c>
      <c r="Y82" s="10">
        <v>1953024.1770738859</v>
      </c>
      <c r="Z82" s="10">
        <v>1765984.741408912</v>
      </c>
      <c r="AA82" s="10">
        <v>2105978.8613284049</v>
      </c>
      <c r="AB82" s="10">
        <v>12.70077217536825</v>
      </c>
      <c r="AC82" s="10">
        <v>13.39897005068493</v>
      </c>
      <c r="AD82" s="10">
        <v>12.25615406482096</v>
      </c>
      <c r="AE82" s="10">
        <v>14.22965667997302</v>
      </c>
      <c r="AF82" s="10">
        <v>11.503499459510611</v>
      </c>
      <c r="AG82" s="10">
        <v>13.785038569425719</v>
      </c>
      <c r="AH82" s="10">
        <v>12.464857352566289</v>
      </c>
      <c r="AI82" s="10">
        <v>14.86463924543062</v>
      </c>
      <c r="AJ82" s="10">
        <v>0.0052216895430007258</v>
      </c>
      <c r="AK82" s="10">
        <v>0.005329847173292419</v>
      </c>
      <c r="AL82" s="10">
        <v>0.0052904868378724854</v>
      </c>
      <c r="AM82" s="10">
        <v>0.0055141367044911297</v>
      </c>
      <c r="AN82" s="10">
        <v>0.0054405988645711339</v>
      </c>
      <c r="AO82" s="10">
        <v>0.0055925194496925287</v>
      </c>
      <c r="AP82" s="10">
        <v>0.0056168585344127256</v>
      </c>
      <c r="AQ82" s="10">
        <v>0.0061258968978049168</v>
      </c>
      <c r="AR82" s="10">
        <v>0.15159390103968015</v>
      </c>
      <c r="AS82" s="10">
        <v>0.15202315882970593</v>
      </c>
      <c r="AT82" s="10">
        <v>0.15407349625998434</v>
      </c>
      <c r="AU82" s="10">
        <v>0.16221522988939571</v>
      </c>
      <c r="AV82" s="10">
        <v>0.15100814946617583</v>
      </c>
      <c r="AW82" s="10">
        <v>0.16504410238371753</v>
      </c>
      <c r="AX82" s="10">
        <v>0.16635098922025651</v>
      </c>
      <c r="AY82" s="10">
        <v>0.18869958522200081</v>
      </c>
      <c r="AZ82" s="10">
        <v>-0.14557144874723615</v>
      </c>
      <c r="BA82" s="10">
        <v>-0.098601060580480016</v>
      </c>
      <c r="BB82" s="10">
        <v>-0.17548257563072056</v>
      </c>
      <c r="BC82" s="10">
        <v>-0.042717657319049196</v>
      </c>
      <c r="BD82" s="10">
        <v>-0.22611647214736286</v>
      </c>
      <c r="BE82" s="10">
        <v>-0.072628784202533603</v>
      </c>
      <c r="BF82" s="10">
        <v>-0.16144232316986884</v>
      </c>
      <c r="BG82" s="10">
        <v>0</v>
      </c>
    </row>
    <row r="83" x14ac:dyDescent="0.3">
      <c r="A83" s="33"/>
      <c r="B83" s="33"/>
      <c r="C83" s="34">
        <f t="shared" si="1"/>
        <v>44</v>
      </c>
      <c r="D83" s="2">
        <v>329173320804</v>
      </c>
      <c r="E83" s="2">
        <v>344465356212</v>
      </c>
      <c r="F83" s="2">
        <v>315911845580.44928</v>
      </c>
      <c r="G83" s="2">
        <v>365362039441.17139</v>
      </c>
      <c r="H83" s="2">
        <v>309097965937.17139</v>
      </c>
      <c r="I83" s="2">
        <v>352100564217.62073</v>
      </c>
      <c r="J83" s="2">
        <v>318435355965.62073</v>
      </c>
      <c r="K83" s="2">
        <v>367011974749.48468</v>
      </c>
      <c r="L83" s="10">
        <v>2323405.402030217</v>
      </c>
      <c r="M83" s="10">
        <v>2431341.2383495281</v>
      </c>
      <c r="N83" s="10">
        <v>2229801.8769996031</v>
      </c>
      <c r="O83" s="10">
        <v>2578836.3834013352</v>
      </c>
      <c r="P83" s="10">
        <v>2181707.442331241</v>
      </c>
      <c r="Q83" s="10">
        <v>2485232.8583707209</v>
      </c>
      <c r="R83" s="10">
        <v>2247613.5807144302</v>
      </c>
      <c r="S83" s="10">
        <v>2590482.1285637082</v>
      </c>
      <c r="T83" s="10">
        <v>1915546.870131457</v>
      </c>
      <c r="U83" s="10">
        <v>2004535.28052932</v>
      </c>
      <c r="V83" s="10">
        <v>1838374.828072422</v>
      </c>
      <c r="W83" s="10">
        <v>2126138.6232850421</v>
      </c>
      <c r="X83" s="10">
        <v>1798723.0549814161</v>
      </c>
      <c r="Y83" s="10">
        <v>2048966.5812260071</v>
      </c>
      <c r="Z83" s="10">
        <v>1853059.80438901</v>
      </c>
      <c r="AA83" s="10">
        <v>2135740.0345052439</v>
      </c>
      <c r="AB83" s="10">
        <v>13.520512339927819</v>
      </c>
      <c r="AC83" s="10">
        <v>14.14861960248324</v>
      </c>
      <c r="AD83" s="10">
        <v>12.975808598544029</v>
      </c>
      <c r="AE83" s="10">
        <v>15.00693297603822</v>
      </c>
      <c r="AF83" s="10">
        <v>12.695934325699859</v>
      </c>
      <c r="AG83" s="10">
        <v>14.46222923465443</v>
      </c>
      <c r="AH83" s="10">
        <v>13.07945962718545</v>
      </c>
      <c r="AI83" s="10">
        <v>15.074702656283399</v>
      </c>
      <c r="AJ83" s="10">
        <v>0.0055230033356990834</v>
      </c>
      <c r="AK83" s="10">
        <v>0.0055918903341834114</v>
      </c>
      <c r="AL83" s="10">
        <v>0.0055651527958201713</v>
      </c>
      <c r="AM83" s="10">
        <v>0.0057779833362398628</v>
      </c>
      <c r="AN83" s="10">
        <v>0.0059659915322673399</v>
      </c>
      <c r="AO83" s="10">
        <v>0.0058295629177719461</v>
      </c>
      <c r="AP83" s="10">
        <v>0.0058559479790134105</v>
      </c>
      <c r="AQ83" s="10">
        <v>0.0061725597040583431</v>
      </c>
      <c r="AR83" s="10">
        <v>0.15711690437537923</v>
      </c>
      <c r="AS83" s="10">
        <v>0.15761504916388935</v>
      </c>
      <c r="AT83" s="10">
        <v>0.15963864905580452</v>
      </c>
      <c r="AU83" s="10">
        <v>0.16799321322563557</v>
      </c>
      <c r="AV83" s="10">
        <v>0.15697414099844317</v>
      </c>
      <c r="AW83" s="10">
        <v>0.17087366530148948</v>
      </c>
      <c r="AX83" s="10">
        <v>0.17220693719926991</v>
      </c>
      <c r="AY83" s="10">
        <v>0.19487214492605914</v>
      </c>
      <c r="AZ83" s="10">
        <v>-0.10309923530781961</v>
      </c>
      <c r="BA83" s="10">
        <v>-0.061432923415849161</v>
      </c>
      <c r="BB83" s="10">
        <v>-0.13923286618622011</v>
      </c>
      <c r="BC83" s="10">
        <v>-0.0044955898494578594</v>
      </c>
      <c r="BD83" s="10">
        <v>-0.15779868995240354</v>
      </c>
      <c r="BE83" s="10">
        <v>-0.04062922072785824</v>
      </c>
      <c r="BF83" s="10">
        <v>-0.13235704043995133</v>
      </c>
      <c r="BG83" s="10">
        <v>0</v>
      </c>
    </row>
    <row r="84" x14ac:dyDescent="0.3">
      <c r="A84" s="33"/>
      <c r="B84" s="33"/>
      <c r="C84" s="34">
        <f t="shared" si="1"/>
        <v>45</v>
      </c>
      <c r="D84" s="2">
        <v>327409603380</v>
      </c>
      <c r="E84" s="2">
        <v>344267501040</v>
      </c>
      <c r="F84" s="2">
        <v>315038790707.50092</v>
      </c>
      <c r="G84" s="2">
        <v>363846891995.40002</v>
      </c>
      <c r="H84" s="2">
        <v>290634548051.40002</v>
      </c>
      <c r="I84" s="2">
        <v>351476079322.90088</v>
      </c>
      <c r="J84" s="2">
        <v>317436527074.90088</v>
      </c>
      <c r="K84" s="2">
        <v>375606996198.29291</v>
      </c>
      <c r="L84" s="10">
        <v>2310956.5480934288</v>
      </c>
      <c r="M84" s="10">
        <v>2429944.7163764779</v>
      </c>
      <c r="N84" s="10">
        <v>2223639.5902045411</v>
      </c>
      <c r="O84" s="10">
        <v>2568142.011962668</v>
      </c>
      <c r="P84" s="10">
        <v>2051387.0240453209</v>
      </c>
      <c r="Q84" s="10">
        <v>2480825.0540737798</v>
      </c>
      <c r="R84" s="10">
        <v>2240563.542653223</v>
      </c>
      <c r="S84" s="10">
        <v>2651148.4037525691</v>
      </c>
      <c r="T84" s="10">
        <v>1889701.046865982</v>
      </c>
      <c r="U84" s="10">
        <v>1986999.3134018241</v>
      </c>
      <c r="V84" s="10">
        <v>1818300.7659442511</v>
      </c>
      <c r="W84" s="10">
        <v>2100005.1483054371</v>
      </c>
      <c r="X84" s="10">
        <v>1677447.4665323789</v>
      </c>
      <c r="Y84" s="10">
        <v>2028604.8673837059</v>
      </c>
      <c r="Z84" s="10">
        <v>1832139.715311676</v>
      </c>
      <c r="AA84" s="10">
        <v>2167880.6198677882</v>
      </c>
      <c r="AB84" s="10">
        <v>13.33808465943339</v>
      </c>
      <c r="AC84" s="10">
        <v>14.02484541369317</v>
      </c>
      <c r="AD84" s="10">
        <v>12.83411976338763</v>
      </c>
      <c r="AE84" s="10">
        <v>14.822474962268659</v>
      </c>
      <c r="AF84" s="10">
        <v>11.839934341713731</v>
      </c>
      <c r="AG84" s="10">
        <v>14.318510066222901</v>
      </c>
      <c r="AH84" s="10">
        <v>12.931799276539429</v>
      </c>
      <c r="AI84" s="10">
        <v>15.30156068193795</v>
      </c>
      <c r="AJ84" s="10">
        <v>0.0054934109702176092</v>
      </c>
      <c r="AK84" s="10">
        <v>0.0055886784453710158</v>
      </c>
      <c r="AL84" s="10">
        <v>0.0055497729237607187</v>
      </c>
      <c r="AM84" s="10">
        <v>0.0057540221805954415</v>
      </c>
      <c r="AN84" s="10">
        <v>0.005609623626612421</v>
      </c>
      <c r="AO84" s="10">
        <v>0.0058192236160072444</v>
      </c>
      <c r="AP84" s="10">
        <v>0.0058375797610551554</v>
      </c>
      <c r="AQ84" s="10">
        <v>0.0063171143417827501</v>
      </c>
      <c r="AR84" s="10">
        <v>0.16261031534559683</v>
      </c>
      <c r="AS84" s="10">
        <v>0.16320372760926036</v>
      </c>
      <c r="AT84" s="10">
        <v>0.16518842197956524</v>
      </c>
      <c r="AU84" s="10">
        <v>0.17374723540623102</v>
      </c>
      <c r="AV84" s="10">
        <v>0.16258376462505558</v>
      </c>
      <c r="AW84" s="10">
        <v>0.17669288891749674</v>
      </c>
      <c r="AX84" s="10">
        <v>0.17804451696032506</v>
      </c>
      <c r="AY84" s="10">
        <v>0.2011892592678419</v>
      </c>
      <c r="AZ84" s="10">
        <v>-0.12831867698451549</v>
      </c>
      <c r="BA84" s="10">
        <v>-0.083436931355101662</v>
      </c>
      <c r="BB84" s="10">
        <v>-0.16125419947933139</v>
      </c>
      <c r="BC84" s="10">
        <v>-0.031309598388535864</v>
      </c>
      <c r="BD84" s="10">
        <v>-0.22622701122966749</v>
      </c>
      <c r="BE84" s="10">
        <v>-0.064245120883351881</v>
      </c>
      <c r="BF84" s="10">
        <v>-0.15487056873850746</v>
      </c>
      <c r="BG84" s="10">
        <v>0</v>
      </c>
    </row>
    <row r="85" x14ac:dyDescent="0.3">
      <c r="A85" s="33"/>
      <c r="B85" s="33"/>
      <c r="C85" s="34">
        <f t="shared" si="1"/>
        <v>46</v>
      </c>
      <c r="D85" s="2">
        <v>338491549260</v>
      </c>
      <c r="E85" s="2">
        <v>346515651840</v>
      </c>
      <c r="F85" s="2">
        <v>325333042842.97241</v>
      </c>
      <c r="G85" s="2">
        <v>368174893453.25708</v>
      </c>
      <c r="H85" s="2">
        <v>290231208385.25708</v>
      </c>
      <c r="I85" s="2">
        <v>355016387036.22949</v>
      </c>
      <c r="J85" s="2">
        <v>321082108124.22949</v>
      </c>
      <c r="K85" s="2">
        <v>379815722647.92938</v>
      </c>
      <c r="L85" s="10">
        <v>2389176.2922078972</v>
      </c>
      <c r="M85" s="10">
        <v>2445812.8484004848</v>
      </c>
      <c r="N85" s="10">
        <v>2296299.5523272208</v>
      </c>
      <c r="O85" s="10">
        <v>2598690.3624262442</v>
      </c>
      <c r="P85" s="10">
        <v>2048540.130023411</v>
      </c>
      <c r="Q85" s="10">
        <v>2505813.6225455678</v>
      </c>
      <c r="R85" s="10">
        <v>2266295.1623448199</v>
      </c>
      <c r="S85" s="10">
        <v>2680854.8749358021</v>
      </c>
      <c r="T85" s="10">
        <v>1959259.973142708</v>
      </c>
      <c r="U85" s="10">
        <v>2005705.159262582</v>
      </c>
      <c r="V85" s="10">
        <v>1883095.7823805311</v>
      </c>
      <c r="W85" s="10">
        <v>2131073.3855425408</v>
      </c>
      <c r="X85" s="10">
        <v>1679919.01360378</v>
      </c>
      <c r="Y85" s="10">
        <v>2054909.194780363</v>
      </c>
      <c r="Z85" s="10">
        <v>1858490.4820086791</v>
      </c>
      <c r="AA85" s="10">
        <v>2198452.942713683</v>
      </c>
      <c r="AB85" s="10">
        <v>13.82905271442651</v>
      </c>
      <c r="AC85" s="10">
        <v>14.1568769623505</v>
      </c>
      <c r="AD85" s="10">
        <v>13.291462693990219</v>
      </c>
      <c r="AE85" s="10">
        <v>15.041764028745661</v>
      </c>
      <c r="AF85" s="10">
        <v>11.85737927255758</v>
      </c>
      <c r="AG85" s="10">
        <v>14.50417400830937</v>
      </c>
      <c r="AH85" s="10">
        <v>13.11779100133025</v>
      </c>
      <c r="AI85" s="10">
        <v>15.51734943383094</v>
      </c>
      <c r="AJ85" s="10">
        <v>0.0056793483478634731</v>
      </c>
      <c r="AK85" s="10">
        <v>0.0056251738795318022</v>
      </c>
      <c r="AL85" s="10">
        <v>0.0057311180896798229</v>
      </c>
      <c r="AM85" s="10">
        <v>0.0058224669493540373</v>
      </c>
      <c r="AN85" s="10">
        <v>0.0056018386480683521</v>
      </c>
      <c r="AO85" s="10">
        <v>0.0058778388204701569</v>
      </c>
      <c r="AP85" s="10">
        <v>0.0059046211010891757</v>
      </c>
      <c r="AQ85" s="10">
        <v>0.0063878984498657709</v>
      </c>
      <c r="AR85" s="10">
        <v>0.1682896636934603</v>
      </c>
      <c r="AS85" s="10">
        <v>0.16882890148879215</v>
      </c>
      <c r="AT85" s="10">
        <v>0.17091954006924506</v>
      </c>
      <c r="AU85" s="10">
        <v>0.17956970235558506</v>
      </c>
      <c r="AV85" s="10">
        <v>0.16818560327312393</v>
      </c>
      <c r="AW85" s="10">
        <v>0.1825707277379669</v>
      </c>
      <c r="AX85" s="10">
        <v>0.18394913806141422</v>
      </c>
      <c r="AY85" s="10">
        <v>0.20757715771770766</v>
      </c>
      <c r="AZ85" s="10">
        <v>-0.10880058650503754</v>
      </c>
      <c r="BA85" s="10">
        <v>-0.087674282085465238</v>
      </c>
      <c r="BB85" s="10">
        <v>-0.14344503546384191</v>
      </c>
      <c r="BC85" s="10">
        <v>-0.030648623794499397</v>
      </c>
      <c r="BD85" s="10">
        <v>-0.23586310129060339</v>
      </c>
      <c r="BE85" s="10">
        <v>-0.06529307275330376</v>
      </c>
      <c r="BF85" s="10">
        <v>-0.15463713327671558</v>
      </c>
      <c r="BG85" s="10">
        <v>0</v>
      </c>
    </row>
    <row r="86" x14ac:dyDescent="0.3">
      <c r="A86" s="33"/>
      <c r="B86" s="33"/>
      <c r="C86" s="34">
        <f t="shared" si="1"/>
        <v>47</v>
      </c>
      <c r="D86" s="2">
        <v>339106508256</v>
      </c>
      <c r="E86" s="2">
        <v>354251098044</v>
      </c>
      <c r="F86" s="2">
        <v>325916427970.34888</v>
      </c>
      <c r="G86" s="2">
        <v>376033974755.42859</v>
      </c>
      <c r="H86" s="2">
        <v>311437096475.42859</v>
      </c>
      <c r="I86" s="2">
        <v>362843894469.77753</v>
      </c>
      <c r="J86" s="2">
        <v>327516108465.77753</v>
      </c>
      <c r="K86" s="2">
        <v>384529688879.26563</v>
      </c>
      <c r="L86" s="10">
        <v>2393516.859814784</v>
      </c>
      <c r="M86" s="10">
        <v>2500411.9801089419</v>
      </c>
      <c r="N86" s="10">
        <v>2300417.2619675412</v>
      </c>
      <c r="O86" s="10">
        <v>2654162.1482558511</v>
      </c>
      <c r="P86" s="10">
        <v>2198217.7370154099</v>
      </c>
      <c r="Q86" s="10">
        <v>2561062.5504086069</v>
      </c>
      <c r="R86" s="10">
        <v>2311708.293377751</v>
      </c>
      <c r="S86" s="10">
        <v>2714127.4821450459</v>
      </c>
      <c r="T86" s="10">
        <v>1964889.405422318</v>
      </c>
      <c r="U86" s="10">
        <v>2052641.9058887609</v>
      </c>
      <c r="V86" s="10">
        <v>1888461.9456745391</v>
      </c>
      <c r="W86" s="10">
        <v>2178858.721632076</v>
      </c>
      <c r="X86" s="10">
        <v>1804564.160290577</v>
      </c>
      <c r="Y86" s="10">
        <v>2102431.2618842958</v>
      </c>
      <c r="Z86" s="10">
        <v>1897730.9959021311</v>
      </c>
      <c r="AA86" s="10">
        <v>2228085.5523386751</v>
      </c>
      <c r="AB86" s="10">
        <v>13.86878695940379</v>
      </c>
      <c r="AC86" s="10">
        <v>14.48817079381481</v>
      </c>
      <c r="AD86" s="10">
        <v>13.32933870640527</v>
      </c>
      <c r="AE86" s="10">
        <v>15.37904746270404</v>
      </c>
      <c r="AF86" s="10">
        <v>12.73716262329088</v>
      </c>
      <c r="AG86" s="10">
        <v>14.83959920970552</v>
      </c>
      <c r="AH86" s="10">
        <v>13.39476248169143</v>
      </c>
      <c r="AI86" s="10">
        <v>15.72650540403775</v>
      </c>
      <c r="AJ86" s="10">
        <v>0.0056896663790390574</v>
      </c>
      <c r="AK86" s="10">
        <v>0.0057507475143797771</v>
      </c>
      <c r="AL86" s="10">
        <v>0.0057413950939076757</v>
      </c>
      <c r="AM86" s="10">
        <v>0.0059467536455624229</v>
      </c>
      <c r="AN86" s="10">
        <v>0.0060111397846726857</v>
      </c>
      <c r="AO86" s="10">
        <v>0.0060074351679642009</v>
      </c>
      <c r="AP86" s="10">
        <v>0.0060229407869883999</v>
      </c>
      <c r="AQ86" s="10">
        <v>0.0064671798902757168</v>
      </c>
      <c r="AR86" s="10">
        <v>0.17397933007249936</v>
      </c>
      <c r="AS86" s="10">
        <v>0.17457964900317194</v>
      </c>
      <c r="AT86" s="10">
        <v>0.17666093516315273</v>
      </c>
      <c r="AU86" s="10">
        <v>0.1855164560011475</v>
      </c>
      <c r="AV86" s="10">
        <v>0.17419674305779662</v>
      </c>
      <c r="AW86" s="10">
        <v>0.1885781629059311</v>
      </c>
      <c r="AX86" s="10">
        <v>0.18997207884840261</v>
      </c>
      <c r="AY86" s="10">
        <v>0.21404433760798336</v>
      </c>
      <c r="AZ86" s="10">
        <v>-0.11812658927755137</v>
      </c>
      <c r="BA86" s="10">
        <v>-0.078741880564578426</v>
      </c>
      <c r="BB86" s="10">
        <v>-0.15242844077852236</v>
      </c>
      <c r="BC86" s="10">
        <v>-0.022093779412971415</v>
      </c>
      <c r="BD86" s="10">
        <v>-0.19008309245735922</v>
      </c>
      <c r="BE86" s="10">
        <v>-0.056395630913942174</v>
      </c>
      <c r="BF86" s="10">
        <v>-0.14826834458389293</v>
      </c>
      <c r="BG86" s="10">
        <v>0</v>
      </c>
    </row>
    <row r="87" x14ac:dyDescent="0.3">
      <c r="A87" s="33"/>
      <c r="B87" s="33"/>
      <c r="C87" s="34">
        <f t="shared" si="1"/>
        <v>48</v>
      </c>
      <c r="D87" s="2">
        <v>343466114352</v>
      </c>
      <c r="E87" s="2">
        <v>357930523740</v>
      </c>
      <c r="F87" s="2">
        <v>329623120091.61823</v>
      </c>
      <c r="G87" s="2">
        <v>386153357353.82861</v>
      </c>
      <c r="H87" s="2">
        <v>316381498657.82861</v>
      </c>
      <c r="I87" s="2">
        <v>372310363093.44678</v>
      </c>
      <c r="J87" s="2">
        <v>337586726293.44678</v>
      </c>
      <c r="K87" s="2">
        <v>389857809638.92291</v>
      </c>
      <c r="L87" s="10">
        <v>2424288.285425554</v>
      </c>
      <c r="M87" s="10">
        <v>2526382.4856091291</v>
      </c>
      <c r="N87" s="10">
        <v>2326580.222189181</v>
      </c>
      <c r="O87" s="10">
        <v>2725587.8280068911</v>
      </c>
      <c r="P87" s="10">
        <v>2233116.831244369</v>
      </c>
      <c r="Q87" s="10">
        <v>2627879.7647705181</v>
      </c>
      <c r="R87" s="10">
        <v>2382789.7765472839</v>
      </c>
      <c r="S87" s="10">
        <v>2751734.9787836578</v>
      </c>
      <c r="T87" s="10">
        <v>1993638.9639716509</v>
      </c>
      <c r="U87" s="10">
        <v>2077597.2030577951</v>
      </c>
      <c r="V87" s="10">
        <v>1913287.7107261871</v>
      </c>
      <c r="W87" s="10">
        <v>2241415.8111099219</v>
      </c>
      <c r="X87" s="10">
        <v>1836427.108374276</v>
      </c>
      <c r="Y87" s="10">
        <v>2161064.5578644592</v>
      </c>
      <c r="Z87" s="10">
        <v>1959512.228820629</v>
      </c>
      <c r="AA87" s="10">
        <v>2262918.1954999268</v>
      </c>
      <c r="AB87" s="10">
        <v>14.071710086576889</v>
      </c>
      <c r="AC87" s="10">
        <v>14.664312870305659</v>
      </c>
      <c r="AD87" s="10">
        <v>13.50456650582003</v>
      </c>
      <c r="AE87" s="10">
        <v>15.82059442426554</v>
      </c>
      <c r="AF87" s="10">
        <v>12.9620610006</v>
      </c>
      <c r="AG87" s="10">
        <v>15.253450843508681</v>
      </c>
      <c r="AH87" s="10">
        <v>13.830833211713911</v>
      </c>
      <c r="AI87" s="10">
        <v>15.97236479230825</v>
      </c>
      <c r="AJ87" s="10">
        <v>0.0057628136163416785</v>
      </c>
      <c r="AK87" s="10">
        <v>0.0058104775993179725</v>
      </c>
      <c r="AL87" s="10">
        <v>0.0058066927657440216</v>
      </c>
      <c r="AM87" s="10">
        <v>0.0061067856623423311</v>
      </c>
      <c r="AN87" s="10">
        <v>0.0061065731579169431</v>
      </c>
      <c r="AO87" s="10">
        <v>0.0061641670226075407</v>
      </c>
      <c r="AP87" s="10">
        <v>0.0062081369751959782</v>
      </c>
      <c r="AQ87" s="10">
        <v>0.0065567904364217007</v>
      </c>
      <c r="AR87" s="10">
        <v>0.17974214368884103</v>
      </c>
      <c r="AS87" s="10">
        <v>0.1803901266024899</v>
      </c>
      <c r="AT87" s="10">
        <v>0.18246762792889676</v>
      </c>
      <c r="AU87" s="10">
        <v>0.19162324166348982</v>
      </c>
      <c r="AV87" s="10">
        <v>0.18030331621571355</v>
      </c>
      <c r="AW87" s="10">
        <v>0.19474232992853865</v>
      </c>
      <c r="AX87" s="10">
        <v>0.1961802158235986</v>
      </c>
      <c r="AY87" s="10">
        <v>0.22060112804440507</v>
      </c>
      <c r="AZ87" s="10">
        <v>-0.11899644983356839</v>
      </c>
      <c r="BA87" s="10">
        <v>-0.081894693679455122</v>
      </c>
      <c r="BB87" s="10">
        <v>-0.15450425272509649</v>
      </c>
      <c r="BC87" s="10">
        <v>-0.0095020599652095861</v>
      </c>
      <c r="BD87" s="10">
        <v>-0.1884695116128271</v>
      </c>
      <c r="BE87" s="10">
        <v>-0.045009862856737914</v>
      </c>
      <c r="BF87" s="10">
        <v>-0.13407730216790681</v>
      </c>
      <c r="BG87" s="10">
        <v>-1.1102230246251565e-16</v>
      </c>
    </row>
    <row r="88" x14ac:dyDescent="0.3">
      <c r="A88" s="33"/>
      <c r="B88" s="33"/>
      <c r="C88" s="34">
        <f t="shared" si="1"/>
        <v>49</v>
      </c>
      <c r="D88" s="2">
        <v>348272547584.40002</v>
      </c>
      <c r="E88" s="2">
        <v>367988156240.40002</v>
      </c>
      <c r="F88" s="2">
        <v>334783226939</v>
      </c>
      <c r="G88" s="2">
        <v>385971454654.20001</v>
      </c>
      <c r="H88" s="2">
        <v>316205298517.79999</v>
      </c>
      <c r="I88" s="2">
        <v>372482134008.79999</v>
      </c>
      <c r="J88" s="2">
        <v>336948516708.79999</v>
      </c>
      <c r="K88" s="2">
        <v>395659974390.81201</v>
      </c>
      <c r="L88" s="10">
        <v>2458213.5528481379</v>
      </c>
      <c r="M88" s="10">
        <v>2597372.314389871</v>
      </c>
      <c r="N88" s="10">
        <v>2363001.8255408038</v>
      </c>
      <c r="O88" s="10">
        <v>2724303.903435092</v>
      </c>
      <c r="P88" s="10">
        <v>2231873.1570724128</v>
      </c>
      <c r="Q88" s="10">
        <v>2629092.1761277579</v>
      </c>
      <c r="R88" s="10">
        <v>2378285.0992150679</v>
      </c>
      <c r="S88" s="10">
        <v>2792688.4220793732</v>
      </c>
      <c r="T88" s="10">
        <v>2017976.924903091</v>
      </c>
      <c r="U88" s="10">
        <v>2132214.0176747688</v>
      </c>
      <c r="V88" s="10">
        <v>1939816.478483066</v>
      </c>
      <c r="W88" s="10">
        <v>2236413.6782118962</v>
      </c>
      <c r="X88" s="10">
        <v>1832171.385217719</v>
      </c>
      <c r="Y88" s="10">
        <v>2158253.2317918711</v>
      </c>
      <c r="Z88" s="10">
        <v>1952362.7007491961</v>
      </c>
      <c r="AA88" s="10">
        <v>2292551.3479781668</v>
      </c>
      <c r="AB88" s="10">
        <v>14.24349481616675</v>
      </c>
      <c r="AC88" s="10">
        <v>15.04981495720874</v>
      </c>
      <c r="AD88" s="10">
        <v>13.69181461622275</v>
      </c>
      <c r="AE88" s="10">
        <v>15.785287849089389</v>
      </c>
      <c r="AF88" s="10">
        <v>12.93202281236732</v>
      </c>
      <c r="AG88" s="10">
        <v>15.2336076491454</v>
      </c>
      <c r="AH88" s="10">
        <v>13.78036966836671</v>
      </c>
      <c r="AI88" s="10">
        <v>16.181524594138381</v>
      </c>
      <c r="AJ88" s="10">
        <v>0.0058434579003636107</v>
      </c>
      <c r="AK88" s="10">
        <v>0.0059737485261311249</v>
      </c>
      <c r="AL88" s="10">
        <v>0.0058975940201609744</v>
      </c>
      <c r="AM88" s="10">
        <v>0.0061039089793435211</v>
      </c>
      <c r="AN88" s="10">
        <v>0.0061031722667457319</v>
      </c>
      <c r="AO88" s="10">
        <v>0.0061670109526100947</v>
      </c>
      <c r="AP88" s="10">
        <v>0.006196400457697579</v>
      </c>
      <c r="AQ88" s="10">
        <v>0.00665437365116085</v>
      </c>
      <c r="AR88" s="10">
        <v>0.18558560158920465</v>
      </c>
      <c r="AS88" s="10">
        <v>0.18636387512862101</v>
      </c>
      <c r="AT88" s="10">
        <v>0.18836522194905772</v>
      </c>
      <c r="AU88" s="10">
        <v>0.19772715064283333</v>
      </c>
      <c r="AV88" s="10">
        <v>0.18640648848245928</v>
      </c>
      <c r="AW88" s="10">
        <v>0.20090934088114876</v>
      </c>
      <c r="AX88" s="10">
        <v>0.20237661628129616</v>
      </c>
      <c r="AY88" s="10">
        <v>0.22725550169556591</v>
      </c>
      <c r="AZ88" s="10">
        <v>-0.11976805811447888</v>
      </c>
      <c r="BA88" s="10">
        <v>-0.069938381290696849</v>
      </c>
      <c r="BB88" s="10">
        <v>-0.15386127329544119</v>
      </c>
      <c r="BC88" s="10">
        <v>-0.024486984693180447</v>
      </c>
      <c r="BD88" s="10">
        <v>-0.20081555127062434</v>
      </c>
      <c r="BE88" s="10">
        <v>-0.058580199874142869</v>
      </c>
      <c r="BF88" s="10">
        <v>-0.14838867078331242</v>
      </c>
      <c r="BG88" s="10">
        <v>0</v>
      </c>
    </row>
    <row r="89" x14ac:dyDescent="0.3">
      <c r="A89" s="33"/>
      <c r="B89" s="33"/>
      <c r="C89" s="34">
        <f t="shared" si="1"/>
        <v>50</v>
      </c>
      <c r="D89" s="2">
        <v>362268123588</v>
      </c>
      <c r="E89" s="2">
        <v>377657227044</v>
      </c>
      <c r="F89" s="2">
        <v>348169252653.40179</v>
      </c>
      <c r="G89" s="2">
        <v>397888140448.08569</v>
      </c>
      <c r="H89" s="2">
        <v>315154080196.08569</v>
      </c>
      <c r="I89" s="2">
        <v>383789269513.48749</v>
      </c>
      <c r="J89" s="2">
        <v>346586600569.48749</v>
      </c>
      <c r="K89" s="2">
        <v>401862786509.93951</v>
      </c>
      <c r="L89" s="10">
        <v>2556998.5844292678</v>
      </c>
      <c r="M89" s="10">
        <v>2665619.5565504022</v>
      </c>
      <c r="N89" s="10">
        <v>2457484.4658124768</v>
      </c>
      <c r="O89" s="10">
        <v>2808415.4957117238</v>
      </c>
      <c r="P89" s="10">
        <v>2224453.338475273</v>
      </c>
      <c r="Q89" s="10">
        <v>2708901.3770949328</v>
      </c>
      <c r="R89" s="10">
        <v>2446313.626109188</v>
      </c>
      <c r="S89" s="10">
        <v>2836469.7563325828</v>
      </c>
      <c r="T89" s="10">
        <v>2099423.5122974571</v>
      </c>
      <c r="U89" s="10">
        <v>2188606.7540044971</v>
      </c>
      <c r="V89" s="10">
        <v>2017717.4520352921</v>
      </c>
      <c r="W89" s="10">
        <v>2305849.3500549719</v>
      </c>
      <c r="X89" s="10">
        <v>1826387.260924486</v>
      </c>
      <c r="Y89" s="10">
        <v>2224143.2897928068</v>
      </c>
      <c r="Z89" s="10">
        <v>2008545.634863392</v>
      </c>
      <c r="AA89" s="10">
        <v>2328883.298812788</v>
      </c>
      <c r="AB89" s="10">
        <v>14.81836959844496</v>
      </c>
      <c r="AC89" s="10">
        <v>15.447852039630041</v>
      </c>
      <c r="AD89" s="10">
        <v>14.241663377758391</v>
      </c>
      <c r="AE89" s="10">
        <v>16.275385936807321</v>
      </c>
      <c r="AF89" s="10">
        <v>12.89119670411503</v>
      </c>
      <c r="AG89" s="10">
        <v>15.698679716120751</v>
      </c>
      <c r="AH89" s="10">
        <v>14.17692590294854</v>
      </c>
      <c r="AI89" s="10">
        <v>16.437966551916961</v>
      </c>
      <c r="AJ89" s="10">
        <v>0.0060782813446333787</v>
      </c>
      <c r="AK89" s="10">
        <v>0.0061307117231323045</v>
      </c>
      <c r="AL89" s="10">
        <v>0.0061334043560872771</v>
      </c>
      <c r="AM89" s="10">
        <v>0.0062923642771232028</v>
      </c>
      <c r="AN89" s="10">
        <v>0.006082882390081883</v>
      </c>
      <c r="AO89" s="10">
        <v>0.0063542178603604865</v>
      </c>
      <c r="AP89" s="10">
        <v>0.0063736424524955693</v>
      </c>
      <c r="AQ89" s="10">
        <v>0.0067586951195938768</v>
      </c>
      <c r="AR89" s="10">
        <v>0.19166388293383801</v>
      </c>
      <c r="AS89" s="10">
        <v>0.19249458685175333</v>
      </c>
      <c r="AT89" s="10">
        <v>0.194498626305145</v>
      </c>
      <c r="AU89" s="10">
        <v>0.20401951491995654</v>
      </c>
      <c r="AV89" s="10">
        <v>0.19248937087254117</v>
      </c>
      <c r="AW89" s="10">
        <v>0.20726355874150926</v>
      </c>
      <c r="AX89" s="10">
        <v>0.20875025873379174</v>
      </c>
      <c r="AY89" s="10">
        <v>0.23401419681515978</v>
      </c>
      <c r="AZ89" s="10">
        <v>-0.098527816585873951</v>
      </c>
      <c r="BA89" s="10">
        <v>-0.060233393781389255</v>
      </c>
      <c r="BB89" s="10">
        <v>-0.13361160988020393</v>
      </c>
      <c r="BC89" s="10">
        <v>-0.0098905551727554997</v>
      </c>
      <c r="BD89" s="10">
        <v>-0.21576694639205962</v>
      </c>
      <c r="BE89" s="10">
        <v>-0.04497434846708559</v>
      </c>
      <c r="BF89" s="10">
        <v>-0.13754989960754893</v>
      </c>
      <c r="BG89" s="10">
        <v>0</v>
      </c>
    </row>
    <row r="90" x14ac:dyDescent="0.3">
      <c r="A90" s="33"/>
      <c r="B90" s="33"/>
      <c r="C90" s="34">
        <f t="shared" si="1"/>
        <v>51</v>
      </c>
      <c r="D90" s="2">
        <v>372119294772</v>
      </c>
      <c r="E90" s="2">
        <v>386861814276</v>
      </c>
      <c r="F90" s="2">
        <v>357637256519.52948</v>
      </c>
      <c r="G90" s="2">
        <v>406780892449.82861</v>
      </c>
      <c r="H90" s="2">
        <v>333945393781.82861</v>
      </c>
      <c r="I90" s="2">
        <v>392298854197.35797</v>
      </c>
      <c r="J90" s="2">
        <v>354664514401.35797</v>
      </c>
      <c r="K90" s="2">
        <v>409279090983.20612</v>
      </c>
      <c r="L90" s="10">
        <v>2626531.1464525992</v>
      </c>
      <c r="M90" s="10">
        <v>2730588.332410038</v>
      </c>
      <c r="N90" s="10">
        <v>2524312.5163825359</v>
      </c>
      <c r="O90" s="10">
        <v>2871183.2436850378</v>
      </c>
      <c r="P90" s="10">
        <v>2357088.144326854</v>
      </c>
      <c r="Q90" s="10">
        <v>2768964.613614975</v>
      </c>
      <c r="R90" s="10">
        <v>2503329.998481838</v>
      </c>
      <c r="S90" s="10">
        <v>2888816.288652401</v>
      </c>
      <c r="T90" s="10">
        <v>2153480.603313677</v>
      </c>
      <c r="U90" s="10">
        <v>2238796.6034294181</v>
      </c>
      <c r="V90" s="10">
        <v>2069672.026571505</v>
      </c>
      <c r="W90" s="10">
        <v>2354069.7136547579</v>
      </c>
      <c r="X90" s="10">
        <v>1932565.5459917509</v>
      </c>
      <c r="Y90" s="10">
        <v>2270261.1369125871</v>
      </c>
      <c r="Z90" s="10">
        <v>2052468.558274979</v>
      </c>
      <c r="AA90" s="10">
        <v>2368526.9647579328</v>
      </c>
      <c r="AB90" s="10">
        <v>15.199920985958251</v>
      </c>
      <c r="AC90" s="10">
        <v>15.802107259938071</v>
      </c>
      <c r="AD90" s="10">
        <v>14.60837456456656</v>
      </c>
      <c r="AE90" s="10">
        <v>16.615739927227811</v>
      </c>
      <c r="AF90" s="10">
        <v>13.64063532964226</v>
      </c>
      <c r="AG90" s="10">
        <v>16.02419350583612</v>
      </c>
      <c r="AH90" s="10">
        <v>14.486947253640579</v>
      </c>
      <c r="AI90" s="10">
        <v>16.717783602060202</v>
      </c>
      <c r="AJ90" s="10">
        <v>0.0062435682858012842</v>
      </c>
      <c r="AK90" s="10">
        <v>0.0062801347099277925</v>
      </c>
      <c r="AL90" s="10">
        <v>0.0063001942024433185</v>
      </c>
      <c r="AM90" s="10">
        <v>0.0064329978606174655</v>
      </c>
      <c r="AN90" s="10">
        <v>0.0064455791079098814</v>
      </c>
      <c r="AO90" s="10">
        <v>0.0064951070390783907</v>
      </c>
      <c r="AP90" s="10">
        <v>0.0065221933036877762</v>
      </c>
      <c r="AQ90" s="10">
        <v>0.0068834256060472413</v>
      </c>
      <c r="AR90" s="10">
        <v>0.19790745121963929</v>
      </c>
      <c r="AS90" s="10">
        <v>0.19877472156168113</v>
      </c>
      <c r="AT90" s="10">
        <v>0.20079882050758832</v>
      </c>
      <c r="AU90" s="10">
        <v>0.210452512780574</v>
      </c>
      <c r="AV90" s="10">
        <v>0.19893494998045105</v>
      </c>
      <c r="AW90" s="10">
        <v>0.21375866578058764</v>
      </c>
      <c r="AX90" s="10">
        <v>0.21527245203747952</v>
      </c>
      <c r="AY90" s="10">
        <v>0.24089762242120702</v>
      </c>
      <c r="AZ90" s="10">
        <v>-0.090793292474183329</v>
      </c>
      <c r="BA90" s="10">
        <v>-0.054772592104212703</v>
      </c>
      <c r="BB90" s="10">
        <v>-0.12617755365811156</v>
      </c>
      <c r="BC90" s="10">
        <v>-0.0061038997310517429</v>
      </c>
      <c r="BD90" s="10">
        <v>-0.1840643679607582</v>
      </c>
      <c r="BE90" s="10">
        <v>-0.04148816091498031</v>
      </c>
      <c r="BF90" s="10">
        <v>-0.13344091546589443</v>
      </c>
      <c r="BG90" s="10">
        <v>0</v>
      </c>
    </row>
    <row r="91" x14ac:dyDescent="0.3">
      <c r="A91" s="33"/>
      <c r="B91" s="33"/>
      <c r="C91" s="34">
        <f t="shared" si="1"/>
        <v>52</v>
      </c>
      <c r="D91" s="2">
        <v>366274824744</v>
      </c>
      <c r="E91" s="2">
        <v>389290103172</v>
      </c>
      <c r="F91" s="2">
        <v>351695458787.59509</v>
      </c>
      <c r="G91" s="2">
        <v>407401532761.79999</v>
      </c>
      <c r="H91" s="2">
        <v>335804546977.79999</v>
      </c>
      <c r="I91" s="2">
        <v>392822166805.39508</v>
      </c>
      <c r="J91" s="2">
        <v>355110007249.39508</v>
      </c>
      <c r="K91" s="2">
        <v>414850359495.35107</v>
      </c>
      <c r="L91" s="10">
        <v>2585279.0996527788</v>
      </c>
      <c r="M91" s="10">
        <v>2747727.9338968052</v>
      </c>
      <c r="N91" s="10">
        <v>2482373.5010503451</v>
      </c>
      <c r="O91" s="10">
        <v>2875563.9117477778</v>
      </c>
      <c r="P91" s="10">
        <v>2370210.612964869</v>
      </c>
      <c r="Q91" s="10">
        <v>2772658.3131453441</v>
      </c>
      <c r="R91" s="10">
        <v>2506474.42248062</v>
      </c>
      <c r="S91" s="10">
        <v>2928139.99607092</v>
      </c>
      <c r="T91" s="10">
        <v>2122667.830035815</v>
      </c>
      <c r="U91" s="10">
        <v>2256047.9801801168</v>
      </c>
      <c r="V91" s="10">
        <v>2038176.216069144</v>
      </c>
      <c r="W91" s="10">
        <v>2361008.9175666752</v>
      </c>
      <c r="X91" s="10">
        <v>1946083.817111165</v>
      </c>
      <c r="Y91" s="10">
        <v>2276517.3036000039</v>
      </c>
      <c r="Z91" s="10">
        <v>2057964.5053107729</v>
      </c>
      <c r="AA91" s="10">
        <v>2404177.0083298618</v>
      </c>
      <c r="AB91" s="10">
        <v>14.98243506179387</v>
      </c>
      <c r="AC91" s="10">
        <v>15.92387272330288</v>
      </c>
      <c r="AD91" s="10">
        <v>14.386067555955499</v>
      </c>
      <c r="AE91" s="10">
        <v>16.664718938696161</v>
      </c>
      <c r="AF91" s="10">
        <v>13.736051398199219</v>
      </c>
      <c r="AG91" s="10">
        <v>16.068351432857799</v>
      </c>
      <c r="AH91" s="10">
        <v>14.525739319173249</v>
      </c>
      <c r="AI91" s="10">
        <v>16.969412451006171</v>
      </c>
      <c r="AJ91" s="10">
        <v>0.0061455073998789491</v>
      </c>
      <c r="AK91" s="10">
        <v>0.0063195544221318562</v>
      </c>
      <c r="AL91" s="10">
        <v>0.0061955225583670542</v>
      </c>
      <c r="AM91" s="10">
        <v>0.0064428129179941278</v>
      </c>
      <c r="AN91" s="10">
        <v>0.0064814631752499021</v>
      </c>
      <c r="AO91" s="10">
        <v>0.0065037712790264133</v>
      </c>
      <c r="AP91" s="10">
        <v>0.0065303858077368857</v>
      </c>
      <c r="AQ91" s="10">
        <v>0.0069771255120027031</v>
      </c>
      <c r="AR91" s="10">
        <v>0.20405295861951825</v>
      </c>
      <c r="AS91" s="10">
        <v>0.205094275983813</v>
      </c>
      <c r="AT91" s="10">
        <v>0.20699434306595538</v>
      </c>
      <c r="AU91" s="10">
        <v>0.21689532569856812</v>
      </c>
      <c r="AV91" s="10">
        <v>0.20541641315570094</v>
      </c>
      <c r="AW91" s="10">
        <v>0.22026243705961404</v>
      </c>
      <c r="AX91" s="10">
        <v>0.2218028378452164</v>
      </c>
      <c r="AY91" s="10">
        <v>0.24787474793320971</v>
      </c>
      <c r="AZ91" s="10">
        <v>-0.11709170219941789</v>
      </c>
      <c r="BA91" s="10">
        <v>-0.061613195549460653</v>
      </c>
      <c r="BB91" s="10">
        <v>-0.152235376593578</v>
      </c>
      <c r="BC91" s="10">
        <v>-0.017955454450159669</v>
      </c>
      <c r="BD91" s="10">
        <v>-0.19054054241077967</v>
      </c>
      <c r="BE91" s="10">
        <v>-0.053099128844319776</v>
      </c>
      <c r="BF91" s="10">
        <v>-0.14400458111842496</v>
      </c>
      <c r="BG91" s="10">
        <v>-1.1102230246251565e-16</v>
      </c>
    </row>
    <row r="92" x14ac:dyDescent="0.3">
      <c r="A92" s="33"/>
      <c r="B92" s="33"/>
      <c r="C92" s="34">
        <f t="shared" si="1"/>
        <v>53</v>
      </c>
      <c r="D92" s="2">
        <v>380269960128</v>
      </c>
      <c r="E92" s="2">
        <v>398271495984</v>
      </c>
      <c r="F92" s="2">
        <v>364684015379.185</v>
      </c>
      <c r="G92" s="2">
        <v>417630374064.85712</v>
      </c>
      <c r="H92" s="2">
        <v>340767170964.85712</v>
      </c>
      <c r="I92" s="2">
        <v>402044429316.04211</v>
      </c>
      <c r="J92" s="2">
        <v>363205922700.04211</v>
      </c>
      <c r="K92" s="2">
        <v>421184887655.31012</v>
      </c>
      <c r="L92" s="10">
        <v>2684061.0212067771</v>
      </c>
      <c r="M92" s="10">
        <v>2811121.3356651738</v>
      </c>
      <c r="N92" s="10">
        <v>2574050.6833802089</v>
      </c>
      <c r="O92" s="10">
        <v>2947762.1843234091</v>
      </c>
      <c r="P92" s="10">
        <v>2405238.3222324699</v>
      </c>
      <c r="Q92" s="10">
        <v>2837751.8464968409</v>
      </c>
      <c r="R92" s="10">
        <v>2563617.8557530069</v>
      </c>
      <c r="S92" s="10">
        <v>2972851.0221960428</v>
      </c>
      <c r="T92" s="10">
        <v>2205691.0519941528</v>
      </c>
      <c r="U92" s="10">
        <v>2310105.8907217928</v>
      </c>
      <c r="V92" s="10">
        <v>2115287.437525725</v>
      </c>
      <c r="W92" s="10">
        <v>2422393.7615418271</v>
      </c>
      <c r="X92" s="10">
        <v>1976561.8603098369</v>
      </c>
      <c r="Y92" s="10">
        <v>2331990.1470733979</v>
      </c>
      <c r="Z92" s="10">
        <v>2106714.0130161829</v>
      </c>
      <c r="AA92" s="10">
        <v>2443011.1114319279</v>
      </c>
      <c r="AB92" s="10">
        <v>15.568438210289649</v>
      </c>
      <c r="AC92" s="10">
        <v>16.30542989527606</v>
      </c>
      <c r="AD92" s="10">
        <v>14.930342007031211</v>
      </c>
      <c r="AE92" s="10">
        <v>17.097991835011999</v>
      </c>
      <c r="AF92" s="10">
        <v>13.951174695671041</v>
      </c>
      <c r="AG92" s="10">
        <v>16.459895631753561</v>
      </c>
      <c r="AH92" s="10">
        <v>14.869828169607469</v>
      </c>
      <c r="AI92" s="10">
        <v>17.243515360409521</v>
      </c>
      <c r="AJ92" s="10">
        <v>0.0063803234512545591</v>
      </c>
      <c r="AK92" s="10">
        <v>0.006465354174551712</v>
      </c>
      <c r="AL92" s="10">
        <v>0.0064243310156648272</v>
      </c>
      <c r="AM92" s="10">
        <v>0.0066045759590820964</v>
      </c>
      <c r="AN92" s="10">
        <v>0.0065772482529512146</v>
      </c>
      <c r="AO92" s="10">
        <v>0.0066564599282749222</v>
      </c>
      <c r="AP92" s="10">
        <v>0.0066792677042766604</v>
      </c>
      <c r="AQ92" s="10">
        <v>0.0070836622354735791</v>
      </c>
      <c r="AR92" s="10">
        <v>0.2104332820707728</v>
      </c>
      <c r="AS92" s="10">
        <v>0.21155963015836471</v>
      </c>
      <c r="AT92" s="10">
        <v>0.21341867408162021</v>
      </c>
      <c r="AU92" s="10">
        <v>0.22349990165765021</v>
      </c>
      <c r="AV92" s="10">
        <v>0.21199366140865217</v>
      </c>
      <c r="AW92" s="10">
        <v>0.22691889698788897</v>
      </c>
      <c r="AX92" s="10">
        <v>0.22848210554949305</v>
      </c>
      <c r="AY92" s="10">
        <v>0.25495841016868331</v>
      </c>
      <c r="AZ92" s="10">
        <v>-0.097142439642312395</v>
      </c>
      <c r="BA92" s="10">
        <v>-0.054402217037905598</v>
      </c>
      <c r="BB92" s="10">
        <v>-0.13414743484900238</v>
      </c>
      <c r="BC92" s="10">
        <v>-0.0084393189182084827</v>
      </c>
      <c r="BD92" s="10">
        <v>-0.19093210380393644</v>
      </c>
      <c r="BE92" s="10">
        <v>-0.045444314124898466</v>
      </c>
      <c r="BF92" s="10">
        <v>-0.13765680264083191</v>
      </c>
      <c r="BG92" s="10">
        <v>0</v>
      </c>
    </row>
    <row r="93" x14ac:dyDescent="0.3">
      <c r="A93" s="33"/>
      <c r="B93" s="33"/>
      <c r="C93" s="34">
        <f t="shared" si="1"/>
        <v>54</v>
      </c>
      <c r="D93" s="2">
        <v>392932788684</v>
      </c>
      <c r="E93" s="2">
        <v>414461652660</v>
      </c>
      <c r="F93" s="2">
        <v>378041520754.52887</v>
      </c>
      <c r="G93" s="2">
        <v>435372287654.59998</v>
      </c>
      <c r="H93" s="2">
        <v>352258116806.59998</v>
      </c>
      <c r="I93" s="2">
        <v>420481019725.12903</v>
      </c>
      <c r="J93" s="2">
        <v>379100465917.12903</v>
      </c>
      <c r="K93" s="2">
        <v>428402564911.42902</v>
      </c>
      <c r="L93" s="10">
        <v>2773439.1160053862</v>
      </c>
      <c r="M93" s="10">
        <v>2925396.3850186779</v>
      </c>
      <c r="N93" s="10">
        <v>2668332.018425588</v>
      </c>
      <c r="O93" s="10">
        <v>3072990.0058737048</v>
      </c>
      <c r="P93" s="10">
        <v>2486344.912456526</v>
      </c>
      <c r="Q93" s="10">
        <v>2967882.9082939071</v>
      </c>
      <c r="R93" s="10">
        <v>2675806.375415483</v>
      </c>
      <c r="S93" s="10">
        <v>3023795.5832133749</v>
      </c>
      <c r="T93" s="10">
        <v>2276868.0968616731</v>
      </c>
      <c r="U93" s="10">
        <v>2401618.1430789912</v>
      </c>
      <c r="V93" s="10">
        <v>2190579.9227849119</v>
      </c>
      <c r="W93" s="10">
        <v>2522785.831486417</v>
      </c>
      <c r="X93" s="10">
        <v>2041176.7384027911</v>
      </c>
      <c r="Y93" s="10">
        <v>2436497.6574096568</v>
      </c>
      <c r="Z93" s="10">
        <v>2196716.031876558</v>
      </c>
      <c r="AA93" s="10">
        <v>2482399.4350977479</v>
      </c>
      <c r="AB93" s="10">
        <v>16.070827438377211</v>
      </c>
      <c r="AC93" s="10">
        <v>16.951351201897591</v>
      </c>
      <c r="AD93" s="10">
        <v>15.461779264935959</v>
      </c>
      <c r="AE93" s="10">
        <v>17.806589594576909</v>
      </c>
      <c r="AF93" s="10">
        <v>14.40724615506517</v>
      </c>
      <c r="AG93" s="10">
        <v>17.19754142113565</v>
      </c>
      <c r="AH93" s="10">
        <v>15.50508978893637</v>
      </c>
      <c r="AI93" s="10">
        <v>17.521530127094</v>
      </c>
      <c r="AJ93" s="10">
        <v>0.0065927855189074113</v>
      </c>
      <c r="AK93" s="10">
        <v>0.0067281776457449108</v>
      </c>
      <c r="AL93" s="10">
        <v>0.0066596389328092247</v>
      </c>
      <c r="AM93" s="10">
        <v>0.006885153769604877</v>
      </c>
      <c r="AN93" s="10">
        <v>0.0067990384073500802</v>
      </c>
      <c r="AO93" s="10">
        <v>0.0069617058571412429</v>
      </c>
      <c r="AP93" s="10">
        <v>0.0069715644498663382</v>
      </c>
      <c r="AQ93" s="10">
        <v>0.0072050521269571687</v>
      </c>
      <c r="AR93" s="10">
        <v>0.21702606758968021</v>
      </c>
      <c r="AS93" s="10">
        <v>0.21828780780410961</v>
      </c>
      <c r="AT93" s="10">
        <v>0.22007831301442943</v>
      </c>
      <c r="AU93" s="10">
        <v>0.2303850554272551</v>
      </c>
      <c r="AV93" s="10">
        <v>0.21879269981600225</v>
      </c>
      <c r="AW93" s="10">
        <v>0.23388060284503021</v>
      </c>
      <c r="AX93" s="10">
        <v>0.23545366999935941</v>
      </c>
      <c r="AY93" s="10">
        <v>0.26216346229564047</v>
      </c>
      <c r="AZ93" s="10">
        <v>-0.08279543385731658</v>
      </c>
      <c r="BA93" s="10">
        <v>-0.032541617145339097</v>
      </c>
      <c r="BB93" s="10">
        <v>-0.11755542165652566</v>
      </c>
      <c r="BC93" s="10">
        <v>0.016269096672219874</v>
      </c>
      <c r="BD93" s="10">
        <v>-0.17774041133617324</v>
      </c>
      <c r="BE93" s="10">
        <v>-0.018490891126988762</v>
      </c>
      <c r="BF93" s="10">
        <v>-0.11508357566554961</v>
      </c>
      <c r="BG93" s="10">
        <v>0</v>
      </c>
    </row>
    <row r="94" x14ac:dyDescent="0.3">
      <c r="A94" s="33"/>
      <c r="B94" s="33"/>
      <c r="C94" s="34">
        <f t="shared" si="1"/>
        <v>55</v>
      </c>
      <c r="D94" s="2">
        <v>411272006652</v>
      </c>
      <c r="E94" s="2">
        <v>426133238196</v>
      </c>
      <c r="F94" s="2">
        <v>394233244711.07782</v>
      </c>
      <c r="G94" s="2">
        <v>438595504068.22858</v>
      </c>
      <c r="H94" s="2">
        <v>345180576336.22858</v>
      </c>
      <c r="I94" s="2">
        <v>421556742127.3064</v>
      </c>
      <c r="J94" s="2">
        <v>379659522739.3064</v>
      </c>
      <c r="K94" s="2">
        <v>434889848233.72638</v>
      </c>
      <c r="L94" s="10">
        <v>2902882.8935016552</v>
      </c>
      <c r="M94" s="10">
        <v>3007777.9851385341</v>
      </c>
      <c r="N94" s="10">
        <v>2782618.1301218262</v>
      </c>
      <c r="O94" s="10">
        <v>3095740.4475226388</v>
      </c>
      <c r="P94" s="10">
        <v>2436389.4794895281</v>
      </c>
      <c r="Q94" s="10">
        <v>2975475.6841428098</v>
      </c>
      <c r="R94" s="10">
        <v>2679752.3684793091</v>
      </c>
      <c r="S94" s="10">
        <v>3069584.8017281438</v>
      </c>
      <c r="T94" s="10">
        <v>2381534.79403794</v>
      </c>
      <c r="U94" s="10">
        <v>2467591.0765756369</v>
      </c>
      <c r="V94" s="10">
        <v>2282869.1816128008</v>
      </c>
      <c r="W94" s="10">
        <v>2539755.773679317</v>
      </c>
      <c r="X94" s="10">
        <v>1998822.0435007331</v>
      </c>
      <c r="Y94" s="10">
        <v>2441090.1612541769</v>
      </c>
      <c r="Z94" s="10">
        <v>2198477.7681612722</v>
      </c>
      <c r="AA94" s="10">
        <v>2518297.5947567141</v>
      </c>
      <c r="AB94" s="10">
        <v>16.809596816885868</v>
      </c>
      <c r="AC94" s="10">
        <v>17.417008229324662</v>
      </c>
      <c r="AD94" s="10">
        <v>16.11318491952045</v>
      </c>
      <c r="AE94" s="10">
        <v>17.926368607246651</v>
      </c>
      <c r="AF94" s="10">
        <v>14.108293838102099</v>
      </c>
      <c r="AG94" s="10">
        <v>17.22995670988124</v>
      </c>
      <c r="AH94" s="10">
        <v>15.517524659389601</v>
      </c>
      <c r="AI94" s="10">
        <v>17.77491025483603</v>
      </c>
      <c r="AJ94" s="10">
        <v>0.0069004883478122067</v>
      </c>
      <c r="AK94" s="10">
        <v>0.0069176487352648258</v>
      </c>
      <c r="AL94" s="10">
        <v>0.0069448748905821022</v>
      </c>
      <c r="AM94" s="10">
        <v>0.0069361270200156916</v>
      </c>
      <c r="AN94" s="10">
        <v>0.0066624326992293804</v>
      </c>
      <c r="AO94" s="10">
        <v>0.0069795160854193034</v>
      </c>
      <c r="AP94" s="10">
        <v>0.0069818453675051968</v>
      </c>
      <c r="AQ94" s="10">
        <v>0.007314157950142789</v>
      </c>
      <c r="AR94" s="10">
        <v>0.22392655593749242</v>
      </c>
      <c r="AS94" s="10">
        <v>0.22520545653937443</v>
      </c>
      <c r="AT94" s="10">
        <v>0.22702318790501153</v>
      </c>
      <c r="AU94" s="10">
        <v>0.2373211824472708</v>
      </c>
      <c r="AV94" s="10">
        <v>0.22545513251523164</v>
      </c>
      <c r="AW94" s="10">
        <v>0.24086011893044951</v>
      </c>
      <c r="AX94" s="10">
        <v>0.24243551536686461</v>
      </c>
      <c r="AY94" s="10">
        <v>0.26947762024578326</v>
      </c>
      <c r="AZ94" s="10">
        <v>-0.054307640607497487</v>
      </c>
      <c r="BA94" s="10">
        <v>-0.020135236711757432</v>
      </c>
      <c r="BB94" s="10">
        <v>-0.09348712941397086</v>
      </c>
      <c r="BC94" s="10">
        <v>0.0085209067297211671</v>
      </c>
      <c r="BD94" s="10">
        <v>-0.20628044609881213</v>
      </c>
      <c r="BE94" s="10">
        <v>-0.030658582076752094</v>
      </c>
      <c r="BF94" s="10">
        <v>-0.12699842435672837</v>
      </c>
      <c r="BG94" s="10">
        <v>0</v>
      </c>
    </row>
    <row r="95" x14ac:dyDescent="0.3">
      <c r="A95" s="33"/>
      <c r="B95" s="33"/>
      <c r="C95" s="34">
        <f t="shared" si="1"/>
        <v>56</v>
      </c>
      <c r="D95" s="2">
        <v>406507065732</v>
      </c>
      <c r="E95" s="2">
        <v>422410755516</v>
      </c>
      <c r="F95" s="2">
        <v>391257081267.87299</v>
      </c>
      <c r="G95" s="2">
        <v>439248581464.05713</v>
      </c>
      <c r="H95" s="2">
        <v>356973376504.05713</v>
      </c>
      <c r="I95" s="2">
        <v>423998596999.93011</v>
      </c>
      <c r="J95" s="2">
        <v>382842237187.93011</v>
      </c>
      <c r="K95" s="2">
        <v>440597149314.20209</v>
      </c>
      <c r="L95" s="10">
        <v>2869250.4914380782</v>
      </c>
      <c r="M95" s="10">
        <v>2981503.5703513599</v>
      </c>
      <c r="N95" s="10">
        <v>2761611.463468594</v>
      </c>
      <c r="O95" s="10">
        <v>3100350.0663875761</v>
      </c>
      <c r="P95" s="10">
        <v>2519626.6493430049</v>
      </c>
      <c r="Q95" s="10">
        <v>2992711.0384180918</v>
      </c>
      <c r="R95" s="10">
        <v>2702216.9349423209</v>
      </c>
      <c r="S95" s="10">
        <v>3109868.668382349</v>
      </c>
      <c r="T95" s="10">
        <v>2357601.4112420538</v>
      </c>
      <c r="U95" s="10">
        <v>2449837.351621584</v>
      </c>
      <c r="V95" s="10">
        <v>2269156.7372748172</v>
      </c>
      <c r="W95" s="10">
        <v>2547490.9610266392</v>
      </c>
      <c r="X95" s="10">
        <v>2070323.0206007119</v>
      </c>
      <c r="Y95" s="10">
        <v>2459046.2870594012</v>
      </c>
      <c r="Z95" s="10">
        <v>2220353.5307609742</v>
      </c>
      <c r="AA95" s="10">
        <v>2555312.1915406329</v>
      </c>
      <c r="AB95" s="10">
        <v>16.64066772281166</v>
      </c>
      <c r="AC95" s="10">
        <v>17.29169703957314</v>
      </c>
      <c r="AD95" s="10">
        <v>16.016398317337462</v>
      </c>
      <c r="AE95" s="10">
        <v>17.980965911865951</v>
      </c>
      <c r="AF95" s="10">
        <v>14.612969478396311</v>
      </c>
      <c r="AG95" s="10">
        <v>17.356696506391749</v>
      </c>
      <c r="AH95" s="10">
        <v>15.671930444383159</v>
      </c>
      <c r="AI95" s="10">
        <v>18.036170535321929</v>
      </c>
      <c r="AJ95" s="10">
        <v>0.006820540238617662</v>
      </c>
      <c r="AK95" s="10">
        <v>0.0068572196832801429</v>
      </c>
      <c r="AL95" s="10">
        <v>0.0068924463269227146</v>
      </c>
      <c r="AM95" s="10">
        <v>0.0069464550505799619</v>
      </c>
      <c r="AN95" s="10">
        <v>0.0068900490335189659</v>
      </c>
      <c r="AO95" s="10">
        <v>0.0070199447244578645</v>
      </c>
      <c r="AP95" s="10">
        <v>0.0070403747044460582</v>
      </c>
      <c r="AQ95" s="10">
        <v>0.0074101457082869733</v>
      </c>
      <c r="AR95" s="10">
        <v>0.23074709617611008</v>
      </c>
      <c r="AS95" s="10">
        <v>0.23206267622265458</v>
      </c>
      <c r="AT95" s="10">
        <v>0.23391563423193423</v>
      </c>
      <c r="AU95" s="10">
        <v>0.24426763749785077</v>
      </c>
      <c r="AV95" s="10">
        <v>0.23234518154875061</v>
      </c>
      <c r="AW95" s="10">
        <v>0.24788006365490736</v>
      </c>
      <c r="AX95" s="10">
        <v>0.24947589007131066</v>
      </c>
      <c r="AY95" s="10">
        <v>0.27688776595407022</v>
      </c>
      <c r="AZ95" s="10">
        <v>-0.077372456075269547</v>
      </c>
      <c r="BA95" s="10">
        <v>-0.04127669420128921</v>
      </c>
      <c r="BB95" s="10">
        <v>-0.11198453762837068</v>
      </c>
      <c r="BC95" s="10">
        <v>-0.0030607729810417927</v>
      </c>
      <c r="BD95" s="10">
        <v>-0.18979644543843954</v>
      </c>
      <c r="BE95" s="10">
        <v>-0.03767285453414293</v>
      </c>
      <c r="BF95" s="10">
        <v>-0.13108326328522235</v>
      </c>
      <c r="BG95" s="10">
        <v>0</v>
      </c>
    </row>
    <row r="96" x14ac:dyDescent="0.3">
      <c r="A96" s="33"/>
      <c r="B96" s="33"/>
      <c r="C96" s="34">
        <f t="shared" si="1"/>
        <v>57</v>
      </c>
      <c r="D96" s="2">
        <v>411916989936</v>
      </c>
      <c r="E96" s="2">
        <v>429349186248</v>
      </c>
      <c r="F96" s="2">
        <v>395163577221.10901</v>
      </c>
      <c r="G96" s="2">
        <v>444545298263.20001</v>
      </c>
      <c r="H96" s="2">
        <v>365428082807.20001</v>
      </c>
      <c r="I96" s="2">
        <v>427791885548.30902</v>
      </c>
      <c r="J96" s="2">
        <v>385754002808.30902</v>
      </c>
      <c r="K96" s="2">
        <v>438639909957.36511</v>
      </c>
      <c r="L96" s="10">
        <v>2907435.3816638319</v>
      </c>
      <c r="M96" s="10">
        <v>3030477.124480736</v>
      </c>
      <c r="N96" s="10">
        <v>2789184.6998979291</v>
      </c>
      <c r="O96" s="10">
        <v>3137735.9043227229</v>
      </c>
      <c r="P96" s="10">
        <v>2579302.537562991</v>
      </c>
      <c r="Q96" s="10">
        <v>3019485.2225568201</v>
      </c>
      <c r="R96" s="10">
        <v>2722769.062178242</v>
      </c>
      <c r="S96" s="10">
        <v>3096053.8777922899</v>
      </c>
      <c r="T96" s="10">
        <v>2435418.7750449339</v>
      </c>
      <c r="U96" s="10">
        <v>2538484.9248415479</v>
      </c>
      <c r="V96" s="10">
        <v>2336365.8666464211</v>
      </c>
      <c r="W96" s="10">
        <v>2628330.4456957709</v>
      </c>
      <c r="X96" s="10">
        <v>2160557.6743401759</v>
      </c>
      <c r="Y96" s="10">
        <v>2529277.5372972582</v>
      </c>
      <c r="Z96" s="10">
        <v>2280732.6814416149</v>
      </c>
      <c r="AA96" s="10">
        <v>2593415.416927</v>
      </c>
      <c r="AB96" s="10">
        <v>17.189926341310141</v>
      </c>
      <c r="AC96" s="10">
        <v>17.917398569676099</v>
      </c>
      <c r="AD96" s="10">
        <v>16.490780791185369</v>
      </c>
      <c r="AE96" s="10">
        <v>18.551555578485502</v>
      </c>
      <c r="AF96" s="10">
        <v>15.249873105447641</v>
      </c>
      <c r="AG96" s="10">
        <v>17.85241002836073</v>
      </c>
      <c r="AH96" s="10">
        <v>16.098104851588321</v>
      </c>
      <c r="AI96" s="10">
        <v>18.305114687543099</v>
      </c>
      <c r="AJ96" s="10">
        <v>0.0069113101386557097</v>
      </c>
      <c r="AK96" s="10">
        <v>0.0069698549397579912</v>
      </c>
      <c r="AL96" s="10">
        <v>0.006961263774511825</v>
      </c>
      <c r="AM96" s="10">
        <v>0.0070302194762686268</v>
      </c>
      <c r="AN96" s="10">
        <v>0.0070532358279044409</v>
      </c>
      <c r="AO96" s="10">
        <v>0.0070827484132482384</v>
      </c>
      <c r="AP96" s="10">
        <v>0.0070939213589885875</v>
      </c>
      <c r="AQ96" s="10">
        <v>0.0073772280445146797</v>
      </c>
      <c r="AR96" s="10">
        <v>0.23765840631476579</v>
      </c>
      <c r="AS96" s="10">
        <v>0.23903253116241258</v>
      </c>
      <c r="AT96" s="10">
        <v>0.24087689800644607</v>
      </c>
      <c r="AU96" s="10">
        <v>0.25129785697411938</v>
      </c>
      <c r="AV96" s="10">
        <v>0.23939841737665504</v>
      </c>
      <c r="AW96" s="10">
        <v>0.25496281206815558</v>
      </c>
      <c r="AX96" s="10">
        <v>0.25656981143029922</v>
      </c>
      <c r="AY96" s="10">
        <v>0.2842649939985849</v>
      </c>
      <c r="AZ96" s="10">
        <v>-0.060922226670989788</v>
      </c>
      <c r="BA96" s="10">
        <v>-0.021180753274977149</v>
      </c>
      <c r="BB96" s="10">
        <v>-0.099116226657264161</v>
      </c>
      <c r="BC96" s="10">
        <v>0.01346295257631458</v>
      </c>
      <c r="BD96" s="10">
        <v>-0.16690644304865276</v>
      </c>
      <c r="BE96" s="10">
        <v>-0.024731047409959905</v>
      </c>
      <c r="BF96" s="10">
        <v>-0.12056793271318267</v>
      </c>
      <c r="BG96" s="10">
        <v>-1.1102230246251565e-16</v>
      </c>
    </row>
    <row r="97" x14ac:dyDescent="0.3">
      <c r="A97" s="33"/>
      <c r="B97" s="33"/>
      <c r="C97" s="34">
        <f t="shared" si="1"/>
        <v>58</v>
      </c>
      <c r="D97" s="2">
        <v>423273504336</v>
      </c>
      <c r="E97" s="2">
        <v>446077126212</v>
      </c>
      <c r="F97" s="2">
        <v>407014880173.24902</v>
      </c>
      <c r="G97" s="2">
        <v>465427019726.22858</v>
      </c>
      <c r="H97" s="2">
        <v>380955701942.22858</v>
      </c>
      <c r="I97" s="2">
        <v>449168395563.4776</v>
      </c>
      <c r="J97" s="2">
        <v>405375567471.4776</v>
      </c>
      <c r="K97" s="2">
        <v>461169154975.4856</v>
      </c>
      <c r="L97" s="10">
        <v>2987593.113890572</v>
      </c>
      <c r="M97" s="10">
        <v>3148548.0118244179</v>
      </c>
      <c r="N97" s="10">
        <v>2872834.8001941619</v>
      </c>
      <c r="O97" s="10">
        <v>3285125.444679121</v>
      </c>
      <c r="P97" s="10">
        <v>2688901.1954702479</v>
      </c>
      <c r="Q97" s="10">
        <v>3170367.130982711</v>
      </c>
      <c r="R97" s="10">
        <v>2861264.0326191671</v>
      </c>
      <c r="S97" s="10">
        <v>3255072.1404233961</v>
      </c>
      <c r="T97" s="10">
        <v>2415145.1251069852</v>
      </c>
      <c r="U97" s="10">
        <v>2545259.70975362</v>
      </c>
      <c r="V97" s="10">
        <v>2322375.4702966432</v>
      </c>
      <c r="W97" s="10">
        <v>2655667.7568283821</v>
      </c>
      <c r="X97" s="10">
        <v>2173685.092504927</v>
      </c>
      <c r="Y97" s="10">
        <v>2562898.1020180401</v>
      </c>
      <c r="Z97" s="10">
        <v>2313021.7591863289</v>
      </c>
      <c r="AA97" s="10">
        <v>2631372.9186427188</v>
      </c>
      <c r="AB97" s="10">
        <v>17.04682875469635</v>
      </c>
      <c r="AC97" s="10">
        <v>17.96521706184264</v>
      </c>
      <c r="AD97" s="10">
        <v>16.392032319176082</v>
      </c>
      <c r="AE97" s="10">
        <v>18.74451063391755</v>
      </c>
      <c r="AF97" s="10">
        <v>15.3425304149896</v>
      </c>
      <c r="AG97" s="10">
        <v>18.089714198397282</v>
      </c>
      <c r="AH97" s="10">
        <v>16.32601098163374</v>
      </c>
      <c r="AI97" s="10">
        <v>18.573030277781299</v>
      </c>
      <c r="AJ97" s="10">
        <v>0.0071018543381671318</v>
      </c>
      <c r="AK97" s="10">
        <v>0.007241408534651066</v>
      </c>
      <c r="AL97" s="10">
        <v>0.0071700381926949443</v>
      </c>
      <c r="AM97" s="10">
        <v>0.0073604514807481414</v>
      </c>
      <c r="AN97" s="10">
        <v>0.0073529390109874464</v>
      </c>
      <c r="AO97" s="10">
        <v>0.0074366692039538928</v>
      </c>
      <c r="AP97" s="10">
        <v>0.0074547571135043901</v>
      </c>
      <c r="AQ97" s="10">
        <v>0.0077561342370350448</v>
      </c>
      <c r="AR97" s="10">
        <v>0.24476026065293291</v>
      </c>
      <c r="AS97" s="10">
        <v>0.24627393969706365</v>
      </c>
      <c r="AT97" s="10">
        <v>0.248046936199141</v>
      </c>
      <c r="AU97" s="10">
        <v>0.25865830845486754</v>
      </c>
      <c r="AV97" s="10">
        <v>0.24675135638764248</v>
      </c>
      <c r="AW97" s="10">
        <v>0.26239948127210949</v>
      </c>
      <c r="AX97" s="10">
        <v>0.26402456854380363</v>
      </c>
      <c r="AY97" s="10">
        <v>0.29202112823561993</v>
      </c>
      <c r="AZ97" s="10">
        <v>-0.082172994942604105</v>
      </c>
      <c r="BA97" s="10">
        <v>-0.032725581493601497</v>
      </c>
      <c r="BB97" s="10">
        <v>-0.11742822393469765</v>
      </c>
      <c r="BC97" s="10">
        <v>0.009232761351893215</v>
      </c>
      <c r="BD97" s="10">
        <v>-0.17393499146212621</v>
      </c>
      <c r="BE97" s="10">
        <v>-0.026022467640200109</v>
      </c>
      <c r="BF97" s="10">
        <v>-0.12098291245643655</v>
      </c>
      <c r="BG97" s="10">
        <v>0</v>
      </c>
    </row>
    <row r="98" x14ac:dyDescent="0.3">
      <c r="A98" s="33"/>
      <c r="B98" s="33"/>
      <c r="C98" s="34">
        <f t="shared" si="1"/>
        <v>59</v>
      </c>
      <c r="D98" s="2">
        <v>427819601148</v>
      </c>
      <c r="E98" s="2">
        <v>444605713500</v>
      </c>
      <c r="F98" s="2">
        <v>410151635034.84167</v>
      </c>
      <c r="G98" s="2">
        <v>461711281288.91431</v>
      </c>
      <c r="H98" s="2">
        <v>376900717660.91431</v>
      </c>
      <c r="I98" s="2">
        <v>444043315175.75598</v>
      </c>
      <c r="J98" s="2">
        <v>401185598471.75598</v>
      </c>
      <c r="K98" s="2">
        <v>462495536754.24799</v>
      </c>
      <c r="L98" s="10">
        <v>3019680.8476879369</v>
      </c>
      <c r="M98" s="10">
        <v>3138162.3334367331</v>
      </c>
      <c r="N98" s="10">
        <v>2894974.9699152932</v>
      </c>
      <c r="O98" s="10">
        <v>3258898.6328077922</v>
      </c>
      <c r="P98" s="10">
        <v>2660279.8832650492</v>
      </c>
      <c r="Q98" s="10">
        <v>3134192.755035148</v>
      </c>
      <c r="R98" s="10">
        <v>2831689.9572216989</v>
      </c>
      <c r="S98" s="10">
        <v>3264434.1463794191</v>
      </c>
      <c r="T98" s="10">
        <v>2472888.4947631271</v>
      </c>
      <c r="U98" s="10">
        <v>2569915.8025247972</v>
      </c>
      <c r="V98" s="10">
        <v>2370763.8842734369</v>
      </c>
      <c r="W98" s="10">
        <v>2668789.6308115092</v>
      </c>
      <c r="X98" s="10">
        <v>2178566.4936123691</v>
      </c>
      <c r="Y98" s="10">
        <v>2566665.020321819</v>
      </c>
      <c r="Z98" s="10">
        <v>2318938.281610576</v>
      </c>
      <c r="AA98" s="10">
        <v>2673322.794584217</v>
      </c>
      <c r="AB98" s="10">
        <v>17.454399017872049</v>
      </c>
      <c r="AC98" s="10">
        <v>18.139247262703361</v>
      </c>
      <c r="AD98" s="10">
        <v>16.733572460262732</v>
      </c>
      <c r="AE98" s="10">
        <v>18.837128810939589</v>
      </c>
      <c r="AF98" s="10">
        <v>15.376984828472461</v>
      </c>
      <c r="AG98" s="10">
        <v>18.116302253330261</v>
      </c>
      <c r="AH98" s="10">
        <v>16.36777159615789</v>
      </c>
      <c r="AI98" s="10">
        <v>18.869125259412609</v>
      </c>
      <c r="AJ98" s="10">
        <v>0.0071781305922564995</v>
      </c>
      <c r="AK98" s="10">
        <v>0.0072175223052423718</v>
      </c>
      <c r="AL98" s="10">
        <v>0.0072252957600575122</v>
      </c>
      <c r="AM98" s="10">
        <v>0.0073016892874850818</v>
      </c>
      <c r="AN98" s="10">
        <v>0.0072746725564915423</v>
      </c>
      <c r="AO98" s="10">
        <v>0.0073518156660300048</v>
      </c>
      <c r="AP98" s="10">
        <v>0.0073777046127805144</v>
      </c>
      <c r="AQ98" s="10">
        <v>0.0077784418762486549</v>
      </c>
      <c r="AR98" s="10">
        <v>0.25193839124518941</v>
      </c>
      <c r="AS98" s="10">
        <v>0.25349146200230604</v>
      </c>
      <c r="AT98" s="10">
        <v>0.25527223195919851</v>
      </c>
      <c r="AU98" s="10">
        <v>0.26595999774235263</v>
      </c>
      <c r="AV98" s="10">
        <v>0.25402602894413401</v>
      </c>
      <c r="AW98" s="10">
        <v>0.26975129693813948</v>
      </c>
      <c r="AX98" s="10">
        <v>0.27140227315658416</v>
      </c>
      <c r="AY98" s="10">
        <v>0.29979957011186859</v>
      </c>
      <c r="AZ98" s="10">
        <v>-0.074975719440668831</v>
      </c>
      <c r="BA98" s="10">
        <v>-0.038681072210549727</v>
      </c>
      <c r="BB98" s="10">
        <v>-0.11317709590615976</v>
      </c>
      <c r="BC98" s="10">
        <v>-0.0016957038565983407</v>
      </c>
      <c r="BD98" s="10">
        <v>-0.18507166511060935</v>
      </c>
      <c r="BE98" s="10">
        <v>-0.039897080322089273</v>
      </c>
      <c r="BF98" s="10">
        <v>-0.13256330798943416</v>
      </c>
      <c r="BG98" s="10">
        <v>-1.1102230246251565e-16</v>
      </c>
    </row>
    <row r="99" x14ac:dyDescent="0.3">
      <c r="A99" s="33"/>
      <c r="B99" s="33"/>
      <c r="C99" s="34">
        <f t="shared" si="1"/>
        <v>60</v>
      </c>
      <c r="D99" s="2">
        <v>439427692968</v>
      </c>
      <c r="E99" s="2">
        <v>456171331224</v>
      </c>
      <c r="F99" s="2">
        <v>423228414397.34583</v>
      </c>
      <c r="G99" s="2">
        <v>473472734563.77142</v>
      </c>
      <c r="H99" s="2">
        <v>375398642035.77142</v>
      </c>
      <c r="I99" s="2">
        <v>457273455993.11719</v>
      </c>
      <c r="J99" s="2">
        <v>412853512605.11731</v>
      </c>
      <c r="K99" s="2">
        <v>467463016587.28528</v>
      </c>
      <c r="L99" s="10">
        <v>3101614.2898514029</v>
      </c>
      <c r="M99" s="10">
        <v>3219795.980513976</v>
      </c>
      <c r="N99" s="10">
        <v>2987274.8553914009</v>
      </c>
      <c r="O99" s="10">
        <v>3341914.5467578792</v>
      </c>
      <c r="P99" s="10">
        <v>2649677.776711606</v>
      </c>
      <c r="Q99" s="10">
        <v>3227575.1122978772</v>
      </c>
      <c r="R99" s="10">
        <v>2914045.643465233</v>
      </c>
      <c r="S99" s="10">
        <v>3299496.1296846429</v>
      </c>
      <c r="T99" s="10">
        <v>2552556.4208838702</v>
      </c>
      <c r="U99" s="10">
        <v>2649817.2035410572</v>
      </c>
      <c r="V99" s="10">
        <v>2458457.7257153322</v>
      </c>
      <c r="W99" s="10">
        <v>2750317.9432348819</v>
      </c>
      <c r="X99" s="10">
        <v>2180623.1820470951</v>
      </c>
      <c r="Y99" s="10">
        <v>2656219.2480663438</v>
      </c>
      <c r="Z99" s="10">
        <v>2398191.7875198508</v>
      </c>
      <c r="AA99" s="10">
        <v>2715408.5725828651</v>
      </c>
      <c r="AB99" s="10">
        <v>18.016719467978319</v>
      </c>
      <c r="AC99" s="10">
        <v>18.703215649623449</v>
      </c>
      <c r="AD99" s="10">
        <v>17.352542261439901</v>
      </c>
      <c r="AE99" s="10">
        <v>19.412580433325662</v>
      </c>
      <c r="AF99" s="10">
        <v>15.39150156089738</v>
      </c>
      <c r="AG99" s="10">
        <v>18.748403226787239</v>
      </c>
      <c r="AH99" s="10">
        <v>16.927166942383661</v>
      </c>
      <c r="AI99" s="10">
        <v>19.16617947909198</v>
      </c>
      <c r="AJ99" s="10">
        <v>0.0073728958596432064</v>
      </c>
      <c r="AK99" s="10">
        <v>0.0074052731626025898</v>
      </c>
      <c r="AL99" s="10">
        <v>0.0074556583635738503</v>
      </c>
      <c r="AM99" s="10">
        <v>0.0074876896753087062</v>
      </c>
      <c r="AN99" s="10">
        <v>0.0072456805492706047</v>
      </c>
      <c r="AO99" s="10">
        <v>0.0075708608654524098</v>
      </c>
      <c r="AP99" s="10">
        <v>0.0075922746877062899</v>
      </c>
      <c r="AQ99" s="10">
        <v>0.007861987013622054</v>
      </c>
      <c r="AR99" s="10">
        <v>0.25931128710483259</v>
      </c>
      <c r="AS99" s="10">
        <v>0.26089673516490863</v>
      </c>
      <c r="AT99" s="10">
        <v>0.26272789032277238</v>
      </c>
      <c r="AU99" s="10">
        <v>0.27344768741766134</v>
      </c>
      <c r="AV99" s="10">
        <v>0.26127170949340461</v>
      </c>
      <c r="AW99" s="10">
        <v>0.27732215780359187</v>
      </c>
      <c r="AX99" s="10">
        <v>0.27899454784429045</v>
      </c>
      <c r="AY99" s="10">
        <v>0.30766155712549065</v>
      </c>
      <c r="AZ99" s="10">
        <v>-0.059973351098354777</v>
      </c>
      <c r="BA99" s="10">
        <v>-0.02415524857072171</v>
      </c>
      <c r="BB99" s="10">
        <v>-0.094626955759782416</v>
      </c>
      <c r="BC99" s="10">
        <v>0.012856028740754866</v>
      </c>
      <c r="BD99" s="10">
        <v>-0.19694472350696324</v>
      </c>
      <c r="BE99" s="10">
        <v>-0.021797575920672885</v>
      </c>
      <c r="BF99" s="10">
        <v>-0.11682101480635787</v>
      </c>
      <c r="BG99" s="10">
        <v>0</v>
      </c>
    </row>
    <row r="100" x14ac:dyDescent="0.3">
      <c r="A100" s="33"/>
      <c r="B100" s="33"/>
      <c r="C100" s="34">
        <f t="shared" si="1"/>
        <v>61</v>
      </c>
      <c r="D100" s="2">
        <v>435340059276</v>
      </c>
      <c r="E100" s="2">
        <v>476215838244</v>
      </c>
      <c r="F100" s="2">
        <v>416238177658.91998</v>
      </c>
      <c r="G100" s="2">
        <v>493830298741.88568</v>
      </c>
      <c r="H100" s="2">
        <v>417948469021.88568</v>
      </c>
      <c r="I100" s="2">
        <v>474728417124.80579</v>
      </c>
      <c r="J100" s="2">
        <v>428632283472.80579</v>
      </c>
      <c r="K100" s="2">
        <v>478473847036.12982</v>
      </c>
      <c r="L100" s="10">
        <v>3072762.528176683</v>
      </c>
      <c r="M100" s="10">
        <v>3361276.206729</v>
      </c>
      <c r="N100" s="10">
        <v>2937935.6387141212</v>
      </c>
      <c r="O100" s="10">
        <v>3485604.425597636</v>
      </c>
      <c r="P100" s="10">
        <v>2950007.3952649082</v>
      </c>
      <c r="Q100" s="10">
        <v>3350777.5361350751</v>
      </c>
      <c r="R100" s="10">
        <v>3025417.0066785151</v>
      </c>
      <c r="S100" s="10">
        <v>3377213.9194593402</v>
      </c>
      <c r="T100" s="10">
        <v>2509873.4471176299</v>
      </c>
      <c r="U100" s="10">
        <v>2745535.2707335209</v>
      </c>
      <c r="V100" s="10">
        <v>2399745.0441849292</v>
      </c>
      <c r="W100" s="10">
        <v>2847088.2193927141</v>
      </c>
      <c r="X100" s="10">
        <v>2409605.416064973</v>
      </c>
      <c r="Y100" s="10">
        <v>2736959.8164600129</v>
      </c>
      <c r="Z100" s="10">
        <v>2471200.9932073369</v>
      </c>
      <c r="AA100" s="10">
        <v>2758553.4072223841</v>
      </c>
      <c r="AB100" s="10">
        <v>17.715450058960069</v>
      </c>
      <c r="AC100" s="10">
        <v>19.378822876368549</v>
      </c>
      <c r="AD100" s="10">
        <v>16.938130300281468</v>
      </c>
      <c r="AE100" s="10">
        <v>20.095614470932059</v>
      </c>
      <c r="AF100" s="10">
        <v>17.00772780361547</v>
      </c>
      <c r="AG100" s="10">
        <v>19.318294712253461</v>
      </c>
      <c r="AH100" s="10">
        <v>17.442488118710841</v>
      </c>
      <c r="AI100" s="10">
        <v>19.470708842608801</v>
      </c>
      <c r="AJ100" s="10">
        <v>0.0073043118855201199</v>
      </c>
      <c r="AK100" s="10">
        <v>0.0077306663640879262</v>
      </c>
      <c r="AL100" s="10">
        <v>0.0073325172529364246</v>
      </c>
      <c r="AM100" s="10">
        <v>0.0078096324440963131</v>
      </c>
      <c r="AN100" s="10">
        <v>0.0080669473820332536</v>
      </c>
      <c r="AO100" s="10">
        <v>0.0078598544215137157</v>
      </c>
      <c r="AP100" s="10">
        <v>0.0078824424082276634</v>
      </c>
      <c r="AQ100" s="10">
        <v>0.0080471717296879217</v>
      </c>
      <c r="AR100" s="10">
        <v>0.2666155989903527</v>
      </c>
      <c r="AS100" s="10">
        <v>0.26862740152899656</v>
      </c>
      <c r="AT100" s="10">
        <v>0.27006040757570882</v>
      </c>
      <c r="AU100" s="10">
        <v>0.28125731986175767</v>
      </c>
      <c r="AV100" s="10">
        <v>0.26933865687543784</v>
      </c>
      <c r="AW100" s="10">
        <v>0.28518201222510559</v>
      </c>
      <c r="AX100" s="10">
        <v>0.28687699025251812</v>
      </c>
      <c r="AY100" s="10">
        <v>0.31570872885517859</v>
      </c>
      <c r="AZ100" s="10">
        <v>-0.09014868425373479</v>
      </c>
      <c r="BA100" s="10">
        <v>-0.0047191895776893533</v>
      </c>
      <c r="BB100" s="10">
        <v>-0.13007120402238082</v>
      </c>
      <c r="BC100" s="10">
        <v>0.032094652196520634</v>
      </c>
      <c r="BD100" s="10">
        <v>-0.12649673203491485</v>
      </c>
      <c r="BE100" s="10">
        <v>-0.0078278675721250579</v>
      </c>
      <c r="BF100" s="10">
        <v>-0.10416779072056681</v>
      </c>
      <c r="BG100" s="10">
        <v>0</v>
      </c>
    </row>
    <row r="101" x14ac:dyDescent="0.3">
      <c r="A101" s="33"/>
      <c r="B101" s="33"/>
      <c r="C101" s="34">
        <f t="shared" si="1"/>
        <v>62</v>
      </c>
      <c r="D101" s="2">
        <v>458534136648</v>
      </c>
      <c r="E101" s="2">
        <v>478067239920</v>
      </c>
      <c r="F101" s="2">
        <v>439902786221.89368</v>
      </c>
      <c r="G101" s="2">
        <v>493650767873.48572</v>
      </c>
      <c r="H101" s="2">
        <v>417546246209.48572</v>
      </c>
      <c r="I101" s="2">
        <v>475019417447.37952</v>
      </c>
      <c r="J101" s="2">
        <v>429105345539.37952</v>
      </c>
      <c r="K101" s="2">
        <v>483010976941.74353</v>
      </c>
      <c r="L101" s="10">
        <v>3236473.3797414079</v>
      </c>
      <c r="M101" s="10">
        <v>3374343.9627817678</v>
      </c>
      <c r="N101" s="10">
        <v>3104967.642516403</v>
      </c>
      <c r="O101" s="10">
        <v>3484337.2421319392</v>
      </c>
      <c r="P101" s="10">
        <v>2947168.384336357</v>
      </c>
      <c r="Q101" s="10">
        <v>3352831.5049069328</v>
      </c>
      <c r="R101" s="10">
        <v>3028756.0226057121</v>
      </c>
      <c r="S101" s="10">
        <v>3409238.3621045342</v>
      </c>
      <c r="T101" s="10">
        <v>2656828.9422030631</v>
      </c>
      <c r="U101" s="10">
        <v>2770007.2422604249</v>
      </c>
      <c r="V101" s="10">
        <v>2548875.55969971</v>
      </c>
      <c r="W101" s="10">
        <v>2860300.995286352</v>
      </c>
      <c r="X101" s="10">
        <v>2419337.7613000148</v>
      </c>
      <c r="Y101" s="10">
        <v>2752347.6127829989</v>
      </c>
      <c r="Z101" s="10">
        <v>2486313.2538335989</v>
      </c>
      <c r="AA101" s="10">
        <v>2798652.1403219448</v>
      </c>
      <c r="AB101" s="10">
        <v>18.752706633416238</v>
      </c>
      <c r="AC101" s="10">
        <v>19.551553493494691</v>
      </c>
      <c r="AD101" s="10">
        <v>17.990738830366151</v>
      </c>
      <c r="AE101" s="10">
        <v>20.188874261282361</v>
      </c>
      <c r="AF101" s="10">
        <v>17.076421655955301</v>
      </c>
      <c r="AG101" s="10">
        <v>19.426906458232271</v>
      </c>
      <c r="AH101" s="10">
        <v>17.549155049949949</v>
      </c>
      <c r="AI101" s="10">
        <v>19.75373789511686</v>
      </c>
      <c r="AJ101" s="10">
        <v>0.0076934715123730324</v>
      </c>
      <c r="AK101" s="10">
        <v>0.0077607211575526826</v>
      </c>
      <c r="AL101" s="10">
        <v>0.0077493967221574844</v>
      </c>
      <c r="AM101" s="10">
        <v>0.0078067932701976171</v>
      </c>
      <c r="AN101" s="10">
        <v>0.0080591839602145842</v>
      </c>
      <c r="AO101" s="10">
        <v>0.0078646723765581922</v>
      </c>
      <c r="AP101" s="10">
        <v>0.0078911419034338407</v>
      </c>
      <c r="AQ101" s="10">
        <v>0.0081234790633834646</v>
      </c>
      <c r="AR101" s="10">
        <v>0.27430907050272574</v>
      </c>
      <c r="AS101" s="10">
        <v>0.27638812268654922</v>
      </c>
      <c r="AT101" s="10">
        <v>0.27780980429786628</v>
      </c>
      <c r="AU101" s="10">
        <v>0.28906411313195529</v>
      </c>
      <c r="AV101" s="10">
        <v>0.27739784083565244</v>
      </c>
      <c r="AW101" s="10">
        <v>0.29304668460166378</v>
      </c>
      <c r="AX101" s="10">
        <v>0.29476813215595193</v>
      </c>
      <c r="AY101" s="10">
        <v>0.32383220791856204</v>
      </c>
      <c r="AZ101" s="10">
        <v>-0.050675536296757362</v>
      </c>
      <c r="BA101" s="10">
        <v>-0.010235247764027178</v>
      </c>
      <c r="BB101" s="10">
        <v>-0.089248884140886053</v>
      </c>
      <c r="BC101" s="10">
        <v>0.02202805203125946</v>
      </c>
      <c r="BD101" s="10">
        <v>-0.13553466454687557</v>
      </c>
      <c r="BE101" s="10">
        <v>-0.016545295812869121</v>
      </c>
      <c r="BF101" s="10">
        <v>-0.11160332575395204</v>
      </c>
      <c r="BG101" s="10">
        <v>-1.1102230246251565e-16</v>
      </c>
    </row>
    <row r="102" x14ac:dyDescent="0.3">
      <c r="A102" s="33"/>
      <c r="B102" s="33"/>
      <c r="C102" s="34">
        <f t="shared" si="1"/>
        <v>63</v>
      </c>
      <c r="D102" s="2">
        <v>460657677372</v>
      </c>
      <c r="E102" s="2">
        <v>485379696900</v>
      </c>
      <c r="F102" s="2">
        <v>443970331654.62482</v>
      </c>
      <c r="G102" s="2">
        <v>505381303363.88568</v>
      </c>
      <c r="H102" s="2">
        <v>418083818875.88568</v>
      </c>
      <c r="I102" s="2">
        <v>488693957646.5105</v>
      </c>
      <c r="J102" s="2">
        <v>441096458622.5105</v>
      </c>
      <c r="K102" s="2">
        <v>490445796856.6145</v>
      </c>
      <c r="L102" s="10">
        <v>3251461.9759542542</v>
      </c>
      <c r="M102" s="10">
        <v>3425957.5079133981</v>
      </c>
      <c r="N102" s="10">
        <v>3133677.61514823</v>
      </c>
      <c r="O102" s="10">
        <v>3567134.9289570232</v>
      </c>
      <c r="P102" s="10">
        <v>2950962.7356952298</v>
      </c>
      <c r="Q102" s="10">
        <v>3449350.568150999</v>
      </c>
      <c r="R102" s="10">
        <v>3113392.9453236698</v>
      </c>
      <c r="S102" s="10">
        <v>3461715.5820418652</v>
      </c>
      <c r="T102" s="10">
        <v>2672338.3070657849</v>
      </c>
      <c r="U102" s="10">
        <v>2815754.1298294468</v>
      </c>
      <c r="V102" s="10">
        <v>2575532.7280115141</v>
      </c>
      <c r="W102" s="10">
        <v>2931786.1896036998</v>
      </c>
      <c r="X102" s="10">
        <v>2425361.5203381241</v>
      </c>
      <c r="Y102" s="10">
        <v>2834980.610549429</v>
      </c>
      <c r="Z102" s="10">
        <v>2558860.9967659269</v>
      </c>
      <c r="AA102" s="10">
        <v>2845143.2698492552</v>
      </c>
      <c r="AB102" s="10">
        <v>18.862176447118308</v>
      </c>
      <c r="AC102" s="10">
        <v>19.874448937889529</v>
      </c>
      <c r="AD102" s="10">
        <v>18.178893230932999</v>
      </c>
      <c r="AE102" s="10">
        <v>20.693438501897099</v>
      </c>
      <c r="AF102" s="10">
        <v>17.11893917911144</v>
      </c>
      <c r="AG102" s="10">
        <v>20.010155285711789</v>
      </c>
      <c r="AH102" s="10">
        <v>18.06121908181732</v>
      </c>
      <c r="AI102" s="10">
        <v>20.08188642558223</v>
      </c>
      <c r="AJ102" s="10">
        <v>0.0077291011389584996</v>
      </c>
      <c r="AK102" s="10">
        <v>0.0078794281821291338</v>
      </c>
      <c r="AL102" s="10">
        <v>0.0078210512427263398</v>
      </c>
      <c r="AM102" s="10">
        <v>0.0079923047116499651</v>
      </c>
      <c r="AN102" s="10">
        <v>0.0080695598097158799</v>
      </c>
      <c r="AO102" s="10">
        <v>0.0080910752868732297</v>
      </c>
      <c r="AP102" s="10">
        <v>0.0081116555276586049</v>
      </c>
      <c r="AQ102" s="10">
        <v>0.0082485209502177782</v>
      </c>
      <c r="AR102" s="10">
        <v>0.28203817164168421</v>
      </c>
      <c r="AS102" s="10">
        <v>0.28426755086867833</v>
      </c>
      <c r="AT102" s="10">
        <v>0.28563085554059264</v>
      </c>
      <c r="AU102" s="10">
        <v>0.29705641784360526</v>
      </c>
      <c r="AV102" s="10">
        <v>0.2854674006453683</v>
      </c>
      <c r="AW102" s="10">
        <v>0.30113775988853703</v>
      </c>
      <c r="AX102" s="10">
        <v>0.30287978768361051</v>
      </c>
      <c r="AY102" s="10">
        <v>0.33208072886877982</v>
      </c>
      <c r="AZ102" s="10">
        <v>-0.060736822856947148</v>
      </c>
      <c r="BA102" s="10">
        <v>-0.010329581758237838</v>
      </c>
      <c r="BB102" s="10">
        <v>-0.094761674990105238</v>
      </c>
      <c r="BC102" s="10">
        <v>0.030452919778284349</v>
      </c>
      <c r="BD102" s="10">
        <v>-0.14754327276227908</v>
      </c>
      <c r="BE102" s="10">
        <v>-0.0035719323548737414</v>
      </c>
      <c r="BF102" s="10">
        <v>-0.10062139088640543</v>
      </c>
      <c r="BG102" s="10">
        <v>0</v>
      </c>
    </row>
    <row r="103" x14ac:dyDescent="0.3">
      <c r="A103" s="33"/>
      <c r="B103" s="33"/>
      <c r="C103" s="34">
        <f t="shared" si="1"/>
        <v>64</v>
      </c>
      <c r="D103" s="2">
        <v>480577583856</v>
      </c>
      <c r="E103" s="2">
        <v>502735643940</v>
      </c>
      <c r="F103" s="2">
        <v>461533520706.94891</v>
      </c>
      <c r="G103" s="2">
        <v>517203208288.42859</v>
      </c>
      <c r="H103" s="2">
        <v>427555885192.42859</v>
      </c>
      <c r="I103" s="2">
        <v>498159145139.37738</v>
      </c>
      <c r="J103" s="2">
        <v>448490009903.37738</v>
      </c>
      <c r="K103" s="2">
        <v>500641634037.03741</v>
      </c>
      <c r="L103" s="10">
        <v>3392062.7336943392</v>
      </c>
      <c r="M103" s="10">
        <v>3548461.0601806152</v>
      </c>
      <c r="N103" s="10">
        <v>3257643.944562105</v>
      </c>
      <c r="O103" s="10">
        <v>3650577.5290343389</v>
      </c>
      <c r="P103" s="10">
        <v>3017819.460275738</v>
      </c>
      <c r="Q103" s="10">
        <v>3516158.7399021061</v>
      </c>
      <c r="R103" s="10">
        <v>3165578.8786921338</v>
      </c>
      <c r="S103" s="10">
        <v>3533680.9014831702</v>
      </c>
      <c r="T103" s="10">
        <v>2782231.237334352</v>
      </c>
      <c r="U103" s="10">
        <v>2910511.974920541</v>
      </c>
      <c r="V103" s="10">
        <v>2671978.5140301911</v>
      </c>
      <c r="W103" s="10">
        <v>2994269.7505857581</v>
      </c>
      <c r="X103" s="10">
        <v>2475270.1321269991</v>
      </c>
      <c r="Y103" s="10">
        <v>2884017.0272815959</v>
      </c>
      <c r="Z103" s="10">
        <v>2596465.080983595</v>
      </c>
      <c r="AA103" s="10">
        <v>2898389.0212934408</v>
      </c>
      <c r="AB103" s="10">
        <v>19.637834168124652</v>
      </c>
      <c r="AC103" s="10">
        <v>20.543278625033231</v>
      </c>
      <c r="AD103" s="10">
        <v>18.859636918457628</v>
      </c>
      <c r="AE103" s="10">
        <v>21.134466476974829</v>
      </c>
      <c r="AF103" s="10">
        <v>17.471209338658021</v>
      </c>
      <c r="AG103" s="10">
        <v>20.356269227307809</v>
      </c>
      <c r="AH103" s="10">
        <v>18.326640143877668</v>
      </c>
      <c r="AI103" s="10">
        <v>20.45771113166235</v>
      </c>
      <c r="AJ103" s="10">
        <v>0.0080633254001751427</v>
      </c>
      <c r="AK103" s="10">
        <v>0.0081611765517208921</v>
      </c>
      <c r="AL103" s="10">
        <v>0.0081304471454930454</v>
      </c>
      <c r="AM103" s="10">
        <v>0.0081792611063566997</v>
      </c>
      <c r="AN103" s="10">
        <v>0.0082523829715126038</v>
      </c>
      <c r="AO103" s="10">
        <v>0.0082477859304383224</v>
      </c>
      <c r="AP103" s="10">
        <v>0.0082476211196376523</v>
      </c>
      <c r="AQ103" s="10">
        <v>0.0084199987712670135</v>
      </c>
      <c r="AR103" s="10">
        <v>0.29010149704185934</v>
      </c>
      <c r="AS103" s="10">
        <v>0.29242872742039921</v>
      </c>
      <c r="AT103" s="10">
        <v>0.29376130268608569</v>
      </c>
      <c r="AU103" s="10">
        <v>0.30523567894996195</v>
      </c>
      <c r="AV103" s="10">
        <v>0.29371978361688089</v>
      </c>
      <c r="AW103" s="10">
        <v>0.30938554581897537</v>
      </c>
      <c r="AX103" s="10">
        <v>0.31112740880324818</v>
      </c>
      <c r="AY103" s="10">
        <v>0.34050072764004685</v>
      </c>
      <c r="AZ103" s="10">
        <v>-0.04007667124934533</v>
      </c>
      <c r="BA103" s="10">
        <v>0.0041826523417101136</v>
      </c>
      <c r="BB103" s="10">
        <v>-0.07811598291322952</v>
      </c>
      <c r="BC103" s="10">
        <v>0.03308069710032524</v>
      </c>
      <c r="BD103" s="10">
        <v>-0.14598416087624455</v>
      </c>
      <c r="BE103" s="10">
        <v>-0.0049586145635590606</v>
      </c>
      <c r="BF103" s="10">
        <v>-0.10416957078284439</v>
      </c>
      <c r="BG103" s="10">
        <v>0</v>
      </c>
    </row>
    <row r="104" x14ac:dyDescent="0.3">
      <c r="A104" s="33"/>
      <c r="B104" s="33"/>
      <c r="C104" s="34">
        <f t="shared" si="1"/>
        <v>65</v>
      </c>
      <c r="D104" s="2">
        <v>481847309880</v>
      </c>
      <c r="E104" s="2">
        <v>504146194812</v>
      </c>
      <c r="F104" s="2">
        <v>462238979693.45282</v>
      </c>
      <c r="G104" s="2">
        <v>517220271263.40002</v>
      </c>
      <c r="H104" s="2">
        <v>431253212351.40002</v>
      </c>
      <c r="I104" s="2">
        <v>497611941076.85278</v>
      </c>
      <c r="J104" s="2">
        <v>449030066812.85278</v>
      </c>
      <c r="K104" s="2">
        <v>502521663948.74878</v>
      </c>
      <c r="L104" s="10">
        <v>3401024.8461038568</v>
      </c>
      <c r="M104" s="10">
        <v>3558417.1571930898</v>
      </c>
      <c r="N104" s="10">
        <v>3262623.2886236189</v>
      </c>
      <c r="O104" s="10">
        <v>3650697.9647006518</v>
      </c>
      <c r="P104" s="10">
        <v>3043916.3197455318</v>
      </c>
      <c r="Q104" s="10">
        <v>3512296.407220413</v>
      </c>
      <c r="R104" s="10">
        <v>3169390.7645941088</v>
      </c>
      <c r="S104" s="10">
        <v>3546950.7243296262</v>
      </c>
      <c r="T104" s="10">
        <v>2831664.2173432689</v>
      </c>
      <c r="U104" s="10">
        <v>2962707.710279495</v>
      </c>
      <c r="V104" s="10">
        <v>2716432.2635425399</v>
      </c>
      <c r="W104" s="10">
        <v>3039539.9218600881</v>
      </c>
      <c r="X104" s="10">
        <v>2534338.710605063</v>
      </c>
      <c r="Y104" s="10">
        <v>2924307.96805936</v>
      </c>
      <c r="Z104" s="10">
        <v>2638807.6609203639</v>
      </c>
      <c r="AA104" s="10">
        <v>2953160.8562842249</v>
      </c>
      <c r="AB104" s="10">
        <v>19.98674717392549</v>
      </c>
      <c r="AC104" s="10">
        <v>20.91169199826691</v>
      </c>
      <c r="AD104" s="10">
        <v>19.173405001196599</v>
      </c>
      <c r="AE104" s="10">
        <v>21.453997112789139</v>
      </c>
      <c r="AF104" s="10">
        <v>17.88813332870367</v>
      </c>
      <c r="AG104" s="10">
        <v>20.640654940060259</v>
      </c>
      <c r="AH104" s="10">
        <v>18.625506949731491</v>
      </c>
      <c r="AI104" s="10">
        <v>20.844307399506508</v>
      </c>
      <c r="AJ104" s="10">
        <v>0.0080846293778147876</v>
      </c>
      <c r="AK104" s="10">
        <v>0.008184074778334301</v>
      </c>
      <c r="AL104" s="10">
        <v>0.0081428746220375391</v>
      </c>
      <c r="AM104" s="10">
        <v>0.0081795309471568069</v>
      </c>
      <c r="AN104" s="10">
        <v>0.0083237461797937267</v>
      </c>
      <c r="AO104" s="10">
        <v>0.0082387261309505369</v>
      </c>
      <c r="AP104" s="10">
        <v>0.0082575526335488657</v>
      </c>
      <c r="AQ104" s="10">
        <v>0.0084516178945486849</v>
      </c>
      <c r="AR104" s="10">
        <v>0.29818612641967412</v>
      </c>
      <c r="AS104" s="10">
        <v>0.30061280219873354</v>
      </c>
      <c r="AT104" s="10">
        <v>0.30190417730812324</v>
      </c>
      <c r="AU104" s="10">
        <v>0.31341520989711874</v>
      </c>
      <c r="AV104" s="10">
        <v>0.30204352979667459</v>
      </c>
      <c r="AW104" s="10">
        <v>0.31762427194992593</v>
      </c>
      <c r="AX104" s="10">
        <v>0.31938496143679707</v>
      </c>
      <c r="AY104" s="10">
        <v>0.34895234553459553</v>
      </c>
      <c r="AZ104" s="10">
        <v>-0.041141219477569213</v>
      </c>
      <c r="BA104" s="10">
        <v>0.0032327578685580338</v>
      </c>
      <c r="BB104" s="10">
        <v>-0.080161089849858258</v>
      </c>
      <c r="BC104" s="10">
        <v>0.029249698807314317</v>
      </c>
      <c r="BD104" s="10">
        <v>-0.1418216501102274</v>
      </c>
      <c r="BE104" s="10">
        <v>-0.0097701715649749499</v>
      </c>
      <c r="BF104" s="10">
        <v>-0.10644635042311623</v>
      </c>
      <c r="BG104" s="10">
        <v>0</v>
      </c>
    </row>
    <row r="105" x14ac:dyDescent="0.3">
      <c r="A105" s="33"/>
      <c r="B105" s="33"/>
      <c r="C105" s="34">
        <f t="shared" ref="C105:C139" si="2">C104+1</f>
        <v>66</v>
      </c>
      <c r="D105" s="2">
        <v>495345340440</v>
      </c>
      <c r="E105" s="2">
        <v>520591605096</v>
      </c>
      <c r="F105" s="2">
        <v>474223717434.45972</v>
      </c>
      <c r="G105" s="2">
        <v>534032453137.57141</v>
      </c>
      <c r="H105" s="2">
        <v>460498464601.57141</v>
      </c>
      <c r="I105" s="2">
        <v>512910830132.03113</v>
      </c>
      <c r="J105" s="2">
        <v>462878660900.03113</v>
      </c>
      <c r="K105" s="2">
        <v>524489534847.73511</v>
      </c>
      <c r="L105" s="10">
        <v>3496298.0506371809</v>
      </c>
      <c r="M105" s="10">
        <v>3674493.864136178</v>
      </c>
      <c r="N105" s="10">
        <v>3347215.2122380799</v>
      </c>
      <c r="O105" s="10">
        <v>3769363.4570648489</v>
      </c>
      <c r="P105" s="10">
        <v>3250338.2038029069</v>
      </c>
      <c r="Q105" s="10">
        <v>3620280.6186657478</v>
      </c>
      <c r="R105" s="10">
        <v>3267138.353110956</v>
      </c>
      <c r="S105" s="10">
        <v>3702006.6377102798</v>
      </c>
      <c r="T105" s="10">
        <v>2837435.7178290128</v>
      </c>
      <c r="U105" s="10">
        <v>2982051.29655449</v>
      </c>
      <c r="V105" s="10">
        <v>2716446.8992379191</v>
      </c>
      <c r="W105" s="10">
        <v>3059043.122655428</v>
      </c>
      <c r="X105" s="10">
        <v>2637825.9464503592</v>
      </c>
      <c r="Y105" s="10">
        <v>2938054.3040643339</v>
      </c>
      <c r="Z105" s="10">
        <v>2651460.1798655652</v>
      </c>
      <c r="AA105" s="10">
        <v>3004379.4062594022</v>
      </c>
      <c r="AB105" s="10">
        <v>20.027484179505549</v>
      </c>
      <c r="AC105" s="10">
        <v>21.048224912709021</v>
      </c>
      <c r="AD105" s="10">
        <v>19.17350830438539</v>
      </c>
      <c r="AE105" s="10">
        <v>21.591656635055699</v>
      </c>
      <c r="AF105" s="10">
        <v>18.61857771045629</v>
      </c>
      <c r="AG105" s="10">
        <v>20.73768075993555</v>
      </c>
      <c r="AH105" s="10">
        <v>18.714812276161862</v>
      </c>
      <c r="AI105" s="10">
        <v>21.205823501132919</v>
      </c>
      <c r="AJ105" s="10">
        <v>0.0083111048030593427</v>
      </c>
      <c r="AK105" s="10">
        <v>0.0084510419178459532</v>
      </c>
      <c r="AL105" s="10">
        <v>0.0083539996484637835</v>
      </c>
      <c r="AM105" s="10">
        <v>0.0084454056036027108</v>
      </c>
      <c r="AN105" s="10">
        <v>0.0088882174688704393</v>
      </c>
      <c r="AO105" s="10">
        <v>0.0084920226188938287</v>
      </c>
      <c r="AP105" s="10">
        <v>0.0085122248771854828</v>
      </c>
      <c r="AQ105" s="10">
        <v>0.0088210826641589839</v>
      </c>
      <c r="AR105" s="10">
        <v>0.30649723122273348</v>
      </c>
      <c r="AS105" s="10">
        <v>0.3090638441165795</v>
      </c>
      <c r="AT105" s="10">
        <v>0.31025817695658703</v>
      </c>
      <c r="AU105" s="10">
        <v>0.32186061550072143</v>
      </c>
      <c r="AV105" s="10">
        <v>0.31093174726554501</v>
      </c>
      <c r="AW105" s="10">
        <v>0.32611629456881974</v>
      </c>
      <c r="AX105" s="10">
        <v>0.32789718631398257</v>
      </c>
      <c r="AY105" s="10">
        <v>0.35777342819875452</v>
      </c>
      <c r="AZ105" s="10">
        <v>-0.055566779642602371</v>
      </c>
      <c r="BA105" s="10">
        <v>-0.0074318541987051789</v>
      </c>
      <c r="BB105" s="10">
        <v>-0.095837598414367009</v>
      </c>
      <c r="BC105" s="10">
        <v>0.018194678169521028</v>
      </c>
      <c r="BD105" s="10">
        <v>-0.12200638143283637</v>
      </c>
      <c r="BE105" s="10">
        <v>-0.02207614060224361</v>
      </c>
      <c r="BF105" s="10">
        <v>-0.11746826171772951</v>
      </c>
      <c r="BG105" s="10">
        <v>0</v>
      </c>
    </row>
    <row r="106" x14ac:dyDescent="0.3">
      <c r="A106" s="33"/>
      <c r="B106" s="33"/>
      <c r="C106" s="34">
        <f t="shared" si="2"/>
        <v>67</v>
      </c>
      <c r="D106" s="2">
        <v>511402672284</v>
      </c>
      <c r="E106" s="2">
        <v>530521976724</v>
      </c>
      <c r="F106" s="2">
        <v>491970246769.66589</v>
      </c>
      <c r="G106" s="2">
        <v>542706952920.79999</v>
      </c>
      <c r="H106" s="2">
        <v>448645744908.79999</v>
      </c>
      <c r="I106" s="2">
        <v>523274527406.46588</v>
      </c>
      <c r="J106" s="2">
        <v>472174910270.46588</v>
      </c>
      <c r="K106" s="2">
        <v>527851048509.62988</v>
      </c>
      <c r="L106" s="10">
        <v>3609635.5819335151</v>
      </c>
      <c r="M106" s="10">
        <v>3744585.4469786431</v>
      </c>
      <c r="N106" s="10">
        <v>3472475.613123537</v>
      </c>
      <c r="O106" s="10">
        <v>3830590.7145079379</v>
      </c>
      <c r="P106" s="10">
        <v>3166678.1037204568</v>
      </c>
      <c r="Q106" s="10">
        <v>3693430.7456979598</v>
      </c>
      <c r="R106" s="10">
        <v>3332754.1082187309</v>
      </c>
      <c r="S106" s="10">
        <v>3725733.223394589</v>
      </c>
      <c r="T106" s="10">
        <v>2962540.7522983612</v>
      </c>
      <c r="U106" s="10">
        <v>3073298.324811873</v>
      </c>
      <c r="V106" s="10">
        <v>2849969.2785414802</v>
      </c>
      <c r="W106" s="10">
        <v>3143885.5362309772</v>
      </c>
      <c r="X106" s="10">
        <v>2598991.7039374821</v>
      </c>
      <c r="Y106" s="10">
        <v>3031314.0624740962</v>
      </c>
      <c r="Z106" s="10">
        <v>2735295.4720429261</v>
      </c>
      <c r="AA106" s="10">
        <v>3057825.7156325048</v>
      </c>
      <c r="AB106" s="10">
        <v>20.91051355806303</v>
      </c>
      <c r="AC106" s="10">
        <v>21.692274186977649</v>
      </c>
      <c r="AD106" s="10">
        <v>20.11594986255329</v>
      </c>
      <c r="AE106" s="10">
        <v>22.190500191214021</v>
      </c>
      <c r="AF106" s="10">
        <v>18.34447381704905</v>
      </c>
      <c r="AG106" s="10">
        <v>21.39593649570428</v>
      </c>
      <c r="AH106" s="10">
        <v>19.30654726321945</v>
      </c>
      <c r="AI106" s="10">
        <v>21.583063806066331</v>
      </c>
      <c r="AJ106" s="10">
        <v>0.0085805212221063912</v>
      </c>
      <c r="AK106" s="10">
        <v>0.0086122469508632272</v>
      </c>
      <c r="AL106" s="10">
        <v>0.0086666253025112425</v>
      </c>
      <c r="AM106" s="10">
        <v>0.0085825876580776974</v>
      </c>
      <c r="AN106" s="10">
        <v>0.0086594446100552291</v>
      </c>
      <c r="AO106" s="10">
        <v>0.0086636094649879414</v>
      </c>
      <c r="AP106" s="10">
        <v>0.0086831806196724422</v>
      </c>
      <c r="AQ106" s="10">
        <v>0.0088776179959781047</v>
      </c>
      <c r="AR106" s="10">
        <v>0.31507775244483988</v>
      </c>
      <c r="AS106" s="10">
        <v>0.31767609106744271</v>
      </c>
      <c r="AT106" s="10">
        <v>0.31892480225909825</v>
      </c>
      <c r="AU106" s="10">
        <v>0.3304432031587991</v>
      </c>
      <c r="AV106" s="10">
        <v>0.31959119187560026</v>
      </c>
      <c r="AW106" s="10">
        <v>0.3347799040338077</v>
      </c>
      <c r="AX106" s="10">
        <v>0.33658036693365501</v>
      </c>
      <c r="AY106" s="10">
        <v>0.3666510461947326</v>
      </c>
      <c r="AZ106" s="10">
        <v>-0.031161018382119932</v>
      </c>
      <c r="BA106" s="10">
        <v>0.0050600036163828133</v>
      </c>
      <c r="BB106" s="10">
        <v>-0.067975240063029574</v>
      </c>
      <c r="BC106" s="10">
        <v>0.028144122197190535</v>
      </c>
      <c r="BD106" s="10">
        <v>-0.15005237523817261</v>
      </c>
      <c r="BE106" s="10">
        <v>-0.008670099483719107</v>
      </c>
      <c r="BF106" s="10">
        <v>-0.10547698710907882</v>
      </c>
      <c r="BG106" s="10">
        <v>0</v>
      </c>
    </row>
    <row r="107" x14ac:dyDescent="0.3">
      <c r="A107" s="33"/>
      <c r="B107" s="33"/>
      <c r="C107" s="34">
        <f t="shared" si="2"/>
        <v>68</v>
      </c>
      <c r="D107" s="2">
        <v>524397336444</v>
      </c>
      <c r="E107" s="2">
        <v>545961684348</v>
      </c>
      <c r="F107" s="2">
        <v>505115719610.32092</v>
      </c>
      <c r="G107" s="2">
        <v>557325022525.22852</v>
      </c>
      <c r="H107" s="2">
        <v>475432229365.22858</v>
      </c>
      <c r="I107" s="2">
        <v>538043405691.54938</v>
      </c>
      <c r="J107" s="2">
        <v>485375965023.54938</v>
      </c>
      <c r="K107" s="2">
        <v>536315530883.49341</v>
      </c>
      <c r="L107" s="10">
        <v>3701355.8733385699</v>
      </c>
      <c r="M107" s="10">
        <v>3853563.598706584</v>
      </c>
      <c r="N107" s="10">
        <v>3565260.358058576</v>
      </c>
      <c r="O107" s="10">
        <v>3933769.4952281602</v>
      </c>
      <c r="P107" s="10">
        <v>3355745.2569619608</v>
      </c>
      <c r="Q107" s="10">
        <v>3797673.9799481672</v>
      </c>
      <c r="R107" s="10">
        <v>3425931.1671945211</v>
      </c>
      <c r="S107" s="10">
        <v>3785478.114094689</v>
      </c>
      <c r="T107" s="10">
        <v>3037712.8781606802</v>
      </c>
      <c r="U107" s="10">
        <v>3162630.1742349202</v>
      </c>
      <c r="V107" s="10">
        <v>2926018.9169277521</v>
      </c>
      <c r="W107" s="10">
        <v>3228455.3726501828</v>
      </c>
      <c r="X107" s="10">
        <v>2754069.3010167959</v>
      </c>
      <c r="Y107" s="10">
        <v>3116761.4114172561</v>
      </c>
      <c r="Z107" s="10">
        <v>2811671.0693078772</v>
      </c>
      <c r="AA107" s="10">
        <v>3106752.23098954</v>
      </c>
      <c r="AB107" s="10">
        <v>21.44110128274259</v>
      </c>
      <c r="AC107" s="10">
        <v>22.322805546614909</v>
      </c>
      <c r="AD107" s="10">
        <v>20.65273133748429</v>
      </c>
      <c r="AE107" s="10">
        <v>22.787419814910361</v>
      </c>
      <c r="AF107" s="10">
        <v>19.439058657363251</v>
      </c>
      <c r="AG107" s="10">
        <v>21.999049869652069</v>
      </c>
      <c r="AH107" s="10">
        <v>19.845629455042442</v>
      </c>
      <c r="AI107" s="10">
        <v>21.92840203033494</v>
      </c>
      <c r="AJ107" s="10">
        <v>0.0087985509619609853</v>
      </c>
      <c r="AK107" s="10">
        <v>0.0088628879812840851</v>
      </c>
      <c r="AL107" s="10">
        <v>0.0088981980211509416</v>
      </c>
      <c r="AM107" s="10">
        <v>0.0088137637340366826</v>
      </c>
      <c r="AN107" s="10">
        <v>0.0091764584925689285</v>
      </c>
      <c r="AO107" s="10">
        <v>0.0089081308146742692</v>
      </c>
      <c r="AP107" s="10">
        <v>0.0089259447740099741</v>
      </c>
      <c r="AQ107" s="10">
        <v>0.0090199771733653969</v>
      </c>
      <c r="AR107" s="10">
        <v>0.32387630340680085</v>
      </c>
      <c r="AS107" s="10">
        <v>0.32653897904872681</v>
      </c>
      <c r="AT107" s="10">
        <v>0.32782300028024919</v>
      </c>
      <c r="AU107" s="10">
        <v>0.3392569668928358</v>
      </c>
      <c r="AV107" s="10">
        <v>0.32876765036816918</v>
      </c>
      <c r="AW107" s="10">
        <v>0.34368803484848198</v>
      </c>
      <c r="AX107" s="10">
        <v>0.34550631170766499</v>
      </c>
      <c r="AY107" s="10">
        <v>0.37567102336809799</v>
      </c>
      <c r="AZ107" s="10">
        <v>-0.022222355597012244</v>
      </c>
      <c r="BA107" s="10">
        <v>0.017985967045586193</v>
      </c>
      <c r="BB107" s="10">
        <v>-0.05817435721426123</v>
      </c>
      <c r="BC107" s="10">
        <v>0.039173752076739898</v>
      </c>
      <c r="BD107" s="10">
        <v>-0.11352142164887413</v>
      </c>
      <c r="BE107" s="10">
        <v>0.003221750459490913</v>
      </c>
      <c r="BF107" s="10">
        <v>-0.094980590578887969</v>
      </c>
      <c r="BG107" s="10">
        <v>0</v>
      </c>
    </row>
    <row r="108" x14ac:dyDescent="0.3">
      <c r="A108" s="33"/>
      <c r="B108" s="33"/>
      <c r="C108" s="34">
        <f t="shared" si="2"/>
        <v>69</v>
      </c>
      <c r="D108" s="2">
        <v>535667870004</v>
      </c>
      <c r="E108" s="2">
        <v>556379746572</v>
      </c>
      <c r="F108" s="2">
        <v>514968696566.11359</v>
      </c>
      <c r="G108" s="2">
        <v>569586782690.3429</v>
      </c>
      <c r="H108" s="2">
        <v>469920446054.34277</v>
      </c>
      <c r="I108" s="2">
        <v>548887609252.45648</v>
      </c>
      <c r="J108" s="2">
        <v>494762263660.45648</v>
      </c>
      <c r="K108" s="2">
        <v>547266572799.92853</v>
      </c>
      <c r="L108" s="10">
        <v>3780906.7266492448</v>
      </c>
      <c r="M108" s="10">
        <v>3927097.4500855701</v>
      </c>
      <c r="N108" s="10">
        <v>3634805.6657683691</v>
      </c>
      <c r="O108" s="10">
        <v>4020316.7273563328</v>
      </c>
      <c r="P108" s="10">
        <v>3316841.4141837759</v>
      </c>
      <c r="Q108" s="10">
        <v>3874215.6664754571</v>
      </c>
      <c r="R108" s="10">
        <v>3492182.517409638</v>
      </c>
      <c r="S108" s="10">
        <v>3862773.898225551</v>
      </c>
      <c r="T108" s="10">
        <v>3102569.1415961501</v>
      </c>
      <c r="U108" s="10">
        <v>3222531.5897899261</v>
      </c>
      <c r="V108" s="10">
        <v>2982680.2694775858</v>
      </c>
      <c r="W108" s="10">
        <v>3299026.2705562189</v>
      </c>
      <c r="X108" s="10">
        <v>2721762.4139420851</v>
      </c>
      <c r="Y108" s="10">
        <v>3179137.3984376551</v>
      </c>
      <c r="Z108" s="10">
        <v>2865645.3328957879</v>
      </c>
      <c r="AA108" s="10">
        <v>3169748.4132909849</v>
      </c>
      <c r="AB108" s="10">
        <v>21.898876513291079</v>
      </c>
      <c r="AC108" s="10">
        <v>22.745607954020901</v>
      </c>
      <c r="AD108" s="10">
        <v>21.052664394875091</v>
      </c>
      <c r="AE108" s="10">
        <v>23.285530673410442</v>
      </c>
      <c r="AF108" s="10">
        <v>19.211026823650769</v>
      </c>
      <c r="AG108" s="10">
        <v>22.43931855499445</v>
      </c>
      <c r="AH108" s="10">
        <v>20.226596221378362</v>
      </c>
      <c r="AI108" s="10">
        <v>22.373048242576441</v>
      </c>
      <c r="AJ108" s="10">
        <v>0.0089876525401051399</v>
      </c>
      <c r="AK108" s="10">
        <v>0.0090320099565443564</v>
      </c>
      <c r="AL108" s="10">
        <v>0.0090717696140487376</v>
      </c>
      <c r="AM108" s="10">
        <v>0.0090076761777469396</v>
      </c>
      <c r="AN108" s="10">
        <v>0.009070073927854189</v>
      </c>
      <c r="AO108" s="10">
        <v>0.0090876731766466358</v>
      </c>
      <c r="AP108" s="10">
        <v>0.009098556500388582</v>
      </c>
      <c r="AQ108" s="10">
        <v>0.0092041563410805126</v>
      </c>
      <c r="AR108" s="10">
        <v>0.33286395594690599</v>
      </c>
      <c r="AS108" s="10">
        <v>0.33557098900527116</v>
      </c>
      <c r="AT108" s="10">
        <v>0.33689476989429795</v>
      </c>
      <c r="AU108" s="10">
        <v>0.34826464307058275</v>
      </c>
      <c r="AV108" s="10">
        <v>0.33783772429602338</v>
      </c>
      <c r="AW108" s="10">
        <v>0.35277570802512864</v>
      </c>
      <c r="AX108" s="10">
        <v>0.35460486820805359</v>
      </c>
      <c r="AY108" s="10">
        <v>0.38487517970917851</v>
      </c>
      <c r="AZ108" s="10">
        <v>-0.02119388132293043</v>
      </c>
      <c r="BA108" s="10">
        <v>0.016652165918789041</v>
      </c>
      <c r="BB108" s="10">
        <v>-0.059016716604071706</v>
      </c>
      <c r="BC108" s="10">
        <v>0.040784895332122373</v>
      </c>
      <c r="BD108" s="10">
        <v>-0.14133172130332583</v>
      </c>
      <c r="BE108" s="10">
        <v>0.0029620600509809858</v>
      </c>
      <c r="BF108" s="10">
        <v>-0.095939185305707886</v>
      </c>
      <c r="BG108" s="10">
        <v>0</v>
      </c>
    </row>
    <row r="109" x14ac:dyDescent="0.3">
      <c r="A109" s="33"/>
      <c r="B109" s="33"/>
      <c r="C109" s="34">
        <f t="shared" si="2"/>
        <v>70</v>
      </c>
      <c r="D109" s="2">
        <v>544314306432</v>
      </c>
      <c r="E109" s="2">
        <v>565390086696</v>
      </c>
      <c r="F109" s="2">
        <v>523487241996.53278</v>
      </c>
      <c r="G109" s="2">
        <v>576975657957.88574</v>
      </c>
      <c r="H109" s="2">
        <v>473012887965.88568</v>
      </c>
      <c r="I109" s="2">
        <v>556148593522.41858</v>
      </c>
      <c r="J109" s="2">
        <v>502321001518.41858</v>
      </c>
      <c r="K109" s="2">
        <v>557592300259.32263</v>
      </c>
      <c r="L109" s="10">
        <v>3841935.9043968781</v>
      </c>
      <c r="M109" s="10">
        <v>3990695.1707851049</v>
      </c>
      <c r="N109" s="10">
        <v>3694932.1499625738</v>
      </c>
      <c r="O109" s="10">
        <v>4072469.6560007501</v>
      </c>
      <c r="P109" s="10">
        <v>3338668.809627593</v>
      </c>
      <c r="Q109" s="10">
        <v>3925465.9015664449</v>
      </c>
      <c r="R109" s="10">
        <v>3545534.387873576</v>
      </c>
      <c r="S109" s="10">
        <v>3935656.0227563321</v>
      </c>
      <c r="T109" s="10">
        <v>3152210.8122795741</v>
      </c>
      <c r="U109" s="10">
        <v>3274264.0113970009</v>
      </c>
      <c r="V109" s="10">
        <v>3031597.9661248042</v>
      </c>
      <c r="W109" s="10">
        <v>3341357.8991868389</v>
      </c>
      <c r="X109" s="10">
        <v>2739292.945591398</v>
      </c>
      <c r="Y109" s="10">
        <v>3220745.053032069</v>
      </c>
      <c r="Z109" s="10">
        <v>2909020.8975046971</v>
      </c>
      <c r="AA109" s="10">
        <v>3229105.7886071829</v>
      </c>
      <c r="AB109" s="10">
        <v>22.249262521336821</v>
      </c>
      <c r="AC109" s="10">
        <v>23.110751117897031</v>
      </c>
      <c r="AD109" s="10">
        <v>21.39794037400797</v>
      </c>
      <c r="AE109" s="10">
        <v>23.584320181615091</v>
      </c>
      <c r="AF109" s="10">
        <v>19.334762647182849</v>
      </c>
      <c r="AG109" s="10">
        <v>22.73299803428624</v>
      </c>
      <c r="AH109" s="10">
        <v>20.532754147185649</v>
      </c>
      <c r="AI109" s="10">
        <v>22.792010648530681</v>
      </c>
      <c r="AJ109" s="10">
        <v>0.0091327259534580672</v>
      </c>
      <c r="AK109" s="10">
        <v>0.009178279626159816</v>
      </c>
      <c r="AL109" s="10">
        <v>0.0092218336511579319</v>
      </c>
      <c r="AM109" s="10">
        <v>0.0091245268451964571</v>
      </c>
      <c r="AN109" s="10">
        <v>0.0091297620665397854</v>
      </c>
      <c r="AO109" s="10">
        <v>0.0092078898674115353</v>
      </c>
      <c r="AP109" s="10">
        <v>0.0092375598329456753</v>
      </c>
      <c r="AQ109" s="10">
        <v>0.0093778187107469244</v>
      </c>
      <c r="AR109" s="10">
        <v>0.34199668190036403</v>
      </c>
      <c r="AS109" s="10">
        <v>0.34474926863143096</v>
      </c>
      <c r="AT109" s="10">
        <v>0.34611660354545587</v>
      </c>
      <c r="AU109" s="10">
        <v>0.35738916991577918</v>
      </c>
      <c r="AV109" s="10">
        <v>0.34696748636256314</v>
      </c>
      <c r="AW109" s="10">
        <v>0.3619835978925402</v>
      </c>
      <c r="AX109" s="10">
        <v>0.36384242804099926</v>
      </c>
      <c r="AY109" s="10">
        <v>0.39425299841992545</v>
      </c>
      <c r="AZ109" s="10">
        <v>-0.02381308676814109</v>
      </c>
      <c r="BA109" s="10">
        <v>0.013984745544461052</v>
      </c>
      <c r="BB109" s="10">
        <v>-0.06116486588306258</v>
      </c>
      <c r="BC109" s="10">
        <v>0.034762599285442786</v>
      </c>
      <c r="BD109" s="10">
        <v>-0.15168683687723283</v>
      </c>
      <c r="BE109" s="10">
        <v>-0.0025891798294785939</v>
      </c>
      <c r="BF109" s="10">
        <v>-0.099124931809852268</v>
      </c>
      <c r="BG109" s="10">
        <v>0</v>
      </c>
    </row>
    <row r="110" x14ac:dyDescent="0.3">
      <c r="A110" s="33"/>
      <c r="B110" s="33"/>
      <c r="C110" s="34">
        <f t="shared" si="2"/>
        <v>71</v>
      </c>
      <c r="D110" s="2">
        <v>547119980472</v>
      </c>
      <c r="E110" s="2">
        <v>576733038888</v>
      </c>
      <c r="F110" s="2">
        <v>523837234621.37439</v>
      </c>
      <c r="G110" s="2">
        <v>592592809403.17139</v>
      </c>
      <c r="H110" s="2">
        <v>509136790619.17139</v>
      </c>
      <c r="I110" s="2">
        <v>569310063552.54578</v>
      </c>
      <c r="J110" s="2">
        <v>514129069932.54578</v>
      </c>
      <c r="K110" s="2">
        <v>567727071538.63782</v>
      </c>
      <c r="L110" s="10">
        <v>3861739.204995329</v>
      </c>
      <c r="M110" s="10">
        <v>4070757.1768234242</v>
      </c>
      <c r="N110" s="10">
        <v>3697402.50434379</v>
      </c>
      <c r="O110" s="10">
        <v>4182700.2601811718</v>
      </c>
      <c r="P110" s="10">
        <v>3593642.3000734751</v>
      </c>
      <c r="Q110" s="10">
        <v>4018363.5595296319</v>
      </c>
      <c r="R110" s="10">
        <v>3628879.325652604</v>
      </c>
      <c r="S110" s="10">
        <v>4007190.3204970718</v>
      </c>
      <c r="T110" s="10">
        <v>3169707.1443088129</v>
      </c>
      <c r="U110" s="10">
        <v>3341268.641194839</v>
      </c>
      <c r="V110" s="10">
        <v>3034819.937670541</v>
      </c>
      <c r="W110" s="10">
        <v>3433151.2806584332</v>
      </c>
      <c r="X110" s="10">
        <v>2949653.787572904</v>
      </c>
      <c r="Y110" s="10">
        <v>3298264.0740201599</v>
      </c>
      <c r="Z110" s="10">
        <v>2978576.2615654222</v>
      </c>
      <c r="AA110" s="10">
        <v>3289093.1037120759</v>
      </c>
      <c r="AB110" s="10">
        <v>22.372756953550098</v>
      </c>
      <c r="AC110" s="10">
        <v>23.58369017156361</v>
      </c>
      <c r="AD110" s="10">
        <v>21.420682029000751</v>
      </c>
      <c r="AE110" s="10">
        <v>24.23222578301926</v>
      </c>
      <c r="AF110" s="10">
        <v>20.8195534420191</v>
      </c>
      <c r="AG110" s="10">
        <v>23.280150858469909</v>
      </c>
      <c r="AH110" s="10">
        <v>21.023697058974939</v>
      </c>
      <c r="AI110" s="10">
        <v>23.2154193610824</v>
      </c>
      <c r="AJ110" s="10">
        <v>0.0091798006891746688</v>
      </c>
      <c r="AK110" s="10">
        <v>0.0093624158348661352</v>
      </c>
      <c r="AL110" s="10">
        <v>0.0092279991763254826</v>
      </c>
      <c r="AM110" s="10">
        <v>0.0093715028062142242</v>
      </c>
      <c r="AN110" s="10">
        <v>0.0098270002275497436</v>
      </c>
      <c r="AO110" s="10">
        <v>0.0094257981170091567</v>
      </c>
      <c r="AP110" s="10">
        <v>0.0094547073106686745</v>
      </c>
      <c r="AQ110" s="10">
        <v>0.0095482695001285218</v>
      </c>
      <c r="AR110" s="10">
        <v>0.35117648258953871</v>
      </c>
      <c r="AS110" s="10">
        <v>0.35411168446629709</v>
      </c>
      <c r="AT110" s="10">
        <v>0.35534460272178137</v>
      </c>
      <c r="AU110" s="10">
        <v>0.36676067272199342</v>
      </c>
      <c r="AV110" s="10">
        <v>0.35679448659011287</v>
      </c>
      <c r="AW110" s="10">
        <v>0.37140939600954936</v>
      </c>
      <c r="AX110" s="10">
        <v>0.37329713535166792</v>
      </c>
      <c r="AY110" s="10">
        <v>0.403801267920054</v>
      </c>
      <c r="AZ110" s="10">
        <v>-0.036297531154871776</v>
      </c>
      <c r="BA110" s="10">
        <v>0.015863198710877935</v>
      </c>
      <c r="BB110" s="10">
        <v>-0.077307986737913392</v>
      </c>
      <c r="BC110" s="10">
        <v>0.043798753152889391</v>
      </c>
      <c r="BD110" s="10">
        <v>-0.10320149215480723</v>
      </c>
      <c r="BE110" s="10">
        <v>0.0027882975698476642</v>
      </c>
      <c r="BF110" s="10">
        <v>-0.094408042690006466</v>
      </c>
      <c r="BG110" s="10">
        <v>0</v>
      </c>
    </row>
    <row r="111" x14ac:dyDescent="0.3">
      <c r="A111" s="33"/>
      <c r="B111" s="33"/>
      <c r="C111" s="34">
        <f t="shared" si="2"/>
        <v>72</v>
      </c>
      <c r="D111" s="2">
        <v>553778922336</v>
      </c>
      <c r="E111" s="2">
        <v>582210014016</v>
      </c>
      <c r="F111" s="2">
        <v>531216893618.47699</v>
      </c>
      <c r="G111" s="2">
        <v>596751487404.31433</v>
      </c>
      <c r="H111" s="2">
        <v>499709775708.31427</v>
      </c>
      <c r="I111" s="2">
        <v>574189458686.79126</v>
      </c>
      <c r="J111" s="2">
        <v>517426171178.79132</v>
      </c>
      <c r="K111" s="2">
        <v>580676505435.03125</v>
      </c>
      <c r="L111" s="10">
        <v>3908740.041699938</v>
      </c>
      <c r="M111" s="10">
        <v>4109415.3328614021</v>
      </c>
      <c r="N111" s="10">
        <v>3749490.3817487089</v>
      </c>
      <c r="O111" s="10">
        <v>4212053.4741948694</v>
      </c>
      <c r="P111" s="10">
        <v>3527103.5620147288</v>
      </c>
      <c r="Q111" s="10">
        <v>4052803.8142436412</v>
      </c>
      <c r="R111" s="10">
        <v>3652151.2689190172</v>
      </c>
      <c r="S111" s="10">
        <v>4098591.3629467678</v>
      </c>
      <c r="T111" s="10">
        <v>3210442.8720933599</v>
      </c>
      <c r="U111" s="10">
        <v>3375267.4834109209</v>
      </c>
      <c r="V111" s="10">
        <v>3079643.1949034282</v>
      </c>
      <c r="W111" s="10">
        <v>3459569.3008082318</v>
      </c>
      <c r="X111" s="10">
        <v>2896985.82382076</v>
      </c>
      <c r="Y111" s="10">
        <v>3328769.6236182991</v>
      </c>
      <c r="Z111" s="10">
        <v>2999693.7335358029</v>
      </c>
      <c r="AA111" s="10">
        <v>3366377.2178293099</v>
      </c>
      <c r="AB111" s="10">
        <v>22.660282108259111</v>
      </c>
      <c r="AC111" s="10">
        <v>23.8236643391987</v>
      </c>
      <c r="AD111" s="10">
        <v>21.73705820960102</v>
      </c>
      <c r="AE111" s="10">
        <v>24.418692203132121</v>
      </c>
      <c r="AF111" s="10">
        <v>20.447806937178491</v>
      </c>
      <c r="AG111" s="10">
        <v>23.495468304474041</v>
      </c>
      <c r="AH111" s="10">
        <v>21.17275059810553</v>
      </c>
      <c r="AI111" s="10">
        <v>23.760914141134819</v>
      </c>
      <c r="AJ111" s="10">
        <v>0.0092915271135315097</v>
      </c>
      <c r="AK111" s="10">
        <v>0.0094513265009941311</v>
      </c>
      <c r="AL111" s="10">
        <v>0.0093580004107662665</v>
      </c>
      <c r="AM111" s="10">
        <v>0.0094372698252185618</v>
      </c>
      <c r="AN111" s="10">
        <v>0.0096450466162983414</v>
      </c>
      <c r="AO111" s="10">
        <v>0.0095065839601075879</v>
      </c>
      <c r="AP111" s="10">
        <v>0.0095153401927210012</v>
      </c>
      <c r="AQ111" s="10">
        <v>0.0097660584535102339</v>
      </c>
      <c r="AR111" s="10">
        <v>0.36046800970307019</v>
      </c>
      <c r="AS111" s="10">
        <v>0.36356301096729121</v>
      </c>
      <c r="AT111" s="10">
        <v>0.36470260313254765</v>
      </c>
      <c r="AU111" s="10">
        <v>0.37619794254721201</v>
      </c>
      <c r="AV111" s="10">
        <v>0.36643953320641121</v>
      </c>
      <c r="AW111" s="10">
        <v>0.38091597996965693</v>
      </c>
      <c r="AX111" s="10">
        <v>0.38281247554438891</v>
      </c>
      <c r="AY111" s="10">
        <v>0.41356732637356425</v>
      </c>
      <c r="AZ111" s="10">
        <v>-0.046321114850135126</v>
      </c>
      <c r="BA111" s="10">
        <v>0.002640899996151802</v>
      </c>
      <c r="BB111" s="10">
        <v>-0.085175844646065202</v>
      </c>
      <c r="BC111" s="10">
        <v>0.027683196786548292</v>
      </c>
      <c r="BD111" s="10">
        <v>-0.13943517426464203</v>
      </c>
      <c r="BE111" s="10">
        <v>-0.011171533009381895</v>
      </c>
      <c r="BF111" s="10">
        <v>-0.10892525126163666</v>
      </c>
      <c r="BG111" s="10">
        <v>0</v>
      </c>
    </row>
    <row r="112" x14ac:dyDescent="0.3">
      <c r="A112" s="33"/>
      <c r="B112" s="33"/>
      <c r="C112" s="34">
        <f t="shared" si="2"/>
        <v>73</v>
      </c>
      <c r="D112" s="2">
        <v>565912214556</v>
      </c>
      <c r="E112" s="2">
        <v>596708838972</v>
      </c>
      <c r="F112" s="2">
        <v>544467421154.50391</v>
      </c>
      <c r="G112" s="2">
        <v>614167016146.68567</v>
      </c>
      <c r="H112" s="2">
        <v>511744215814.68573</v>
      </c>
      <c r="I112" s="2">
        <v>592722222745.18958</v>
      </c>
      <c r="J112" s="2">
        <v>534797364769.18958</v>
      </c>
      <c r="K112" s="2">
        <v>594358071987.12158</v>
      </c>
      <c r="L112" s="10">
        <v>3994380.5080035389</v>
      </c>
      <c r="M112" s="10">
        <v>4211752.4485899238</v>
      </c>
      <c r="N112" s="10">
        <v>3843016.6346715158</v>
      </c>
      <c r="O112" s="10">
        <v>4334977.5722366171</v>
      </c>
      <c r="P112" s="10">
        <v>3612046.300038754</v>
      </c>
      <c r="Q112" s="10">
        <v>4183613.6989045939</v>
      </c>
      <c r="R112" s="10">
        <v>3774762.4359755232</v>
      </c>
      <c r="S112" s="10">
        <v>4195160.0203267811</v>
      </c>
      <c r="T112" s="10">
        <v>3282458.2497955398</v>
      </c>
      <c r="U112" s="10">
        <v>3461087.781514457</v>
      </c>
      <c r="V112" s="10">
        <v>3158072.1043734462</v>
      </c>
      <c r="W112" s="10">
        <v>3562350.3735198262</v>
      </c>
      <c r="X112" s="10">
        <v>2968267.8333846801</v>
      </c>
      <c r="Y112" s="10">
        <v>3437964.2280977331</v>
      </c>
      <c r="Z112" s="10">
        <v>3101982.916790056</v>
      </c>
      <c r="AA112" s="10">
        <v>3447452.6376098231</v>
      </c>
      <c r="AB112" s="10">
        <v>23.16858854443629</v>
      </c>
      <c r="AC112" s="10">
        <v>24.42941010173675</v>
      </c>
      <c r="AD112" s="10">
        <v>22.290633303393271</v>
      </c>
      <c r="AE112" s="10">
        <v>25.144152270738189</v>
      </c>
      <c r="AF112" s="10">
        <v>20.950937038013709</v>
      </c>
      <c r="AG112" s="10">
        <v>24.26619702969516</v>
      </c>
      <c r="AH112" s="10">
        <v>21.89473876033481</v>
      </c>
      <c r="AI112" s="10">
        <v>24.333169109519911</v>
      </c>
      <c r="AJ112" s="10">
        <v>0.0094951044060058668</v>
      </c>
      <c r="AK112" s="10">
        <v>0.0096866936799175629</v>
      </c>
      <c r="AL112" s="10">
        <v>0.0095914237894550967</v>
      </c>
      <c r="AM112" s="10">
        <v>0.0097126860535140316</v>
      </c>
      <c r="AN112" s="10">
        <v>0.0098773269147225118</v>
      </c>
      <c r="AO112" s="10">
        <v>0.0098134221907100281</v>
      </c>
      <c r="AP112" s="10">
        <v>0.0098347921759666234</v>
      </c>
      <c r="AQ112" s="10">
        <v>0.0099961607177359978</v>
      </c>
      <c r="AR112" s="10">
        <v>0.36996311410907606</v>
      </c>
      <c r="AS112" s="10">
        <v>0.37324970464720875</v>
      </c>
      <c r="AT112" s="10">
        <v>0.37429402692200275</v>
      </c>
      <c r="AU112" s="10">
        <v>0.38591062860072606</v>
      </c>
      <c r="AV112" s="10">
        <v>0.37631686012113374</v>
      </c>
      <c r="AW112" s="10">
        <v>0.39072940216036695</v>
      </c>
      <c r="AX112" s="10">
        <v>0.39264726772035552</v>
      </c>
      <c r="AY112" s="10">
        <v>0.42356348709130026</v>
      </c>
      <c r="AZ112" s="10">
        <v>-0.047859798279542676</v>
      </c>
      <c r="BA112" s="10">
        <v>0.003955135962096179</v>
      </c>
      <c r="BB112" s="10">
        <v>-0.083940394156367559</v>
      </c>
      <c r="BC112" s="10">
        <v>0.033328300048717674</v>
      </c>
      <c r="BD112" s="10">
        <v>-0.13899677663370891</v>
      </c>
      <c r="BE112" s="10">
        <v>-0.0027522958281072096</v>
      </c>
      <c r="BF112" s="10">
        <v>-0.10021014271548845</v>
      </c>
      <c r="BG112" s="10">
        <v>0</v>
      </c>
    </row>
    <row r="113" x14ac:dyDescent="0.3">
      <c r="A113" s="33"/>
      <c r="B113" s="33"/>
      <c r="C113" s="34">
        <f t="shared" si="2"/>
        <v>74</v>
      </c>
      <c r="D113" s="2">
        <v>594241097784</v>
      </c>
      <c r="E113" s="2">
        <v>622900870884</v>
      </c>
      <c r="F113" s="2">
        <v>571766625845.90295</v>
      </c>
      <c r="G113" s="2">
        <v>636634747300.31433</v>
      </c>
      <c r="H113" s="2">
        <v>516381373180.31427</v>
      </c>
      <c r="I113" s="2">
        <v>614160275362.21716</v>
      </c>
      <c r="J113" s="2">
        <v>553890097762.21716</v>
      </c>
      <c r="K113" s="2">
        <v>608825431043.23718</v>
      </c>
      <c r="L113" s="10">
        <v>4194334.3808285156</v>
      </c>
      <c r="M113" s="10">
        <v>4396623.7749958793</v>
      </c>
      <c r="N113" s="10">
        <v>4035702.7232530741</v>
      </c>
      <c r="O113" s="10">
        <v>4493561.6513053626</v>
      </c>
      <c r="P113" s="10">
        <v>3644776.7669157479</v>
      </c>
      <c r="Q113" s="10">
        <v>4334929.9937299201</v>
      </c>
      <c r="R113" s="10">
        <v>3909524.7516673659</v>
      </c>
      <c r="S113" s="10">
        <v>4297275.0401649298</v>
      </c>
      <c r="T113" s="10">
        <v>3441006.044124289</v>
      </c>
      <c r="U113" s="10">
        <v>3606963.014835489</v>
      </c>
      <c r="V113" s="10">
        <v>3310865.6111150528</v>
      </c>
      <c r="W113" s="10">
        <v>3686490.2503868942</v>
      </c>
      <c r="X113" s="10">
        <v>2990152.3688160232</v>
      </c>
      <c r="Y113" s="10">
        <v>3556349.8173776572</v>
      </c>
      <c r="Z113" s="10">
        <v>3207349.9818303888</v>
      </c>
      <c r="AA113" s="10">
        <v>3525457.925829717</v>
      </c>
      <c r="AB113" s="10">
        <v>24.287667092247069</v>
      </c>
      <c r="AC113" s="10">
        <v>25.459041860144989</v>
      </c>
      <c r="AD113" s="10">
        <v>23.369096339496881</v>
      </c>
      <c r="AE113" s="10">
        <v>26.020369273427931</v>
      </c>
      <c r="AF113" s="10">
        <v>21.105404744320872</v>
      </c>
      <c r="AG113" s="10">
        <v>25.101798520677729</v>
      </c>
      <c r="AH113" s="10">
        <v>22.638451548214569</v>
      </c>
      <c r="AI113" s="10">
        <v>24.88375415570275</v>
      </c>
      <c r="AJ113" s="10">
        <v>0.0099704178857943325</v>
      </c>
      <c r="AK113" s="10">
        <v>0.010111882940434072</v>
      </c>
      <c r="AL113" s="10">
        <v>0.010072330876154757</v>
      </c>
      <c r="AM113" s="10">
        <v>0.010067999857891035</v>
      </c>
      <c r="AN113" s="10">
        <v>0.0099668300646162718</v>
      </c>
      <c r="AO113" s="10">
        <v>0.01016836191323835</v>
      </c>
      <c r="AP113" s="10">
        <v>0.010185902845965321</v>
      </c>
      <c r="AQ113" s="10">
        <v>0.01023947876640424</v>
      </c>
      <c r="AR113" s="10">
        <v>0.3799335319948704</v>
      </c>
      <c r="AS113" s="10">
        <v>0.38336158758764283</v>
      </c>
      <c r="AT113" s="10">
        <v>0.38436635779815753</v>
      </c>
      <c r="AU113" s="10">
        <v>0.39597862845861709</v>
      </c>
      <c r="AV113" s="10">
        <v>0.38628369018575004</v>
      </c>
      <c r="AW113" s="10">
        <v>0.40089776407360528</v>
      </c>
      <c r="AX113" s="10">
        <v>0.40283317056632084</v>
      </c>
      <c r="AY113" s="10">
        <v>0.4338029658577045</v>
      </c>
      <c r="AZ113" s="10">
        <v>-0.023954868695689191</v>
      </c>
      <c r="BA113" s="10">
        <v>0.023119007720561635</v>
      </c>
      <c r="BB113" s="10">
        <v>-0.060869344984215035</v>
      </c>
      <c r="BC113" s="10">
        <v>0.045676995143624666</v>
      </c>
      <c r="BD113" s="10">
        <v>-0.15184000724890512</v>
      </c>
      <c r="BE113" s="10">
        <v>0.008762518855098822</v>
      </c>
      <c r="BF113" s="10">
        <v>-0.090231666549945078</v>
      </c>
      <c r="BG113" s="10">
        <v>0</v>
      </c>
    </row>
    <row r="114" x14ac:dyDescent="0.3">
      <c r="A114" s="33"/>
      <c r="B114" s="33"/>
      <c r="C114" s="34">
        <f t="shared" si="2"/>
        <v>75</v>
      </c>
      <c r="D114" s="2">
        <v>610540640784</v>
      </c>
      <c r="E114" s="2">
        <v>641160068304</v>
      </c>
      <c r="F114" s="2">
        <v>587125322522.93848</v>
      </c>
      <c r="G114" s="2">
        <v>654828171222.57141</v>
      </c>
      <c r="H114" s="2">
        <v>549919095822.57141</v>
      </c>
      <c r="I114" s="2">
        <v>631412852961.50989</v>
      </c>
      <c r="J114" s="2">
        <v>568835801193.50989</v>
      </c>
      <c r="K114" s="2">
        <v>622936565244.31787</v>
      </c>
      <c r="L114" s="10">
        <v>4309381.5121219195</v>
      </c>
      <c r="M114" s="10">
        <v>4525502.7431295831</v>
      </c>
      <c r="N114" s="10">
        <v>4144109.0750813731</v>
      </c>
      <c r="O114" s="10">
        <v>4621976.3700898392</v>
      </c>
      <c r="P114" s="10">
        <v>3881496.212369252</v>
      </c>
      <c r="Q114" s="10">
        <v>4456703.9330492914</v>
      </c>
      <c r="R114" s="10">
        <v>4015016.0715732202</v>
      </c>
      <c r="S114" s="10">
        <v>4396875.7166458964</v>
      </c>
      <c r="T114" s="10">
        <v>3538873.6684982958</v>
      </c>
      <c r="U114" s="10">
        <v>3716352.9033873552</v>
      </c>
      <c r="V114" s="10">
        <v>3403151.5761455712</v>
      </c>
      <c r="W114" s="10">
        <v>3795577.2601062539</v>
      </c>
      <c r="X114" s="10">
        <v>3187493.310047132</v>
      </c>
      <c r="Y114" s="10">
        <v>3659855.1677535288</v>
      </c>
      <c r="Z114" s="10">
        <v>3297140.114960874</v>
      </c>
      <c r="AA114" s="10">
        <v>3610724.1035700422</v>
      </c>
      <c r="AB114" s="10">
        <v>24.978446547274121</v>
      </c>
      <c r="AC114" s="10">
        <v>26.231148959736519</v>
      </c>
      <c r="AD114" s="10">
        <v>24.020478745457861</v>
      </c>
      <c r="AE114" s="10">
        <v>26.790338562112169</v>
      </c>
      <c r="AF114" s="10">
        <v>22.498297120222421</v>
      </c>
      <c r="AG114" s="10">
        <v>25.832370760295909</v>
      </c>
      <c r="AH114" s="10">
        <v>23.27221761362604</v>
      </c>
      <c r="AI114" s="10">
        <v>25.48558876820556</v>
      </c>
      <c r="AJ114" s="10">
        <v>0.010243898221744683</v>
      </c>
      <c r="AK114" s="10">
        <v>0.010408294256467854</v>
      </c>
      <c r="AL114" s="10">
        <v>0.010342892094254418</v>
      </c>
      <c r="AM114" s="10">
        <v>0.010355718035763959</v>
      </c>
      <c r="AN114" s="10">
        <v>0.010614151598061455</v>
      </c>
      <c r="AO114" s="10">
        <v>0.010454004700640014</v>
      </c>
      <c r="AP114" s="10">
        <v>0.010460750660957516</v>
      </c>
      <c r="AQ114" s="10">
        <v>0.010476805677624518</v>
      </c>
      <c r="AR114" s="10">
        <v>0.39017743021661511</v>
      </c>
      <c r="AS114" s="10">
        <v>0.39376988184411066</v>
      </c>
      <c r="AT114" s="10">
        <v>0.39470924989241196</v>
      </c>
      <c r="AU114" s="10">
        <v>0.40633434649438105</v>
      </c>
      <c r="AV114" s="10">
        <v>0.39689784178381149</v>
      </c>
      <c r="AW114" s="10">
        <v>0.41135176877424529</v>
      </c>
      <c r="AX114" s="10">
        <v>0.41329392122727837</v>
      </c>
      <c r="AY114" s="10">
        <v>0.44427977153532905</v>
      </c>
      <c r="AZ114" s="10">
        <v>-0.019899176179289046</v>
      </c>
      <c r="BA114" s="10">
        <v>0.029254187466961179</v>
      </c>
      <c r="BB114" s="10">
        <v>-0.05748778402072785</v>
      </c>
      <c r="BC114" s="10">
        <v>0.051195591586031819</v>
      </c>
      <c r="BD114" s="10">
        <v>-0.11721493567022956</v>
      </c>
      <c r="BE114" s="10">
        <v>0.013606983744592904</v>
      </c>
      <c r="BF114" s="10">
        <v>-0.086847950608886615</v>
      </c>
      <c r="BG114" s="10">
        <v>0</v>
      </c>
    </row>
    <row r="115" x14ac:dyDescent="0.3">
      <c r="A115" s="33"/>
      <c r="B115" s="33"/>
      <c r="C115" s="34">
        <f t="shared" si="2"/>
        <v>76</v>
      </c>
      <c r="D115" s="2">
        <v>636931988604</v>
      </c>
      <c r="E115" s="2">
        <v>668340025488</v>
      </c>
      <c r="F115" s="2">
        <v>613496959033.11914</v>
      </c>
      <c r="G115" s="2">
        <v>679504424092.08569</v>
      </c>
      <c r="H115" s="2">
        <v>579029781184.08569</v>
      </c>
      <c r="I115" s="2">
        <v>656069394521.20483</v>
      </c>
      <c r="J115" s="2">
        <v>590810913209.20483</v>
      </c>
      <c r="K115" s="2">
        <v>639825935606.61279</v>
      </c>
      <c r="L115" s="10">
        <v>4495659.6708198329</v>
      </c>
      <c r="M115" s="10">
        <v>4717347.1465399591</v>
      </c>
      <c r="N115" s="10">
        <v>4330248.1053602397</v>
      </c>
      <c r="O115" s="10">
        <v>4796148.867055445</v>
      </c>
      <c r="P115" s="10">
        <v>4086968.2824038011</v>
      </c>
      <c r="Q115" s="10">
        <v>4630737.3015958518</v>
      </c>
      <c r="R115" s="10">
        <v>4170123.0949576739</v>
      </c>
      <c r="S115" s="10">
        <v>4516086.0288328007</v>
      </c>
      <c r="T115" s="10">
        <v>3688254.1669793618</v>
      </c>
      <c r="U115" s="10">
        <v>3870127.3104023351</v>
      </c>
      <c r="V115" s="10">
        <v>3552549.967764107</v>
      </c>
      <c r="W115" s="10">
        <v>3934776.5043666512</v>
      </c>
      <c r="X115" s="10">
        <v>3352962.390753977</v>
      </c>
      <c r="Y115" s="10">
        <v>3799072.305151396</v>
      </c>
      <c r="Z115" s="10">
        <v>3421182.8759247959</v>
      </c>
      <c r="AA115" s="10">
        <v>3705012.0191242951</v>
      </c>
      <c r="AB115" s="10">
        <v>26.032819533156331</v>
      </c>
      <c r="AC115" s="10">
        <v>27.316535488267899</v>
      </c>
      <c r="AD115" s="10">
        <v>25.074978026545761</v>
      </c>
      <c r="AE115" s="10">
        <v>27.772849159517779</v>
      </c>
      <c r="AF115" s="10">
        <v>23.666228212099</v>
      </c>
      <c r="AG115" s="10">
        <v>26.815007652907209</v>
      </c>
      <c r="AH115" s="10">
        <v>24.147749142737791</v>
      </c>
      <c r="AI115" s="10">
        <v>26.151101549769539</v>
      </c>
      <c r="AJ115" s="10">
        <v>0.010686702947496575</v>
      </c>
      <c r="AK115" s="10">
        <v>0.010849521036229094</v>
      </c>
      <c r="AL115" s="10">
        <v>0.010807458993875821</v>
      </c>
      <c r="AM115" s="10">
        <v>0.010745958297447882</v>
      </c>
      <c r="AN115" s="10">
        <v>0.011176025571701886</v>
      </c>
      <c r="AO115" s="10">
        <v>0.010862231426082187</v>
      </c>
      <c r="AP115" s="10">
        <v>0.010864867573185048</v>
      </c>
      <c r="AQ115" s="10">
        <v>0.010760858117592937</v>
      </c>
      <c r="AR115" s="10">
        <v>0.40086413316411168</v>
      </c>
      <c r="AS115" s="10">
        <v>0.40461940288033976</v>
      </c>
      <c r="AT115" s="10">
        <v>0.40551670888628777</v>
      </c>
      <c r="AU115" s="10">
        <v>0.41708030479182895</v>
      </c>
      <c r="AV115" s="10">
        <v>0.40807386735551338</v>
      </c>
      <c r="AW115" s="10">
        <v>0.42221400020032746</v>
      </c>
      <c r="AX115" s="10">
        <v>0.42415878880046343</v>
      </c>
      <c r="AY115" s="10">
        <v>0.45504062965292197</v>
      </c>
      <c r="AZ115" s="10">
        <v>-0.0045230223433644356</v>
      </c>
      <c r="BA115" s="10">
        <v>0.044565386137955354</v>
      </c>
      <c r="BB115" s="10">
        <v>-0.041150217751850571</v>
      </c>
      <c r="BC115" s="10">
        <v>0.062014504691583205</v>
      </c>
      <c r="BD115" s="10">
        <v>-0.095019834363055056</v>
      </c>
      <c r="BE115" s="10">
        <v>0.025387309283097181</v>
      </c>
      <c r="BF115" s="10">
        <v>-0.076606807679556299</v>
      </c>
      <c r="BG115" s="10">
        <v>0</v>
      </c>
    </row>
    <row r="116" x14ac:dyDescent="0.3">
      <c r="A116" s="33"/>
      <c r="B116" s="33"/>
      <c r="C116" s="34">
        <f t="shared" si="2"/>
        <v>77</v>
      </c>
      <c r="D116" s="2">
        <v>638189719536</v>
      </c>
      <c r="E116" s="2">
        <v>667176071268</v>
      </c>
      <c r="F116" s="2">
        <v>615157619065.19226</v>
      </c>
      <c r="G116" s="2">
        <v>679502706278.62854</v>
      </c>
      <c r="H116" s="2">
        <v>549948200114.62854</v>
      </c>
      <c r="I116" s="2">
        <v>656470605807.82092</v>
      </c>
      <c r="J116" s="2">
        <v>592185030891.82092</v>
      </c>
      <c r="K116" s="2">
        <v>654745145246.02087</v>
      </c>
      <c r="L116" s="10">
        <v>4504537.1182222283</v>
      </c>
      <c r="M116" s="10">
        <v>4709131.6036889814</v>
      </c>
      <c r="N116" s="10">
        <v>4341969.5488843704</v>
      </c>
      <c r="O116" s="10">
        <v>4796136.7422056664</v>
      </c>
      <c r="P116" s="10">
        <v>3881701.6393133998</v>
      </c>
      <c r="Q116" s="10">
        <v>4633569.1728678076</v>
      </c>
      <c r="R116" s="10">
        <v>4179822.0354399029</v>
      </c>
      <c r="S116" s="10">
        <v>4621390.3474985939</v>
      </c>
      <c r="T116" s="10">
        <v>3698749.982821574</v>
      </c>
      <c r="U116" s="10">
        <v>3866745.9011023398</v>
      </c>
      <c r="V116" s="10">
        <v>3565263.0609659809</v>
      </c>
      <c r="W116" s="10">
        <v>3938187.2603692352</v>
      </c>
      <c r="X116" s="10">
        <v>3187329.4624765478</v>
      </c>
      <c r="Y116" s="10">
        <v>3804700.338513643</v>
      </c>
      <c r="Z116" s="10">
        <v>3432121.0539568388</v>
      </c>
      <c r="AA116" s="10">
        <v>3794700.1034300099</v>
      </c>
      <c r="AB116" s="10">
        <v>26.106902193218051</v>
      </c>
      <c r="AC116" s="10">
        <v>27.29266847311948</v>
      </c>
      <c r="AD116" s="10">
        <v>25.164710904500762</v>
      </c>
      <c r="AE116" s="10">
        <v>27.796923312617601</v>
      </c>
      <c r="AF116" s="10">
        <v>22.497140634242101</v>
      </c>
      <c r="AG116" s="10">
        <v>26.854732023900318</v>
      </c>
      <c r="AH116" s="10">
        <v>24.22495412966062</v>
      </c>
      <c r="AI116" s="10">
        <v>26.784147323542062</v>
      </c>
      <c r="AJ116" s="10">
        <v>0.010707805666623027</v>
      </c>
      <c r="AK116" s="10">
        <v>0.010830625944937984</v>
      </c>
      <c r="AL116" s="10">
        <v>0.010836713442386348</v>
      </c>
      <c r="AM116" s="10">
        <v>0.010745931131249813</v>
      </c>
      <c r="AN116" s="10">
        <v>0.010614713348636031</v>
      </c>
      <c r="AO116" s="10">
        <v>0.010868874092059862</v>
      </c>
      <c r="AP116" s="10">
        <v>0.010890137259844187</v>
      </c>
      <c r="AQ116" s="10">
        <v>0.011011775576892372</v>
      </c>
      <c r="AR116" s="10">
        <v>0.41157193883073473</v>
      </c>
      <c r="AS116" s="10">
        <v>0.41545002882527776</v>
      </c>
      <c r="AT116" s="10">
        <v>0.41635342232867412</v>
      </c>
      <c r="AU116" s="10">
        <v>0.42782623592307878</v>
      </c>
      <c r="AV116" s="10">
        <v>0.41868858070414938</v>
      </c>
      <c r="AW116" s="10">
        <v>0.43308287429238734</v>
      </c>
      <c r="AX116" s="10">
        <v>0.43504892606030759</v>
      </c>
      <c r="AY116" s="10">
        <v>0.46605240522981434</v>
      </c>
      <c r="AZ116" s="10">
        <v>-0.025285297386665073</v>
      </c>
      <c r="BA116" s="10">
        <v>0.018985900257890709</v>
      </c>
      <c r="BB116" s="10">
        <v>-0.060462496695494528</v>
      </c>
      <c r="BC116" s="10">
        <v>0.037812515621333809</v>
      </c>
      <c r="BD116" s="10">
        <v>-0.16005761309160194</v>
      </c>
      <c r="BE116" s="10">
        <v>0.0026353163125045764</v>
      </c>
      <c r="BF116" s="10">
        <v>-0.095548802168961444</v>
      </c>
      <c r="BG116" s="10">
        <v>0</v>
      </c>
    </row>
    <row r="117" x14ac:dyDescent="0.3">
      <c r="A117" s="33"/>
      <c r="B117" s="33"/>
      <c r="C117" s="34">
        <f t="shared" si="2"/>
        <v>78</v>
      </c>
      <c r="D117" s="2">
        <v>689012504532</v>
      </c>
      <c r="E117" s="2">
        <v>707753243940</v>
      </c>
      <c r="F117" s="2">
        <v>665271204030.68396</v>
      </c>
      <c r="G117" s="2">
        <v>716232028184.08569</v>
      </c>
      <c r="H117" s="2">
        <v>602959919276.08569</v>
      </c>
      <c r="I117" s="2">
        <v>692490727682.76965</v>
      </c>
      <c r="J117" s="2">
        <v>626662385078.76978</v>
      </c>
      <c r="K117" s="2">
        <v>671623446249.10571</v>
      </c>
      <c r="L117" s="10">
        <v>4863259.7902708426</v>
      </c>
      <c r="M117" s="10">
        <v>4995537.6281959713</v>
      </c>
      <c r="N117" s="10">
        <v>4695686.4714452121</v>
      </c>
      <c r="O117" s="10">
        <v>5055383.4658453939</v>
      </c>
      <c r="P117" s="10">
        <v>4255874.4743712461</v>
      </c>
      <c r="Q117" s="10">
        <v>4887810.1470197625</v>
      </c>
      <c r="R117" s="10">
        <v>4423173.6860840414</v>
      </c>
      <c r="S117" s="10">
        <v>4740522.5287819281</v>
      </c>
      <c r="T117" s="10">
        <v>3992030.5945758042</v>
      </c>
      <c r="U117" s="10">
        <v>4100611.5050667161</v>
      </c>
      <c r="V117" s="10">
        <v>3854477.2158883638</v>
      </c>
      <c r="W117" s="10">
        <v>4149736.2537244889</v>
      </c>
      <c r="X117" s="10">
        <v>3493455.386108018</v>
      </c>
      <c r="Y117" s="10">
        <v>4012182.8750370489</v>
      </c>
      <c r="Z117" s="10">
        <v>3630783.7626306931</v>
      </c>
      <c r="AA117" s="10">
        <v>3891281.1129342089</v>
      </c>
      <c r="AB117" s="10">
        <v>28.176965939563509</v>
      </c>
      <c r="AC117" s="10">
        <v>28.943363025985221</v>
      </c>
      <c r="AD117" s="10">
        <v>27.206072361890481</v>
      </c>
      <c r="AE117" s="10">
        <v>29.290100441174491</v>
      </c>
      <c r="AF117" s="10">
        <v>24.657870498161881</v>
      </c>
      <c r="AG117" s="10">
        <v>28.319206863501471</v>
      </c>
      <c r="AH117" s="10">
        <v>25.627175942131331</v>
      </c>
      <c r="AI117" s="10">
        <v>27.465845459549861</v>
      </c>
      <c r="AJ117" s="10">
        <v>0.011560530943315665</v>
      </c>
      <c r="AK117" s="10">
        <v>0.011489336888030333</v>
      </c>
      <c r="AL117" s="10">
        <v>0.011719522242945415</v>
      </c>
      <c r="AM117" s="10">
        <v>0.011326783510565734</v>
      </c>
      <c r="AN117" s="10">
        <v>0.011637908265720906</v>
      </c>
      <c r="AO117" s="10">
        <v>0.011465242255349839</v>
      </c>
      <c r="AP117" s="10">
        <v>0.011524167334678559</v>
      </c>
      <c r="AQ117" s="10">
        <v>0.011295641847783729</v>
      </c>
      <c r="AR117" s="10">
        <v>0.42313246977405039</v>
      </c>
      <c r="AS117" s="10">
        <v>0.42693936571330809</v>
      </c>
      <c r="AT117" s="10">
        <v>0.42807294457161954</v>
      </c>
      <c r="AU117" s="10">
        <v>0.43915301943364449</v>
      </c>
      <c r="AV117" s="10">
        <v>0.4303264889698703</v>
      </c>
      <c r="AW117" s="10">
        <v>0.44454811654773718</v>
      </c>
      <c r="AX117" s="10">
        <v>0.44657309339498613</v>
      </c>
      <c r="AY117" s="10">
        <v>0.47734804707759809</v>
      </c>
      <c r="AZ117" s="10">
        <v>0.025891082838172208</v>
      </c>
      <c r="BA117" s="10">
        <v>0.053794723654560617</v>
      </c>
      <c r="BB117" s="10">
        <v>-0.0094580411894461536</v>
      </c>
      <c r="BC117" s="10">
        <v>0.066419036119287789</v>
      </c>
      <c r="BD117" s="10">
        <v>-0.10223515476788869</v>
      </c>
      <c r="BE117" s="10">
        <v>0.031069912091669538</v>
      </c>
      <c r="BF117" s="10">
        <v>-0.066943852870883669</v>
      </c>
      <c r="BG117" s="10">
        <v>-1.1102230246251565e-16</v>
      </c>
    </row>
    <row r="118" x14ac:dyDescent="0.3">
      <c r="A118" s="33"/>
      <c r="B118" s="33"/>
      <c r="C118" s="34">
        <f t="shared" si="2"/>
        <v>79</v>
      </c>
      <c r="D118" s="2">
        <v>671845736208</v>
      </c>
      <c r="E118" s="2">
        <v>724159826448</v>
      </c>
      <c r="F118" s="2">
        <v>645272344909.85925</v>
      </c>
      <c r="G118" s="2">
        <v>737551441430.97144</v>
      </c>
      <c r="H118" s="2">
        <v>621509534606.97144</v>
      </c>
      <c r="I118" s="2">
        <v>710978050132.83069</v>
      </c>
      <c r="J118" s="2">
        <v>639514791832.83069</v>
      </c>
      <c r="K118" s="2">
        <v>689356397194.3147</v>
      </c>
      <c r="L118" s="10">
        <v>4742091.5189116588</v>
      </c>
      <c r="M118" s="10">
        <v>5111340.2768882662</v>
      </c>
      <c r="N118" s="10">
        <v>4554528.4419843974</v>
      </c>
      <c r="O118" s="10">
        <v>5205862.3679172378</v>
      </c>
      <c r="P118" s="10">
        <v>4386803.300437999</v>
      </c>
      <c r="Q118" s="10">
        <v>5018299.2909899764</v>
      </c>
      <c r="R118" s="10">
        <v>4513889.8814565558</v>
      </c>
      <c r="S118" s="10">
        <v>4865687.0892615058</v>
      </c>
      <c r="T118" s="10">
        <v>3898554.744377133</v>
      </c>
      <c r="U118" s="10">
        <v>4202120.4793538051</v>
      </c>
      <c r="V118" s="10">
        <v>3744355.9229270201</v>
      </c>
      <c r="W118" s="10">
        <v>4279828.7110401522</v>
      </c>
      <c r="X118" s="10">
        <v>3606466.208289647</v>
      </c>
      <c r="Y118" s="10">
        <v>4125629.8895900389</v>
      </c>
      <c r="Z118" s="10">
        <v>3710946.2655387898</v>
      </c>
      <c r="AA118" s="10">
        <v>4000164.7818995579</v>
      </c>
      <c r="AB118" s="10">
        <v>27.51718496223371</v>
      </c>
      <c r="AC118" s="10">
        <v>29.659844236057531</v>
      </c>
      <c r="AD118" s="10">
        <v>26.42880278755192</v>
      </c>
      <c r="AE118" s="10">
        <v>30.208332566889709</v>
      </c>
      <c r="AF118" s="10">
        <v>25.455535248462269</v>
      </c>
      <c r="AG118" s="10">
        <v>29.119950392207929</v>
      </c>
      <c r="AH118" s="10">
        <v>26.192987265606831</v>
      </c>
      <c r="AI118" s="10">
        <v>28.234379507355019</v>
      </c>
      <c r="AJ118" s="10">
        <v>0.01127249994953692</v>
      </c>
      <c r="AK118" s="10">
        <v>0.011755673715490578</v>
      </c>
      <c r="AL118" s="10">
        <v>0.011367219192880999</v>
      </c>
      <c r="AM118" s="10">
        <v>0.011663937350267658</v>
      </c>
      <c r="AN118" s="10">
        <v>0.011995939893833837</v>
      </c>
      <c r="AO118" s="10">
        <v>0.011771328130682768</v>
      </c>
      <c r="AP118" s="10">
        <v>0.011760519937952383</v>
      </c>
      <c r="AQ118" s="10">
        <v>0.011593881976087864</v>
      </c>
      <c r="AR118" s="10">
        <v>0.43440496972358733</v>
      </c>
      <c r="AS118" s="10">
        <v>0.43869503942879867</v>
      </c>
      <c r="AT118" s="10">
        <v>0.43944016376450051</v>
      </c>
      <c r="AU118" s="10">
        <v>0.45081695678391215</v>
      </c>
      <c r="AV118" s="10">
        <v>0.44232242886370415</v>
      </c>
      <c r="AW118" s="10">
        <v>0.45631944467841995</v>
      </c>
      <c r="AX118" s="10">
        <v>0.45833361333293854</v>
      </c>
      <c r="AY118" s="10">
        <v>0.48894192905368594</v>
      </c>
      <c r="AZ118" s="10">
        <v>-0.025401462955277121</v>
      </c>
      <c r="BA118" s="10">
        <v>0.05048684453402541</v>
      </c>
      <c r="BB118" s="10">
        <v>-0.063949580309804688</v>
      </c>
      <c r="BC118" s="10">
        <v>0.069913102181702991</v>
      </c>
      <c r="BD118" s="10">
        <v>-0.098420588919578389</v>
      </c>
      <c r="BE118" s="10">
        <v>0.031364984827175313</v>
      </c>
      <c r="BF118" s="10">
        <v>-0.072301650589360889</v>
      </c>
      <c r="BG118" s="10">
        <v>0</v>
      </c>
    </row>
    <row r="119" x14ac:dyDescent="0.3">
      <c r="A119" s="33"/>
      <c r="B119" s="33"/>
      <c r="C119" s="34">
        <f t="shared" si="2"/>
        <v>80</v>
      </c>
      <c r="D119" s="2">
        <v>717722474544</v>
      </c>
      <c r="E119" s="2">
        <v>749184244344</v>
      </c>
      <c r="F119" s="2">
        <v>691753719653.93347</v>
      </c>
      <c r="G119" s="2">
        <v>762164463823.68567</v>
      </c>
      <c r="H119" s="2">
        <v>637502293963.68567</v>
      </c>
      <c r="I119" s="2">
        <v>736195708933.61914</v>
      </c>
      <c r="J119" s="2">
        <v>661863735745.61914</v>
      </c>
      <c r="K119" s="2">
        <v>714502913515.57117</v>
      </c>
      <c r="L119" s="10">
        <v>5065903.4895083169</v>
      </c>
      <c r="M119" s="10">
        <v>5287970.2284901077</v>
      </c>
      <c r="N119" s="10">
        <v>4882608.1202231944</v>
      </c>
      <c r="O119" s="10">
        <v>5379588.5649487814</v>
      </c>
      <c r="P119" s="10">
        <v>4499685.059482147</v>
      </c>
      <c r="Q119" s="10">
        <v>5196293.1956636589</v>
      </c>
      <c r="R119" s="10">
        <v>4671635.5240554623</v>
      </c>
      <c r="S119" s="10">
        <v>5043178.8486797502</v>
      </c>
      <c r="T119" s="10">
        <v>4155915.6367089562</v>
      </c>
      <c r="U119" s="10">
        <v>4338092.5445080744</v>
      </c>
      <c r="V119" s="10">
        <v>4005545.6004605321</v>
      </c>
      <c r="W119" s="10">
        <v>4413253.4862604048</v>
      </c>
      <c r="X119" s="10">
        <v>3691406.979563782</v>
      </c>
      <c r="Y119" s="10">
        <v>4262883.4500119817</v>
      </c>
      <c r="Z119" s="10">
        <v>3832469.9954581042</v>
      </c>
      <c r="AA119" s="10">
        <v>4137273.021358382</v>
      </c>
      <c r="AB119" s="10">
        <v>29.333716405470309</v>
      </c>
      <c r="AC119" s="10">
        <v>30.61957642192548</v>
      </c>
      <c r="AD119" s="10">
        <v>28.272358961101069</v>
      </c>
      <c r="AE119" s="10">
        <v>31.15008520575557</v>
      </c>
      <c r="AF119" s="10">
        <v>26.055073043168441</v>
      </c>
      <c r="AG119" s="10">
        <v>30.088727761386341</v>
      </c>
      <c r="AH119" s="10">
        <v>27.050738707551648</v>
      </c>
      <c r="AI119" s="10">
        <v>29.20213115698267</v>
      </c>
      <c r="AJ119" s="10">
        <v>0.012042238451557231</v>
      </c>
      <c r="AK119" s="10">
        <v>0.012161908473290394</v>
      </c>
      <c r="AL119" s="10">
        <v>0.012186042406474855</v>
      </c>
      <c r="AM119" s="10">
        <v>0.012053177659570508</v>
      </c>
      <c r="AN119" s="10">
        <v>0.012304620886316139</v>
      </c>
      <c r="AO119" s="10">
        <v>0.012188845009545937</v>
      </c>
      <c r="AP119" s="10">
        <v>0.012171511526943235</v>
      </c>
      <c r="AQ119" s="10">
        <v>0.012016806523571587</v>
      </c>
      <c r="AR119" s="10">
        <v>0.44644720817514455</v>
      </c>
      <c r="AS119" s="10">
        <v>0.45085694790208908</v>
      </c>
      <c r="AT119" s="10">
        <v>0.45162620617097538</v>
      </c>
      <c r="AU119" s="10">
        <v>0.46287013444348268</v>
      </c>
      <c r="AV119" s="10">
        <v>0.45462704975002027</v>
      </c>
      <c r="AW119" s="10">
        <v>0.46850828968796587</v>
      </c>
      <c r="AX119" s="10">
        <v>0.47050512485988177</v>
      </c>
      <c r="AY119" s="10">
        <v>0.50095873557725756</v>
      </c>
      <c r="AZ119" s="10">
        <v>0.0045060152555398414</v>
      </c>
      <c r="BA119" s="10">
        <v>0.04853910344156076</v>
      </c>
      <c r="BB119" s="10">
        <v>-0.031839189779793498</v>
      </c>
      <c r="BC119" s="10">
        <v>0.066705886577292262</v>
      </c>
      <c r="BD119" s="10">
        <v>-0.1077680973657883</v>
      </c>
      <c r="BE119" s="10">
        <v>0.030360681541958812</v>
      </c>
      <c r="BF119" s="10">
        <v>-0.073672446639792222</v>
      </c>
      <c r="BG119" s="10">
        <v>0</v>
      </c>
    </row>
    <row r="120" x14ac:dyDescent="0.3">
      <c r="A120" s="33"/>
      <c r="B120" s="33"/>
      <c r="C120" s="34">
        <f t="shared" si="2"/>
        <v>81</v>
      </c>
      <c r="D120" s="2">
        <v>738621206316</v>
      </c>
      <c r="E120" s="2">
        <v>769151197728</v>
      </c>
      <c r="F120" s="2">
        <v>710808518267.83752</v>
      </c>
      <c r="G120" s="2">
        <v>779772280390.28577</v>
      </c>
      <c r="H120" s="2">
        <v>640323644902.28577</v>
      </c>
      <c r="I120" s="2">
        <v>751959592342.12329</v>
      </c>
      <c r="J120" s="2">
        <v>676070167522.12329</v>
      </c>
      <c r="K120" s="2">
        <v>736460762400.77527</v>
      </c>
      <c r="L120" s="10">
        <v>5213413.0937983841</v>
      </c>
      <c r="M120" s="10">
        <v>5428903.0575576676</v>
      </c>
      <c r="N120" s="10">
        <v>5017102.6835310869</v>
      </c>
      <c r="O120" s="10">
        <v>5503869.8889299389</v>
      </c>
      <c r="P120" s="10">
        <v>4519599.0123983659</v>
      </c>
      <c r="Q120" s="10">
        <v>5307559.4786626417</v>
      </c>
      <c r="R120" s="10">
        <v>4771908.8398043923</v>
      </c>
      <c r="S120" s="10">
        <v>5198164.0236393679</v>
      </c>
      <c r="T120" s="10">
        <v>4278117.1630398901</v>
      </c>
      <c r="U120" s="10">
        <v>4454947.8295984389</v>
      </c>
      <c r="V120" s="10">
        <v>4117025.2026796108</v>
      </c>
      <c r="W120" s="10">
        <v>4516465.4730658131</v>
      </c>
      <c r="X120" s="10">
        <v>3708774.608327121</v>
      </c>
      <c r="Y120" s="10">
        <v>4355373.5127055347</v>
      </c>
      <c r="Z120" s="10">
        <v>3915819.5870404649</v>
      </c>
      <c r="AA120" s="10">
        <v>4265603.8042106638</v>
      </c>
      <c r="AB120" s="10">
        <v>30.19625194061074</v>
      </c>
      <c r="AC120" s="10">
        <v>31.44437656056245</v>
      </c>
      <c r="AD120" s="10">
        <v>29.059215895251619</v>
      </c>
      <c r="AE120" s="10">
        <v>31.878586796079599</v>
      </c>
      <c r="AF120" s="10">
        <v>26.177659048591469</v>
      </c>
      <c r="AG120" s="10">
        <v>30.741550750720481</v>
      </c>
      <c r="AH120" s="10">
        <v>27.63904547210495</v>
      </c>
      <c r="AI120" s="10">
        <v>30.10792884859843</v>
      </c>
      <c r="AJ120" s="10">
        <v>0.012392885840011178</v>
      </c>
      <c r="AK120" s="10">
        <v>0.012486042705129846</v>
      </c>
      <c r="AL120" s="10">
        <v>0.012521714738055578</v>
      </c>
      <c r="AM120" s="10">
        <v>0.012331634805433263</v>
      </c>
      <c r="AN120" s="10">
        <v>0.012359076617715755</v>
      </c>
      <c r="AO120" s="10">
        <v>0.012449840189609035</v>
      </c>
      <c r="AP120" s="10">
        <v>0.012432764317790973</v>
      </c>
      <c r="AQ120" s="10">
        <v>0.012386102738794884</v>
      </c>
      <c r="AR120" s="10">
        <v>0.45884009401515574</v>
      </c>
      <c r="AS120" s="10">
        <v>0.46334299060721895</v>
      </c>
      <c r="AT120" s="10">
        <v>0.46414792090903095</v>
      </c>
      <c r="AU120" s="10">
        <v>0.47520176924891594</v>
      </c>
      <c r="AV120" s="10">
        <v>0.46698612636773601</v>
      </c>
      <c r="AW120" s="10">
        <v>0.48095812987757491</v>
      </c>
      <c r="AX120" s="10">
        <v>0.48293788917767277</v>
      </c>
      <c r="AY120" s="10">
        <v>0.51334483831605249</v>
      </c>
      <c r="AZ120" s="10">
        <v>0.002933549247324363</v>
      </c>
      <c r="BA120" s="10">
        <v>0.044388563513767965</v>
      </c>
      <c r="BB120" s="10">
        <v>-0.034831786624061944</v>
      </c>
      <c r="BC120" s="10">
        <v>0.058810353790363479</v>
      </c>
      <c r="BD120" s="10">
        <v>-0.13053936123506948</v>
      </c>
      <c r="BE120" s="10">
        <v>0.021045017918977393</v>
      </c>
      <c r="BF120" s="10">
        <v>-0.082001103061873581</v>
      </c>
      <c r="BG120" s="10">
        <v>0</v>
      </c>
    </row>
    <row r="121" x14ac:dyDescent="0.3">
      <c r="A121" s="33"/>
      <c r="B121" s="33"/>
      <c r="C121" s="34">
        <f t="shared" si="2"/>
        <v>82</v>
      </c>
      <c r="D121" s="2">
        <v>763838252820</v>
      </c>
      <c r="E121" s="2">
        <v>801573305148</v>
      </c>
      <c r="F121" s="2">
        <v>737542171157.24036</v>
      </c>
      <c r="G121" s="2">
        <v>810721363730</v>
      </c>
      <c r="H121" s="2">
        <v>661083303014</v>
      </c>
      <c r="I121" s="2">
        <v>784425282067.24036</v>
      </c>
      <c r="J121" s="2">
        <v>706795605019.24036</v>
      </c>
      <c r="K121" s="2">
        <v>760653125500.88843</v>
      </c>
      <c r="L121" s="10">
        <v>5391402.6766951298</v>
      </c>
      <c r="M121" s="10">
        <v>5657748.1515064742</v>
      </c>
      <c r="N121" s="10">
        <v>5205796.9355060924</v>
      </c>
      <c r="O121" s="10">
        <v>5722317.9309636718</v>
      </c>
      <c r="P121" s="10">
        <v>4666126.9925009105</v>
      </c>
      <c r="Q121" s="10">
        <v>5536712.1897746334</v>
      </c>
      <c r="R121" s="10">
        <v>4988778.3214688869</v>
      </c>
      <c r="S121" s="10">
        <v>5368921.0794584444</v>
      </c>
      <c r="T121" s="10">
        <v>4433496.5454355497</v>
      </c>
      <c r="U121" s="10">
        <v>4652519.6481937226</v>
      </c>
      <c r="V121" s="10">
        <v>4280867.9139420064</v>
      </c>
      <c r="W121" s="10">
        <v>4705617.1278905086</v>
      </c>
      <c r="X121" s="10">
        <v>3837082.6930140229</v>
      </c>
      <c r="Y121" s="10">
        <v>4552988.4963969653</v>
      </c>
      <c r="Z121" s="10">
        <v>4102407.6257153158</v>
      </c>
      <c r="AA121" s="10">
        <v>4415009.3187040798</v>
      </c>
      <c r="AB121" s="10">
        <v>31.292966873462628</v>
      </c>
      <c r="AC121" s="10">
        <v>32.838898539111689</v>
      </c>
      <c r="AD121" s="10">
        <v>30.215667576999511</v>
      </c>
      <c r="AE121" s="10">
        <v>33.213676698108237</v>
      </c>
      <c r="AF121" s="10">
        <v>27.083296529653321</v>
      </c>
      <c r="AG121" s="10">
        <v>32.136377401645113</v>
      </c>
      <c r="AH121" s="10">
        <v>28.95604059173527</v>
      </c>
      <c r="AI121" s="10">
        <v>31.162478405103339</v>
      </c>
      <c r="AJ121" s="10">
        <v>0.012815987662534029</v>
      </c>
      <c r="AK121" s="10">
        <v>0.013012368112971944</v>
      </c>
      <c r="AL121" s="10">
        <v>0.012992658975194223</v>
      </c>
      <c r="AM121" s="10">
        <v>0.012821076149920722</v>
      </c>
      <c r="AN121" s="10">
        <v>0.012759764937134935</v>
      </c>
      <c r="AO121" s="10">
        <v>0.012987359296804946</v>
      </c>
      <c r="AP121" s="10">
        <v>0.012997797566281668</v>
      </c>
      <c r="AQ121" s="10">
        <v>0.012792979941424677</v>
      </c>
      <c r="AR121" s="10">
        <v>0.4716560816776898</v>
      </c>
      <c r="AS121" s="10">
        <v>0.47635535872019091</v>
      </c>
      <c r="AT121" s="10">
        <v>0.4771405798842252</v>
      </c>
      <c r="AU121" s="10">
        <v>0.48802284539883667</v>
      </c>
      <c r="AV121" s="10">
        <v>0.47974589130487094</v>
      </c>
      <c r="AW121" s="10">
        <v>0.49394548917437986</v>
      </c>
      <c r="AX121" s="10">
        <v>0.49593568674395444</v>
      </c>
      <c r="AY121" s="10">
        <v>0.52613781825747719</v>
      </c>
      <c r="AZ121" s="10">
        <v>0.0041873584848735046</v>
      </c>
      <c r="BA121" s="10">
        <v>0.053796110572957634</v>
      </c>
      <c r="BB121" s="10">
        <v>-0.030383040007137985</v>
      </c>
      <c r="BC121" s="10">
        <v>0.065822694406391546</v>
      </c>
      <c r="BD121" s="10">
        <v>-0.13090043168010634</v>
      </c>
      <c r="BE121" s="10">
        <v>0.031252295914380168</v>
      </c>
      <c r="BF121" s="10">
        <v>-0.070804311027030775</v>
      </c>
      <c r="BG121" s="10">
        <v>0</v>
      </c>
    </row>
    <row r="122" x14ac:dyDescent="0.3">
      <c r="A122" s="33"/>
      <c r="B122" s="33"/>
      <c r="C122" s="34">
        <f t="shared" si="2"/>
        <v>83</v>
      </c>
      <c r="D122" s="2">
        <v>809688018804</v>
      </c>
      <c r="E122" s="2">
        <v>843151582512</v>
      </c>
      <c r="F122" s="2">
        <v>781582824432.45142</v>
      </c>
      <c r="G122" s="2">
        <v>850634896053.08569</v>
      </c>
      <c r="H122" s="2">
        <v>710109602349.08569</v>
      </c>
      <c r="I122" s="2">
        <v>822529701681.53711</v>
      </c>
      <c r="J122" s="2">
        <v>739223115693.53711</v>
      </c>
      <c r="K122" s="2">
        <v>787888241158.00513</v>
      </c>
      <c r="L122" s="10">
        <v>5715024.2682289006</v>
      </c>
      <c r="M122" s="10">
        <v>5951220.2773721945</v>
      </c>
      <c r="N122" s="10">
        <v>5516649.2593780262</v>
      </c>
      <c r="O122" s="10">
        <v>6004039.7800705805</v>
      </c>
      <c r="P122" s="10">
        <v>5012169.522431558</v>
      </c>
      <c r="Q122" s="10">
        <v>5805664.7712197071</v>
      </c>
      <c r="R122" s="10">
        <v>5217661.5532296849</v>
      </c>
      <c r="S122" s="10">
        <v>5561154.8081461359</v>
      </c>
      <c r="T122" s="10">
        <v>4688624.9438537974</v>
      </c>
      <c r="U122" s="10">
        <v>4882400.9364185948</v>
      </c>
      <c r="V122" s="10">
        <v>4525877.4258937957</v>
      </c>
      <c r="W122" s="10">
        <v>4925734.2323505757</v>
      </c>
      <c r="X122" s="10">
        <v>4112000.5695057432</v>
      </c>
      <c r="Y122" s="10">
        <v>4762986.714390575</v>
      </c>
      <c r="Z122" s="10">
        <v>4280586.9159748983</v>
      </c>
      <c r="AA122" s="10">
        <v>4562389.9263313012</v>
      </c>
      <c r="AB122" s="10">
        <v>33.093740695740983</v>
      </c>
      <c r="AC122" s="10">
        <v>34.461470579831108</v>
      </c>
      <c r="AD122" s="10">
        <v>31.945019221376938</v>
      </c>
      <c r="AE122" s="10">
        <v>34.76733016046245</v>
      </c>
      <c r="AF122" s="10">
        <v>29.023750506286088</v>
      </c>
      <c r="AG122" s="10">
        <v>33.618608686098412</v>
      </c>
      <c r="AH122" s="10">
        <v>30.21368420789431</v>
      </c>
      <c r="AI122" s="10">
        <v>32.202735553159009</v>
      </c>
      <c r="AJ122" s="10">
        <v>0.013585273611505071</v>
      </c>
      <c r="AK122" s="10">
        <v>0.013687330523881727</v>
      </c>
      <c r="AL122" s="10">
        <v>0.0137684860552265</v>
      </c>
      <c r="AM122" s="10">
        <v>0.013452284923021501</v>
      </c>
      <c r="AN122" s="10">
        <v>0.013706036083904558</v>
      </c>
      <c r="AO122" s="10">
        <v>0.013618236194376273</v>
      </c>
      <c r="AP122" s="10">
        <v>0.013594131522420902</v>
      </c>
      <c r="AQ122" s="10">
        <v>0.013251031419323283</v>
      </c>
      <c r="AR122" s="10">
        <v>0.48524135528919488</v>
      </c>
      <c r="AS122" s="10">
        <v>0.49004268924407263</v>
      </c>
      <c r="AT122" s="10">
        <v>0.49090906593945172</v>
      </c>
      <c r="AU122" s="10">
        <v>0.5014751303218582</v>
      </c>
      <c r="AV122" s="10">
        <v>0.49345192738877552</v>
      </c>
      <c r="AW122" s="10">
        <v>0.50756372536875616</v>
      </c>
      <c r="AX122" s="10">
        <v>0.50952981826637533</v>
      </c>
      <c r="AY122" s="10">
        <v>0.53938884967680045</v>
      </c>
      <c r="AZ122" s="10">
        <v>0.027668616571754567</v>
      </c>
      <c r="BA122" s="10">
        <v>0.070141091676620526</v>
      </c>
      <c r="BB122" s="10">
        <v>-0.0080029328985621317</v>
      </c>
      <c r="BC122" s="10">
        <v>0.079639029518778104</v>
      </c>
      <c r="BD122" s="10">
        <v>-0.098717857109535734</v>
      </c>
      <c r="BE122" s="10">
        <v>0.043967480048461516</v>
      </c>
      <c r="BF122" s="10">
        <v>-0.061766533528844203</v>
      </c>
      <c r="BG122" s="10">
        <v>0</v>
      </c>
    </row>
    <row r="123" x14ac:dyDescent="0.3">
      <c r="A123" s="33"/>
      <c r="B123" s="33"/>
      <c r="C123" s="34">
        <f t="shared" si="2"/>
        <v>84</v>
      </c>
      <c r="D123" s="2">
        <v>839138503764</v>
      </c>
      <c r="E123" s="2">
        <v>872056904064</v>
      </c>
      <c r="F123" s="2">
        <v>808785609916.64929</v>
      </c>
      <c r="G123" s="2">
        <v>882854131101.14282</v>
      </c>
      <c r="H123" s="2">
        <v>732344572749.14282</v>
      </c>
      <c r="I123" s="2">
        <v>852501237253.79211</v>
      </c>
      <c r="J123" s="2">
        <v>766088147017.79211</v>
      </c>
      <c r="K123" s="2">
        <v>815915521985.65613</v>
      </c>
      <c r="L123" s="10">
        <v>5922894.7471648781</v>
      </c>
      <c r="M123" s="10">
        <v>6155242.8271866897</v>
      </c>
      <c r="N123" s="10">
        <v>5708654.7918734364</v>
      </c>
      <c r="O123" s="10">
        <v>6231452.9391233781</v>
      </c>
      <c r="P123" s="10">
        <v>5169110.7053175038</v>
      </c>
      <c r="Q123" s="10">
        <v>6017212.9838319356</v>
      </c>
      <c r="R123" s="10">
        <v>5407283.1141509321</v>
      </c>
      <c r="S123" s="10">
        <v>5758979.8795101549</v>
      </c>
      <c r="T123" s="10">
        <v>4860119.4486441407</v>
      </c>
      <c r="U123" s="10">
        <v>5050776.1242687861</v>
      </c>
      <c r="V123" s="10">
        <v>4684321.6643112358</v>
      </c>
      <c r="W123" s="10">
        <v>5113311.4660261488</v>
      </c>
      <c r="X123" s="10">
        <v>4241590.7328310469</v>
      </c>
      <c r="Y123" s="10">
        <v>4937513.6816932438</v>
      </c>
      <c r="Z123" s="10">
        <v>4437026.6481587421</v>
      </c>
      <c r="AA123" s="10">
        <v>4725616.6640738118</v>
      </c>
      <c r="AB123" s="10">
        <v>34.304201063170417</v>
      </c>
      <c r="AC123" s="10">
        <v>35.649913859691942</v>
      </c>
      <c r="AD123" s="10">
        <v>33.063366840073648</v>
      </c>
      <c r="AE123" s="10">
        <v>36.09130731922864</v>
      </c>
      <c r="AF123" s="10">
        <v>29.938437288266421</v>
      </c>
      <c r="AG123" s="10">
        <v>34.850473096131857</v>
      </c>
      <c r="AH123" s="10">
        <v>31.31788341201063</v>
      </c>
      <c r="AI123" s="10">
        <v>33.354839506481923</v>
      </c>
      <c r="AJ123" s="10">
        <v>0.014079405779551841</v>
      </c>
      <c r="AK123" s="10">
        <v>0.014156566066087064</v>
      </c>
      <c r="AL123" s="10">
        <v>0.014247694605995858</v>
      </c>
      <c r="AM123" s="10">
        <v>0.01396181296128954</v>
      </c>
      <c r="AN123" s="10">
        <v>0.014135199843441946</v>
      </c>
      <c r="AO123" s="10">
        <v>0.014114460768025952</v>
      </c>
      <c r="AP123" s="10">
        <v>0.014088172849623236</v>
      </c>
      <c r="AQ123" s="10">
        <v>0.013722405859814419</v>
      </c>
      <c r="AR123" s="10">
        <v>0.49932076106874673</v>
      </c>
      <c r="AS123" s="10">
        <v>0.50419925531015974</v>
      </c>
      <c r="AT123" s="10">
        <v>0.50515676054544756</v>
      </c>
      <c r="AU123" s="10">
        <v>0.51543694328314771</v>
      </c>
      <c r="AV123" s="10">
        <v>0.50758712723221744</v>
      </c>
      <c r="AW123" s="10">
        <v>0.52167818613678207</v>
      </c>
      <c r="AX123" s="10">
        <v>0.5236179911159986</v>
      </c>
      <c r="AY123" s="10">
        <v>0.55311125553661489</v>
      </c>
      <c r="AZ123" s="10">
        <v>0.028462483127943417</v>
      </c>
      <c r="BA123" s="10">
        <v>0.068807836798735256</v>
      </c>
      <c r="BB123" s="10">
        <v>-0.0087385420143191173</v>
      </c>
      <c r="BC123" s="10">
        <v>0.082041102677617106</v>
      </c>
      <c r="BD123" s="10">
        <v>-0.10242598281882231</v>
      </c>
      <c r="BE123" s="10">
        <v>0.044840077535354572</v>
      </c>
      <c r="BF123" s="10">
        <v>-0.061069281837660583</v>
      </c>
      <c r="BG123" s="10">
        <v>0</v>
      </c>
    </row>
    <row r="124" x14ac:dyDescent="0.3">
      <c r="A124" s="33"/>
      <c r="B124" s="33"/>
      <c r="C124" s="34">
        <f t="shared" si="2"/>
        <v>85</v>
      </c>
      <c r="D124" s="2">
        <v>862129160676</v>
      </c>
      <c r="E124" s="2">
        <v>910865896908</v>
      </c>
      <c r="F124" s="2">
        <v>829515402874.52966</v>
      </c>
      <c r="G124" s="2">
        <v>921230363968.02856</v>
      </c>
      <c r="H124" s="2">
        <v>769197539248.02856</v>
      </c>
      <c r="I124" s="2">
        <v>888616606166.55823</v>
      </c>
      <c r="J124" s="2">
        <v>799401872498.55823</v>
      </c>
      <c r="K124" s="2">
        <v>847194601627.32214</v>
      </c>
      <c r="L124" s="10">
        <v>6085169.7952614101</v>
      </c>
      <c r="M124" s="10">
        <v>6429168.5007524127</v>
      </c>
      <c r="N124" s="10">
        <v>5854971.9746380299</v>
      </c>
      <c r="O124" s="10">
        <v>6502324.0611654427</v>
      </c>
      <c r="P124" s="10">
        <v>5429230.1500987932</v>
      </c>
      <c r="Q124" s="10">
        <v>6272126.2405420626</v>
      </c>
      <c r="R124" s="10">
        <v>5642421.5195196066</v>
      </c>
      <c r="S124" s="10">
        <v>5979757.1357971327</v>
      </c>
      <c r="T124" s="10">
        <v>5014886.2842816757</v>
      </c>
      <c r="U124" s="10">
        <v>5298381.1493421132</v>
      </c>
      <c r="V124" s="10">
        <v>4825176.5584799936</v>
      </c>
      <c r="W124" s="10">
        <v>5358669.8230977617</v>
      </c>
      <c r="X124" s="10">
        <v>4474315.8744955538</v>
      </c>
      <c r="Y124" s="10">
        <v>5168960.0972960796</v>
      </c>
      <c r="Z124" s="10">
        <v>4650010.3103793655</v>
      </c>
      <c r="AA124" s="10">
        <v>4928014.0164694097</v>
      </c>
      <c r="AB124" s="10">
        <v>35.39659245472393</v>
      </c>
      <c r="AC124" s="10">
        <v>37.397585424993963</v>
      </c>
      <c r="AD124" s="10">
        <v>34.057563518026633</v>
      </c>
      <c r="AE124" s="10">
        <v>37.823121218547897</v>
      </c>
      <c r="AF124" s="10">
        <v>31.581082111397521</v>
      </c>
      <c r="AG124" s="10">
        <v>36.484092281850593</v>
      </c>
      <c r="AH124" s="10">
        <v>32.821186869711639</v>
      </c>
      <c r="AI124" s="10">
        <v>34.783421570070693</v>
      </c>
      <c r="AJ124" s="10">
        <v>0.014465152335514361</v>
      </c>
      <c r="AK124" s="10">
        <v>0.014786573200477075</v>
      </c>
      <c r="AL124" s="10">
        <v>0.014612873901581794</v>
      </c>
      <c r="AM124" s="10">
        <v>0.014568710257876996</v>
      </c>
      <c r="AN124" s="10">
        <v>0.014846509882007438</v>
      </c>
      <c r="AO124" s="10">
        <v>0.014712405891582727</v>
      </c>
      <c r="AP124" s="10">
        <v>0.014700804078372728</v>
      </c>
      <c r="AQ124" s="10">
        <v>0.014248470402280552</v>
      </c>
      <c r="AR124" s="10">
        <v>0.51378591340426105</v>
      </c>
      <c r="AS124" s="10">
        <v>0.51898582851063679</v>
      </c>
      <c r="AT124" s="10">
        <v>0.51976963444702939</v>
      </c>
      <c r="AU124" s="10">
        <v>0.53000565354102469</v>
      </c>
      <c r="AV124" s="10">
        <v>0.52243363711422486</v>
      </c>
      <c r="AW124" s="10">
        <v>0.53639059202836481</v>
      </c>
      <c r="AX124" s="10">
        <v>0.53831879519437131</v>
      </c>
      <c r="AY124" s="10">
        <v>0.56735972593889539</v>
      </c>
      <c r="AZ124" s="10">
        <v>0.017628250959096148</v>
      </c>
      <c r="BA124" s="10">
        <v>0.075155454435587465</v>
      </c>
      <c r="BB124" s="10">
        <v>-0.020867931309800136</v>
      </c>
      <c r="BC124" s="10">
        <v>0.087389322593056873</v>
      </c>
      <c r="BD124" s="10">
        <v>-0.092065107862436713</v>
      </c>
      <c r="BE124" s="10">
        <v>0.048893140324160811</v>
      </c>
      <c r="BF124" s="10">
        <v>-0.056412929257294464</v>
      </c>
      <c r="BG124" s="10">
        <v>0</v>
      </c>
    </row>
    <row r="125" x14ac:dyDescent="0.3">
      <c r="A125" s="33"/>
      <c r="B125" s="33"/>
      <c r="C125" s="34">
        <f t="shared" si="2"/>
        <v>86</v>
      </c>
      <c r="D125" s="2">
        <v>923869512708</v>
      </c>
      <c r="E125" s="2">
        <v>963136517088</v>
      </c>
      <c r="F125" s="2">
        <v>888700573846.04468</v>
      </c>
      <c r="G125" s="2">
        <v>971018698644.57141</v>
      </c>
      <c r="H125" s="2">
        <v>812464949556.57141</v>
      </c>
      <c r="I125" s="2">
        <v>935849759782.61609</v>
      </c>
      <c r="J125" s="2">
        <v>841654714666.61609</v>
      </c>
      <c r="K125" s="2">
        <v>889831572376.17212</v>
      </c>
      <c r="L125" s="10">
        <v>6520951.9755548406</v>
      </c>
      <c r="M125" s="10">
        <v>6798110.4338260051</v>
      </c>
      <c r="N125" s="10">
        <v>6272718.909959008</v>
      </c>
      <c r="O125" s="10">
        <v>6853745.2682761066</v>
      </c>
      <c r="P125" s="10">
        <v>5734624.6899636555</v>
      </c>
      <c r="Q125" s="10">
        <v>6605512.2026802758</v>
      </c>
      <c r="R125" s="10">
        <v>5940654.9289120091</v>
      </c>
      <c r="S125" s="10">
        <v>6280701.8415288208</v>
      </c>
      <c r="T125" s="10">
        <v>5332580.1599307358</v>
      </c>
      <c r="U125" s="10">
        <v>5559229.5358614717</v>
      </c>
      <c r="V125" s="10">
        <v>5129584.8418242121</v>
      </c>
      <c r="W125" s="10">
        <v>5604725.5333019998</v>
      </c>
      <c r="X125" s="10">
        <v>4689552.3783929087</v>
      </c>
      <c r="Y125" s="10">
        <v>5401730.2151954751</v>
      </c>
      <c r="Z125" s="10">
        <v>4858035.8710915791</v>
      </c>
      <c r="AA125" s="10">
        <v>5136112.9718682365</v>
      </c>
      <c r="AB125" s="10">
        <v>37.638972441874976</v>
      </c>
      <c r="AC125" s="10">
        <v>39.238732662776357</v>
      </c>
      <c r="AD125" s="10">
        <v>36.20616975445315</v>
      </c>
      <c r="AE125" s="10">
        <v>39.559857248346937</v>
      </c>
      <c r="AF125" s="10">
        <v>33.100286810757027</v>
      </c>
      <c r="AG125" s="10">
        <v>38.12705456092511</v>
      </c>
      <c r="AH125" s="10">
        <v>34.289494539174648</v>
      </c>
      <c r="AI125" s="10">
        <v>36.252247281551632</v>
      </c>
      <c r="AJ125" s="10">
        <v>0.015501056975012801</v>
      </c>
      <c r="AK125" s="10">
        <v>0.015635110130171753</v>
      </c>
      <c r="AL125" s="10">
        <v>0.015655489189077696</v>
      </c>
      <c r="AM125" s="10">
        <v>0.015356083156660363</v>
      </c>
      <c r="AN125" s="10">
        <v>0.015681627003342271</v>
      </c>
      <c r="AO125" s="10">
        <v>0.015494422931008467</v>
      </c>
      <c r="AP125" s="10">
        <v>0.015477823467288588</v>
      </c>
      <c r="AQ125" s="10">
        <v>0.014965556670997278</v>
      </c>
      <c r="AR125" s="10">
        <v>0.52928697037927386</v>
      </c>
      <c r="AS125" s="10">
        <v>0.53462093864080851</v>
      </c>
      <c r="AT125" s="10">
        <v>0.53542512363610706</v>
      </c>
      <c r="AU125" s="10">
        <v>0.54536173669768506</v>
      </c>
      <c r="AV125" s="10">
        <v>0.53811526411756716</v>
      </c>
      <c r="AW125" s="10">
        <v>0.55188501495937325</v>
      </c>
      <c r="AX125" s="10">
        <v>0.55379661866165986</v>
      </c>
      <c r="AY125" s="10">
        <v>0.58232528260989269</v>
      </c>
      <c r="AZ125" s="10">
        <v>0.038252115780668783</v>
      </c>
      <c r="BA125" s="10">
        <v>0.082380696513248308</v>
      </c>
      <c r="BB125" s="10">
        <v>-0.0012710253999048682</v>
      </c>
      <c r="BC125" s="10">
        <v>0.0912387566240207</v>
      </c>
      <c r="BD125" s="10">
        <v>-0.086945243595935584</v>
      </c>
      <c r="BE125" s="10">
        <v>0.051715615443447049</v>
      </c>
      <c r="BF125" s="10">
        <v>-0.054141546788350481</v>
      </c>
      <c r="BG125" s="10">
        <v>0</v>
      </c>
    </row>
    <row r="126" x14ac:dyDescent="0.3">
      <c r="A126" s="33"/>
      <c r="B126" s="33"/>
      <c r="C126" s="34">
        <f t="shared" si="2"/>
        <v>87</v>
      </c>
      <c r="D126" s="2">
        <v>985063299732</v>
      </c>
      <c r="E126" s="2">
        <v>1010519110236</v>
      </c>
      <c r="F126" s="2">
        <v>951678293062.57166</v>
      </c>
      <c r="G126" s="2">
        <v>1017370194701.1429</v>
      </c>
      <c r="H126" s="2">
        <v>868055736869.14282</v>
      </c>
      <c r="I126" s="2">
        <v>983985188031.71448</v>
      </c>
      <c r="J126" s="2">
        <v>884987584899.71448</v>
      </c>
      <c r="K126" s="2">
        <v>926232391171.92651</v>
      </c>
      <c r="L126" s="10">
        <v>6952876.3338077543</v>
      </c>
      <c r="M126" s="10">
        <v>7132551.1856262209</v>
      </c>
      <c r="N126" s="10">
        <v>6717234.8041324187</v>
      </c>
      <c r="O126" s="10">
        <v>7180908.2232415387</v>
      </c>
      <c r="P126" s="10">
        <v>6127001.3723438391</v>
      </c>
      <c r="Q126" s="10">
        <v>6945266.6935662031</v>
      </c>
      <c r="R126" s="10">
        <v>6246511.5048311828</v>
      </c>
      <c r="S126" s="10">
        <v>6537629.8903202862</v>
      </c>
      <c r="T126" s="10">
        <v>5711902.6066172644</v>
      </c>
      <c r="U126" s="10">
        <v>5859508.4613992972</v>
      </c>
      <c r="V126" s="10">
        <v>5518319.2027193382</v>
      </c>
      <c r="W126" s="10">
        <v>5899234.5655240277</v>
      </c>
      <c r="X126" s="10">
        <v>5033432.701696313</v>
      </c>
      <c r="Y126" s="10">
        <v>5705651.1616261033</v>
      </c>
      <c r="Z126" s="10">
        <v>5131612.2470382033</v>
      </c>
      <c r="AA126" s="10">
        <v>5370770.8031632435</v>
      </c>
      <c r="AB126" s="10">
        <v>40.31634562506671</v>
      </c>
      <c r="AC126" s="10">
        <v>41.358192636040201</v>
      </c>
      <c r="AD126" s="10">
        <v>38.949975090354862</v>
      </c>
      <c r="AE126" s="10">
        <v>41.638591559924961</v>
      </c>
      <c r="AF126" s="10">
        <v>35.5274987089253</v>
      </c>
      <c r="AG126" s="10">
        <v>40.272221025213113</v>
      </c>
      <c r="AH126" s="10">
        <v>36.220479797000912</v>
      </c>
      <c r="AI126" s="10">
        <v>37.908533615838557</v>
      </c>
      <c r="AJ126" s="10">
        <v>0.01652779112537504</v>
      </c>
      <c r="AK126" s="10">
        <v>0.016404297103127543</v>
      </c>
      <c r="AL126" s="10">
        <v>0.01676491460339943</v>
      </c>
      <c r="AM126" s="10">
        <v>0.0160891044969022</v>
      </c>
      <c r="AN126" s="10">
        <v>0.016754601279874035</v>
      </c>
      <c r="AO126" s="10">
        <v>0.016291378505832774</v>
      </c>
      <c r="AP126" s="10">
        <v>0.016274704307033528</v>
      </c>
      <c r="AQ126" s="10">
        <v>0.015577760748117023</v>
      </c>
      <c r="AR126" s="10">
        <v>0.54581476150464892</v>
      </c>
      <c r="AS126" s="10">
        <v>0.55102523574393603</v>
      </c>
      <c r="AT126" s="10">
        <v>0.55219003823950652</v>
      </c>
      <c r="AU126" s="10">
        <v>0.56145084119458721</v>
      </c>
      <c r="AV126" s="10">
        <v>0.55486986539744121</v>
      </c>
      <c r="AW126" s="10">
        <v>0.56817639346520599</v>
      </c>
      <c r="AX126" s="10">
        <v>0.57007132296869334</v>
      </c>
      <c r="AY126" s="10">
        <v>0.5979030433580097</v>
      </c>
      <c r="AZ126" s="10">
        <v>0.063516358443950427</v>
      </c>
      <c r="BA126" s="10">
        <v>0.090999537337955294</v>
      </c>
      <c r="BB126" s="10">
        <v>0.027472481132353233</v>
      </c>
      <c r="BC126" s="10">
        <v>0.098396260374681077</v>
      </c>
      <c r="BD126" s="10">
        <v>-0.062809997639118431</v>
      </c>
      <c r="BE126" s="10">
        <v>0.062352383063083661</v>
      </c>
      <c r="BF126" s="10">
        <v>-0.044529652239894801</v>
      </c>
      <c r="BG126" s="10">
        <v>0</v>
      </c>
    </row>
    <row r="127" x14ac:dyDescent="0.3">
      <c r="A127" s="33"/>
      <c r="B127" s="33"/>
      <c r="C127" s="34">
        <f t="shared" si="2"/>
        <v>88</v>
      </c>
      <c r="D127" s="2">
        <v>1025356159572</v>
      </c>
      <c r="E127" s="2">
        <v>1050404275140</v>
      </c>
      <c r="F127" s="2">
        <v>987193823192.10645</v>
      </c>
      <c r="G127" s="2">
        <v>1056761440918.543</v>
      </c>
      <c r="H127" s="2">
        <v>921189393466.54285</v>
      </c>
      <c r="I127" s="2">
        <v>1018599104538.649</v>
      </c>
      <c r="J127" s="2">
        <v>920307796434.64929</v>
      </c>
      <c r="K127" s="2">
        <v>969283574523.24133</v>
      </c>
      <c r="L127" s="10">
        <v>7237275.5918850657</v>
      </c>
      <c r="M127" s="10">
        <v>7414072.8088625027</v>
      </c>
      <c r="N127" s="10">
        <v>6967914.2162955357</v>
      </c>
      <c r="O127" s="10">
        <v>7458943.618183841</v>
      </c>
      <c r="P127" s="10">
        <v>6502034.8789065545</v>
      </c>
      <c r="Q127" s="10">
        <v>7189582.2425943119</v>
      </c>
      <c r="R127" s="10">
        <v>6495812.2989559304</v>
      </c>
      <c r="S127" s="10">
        <v>6841498.2345649777</v>
      </c>
      <c r="T127" s="10">
        <v>5942233.5012343964</v>
      </c>
      <c r="U127" s="10">
        <v>6087394.5265829824</v>
      </c>
      <c r="V127" s="10">
        <v>5721071.7989273285</v>
      </c>
      <c r="W127" s="10">
        <v>6124236.128507846</v>
      </c>
      <c r="X127" s="10">
        <v>5338557.1674174042</v>
      </c>
      <c r="Y127" s="10">
        <v>5903074.4262007792</v>
      </c>
      <c r="Z127" s="10">
        <v>5333448.0593590951</v>
      </c>
      <c r="AA127" s="10">
        <v>5617276.762771314</v>
      </c>
      <c r="AB127" s="10">
        <v>41.942091124430988</v>
      </c>
      <c r="AC127" s="10">
        <v>42.966681785774327</v>
      </c>
      <c r="AD127" s="10">
        <v>40.381064572803503</v>
      </c>
      <c r="AE127" s="10">
        <v>43.226721015936121</v>
      </c>
      <c r="AF127" s="10">
        <v>37.68115997836361</v>
      </c>
      <c r="AG127" s="10">
        <v>41.665694464308643</v>
      </c>
      <c r="AH127" s="10">
        <v>37.645098339974332</v>
      </c>
      <c r="AI127" s="10">
        <v>39.648447642853696</v>
      </c>
      <c r="AJ127" s="10">
        <v>0.017203841051771356</v>
      </c>
      <c r="AK127" s="10">
        <v>0.017051774314062868</v>
      </c>
      <c r="AL127" s="10">
        <v>0.01739056177225522</v>
      </c>
      <c r="AM127" s="10">
        <v>0.016712053625897595</v>
      </c>
      <c r="AN127" s="10">
        <v>0.017780149747581915</v>
      </c>
      <c r="AO127" s="10">
        <v>0.016864464790303946</v>
      </c>
      <c r="AP127" s="10">
        <v>0.01692423432146653</v>
      </c>
      <c r="AQ127" s="10">
        <v>0.016301813416283339</v>
      </c>
      <c r="AR127" s="10">
        <v>0.56301860255642022</v>
      </c>
      <c r="AS127" s="10">
        <v>0.56807701005799893</v>
      </c>
      <c r="AT127" s="10">
        <v>0.5695806000117617</v>
      </c>
      <c r="AU127" s="10">
        <v>0.57816289482048477</v>
      </c>
      <c r="AV127" s="10">
        <v>0.57265001514502312</v>
      </c>
      <c r="AW127" s="10">
        <v>0.58504085825550989</v>
      </c>
      <c r="AX127" s="10">
        <v>0.58699555729015984</v>
      </c>
      <c r="AY127" s="10">
        <v>0.61420485677429304</v>
      </c>
      <c r="AZ127" s="10">
        <v>0.057849515376693361</v>
      </c>
      <c r="BA127" s="10">
        <v>0.083691401308083835</v>
      </c>
      <c r="BB127" s="10">
        <v>0.01847782128947606</v>
      </c>
      <c r="BC127" s="10">
        <v>0.090250024548625074</v>
      </c>
      <c r="BD127" s="10">
        <v>-0.049618277169665714</v>
      </c>
      <c r="BE127" s="10">
        <v>0.050878330461407328</v>
      </c>
      <c r="BF127" s="10">
        <v>-0.050527811855969662</v>
      </c>
      <c r="BG127" s="10">
        <v>0</v>
      </c>
    </row>
    <row r="128" x14ac:dyDescent="0.3">
      <c r="A128" s="33"/>
      <c r="B128" s="33"/>
      <c r="C128" s="34">
        <f t="shared" si="2"/>
        <v>89</v>
      </c>
      <c r="D128" s="2">
        <v>1077620702568</v>
      </c>
      <c r="E128" s="2">
        <v>1107155623608</v>
      </c>
      <c r="F128" s="2">
        <v>1041249716701.866</v>
      </c>
      <c r="G128" s="2">
        <v>1114520075571.8291</v>
      </c>
      <c r="H128" s="2">
        <v>936724783827.82861</v>
      </c>
      <c r="I128" s="2">
        <v>1078149089705.694</v>
      </c>
      <c r="J128" s="2">
        <v>968655944321.69409</v>
      </c>
      <c r="K128" s="2">
        <v>1009760906596.506</v>
      </c>
      <c r="L128" s="10">
        <v>7606174.6303458735</v>
      </c>
      <c r="M128" s="10">
        <v>7814641.0848120647</v>
      </c>
      <c r="N128" s="10">
        <v>7349457.1514440589</v>
      </c>
      <c r="O128" s="10">
        <v>7866621.6263515772</v>
      </c>
      <c r="P128" s="10">
        <v>6611688.3884920152</v>
      </c>
      <c r="Q128" s="10">
        <v>7609904.1474497616</v>
      </c>
      <c r="R128" s="10">
        <v>6837068.2297359398</v>
      </c>
      <c r="S128" s="10">
        <v>7127199.5537639046</v>
      </c>
      <c r="T128" s="10">
        <v>6255998.1339649586</v>
      </c>
      <c r="U128" s="10">
        <v>6427459.5864711413</v>
      </c>
      <c r="V128" s="10">
        <v>6044850.7245223084</v>
      </c>
      <c r="W128" s="10">
        <v>6470213.031754436</v>
      </c>
      <c r="X128" s="10">
        <v>5438043.725125853</v>
      </c>
      <c r="Y128" s="10">
        <v>6259065.622311784</v>
      </c>
      <c r="Z128" s="10">
        <v>5623416.2592549045</v>
      </c>
      <c r="AA128" s="10">
        <v>5862046.2026803792</v>
      </c>
      <c r="AB128" s="10">
        <v>44.156737320154392</v>
      </c>
      <c r="AC128" s="10">
        <v>45.366964394510809</v>
      </c>
      <c r="AD128" s="10">
        <v>42.666394692976993</v>
      </c>
      <c r="AE128" s="10">
        <v>45.668731212927291</v>
      </c>
      <c r="AF128" s="10">
        <v>38.383366357193538</v>
      </c>
      <c r="AG128" s="10">
        <v>44.178388585749893</v>
      </c>
      <c r="AH128" s="10">
        <v>39.69178207609658</v>
      </c>
      <c r="AI128" s="10">
        <v>41.37610478574608</v>
      </c>
      <c r="AJ128" s="10">
        <v>0.01808075672829294</v>
      </c>
      <c r="AK128" s="10">
        <v>0.017973049302177416</v>
      </c>
      <c r="AL128" s="10">
        <v>0.018342818900643865</v>
      </c>
      <c r="AM128" s="10">
        <v>0.017625472078074775</v>
      </c>
      <c r="AN128" s="10">
        <v>0.018080002925408192</v>
      </c>
      <c r="AO128" s="10">
        <v>0.017850405798535654</v>
      </c>
      <c r="AP128" s="10">
        <v>0.017813344885366188</v>
      </c>
      <c r="AQ128" s="10">
        <v>0.016982577985487829</v>
      </c>
      <c r="AR128" s="10">
        <v>0.58109935928471312</v>
      </c>
      <c r="AS128" s="10">
        <v>0.5860500593601764</v>
      </c>
      <c r="AT128" s="10">
        <v>0.58792341891240552</v>
      </c>
      <c r="AU128" s="10">
        <v>0.59578836689855952</v>
      </c>
      <c r="AV128" s="10">
        <v>0.59073001807043135</v>
      </c>
      <c r="AW128" s="10">
        <v>0.60289126405404558</v>
      </c>
      <c r="AX128" s="10">
        <v>0.60480890217552608</v>
      </c>
      <c r="AY128" s="10">
        <v>0.6311874347597809</v>
      </c>
      <c r="AZ128" s="10">
        <v>0.067203825705851372</v>
      </c>
      <c r="BA128" s="10">
        <v>0.09645324588745674</v>
      </c>
      <c r="BB128" s="10">
        <v>0.031184421876160773</v>
      </c>
      <c r="BC128" s="10">
        <v>0.10374650899134497</v>
      </c>
      <c r="BD128" s="10">
        <v>-0.072330115269418127</v>
      </c>
      <c r="BE128" s="10">
        <v>0.067727105161653256</v>
      </c>
      <c r="BF128" s="10">
        <v>-0.040707619007909535</v>
      </c>
      <c r="BG128" s="10">
        <v>0</v>
      </c>
    </row>
    <row r="129" x14ac:dyDescent="0.3">
      <c r="A129" s="33"/>
      <c r="B129" s="33"/>
      <c r="C129" s="34">
        <f t="shared" si="2"/>
        <v>90</v>
      </c>
      <c r="D129" s="2">
        <v>1128015746820</v>
      </c>
      <c r="E129" s="2">
        <v>1162685353296</v>
      </c>
      <c r="F129" s="2">
        <v>1088695421992.2209</v>
      </c>
      <c r="G129" s="2">
        <v>1167408342985.6289</v>
      </c>
      <c r="H129" s="2">
        <v>982855858873.62854</v>
      </c>
      <c r="I129" s="2">
        <v>1128088018157.8491</v>
      </c>
      <c r="J129" s="2">
        <v>1014343064153.849</v>
      </c>
      <c r="K129" s="2">
        <v>1060860812657.033</v>
      </c>
      <c r="L129" s="10">
        <v>7961878.1781445323</v>
      </c>
      <c r="M129" s="10">
        <v>8206586.8039099937</v>
      </c>
      <c r="N129" s="10">
        <v>7684343.3679378396</v>
      </c>
      <c r="O129" s="10">
        <v>8239923.1014319602</v>
      </c>
      <c r="P129" s="10">
        <v>6937295.5449319258</v>
      </c>
      <c r="Q129" s="10">
        <v>7962388.2912252676</v>
      </c>
      <c r="R129" s="10">
        <v>7159541.8152682139</v>
      </c>
      <c r="S129" s="10">
        <v>7487878.2305603102</v>
      </c>
      <c r="T129" s="10">
        <v>6564872.2941813227</v>
      </c>
      <c r="U129" s="10">
        <v>6766643.8914716048</v>
      </c>
      <c r="V129" s="10">
        <v>6336034.2555388641</v>
      </c>
      <c r="W129" s="10">
        <v>6794130.9405190637</v>
      </c>
      <c r="X129" s="10">
        <v>5720064.8264734587</v>
      </c>
      <c r="Y129" s="10">
        <v>6565292.9018766042</v>
      </c>
      <c r="Z129" s="10">
        <v>5903315.3547999104</v>
      </c>
      <c r="AA129" s="10">
        <v>6174041.254856851</v>
      </c>
      <c r="AB129" s="10">
        <v>46.336865073647367</v>
      </c>
      <c r="AC129" s="10">
        <v>47.761030367406534</v>
      </c>
      <c r="AD129" s="10">
        <v>44.72165660573976</v>
      </c>
      <c r="AE129" s="10">
        <v>47.955042318577867</v>
      </c>
      <c r="AF129" s="10">
        <v>40.373957054997057</v>
      </c>
      <c r="AG129" s="10">
        <v>46.33983385067026</v>
      </c>
      <c r="AH129" s="10">
        <v>41.667395011629289</v>
      </c>
      <c r="AI129" s="10">
        <v>43.578260743777477</v>
      </c>
      <c r="AJ129" s="10">
        <v>0.018926305197490501</v>
      </c>
      <c r="AK129" s="10">
        <v>0.018874493099361591</v>
      </c>
      <c r="AL129" s="10">
        <v>0.019178629912925259</v>
      </c>
      <c r="AM129" s="10">
        <v>0.018461868569256332</v>
      </c>
      <c r="AN129" s="10">
        <v>0.018970392489322609</v>
      </c>
      <c r="AO129" s="10">
        <v>0.018677221075315553</v>
      </c>
      <c r="AP129" s="10">
        <v>0.018653519796964058</v>
      </c>
      <c r="AQ129" s="10">
        <v>0.017841997412457952</v>
      </c>
      <c r="AR129" s="10">
        <v>0.60002566448220362</v>
      </c>
      <c r="AS129" s="10">
        <v>0.60492455245953802</v>
      </c>
      <c r="AT129" s="10">
        <v>0.60710204882533081</v>
      </c>
      <c r="AU129" s="10">
        <v>0.61425023546781587</v>
      </c>
      <c r="AV129" s="10">
        <v>0.60970041055975399</v>
      </c>
      <c r="AW129" s="10">
        <v>0.62156848512936114</v>
      </c>
      <c r="AX129" s="10">
        <v>0.62346242197249013</v>
      </c>
      <c r="AY129" s="10">
        <v>0.64902943217223885</v>
      </c>
      <c r="AZ129" s="10">
        <v>0.063302304469867954</v>
      </c>
      <c r="BA129" s="10">
        <v>0.095982940857186616</v>
      </c>
      <c r="BB129" s="10">
        <v>0.026237758057509275</v>
      </c>
      <c r="BC129" s="10">
        <v>0.10043497606602791</v>
      </c>
      <c r="BD129" s="10">
        <v>-0.073529866362047169</v>
      </c>
      <c r="BE129" s="10">
        <v>0.06337042965366857</v>
      </c>
      <c r="BF129" s="10">
        <v>-0.043849059130269485</v>
      </c>
      <c r="BG129" s="10">
        <v>0</v>
      </c>
    </row>
    <row r="130" x14ac:dyDescent="0.3">
      <c r="A130" s="33"/>
      <c r="B130" s="33"/>
      <c r="C130" s="34">
        <f t="shared" si="2"/>
        <v>91</v>
      </c>
      <c r="D130" s="2">
        <v>1206715153968</v>
      </c>
      <c r="E130" s="2">
        <v>1249519894392</v>
      </c>
      <c r="F130" s="2">
        <v>1167140332375.521</v>
      </c>
      <c r="G130" s="2">
        <v>1256428988005.6001</v>
      </c>
      <c r="H130" s="2">
        <v>1039286282977.6</v>
      </c>
      <c r="I130" s="2">
        <v>1216854166413.1201</v>
      </c>
      <c r="J130" s="2">
        <v>1091678997417.12</v>
      </c>
      <c r="K130" s="2">
        <v>1139336183593.656</v>
      </c>
      <c r="L130" s="10">
        <v>8517362.5268081147</v>
      </c>
      <c r="M130" s="10">
        <v>8819491.4019268863</v>
      </c>
      <c r="N130" s="10">
        <v>8238031.4010420088</v>
      </c>
      <c r="O130" s="10">
        <v>8868257.8857529834</v>
      </c>
      <c r="P130" s="10">
        <v>7335598.639124942</v>
      </c>
      <c r="Q130" s="10">
        <v>8588926.7599868756</v>
      </c>
      <c r="R130" s="10">
        <v>7705402.3506119056</v>
      </c>
      <c r="S130" s="10">
        <v>8041781.2635130938</v>
      </c>
      <c r="T130" s="10">
        <v>6948962.6151312375</v>
      </c>
      <c r="U130" s="10">
        <v>7195457.025994218</v>
      </c>
      <c r="V130" s="10">
        <v>6721067.9418586418</v>
      </c>
      <c r="W130" s="10">
        <v>7235243.5763391573</v>
      </c>
      <c r="X130" s="10">
        <v>5984810.5023644716</v>
      </c>
      <c r="Y130" s="10">
        <v>7007348.9030665597</v>
      </c>
      <c r="Z130" s="10">
        <v>6286518.0037149759</v>
      </c>
      <c r="AA130" s="10">
        <v>6560955.5990282772</v>
      </c>
      <c r="AB130" s="10">
        <v>49.04789136333234</v>
      </c>
      <c r="AC130" s="10">
        <v>50.787723875792587</v>
      </c>
      <c r="AD130" s="10">
        <v>47.439341455088908</v>
      </c>
      <c r="AE130" s="10">
        <v>51.068549447481679</v>
      </c>
      <c r="AF130" s="10">
        <v>42.242612546356213</v>
      </c>
      <c r="AG130" s="10">
        <v>49.459999539238233</v>
      </c>
      <c r="AH130" s="10">
        <v>44.372155842145332</v>
      </c>
      <c r="AI130" s="10">
        <v>46.309219848164133</v>
      </c>
      <c r="AJ130" s="10">
        <v>0.02024675573441221</v>
      </c>
      <c r="AK130" s="10">
        <v>0.02028412464073823</v>
      </c>
      <c r="AL130" s="10">
        <v>0.020560527801354745</v>
      </c>
      <c r="AM130" s="10">
        <v>0.019869677120723368</v>
      </c>
      <c r="AN130" s="10">
        <v>0.020059572844637469</v>
      </c>
      <c r="AO130" s="10">
        <v>0.020146880311369905</v>
      </c>
      <c r="AP130" s="10">
        <v>0.020075708613670269</v>
      </c>
      <c r="AQ130" s="10">
        <v>0.019161828768737454</v>
      </c>
      <c r="AR130" s="10">
        <v>0.62027242021661588</v>
      </c>
      <c r="AS130" s="10">
        <v>0.62520867710027628</v>
      </c>
      <c r="AT130" s="10">
        <v>0.62766257662668556</v>
      </c>
      <c r="AU130" s="10">
        <v>0.63411991258853928</v>
      </c>
      <c r="AV130" s="10">
        <v>0.62975998340439143</v>
      </c>
      <c r="AW130" s="10">
        <v>0.64171536544073104</v>
      </c>
      <c r="AX130" s="10">
        <v>0.64353813058616038</v>
      </c>
      <c r="AY130" s="10">
        <v>0.66819126094097636</v>
      </c>
      <c r="AZ130" s="10">
        <v>0.059138796208349609</v>
      </c>
      <c r="BA130" s="10">
        <v>0.096708690889466986</v>
      </c>
      <c r="BB130" s="10">
        <v>0.024403814416010139</v>
      </c>
      <c r="BC130" s="10">
        <v>0.10277283044115548</v>
      </c>
      <c r="BD130" s="10">
        <v>-0.087814204496237447</v>
      </c>
      <c r="BE130" s="10">
        <v>0.068037848648815347</v>
      </c>
      <c r="BF130" s="10">
        <v>-0.041828906044410363</v>
      </c>
      <c r="BG130" s="10">
        <v>0</v>
      </c>
    </row>
    <row r="131" x14ac:dyDescent="0.3">
      <c r="A131" s="33"/>
      <c r="B131" s="33"/>
      <c r="C131" s="34">
        <f t="shared" si="2"/>
        <v>92</v>
      </c>
      <c r="D131" s="2">
        <v>1296011914620</v>
      </c>
      <c r="E131" s="2">
        <v>1341255955440</v>
      </c>
      <c r="F131" s="2">
        <v>1254708120439.0549</v>
      </c>
      <c r="G131" s="2">
        <v>1346467324759.1431</v>
      </c>
      <c r="H131" s="2">
        <v>1118667549559.1431</v>
      </c>
      <c r="I131" s="2">
        <v>1305163530578.198</v>
      </c>
      <c r="J131" s="2">
        <v>1177236245066.198</v>
      </c>
      <c r="K131" s="2">
        <v>1216117736772.5779</v>
      </c>
      <c r="L131" s="10">
        <v>9147646.2192285955</v>
      </c>
      <c r="M131" s="10">
        <v>9466992.4183498025</v>
      </c>
      <c r="N131" s="10">
        <v>8856111.4791410379</v>
      </c>
      <c r="O131" s="10">
        <v>9503775.8478163742</v>
      </c>
      <c r="P131" s="10">
        <v>7895895.759028458</v>
      </c>
      <c r="Q131" s="10">
        <v>9212241.1077288184</v>
      </c>
      <c r="R131" s="10">
        <v>8309291.4230469884</v>
      </c>
      <c r="S131" s="10">
        <v>8583728.8156307749</v>
      </c>
      <c r="T131" s="10">
        <v>7509107.6910864934</v>
      </c>
      <c r="U131" s="10">
        <v>7771252.1753036063</v>
      </c>
      <c r="V131" s="10">
        <v>7269793.0404598992</v>
      </c>
      <c r="W131" s="10">
        <v>7801446.9080788381</v>
      </c>
      <c r="X131" s="10">
        <v>6481572.4341750648</v>
      </c>
      <c r="Y131" s="10">
        <v>7562132.2574522439</v>
      </c>
      <c r="Z131" s="10">
        <v>6820920.1183496211</v>
      </c>
      <c r="AA131" s="10">
        <v>7046199.9210425625</v>
      </c>
      <c r="AB131" s="10">
        <v>53.001565653266638</v>
      </c>
      <c r="AC131" s="10">
        <v>54.851861142751709</v>
      </c>
      <c r="AD131" s="10">
        <v>51.312410071967633</v>
      </c>
      <c r="AE131" s="10">
        <v>55.064984749098301</v>
      </c>
      <c r="AF131" s="10">
        <v>45.748909329681901</v>
      </c>
      <c r="AG131" s="10">
        <v>53.37582916779931</v>
      </c>
      <c r="AH131" s="10">
        <v>48.14412848247305</v>
      </c>
      <c r="AI131" s="10">
        <v>49.734221838965738</v>
      </c>
      <c r="AJ131" s="10">
        <v>0.021745012961770491</v>
      </c>
      <c r="AK131" s="10">
        <v>0.021773325176639612</v>
      </c>
      <c r="AL131" s="10">
        <v>0.0221031357389272</v>
      </c>
      <c r="AM131" s="10">
        <v>0.021293579861633296</v>
      </c>
      <c r="AN131" s="10">
        <v>0.021591734218816185</v>
      </c>
      <c r="AO131" s="10">
        <v>0.021608976788757468</v>
      </c>
      <c r="AP131" s="10">
        <v>0.02164908538253214</v>
      </c>
      <c r="AQ131" s="10">
        <v>0.020453172795020867</v>
      </c>
      <c r="AR131" s="10">
        <v>0.64201743317838633</v>
      </c>
      <c r="AS131" s="10">
        <v>0.64698200227691594</v>
      </c>
      <c r="AT131" s="10">
        <v>0.64976571236561276</v>
      </c>
      <c r="AU131" s="10">
        <v>0.65541349245017255</v>
      </c>
      <c r="AV131" s="10">
        <v>0.65135171762320765</v>
      </c>
      <c r="AW131" s="10">
        <v>0.66332434222948855</v>
      </c>
      <c r="AX131" s="10">
        <v>0.66518721596869257</v>
      </c>
      <c r="AY131" s="10">
        <v>0.68864443373599726</v>
      </c>
      <c r="AZ131" s="10">
        <v>0.065696087995107399</v>
      </c>
      <c r="BA131" s="10">
        <v>0.1028997562353815</v>
      </c>
      <c r="BB131" s="10">
        <v>0.031732440453414501</v>
      </c>
      <c r="BC131" s="10">
        <v>0.10718500688304777</v>
      </c>
      <c r="BD131" s="10">
        <v>-0.080132197949891903</v>
      </c>
      <c r="BE131" s="10">
        <v>0.073221359341354875</v>
      </c>
      <c r="BF131" s="10">
        <v>-0.031971815335549936</v>
      </c>
      <c r="BG131" s="10">
        <v>0</v>
      </c>
    </row>
    <row r="132" x14ac:dyDescent="0.3">
      <c r="A132" s="33"/>
      <c r="B132" s="33"/>
      <c r="C132" s="34">
        <f t="shared" si="2"/>
        <v>93</v>
      </c>
      <c r="D132" s="2">
        <v>1402708819353</v>
      </c>
      <c r="E132" s="2">
        <v>1466005033569</v>
      </c>
      <c r="F132" s="2">
        <v>1349681730377.7339</v>
      </c>
      <c r="G132" s="2">
        <v>1472004080792.314</v>
      </c>
      <c r="H132" s="2">
        <v>1248039503015.314</v>
      </c>
      <c r="I132" s="2">
        <v>1418976991817.0481</v>
      </c>
      <c r="J132" s="2">
        <v>1271937159473.0481</v>
      </c>
      <c r="K132" s="2">
        <v>1312283749399.3521</v>
      </c>
      <c r="L132" s="10">
        <v>9900745.4200722836</v>
      </c>
      <c r="M132" s="10">
        <v>10347509.348808421</v>
      </c>
      <c r="N132" s="10">
        <v>9526464.1001945101</v>
      </c>
      <c r="O132" s="10">
        <v>10389852.44846072</v>
      </c>
      <c r="P132" s="10">
        <v>8809042.3493933771</v>
      </c>
      <c r="Q132" s="10">
        <v>10015571.128582951</v>
      </c>
      <c r="R132" s="10">
        <v>8977719.276108291</v>
      </c>
      <c r="S132" s="10">
        <v>9262497.7774744108</v>
      </c>
      <c r="T132" s="10">
        <v>8136834.0353442784</v>
      </c>
      <c r="U132" s="10">
        <v>8504002.747079296</v>
      </c>
      <c r="V132" s="10">
        <v>7829234.4705477906</v>
      </c>
      <c r="W132" s="10">
        <v>8538802.023274634</v>
      </c>
      <c r="X132" s="10">
        <v>7239628.1861785147</v>
      </c>
      <c r="Y132" s="10">
        <v>8231202.4584781472</v>
      </c>
      <c r="Z132" s="10">
        <v>7378253.7239575833</v>
      </c>
      <c r="AA132" s="10">
        <v>7612296.243397831</v>
      </c>
      <c r="AB132" s="10">
        <v>57.43224908679322</v>
      </c>
      <c r="AC132" s="10">
        <v>60.023837512665587</v>
      </c>
      <c r="AD132" s="10">
        <v>55.261117815386683</v>
      </c>
      <c r="AE132" s="10">
        <v>60.269461386743558</v>
      </c>
      <c r="AF132" s="10">
        <v>51.099497357116867</v>
      </c>
      <c r="AG132" s="10">
        <v>58.098330115337028</v>
      </c>
      <c r="AH132" s="10">
        <v>52.07795855970933</v>
      </c>
      <c r="AI132" s="10">
        <v>53.729901835804917</v>
      </c>
      <c r="AJ132" s="10">
        <v>0.023535216855906874</v>
      </c>
      <c r="AK132" s="10">
        <v>0.023798443672905813</v>
      </c>
      <c r="AL132" s="10">
        <v>0.023776205800318032</v>
      </c>
      <c r="AM132" s="10">
        <v>0.023278868988973144</v>
      </c>
      <c r="AN132" s="10">
        <v>0.024088780669743931</v>
      </c>
      <c r="AO132" s="10">
        <v>0.023493332568350029</v>
      </c>
      <c r="AP132" s="10">
        <v>0.023390611937112935</v>
      </c>
      <c r="AQ132" s="10">
        <v>0.022070532704994282</v>
      </c>
      <c r="AR132" s="10">
        <v>0.6655526500342932</v>
      </c>
      <c r="AS132" s="10">
        <v>0.67078044594982178</v>
      </c>
      <c r="AT132" s="10">
        <v>0.67354191816593079</v>
      </c>
      <c r="AU132" s="10">
        <v>0.67869236143914569</v>
      </c>
      <c r="AV132" s="10">
        <v>0.67544049829295161</v>
      </c>
      <c r="AW132" s="10">
        <v>0.68681767479783862</v>
      </c>
      <c r="AX132" s="10">
        <v>0.68857782790580546</v>
      </c>
      <c r="AY132" s="10">
        <v>0.71071496644099152</v>
      </c>
      <c r="AZ132" s="10">
        <v>0.068906644614807222</v>
      </c>
      <c r="BA132" s="10">
        <v>0.11714027872402433</v>
      </c>
      <c r="BB132" s="10">
        <v>0.028498395255979858</v>
      </c>
      <c r="BC132" s="10">
        <v>0.12171173457422446</v>
      </c>
      <c r="BD132" s="10">
        <v>-0.048956063361634605</v>
      </c>
      <c r="BE132" s="10">
        <v>0.081303485215397098</v>
      </c>
      <c r="BF132" s="10">
        <v>-0.030745324663793983</v>
      </c>
      <c r="BG132" s="10">
        <v>0</v>
      </c>
    </row>
    <row r="133" x14ac:dyDescent="0.3">
      <c r="A133" s="33"/>
      <c r="B133" s="33"/>
      <c r="C133" s="34">
        <f t="shared" si="2"/>
        <v>94</v>
      </c>
      <c r="D133" s="2">
        <v>1540056994056</v>
      </c>
      <c r="E133" s="2">
        <v>1586325381888</v>
      </c>
      <c r="F133" s="2">
        <v>1482233555488.6121</v>
      </c>
      <c r="G133" s="2">
        <v>1592503731737.1431</v>
      </c>
      <c r="H133" s="2">
        <v>1332248174285.1431</v>
      </c>
      <c r="I133" s="2">
        <v>1534680293169.7549</v>
      </c>
      <c r="J133" s="2">
        <v>1378604080113.7549</v>
      </c>
      <c r="K133" s="2">
        <v>1427157672699.646</v>
      </c>
      <c r="L133" s="10">
        <v>10870190.605619229</v>
      </c>
      <c r="M133" s="10">
        <v>11196766.957461881</v>
      </c>
      <c r="N133" s="10">
        <v>10462055.191718459</v>
      </c>
      <c r="O133" s="10">
        <v>11240375.629574399</v>
      </c>
      <c r="P133" s="10">
        <v>9403412.7596326787</v>
      </c>
      <c r="Q133" s="10">
        <v>10832240.215673629</v>
      </c>
      <c r="R133" s="10">
        <v>9730606.8401102107</v>
      </c>
      <c r="S133" s="10">
        <v>10073312.862051779</v>
      </c>
      <c r="T133" s="10">
        <v>8915823.809324218</v>
      </c>
      <c r="U133" s="10">
        <v>9183684.5413904693</v>
      </c>
      <c r="V133" s="10">
        <v>8581067.6332178097</v>
      </c>
      <c r="W133" s="10">
        <v>9219452.749255456</v>
      </c>
      <c r="X133" s="10">
        <v>7712760.0069769109</v>
      </c>
      <c r="Y133" s="10">
        <v>8884696.5731490497</v>
      </c>
      <c r="Z133" s="10">
        <v>7981127.4053814532</v>
      </c>
      <c r="AA133" s="10">
        <v>8262217.8315645913</v>
      </c>
      <c r="AB133" s="10">
        <v>62.930595807513527</v>
      </c>
      <c r="AC133" s="10">
        <v>64.821238312666807</v>
      </c>
      <c r="AD133" s="10">
        <v>60.567784914975498</v>
      </c>
      <c r="AE133" s="10">
        <v>65.073701201127733</v>
      </c>
      <c r="AF133" s="10">
        <v>54.439005630844591</v>
      </c>
      <c r="AG133" s="10">
        <v>62.710890308589697</v>
      </c>
      <c r="AH133" s="10">
        <v>56.333224341094123</v>
      </c>
      <c r="AI133" s="10">
        <v>58.317246050562332</v>
      </c>
      <c r="AJ133" s="10">
        <v>0.025839700175466444</v>
      </c>
      <c r="AK133" s="10">
        <v>0.025751668229852299</v>
      </c>
      <c r="AL133" s="10">
        <v>0.026111259614939923</v>
      </c>
      <c r="AM133" s="10">
        <v>0.025184499295413471</v>
      </c>
      <c r="AN133" s="10">
        <v>0.025714117213826534</v>
      </c>
      <c r="AO133" s="10">
        <v>0.025408977539065406</v>
      </c>
      <c r="AP133" s="10">
        <v>0.025352190407127325</v>
      </c>
      <c r="AQ133" s="10">
        <v>0.024002530020598163</v>
      </c>
      <c r="AR133" s="10">
        <v>0.69139235020975964</v>
      </c>
      <c r="AS133" s="10">
        <v>0.69653211417967409</v>
      </c>
      <c r="AT133" s="10">
        <v>0.69965317778087066</v>
      </c>
      <c r="AU133" s="10">
        <v>0.70387686073455913</v>
      </c>
      <c r="AV133" s="10">
        <v>0.70115461550677816</v>
      </c>
      <c r="AW133" s="10">
        <v>0.71222665233690408</v>
      </c>
      <c r="AX133" s="10">
        <v>0.71393001831293279</v>
      </c>
      <c r="AY133" s="10">
        <v>0.73471749646158968</v>
      </c>
      <c r="AZ133" s="10">
        <v>0.079107812343390815</v>
      </c>
      <c r="BA133" s="10">
        <v>0.11152776755722327</v>
      </c>
      <c r="BB133" s="10">
        <v>0.038591309035099997</v>
      </c>
      <c r="BC133" s="10">
        <v>0.11585689668382915</v>
      </c>
      <c r="BD133" s="10">
        <v>-0.066502461662116041</v>
      </c>
      <c r="BE133" s="10">
        <v>0.075340393375538106</v>
      </c>
      <c r="BF133" s="10">
        <v>-0.034021183163347346</v>
      </c>
      <c r="BG133" s="10">
        <v>0</v>
      </c>
    </row>
    <row r="134" x14ac:dyDescent="0.3">
      <c r="A134" s="33"/>
      <c r="B134" s="33"/>
      <c r="C134" s="34">
        <f t="shared" si="2"/>
        <v>95</v>
      </c>
      <c r="D134" s="2">
        <v>1702203042696</v>
      </c>
      <c r="E134" s="2">
        <v>1774191650112</v>
      </c>
      <c r="F134" s="2">
        <v>1631996881858.0549</v>
      </c>
      <c r="G134" s="2">
        <v>1779439050511.428</v>
      </c>
      <c r="H134" s="2">
        <v>1533556491199.428</v>
      </c>
      <c r="I134" s="2">
        <v>1709232889673.4839</v>
      </c>
      <c r="J134" s="2">
        <v>1532817952013.4839</v>
      </c>
      <c r="K134" s="2">
        <v>1568921557305.384</v>
      </c>
      <c r="L134" s="10">
        <v>12014666.726611881</v>
      </c>
      <c r="M134" s="10">
        <v>12522784.209968191</v>
      </c>
      <c r="N134" s="10">
        <v>11519130.293257341</v>
      </c>
      <c r="O134" s="10">
        <v>12559821.957756709</v>
      </c>
      <c r="P134" s="10">
        <v>10824308.079611409</v>
      </c>
      <c r="Q134" s="10">
        <v>12064285.52440217</v>
      </c>
      <c r="R134" s="10">
        <v>10819095.24544234</v>
      </c>
      <c r="S134" s="10">
        <v>11073925.470938999</v>
      </c>
      <c r="T134" s="10">
        <v>9866013.5087751839</v>
      </c>
      <c r="U134" s="10">
        <v>10283261.36665662</v>
      </c>
      <c r="V134" s="10">
        <v>9459096.7580394074</v>
      </c>
      <c r="W134" s="10">
        <v>10313675.437086619</v>
      </c>
      <c r="X134" s="10">
        <v>8888533.6702723466</v>
      </c>
      <c r="Y134" s="10">
        <v>9906758.6863508448</v>
      </c>
      <c r="Z134" s="10">
        <v>8884253.0777680874</v>
      </c>
      <c r="AA134" s="10">
        <v>9093510.5215576459</v>
      </c>
      <c r="AB134" s="10">
        <v>69.637323665244026</v>
      </c>
      <c r="AC134" s="10">
        <v>72.582385934019143</v>
      </c>
      <c r="AD134" s="10">
        <v>66.765181492461366</v>
      </c>
      <c r="AE134" s="10">
        <v>72.797057692235114</v>
      </c>
      <c r="AF134" s="10">
        <v>62.737973706972703</v>
      </c>
      <c r="AG134" s="10">
        <v>69.924915519452455</v>
      </c>
      <c r="AH134" s="10">
        <v>62.707759983320997</v>
      </c>
      <c r="AI134" s="10">
        <v>64.184762658167728</v>
      </c>
      <c r="AJ134" s="10">
        <v>0.02856025227039875</v>
      </c>
      <c r="AK134" s="10">
        <v>0.028801401825570849</v>
      </c>
      <c r="AL134" s="10">
        <v>0.028749513944798501</v>
      </c>
      <c r="AM134" s="10">
        <v>0.028140770172608468</v>
      </c>
      <c r="AN134" s="10">
        <v>0.029599628755270117</v>
      </c>
      <c r="AO134" s="10">
        <v>0.02829896252400859</v>
      </c>
      <c r="AP134" s="10">
        <v>0.028188145631849765</v>
      </c>
      <c r="AQ134" s="10">
        <v>0.026386773864972572</v>
      </c>
      <c r="AR134" s="10">
        <v>0.71995260248015835</v>
      </c>
      <c r="AS134" s="10">
        <v>0.72533351600524498</v>
      </c>
      <c r="AT134" s="10">
        <v>0.72840269172566918</v>
      </c>
      <c r="AU134" s="10">
        <v>0.73201763090716765</v>
      </c>
      <c r="AV134" s="10">
        <v>0.73075424426204827</v>
      </c>
      <c r="AW134" s="10">
        <v>0.74052561486091262</v>
      </c>
      <c r="AX134" s="10">
        <v>0.74211816394478258</v>
      </c>
      <c r="AY134" s="10">
        <v>0.76110427032656225</v>
      </c>
      <c r="AZ134" s="10">
        <v>0.084951019233572289</v>
      </c>
      <c r="BA134" s="10">
        <v>0.13083515351727737</v>
      </c>
      <c r="BB134" s="10">
        <v>0.040202981633449264</v>
      </c>
      <c r="BC134" s="10">
        <v>0.13417974418530321</v>
      </c>
      <c r="BD134" s="10">
        <v>-0.022541003367112511</v>
      </c>
      <c r="BE134" s="10">
        <v>0.089431706585180626</v>
      </c>
      <c r="BF134" s="10">
        <v>-0.023011733839585991</v>
      </c>
      <c r="BG134" s="10">
        <v>0</v>
      </c>
    </row>
    <row r="135" x14ac:dyDescent="0.3">
      <c r="A135" s="33"/>
      <c r="B135" s="33"/>
      <c r="C135" s="34">
        <f t="shared" si="2"/>
        <v>96</v>
      </c>
      <c r="D135" s="2">
        <v>1915004807340</v>
      </c>
      <c r="E135" s="2">
        <v>1978308823956</v>
      </c>
      <c r="F135" s="2">
        <v>1830842161226.6189</v>
      </c>
      <c r="G135" s="2">
        <v>1983878161282.8569</v>
      </c>
      <c r="H135" s="2">
        <v>1636153647034.8569</v>
      </c>
      <c r="I135" s="2">
        <v>1899715515169.4761</v>
      </c>
      <c r="J135" s="2">
        <v>1704189834481.4761</v>
      </c>
      <c r="K135" s="2">
        <v>1736638230992.9761</v>
      </c>
      <c r="L135" s="10">
        <v>13516686.29590082</v>
      </c>
      <c r="M135" s="10">
        <v>13963505.29634892</v>
      </c>
      <c r="N135" s="10">
        <v>12922640.745212279</v>
      </c>
      <c r="O135" s="10">
        <v>14002815.37287439</v>
      </c>
      <c r="P135" s="10">
        <v>11548470.00597514</v>
      </c>
      <c r="Q135" s="10">
        <v>13408769.82218585</v>
      </c>
      <c r="R135" s="10">
        <v>12028690.107230371</v>
      </c>
      <c r="S135" s="10">
        <v>12257720.75758167</v>
      </c>
      <c r="T135" s="10">
        <v>11198662.054700799</v>
      </c>
      <c r="U135" s="10">
        <v>11568854.487675659</v>
      </c>
      <c r="V135" s="10">
        <v>10706491.4722351</v>
      </c>
      <c r="W135" s="10">
        <v>11601423.14042945</v>
      </c>
      <c r="X135" s="10">
        <v>9567982.1233244874</v>
      </c>
      <c r="Y135" s="10">
        <v>11109252.557963749</v>
      </c>
      <c r="Z135" s="10">
        <v>9965847.5844369754</v>
      </c>
      <c r="AA135" s="10">
        <v>10155600.960176</v>
      </c>
      <c r="AB135" s="10">
        <v>79.043562369670809</v>
      </c>
      <c r="AC135" s="10">
        <v>81.65649313958771</v>
      </c>
      <c r="AD135" s="10">
        <v>75.569672726281283</v>
      </c>
      <c r="AE135" s="10">
        <v>81.886372595067854</v>
      </c>
      <c r="AF135" s="10">
        <v>67.53372751340703</v>
      </c>
      <c r="AG135" s="10">
        <v>78.412482951678328</v>
      </c>
      <c r="AH135" s="10">
        <v>70.341982931471179</v>
      </c>
      <c r="AI135" s="10">
        <v>71.681319962700456</v>
      </c>
      <c r="AJ135" s="10">
        <v>0.032130726490790615</v>
      </c>
      <c r="AK135" s="10">
        <v>0.032114945062576741</v>
      </c>
      <c r="AL135" s="10">
        <v>0.032252403684119156</v>
      </c>
      <c r="AM135" s="10">
        <v>0.031373853108974142</v>
      </c>
      <c r="AN135" s="10">
        <v>0.031579886894766575</v>
      </c>
      <c r="AO135" s="10">
        <v>0.0314526934830563</v>
      </c>
      <c r="AP135" s="10">
        <v>0.031339632456404851</v>
      </c>
      <c r="AQ135" s="10">
        <v>0.029207502486727675</v>
      </c>
      <c r="AR135" s="10">
        <v>0.75208332897094898</v>
      </c>
      <c r="AS135" s="10">
        <v>0.75744846106782171</v>
      </c>
      <c r="AT135" s="10">
        <v>0.76065509540978837</v>
      </c>
      <c r="AU135" s="10">
        <v>0.76339148401614176</v>
      </c>
      <c r="AV135" s="10">
        <v>0.76233413115681481</v>
      </c>
      <c r="AW135" s="10">
        <v>0.77197830834396897</v>
      </c>
      <c r="AX135" s="10">
        <v>0.77345779640118739</v>
      </c>
      <c r="AY135" s="10">
        <v>0.7903117728132899</v>
      </c>
      <c r="AZ135" s="10">
        <v>0.10270796367591051</v>
      </c>
      <c r="BA135" s="10">
        <v>0.13916000963818553</v>
      </c>
      <c r="BB135" s="10">
        <v>0.054244993892469395</v>
      </c>
      <c r="BC135" s="10">
        <v>0.14236697423649014</v>
      </c>
      <c r="BD135" s="10">
        <v>-0.057861552374476988</v>
      </c>
      <c r="BE135" s="10">
        <v>0.09390400445304925</v>
      </c>
      <c r="BF135" s="10">
        <v>-0.01868460335169897</v>
      </c>
      <c r="BG135" s="10">
        <v>0</v>
      </c>
    </row>
    <row r="136" x14ac:dyDescent="0.3">
      <c r="A136" s="33"/>
      <c r="B136" s="33"/>
      <c r="C136" s="34">
        <f t="shared" si="2"/>
        <v>97</v>
      </c>
      <c r="D136" s="2">
        <v>2268868861848</v>
      </c>
      <c r="E136" s="2">
        <v>2305659273648</v>
      </c>
      <c r="F136" s="2">
        <v>2164982997443.3169</v>
      </c>
      <c r="G136" s="2">
        <v>2310531619162.2861</v>
      </c>
      <c r="H136" s="2">
        <v>1970412664354.2859</v>
      </c>
      <c r="I136" s="2">
        <v>2206645754757.603</v>
      </c>
      <c r="J136" s="2">
        <v>1977964408449.603</v>
      </c>
      <c r="K136" s="2">
        <v>2018890180424.667</v>
      </c>
      <c r="L136" s="10">
        <v>16014366.405030159</v>
      </c>
      <c r="M136" s="10">
        <v>16274044.319723411</v>
      </c>
      <c r="N136" s="10">
        <v>15281108.38167979</v>
      </c>
      <c r="O136" s="10">
        <v>16308434.81607591</v>
      </c>
      <c r="P136" s="10">
        <v>13907771.800605381</v>
      </c>
      <c r="Q136" s="10">
        <v>15575176.792725541</v>
      </c>
      <c r="R136" s="10">
        <v>13961074.30696572</v>
      </c>
      <c r="S136" s="10">
        <v>14249940.851365101</v>
      </c>
      <c r="T136" s="10">
        <v>13043074.306981239</v>
      </c>
      <c r="U136" s="10">
        <v>13254571.79939294</v>
      </c>
      <c r="V136" s="10">
        <v>12445864.361682059</v>
      </c>
      <c r="W136" s="10">
        <v>13282581.51192447</v>
      </c>
      <c r="X136" s="10">
        <v>11327335.49688584</v>
      </c>
      <c r="Y136" s="10">
        <v>12685371.56662529</v>
      </c>
      <c r="Z136" s="10">
        <v>11370748.300965801</v>
      </c>
      <c r="AA136" s="10">
        <v>11606018.789233049</v>
      </c>
      <c r="AB136" s="10">
        <v>92.061984944295887</v>
      </c>
      <c r="AC136" s="10">
        <v>93.554798563531392</v>
      </c>
      <c r="AD136" s="10">
        <v>87.846695534858981</v>
      </c>
      <c r="AE136" s="10">
        <v>93.752499632518791</v>
      </c>
      <c r="AF136" s="10">
        <v>79.951778655062213</v>
      </c>
      <c r="AG136" s="10">
        <v>89.537210223081871</v>
      </c>
      <c r="AH136" s="10">
        <v>80.258199428380948</v>
      </c>
      <c r="AI136" s="10">
        <v>81.91881008189101</v>
      </c>
      <c r="AJ136" s="10">
        <v>0.038068000959627028</v>
      </c>
      <c r="AK136" s="10">
        <v>0.037428999966828733</v>
      </c>
      <c r="AL136" s="10">
        <v>0.038138681248204673</v>
      </c>
      <c r="AM136" s="10">
        <v>0.036539683251698561</v>
      </c>
      <c r="AN136" s="10">
        <v>0.038031519343609869</v>
      </c>
      <c r="AO136" s="10">
        <v>0.03653439264767315</v>
      </c>
      <c r="AP136" s="10">
        <v>0.036374279624500711</v>
      </c>
      <c r="AQ136" s="10">
        <v>0.033954532908945297</v>
      </c>
      <c r="AR136" s="10">
        <v>0.79015132993057602</v>
      </c>
      <c r="AS136" s="10">
        <v>0.7948774610346504</v>
      </c>
      <c r="AT136" s="10">
        <v>0.798793776657993</v>
      </c>
      <c r="AU136" s="10">
        <v>0.7999311672678403</v>
      </c>
      <c r="AV136" s="10">
        <v>0.80036565050042463</v>
      </c>
      <c r="AW136" s="10">
        <v>0.80851270099164207</v>
      </c>
      <c r="AX136" s="10">
        <v>0.80983207602568807</v>
      </c>
      <c r="AY136" s="10">
        <v>0.82426630572223525</v>
      </c>
      <c r="AZ136" s="10">
        <v>0.12381985104843651</v>
      </c>
      <c r="BA136" s="10">
        <v>0.14204293824590897</v>
      </c>
      <c r="BB136" s="10">
        <v>0.072362934069014173</v>
      </c>
      <c r="BC136" s="10">
        <v>0.14445631642840207</v>
      </c>
      <c r="BD136" s="10">
        <v>-0.024011962879617266</v>
      </c>
      <c r="BE136" s="10">
        <v>0.092999399448979725</v>
      </c>
      <c r="BF136" s="10">
        <v>-0.020271420591314815</v>
      </c>
      <c r="BG136" s="10">
        <v>0</v>
      </c>
    </row>
    <row r="137" x14ac:dyDescent="0.3">
      <c r="A137" s="33"/>
      <c r="B137" s="33"/>
      <c r="C137" s="34">
        <f t="shared" si="2"/>
        <v>98</v>
      </c>
      <c r="D137" s="2">
        <v>2666739666816</v>
      </c>
      <c r="E137" s="2">
        <v>2704478085456</v>
      </c>
      <c r="F137" s="2">
        <v>2530405842270.8452</v>
      </c>
      <c r="G137" s="2">
        <v>2709643018405.1431</v>
      </c>
      <c r="H137" s="2">
        <v>2247140035321.1431</v>
      </c>
      <c r="I137" s="2">
        <v>2573309193859.9878</v>
      </c>
      <c r="J137" s="2">
        <v>2303604957823.9878</v>
      </c>
      <c r="K137" s="2">
        <v>2340984295557.98</v>
      </c>
      <c r="L137" s="10">
        <v>18822659.541651599</v>
      </c>
      <c r="M137" s="10">
        <v>19089028.776916761</v>
      </c>
      <c r="N137" s="10">
        <v>17860373.947989348</v>
      </c>
      <c r="O137" s="10">
        <v>19125484.44436226</v>
      </c>
      <c r="P137" s="10">
        <v>15860997.739522969</v>
      </c>
      <c r="Q137" s="10">
        <v>18163198.85070001</v>
      </c>
      <c r="R137" s="10">
        <v>16259544.333906431</v>
      </c>
      <c r="S137" s="10">
        <v>16523379.0669381</v>
      </c>
      <c r="T137" s="10">
        <v>15480449.69562012</v>
      </c>
      <c r="U137" s="10">
        <v>15699521.582770729</v>
      </c>
      <c r="V137" s="10">
        <v>14689030.518508369</v>
      </c>
      <c r="W137" s="10">
        <v>15729504.06876117</v>
      </c>
      <c r="X137" s="10">
        <v>13044669.754861079</v>
      </c>
      <c r="Y137" s="10">
        <v>14938084.891649431</v>
      </c>
      <c r="Z137" s="10">
        <v>13372449.17902063</v>
      </c>
      <c r="AA137" s="10">
        <v>13589436.598020369</v>
      </c>
      <c r="AB137" s="10">
        <v>109.26572165937129</v>
      </c>
      <c r="AC137" s="10">
        <v>110.8119976600979</v>
      </c>
      <c r="AD137" s="10">
        <v>103.6796444314826</v>
      </c>
      <c r="AE137" s="10">
        <v>111.0236231640917</v>
      </c>
      <c r="AF137" s="10">
        <v>92.073246100618093</v>
      </c>
      <c r="AG137" s="10">
        <v>105.43754593620299</v>
      </c>
      <c r="AH137" s="10">
        <v>94.386812956238558</v>
      </c>
      <c r="AI137" s="10">
        <v>95.918376146855692</v>
      </c>
      <c r="AJ137" s="10">
        <v>0.044743638516304862</v>
      </c>
      <c r="AK137" s="10">
        <v>0.043903239011834842</v>
      </c>
      <c r="AL137" s="10">
        <v>0.044576027599722221</v>
      </c>
      <c r="AM137" s="10">
        <v>0.042851392639066135</v>
      </c>
      <c r="AN137" s="10">
        <v>0.043372716419848321</v>
      </c>
      <c r="AO137" s="10">
        <v>0.042605066214026453</v>
      </c>
      <c r="AP137" s="10">
        <v>0.042362729340491498</v>
      </c>
      <c r="AQ137" s="10">
        <v>0.03937164540873031</v>
      </c>
      <c r="AR137" s="10">
        <v>0.83489496844688094</v>
      </c>
      <c r="AS137" s="10">
        <v>0.83878070004648519</v>
      </c>
      <c r="AT137" s="10">
        <v>0.84336980425771524</v>
      </c>
      <c r="AU137" s="10">
        <v>0.84278255990690643</v>
      </c>
      <c r="AV137" s="10">
        <v>0.84373836692027293</v>
      </c>
      <c r="AW137" s="10">
        <v>0.85111776720566856</v>
      </c>
      <c r="AX137" s="10">
        <v>0.85219480536617953</v>
      </c>
      <c r="AY137" s="10">
        <v>0.86363795113096553</v>
      </c>
      <c r="AZ137" s="10">
        <v>0.13915316385340182</v>
      </c>
      <c r="BA137" s="10">
        <v>0.15527391216923148</v>
      </c>
      <c r="BB137" s="10">
        <v>0.080915342777947208</v>
      </c>
      <c r="BC137" s="10">
        <v>0.15748022041270993</v>
      </c>
      <c r="BD137" s="10">
        <v>-0.040087522336184178</v>
      </c>
      <c r="BE137" s="10">
        <v>0.099242399337255094</v>
      </c>
      <c r="BF137" s="10">
        <v>-0.01596735945854888</v>
      </c>
      <c r="BG137" s="10">
        <v>0</v>
      </c>
    </row>
    <row r="138" x14ac:dyDescent="0.3">
      <c r="A138" s="33"/>
      <c r="B138" s="33"/>
      <c r="C138" s="34">
        <f t="shared" si="2"/>
        <v>99</v>
      </c>
      <c r="D138" s="2">
        <v>3402784648795.7998</v>
      </c>
      <c r="E138" s="2">
        <v>3448928980795.7998</v>
      </c>
      <c r="F138" s="2">
        <v>3185087607934.3652</v>
      </c>
      <c r="G138" s="2">
        <v>3455871833246.4858</v>
      </c>
      <c r="H138" s="2">
        <v>2914600287258.686</v>
      </c>
      <c r="I138" s="2">
        <v>3238174792385.0498</v>
      </c>
      <c r="J138" s="2">
        <v>2899049999405.0498</v>
      </c>
      <c r="K138" s="2">
        <v>2931550268977.4619</v>
      </c>
      <c r="L138" s="10">
        <v>24017888.860638142</v>
      </c>
      <c r="M138" s="10">
        <v>24343589.588692319</v>
      </c>
      <c r="N138" s="10">
        <v>22481316.943120491</v>
      </c>
      <c r="O138" s="10">
        <v>24392594.352656849</v>
      </c>
      <c r="P138" s="10">
        <v>20572135.17679882</v>
      </c>
      <c r="Q138" s="10">
        <v>22856022.435139209</v>
      </c>
      <c r="R138" s="10">
        <v>20462376.516181931</v>
      </c>
      <c r="S138" s="10">
        <v>20691773.302372091</v>
      </c>
      <c r="T138" s="10">
        <v>19669502.819661502</v>
      </c>
      <c r="U138" s="10">
        <v>19936236.14605834</v>
      </c>
      <c r="V138" s="10">
        <v>18411123.873885039</v>
      </c>
      <c r="W138" s="10">
        <v>19976368.705109231</v>
      </c>
      <c r="X138" s="10">
        <v>16847595.27427303</v>
      </c>
      <c r="Y138" s="10">
        <v>18717989.759332769</v>
      </c>
      <c r="Z138" s="10">
        <v>16757708.178158419</v>
      </c>
      <c r="AA138" s="10">
        <v>16945573.179906491</v>
      </c>
      <c r="AB138" s="10">
        <v>138.8333325277641</v>
      </c>
      <c r="AC138" s="10">
        <v>140.71601746085111</v>
      </c>
      <c r="AD138" s="10">
        <v>129.9513112470693</v>
      </c>
      <c r="AE138" s="10">
        <v>140.9992852672103</v>
      </c>
      <c r="AF138" s="10">
        <v>118.91545091156441</v>
      </c>
      <c r="AG138" s="10">
        <v>132.1172639865155</v>
      </c>
      <c r="AH138" s="10">
        <v>118.2810004519239</v>
      </c>
      <c r="AI138" s="10">
        <v>119.6070087652579</v>
      </c>
      <c r="AJ138" s="10">
        <v>0.057093299420687631</v>
      </c>
      <c r="AK138" s="10">
        <v>0.055988308499527469</v>
      </c>
      <c r="AL138" s="10">
        <v>0.056109004629629144</v>
      </c>
      <c r="AM138" s="10">
        <v>0.054652557488512804</v>
      </c>
      <c r="AN138" s="10">
        <v>0.056255564739833119</v>
      </c>
      <c r="AO138" s="10">
        <v>0.053612932239678182</v>
      </c>
      <c r="AP138" s="10">
        <v>0.053312817396155239</v>
      </c>
      <c r="AQ138" s="10">
        <v>0.049304029039006408</v>
      </c>
      <c r="AR138" s="10">
        <v>0.89198826786756857</v>
      </c>
      <c r="AS138" s="10">
        <v>0.89476900854601271</v>
      </c>
      <c r="AT138" s="10">
        <v>0.89947880888734444</v>
      </c>
      <c r="AU138" s="10">
        <v>0.89743511739541926</v>
      </c>
      <c r="AV138" s="10">
        <v>0.89999393166010599</v>
      </c>
      <c r="AW138" s="10">
        <v>0.90473069944534679</v>
      </c>
      <c r="AX138" s="10">
        <v>0.90550762276233476</v>
      </c>
      <c r="AY138" s="10">
        <v>0.91294198016997197</v>
      </c>
      <c r="AZ138" s="10">
        <v>0.1607457954260858</v>
      </c>
      <c r="BA138" s="10">
        <v>0.17648638581892784</v>
      </c>
      <c r="BB138" s="10">
        <v>0.086485755212834414</v>
      </c>
      <c r="BC138" s="10">
        <v>0.17885470695063677</v>
      </c>
      <c r="BD138" s="10">
        <v>-0.0057819174714981436</v>
      </c>
      <c r="BE138" s="10">
        <v>0.10459466673738471</v>
      </c>
      <c r="BF138" s="10">
        <v>-0.011086376350540328</v>
      </c>
      <c r="BG138" s="10">
        <v>0</v>
      </c>
    </row>
    <row r="139" x14ac:dyDescent="0.3">
      <c r="A139" s="33"/>
      <c r="B139" s="33"/>
      <c r="C139" s="34">
        <f t="shared" si="2"/>
        <v>100</v>
      </c>
      <c r="D139" s="2">
        <v>6437544645684</v>
      </c>
      <c r="E139" s="2">
        <v>6482321503008</v>
      </c>
      <c r="F139" s="2">
        <v>5706192834129.3721</v>
      </c>
      <c r="G139" s="2">
        <v>6485535264253.7139</v>
      </c>
      <c r="H139" s="2">
        <v>5181313472881.7139</v>
      </c>
      <c r="I139" s="2">
        <v>5754183452699.0869</v>
      </c>
      <c r="J139" s="2">
        <v>5138316441599.0869</v>
      </c>
      <c r="K139" s="2">
        <v>5176351028989.0068</v>
      </c>
      <c r="L139" s="10">
        <v>45438147.80936873</v>
      </c>
      <c r="M139" s="10">
        <v>45754196.485301562</v>
      </c>
      <c r="N139" s="10">
        <v>40276044.314467393</v>
      </c>
      <c r="O139" s="10">
        <v>45776880.189499982</v>
      </c>
      <c r="P139" s="10">
        <v>36571286.163477659</v>
      </c>
      <c r="Q139" s="10">
        <v>40614776.694598638</v>
      </c>
      <c r="R139" s="10">
        <v>36267800.041001767</v>
      </c>
      <c r="S139" s="10">
        <v>36536259.725370742</v>
      </c>
      <c r="T139" s="10">
        <v>37280198.318763033</v>
      </c>
      <c r="U139" s="10">
        <v>37539503.723697007</v>
      </c>
      <c r="V139" s="10">
        <v>33044897.116802011</v>
      </c>
      <c r="W139" s="10">
        <v>37558114.803415067</v>
      </c>
      <c r="X139" s="10">
        <v>30005289.974992551</v>
      </c>
      <c r="Y139" s="10">
        <v>33322813.601454061</v>
      </c>
      <c r="Z139" s="10">
        <v>29756291.646971781</v>
      </c>
      <c r="AA139" s="10">
        <v>29976552.17158331</v>
      </c>
      <c r="AB139" s="10">
        <v>263.13497689002043</v>
      </c>
      <c r="AC139" s="10">
        <v>264.96523329454232</v>
      </c>
      <c r="AD139" s="10">
        <v>233.2409330233229</v>
      </c>
      <c r="AE139" s="10">
        <v>265.09659595494549</v>
      </c>
      <c r="AF139" s="10">
        <v>211.78646145168901</v>
      </c>
      <c r="AG139" s="10">
        <v>235.2025520882479</v>
      </c>
      <c r="AH139" s="10">
        <v>210.02895553047119</v>
      </c>
      <c r="AI139" s="10">
        <v>211.58362129586951</v>
      </c>
      <c r="AJ139" s="10">
        <v>0.10801173213243125</v>
      </c>
      <c r="AK139" s="10">
        <v>0.10523099145398745</v>
      </c>
      <c r="AL139" s="10">
        <v>0.10052119111265566</v>
      </c>
      <c r="AM139" s="10">
        <v>0.10256488260458078</v>
      </c>
      <c r="AN139" s="10">
        <v>0.10000606833989401</v>
      </c>
      <c r="AO139" s="10">
        <v>0.09526930055465338</v>
      </c>
      <c r="AP139" s="10">
        <v>0.094492377237664946</v>
      </c>
      <c r="AQ139" s="10">
        <v>0.087058019830028296</v>
      </c>
      <c r="AR139" s="10">
        <v>0.99999999999999978</v>
      </c>
      <c r="AS139" s="10">
        <v>1.0000000000000002</v>
      </c>
      <c r="AT139" s="10">
        <v>1</v>
      </c>
      <c r="AU139" s="10">
        <v>1</v>
      </c>
      <c r="AV139" s="10">
        <v>1</v>
      </c>
      <c r="AW139" s="10">
        <v>1.0000000000000002</v>
      </c>
      <c r="AX139" s="10">
        <v>0.99999999999999967</v>
      </c>
      <c r="AY139" s="10">
        <v>1.0000000000000002</v>
      </c>
      <c r="AZ139" s="10">
        <v>0.24364530334823842</v>
      </c>
      <c r="BA139" s="10">
        <v>0.25229557785111467</v>
      </c>
      <c r="BB139" s="10">
        <v>0.10235816739883052</v>
      </c>
      <c r="BC139" s="10">
        <v>0.2529164324314388</v>
      </c>
      <c r="BD139" s="10">
        <v>0.00095867607604582794</v>
      </c>
      <c r="BE139" s="10">
        <v>0.1116292964820309</v>
      </c>
      <c r="BF139" s="10">
        <v>-0.0073477604545973962</v>
      </c>
      <c r="BG139" s="10">
        <v>0</v>
      </c>
    </row>
    <row r="140" x14ac:dyDescent="0.3">
      <c r="A140" s="33"/>
      <c r="B140" s="33"/>
      <c r="C140" s="34" t="s">
        <v>33</v>
      </c>
      <c r="D140" s="2">
        <v>59600420422765.203</v>
      </c>
      <c r="E140" s="2">
        <v>61600878348109.203</v>
      </c>
      <c r="F140" s="2">
        <v>56766068636555.977</v>
      </c>
      <c r="G140" s="2">
        <v>63233487910842.258</v>
      </c>
      <c r="H140" s="2">
        <v>51809990722481.047</v>
      </c>
      <c r="I140" s="2">
        <v>60399136124633.039</v>
      </c>
      <c r="J140" s="2">
        <v>54378105322457.039</v>
      </c>
      <c r="K140" s="2">
        <v>59458635047009.938</v>
      </c>
      <c r="L140" s="10">
        <v>420677892.22802043</v>
      </c>
      <c r="M140" s="10">
        <v>434797732.61765492</v>
      </c>
      <c r="N140" s="10">
        <v>400672175.37573153</v>
      </c>
      <c r="O140" s="10">
        <v>446321187.3988483</v>
      </c>
      <c r="P140" s="10">
        <v>365690670.28194332</v>
      </c>
      <c r="Q140" s="10">
        <v>426315470.54655939</v>
      </c>
      <c r="R140" s="10">
        <v>383817204.10929942</v>
      </c>
      <c r="S140" s="10">
        <v>419677127.92806429</v>
      </c>
      <c r="T140" s="10">
        <v>3453851.6474996749</v>
      </c>
      <c r="U140" s="10">
        <v>3569778.428757146</v>
      </c>
      <c r="V140" s="10">
        <v>3289600.6150916358</v>
      </c>
      <c r="W140" s="10">
        <v>3664388.3524451251</v>
      </c>
      <c r="X140" s="10">
        <v>3002395.2942693331</v>
      </c>
      <c r="Y140" s="10">
        <v>3500137.320037086</v>
      </c>
      <c r="Z140" s="10">
        <v>3151217.849197268</v>
      </c>
      <c r="AA140" s="10">
        <v>3445635.1676465129</v>
      </c>
      <c r="AB140" s="10">
        <v>24.37833526730395</v>
      </c>
      <c r="AC140" s="10">
        <v>25.19658174352417</v>
      </c>
      <c r="AD140" s="10">
        <v>23.219001530736922</v>
      </c>
      <c r="AE140" s="10">
        <v>25.8643673564208</v>
      </c>
      <c r="AF140" s="10">
        <v>21.19181903532537</v>
      </c>
      <c r="AG140" s="10">
        <v>24.705033619853769</v>
      </c>
      <c r="AH140" s="10">
        <v>22.242253885935231</v>
      </c>
      <c r="AI140" s="10">
        <v>24.320340853814169</v>
      </c>
      <c r="AJ140" s="10">
        <v>1</v>
      </c>
      <c r="AK140" s="10">
        <v>1</v>
      </c>
      <c r="AL140" s="10">
        <v>0.99999999999999989</v>
      </c>
      <c r="AM140" s="10">
        <v>1</v>
      </c>
      <c r="AN140" s="10">
        <v>1</v>
      </c>
      <c r="AO140" s="10">
        <v>1</v>
      </c>
      <c r="AP140" s="10">
        <v>0.99999999999999989</v>
      </c>
      <c r="AQ140" s="10">
        <v>1</v>
      </c>
      <c r="AR140" s="10">
        <v>0.99999999999999978</v>
      </c>
      <c r="AS140" s="10">
        <v>1.0000000000000002</v>
      </c>
      <c r="AT140" s="10">
        <v>1</v>
      </c>
      <c r="AU140" s="10">
        <v>1</v>
      </c>
      <c r="AV140" s="10">
        <v>1</v>
      </c>
      <c r="AW140" s="10">
        <v>1.0000000000000002</v>
      </c>
      <c r="AX140" s="10">
        <v>0.99999999999999967</v>
      </c>
      <c r="AY140" s="10">
        <v>1.0000000000000002</v>
      </c>
      <c r="AZ140" s="10">
        <v>0.0023846052914462401</v>
      </c>
      <c r="BA140" s="10">
        <v>0.03602913688492082</v>
      </c>
      <c r="BB140" s="10">
        <v>-0.045284699326264888</v>
      </c>
      <c r="BC140" s="10">
        <v>0.063487042056175724</v>
      </c>
      <c r="BD140" s="10">
        <v>-0.1286380744946739</v>
      </c>
      <c r="BE140" s="10">
        <v>0.015817737438464707</v>
      </c>
      <c r="BF140" s="10">
        <v>-0.08544645736546197</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8304840</v>
      </c>
      <c r="K144" s="2">
        <v>8475216</v>
      </c>
      <c r="L144" s="10">
        <v>0</v>
      </c>
      <c r="M144" s="10">
        <v>0</v>
      </c>
      <c r="N144" s="10">
        <v>0</v>
      </c>
      <c r="O144" s="10">
        <v>0</v>
      </c>
      <c r="P144" s="10">
        <v>0</v>
      </c>
      <c r="Q144" s="10">
        <v>0</v>
      </c>
      <c r="R144" s="10">
        <v>58.618086277064258</v>
      </c>
      <c r="S144" s="10">
        <v>59.820651897538717</v>
      </c>
      <c r="T144" s="10">
        <v>0</v>
      </c>
      <c r="U144" s="10">
        <v>0</v>
      </c>
      <c r="V144" s="10">
        <v>0</v>
      </c>
      <c r="W144" s="10">
        <v>0</v>
      </c>
      <c r="X144" s="10">
        <v>0</v>
      </c>
      <c r="Y144" s="10">
        <v>0</v>
      </c>
      <c r="Z144" s="10">
        <v>9384</v>
      </c>
      <c r="AA144" s="10">
        <v>9576.5152542372889</v>
      </c>
      <c r="AB144" s="10">
        <v>0</v>
      </c>
      <c r="AC144" s="10">
        <v>0</v>
      </c>
      <c r="AD144" s="10">
        <v>0</v>
      </c>
      <c r="AE144" s="10">
        <v>0</v>
      </c>
      <c r="AF144" s="10">
        <v>0</v>
      </c>
      <c r="AG144" s="10">
        <v>0</v>
      </c>
      <c r="AH144" s="10">
        <v>0.066235125736795797</v>
      </c>
      <c r="AI144" s="10">
        <v>0.067593956946371395</v>
      </c>
      <c r="AJ144" s="10">
        <v>0</v>
      </c>
      <c r="AK144" s="10">
        <v>0</v>
      </c>
      <c r="AL144" s="10">
        <v>0</v>
      </c>
      <c r="AM144" s="10">
        <v>0</v>
      </c>
      <c r="AN144" s="10">
        <v>0</v>
      </c>
      <c r="AO144" s="10">
        <v>0</v>
      </c>
      <c r="AP144" s="10">
        <v>1.527239676842928e-07</v>
      </c>
      <c r="AQ144" s="10">
        <v>1.4253969996619023e-07</v>
      </c>
      <c r="AR144" s="10">
        <v>0</v>
      </c>
      <c r="AS144" s="10">
        <v>0</v>
      </c>
      <c r="AT144" s="10">
        <v>0</v>
      </c>
      <c r="AU144" s="10">
        <v>0</v>
      </c>
      <c r="AV144" s="10">
        <v>0</v>
      </c>
      <c r="AW144" s="10">
        <v>0</v>
      </c>
      <c r="AX144" s="10">
        <v>1.527239676842928e-07</v>
      </c>
      <c r="AY144" s="10">
        <v>1.4253969996619023e-07</v>
      </c>
      <c r="AZ144" s="10">
        <v>-1</v>
      </c>
      <c r="BA144" s="10">
        <v>-1</v>
      </c>
      <c r="BB144" s="10">
        <v>-1</v>
      </c>
      <c r="BC144" s="10">
        <v>-1</v>
      </c>
      <c r="BD144" s="10">
        <v>-1</v>
      </c>
      <c r="BE144" s="10">
        <v>-1</v>
      </c>
      <c r="BF144" s="10">
        <v>-0.020102850476023226</v>
      </c>
      <c r="BG144" s="10">
        <v>0</v>
      </c>
    </row>
    <row r="145" x14ac:dyDescent="0.3">
      <c r="A145" s="36">
        <v>0.1</v>
      </c>
      <c r="B145" s="36">
        <v>0.15000000000000002</v>
      </c>
      <c r="C145" s="37">
        <v>3</v>
      </c>
      <c r="D145" s="2">
        <v>0</v>
      </c>
      <c r="E145" s="2">
        <v>0</v>
      </c>
      <c r="F145" s="2">
        <v>0</v>
      </c>
      <c r="G145" s="2">
        <v>575280</v>
      </c>
      <c r="H145" s="2">
        <v>575280</v>
      </c>
      <c r="I145" s="2">
        <v>575280</v>
      </c>
      <c r="J145" s="2">
        <v>31879080</v>
      </c>
      <c r="K145" s="2">
        <v>32258520</v>
      </c>
      <c r="L145" s="10">
        <v>0</v>
      </c>
      <c r="M145" s="10">
        <v>0</v>
      </c>
      <c r="N145" s="10">
        <v>0</v>
      </c>
      <c r="O145" s="10">
        <v>4.0605011864731324</v>
      </c>
      <c r="P145" s="10">
        <v>4.0605011864731324</v>
      </c>
      <c r="Q145" s="10">
        <v>4.0605011864731324</v>
      </c>
      <c r="R145" s="10">
        <v>225.01224128019729</v>
      </c>
      <c r="S145" s="10">
        <v>227.6904441904243</v>
      </c>
      <c r="T145" s="10">
        <v>0</v>
      </c>
      <c r="U145" s="10">
        <v>0</v>
      </c>
      <c r="V145" s="10">
        <v>0</v>
      </c>
      <c r="W145" s="10">
        <v>354.01846153846162</v>
      </c>
      <c r="X145" s="10">
        <v>354.01846153846162</v>
      </c>
      <c r="Y145" s="10">
        <v>354.01846153846162</v>
      </c>
      <c r="Z145" s="10">
        <v>19617.895384615389</v>
      </c>
      <c r="AA145" s="10">
        <v>19851.396923076922</v>
      </c>
      <c r="AB145" s="10">
        <v>0</v>
      </c>
      <c r="AC145" s="10">
        <v>0</v>
      </c>
      <c r="AD145" s="10">
        <v>0</v>
      </c>
      <c r="AE145" s="10">
        <v>0.0024987699609064998</v>
      </c>
      <c r="AF145" s="10">
        <v>0.0024987699609064998</v>
      </c>
      <c r="AG145" s="10">
        <v>0.0024987699609064998</v>
      </c>
      <c r="AH145" s="10">
        <v>0.13846907155704449</v>
      </c>
      <c r="AI145" s="10">
        <v>0.14011719642487649</v>
      </c>
      <c r="AJ145" s="10">
        <v>0</v>
      </c>
      <c r="AK145" s="10">
        <v>0</v>
      </c>
      <c r="AL145" s="10">
        <v>0</v>
      </c>
      <c r="AM145" s="10">
        <v>9.0977110231706875e-09</v>
      </c>
      <c r="AN145" s="10">
        <v>1.1103649932721921e-08</v>
      </c>
      <c r="AO145" s="10">
        <v>9.5246395381039096e-09</v>
      </c>
      <c r="AP145" s="10">
        <v>5.8624845074980192e-07</v>
      </c>
      <c r="AQ145" s="10">
        <v>5.4253717688768604e-07</v>
      </c>
      <c r="AR145" s="10">
        <v>0</v>
      </c>
      <c r="AS145" s="10">
        <v>0</v>
      </c>
      <c r="AT145" s="10">
        <v>0</v>
      </c>
      <c r="AU145" s="10">
        <v>9.0977110231706875e-09</v>
      </c>
      <c r="AV145" s="10">
        <v>1.1103649932721921e-08</v>
      </c>
      <c r="AW145" s="10">
        <v>9.5246395381039096e-09</v>
      </c>
      <c r="AX145" s="10">
        <v>7.3897241843409469e-07</v>
      </c>
      <c r="AY145" s="10">
        <v>6.8507687685387633e-07</v>
      </c>
      <c r="AZ145" s="10">
        <v>-1</v>
      </c>
      <c r="BA145" s="10">
        <v>-1</v>
      </c>
      <c r="BB145" s="10">
        <v>-1</v>
      </c>
      <c r="BC145" s="10">
        <v>-0.98216657180800604</v>
      </c>
      <c r="BD145" s="10">
        <v>-0.98216657180800604</v>
      </c>
      <c r="BE145" s="10">
        <v>-0.98216657180800604</v>
      </c>
      <c r="BF145" s="10">
        <v>-0.011762473913868421</v>
      </c>
      <c r="BG145" s="10">
        <v>-1.1102230246251565e-16</v>
      </c>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9.0977110231706875e-09</v>
      </c>
      <c r="AV146" s="10">
        <v>1.1103649932721921e-08</v>
      </c>
      <c r="AW146" s="10">
        <v>9.5246395381039096e-09</v>
      </c>
      <c r="AX146" s="10">
        <v>7.3897241843409469e-07</v>
      </c>
      <c r="AY146" s="10">
        <v>6.8507687685387633e-07</v>
      </c>
      <c r="AZ146" s="10"/>
      <c r="BA146" s="10"/>
      <c r="BB146" s="10"/>
      <c r="BC146" s="10"/>
      <c r="BD146" s="10"/>
      <c r="BE146" s="10"/>
      <c r="BF146" s="10"/>
      <c r="BG146" s="10"/>
    </row>
    <row r="147" x14ac:dyDescent="0.3">
      <c r="A147" s="36">
        <v>0.2</v>
      </c>
      <c r="B147" s="36">
        <v>0.25</v>
      </c>
      <c r="C147" s="37">
        <v>5</v>
      </c>
      <c r="D147" s="2">
        <v>4088292</v>
      </c>
      <c r="E147" s="2">
        <v>4088292</v>
      </c>
      <c r="F147" s="2">
        <v>4088292</v>
      </c>
      <c r="G147" s="2">
        <v>14948808</v>
      </c>
      <c r="H147" s="2">
        <v>10860516</v>
      </c>
      <c r="I147" s="2">
        <v>14948808</v>
      </c>
      <c r="J147" s="2">
        <v>22017828</v>
      </c>
      <c r="K147" s="2">
        <v>22283808</v>
      </c>
      <c r="L147" s="10">
        <v>28.856408212780931</v>
      </c>
      <c r="M147" s="10">
        <v>28.856408212780931</v>
      </c>
      <c r="N147" s="10">
        <v>28.856408212780931</v>
      </c>
      <c r="O147" s="10">
        <v>105.51323289590989</v>
      </c>
      <c r="P147" s="10">
        <v>76.656824683128974</v>
      </c>
      <c r="Q147" s="10">
        <v>105.51323289590989</v>
      </c>
      <c r="R147" s="10">
        <v>155.40852579189499</v>
      </c>
      <c r="S147" s="10">
        <v>157.28589351818161</v>
      </c>
      <c r="T147" s="10">
        <v>5717.8909090909092</v>
      </c>
      <c r="U147" s="10">
        <v>5717.8909090909092</v>
      </c>
      <c r="V147" s="10">
        <v>5717.8909090909092</v>
      </c>
      <c r="W147" s="10">
        <v>20907.423776223779</v>
      </c>
      <c r="X147" s="10">
        <v>15189.53286713287</v>
      </c>
      <c r="Y147" s="10">
        <v>20907.423776223779</v>
      </c>
      <c r="Z147" s="10">
        <v>30794.16503496503</v>
      </c>
      <c r="AA147" s="10">
        <v>31166.16503496503</v>
      </c>
      <c r="AB147" s="10">
        <v>0.040358612885008298</v>
      </c>
      <c r="AC147" s="10">
        <v>0.040358612885008298</v>
      </c>
      <c r="AD147" s="10">
        <v>0.040358612885008298</v>
      </c>
      <c r="AE147" s="10">
        <v>0.1475709550991747</v>
      </c>
      <c r="AF147" s="10">
        <v>0.1072123422141664</v>
      </c>
      <c r="AG147" s="10">
        <v>0.1475709550991747</v>
      </c>
      <c r="AH147" s="10">
        <v>0.21735458152712589</v>
      </c>
      <c r="AI147" s="10">
        <v>0.21998027065479939</v>
      </c>
      <c r="AJ147" s="10">
        <v>6.8595019481413256e-08</v>
      </c>
      <c r="AK147" s="10">
        <v>6.6367430296965688e-08</v>
      </c>
      <c r="AL147" s="10">
        <v>7.2019995363343492e-08</v>
      </c>
      <c r="AM147" s="10">
        <v>2.3640650696158768e-07</v>
      </c>
      <c r="AN147" s="10">
        <v>2.0962204101085617e-07</v>
      </c>
      <c r="AO147" s="10">
        <v>2.4750036108386182e-07</v>
      </c>
      <c r="AP147" s="10">
        <v>4.0490244868658724e-07</v>
      </c>
      <c r="AQ147" s="10">
        <v>3.7477833089141208e-07</v>
      </c>
      <c r="AR147" s="10">
        <v>6.8595019481413256e-08</v>
      </c>
      <c r="AS147" s="10">
        <v>6.6367430296965688e-08</v>
      </c>
      <c r="AT147" s="10">
        <v>7.2019995363343492e-08</v>
      </c>
      <c r="AU147" s="10">
        <v>2.4550421798475835e-07</v>
      </c>
      <c r="AV147" s="10">
        <v>2.2072569094357808e-07</v>
      </c>
      <c r="AW147" s="10">
        <v>2.5702500062196575e-07</v>
      </c>
      <c r="AX147" s="10">
        <v>1.143874867120682e-06</v>
      </c>
      <c r="AY147" s="10">
        <v>1.0598552077452885e-06</v>
      </c>
      <c r="AZ147" s="10">
        <v>-0.8165353067123895</v>
      </c>
      <c r="BA147" s="10">
        <v>-0.8165353067123895</v>
      </c>
      <c r="BB147" s="10">
        <v>-0.8165353067123895</v>
      </c>
      <c r="BC147" s="10">
        <v>-0.32916277146168194</v>
      </c>
      <c r="BD147" s="10">
        <v>-0.51262746474929233</v>
      </c>
      <c r="BE147" s="10">
        <v>-0.32916277146168194</v>
      </c>
      <c r="BF147" s="10">
        <v>-0.011936020988872253</v>
      </c>
      <c r="BG147" s="10">
        <v>0</v>
      </c>
    </row>
    <row r="148" x14ac:dyDescent="0.3">
      <c r="A148" s="36">
        <v>0.25</v>
      </c>
      <c r="B148" s="36">
        <v>0.3</v>
      </c>
      <c r="C148" s="37">
        <v>6</v>
      </c>
      <c r="D148" s="2">
        <v>0</v>
      </c>
      <c r="E148" s="2">
        <v>0</v>
      </c>
      <c r="F148" s="2">
        <v>0</v>
      </c>
      <c r="G148" s="2">
        <v>4884528</v>
      </c>
      <c r="H148" s="2">
        <v>4884528</v>
      </c>
      <c r="I148" s="2">
        <v>4884528</v>
      </c>
      <c r="J148" s="2">
        <v>5457936</v>
      </c>
      <c r="K148" s="2">
        <v>5507040</v>
      </c>
      <c r="L148" s="10">
        <v>0</v>
      </c>
      <c r="M148" s="10">
        <v>0</v>
      </c>
      <c r="N148" s="10">
        <v>0</v>
      </c>
      <c r="O148" s="10">
        <v>34.476484041442838</v>
      </c>
      <c r="P148" s="10">
        <v>34.476484041442838</v>
      </c>
      <c r="Q148" s="10">
        <v>34.476484041442838</v>
      </c>
      <c r="R148" s="10">
        <v>38.523772082628327</v>
      </c>
      <c r="S148" s="10">
        <v>38.870363047481227</v>
      </c>
      <c r="T148" s="10">
        <v>0</v>
      </c>
      <c r="U148" s="10">
        <v>0</v>
      </c>
      <c r="V148" s="10">
        <v>0</v>
      </c>
      <c r="W148" s="10">
        <v>37004</v>
      </c>
      <c r="X148" s="10">
        <v>37004</v>
      </c>
      <c r="Y148" s="10">
        <v>37004</v>
      </c>
      <c r="Z148" s="10">
        <v>41348</v>
      </c>
      <c r="AA148" s="10">
        <v>41720</v>
      </c>
      <c r="AB148" s="10">
        <v>0</v>
      </c>
      <c r="AC148" s="10">
        <v>0</v>
      </c>
      <c r="AD148" s="10">
        <v>0</v>
      </c>
      <c r="AE148" s="10">
        <v>0.26118548516244577</v>
      </c>
      <c r="AF148" s="10">
        <v>0.26118548516244577</v>
      </c>
      <c r="AG148" s="10">
        <v>0.26118548516244577</v>
      </c>
      <c r="AH148" s="10">
        <v>0.29184675820172967</v>
      </c>
      <c r="AI148" s="10">
        <v>0.29447244732940331</v>
      </c>
      <c r="AJ148" s="10">
        <v>0</v>
      </c>
      <c r="AK148" s="10">
        <v>0</v>
      </c>
      <c r="AL148" s="10">
        <v>0</v>
      </c>
      <c r="AM148" s="10">
        <v>7.7245905000323105e-08</v>
      </c>
      <c r="AN148" s="10">
        <v>9.4277723888503568e-08</v>
      </c>
      <c r="AO148" s="10">
        <v>8.0870825535001412e-08</v>
      </c>
      <c r="AP148" s="10">
        <v>1.0037010240858804e-07</v>
      </c>
      <c r="AQ148" s="10">
        <v>9.2619684182893786e-08</v>
      </c>
      <c r="AR148" s="10">
        <v>6.8595019481413256e-08</v>
      </c>
      <c r="AS148" s="10">
        <v>6.6367430296965688e-08</v>
      </c>
      <c r="AT148" s="10">
        <v>7.2019995363343492e-08</v>
      </c>
      <c r="AU148" s="10">
        <v>3.2275012298508144e-07</v>
      </c>
      <c r="AV148" s="10">
        <v>3.1500341483208165e-07</v>
      </c>
      <c r="AW148" s="10">
        <v>3.3789582615696714e-07</v>
      </c>
      <c r="AX148" s="10">
        <v>1.2442449695292701e-06</v>
      </c>
      <c r="AY148" s="10">
        <v>1.1524748919281821e-06</v>
      </c>
      <c r="AZ148" s="10">
        <v>-1</v>
      </c>
      <c r="BA148" s="10">
        <v>-1</v>
      </c>
      <c r="BB148" s="10">
        <v>-1</v>
      </c>
      <c r="BC148" s="10">
        <v>-0.11303930968360498</v>
      </c>
      <c r="BD148" s="10">
        <v>-0.11303930968360498</v>
      </c>
      <c r="BE148" s="10">
        <v>-0.11303930968360498</v>
      </c>
      <c r="BF148" s="10">
        <v>-0.008916586768935697</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6.8595019481413256e-08</v>
      </c>
      <c r="AS149" s="10">
        <v>6.6367430296965688e-08</v>
      </c>
      <c r="AT149" s="10">
        <v>7.2019995363343492e-08</v>
      </c>
      <c r="AU149" s="10">
        <v>3.2275012298508144e-07</v>
      </c>
      <c r="AV149" s="10">
        <v>3.1500341483208165e-07</v>
      </c>
      <c r="AW149" s="10">
        <v>3.3789582615696714e-07</v>
      </c>
      <c r="AX149" s="10">
        <v>1.2442449695292701e-06</v>
      </c>
      <c r="AY149" s="10">
        <v>1.1524748919281821e-06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591192</v>
      </c>
      <c r="K150" s="2">
        <v>3550176</v>
      </c>
      <c r="L150" s="10">
        <v>0</v>
      </c>
      <c r="M150" s="10">
        <v>0</v>
      </c>
      <c r="N150" s="10">
        <v>0</v>
      </c>
      <c r="O150" s="10">
        <v>0</v>
      </c>
      <c r="P150" s="10">
        <v>0</v>
      </c>
      <c r="Q150" s="10">
        <v>0</v>
      </c>
      <c r="R150" s="10">
        <v>4.1728129214181333</v>
      </c>
      <c r="S150" s="10">
        <v>25.05822184012731</v>
      </c>
      <c r="T150" s="10">
        <v>0</v>
      </c>
      <c r="U150" s="10">
        <v>0</v>
      </c>
      <c r="V150" s="10">
        <v>0</v>
      </c>
      <c r="W150" s="10">
        <v>0</v>
      </c>
      <c r="X150" s="10">
        <v>0</v>
      </c>
      <c r="Y150" s="10">
        <v>0</v>
      </c>
      <c r="Z150" s="10">
        <v>9384</v>
      </c>
      <c r="AA150" s="10">
        <v>56352</v>
      </c>
      <c r="AB150" s="10">
        <v>0</v>
      </c>
      <c r="AC150" s="10">
        <v>0</v>
      </c>
      <c r="AD150" s="10">
        <v>0</v>
      </c>
      <c r="AE150" s="10">
        <v>0</v>
      </c>
      <c r="AF150" s="10">
        <v>0</v>
      </c>
      <c r="AG150" s="10">
        <v>0</v>
      </c>
      <c r="AH150" s="10">
        <v>0.066235125736795797</v>
      </c>
      <c r="AI150" s="10">
        <v>0.39774955301789378</v>
      </c>
      <c r="AJ150" s="10">
        <v>0</v>
      </c>
      <c r="AK150" s="10">
        <v>0</v>
      </c>
      <c r="AL150" s="10">
        <v>0</v>
      </c>
      <c r="AM150" s="10">
        <v>0</v>
      </c>
      <c r="AN150" s="10">
        <v>0</v>
      </c>
      <c r="AO150" s="10">
        <v>0</v>
      </c>
      <c r="AP150" s="10">
        <v>1.0871875665661522e-08</v>
      </c>
      <c r="AQ150" s="10">
        <v>5.9708333317660501e-08</v>
      </c>
      <c r="AR150" s="10">
        <v>6.8595019481413256e-08</v>
      </c>
      <c r="AS150" s="10">
        <v>6.6367430296965688e-08</v>
      </c>
      <c r="AT150" s="10">
        <v>7.2019995363343492e-08</v>
      </c>
      <c r="AU150" s="10">
        <v>3.2275012298508144e-07</v>
      </c>
      <c r="AV150" s="10">
        <v>3.1500341483208165e-07</v>
      </c>
      <c r="AW150" s="10">
        <v>3.3789582615696714e-07</v>
      </c>
      <c r="AX150" s="10">
        <v>1.2551168451949316e-06</v>
      </c>
      <c r="AY150" s="10">
        <v>1.2121832252458427e-06</v>
      </c>
      <c r="AZ150" s="10">
        <v>-1</v>
      </c>
      <c r="BA150" s="10">
        <v>-1</v>
      </c>
      <c r="BB150" s="10">
        <v>-1</v>
      </c>
      <c r="BC150" s="10">
        <v>-1</v>
      </c>
      <c r="BD150" s="10">
        <v>-1</v>
      </c>
      <c r="BE150" s="10">
        <v>-1</v>
      </c>
      <c r="BF150" s="10">
        <v>-0.83347529812606469</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6.8595019481413256e-08</v>
      </c>
      <c r="AS151" s="10">
        <v>6.6367430296965688e-08</v>
      </c>
      <c r="AT151" s="10">
        <v>7.2019995363343492e-08</v>
      </c>
      <c r="AU151" s="10">
        <v>3.2275012298508144e-07</v>
      </c>
      <c r="AV151" s="10">
        <v>3.1500341483208165e-07</v>
      </c>
      <c r="AW151" s="10">
        <v>3.3789582615696714e-07</v>
      </c>
      <c r="AX151" s="10">
        <v>1.2551168451949316e-06</v>
      </c>
      <c r="AY151" s="10">
        <v>1.2121832252458427e-06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6.8595019481413256e-08</v>
      </c>
      <c r="AS152" s="10">
        <v>6.6367430296965688e-08</v>
      </c>
      <c r="AT152" s="10">
        <v>7.2019995363343492e-08</v>
      </c>
      <c r="AU152" s="10">
        <v>3.2275012298508144e-07</v>
      </c>
      <c r="AV152" s="10">
        <v>3.1500341483208165e-07</v>
      </c>
      <c r="AW152" s="10">
        <v>3.3789582615696714e-07</v>
      </c>
      <c r="AX152" s="10">
        <v>1.2551168451949316e-06</v>
      </c>
      <c r="AY152" s="10">
        <v>1.2121832252458427e-06</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6.8595019481413256e-08</v>
      </c>
      <c r="AS153" s="10">
        <v>6.6367430296965688e-08</v>
      </c>
      <c r="AT153" s="10">
        <v>7.2019995363343492e-08</v>
      </c>
      <c r="AU153" s="10">
        <v>3.2275012298508144e-07</v>
      </c>
      <c r="AV153" s="10">
        <v>3.1500341483208165e-07</v>
      </c>
      <c r="AW153" s="10">
        <v>3.3789582615696714e-07</v>
      </c>
      <c r="AX153" s="10">
        <v>1.2551168451949316e-06</v>
      </c>
      <c r="AY153" s="10">
        <v>1.2121832252458427e-06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6.8595019481413256e-08</v>
      </c>
      <c r="AS154" s="10">
        <v>6.6367430296965688e-08</v>
      </c>
      <c r="AT154" s="10">
        <v>7.2019995363343492e-08</v>
      </c>
      <c r="AU154" s="10">
        <v>3.2275012298508144e-07</v>
      </c>
      <c r="AV154" s="10">
        <v>3.1500341483208165e-07</v>
      </c>
      <c r="AW154" s="10">
        <v>3.3789582615696714e-07</v>
      </c>
      <c r="AX154" s="10">
        <v>1.2551168451949316e-06</v>
      </c>
      <c r="AY154" s="10">
        <v>1.2121832252458427e-06</v>
      </c>
      <c r="AZ154" s="10"/>
      <c r="BA154" s="10"/>
      <c r="BB154" s="10"/>
      <c r="BC154" s="10"/>
      <c r="BD154" s="10"/>
      <c r="BE154" s="10"/>
      <c r="BF154" s="10"/>
      <c r="BG154" s="10"/>
    </row>
    <row r="155" x14ac:dyDescent="0.3">
      <c r="A155" s="36">
        <v>0.6</v>
      </c>
      <c r="B155" s="36">
        <v>0.65</v>
      </c>
      <c r="C155" s="37">
        <v>13</v>
      </c>
      <c r="D155" s="2">
        <v>0</v>
      </c>
      <c r="E155" s="2">
        <v>0</v>
      </c>
      <c r="F155" s="2">
        <v>0</v>
      </c>
      <c r="G155" s="2">
        <v>5074080</v>
      </c>
      <c r="H155" s="2">
        <v>5074080</v>
      </c>
      <c r="I155" s="2">
        <v>5074080</v>
      </c>
      <c r="J155" s="2">
        <v>7326240</v>
      </c>
      <c r="K155" s="2">
        <v>21901629.600000001</v>
      </c>
      <c r="L155" s="10">
        <v>0</v>
      </c>
      <c r="M155" s="10">
        <v>0</v>
      </c>
      <c r="N155" s="10">
        <v>0</v>
      </c>
      <c r="O155" s="10">
        <v>35.814399701466407</v>
      </c>
      <c r="P155" s="10">
        <v>35.814399701466407</v>
      </c>
      <c r="Q155" s="10">
        <v>35.814399701466407</v>
      </c>
      <c r="R155" s="10">
        <v>51.710829878297389</v>
      </c>
      <c r="S155" s="10">
        <v>154.58836214798899</v>
      </c>
      <c r="T155" s="10">
        <v>0</v>
      </c>
      <c r="U155" s="10">
        <v>0</v>
      </c>
      <c r="V155" s="10">
        <v>0</v>
      </c>
      <c r="W155" s="10">
        <v>21142</v>
      </c>
      <c r="X155" s="10">
        <v>21142</v>
      </c>
      <c r="Y155" s="10">
        <v>21142</v>
      </c>
      <c r="Z155" s="10">
        <v>30526</v>
      </c>
      <c r="AA155" s="10">
        <v>91256.790000000008</v>
      </c>
      <c r="AB155" s="10">
        <v>0</v>
      </c>
      <c r="AC155" s="10">
        <v>0</v>
      </c>
      <c r="AD155" s="10">
        <v>0</v>
      </c>
      <c r="AE155" s="10">
        <v>0.14922666542277671</v>
      </c>
      <c r="AF155" s="10">
        <v>0.14922666542277671</v>
      </c>
      <c r="AG155" s="10">
        <v>0.14922666542277671</v>
      </c>
      <c r="AH155" s="10">
        <v>0.21546179115957251</v>
      </c>
      <c r="AI155" s="10">
        <v>0.64411817561662066</v>
      </c>
      <c r="AJ155" s="10">
        <v>0</v>
      </c>
      <c r="AK155" s="10">
        <v>0</v>
      </c>
      <c r="AL155" s="10">
        <v>0</v>
      </c>
      <c r="AM155" s="10">
        <v>8.0243557134699489e-08</v>
      </c>
      <c r="AN155" s="10">
        <v>9.7936323269756705e-08</v>
      </c>
      <c r="AO155" s="10">
        <v>8.4009148566788843e-08</v>
      </c>
      <c r="AP155" s="10">
        <v>1.347277540575584e-07</v>
      </c>
      <c r="AQ155" s="10">
        <v>3.6835069595331035e-07</v>
      </c>
      <c r="AR155" s="10">
        <v>6.8595019481413256e-08</v>
      </c>
      <c r="AS155" s="10">
        <v>6.6367430296965688e-08</v>
      </c>
      <c r="AT155" s="10">
        <v>7.2019995363343492e-08</v>
      </c>
      <c r="AU155" s="10">
        <v>4.0299368011978093e-07</v>
      </c>
      <c r="AV155" s="10">
        <v>4.1293973810183834e-07</v>
      </c>
      <c r="AW155" s="10">
        <v>4.2190497472375596e-07</v>
      </c>
      <c r="AX155" s="10">
        <v>1.3898445992524901e-06</v>
      </c>
      <c r="AY155" s="10">
        <v>1.580533921199153e-06</v>
      </c>
      <c r="AZ155" s="10">
        <v>-1</v>
      </c>
      <c r="BA155" s="10">
        <v>-1</v>
      </c>
      <c r="BB155" s="10">
        <v>-1</v>
      </c>
      <c r="BC155" s="10">
        <v>-0.76832408854179501</v>
      </c>
      <c r="BD155" s="10">
        <v>-0.76832408854179501</v>
      </c>
      <c r="BE155" s="10">
        <v>-0.76832408854179501</v>
      </c>
      <c r="BF155" s="10">
        <v>-0.66549338410873315</v>
      </c>
      <c r="BG155" s="10">
        <v>0</v>
      </c>
    </row>
    <row r="156" x14ac:dyDescent="0.3">
      <c r="A156" s="36">
        <v>0.65</v>
      </c>
      <c r="B156" s="36">
        <v>0.70000000000000007</v>
      </c>
      <c r="C156" s="37">
        <v>14</v>
      </c>
      <c r="D156" s="2">
        <v>4920000</v>
      </c>
      <c r="E156" s="2">
        <v>4920000</v>
      </c>
      <c r="F156" s="2">
        <v>4920000</v>
      </c>
      <c r="G156" s="2">
        <v>9727332</v>
      </c>
      <c r="H156" s="2">
        <v>4807332</v>
      </c>
      <c r="I156" s="2">
        <v>9727332</v>
      </c>
      <c r="J156" s="2">
        <v>9557592</v>
      </c>
      <c r="K156" s="2">
        <v>11351916</v>
      </c>
      <c r="L156" s="10">
        <v>34.726856204713897</v>
      </c>
      <c r="M156" s="10">
        <v>34.726856204713897</v>
      </c>
      <c r="N156" s="10">
        <v>34.726856204713897</v>
      </c>
      <c r="O156" s="10">
        <v>68.658467402339852</v>
      </c>
      <c r="P156" s="10">
        <v>33.931611197625948</v>
      </c>
      <c r="Q156" s="10">
        <v>68.658467402339852</v>
      </c>
      <c r="R156" s="10">
        <v>67.460390863277226</v>
      </c>
      <c r="S156" s="10">
        <v>80.125275321136385</v>
      </c>
      <c r="T156" s="10">
        <v>40000</v>
      </c>
      <c r="U156" s="10">
        <v>40000</v>
      </c>
      <c r="V156" s="10">
        <v>40000</v>
      </c>
      <c r="W156" s="10">
        <v>79084</v>
      </c>
      <c r="X156" s="10">
        <v>39084</v>
      </c>
      <c r="Y156" s="10">
        <v>79084</v>
      </c>
      <c r="Z156" s="10">
        <v>77704</v>
      </c>
      <c r="AA156" s="10">
        <v>92292</v>
      </c>
      <c r="AB156" s="10">
        <v>0.28233216426596658</v>
      </c>
      <c r="AC156" s="10">
        <v>0.28233216426596658</v>
      </c>
      <c r="AD156" s="10">
        <v>0.28233216426596658</v>
      </c>
      <c r="AE156" s="10">
        <v>0.55819892197024268</v>
      </c>
      <c r="AF156" s="10">
        <v>0.27586675770427599</v>
      </c>
      <c r="AG156" s="10">
        <v>0.55819892197024268</v>
      </c>
      <c r="AH156" s="10">
        <v>0.54845846230306683</v>
      </c>
      <c r="AI156" s="10">
        <v>0.65142500261086489</v>
      </c>
      <c r="AJ156" s="10">
        <v>8.2549753258464228e-08</v>
      </c>
      <c r="AK156" s="10">
        <v>7.9868991026343313e-08</v>
      </c>
      <c r="AL156" s="10">
        <v>8.6671494400999229e-08</v>
      </c>
      <c r="AM156" s="10">
        <v>1.538319697581021e-07</v>
      </c>
      <c r="AN156" s="10">
        <v>9.278774099285902e-08</v>
      </c>
      <c r="AO156" s="10">
        <v>1.6105084648773359e-07</v>
      </c>
      <c r="AP156" s="10">
        <v>1.7576176925114216e-07</v>
      </c>
      <c r="AQ156" s="10">
        <v>1.9092123441826079e-07</v>
      </c>
      <c r="AR156" s="10">
        <v>1.5114477273987747e-07</v>
      </c>
      <c r="AS156" s="10">
        <v>1.4623642132330899e-07</v>
      </c>
      <c r="AT156" s="10">
        <v>1.5869148976434273e-07</v>
      </c>
      <c r="AU156" s="10">
        <v>5.5682564987788304e-07</v>
      </c>
      <c r="AV156" s="10">
        <v>5.0572747909469736e-07</v>
      </c>
      <c r="AW156" s="10">
        <v>5.8295582121148952e-07</v>
      </c>
      <c r="AX156" s="10">
        <v>1.5656063685036321e-06</v>
      </c>
      <c r="AY156" s="10">
        <v>1.7714551556174137e-06</v>
      </c>
      <c r="AZ156" s="10">
        <v>-0.56659298747453735</v>
      </c>
      <c r="BA156" s="10">
        <v>-0.56659298747453735</v>
      </c>
      <c r="BB156" s="10">
        <v>-0.56659298747453735</v>
      </c>
      <c r="BC156" s="10">
        <v>-0.14311099553590778</v>
      </c>
      <c r="BD156" s="10">
        <v>-0.57651800806137043</v>
      </c>
      <c r="BE156" s="10">
        <v>-0.14311099553590778</v>
      </c>
      <c r="BF156" s="10">
        <v>-0.15806353746803625</v>
      </c>
      <c r="BG156" s="10">
        <v>0</v>
      </c>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1.5114477273987747e-07</v>
      </c>
      <c r="AS157" s="10">
        <v>1.4623642132330899e-07</v>
      </c>
      <c r="AT157" s="10">
        <v>1.5869148976434273e-07</v>
      </c>
      <c r="AU157" s="10">
        <v>5.5682564987788304e-07</v>
      </c>
      <c r="AV157" s="10">
        <v>5.0572747909469736e-07</v>
      </c>
      <c r="AW157" s="10">
        <v>5.8295582121148952e-07</v>
      </c>
      <c r="AX157" s="10">
        <v>1.5656063685036321e-06</v>
      </c>
      <c r="AY157" s="10">
        <v>1.7714551556174137e-06</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3267648</v>
      </c>
      <c r="K158" s="2">
        <v>7758720</v>
      </c>
      <c r="L158" s="10">
        <v>0</v>
      </c>
      <c r="M158" s="10">
        <v>0</v>
      </c>
      <c r="N158" s="10">
        <v>0</v>
      </c>
      <c r="O158" s="10">
        <v>0</v>
      </c>
      <c r="P158" s="10">
        <v>0</v>
      </c>
      <c r="Q158" s="10">
        <v>0</v>
      </c>
      <c r="R158" s="10">
        <v>23.064053297483941</v>
      </c>
      <c r="S158" s="10">
        <v>54.763405238341022</v>
      </c>
      <c r="T158" s="10">
        <v>0</v>
      </c>
      <c r="U158" s="10">
        <v>0</v>
      </c>
      <c r="V158" s="10">
        <v>0</v>
      </c>
      <c r="W158" s="10">
        <v>0</v>
      </c>
      <c r="X158" s="10">
        <v>0</v>
      </c>
      <c r="Y158" s="10">
        <v>0</v>
      </c>
      <c r="Z158" s="10">
        <v>45384</v>
      </c>
      <c r="AA158" s="10">
        <v>107760</v>
      </c>
      <c r="AB158" s="10">
        <v>0</v>
      </c>
      <c r="AC158" s="10">
        <v>0</v>
      </c>
      <c r="AD158" s="10">
        <v>0</v>
      </c>
      <c r="AE158" s="10">
        <v>0</v>
      </c>
      <c r="AF158" s="10">
        <v>0</v>
      </c>
      <c r="AG158" s="10">
        <v>0</v>
      </c>
      <c r="AH158" s="10">
        <v>0.32033407357616578</v>
      </c>
      <c r="AI158" s="10">
        <v>0.7606028505325142</v>
      </c>
      <c r="AJ158" s="10">
        <v>0</v>
      </c>
      <c r="AK158" s="10">
        <v>0</v>
      </c>
      <c r="AL158" s="10">
        <v>0</v>
      </c>
      <c r="AM158" s="10">
        <v>0</v>
      </c>
      <c r="AN158" s="10">
        <v>0</v>
      </c>
      <c r="AO158" s="10">
        <v>0</v>
      </c>
      <c r="AP158" s="10">
        <v>6.0091244088464561e-08</v>
      </c>
      <c r="AQ158" s="10">
        <v>1.304893728869777e-07</v>
      </c>
      <c r="AR158" s="10">
        <v>1.5114477273987747e-07</v>
      </c>
      <c r="AS158" s="10">
        <v>1.4623642132330899e-07</v>
      </c>
      <c r="AT158" s="10">
        <v>1.5869148976434273e-07</v>
      </c>
      <c r="AU158" s="10">
        <v>5.5682564987788304e-07</v>
      </c>
      <c r="AV158" s="10">
        <v>5.0572747909469736e-07</v>
      </c>
      <c r="AW158" s="10">
        <v>5.8295582121148952e-07</v>
      </c>
      <c r="AX158" s="10">
        <v>1.6256976125920968e-06</v>
      </c>
      <c r="AY158" s="10">
        <v>1.9019445285043913e-06</v>
      </c>
      <c r="AZ158" s="10">
        <v>-1</v>
      </c>
      <c r="BA158" s="10">
        <v>-1</v>
      </c>
      <c r="BB158" s="10">
        <v>-1</v>
      </c>
      <c r="BC158" s="10">
        <v>-1</v>
      </c>
      <c r="BD158" s="10">
        <v>-1</v>
      </c>
      <c r="BE158" s="10">
        <v>-1</v>
      </c>
      <c r="BF158" s="10">
        <v>-0.57884187082405347</v>
      </c>
      <c r="BG158" s="10">
        <v>-1.1102230246251565e-16</v>
      </c>
    </row>
    <row r="159" x14ac:dyDescent="0.3">
      <c r="A159" s="36">
        <v>0.80000000000000016</v>
      </c>
      <c r="B159" s="36">
        <v>0.8500000000000002</v>
      </c>
      <c r="C159" s="37">
        <v>17</v>
      </c>
      <c r="D159" s="2">
        <v>12480000</v>
      </c>
      <c r="E159" s="2">
        <v>12480000</v>
      </c>
      <c r="F159" s="2">
        <v>12480000</v>
      </c>
      <c r="G159" s="2">
        <v>12480000</v>
      </c>
      <c r="H159" s="2">
        <v>0</v>
      </c>
      <c r="I159" s="2">
        <v>12480000</v>
      </c>
      <c r="J159" s="2">
        <v>12273276</v>
      </c>
      <c r="K159" s="2">
        <v>18108744</v>
      </c>
      <c r="L159" s="10">
        <v>88.087635250981592</v>
      </c>
      <c r="M159" s="10">
        <v>88.087635250981592</v>
      </c>
      <c r="N159" s="10">
        <v>88.087635250981592</v>
      </c>
      <c r="O159" s="10">
        <v>88.087635250981592</v>
      </c>
      <c r="P159" s="10">
        <v>0</v>
      </c>
      <c r="Q159" s="10">
        <v>88.087635250981592</v>
      </c>
      <c r="R159" s="10">
        <v>86.628514392838653</v>
      </c>
      <c r="S159" s="10">
        <v>127.81702214145849</v>
      </c>
      <c r="T159" s="10">
        <v>78490.566037735844</v>
      </c>
      <c r="U159" s="10">
        <v>78490.566037735844</v>
      </c>
      <c r="V159" s="10">
        <v>78490.566037735844</v>
      </c>
      <c r="W159" s="10">
        <v>78490.566037735844</v>
      </c>
      <c r="X159" s="10">
        <v>0</v>
      </c>
      <c r="Y159" s="10">
        <v>78490.566037735844</v>
      </c>
      <c r="Z159" s="10">
        <v>77190.415094339623</v>
      </c>
      <c r="AA159" s="10">
        <v>113891.47169811319</v>
      </c>
      <c r="AB159" s="10">
        <v>0.55401028459736845</v>
      </c>
      <c r="AC159" s="10">
        <v>0.55401028459736845</v>
      </c>
      <c r="AD159" s="10">
        <v>0.55401028459736845</v>
      </c>
      <c r="AE159" s="10">
        <v>0.55401028459736845</v>
      </c>
      <c r="AF159" s="10">
        <v>0</v>
      </c>
      <c r="AG159" s="10">
        <v>0.55401028459736845</v>
      </c>
      <c r="AH159" s="10">
        <v>0.5448334238543312</v>
      </c>
      <c r="AI159" s="10">
        <v>0.80388064239910972</v>
      </c>
      <c r="AJ159" s="10">
        <v>2.0939449607025072e-07</v>
      </c>
      <c r="AK159" s="10">
        <v>2.0259451382291964e-07</v>
      </c>
      <c r="AL159" s="10">
        <v>2.1984964433424196e-07</v>
      </c>
      <c r="AM159" s="10">
        <v>1.9736377688981049e-07</v>
      </c>
      <c r="AN159" s="10">
        <v>0</v>
      </c>
      <c r="AO159" s="10">
        <v>2.0662547183204144e-07</v>
      </c>
      <c r="AP159" s="10">
        <v>2.2570253095838168e-07</v>
      </c>
      <c r="AQ159" s="10">
        <v>3.0456037185654591e-07</v>
      </c>
      <c r="AR159" s="10">
        <v>3.6053926881012816e-07</v>
      </c>
      <c r="AS159" s="10">
        <v>3.4883093514622863e-07</v>
      </c>
      <c r="AT159" s="10">
        <v>3.7854113409858467e-07</v>
      </c>
      <c r="AU159" s="10">
        <v>7.5418942676769358e-07</v>
      </c>
      <c r="AV159" s="10">
        <v>5.0572747909469736e-07</v>
      </c>
      <c r="AW159" s="10">
        <v>7.8958129304353097e-07</v>
      </c>
      <c r="AX159" s="10">
        <v>1.8514001435504784e-06</v>
      </c>
      <c r="AY159" s="10">
        <v>2.2065049003609372e-06</v>
      </c>
      <c r="AZ159" s="10">
        <v>-0.31083017132496871</v>
      </c>
      <c r="BA159" s="10">
        <v>-0.31083017132496871</v>
      </c>
      <c r="BB159" s="10">
        <v>-0.31083017132496871</v>
      </c>
      <c r="BC159" s="10">
        <v>-0.31083017132496871</v>
      </c>
      <c r="BD159" s="10">
        <v>-1</v>
      </c>
      <c r="BE159" s="10">
        <v>-0.31083017132496871</v>
      </c>
      <c r="BF159" s="10">
        <v>-0.32224587193899257</v>
      </c>
      <c r="BG159" s="10">
        <v>0</v>
      </c>
    </row>
    <row r="160" x14ac:dyDescent="0.3">
      <c r="A160" s="36">
        <v>0.8500000000000002</v>
      </c>
      <c r="B160" s="36">
        <v>0.90000000000000024</v>
      </c>
      <c r="C160" s="37">
        <v>18</v>
      </c>
      <c r="D160" s="2">
        <v>0</v>
      </c>
      <c r="E160" s="2">
        <v>0</v>
      </c>
      <c r="F160" s="2">
        <v>0</v>
      </c>
      <c r="G160" s="2">
        <v>0</v>
      </c>
      <c r="H160" s="2">
        <v>0</v>
      </c>
      <c r="I160" s="2">
        <v>0</v>
      </c>
      <c r="J160" s="2">
        <v>3485952</v>
      </c>
      <c r="K160" s="2">
        <v>22660824</v>
      </c>
      <c r="L160" s="10">
        <v>0</v>
      </c>
      <c r="M160" s="10">
        <v>0</v>
      </c>
      <c r="N160" s="10">
        <v>0</v>
      </c>
      <c r="O160" s="10">
        <v>0</v>
      </c>
      <c r="P160" s="10">
        <v>0</v>
      </c>
      <c r="Q160" s="10">
        <v>0</v>
      </c>
      <c r="R160" s="10">
        <v>24.604909317181871</v>
      </c>
      <c r="S160" s="10">
        <v>159.94698709925399</v>
      </c>
      <c r="T160" s="10">
        <v>0</v>
      </c>
      <c r="U160" s="10">
        <v>0</v>
      </c>
      <c r="V160" s="10">
        <v>0</v>
      </c>
      <c r="W160" s="10">
        <v>0</v>
      </c>
      <c r="X160" s="10">
        <v>0</v>
      </c>
      <c r="Y160" s="10">
        <v>0</v>
      </c>
      <c r="Z160" s="10">
        <v>19584</v>
      </c>
      <c r="AA160" s="10">
        <v>127308</v>
      </c>
      <c r="AB160" s="10">
        <v>0</v>
      </c>
      <c r="AC160" s="10">
        <v>0</v>
      </c>
      <c r="AD160" s="10">
        <v>0</v>
      </c>
      <c r="AE160" s="10">
        <v>0</v>
      </c>
      <c r="AF160" s="10">
        <v>0</v>
      </c>
      <c r="AG160" s="10">
        <v>0</v>
      </c>
      <c r="AH160" s="10">
        <v>0.1382298276246173</v>
      </c>
      <c r="AI160" s="10">
        <v>0.89857857920929207</v>
      </c>
      <c r="AJ160" s="10">
        <v>0</v>
      </c>
      <c r="AK160" s="10">
        <v>0</v>
      </c>
      <c r="AL160" s="10">
        <v>0</v>
      </c>
      <c r="AM160" s="10">
        <v>0</v>
      </c>
      <c r="AN160" s="10">
        <v>0</v>
      </c>
      <c r="AO160" s="10">
        <v>0</v>
      </c>
      <c r="AP160" s="10">
        <v>6.410580102650935e-08</v>
      </c>
      <c r="AQ160" s="10">
        <v>3.8111914244387906e-07</v>
      </c>
      <c r="AR160" s="10">
        <v>3.6053926881012816e-07</v>
      </c>
      <c r="AS160" s="10">
        <v>3.4883093514622863e-07</v>
      </c>
      <c r="AT160" s="10">
        <v>3.7854113409858467e-07</v>
      </c>
      <c r="AU160" s="10">
        <v>7.5418942676769358e-07</v>
      </c>
      <c r="AV160" s="10">
        <v>5.0572747909469736e-07</v>
      </c>
      <c r="AW160" s="10">
        <v>7.8958129304353097e-07</v>
      </c>
      <c r="AX160" s="10">
        <v>1.9155059445769879e-06</v>
      </c>
      <c r="AY160" s="10">
        <v>2.5876240428048162e-06</v>
      </c>
      <c r="AZ160" s="10">
        <v>-1</v>
      </c>
      <c r="BA160" s="10">
        <v>-1</v>
      </c>
      <c r="BB160" s="10">
        <v>-1</v>
      </c>
      <c r="BC160" s="10">
        <v>-1</v>
      </c>
      <c r="BD160" s="10">
        <v>-1</v>
      </c>
      <c r="BE160" s="10">
        <v>-1</v>
      </c>
      <c r="BF160" s="10">
        <v>-0.84616834762937132</v>
      </c>
      <c r="BG160" s="10">
        <v>0</v>
      </c>
    </row>
    <row r="161" x14ac:dyDescent="0.3">
      <c r="A161" s="36">
        <v>0.90000000000000024</v>
      </c>
      <c r="B161" s="36">
        <v>0.95000000000000029</v>
      </c>
      <c r="C161" s="37">
        <v>19</v>
      </c>
      <c r="D161" s="2">
        <v>6370140</v>
      </c>
      <c r="E161" s="2">
        <v>6370140</v>
      </c>
      <c r="F161" s="2">
        <v>6370140</v>
      </c>
      <c r="G161" s="2">
        <v>6370140</v>
      </c>
      <c r="H161" s="2">
        <v>0</v>
      </c>
      <c r="I161" s="2">
        <v>6370140</v>
      </c>
      <c r="J161" s="2">
        <v>6572616</v>
      </c>
      <c r="K161" s="2">
        <v>14887524</v>
      </c>
      <c r="L161" s="10">
        <v>44.962385321930121</v>
      </c>
      <c r="M161" s="10">
        <v>44.962385321930121</v>
      </c>
      <c r="N161" s="10">
        <v>44.962385321930121</v>
      </c>
      <c r="O161" s="10">
        <v>44.962385321930121</v>
      </c>
      <c r="P161" s="10">
        <v>0</v>
      </c>
      <c r="Q161" s="10">
        <v>44.962385321930121</v>
      </c>
      <c r="R161" s="10">
        <v>46.391522504228007</v>
      </c>
      <c r="S161" s="10">
        <v>105.080671787038</v>
      </c>
      <c r="T161" s="10">
        <v>55878.42105263158</v>
      </c>
      <c r="U161" s="10">
        <v>55878.42105263158</v>
      </c>
      <c r="V161" s="10">
        <v>55878.42105263158</v>
      </c>
      <c r="W161" s="10">
        <v>55878.42105263158</v>
      </c>
      <c r="X161" s="10">
        <v>0</v>
      </c>
      <c r="Y161" s="10">
        <v>55878.42105263158</v>
      </c>
      <c r="Z161" s="10">
        <v>57654.526315789473</v>
      </c>
      <c r="AA161" s="10">
        <v>130592.31578947369</v>
      </c>
      <c r="AB161" s="10">
        <v>0.39440688878886071</v>
      </c>
      <c r="AC161" s="10">
        <v>0.39440688878886071</v>
      </c>
      <c r="AD161" s="10">
        <v>0.39440688878886071</v>
      </c>
      <c r="AE161" s="10">
        <v>0.39440688878886071</v>
      </c>
      <c r="AF161" s="10">
        <v>0</v>
      </c>
      <c r="AG161" s="10">
        <v>0.39440688878886071</v>
      </c>
      <c r="AH161" s="10">
        <v>0.40694317986164918</v>
      </c>
      <c r="AI161" s="10">
        <v>0.92176027883366696</v>
      </c>
      <c r="AJ161" s="10">
        <v>1.0688078967924254e-07</v>
      </c>
      <c r="AK161" s="10">
        <v>1.0340988912531517e-07</v>
      </c>
      <c r="AL161" s="10">
        <v>1.122173888909718e-07</v>
      </c>
      <c r="AM161" s="10">
        <v>1.007399751375687e-07</v>
      </c>
      <c r="AN161" s="10">
        <v>0</v>
      </c>
      <c r="AO161" s="10">
        <v>1.0546740249488465e-07</v>
      </c>
      <c r="AP161" s="10">
        <v>1.2086879381002715e-07</v>
      </c>
      <c r="AQ161" s="10">
        <v>2.5038455706609203e-07</v>
      </c>
      <c r="AR161" s="10">
        <v>4.6742005848937073e-07</v>
      </c>
      <c r="AS161" s="10">
        <v>4.5224082427154378e-07</v>
      </c>
      <c r="AT161" s="10">
        <v>4.9075852298955643e-07</v>
      </c>
      <c r="AU161" s="10">
        <v>8.5492940190526232e-07</v>
      </c>
      <c r="AV161" s="10">
        <v>5.0572747909469736e-07</v>
      </c>
      <c r="AW161" s="10">
        <v>8.9504869553841558e-07</v>
      </c>
      <c r="AX161" s="10">
        <v>2.036374738387015e-06</v>
      </c>
      <c r="AY161" s="10">
        <v>2.8380085998709084e-06</v>
      </c>
      <c r="AZ161" s="10">
        <v>-0.5721155512494891</v>
      </c>
      <c r="BA161" s="10">
        <v>-0.5721155512494891</v>
      </c>
      <c r="BB161" s="10">
        <v>-0.5721155512494891</v>
      </c>
      <c r="BC161" s="10">
        <v>-0.5721155512494891</v>
      </c>
      <c r="BD161" s="10">
        <v>-1</v>
      </c>
      <c r="BE161" s="10">
        <v>-0.5721155512494891</v>
      </c>
      <c r="BF161" s="10">
        <v>-0.55851517015186669</v>
      </c>
      <c r="BG161" s="10">
        <v>0</v>
      </c>
    </row>
    <row r="162" x14ac:dyDescent="0.3">
      <c r="A162" s="36">
        <v>0.95000000000000029</v>
      </c>
      <c r="B162" s="36">
        <v>1.0000000000000002</v>
      </c>
      <c r="C162" s="37">
        <v>20</v>
      </c>
      <c r="D162" s="2">
        <v>32400000</v>
      </c>
      <c r="E162" s="2">
        <v>32400000</v>
      </c>
      <c r="F162" s="2">
        <v>32400000</v>
      </c>
      <c r="G162" s="2">
        <v>32400000</v>
      </c>
      <c r="H162" s="2">
        <v>0</v>
      </c>
      <c r="I162" s="2">
        <v>32400000</v>
      </c>
      <c r="J162" s="2">
        <v>30013704</v>
      </c>
      <c r="K162" s="2">
        <v>30068388</v>
      </c>
      <c r="L162" s="10">
        <v>228.68905305543299</v>
      </c>
      <c r="M162" s="10">
        <v>228.68905305543299</v>
      </c>
      <c r="N162" s="10">
        <v>228.68905305543299</v>
      </c>
      <c r="O162" s="10">
        <v>228.68905305543299</v>
      </c>
      <c r="P162" s="10">
        <v>0</v>
      </c>
      <c r="Q162" s="10">
        <v>228.68905305543299</v>
      </c>
      <c r="R162" s="10">
        <v>211.84585019895249</v>
      </c>
      <c r="S162" s="10">
        <v>212.2318265007205</v>
      </c>
      <c r="T162" s="10">
        <v>150000</v>
      </c>
      <c r="U162" s="10">
        <v>150000</v>
      </c>
      <c r="V162" s="10">
        <v>150000</v>
      </c>
      <c r="W162" s="10">
        <v>150000</v>
      </c>
      <c r="X162" s="10">
        <v>0</v>
      </c>
      <c r="Y162" s="10">
        <v>150000</v>
      </c>
      <c r="Z162" s="10">
        <v>138952.33333333331</v>
      </c>
      <c r="AA162" s="10">
        <v>139205.5</v>
      </c>
      <c r="AB162" s="10">
        <v>1.0587456159973749</v>
      </c>
      <c r="AC162" s="10">
        <v>1.0587456159973749</v>
      </c>
      <c r="AD162" s="10">
        <v>1.0587456159973749</v>
      </c>
      <c r="AE162" s="10">
        <v>1.0587456159973749</v>
      </c>
      <c r="AF162" s="10">
        <v>0</v>
      </c>
      <c r="AG162" s="10">
        <v>1.0587456159973749</v>
      </c>
      <c r="AH162" s="10">
        <v>0.98076782499515058</v>
      </c>
      <c r="AI162" s="10">
        <v>0.98255475231815048</v>
      </c>
      <c r="AJ162" s="10">
        <v>5.4362032633622783e-07</v>
      </c>
      <c r="AK162" s="10">
        <v>5.2596652627104137e-07</v>
      </c>
      <c r="AL162" s="10">
        <v>5.7076349971389742e-07</v>
      </c>
      <c r="AM162" s="10">
        <v>5.1238672846393105e-07</v>
      </c>
      <c r="AN162" s="10">
        <v>0</v>
      </c>
      <c r="AO162" s="10">
        <v>5.3643151341010755e-07</v>
      </c>
      <c r="AP162" s="10">
        <v>5.5194464430162771e-07</v>
      </c>
      <c r="AQ162" s="10">
        <v>5.0570262799048368e-07</v>
      </c>
      <c r="AR162" s="10">
        <v>1.0110403848255985e-06</v>
      </c>
      <c r="AS162" s="10">
        <v>9.7820735054258516e-07</v>
      </c>
      <c r="AT162" s="10">
        <v>1.0615220227034538e-06</v>
      </c>
      <c r="AU162" s="10">
        <v>1.3673161303691934e-06</v>
      </c>
      <c r="AV162" s="10">
        <v>5.0572747909469736e-07</v>
      </c>
      <c r="AW162" s="10">
        <v>1.4314802089485231e-06</v>
      </c>
      <c r="AX162" s="10">
        <v>2.5883193826886425e-06</v>
      </c>
      <c r="AY162" s="10">
        <v>3.3437112278613919e-06</v>
      </c>
      <c r="AZ162" s="10">
        <v>0.077543631537547064</v>
      </c>
      <c r="BA162" s="10">
        <v>0.077543631537547064</v>
      </c>
      <c r="BB162" s="10">
        <v>0.077543631537547064</v>
      </c>
      <c r="BC162" s="10">
        <v>0.077543631537547064</v>
      </c>
      <c r="BD162" s="10">
        <v>-1</v>
      </c>
      <c r="BE162" s="10">
        <v>0.077543631537547064</v>
      </c>
      <c r="BF162" s="10">
        <v>-0.0018186541958949975</v>
      </c>
      <c r="BG162" s="10">
        <v>0</v>
      </c>
    </row>
    <row r="163" x14ac:dyDescent="0.3">
      <c r="A163" s="36">
        <v>1.0000000000000002</v>
      </c>
      <c r="B163" s="36">
        <v>1.0500000000000003</v>
      </c>
      <c r="C163" s="37">
        <v>21</v>
      </c>
      <c r="D163" s="2">
        <v>5940000</v>
      </c>
      <c r="E163" s="2">
        <v>5940000</v>
      </c>
      <c r="F163" s="2">
        <v>5940000</v>
      </c>
      <c r="G163" s="2">
        <v>5940000</v>
      </c>
      <c r="H163" s="2">
        <v>0</v>
      </c>
      <c r="I163" s="2">
        <v>5940000</v>
      </c>
      <c r="J163" s="2">
        <v>14721168</v>
      </c>
      <c r="K163" s="2">
        <v>82573416</v>
      </c>
      <c r="L163" s="10">
        <v>41.926326393496048</v>
      </c>
      <c r="M163" s="10">
        <v>41.926326393496048</v>
      </c>
      <c r="N163" s="10">
        <v>41.926326393496048</v>
      </c>
      <c r="O163" s="10">
        <v>41.926326393496048</v>
      </c>
      <c r="P163" s="10">
        <v>0</v>
      </c>
      <c r="Q163" s="10">
        <v>41.926326393496048</v>
      </c>
      <c r="R163" s="10">
        <v>103.9064805490723</v>
      </c>
      <c r="S163" s="10">
        <v>582.82828125285005</v>
      </c>
      <c r="T163" s="10">
        <v>10607.142857142861</v>
      </c>
      <c r="U163" s="10">
        <v>10607.142857142861</v>
      </c>
      <c r="V163" s="10">
        <v>10607.142857142861</v>
      </c>
      <c r="W163" s="10">
        <v>10607.142857142861</v>
      </c>
      <c r="X163" s="10">
        <v>0</v>
      </c>
      <c r="Y163" s="10">
        <v>10607.142857142861</v>
      </c>
      <c r="Z163" s="10">
        <v>26287.799999999999</v>
      </c>
      <c r="AA163" s="10">
        <v>147452.52857142859</v>
      </c>
      <c r="AB163" s="10">
        <v>0.074868439988385799</v>
      </c>
      <c r="AC163" s="10">
        <v>0.074868439988385799</v>
      </c>
      <c r="AD163" s="10">
        <v>0.074868439988385799</v>
      </c>
      <c r="AE163" s="10">
        <v>0.074868439988385799</v>
      </c>
      <c r="AF163" s="10">
        <v>0</v>
      </c>
      <c r="AG163" s="10">
        <v>0.074868439988385799</v>
      </c>
      <c r="AH163" s="10">
        <v>0.18554728669477191</v>
      </c>
      <c r="AI163" s="10">
        <v>1.0407647879515181</v>
      </c>
      <c r="AJ163" s="10">
        <v>9.9663726494975108e-08</v>
      </c>
      <c r="AK163" s="10">
        <v>9.6427196483024247e-08</v>
      </c>
      <c r="AL163" s="10">
        <v>1.0463997494754786e-07</v>
      </c>
      <c r="AM163" s="10">
        <v>9.3937566885054037e-08</v>
      </c>
      <c r="AN163" s="10">
        <v>0</v>
      </c>
      <c r="AO163" s="10">
        <v>9.8345777458519724e-08</v>
      </c>
      <c r="AP163" s="10">
        <v>2.707186635633011e-07</v>
      </c>
      <c r="AQ163" s="10">
        <v>1.3887539788748053e-06</v>
      </c>
      <c r="AR163" s="10">
        <v>1.1107041113205736e-06</v>
      </c>
      <c r="AS163" s="10">
        <v>1.0746345470256093e-06</v>
      </c>
      <c r="AT163" s="10">
        <v>1.1661619976510016e-06</v>
      </c>
      <c r="AU163" s="10">
        <v>1.4612536972542475e-06</v>
      </c>
      <c r="AV163" s="10">
        <v>5.0572747909469736e-07</v>
      </c>
      <c r="AW163" s="10">
        <v>1.5298259864070429e-06</v>
      </c>
      <c r="AX163" s="10">
        <v>2.8590380462519434e-06</v>
      </c>
      <c r="AY163" s="10">
        <v>4.7324652067361972e-06</v>
      </c>
      <c r="AZ163" s="10">
        <v>-0.92806401517892878</v>
      </c>
      <c r="BA163" s="10">
        <v>-0.92806401517892878</v>
      </c>
      <c r="BB163" s="10">
        <v>-0.92806401517892878</v>
      </c>
      <c r="BC163" s="10">
        <v>-0.92806401517892878</v>
      </c>
      <c r="BD163" s="10">
        <v>-1</v>
      </c>
      <c r="BE163" s="10">
        <v>-0.92806401517892878</v>
      </c>
      <c r="BF163" s="10">
        <v>-0.82172024952921896</v>
      </c>
      <c r="BG163" s="10">
        <v>-1.1102230246251565e-16</v>
      </c>
    </row>
    <row r="164" x14ac:dyDescent="0.3">
      <c r="A164" s="36">
        <v>1.0500000000000003</v>
      </c>
      <c r="B164" s="36">
        <v>1.1000000000000003</v>
      </c>
      <c r="C164" s="37">
        <v>22</v>
      </c>
      <c r="D164" s="2">
        <v>14280336</v>
      </c>
      <c r="E164" s="2">
        <v>14280336</v>
      </c>
      <c r="F164" s="2">
        <v>14280336</v>
      </c>
      <c r="G164" s="2">
        <v>14280336</v>
      </c>
      <c r="H164" s="2">
        <v>12180168</v>
      </c>
      <c r="I164" s="2">
        <v>14280336</v>
      </c>
      <c r="J164" s="2">
        <v>13518792</v>
      </c>
      <c r="K164" s="2">
        <v>19152000</v>
      </c>
      <c r="L164" s="10">
        <v>100.7949542331299</v>
      </c>
      <c r="M164" s="10">
        <v>100.7949542331299</v>
      </c>
      <c r="N164" s="10">
        <v>100.7949542331299</v>
      </c>
      <c r="O164" s="10">
        <v>100.7949542331299</v>
      </c>
      <c r="P164" s="10">
        <v>85.971329814076768</v>
      </c>
      <c r="Q164" s="10">
        <v>100.7949542331299</v>
      </c>
      <c r="R164" s="10">
        <v>95.419745090535883</v>
      </c>
      <c r="S164" s="10">
        <v>135.18064025054491</v>
      </c>
      <c r="T164" s="10">
        <v>113336</v>
      </c>
      <c r="U164" s="10">
        <v>113336</v>
      </c>
      <c r="V164" s="10">
        <v>113336</v>
      </c>
      <c r="W164" s="10">
        <v>113336</v>
      </c>
      <c r="X164" s="10">
        <v>96668</v>
      </c>
      <c r="Y164" s="10">
        <v>113336</v>
      </c>
      <c r="Z164" s="10">
        <v>107292</v>
      </c>
      <c r="AA164" s="10">
        <v>152000</v>
      </c>
      <c r="AB164" s="10">
        <v>0.79995995423118982</v>
      </c>
      <c r="AC164" s="10">
        <v>0.79995995423118982</v>
      </c>
      <c r="AD164" s="10">
        <v>0.79995995423118982</v>
      </c>
      <c r="AE164" s="10">
        <v>0.79995995423118982</v>
      </c>
      <c r="AF164" s="10">
        <v>0.6823121413815616</v>
      </c>
      <c r="AG164" s="10">
        <v>0.79995995423118982</v>
      </c>
      <c r="AH164" s="10">
        <v>0.75729956421060229</v>
      </c>
      <c r="AI164" s="10">
        <v>1.0728622242106729</v>
      </c>
      <c r="AJ164" s="10">
        <v>2.3960126285527725e-07</v>
      </c>
      <c r="AK164" s="10">
        <v>2.3182033086121289e-07</v>
      </c>
      <c r="AL164" s="10">
        <v>2.5156464668056665e-07</v>
      </c>
      <c r="AM164" s="10">
        <v>2.2583501988906481e-07</v>
      </c>
      <c r="AN164" s="10">
        <v>2.3509303572823961e-07</v>
      </c>
      <c r="AO164" s="10">
        <v>2.3643278557051981e-07</v>
      </c>
      <c r="AP164" s="10">
        <v>2.4860726426260782e-07</v>
      </c>
      <c r="AQ164" s="10">
        <v>3.2210628422360864e-07</v>
      </c>
      <c r="AR164" s="10">
        <v>1.3503053741758508e-06</v>
      </c>
      <c r="AS164" s="10">
        <v>1.3064548778868221e-06</v>
      </c>
      <c r="AT164" s="10">
        <v>1.4177266443315682e-06</v>
      </c>
      <c r="AU164" s="10">
        <v>1.6870887171433122e-06</v>
      </c>
      <c r="AV164" s="10">
        <v>7.4082051482293703e-07</v>
      </c>
      <c r="AW164" s="10">
        <v>1.7662587719775628e-06</v>
      </c>
      <c r="AX164" s="10">
        <v>3.1076453105145513e-06</v>
      </c>
      <c r="AY164" s="10">
        <v>5.0545714909598056e-06</v>
      </c>
      <c r="AZ164" s="10">
        <v>-0.25436842105263158</v>
      </c>
      <c r="BA164" s="10">
        <v>-0.25436842105263158</v>
      </c>
      <c r="BB164" s="10">
        <v>-0.25436842105263158</v>
      </c>
      <c r="BC164" s="10">
        <v>-0.25436842105263158</v>
      </c>
      <c r="BD164" s="10">
        <v>-0.36402631578947364</v>
      </c>
      <c r="BE164" s="10">
        <v>-0.25436842105263158</v>
      </c>
      <c r="BF164" s="10">
        <v>-0.29413157894736841</v>
      </c>
      <c r="BG164" s="10">
        <v>0</v>
      </c>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1.3503053741758508e-06</v>
      </c>
      <c r="AS165" s="10">
        <v>1.3064548778868221e-06</v>
      </c>
      <c r="AT165" s="10">
        <v>1.4177266443315682e-06</v>
      </c>
      <c r="AU165" s="10">
        <v>1.6870887171433122e-06</v>
      </c>
      <c r="AV165" s="10">
        <v>7.4082051482293703e-07</v>
      </c>
      <c r="AW165" s="10">
        <v>1.7662587719775628e-06</v>
      </c>
      <c r="AX165" s="10">
        <v>3.1076453105145513e-06</v>
      </c>
      <c r="AY165" s="10">
        <v>5.0545714909598056e-06</v>
      </c>
      <c r="AZ165" s="10"/>
      <c r="BA165" s="10"/>
      <c r="BB165" s="10"/>
      <c r="BC165" s="10"/>
      <c r="BD165" s="10"/>
      <c r="BE165" s="10"/>
      <c r="BF165" s="10"/>
      <c r="BG165" s="10"/>
    </row>
    <row r="166" x14ac:dyDescent="0.3">
      <c r="A166" s="36">
        <v>1.1500000000000004</v>
      </c>
      <c r="B166" s="36">
        <v>1.2000000000000004</v>
      </c>
      <c r="C166" s="37">
        <v>24</v>
      </c>
      <c r="D166" s="2">
        <v>29970324</v>
      </c>
      <c r="E166" s="2">
        <v>29970324</v>
      </c>
      <c r="F166" s="2">
        <v>29970324</v>
      </c>
      <c r="G166" s="2">
        <v>32504544</v>
      </c>
      <c r="H166" s="2">
        <v>22694220</v>
      </c>
      <c r="I166" s="2">
        <v>32504544</v>
      </c>
      <c r="J166" s="2">
        <v>34049664</v>
      </c>
      <c r="K166" s="2">
        <v>54091044</v>
      </c>
      <c r="L166" s="10">
        <v>211.53966096680611</v>
      </c>
      <c r="M166" s="10">
        <v>211.53966096680611</v>
      </c>
      <c r="N166" s="10">
        <v>211.53966096680611</v>
      </c>
      <c r="O166" s="10">
        <v>229.4269563999585</v>
      </c>
      <c r="P166" s="10">
        <v>160.1827062231996</v>
      </c>
      <c r="Q166" s="10">
        <v>229.4269563999585</v>
      </c>
      <c r="R166" s="10">
        <v>240.33288324122429</v>
      </c>
      <c r="S166" s="10">
        <v>381.79103799814078</v>
      </c>
      <c r="T166" s="10">
        <v>92787.380804953558</v>
      </c>
      <c r="U166" s="10">
        <v>92787.380804953558</v>
      </c>
      <c r="V166" s="10">
        <v>92787.380804953558</v>
      </c>
      <c r="W166" s="10">
        <v>100633.2631578947</v>
      </c>
      <c r="X166" s="10">
        <v>70260.743034055733</v>
      </c>
      <c r="Y166" s="10">
        <v>100633.2631578947</v>
      </c>
      <c r="Z166" s="10">
        <v>105416.91640866869</v>
      </c>
      <c r="AA166" s="10">
        <v>167464.5325077399</v>
      </c>
      <c r="AB166" s="10">
        <v>0.65492155098082383</v>
      </c>
      <c r="AC166" s="10">
        <v>0.65492155098082383</v>
      </c>
      <c r="AD166" s="10">
        <v>0.65492155098082383</v>
      </c>
      <c r="AE166" s="10">
        <v>0.71030017461287465</v>
      </c>
      <c r="AF166" s="10">
        <v>0.49592169109349732</v>
      </c>
      <c r="AG166" s="10">
        <v>0.71030017461287465</v>
      </c>
      <c r="AH166" s="10">
        <v>0.74406465399759836</v>
      </c>
      <c r="AI166" s="10">
        <v>1.182015597517464</v>
      </c>
      <c r="AJ166" s="10">
        <v>5.0285423806427413e-07</v>
      </c>
      <c r="AK166" s="10">
        <v>4.8652429646597597e-07</v>
      </c>
      <c r="AL166" s="10">
        <v>5.2796194487035228e-07</v>
      </c>
      <c r="AM166" s="10">
        <v>5.1404002964110803e-07</v>
      </c>
      <c r="AN166" s="10">
        <v>4.3802787229901345e-07</v>
      </c>
      <c r="AO166" s="10">
        <v>5.3816239909337751e-07</v>
      </c>
      <c r="AP166" s="10">
        <v>6.2616495734981389e-07</v>
      </c>
      <c r="AQ166" s="10">
        <v>9.0972562618085418e-07</v>
      </c>
      <c r="AR166" s="10">
        <v>1.8531596122401249e-06</v>
      </c>
      <c r="AS166" s="10">
        <v>1.7929791743527982e-06</v>
      </c>
      <c r="AT166" s="10">
        <v>1.9456885892019207e-06</v>
      </c>
      <c r="AU166" s="10">
        <v>2.2011287467844201e-06</v>
      </c>
      <c r="AV166" s="10">
        <v>1.1788483871219504e-06</v>
      </c>
      <c r="AW166" s="10">
        <v>2.3044211710709404e-06</v>
      </c>
      <c r="AX166" s="10">
        <v>3.7338102678643652e-06</v>
      </c>
      <c r="AY166" s="10">
        <v>5.9642971171406602e-06</v>
      </c>
      <c r="AZ166" s="10">
        <v>-0.44592816511361844</v>
      </c>
      <c r="BA166" s="10">
        <v>-0.44592816511361844</v>
      </c>
      <c r="BB166" s="10">
        <v>-0.44592816511361844</v>
      </c>
      <c r="BC166" s="10">
        <v>-0.39907715591512716</v>
      </c>
      <c r="BD166" s="10">
        <v>-0.58044403801856737</v>
      </c>
      <c r="BE166" s="10">
        <v>-0.39907715591512716</v>
      </c>
      <c r="BF166" s="10">
        <v>-0.37051198346254888</v>
      </c>
      <c r="BG166" s="10">
        <v>-1.1102230246251565e-16</v>
      </c>
    </row>
    <row r="167" x14ac:dyDescent="0.3">
      <c r="A167" s="36">
        <v>1.2000000000000004</v>
      </c>
      <c r="B167" s="36">
        <v>1.2500000000000004</v>
      </c>
      <c r="C167" s="37">
        <v>25</v>
      </c>
      <c r="D167" s="2">
        <v>151106760</v>
      </c>
      <c r="E167" s="2">
        <v>151106760</v>
      </c>
      <c r="F167" s="2">
        <v>151106760</v>
      </c>
      <c r="G167" s="2">
        <v>186440892</v>
      </c>
      <c r="H167" s="2">
        <v>35334132</v>
      </c>
      <c r="I167" s="2">
        <v>186440892</v>
      </c>
      <c r="J167" s="2">
        <v>175056384</v>
      </c>
      <c r="K167" s="2">
        <v>261250522.46399999</v>
      </c>
      <c r="L167" s="10">
        <v>1066.5574646504499</v>
      </c>
      <c r="M167" s="10">
        <v>1066.5574646504499</v>
      </c>
      <c r="N167" s="10">
        <v>1066.5574646504499</v>
      </c>
      <c r="O167" s="10">
        <v>1315.9565136509341</v>
      </c>
      <c r="P167" s="10">
        <v>249.3990490004837</v>
      </c>
      <c r="Q167" s="10">
        <v>1315.9565136509341</v>
      </c>
      <c r="R167" s="10">
        <v>1235.601194082353</v>
      </c>
      <c r="S167" s="10">
        <v>1843.985635571891</v>
      </c>
      <c r="T167" s="10">
        <v>101482.0416386837</v>
      </c>
      <c r="U167" s="10">
        <v>101482.0416386837</v>
      </c>
      <c r="V167" s="10">
        <v>101482.0416386837</v>
      </c>
      <c r="W167" s="10">
        <v>125212.1504365346</v>
      </c>
      <c r="X167" s="10">
        <v>23730.108797850909</v>
      </c>
      <c r="Y167" s="10">
        <v>125212.1504365346</v>
      </c>
      <c r="Z167" s="10">
        <v>117566.4096709201</v>
      </c>
      <c r="AA167" s="10">
        <v>175453.67526124921</v>
      </c>
      <c r="AB167" s="10">
        <v>0.71629111124946276</v>
      </c>
      <c r="AC167" s="10">
        <v>0.71629111124946276</v>
      </c>
      <c r="AD167" s="10">
        <v>0.71629111124946276</v>
      </c>
      <c r="AE167" s="10">
        <v>0.88378543562856537</v>
      </c>
      <c r="AF167" s="10">
        <v>0.16749432437910261</v>
      </c>
      <c r="AG167" s="10">
        <v>0.88378543562856537</v>
      </c>
      <c r="AH167" s="10">
        <v>0.82981947218425345</v>
      </c>
      <c r="AI167" s="10">
        <v>1.2384053966231641</v>
      </c>
      <c r="AJ167" s="10">
        <v>2.5353304377410512e-06</v>
      </c>
      <c r="AK167" s="10">
        <v>2.4529968411503686e-06</v>
      </c>
      <c r="AL167" s="10">
        <v>2.6619204681490113e-06</v>
      </c>
      <c r="AM167" s="10">
        <v>2.9484518118449721e-06</v>
      </c>
      <c r="AN167" s="10">
        <v>6.8199456335104197e-07</v>
      </c>
      <c r="AO167" s="10">
        <v>3.0868138844780991e-06</v>
      </c>
      <c r="AP167" s="10">
        <v>3.219243902705549e-06</v>
      </c>
      <c r="AQ167" s="10">
        <v>4.3938197077253251e-06</v>
      </c>
      <c r="AR167" s="10">
        <v>4.3884900499811761e-06</v>
      </c>
      <c r="AS167" s="10">
        <v>4.2459760155031668e-06</v>
      </c>
      <c r="AT167" s="10">
        <v>4.6076090573509315e-06</v>
      </c>
      <c r="AU167" s="10">
        <v>5.1495805586293918e-06</v>
      </c>
      <c r="AV167" s="10">
        <v>1.8608429504729923e-06</v>
      </c>
      <c r="AW167" s="10">
        <v>5.3912350555490399e-06</v>
      </c>
      <c r="AX167" s="10">
        <v>6.9530541705699142e-06</v>
      </c>
      <c r="AY167" s="10">
        <v>1.0358116824865985e-05</v>
      </c>
      <c r="AZ167" s="10">
        <v>-0.42160207537643357</v>
      </c>
      <c r="BA167" s="10">
        <v>-0.42160207537643357</v>
      </c>
      <c r="BB167" s="10">
        <v>-0.42160207537643357</v>
      </c>
      <c r="BC167" s="10">
        <v>-0.28635207982907929</v>
      </c>
      <c r="BD167" s="10">
        <v>-0.8647500044526456</v>
      </c>
      <c r="BE167" s="10">
        <v>-0.28635207982907929</v>
      </c>
      <c r="BF167" s="10">
        <v>-0.32992905679596274</v>
      </c>
      <c r="BG167" s="10">
        <v>0</v>
      </c>
    </row>
    <row r="168" x14ac:dyDescent="0.3">
      <c r="A168" s="36">
        <v>1.2500000000000004</v>
      </c>
      <c r="B168" s="36">
        <v>1.3000000000000005</v>
      </c>
      <c r="C168" s="37">
        <v>26</v>
      </c>
      <c r="D168" s="2">
        <v>11136000</v>
      </c>
      <c r="E168" s="2">
        <v>11136000</v>
      </c>
      <c r="F168" s="2">
        <v>11136000</v>
      </c>
      <c r="G168" s="2">
        <v>21952512</v>
      </c>
      <c r="H168" s="2">
        <v>10816512</v>
      </c>
      <c r="I168" s="2">
        <v>21952512</v>
      </c>
      <c r="J168" s="2">
        <v>20164224</v>
      </c>
      <c r="K168" s="2">
        <v>22965120</v>
      </c>
      <c r="L168" s="10">
        <v>78.601274531645117</v>
      </c>
      <c r="M168" s="10">
        <v>78.601274531645117</v>
      </c>
      <c r="N168" s="10">
        <v>78.601274531645117</v>
      </c>
      <c r="O168" s="10">
        <v>154.9475056008651</v>
      </c>
      <c r="P168" s="10">
        <v>76.346231069219982</v>
      </c>
      <c r="Q168" s="10">
        <v>154.9475056008651</v>
      </c>
      <c r="R168" s="10">
        <v>142.3252250665937</v>
      </c>
      <c r="S168" s="10">
        <v>162.09480080569091</v>
      </c>
      <c r="T168" s="10">
        <v>87000</v>
      </c>
      <c r="U168" s="10">
        <v>87000</v>
      </c>
      <c r="V168" s="10">
        <v>87000</v>
      </c>
      <c r="W168" s="10">
        <v>171504</v>
      </c>
      <c r="X168" s="10">
        <v>84504</v>
      </c>
      <c r="Y168" s="10">
        <v>171504</v>
      </c>
      <c r="Z168" s="10">
        <v>157533</v>
      </c>
      <c r="AA168" s="10">
        <v>179415</v>
      </c>
      <c r="AB168" s="10">
        <v>0.61407245727847748</v>
      </c>
      <c r="AC168" s="10">
        <v>0.61407245727847748</v>
      </c>
      <c r="AD168" s="10">
        <v>0.61407245727847748</v>
      </c>
      <c r="AE168" s="10">
        <v>1.210527387506759</v>
      </c>
      <c r="AF168" s="10">
        <v>0.59645493022828111</v>
      </c>
      <c r="AG168" s="10">
        <v>1.210527387506759</v>
      </c>
      <c r="AH168" s="10">
        <v>1.1119158208327631</v>
      </c>
      <c r="AI168" s="10">
        <v>1.26636563129446</v>
      </c>
      <c r="AJ168" s="10">
        <v>1.8684431957037758e-07</v>
      </c>
      <c r="AK168" s="10">
        <v>1.8077664310352829e-07</v>
      </c>
      <c r="AL168" s="10">
        <v>1.9617352879055435e-07</v>
      </c>
      <c r="AM168" s="10">
        <v>3.4716591991497497e-07</v>
      </c>
      <c r="AN168" s="10">
        <v>2.0877270675338242e-07</v>
      </c>
      <c r="AO168" s="10">
        <v>3.634573838059737e-07</v>
      </c>
      <c r="AP168" s="10">
        <v>3.708151264268597e-07</v>
      </c>
      <c r="AQ168" s="10">
        <v>3.8623691885700076e-07</v>
      </c>
      <c r="AR168" s="10">
        <v>4.5753343695515537e-06</v>
      </c>
      <c r="AS168" s="10">
        <v>4.4267526586066955e-06</v>
      </c>
      <c r="AT168" s="10">
        <v>4.8037825861414856e-06</v>
      </c>
      <c r="AU168" s="10">
        <v>5.4967464785443665e-06</v>
      </c>
      <c r="AV168" s="10">
        <v>2.0696156572263746e-06</v>
      </c>
      <c r="AW168" s="10">
        <v>5.7546924393550139e-06</v>
      </c>
      <c r="AX168" s="10">
        <v>7.3238692969967739e-06</v>
      </c>
      <c r="AY168" s="10">
        <v>1.0744353743722986e-05</v>
      </c>
      <c r="AZ168" s="10">
        <v>-0.51509071147897334</v>
      </c>
      <c r="BA168" s="10">
        <v>-0.51509071147897334</v>
      </c>
      <c r="BB168" s="10">
        <v>-0.51509071147897334</v>
      </c>
      <c r="BC168" s="10">
        <v>-0.044093303235515413</v>
      </c>
      <c r="BD168" s="10">
        <v>-0.52900259175654218</v>
      </c>
      <c r="BE168" s="10">
        <v>-0.044093303235515413</v>
      </c>
      <c r="BF168" s="10">
        <v>-0.12196304656801271</v>
      </c>
      <c r="BG168" s="10">
        <v>0</v>
      </c>
    </row>
    <row r="169" x14ac:dyDescent="0.3">
      <c r="A169" s="36">
        <v>1.3000000000000005</v>
      </c>
      <c r="B169" s="36">
        <v>1.3500000000000005</v>
      </c>
      <c r="C169" s="37">
        <v>27</v>
      </c>
      <c r="D169" s="2">
        <v>22716000</v>
      </c>
      <c r="E169" s="2">
        <v>22716000</v>
      </c>
      <c r="F169" s="2">
        <v>22716000</v>
      </c>
      <c r="G169" s="2">
        <v>24835920</v>
      </c>
      <c r="H169" s="2">
        <v>7699920</v>
      </c>
      <c r="I169" s="2">
        <v>24835920</v>
      </c>
      <c r="J169" s="2">
        <v>30372648</v>
      </c>
      <c r="K169" s="2">
        <v>90204169.680000007</v>
      </c>
      <c r="L169" s="10">
        <v>160.33643608664249</v>
      </c>
      <c r="M169" s="10">
        <v>160.33643608664249</v>
      </c>
      <c r="N169" s="10">
        <v>160.33643608664249</v>
      </c>
      <c r="O169" s="10">
        <v>175.29947612841019</v>
      </c>
      <c r="P169" s="10">
        <v>54.348376956870062</v>
      </c>
      <c r="Q169" s="10">
        <v>175.29947612841019</v>
      </c>
      <c r="R169" s="10">
        <v>214.37938610820959</v>
      </c>
      <c r="S169" s="10">
        <v>636.68846128922223</v>
      </c>
      <c r="T169" s="10">
        <v>47622.641509433961</v>
      </c>
      <c r="U169" s="10">
        <v>47622.641509433961</v>
      </c>
      <c r="V169" s="10">
        <v>47622.641509433961</v>
      </c>
      <c r="W169" s="10">
        <v>52066.918238993712</v>
      </c>
      <c r="X169" s="10">
        <v>16142.38993710692</v>
      </c>
      <c r="Y169" s="10">
        <v>52066.918238993712</v>
      </c>
      <c r="Z169" s="10">
        <v>63674.314465408803</v>
      </c>
      <c r="AA169" s="10">
        <v>189107.27396226421</v>
      </c>
      <c r="AB169" s="10">
        <v>0.33613508613551879</v>
      </c>
      <c r="AC169" s="10">
        <v>0.33613508613551879</v>
      </c>
      <c r="AD169" s="10">
        <v>0.33613508613551879</v>
      </c>
      <c r="AE169" s="10">
        <v>0.36750414282685567</v>
      </c>
      <c r="AF169" s="10">
        <v>0.1139378971842139</v>
      </c>
      <c r="AG169" s="10">
        <v>0.36750414282685567</v>
      </c>
      <c r="AH169" s="10">
        <v>0.44943267527926539</v>
      </c>
      <c r="AI169" s="10">
        <v>1.334776648405078</v>
      </c>
      <c r="AJ169" s="10">
        <v>3.8113825102017753e-07</v>
      </c>
      <c r="AK169" s="10">
        <v>3.6876097564114123e-07</v>
      </c>
      <c r="AL169" s="10">
        <v>4.0016863146607694e-07</v>
      </c>
      <c r="AM169" s="10">
        <v>3.9276530238246655e-07</v>
      </c>
      <c r="AN169" s="10">
        <v>1.4861844004652373e-07</v>
      </c>
      <c r="AO169" s="10">
        <v>4.1119660964606047e-07</v>
      </c>
      <c r="AP169" s="10">
        <v>5.5854553629430556e-07</v>
      </c>
      <c r="AQ169" s="10">
        <v>1.5170911610850409e-06</v>
      </c>
      <c r="AR169" s="10">
        <v>4.9564726205717312e-06</v>
      </c>
      <c r="AS169" s="10">
        <v>4.795513634247837e-06</v>
      </c>
      <c r="AT169" s="10">
        <v>5.2039512176075624e-06</v>
      </c>
      <c r="AU169" s="10">
        <v>5.8895117809268328e-06</v>
      </c>
      <c r="AV169" s="10">
        <v>2.2182340972728985e-06</v>
      </c>
      <c r="AW169" s="10">
        <v>6.1658890490010741e-06</v>
      </c>
      <c r="AX169" s="10">
        <v>7.8824148332910787e-06</v>
      </c>
      <c r="AY169" s="10">
        <v>1.2261444904808027e-05</v>
      </c>
      <c r="AZ169" s="10">
        <v>-0.74817128653159615</v>
      </c>
      <c r="BA169" s="10">
        <v>-0.74817128653159615</v>
      </c>
      <c r="BB169" s="10">
        <v>-0.74817128653159615</v>
      </c>
      <c r="BC169" s="10">
        <v>-0.72466993390543233</v>
      </c>
      <c r="BD169" s="10">
        <v>-0.914638979247683</v>
      </c>
      <c r="BE169" s="10">
        <v>-0.72466993390543233</v>
      </c>
      <c r="BF169" s="10">
        <v>-0.66328997752823171</v>
      </c>
      <c r="BG169" s="10">
        <v>0</v>
      </c>
    </row>
    <row r="170" x14ac:dyDescent="0.3">
      <c r="A170" s="36">
        <v>1.3500000000000005</v>
      </c>
      <c r="B170" s="36">
        <v>1.4000000000000006</v>
      </c>
      <c r="C170" s="37">
        <v>28</v>
      </c>
      <c r="D170" s="2">
        <v>0</v>
      </c>
      <c r="E170" s="2">
        <v>0</v>
      </c>
      <c r="F170" s="2">
        <v>0</v>
      </c>
      <c r="G170" s="2">
        <v>0</v>
      </c>
      <c r="H170" s="2">
        <v>0</v>
      </c>
      <c r="I170" s="2">
        <v>0</v>
      </c>
      <c r="J170" s="2">
        <v>3387624</v>
      </c>
      <c r="K170" s="2">
        <v>69623508</v>
      </c>
      <c r="L170" s="10">
        <v>0</v>
      </c>
      <c r="M170" s="10">
        <v>0</v>
      </c>
      <c r="N170" s="10">
        <v>0</v>
      </c>
      <c r="O170" s="10">
        <v>0</v>
      </c>
      <c r="P170" s="10">
        <v>0</v>
      </c>
      <c r="Q170" s="10">
        <v>0</v>
      </c>
      <c r="R170" s="10">
        <v>23.910880390983269</v>
      </c>
      <c r="S170" s="10">
        <v>491.42389243572097</v>
      </c>
      <c r="T170" s="10">
        <v>0</v>
      </c>
      <c r="U170" s="10">
        <v>0</v>
      </c>
      <c r="V170" s="10">
        <v>0</v>
      </c>
      <c r="W170" s="10">
        <v>0</v>
      </c>
      <c r="X170" s="10">
        <v>0</v>
      </c>
      <c r="Y170" s="10">
        <v>0</v>
      </c>
      <c r="Z170" s="10">
        <v>9384</v>
      </c>
      <c r="AA170" s="10">
        <v>192862.90304709139</v>
      </c>
      <c r="AB170" s="10">
        <v>0</v>
      </c>
      <c r="AC170" s="10">
        <v>0</v>
      </c>
      <c r="AD170" s="10">
        <v>0</v>
      </c>
      <c r="AE170" s="10">
        <v>0</v>
      </c>
      <c r="AF170" s="10">
        <v>0</v>
      </c>
      <c r="AG170" s="10">
        <v>0</v>
      </c>
      <c r="AH170" s="10">
        <v>0.066235125736795797</v>
      </c>
      <c r="AI170" s="10">
        <v>1.3612850205975651</v>
      </c>
      <c r="AJ170" s="10">
        <v>0</v>
      </c>
      <c r="AK170" s="10">
        <v>0</v>
      </c>
      <c r="AL170" s="10">
        <v>0</v>
      </c>
      <c r="AM170" s="10">
        <v>0</v>
      </c>
      <c r="AN170" s="10">
        <v>0</v>
      </c>
      <c r="AO170" s="10">
        <v>0</v>
      </c>
      <c r="AP170" s="10">
        <v>6.2297573258790621e-08</v>
      </c>
      <c r="AQ170" s="10">
        <v>1.1709570518218823e-06</v>
      </c>
      <c r="AR170" s="10">
        <v>4.9564726205717312e-06</v>
      </c>
      <c r="AS170" s="10">
        <v>4.795513634247837e-06</v>
      </c>
      <c r="AT170" s="10">
        <v>5.2039512176075624e-06</v>
      </c>
      <c r="AU170" s="10">
        <v>5.8895117809268328e-06</v>
      </c>
      <c r="AV170" s="10">
        <v>2.2182340972728985e-06</v>
      </c>
      <c r="AW170" s="10">
        <v>6.1658890490010741e-06</v>
      </c>
      <c r="AX170" s="10">
        <v>7.9447124065498699e-06</v>
      </c>
      <c r="AY170" s="10">
        <v>1.343240195662991e-05</v>
      </c>
      <c r="AZ170" s="10">
        <v>-1</v>
      </c>
      <c r="BA170" s="10">
        <v>-1</v>
      </c>
      <c r="BB170" s="10">
        <v>-1</v>
      </c>
      <c r="BC170" s="10">
        <v>-1</v>
      </c>
      <c r="BD170" s="10">
        <v>-1</v>
      </c>
      <c r="BE170" s="10">
        <v>-1</v>
      </c>
      <c r="BF170" s="10">
        <v>-0.95134367547237064</v>
      </c>
      <c r="BG170" s="10">
        <v>0</v>
      </c>
    </row>
    <row r="171" x14ac:dyDescent="0.3">
      <c r="A171" s="36">
        <v>1.4000000000000006</v>
      </c>
      <c r="B171" s="36">
        <v>1.4500000000000006</v>
      </c>
      <c r="C171" s="37">
        <v>29</v>
      </c>
      <c r="D171" s="2">
        <v>28080000</v>
      </c>
      <c r="E171" s="2">
        <v>28080000</v>
      </c>
      <c r="F171" s="2">
        <v>28080000</v>
      </c>
      <c r="G171" s="2">
        <v>28080000</v>
      </c>
      <c r="H171" s="2">
        <v>28080000</v>
      </c>
      <c r="I171" s="2">
        <v>28080000</v>
      </c>
      <c r="J171" s="2">
        <v>29543904</v>
      </c>
      <c r="K171" s="2">
        <v>31265208</v>
      </c>
      <c r="L171" s="10">
        <v>198.19717931470859</v>
      </c>
      <c r="M171" s="10">
        <v>198.19717931470859</v>
      </c>
      <c r="N171" s="10">
        <v>198.19717931470859</v>
      </c>
      <c r="O171" s="10">
        <v>198.19717931470859</v>
      </c>
      <c r="P171" s="10">
        <v>198.19717931470859</v>
      </c>
      <c r="Q171" s="10">
        <v>198.19717931470859</v>
      </c>
      <c r="R171" s="10">
        <v>208.5298589296487</v>
      </c>
      <c r="S171" s="10">
        <v>220.67934602164041</v>
      </c>
      <c r="T171" s="10">
        <v>180000</v>
      </c>
      <c r="U171" s="10">
        <v>180000</v>
      </c>
      <c r="V171" s="10">
        <v>180000</v>
      </c>
      <c r="W171" s="10">
        <v>180000</v>
      </c>
      <c r="X171" s="10">
        <v>180000</v>
      </c>
      <c r="Y171" s="10">
        <v>180000</v>
      </c>
      <c r="Z171" s="10">
        <v>189384</v>
      </c>
      <c r="AA171" s="10">
        <v>200418</v>
      </c>
      <c r="AB171" s="10">
        <v>1.27049473919685</v>
      </c>
      <c r="AC171" s="10">
        <v>1.27049473919685</v>
      </c>
      <c r="AD171" s="10">
        <v>1.27049473919685</v>
      </c>
      <c r="AE171" s="10">
        <v>1.27049473919685</v>
      </c>
      <c r="AF171" s="10">
        <v>1.27049473919685</v>
      </c>
      <c r="AG171" s="10">
        <v>1.27049473919685</v>
      </c>
      <c r="AH171" s="10">
        <v>1.3367298649336461</v>
      </c>
      <c r="AI171" s="10">
        <v>1.4146111924464131</v>
      </c>
      <c r="AJ171" s="10">
        <v>4.7113761615806413e-07</v>
      </c>
      <c r="AK171" s="10">
        <v>4.5583765610156915e-07</v>
      </c>
      <c r="AL171" s="10">
        <v>4.9466169975204443e-07</v>
      </c>
      <c r="AM171" s="10">
        <v>4.4406849800207363e-07</v>
      </c>
      <c r="AN171" s="10">
        <v>5.4198040973235902e-07</v>
      </c>
      <c r="AO171" s="10">
        <v>4.6490731162209322e-07</v>
      </c>
      <c r="AP171" s="10">
        <v>5.4330513769848047e-07</v>
      </c>
      <c r="AQ171" s="10">
        <v>5.2583124343975785e-07</v>
      </c>
      <c r="AR171" s="10">
        <v>5.4276102367297957e-06</v>
      </c>
      <c r="AS171" s="10">
        <v>5.2513512903494057e-06</v>
      </c>
      <c r="AT171" s="10">
        <v>5.6986129173596071e-06</v>
      </c>
      <c r="AU171" s="10">
        <v>6.3335802789289068e-06</v>
      </c>
      <c r="AV171" s="10">
        <v>2.7602145070052576e-06</v>
      </c>
      <c r="AW171" s="10">
        <v>6.6307963606231677e-06</v>
      </c>
      <c r="AX171" s="10">
        <v>8.4880175442483509e-06</v>
      </c>
      <c r="AY171" s="10">
        <v>1.3958233200069668e-05</v>
      </c>
      <c r="AZ171" s="10">
        <v>-0.10187707690925962</v>
      </c>
      <c r="BA171" s="10">
        <v>-0.10187707690925962</v>
      </c>
      <c r="BB171" s="10">
        <v>-0.10187707690925962</v>
      </c>
      <c r="BC171" s="10">
        <v>-0.10187707690925962</v>
      </c>
      <c r="BD171" s="10">
        <v>-0.10187707690925962</v>
      </c>
      <c r="BE171" s="10">
        <v>-0.10187707690925962</v>
      </c>
      <c r="BF171" s="10">
        <v>-0.055054935185462339</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5.4276102367297957e-06</v>
      </c>
      <c r="AS172" s="10">
        <v>5.2513512903494057e-06</v>
      </c>
      <c r="AT172" s="10">
        <v>5.6986129173596071e-06</v>
      </c>
      <c r="AU172" s="10">
        <v>6.3335802789289068e-06</v>
      </c>
      <c r="AV172" s="10">
        <v>2.7602145070052576e-06</v>
      </c>
      <c r="AW172" s="10">
        <v>6.6307963606231677e-06</v>
      </c>
      <c r="AX172" s="10">
        <v>8.4880175442483509e-06</v>
      </c>
      <c r="AY172" s="10">
        <v>1.3958233200069668e-05</v>
      </c>
      <c r="AZ172" s="10"/>
      <c r="BA172" s="10"/>
      <c r="BB172" s="10"/>
      <c r="BC172" s="10"/>
      <c r="BD172" s="10"/>
      <c r="BE172" s="10"/>
      <c r="BF172" s="10"/>
      <c r="BG172" s="10"/>
    </row>
    <row r="173" x14ac:dyDescent="0.3">
      <c r="A173" s="36">
        <v>1.5000000000000007</v>
      </c>
      <c r="B173" s="36">
        <v>1.5500000000000007</v>
      </c>
      <c r="C173" s="37">
        <v>31</v>
      </c>
      <c r="D173" s="2">
        <v>43080000</v>
      </c>
      <c r="E173" s="2">
        <v>43080000</v>
      </c>
      <c r="F173" s="2">
        <v>43080000</v>
      </c>
      <c r="G173" s="2">
        <v>43450980</v>
      </c>
      <c r="H173" s="2">
        <v>370980</v>
      </c>
      <c r="I173" s="2">
        <v>43450980</v>
      </c>
      <c r="J173" s="2">
        <v>39347340</v>
      </c>
      <c r="K173" s="2">
        <v>41701716</v>
      </c>
      <c r="L173" s="10">
        <v>304.07174091444608</v>
      </c>
      <c r="M173" s="10">
        <v>304.07174091444608</v>
      </c>
      <c r="N173" s="10">
        <v>304.07174091444608</v>
      </c>
      <c r="O173" s="10">
        <v>306.69023057193078</v>
      </c>
      <c r="P173" s="10">
        <v>2.6184896574847079</v>
      </c>
      <c r="Q173" s="10">
        <v>306.69023057193078</v>
      </c>
      <c r="R173" s="10">
        <v>277.72549150772102</v>
      </c>
      <c r="S173" s="10">
        <v>294.34339329711719</v>
      </c>
      <c r="T173" s="10">
        <v>223212.43523316059</v>
      </c>
      <c r="U173" s="10">
        <v>223212.43523316059</v>
      </c>
      <c r="V173" s="10">
        <v>223212.43523316059</v>
      </c>
      <c r="W173" s="10">
        <v>225134.61139896369</v>
      </c>
      <c r="X173" s="10">
        <v>1922.1761658031089</v>
      </c>
      <c r="Y173" s="10">
        <v>225134.61139896369</v>
      </c>
      <c r="Z173" s="10">
        <v>203872.22797927461</v>
      </c>
      <c r="AA173" s="10">
        <v>216071.06735751289</v>
      </c>
      <c r="AB173" s="10">
        <v>1.5755012482613791</v>
      </c>
      <c r="AC173" s="10">
        <v>1.5755012482613791</v>
      </c>
      <c r="AD173" s="10">
        <v>1.5755012482613791</v>
      </c>
      <c r="AE173" s="10">
        <v>1.58906855218617</v>
      </c>
      <c r="AF173" s="10">
        <v>0.0135673039247912</v>
      </c>
      <c r="AG173" s="10">
        <v>1.58906855218617</v>
      </c>
      <c r="AH173" s="10">
        <v>1.438992183977829</v>
      </c>
      <c r="AI173" s="10">
        <v>1.5250953020576019</v>
      </c>
      <c r="AJ173" s="10">
        <v>7.2281369316557705e-07</v>
      </c>
      <c r="AK173" s="10">
        <v>6.9934067752334755e-07</v>
      </c>
      <c r="AL173" s="10">
        <v>7.5890406073070066e-07</v>
      </c>
      <c r="AM173" s="10">
        <v>6.8715140403554634e-07</v>
      </c>
      <c r="AN173" s="10">
        <v>7.1603950285794362e-09</v>
      </c>
      <c r="AO173" s="10">
        <v>7.1939737532568878e-07</v>
      </c>
      <c r="AP173" s="10">
        <v>7.2358791772302441e-07</v>
      </c>
      <c r="AQ173" s="10">
        <v>7.0135676621283455e-07</v>
      </c>
      <c r="AR173" s="10">
        <v>6.1504239298953726e-06</v>
      </c>
      <c r="AS173" s="10">
        <v>5.9506919678727529e-06</v>
      </c>
      <c r="AT173" s="10">
        <v>6.4575169780903081e-06</v>
      </c>
      <c r="AU173" s="10">
        <v>7.0207316829644528e-06</v>
      </c>
      <c r="AV173" s="10">
        <v>2.767374902033837e-06</v>
      </c>
      <c r="AW173" s="10">
        <v>7.3501937359488567e-06</v>
      </c>
      <c r="AX173" s="10">
        <v>9.2116054619713751e-06</v>
      </c>
      <c r="AY173" s="10">
        <v>1.4659589966282502e-05</v>
      </c>
      <c r="AZ173" s="10">
        <v>0.033051014015826219</v>
      </c>
      <c r="BA173" s="10">
        <v>0.033051014015826219</v>
      </c>
      <c r="BB173" s="10">
        <v>0.033051014015826219</v>
      </c>
      <c r="BC173" s="10">
        <v>0.041947050812009667</v>
      </c>
      <c r="BD173" s="10">
        <v>-0.99110396320381633</v>
      </c>
      <c r="BE173" s="10">
        <v>0.041947050812009667</v>
      </c>
      <c r="BF173" s="10">
        <v>-0.056457532826706625</v>
      </c>
      <c r="BG173" s="10">
        <v>0</v>
      </c>
    </row>
    <row r="174" x14ac:dyDescent="0.3">
      <c r="A174" s="36">
        <v>1.5500000000000007</v>
      </c>
      <c r="B174" s="36">
        <v>1.6000000000000008</v>
      </c>
      <c r="C174" s="37">
        <v>32</v>
      </c>
      <c r="D174" s="2">
        <v>9807936</v>
      </c>
      <c r="E174" s="2">
        <v>9807936</v>
      </c>
      <c r="F174" s="2">
        <v>9807936</v>
      </c>
      <c r="G174" s="2">
        <v>26038692</v>
      </c>
      <c r="H174" s="2">
        <v>20550756</v>
      </c>
      <c r="I174" s="2">
        <v>26038692</v>
      </c>
      <c r="J174" s="2">
        <v>25108020</v>
      </c>
      <c r="K174" s="2">
        <v>48455219.304000013</v>
      </c>
      <c r="L174" s="10">
        <v>69.227394946552195</v>
      </c>
      <c r="M174" s="10">
        <v>69.227394946552195</v>
      </c>
      <c r="N174" s="10">
        <v>69.227394946552195</v>
      </c>
      <c r="O174" s="10">
        <v>183.7890066753728</v>
      </c>
      <c r="P174" s="10">
        <v>145.053485469545</v>
      </c>
      <c r="Q174" s="10">
        <v>183.7890066753728</v>
      </c>
      <c r="R174" s="10">
        <v>177.22004067582941</v>
      </c>
      <c r="S174" s="10">
        <v>342.01167340200908</v>
      </c>
      <c r="T174" s="10">
        <v>45407.111111111109</v>
      </c>
      <c r="U174" s="10">
        <v>45407.111111111109</v>
      </c>
      <c r="V174" s="10">
        <v>45407.111111111109</v>
      </c>
      <c r="W174" s="10">
        <v>120549.5</v>
      </c>
      <c r="X174" s="10">
        <v>95142.388888888891</v>
      </c>
      <c r="Y174" s="10">
        <v>120549.5</v>
      </c>
      <c r="Z174" s="10">
        <v>116240.8333333333</v>
      </c>
      <c r="AA174" s="10">
        <v>224329.71900000001</v>
      </c>
      <c r="AB174" s="10">
        <v>0.32049719882663052</v>
      </c>
      <c r="AC174" s="10">
        <v>0.32049719882663052</v>
      </c>
      <c r="AD174" s="10">
        <v>0.32049719882663052</v>
      </c>
      <c r="AE174" s="10">
        <v>0.85087503090450356</v>
      </c>
      <c r="AF174" s="10">
        <v>0.67154391421085646</v>
      </c>
      <c r="AG174" s="10">
        <v>0.85087503090450356</v>
      </c>
      <c r="AH174" s="10">
        <v>0.82046315127698799</v>
      </c>
      <c r="AI174" s="10">
        <v>1.5833873768611531</v>
      </c>
      <c r="AJ174" s="10">
        <v>1.645615237347172e-07</v>
      </c>
      <c r="AK174" s="10">
        <v>1.5921746999409544e-07</v>
      </c>
      <c r="AL174" s="10">
        <v>1.7277814433117049e-07</v>
      </c>
      <c r="AM174" s="10">
        <v>4.1178642615308439e-07</v>
      </c>
      <c r="AN174" s="10">
        <v>3.9665623779165728e-07</v>
      </c>
      <c r="AO174" s="10">
        <v>4.3111033817221176e-07</v>
      </c>
      <c r="AP174" s="10">
        <v>4.6173032052352331e-07</v>
      </c>
      <c r="AQ174" s="10">
        <v>8.1493998753401819e-07</v>
      </c>
      <c r="AR174" s="10">
        <v>6.3149854536300902e-06</v>
      </c>
      <c r="AS174" s="10">
        <v>6.1099094378668484e-06</v>
      </c>
      <c r="AT174" s="10">
        <v>6.6302951224214783e-06</v>
      </c>
      <c r="AU174" s="10">
        <v>7.4325181091175368e-06</v>
      </c>
      <c r="AV174" s="10">
        <v>3.1640311398254943e-06</v>
      </c>
      <c r="AW174" s="10">
        <v>7.7813040741210686e-06</v>
      </c>
      <c r="AX174" s="10">
        <v>9.6733357824948983e-06</v>
      </c>
      <c r="AY174" s="10">
        <v>1.5474529953816519e-05</v>
      </c>
      <c r="AZ174" s="10">
        <v>-0.79758762542242079</v>
      </c>
      <c r="BA174" s="10">
        <v>-0.79758762542242079</v>
      </c>
      <c r="BB174" s="10">
        <v>-0.79758762542242079</v>
      </c>
      <c r="BC174" s="10">
        <v>-0.46262358577643492</v>
      </c>
      <c r="BD174" s="10">
        <v>-0.57588147788439548</v>
      </c>
      <c r="BE174" s="10">
        <v>-0.46262358577643492</v>
      </c>
      <c r="BF174" s="10">
        <v>-0.48183043311647311</v>
      </c>
      <c r="BG174" s="10">
        <v>0</v>
      </c>
    </row>
    <row r="175" x14ac:dyDescent="0.3">
      <c r="A175" s="36">
        <v>1.6000000000000008</v>
      </c>
      <c r="B175" s="36">
        <v>1.6500000000000008</v>
      </c>
      <c r="C175" s="37">
        <v>33</v>
      </c>
      <c r="D175" s="2">
        <v>9690000</v>
      </c>
      <c r="E175" s="2">
        <v>9690000</v>
      </c>
      <c r="F175" s="2">
        <v>9690000</v>
      </c>
      <c r="G175" s="2">
        <v>9825360</v>
      </c>
      <c r="H175" s="2">
        <v>4695360</v>
      </c>
      <c r="I175" s="2">
        <v>9825360</v>
      </c>
      <c r="J175" s="2">
        <v>9774492</v>
      </c>
      <c r="K175" s="2">
        <v>15845100</v>
      </c>
      <c r="L175" s="10">
        <v>68.394966793430427</v>
      </c>
      <c r="M175" s="10">
        <v>68.394966793430427</v>
      </c>
      <c r="N175" s="10">
        <v>68.394966793430427</v>
      </c>
      <c r="O175" s="10">
        <v>69.350378837306465</v>
      </c>
      <c r="P175" s="10">
        <v>33.14127877019623</v>
      </c>
      <c r="Q175" s="10">
        <v>69.350378837306465</v>
      </c>
      <c r="R175" s="10">
        <v>68.991337024009425</v>
      </c>
      <c r="S175" s="10">
        <v>111.8395344002667</v>
      </c>
      <c r="T175" s="10">
        <v>140434.78260869559</v>
      </c>
      <c r="U175" s="10">
        <v>140434.78260869559</v>
      </c>
      <c r="V175" s="10">
        <v>140434.78260869559</v>
      </c>
      <c r="W175" s="10">
        <v>142396.5217391304</v>
      </c>
      <c r="X175" s="10">
        <v>68048.695652173919</v>
      </c>
      <c r="Y175" s="10">
        <v>142396.5217391304</v>
      </c>
      <c r="Z175" s="10">
        <v>141659.30434782611</v>
      </c>
      <c r="AA175" s="10">
        <v>229639.13043478259</v>
      </c>
      <c r="AB175" s="10">
        <v>0.99123140280333955</v>
      </c>
      <c r="AC175" s="10">
        <v>0.99123140280333955</v>
      </c>
      <c r="AD175" s="10">
        <v>0.99123140280333955</v>
      </c>
      <c r="AE175" s="10">
        <v>1.0050779541638619</v>
      </c>
      <c r="AF175" s="10">
        <v>0.48030838797385839</v>
      </c>
      <c r="AG175" s="10">
        <v>1.0050779541638619</v>
      </c>
      <c r="AH175" s="10">
        <v>0.99987444962332506</v>
      </c>
      <c r="AI175" s="10">
        <v>1.62086281739517</v>
      </c>
      <c r="AJ175" s="10">
        <v>1.6258274574685332e-07</v>
      </c>
      <c r="AK175" s="10">
        <v>1.5730295183846886e-07</v>
      </c>
      <c r="AL175" s="10">
        <v>1.7070056519221192e-07</v>
      </c>
      <c r="AM175" s="10">
        <v>1.5538222427099909e-07</v>
      </c>
      <c r="AN175" s="10">
        <v>9.0626536205161299e-08</v>
      </c>
      <c r="AO175" s="10">
        <v>1.6267384983330662e-07</v>
      </c>
      <c r="AP175" s="10">
        <v>1.7975050697405111e-07</v>
      </c>
      <c r="AQ175" s="10">
        <v>2.6648946763531232e-07</v>
      </c>
      <c r="AR175" s="10">
        <v>6.4775681993769432e-06</v>
      </c>
      <c r="AS175" s="10">
        <v>6.2672123897053174e-06</v>
      </c>
      <c r="AT175" s="10">
        <v>6.8009956876136905e-06</v>
      </c>
      <c r="AU175" s="10">
        <v>7.5879003333885358e-06</v>
      </c>
      <c r="AV175" s="10">
        <v>3.2546576760306555e-06</v>
      </c>
      <c r="AW175" s="10">
        <v>7.943977923954375e-06</v>
      </c>
      <c r="AX175" s="10">
        <v>9.8530862894689499e-06</v>
      </c>
      <c r="AY175" s="10">
        <v>1.574101942145183e-05</v>
      </c>
      <c r="AZ175" s="10">
        <v>-0.38845447488498019</v>
      </c>
      <c r="BA175" s="10">
        <v>-0.38845447488498019</v>
      </c>
      <c r="BB175" s="10">
        <v>-0.38845447488498019</v>
      </c>
      <c r="BC175" s="10">
        <v>-0.37991177083136107</v>
      </c>
      <c r="BD175" s="10">
        <v>-0.70367116648048922</v>
      </c>
      <c r="BE175" s="10">
        <v>-0.37991177083136107</v>
      </c>
      <c r="BF175" s="10">
        <v>-0.38312210083874509</v>
      </c>
      <c r="BG175" s="10">
        <v>0</v>
      </c>
    </row>
    <row r="176" x14ac:dyDescent="0.3">
      <c r="A176" s="36">
        <v>1.6500000000000008</v>
      </c>
      <c r="B176" s="36">
        <v>1.7000000000000008</v>
      </c>
      <c r="C176" s="37">
        <v>34</v>
      </c>
      <c r="D176" s="2">
        <v>0</v>
      </c>
      <c r="E176" s="2">
        <v>0</v>
      </c>
      <c r="F176" s="2">
        <v>0</v>
      </c>
      <c r="G176" s="2">
        <v>4572828</v>
      </c>
      <c r="H176" s="2">
        <v>4572828</v>
      </c>
      <c r="I176" s="2">
        <v>4572828</v>
      </c>
      <c r="J176" s="2">
        <v>5852340</v>
      </c>
      <c r="K176" s="2">
        <v>18363100.859999999</v>
      </c>
      <c r="L176" s="10">
        <v>0</v>
      </c>
      <c r="M176" s="10">
        <v>0</v>
      </c>
      <c r="N176" s="10">
        <v>0</v>
      </c>
      <c r="O176" s="10">
        <v>32.27641065140029</v>
      </c>
      <c r="P176" s="10">
        <v>32.27641065140029</v>
      </c>
      <c r="Q176" s="10">
        <v>32.27641065140029</v>
      </c>
      <c r="R176" s="10">
        <v>41.30759545550719</v>
      </c>
      <c r="S176" s="10">
        <v>129.61235021095081</v>
      </c>
      <c r="T176" s="10">
        <v>0</v>
      </c>
      <c r="U176" s="10">
        <v>0</v>
      </c>
      <c r="V176" s="10">
        <v>0</v>
      </c>
      <c r="W176" s="10">
        <v>58626</v>
      </c>
      <c r="X176" s="10">
        <v>58626</v>
      </c>
      <c r="Y176" s="10">
        <v>58626</v>
      </c>
      <c r="Z176" s="10">
        <v>75030</v>
      </c>
      <c r="AA176" s="10">
        <v>235424.37</v>
      </c>
      <c r="AB176" s="10">
        <v>0</v>
      </c>
      <c r="AC176" s="10">
        <v>0</v>
      </c>
      <c r="AD176" s="10">
        <v>0</v>
      </c>
      <c r="AE176" s="10">
        <v>0.41380013655641401</v>
      </c>
      <c r="AF176" s="10">
        <v>0.41380013655641401</v>
      </c>
      <c r="AG176" s="10">
        <v>0.41380013655641401</v>
      </c>
      <c r="AH176" s="10">
        <v>0.52958455712188701</v>
      </c>
      <c r="AI176" s="10">
        <v>1.6616967975762931</v>
      </c>
      <c r="AJ176" s="10">
        <v>0</v>
      </c>
      <c r="AK176" s="10">
        <v>0</v>
      </c>
      <c r="AL176" s="10">
        <v>0</v>
      </c>
      <c r="AM176" s="10">
        <v>7.2316554899637685e-08</v>
      </c>
      <c r="AN176" s="10">
        <v>8.8261509724914677e-08</v>
      </c>
      <c r="AO176" s="10">
        <v>7.571015569765788e-08</v>
      </c>
      <c r="AP176" s="10">
        <v>1.0762309509123525e-07</v>
      </c>
      <c r="AQ176" s="10">
        <v>3.0883825108803008e-07</v>
      </c>
      <c r="AR176" s="10">
        <v>6.4775681993769432e-06</v>
      </c>
      <c r="AS176" s="10">
        <v>6.2672123897053174e-06</v>
      </c>
      <c r="AT176" s="10">
        <v>6.8009956876136905e-06</v>
      </c>
      <c r="AU176" s="10">
        <v>7.6602168882881735e-06</v>
      </c>
      <c r="AV176" s="10">
        <v>3.3429191857555702e-06</v>
      </c>
      <c r="AW176" s="10">
        <v>8.0196880796520334e-06</v>
      </c>
      <c r="AX176" s="10">
        <v>9.9607093845601856e-06</v>
      </c>
      <c r="AY176" s="10">
        <v>1.604985767253986e-05</v>
      </c>
      <c r="AZ176" s="10">
        <v>-1</v>
      </c>
      <c r="BA176" s="10">
        <v>-1</v>
      </c>
      <c r="BB176" s="10">
        <v>-1</v>
      </c>
      <c r="BC176" s="10">
        <v>-0.75097735208976024</v>
      </c>
      <c r="BD176" s="10">
        <v>-0.75097735208976024</v>
      </c>
      <c r="BE176" s="10">
        <v>-0.75097735208976024</v>
      </c>
      <c r="BF176" s="10">
        <v>-0.68129892415131021</v>
      </c>
      <c r="BG176" s="10">
        <v>0</v>
      </c>
    </row>
    <row r="177" x14ac:dyDescent="0.3">
      <c r="A177" s="36">
        <v>1.7000000000000008</v>
      </c>
      <c r="B177" s="36">
        <v>1.7500000000000009</v>
      </c>
      <c r="C177" s="37">
        <v>35</v>
      </c>
      <c r="D177" s="2">
        <v>405200064</v>
      </c>
      <c r="E177" s="2">
        <v>405200064</v>
      </c>
      <c r="F177" s="2">
        <v>405200064</v>
      </c>
      <c r="G177" s="2">
        <v>470343012</v>
      </c>
      <c r="H177" s="2">
        <v>261942948</v>
      </c>
      <c r="I177" s="2">
        <v>470343012</v>
      </c>
      <c r="J177" s="2">
        <v>456042672</v>
      </c>
      <c r="K177" s="2">
        <v>532776097.80000001</v>
      </c>
      <c r="L177" s="10">
        <v>2860.0252757457051</v>
      </c>
      <c r="M177" s="10">
        <v>2860.0252757457051</v>
      </c>
      <c r="N177" s="10">
        <v>2860.0252757457051</v>
      </c>
      <c r="O177" s="10">
        <v>3319.8240131333382</v>
      </c>
      <c r="P177" s="10">
        <v>1848.872985576189</v>
      </c>
      <c r="Q177" s="10">
        <v>3319.8240131333382</v>
      </c>
      <c r="R177" s="10">
        <v>3218.887864584859</v>
      </c>
      <c r="S177" s="10">
        <v>3760.495719026258</v>
      </c>
      <c r="T177" s="10">
        <v>185107.38419369579</v>
      </c>
      <c r="U177" s="10">
        <v>185107.38419369579</v>
      </c>
      <c r="V177" s="10">
        <v>185107.38419369579</v>
      </c>
      <c r="W177" s="10">
        <v>214866.61123800819</v>
      </c>
      <c r="X177" s="10">
        <v>119663.29282777521</v>
      </c>
      <c r="Y177" s="10">
        <v>214866.61123800819</v>
      </c>
      <c r="Z177" s="10">
        <v>208333.7925993604</v>
      </c>
      <c r="AA177" s="10">
        <v>243387.89301050699</v>
      </c>
      <c r="AB177" s="10">
        <v>1.3065442100254481</v>
      </c>
      <c r="AC177" s="10">
        <v>1.3065442100254481</v>
      </c>
      <c r="AD177" s="10">
        <v>1.3065442100254481</v>
      </c>
      <c r="AE177" s="10">
        <v>1.5165938844830229</v>
      </c>
      <c r="AF177" s="10">
        <v>0.84461991118144775</v>
      </c>
      <c r="AG177" s="10">
        <v>1.5165938844830229</v>
      </c>
      <c r="AH177" s="10">
        <v>1.470483263857862</v>
      </c>
      <c r="AI177" s="10">
        <v>1.71790576474475</v>
      </c>
      <c r="AJ177" s="10">
        <v>6.7986108340475437e-06</v>
      </c>
      <c r="AK177" s="10">
        <v>6.5778293242865318e-06</v>
      </c>
      <c r="AL177" s="10">
        <v>7.1380681053375063e-06</v>
      </c>
      <c r="AM177" s="10">
        <v>7.4381949745231936e-06</v>
      </c>
      <c r="AN177" s="10">
        <v>5.0558385428611828e-06</v>
      </c>
      <c r="AO177" s="10">
        <v>7.7872473379329753e-06</v>
      </c>
      <c r="AP177" s="10">
        <v>8.3865127204361005e-06</v>
      </c>
      <c r="AQ177" s="10">
        <v>8.9604495188759346e-06</v>
      </c>
      <c r="AR177" s="10">
        <v>1.3276179033424487e-05</v>
      </c>
      <c r="AS177" s="10">
        <v>1.2845041713991849e-05</v>
      </c>
      <c r="AT177" s="10">
        <v>1.3939063792951197e-05</v>
      </c>
      <c r="AU177" s="10">
        <v>1.5098411862811366e-05</v>
      </c>
      <c r="AV177" s="10">
        <v>8.3987577286167526e-06</v>
      </c>
      <c r="AW177" s="10">
        <v>1.5806935417585009e-05</v>
      </c>
      <c r="AX177" s="10">
        <v>1.8347222104996286e-05</v>
      </c>
      <c r="AY177" s="10">
        <v>2.5010307191415794e-05</v>
      </c>
      <c r="AZ177" s="10">
        <v>-0.23945525020135383</v>
      </c>
      <c r="BA177" s="10">
        <v>-0.23945525020135383</v>
      </c>
      <c r="BB177" s="10">
        <v>-0.23945525020135383</v>
      </c>
      <c r="BC177" s="10">
        <v>-0.11718447215970429</v>
      </c>
      <c r="BD177" s="10">
        <v>-0.50834328138659979</v>
      </c>
      <c r="BE177" s="10">
        <v>-0.11718447215970429</v>
      </c>
      <c r="BF177" s="10">
        <v>-0.14402565377248788</v>
      </c>
      <c r="BG177" s="10">
        <v>0</v>
      </c>
    </row>
    <row r="178" x14ac:dyDescent="0.3">
      <c r="A178" s="36">
        <v>1.7500000000000009</v>
      </c>
      <c r="B178" s="36">
        <v>1.8000000000000009</v>
      </c>
      <c r="C178" s="37">
        <v>36</v>
      </c>
      <c r="D178" s="2">
        <v>7440000</v>
      </c>
      <c r="E178" s="2">
        <v>7440000</v>
      </c>
      <c r="F178" s="2">
        <v>7440000</v>
      </c>
      <c r="G178" s="2">
        <v>7536180</v>
      </c>
      <c r="H178" s="2">
        <v>7536180</v>
      </c>
      <c r="I178" s="2">
        <v>7536180</v>
      </c>
      <c r="J178" s="2">
        <v>7827084</v>
      </c>
      <c r="K178" s="2">
        <v>7836012</v>
      </c>
      <c r="L178" s="10">
        <v>52.513782553469802</v>
      </c>
      <c r="M178" s="10">
        <v>52.513782553469802</v>
      </c>
      <c r="N178" s="10">
        <v>52.513782553469802</v>
      </c>
      <c r="O178" s="10">
        <v>53.192650242447321</v>
      </c>
      <c r="P178" s="10">
        <v>53.192650242447321</v>
      </c>
      <c r="Q178" s="10">
        <v>53.192650242447321</v>
      </c>
      <c r="R178" s="10">
        <v>55.24593914028798</v>
      </c>
      <c r="S178" s="10">
        <v>55.308955679352152</v>
      </c>
      <c r="T178" s="10">
        <v>240000</v>
      </c>
      <c r="U178" s="10">
        <v>240000</v>
      </c>
      <c r="V178" s="10">
        <v>240000</v>
      </c>
      <c r="W178" s="10">
        <v>243102.5806451613</v>
      </c>
      <c r="X178" s="10">
        <v>243102.5806451613</v>
      </c>
      <c r="Y178" s="10">
        <v>243102.5806451613</v>
      </c>
      <c r="Z178" s="10">
        <v>252486.5806451613</v>
      </c>
      <c r="AA178" s="10">
        <v>252774.5806451613</v>
      </c>
      <c r="AB178" s="10">
        <v>1.6939929855958</v>
      </c>
      <c r="AC178" s="10">
        <v>1.6939929855958</v>
      </c>
      <c r="AD178" s="10">
        <v>1.6939929855958</v>
      </c>
      <c r="AE178" s="10">
        <v>1.7158919433047519</v>
      </c>
      <c r="AF178" s="10">
        <v>1.7158919433047519</v>
      </c>
      <c r="AG178" s="10">
        <v>1.7158919433047519</v>
      </c>
      <c r="AH178" s="10">
        <v>1.7821270690415481</v>
      </c>
      <c r="AI178" s="10">
        <v>1.784159860624263</v>
      </c>
      <c r="AJ178" s="10">
        <v>1.248313341957264e-07</v>
      </c>
      <c r="AK178" s="10">
        <v>1.2077749862520209e-07</v>
      </c>
      <c r="AL178" s="10">
        <v>1.3106421104541347e-07</v>
      </c>
      <c r="AM178" s="10">
        <v>1.1918020417639841e-07</v>
      </c>
      <c r="AN178" s="10">
        <v>1.4545804573421688e-07</v>
      </c>
      <c r="AO178" s="10">
        <v>1.2477297662749952e-07</v>
      </c>
      <c r="AP178" s="10">
        <v>1.4393815219537585e-07</v>
      </c>
      <c r="AQ178" s="10">
        <v>1.3178930181973725e-07</v>
      </c>
      <c r="AR178" s="10">
        <v>1.3401010367620214e-05</v>
      </c>
      <c r="AS178" s="10">
        <v>1.2965819212617051e-05</v>
      </c>
      <c r="AT178" s="10">
        <v>1.4070128003996611e-05</v>
      </c>
      <c r="AU178" s="10">
        <v>1.5217592066987765e-05</v>
      </c>
      <c r="AV178" s="10">
        <v>8.5442157743509691e-06</v>
      </c>
      <c r="AW178" s="10">
        <v>1.5931708394212509e-05</v>
      </c>
      <c r="AX178" s="10">
        <v>1.8491160257191662e-05</v>
      </c>
      <c r="AY178" s="10">
        <v>2.5142096493235532e-05</v>
      </c>
      <c r="AZ178" s="10">
        <v>-0.050537441749706313</v>
      </c>
      <c r="BA178" s="10">
        <v>-0.050537441749706313</v>
      </c>
      <c r="BB178" s="10">
        <v>-0.050537441749706313</v>
      </c>
      <c r="BC178" s="10">
        <v>-0.038263341097486858</v>
      </c>
      <c r="BD178" s="10">
        <v>-0.038263341097486858</v>
      </c>
      <c r="BE178" s="10">
        <v>-0.038263341097486858</v>
      </c>
      <c r="BF178" s="10">
        <v>-0.0011393550699003718</v>
      </c>
      <c r="BG178" s="10">
        <v>0</v>
      </c>
    </row>
    <row r="179" x14ac:dyDescent="0.3">
      <c r="A179" s="36">
        <v>1.8000000000000009</v>
      </c>
      <c r="B179" s="36">
        <v>1.850000000000001</v>
      </c>
      <c r="C179" s="37">
        <v>37</v>
      </c>
      <c r="D179" s="2">
        <v>66404100</v>
      </c>
      <c r="E179" s="2">
        <v>66404100</v>
      </c>
      <c r="F179" s="2">
        <v>66404100</v>
      </c>
      <c r="G179" s="2">
        <v>104794608</v>
      </c>
      <c r="H179" s="2">
        <v>44390508</v>
      </c>
      <c r="I179" s="2">
        <v>104794608</v>
      </c>
      <c r="J179" s="2">
        <v>105178248</v>
      </c>
      <c r="K179" s="2">
        <v>165863145.984</v>
      </c>
      <c r="L179" s="10">
        <v>468.70033172834201</v>
      </c>
      <c r="M179" s="10">
        <v>468.70033172834201</v>
      </c>
      <c r="N179" s="10">
        <v>468.70033172834201</v>
      </c>
      <c r="O179" s="10">
        <v>739.67221200108952</v>
      </c>
      <c r="P179" s="10">
        <v>313.3217049126427</v>
      </c>
      <c r="Q179" s="10">
        <v>739.67221200108952</v>
      </c>
      <c r="R179" s="10">
        <v>742.38005978856449</v>
      </c>
      <c r="S179" s="10">
        <v>1170.712524440617</v>
      </c>
      <c r="T179" s="10">
        <v>103272.3172628305</v>
      </c>
      <c r="U179" s="10">
        <v>103272.3172628305</v>
      </c>
      <c r="V179" s="10">
        <v>103272.3172628305</v>
      </c>
      <c r="W179" s="10">
        <v>162977.6174183515</v>
      </c>
      <c r="X179" s="10">
        <v>69036.559875583203</v>
      </c>
      <c r="Y179" s="10">
        <v>162977.6174183515</v>
      </c>
      <c r="Z179" s="10">
        <v>163574.25816485219</v>
      </c>
      <c r="AA179" s="10">
        <v>257952.01552721619</v>
      </c>
      <c r="AB179" s="10">
        <v>0.7289274210394121</v>
      </c>
      <c r="AC179" s="10">
        <v>0.7289274210394121</v>
      </c>
      <c r="AD179" s="10">
        <v>0.7289274210394121</v>
      </c>
      <c r="AE179" s="10">
        <v>1.1503455863158469</v>
      </c>
      <c r="AF179" s="10">
        <v>0.48728103407876011</v>
      </c>
      <c r="AG179" s="10">
        <v>1.1503455863158469</v>
      </c>
      <c r="AH179" s="10">
        <v>1.154556858147068</v>
      </c>
      <c r="AI179" s="10">
        <v>1.82070377051418</v>
      </c>
      <c r="AJ179" s="10">
        <v>1.1141548923476392e-06</v>
      </c>
      <c r="AK179" s="10">
        <v>1.0779732656529277e-06</v>
      </c>
      <c r="AL179" s="10">
        <v>1.1697850775108523e-06</v>
      </c>
      <c r="AM179" s="10">
        <v>1.6572643936351882e-06</v>
      </c>
      <c r="AN179" s="10">
        <v>8.5679436303659414e-07</v>
      </c>
      <c r="AO179" s="10">
        <v>1.735034881687005e-06</v>
      </c>
      <c r="AP179" s="10">
        <v>1.9342021458140716e-06</v>
      </c>
      <c r="AQ179" s="10">
        <v>2.7895552236081974e-06</v>
      </c>
      <c r="AR179" s="10">
        <v>1.4515165259967853e-05</v>
      </c>
      <c r="AS179" s="10">
        <v>1.4043792478269978e-05</v>
      </c>
      <c r="AT179" s="10">
        <v>1.5239913081507463e-05</v>
      </c>
      <c r="AU179" s="10">
        <v>1.6874856460622954e-05</v>
      </c>
      <c r="AV179" s="10">
        <v>9.4010101373875626e-06</v>
      </c>
      <c r="AW179" s="10">
        <v>1.7666743275899514e-05</v>
      </c>
      <c r="AX179" s="10">
        <v>2.0425362403005732e-05</v>
      </c>
      <c r="AY179" s="10">
        <v>2.7931651716843731e-05</v>
      </c>
      <c r="AZ179" s="10">
        <v>-0.59964524001971076</v>
      </c>
      <c r="BA179" s="10">
        <v>-0.59964524001971076</v>
      </c>
      <c r="BB179" s="10">
        <v>-0.59964524001971076</v>
      </c>
      <c r="BC179" s="10">
        <v>-0.3681862997455202</v>
      </c>
      <c r="BD179" s="10">
        <v>-0.73236665844815141</v>
      </c>
      <c r="BE179" s="10">
        <v>-0.3681862997455202</v>
      </c>
      <c r="BF179" s="10">
        <v>-0.36587330852782673</v>
      </c>
      <c r="BG179" s="10">
        <v>-1.1102230246251565e-16</v>
      </c>
    </row>
    <row r="180" x14ac:dyDescent="0.3">
      <c r="A180" s="36">
        <v>1.850000000000001</v>
      </c>
      <c r="B180" s="36">
        <v>1.900000000000001</v>
      </c>
      <c r="C180" s="37">
        <v>38</v>
      </c>
      <c r="D180" s="2">
        <v>163800000</v>
      </c>
      <c r="E180" s="2">
        <v>163800000</v>
      </c>
      <c r="F180" s="2">
        <v>163800000</v>
      </c>
      <c r="G180" s="2">
        <v>163800000</v>
      </c>
      <c r="H180" s="2">
        <v>0</v>
      </c>
      <c r="I180" s="2">
        <v>163800000</v>
      </c>
      <c r="J180" s="2">
        <v>146627208</v>
      </c>
      <c r="K180" s="2">
        <v>146728764</v>
      </c>
      <c r="L180" s="10">
        <v>1156.150212669133</v>
      </c>
      <c r="M180" s="10">
        <v>1156.150212669133</v>
      </c>
      <c r="N180" s="10">
        <v>1156.150212669133</v>
      </c>
      <c r="O180" s="10">
        <v>1156.150212669133</v>
      </c>
      <c r="P180" s="10">
        <v>0</v>
      </c>
      <c r="Q180" s="10">
        <v>1156.150212669133</v>
      </c>
      <c r="R180" s="10">
        <v>1034.9394243729021</v>
      </c>
      <c r="S180" s="10">
        <v>1035.6562375047561</v>
      </c>
      <c r="T180" s="10">
        <v>300000</v>
      </c>
      <c r="U180" s="10">
        <v>300000</v>
      </c>
      <c r="V180" s="10">
        <v>300000</v>
      </c>
      <c r="W180" s="10">
        <v>300000</v>
      </c>
      <c r="X180" s="10">
        <v>0</v>
      </c>
      <c r="Y180" s="10">
        <v>300000</v>
      </c>
      <c r="Z180" s="10">
        <v>268548</v>
      </c>
      <c r="AA180" s="10">
        <v>268734</v>
      </c>
      <c r="AB180" s="10">
        <v>2.1174912319947499</v>
      </c>
      <c r="AC180" s="10">
        <v>2.1174912319947499</v>
      </c>
      <c r="AD180" s="10">
        <v>2.1174912319947499</v>
      </c>
      <c r="AE180" s="10">
        <v>2.1174912319947499</v>
      </c>
      <c r="AF180" s="10">
        <v>0</v>
      </c>
      <c r="AG180" s="10">
        <v>2.1174912319947499</v>
      </c>
      <c r="AH180" s="10">
        <v>1.8954934512324211</v>
      </c>
      <c r="AI180" s="10">
        <v>1.896806295796257</v>
      </c>
      <c r="AJ180" s="10">
        <v>2.748302760922041e-06</v>
      </c>
      <c r="AK180" s="10">
        <v>2.6590529939258203e-06</v>
      </c>
      <c r="AL180" s="10">
        <v>2.8855265818869256e-06</v>
      </c>
      <c r="AM180" s="10">
        <v>2.5903995716787627e-06</v>
      </c>
      <c r="AN180" s="10">
        <v>0</v>
      </c>
      <c r="AO180" s="10">
        <v>2.7119593177955437e-06</v>
      </c>
      <c r="AP180" s="10">
        <v>2.6964383391167173e-06</v>
      </c>
      <c r="AQ180" s="10">
        <v>2.4677452464892853e-06</v>
      </c>
      <c r="AR180" s="10">
        <v>1.7263468020889893e-05</v>
      </c>
      <c r="AS180" s="10">
        <v>1.6702845472195798e-05</v>
      </c>
      <c r="AT180" s="10">
        <v>1.8125439663394389e-05</v>
      </c>
      <c r="AU180" s="10">
        <v>1.9465256032301718e-05</v>
      </c>
      <c r="AV180" s="10">
        <v>9.4010101373875626e-06</v>
      </c>
      <c r="AW180" s="10">
        <v>2.0378702593695056e-05</v>
      </c>
      <c r="AX180" s="10">
        <v>2.3121800742122448e-05</v>
      </c>
      <c r="AY180" s="10">
        <v>3.0399396963333015e-05</v>
      </c>
      <c r="AZ180" s="10">
        <v>0.1163455312688384</v>
      </c>
      <c r="BA180" s="10">
        <v>0.1163455312688384</v>
      </c>
      <c r="BB180" s="10">
        <v>0.1163455312688384</v>
      </c>
      <c r="BC180" s="10">
        <v>0.1163455312688384</v>
      </c>
      <c r="BD180" s="10">
        <v>-1</v>
      </c>
      <c r="BE180" s="10">
        <v>0.1163455312688384</v>
      </c>
      <c r="BF180" s="10">
        <v>-0.00069213422938674274</v>
      </c>
      <c r="BG180" s="10">
        <v>0</v>
      </c>
    </row>
    <row r="181" x14ac:dyDescent="0.3">
      <c r="A181" s="36">
        <v>1.900000000000001</v>
      </c>
      <c r="B181" s="36">
        <v>1.9500000000000011</v>
      </c>
      <c r="C181" s="37">
        <v>39</v>
      </c>
      <c r="D181" s="2">
        <v>8160000</v>
      </c>
      <c r="E181" s="2">
        <v>8160000</v>
      </c>
      <c r="F181" s="2">
        <v>8160000</v>
      </c>
      <c r="G181" s="2">
        <v>53246639.999999993</v>
      </c>
      <c r="H181" s="2">
        <v>45086640</v>
      </c>
      <c r="I181" s="2">
        <v>53246639.999999993</v>
      </c>
      <c r="J181" s="2">
        <v>49291824</v>
      </c>
      <c r="K181" s="2">
        <v>95250373.680000007</v>
      </c>
      <c r="L181" s="10">
        <v>57.595761510257191</v>
      </c>
      <c r="M181" s="10">
        <v>57.595761510257191</v>
      </c>
      <c r="N181" s="10">
        <v>57.595761510257191</v>
      </c>
      <c r="O181" s="10">
        <v>375.83097777726971</v>
      </c>
      <c r="P181" s="10">
        <v>318.23521626701262</v>
      </c>
      <c r="Q181" s="10">
        <v>375.83097777726971</v>
      </c>
      <c r="R181" s="10">
        <v>347.91668376342801</v>
      </c>
      <c r="S181" s="10">
        <v>672.30610370541172</v>
      </c>
      <c r="T181" s="10">
        <v>23247.86324786325</v>
      </c>
      <c r="U181" s="10">
        <v>23247.86324786325</v>
      </c>
      <c r="V181" s="10">
        <v>23247.86324786325</v>
      </c>
      <c r="W181" s="10">
        <v>151699.829059829</v>
      </c>
      <c r="X181" s="10">
        <v>128451.9658119658</v>
      </c>
      <c r="Y181" s="10">
        <v>151699.829059829</v>
      </c>
      <c r="Z181" s="10">
        <v>140432.547008547</v>
      </c>
      <c r="AA181" s="10">
        <v>271368.58598290599</v>
      </c>
      <c r="AB181" s="10">
        <v>0.16409048863321141</v>
      </c>
      <c r="AC181" s="10">
        <v>0.16409048863321141</v>
      </c>
      <c r="AD181" s="10">
        <v>0.16409048863321141</v>
      </c>
      <c r="AE181" s="10">
        <v>1.0707435264309679</v>
      </c>
      <c r="AF181" s="10">
        <v>0.90665303779775663</v>
      </c>
      <c r="AG181" s="10">
        <v>1.0707435264309679</v>
      </c>
      <c r="AH181" s="10">
        <v>0.99121562325762946</v>
      </c>
      <c r="AI181" s="10">
        <v>1.915402004858723</v>
      </c>
      <c r="AJ181" s="10">
        <v>1.3691178589208702e-07</v>
      </c>
      <c r="AK181" s="10">
        <v>1.3246564365344745e-07</v>
      </c>
      <c r="AL181" s="10">
        <v>1.4374784437238897e-07</v>
      </c>
      <c r="AM181" s="10">
        <v>8.4206394047211997e-07</v>
      </c>
      <c r="AN181" s="10">
        <v>8.7023061327120262e-07</v>
      </c>
      <c r="AO181" s="10">
        <v>8.8157949627170266e-07</v>
      </c>
      <c r="AP181" s="10">
        <v>9.064645358219843e-07</v>
      </c>
      <c r="AQ181" s="10">
        <v>1.6019603141695391e-06</v>
      </c>
      <c r="AR181" s="10">
        <v>1.7400379806781982e-05</v>
      </c>
      <c r="AS181" s="10">
        <v>1.6835311115849246e-05</v>
      </c>
      <c r="AT181" s="10">
        <v>1.8269187507766777e-05</v>
      </c>
      <c r="AU181" s="10">
        <v>2.0307319972773836e-05</v>
      </c>
      <c r="AV181" s="10">
        <v>1.0271240750658765e-05</v>
      </c>
      <c r="AW181" s="10">
        <v>2.1260282089966759e-05</v>
      </c>
      <c r="AX181" s="10">
        <v>2.4028265277944432e-05</v>
      </c>
      <c r="AY181" s="10">
        <v>3.2001357277502553e-05</v>
      </c>
      <c r="AZ181" s="10">
        <v>-0.91433104475354543</v>
      </c>
      <c r="BA181" s="10">
        <v>-0.91433104475354543</v>
      </c>
      <c r="BB181" s="10">
        <v>-0.91433104475354543</v>
      </c>
      <c r="BC181" s="10">
        <v>-0.44098235059018631</v>
      </c>
      <c r="BD181" s="10">
        <v>-0.52665130583664088</v>
      </c>
      <c r="BE181" s="10">
        <v>-0.44098235059018631</v>
      </c>
      <c r="BF181" s="10">
        <v>-0.48250256565292671</v>
      </c>
      <c r="BG181" s="10">
        <v>-1.1102230246251565e-16</v>
      </c>
    </row>
    <row r="182" x14ac:dyDescent="0.3">
      <c r="A182" s="36">
        <v>1.9500000000000011</v>
      </c>
      <c r="B182" s="36">
        <v>2.0000000000000009</v>
      </c>
      <c r="C182" s="37">
        <v>40</v>
      </c>
      <c r="D182" s="2">
        <v>4320000</v>
      </c>
      <c r="E182" s="2">
        <v>4320000</v>
      </c>
      <c r="F182" s="2">
        <v>4320000</v>
      </c>
      <c r="G182" s="2">
        <v>4320000</v>
      </c>
      <c r="H182" s="2">
        <v>4320000</v>
      </c>
      <c r="I182" s="2">
        <v>4320000</v>
      </c>
      <c r="J182" s="2">
        <v>4545216</v>
      </c>
      <c r="K182" s="2">
        <v>6786288</v>
      </c>
      <c r="L182" s="10">
        <v>30.491873740724401</v>
      </c>
      <c r="M182" s="10">
        <v>30.491873740724401</v>
      </c>
      <c r="N182" s="10">
        <v>30.491873740724401</v>
      </c>
      <c r="O182" s="10">
        <v>30.491873740724401</v>
      </c>
      <c r="P182" s="10">
        <v>30.491873740724401</v>
      </c>
      <c r="Q182" s="10">
        <v>30.491873740724401</v>
      </c>
      <c r="R182" s="10">
        <v>32.081516758407503</v>
      </c>
      <c r="S182" s="10">
        <v>47.899684459303963</v>
      </c>
      <c r="T182" s="10">
        <v>180000</v>
      </c>
      <c r="U182" s="10">
        <v>180000</v>
      </c>
      <c r="V182" s="10">
        <v>180000</v>
      </c>
      <c r="W182" s="10">
        <v>180000</v>
      </c>
      <c r="X182" s="10">
        <v>180000</v>
      </c>
      <c r="Y182" s="10">
        <v>180000</v>
      </c>
      <c r="Z182" s="10">
        <v>189384</v>
      </c>
      <c r="AA182" s="10">
        <v>282762</v>
      </c>
      <c r="AB182" s="10">
        <v>1.27049473919685</v>
      </c>
      <c r="AC182" s="10">
        <v>1.27049473919685</v>
      </c>
      <c r="AD182" s="10">
        <v>1.27049473919685</v>
      </c>
      <c r="AE182" s="10">
        <v>1.27049473919685</v>
      </c>
      <c r="AF182" s="10">
        <v>1.27049473919685</v>
      </c>
      <c r="AG182" s="10">
        <v>1.27049473919685</v>
      </c>
      <c r="AH182" s="10">
        <v>1.3367298649336461</v>
      </c>
      <c r="AI182" s="10">
        <v>1.995820185804331</v>
      </c>
      <c r="AJ182" s="10">
        <v>7.2482710178163714e-08</v>
      </c>
      <c r="AK182" s="10">
        <v>7.0128870169472179e-08</v>
      </c>
      <c r="AL182" s="10">
        <v>7.6101799961852989e-08</v>
      </c>
      <c r="AM182" s="10">
        <v>6.8318230461857477e-08</v>
      </c>
      <c r="AN182" s="10">
        <v>8.3381601497286009e-08</v>
      </c>
      <c r="AO182" s="10">
        <v>7.1524201788014339e-08</v>
      </c>
      <c r="AP182" s="10">
        <v>8.3585405799766236e-08</v>
      </c>
      <c r="AQ182" s="10">
        <v>1.1413460794440604e-07</v>
      </c>
      <c r="AR182" s="10">
        <v>1.7472862516960145e-05</v>
      </c>
      <c r="AS182" s="10">
        <v>1.690543998601872e-05</v>
      </c>
      <c r="AT182" s="10">
        <v>1.834528930772863e-05</v>
      </c>
      <c r="AU182" s="10">
        <v>2.0375638203235692e-05</v>
      </c>
      <c r="AV182" s="10">
        <v>1.0354622352156051e-05</v>
      </c>
      <c r="AW182" s="10">
        <v>2.1331806291754774e-05</v>
      </c>
      <c r="AX182" s="10">
        <v>2.4111850683744197e-05</v>
      </c>
      <c r="AY182" s="10">
        <v>3.2115491885446958e-05</v>
      </c>
      <c r="AZ182" s="10">
        <v>-0.36342224202686357</v>
      </c>
      <c r="BA182" s="10">
        <v>-0.36342224202686357</v>
      </c>
      <c r="BB182" s="10">
        <v>-0.36342224202686357</v>
      </c>
      <c r="BC182" s="10">
        <v>-0.36342224202686357</v>
      </c>
      <c r="BD182" s="10">
        <v>-0.36342224202686357</v>
      </c>
      <c r="BE182" s="10">
        <v>-0.36342224202686357</v>
      </c>
      <c r="BF182" s="10">
        <v>-0.33023532157786406</v>
      </c>
      <c r="BG182" s="10">
        <v>-1.1102230246251565e-16</v>
      </c>
    </row>
    <row r="183" x14ac:dyDescent="0.3">
      <c r="A183" s="36">
        <v>2.0000000000000009</v>
      </c>
      <c r="B183" s="36">
        <v>2.0500000000000007</v>
      </c>
      <c r="C183" s="37">
        <v>41</v>
      </c>
      <c r="D183" s="2">
        <v>64800000</v>
      </c>
      <c r="E183" s="2">
        <v>64800000</v>
      </c>
      <c r="F183" s="2">
        <v>64800000</v>
      </c>
      <c r="G183" s="2">
        <v>69449280</v>
      </c>
      <c r="H183" s="2">
        <v>25049280</v>
      </c>
      <c r="I183" s="2">
        <v>69449280</v>
      </c>
      <c r="J183" s="2">
        <v>67553280</v>
      </c>
      <c r="K183" s="2">
        <v>127566328.56</v>
      </c>
      <c r="L183" s="10">
        <v>457.37810611086599</v>
      </c>
      <c r="M183" s="10">
        <v>457.37810611086599</v>
      </c>
      <c r="N183" s="10">
        <v>457.37810611086599</v>
      </c>
      <c r="O183" s="10">
        <v>490.19413822782781</v>
      </c>
      <c r="P183" s="10">
        <v>176.80543589260481</v>
      </c>
      <c r="Q183" s="10">
        <v>490.19413822782781</v>
      </c>
      <c r="R183" s="10">
        <v>476.81159364162102</v>
      </c>
      <c r="S183" s="10">
        <v>900.4019407452048</v>
      </c>
      <c r="T183" s="10">
        <v>146606.334841629</v>
      </c>
      <c r="U183" s="10">
        <v>146606.334841629</v>
      </c>
      <c r="V183" s="10">
        <v>146606.334841629</v>
      </c>
      <c r="W183" s="10">
        <v>157125.0678733032</v>
      </c>
      <c r="X183" s="10">
        <v>56672.579185520357</v>
      </c>
      <c r="Y183" s="10">
        <v>157125.0678733032</v>
      </c>
      <c r="Z183" s="10">
        <v>152835.4751131222</v>
      </c>
      <c r="AA183" s="10">
        <v>288611.60307692311</v>
      </c>
      <c r="AB183" s="10">
        <v>1.034792095273452</v>
      </c>
      <c r="AC183" s="10">
        <v>1.034792095273452</v>
      </c>
      <c r="AD183" s="10">
        <v>1.034792095273452</v>
      </c>
      <c r="AE183" s="10">
        <v>1.1090365118276651</v>
      </c>
      <c r="AF183" s="10">
        <v>0.40001229839955837</v>
      </c>
      <c r="AG183" s="10">
        <v>1.1090365118276651</v>
      </c>
      <c r="AH183" s="10">
        <v>1.0787592616326269</v>
      </c>
      <c r="AI183" s="10">
        <v>2.0371084632244449</v>
      </c>
      <c r="AJ183" s="10">
        <v>1.0872406526724557e-06</v>
      </c>
      <c r="AK183" s="10">
        <v>1.0519330525420827e-06</v>
      </c>
      <c r="AL183" s="10">
        <v>1.1415269994277948e-06</v>
      </c>
      <c r="AM183" s="10">
        <v>1.0982990547338123e-06</v>
      </c>
      <c r="AN183" s="10">
        <v>4.8348358397081862e-07</v>
      </c>
      <c r="AO183" s="10">
        <v>1.1498389622111825e-06</v>
      </c>
      <c r="AP183" s="10">
        <v>1.2422882261052572e-06</v>
      </c>
      <c r="AQ183" s="10">
        <v>2.1454634547049709e-06</v>
      </c>
      <c r="AR183" s="10">
        <v>1.8560103169632602e-05</v>
      </c>
      <c r="AS183" s="10">
        <v>1.7957373038560804e-05</v>
      </c>
      <c r="AT183" s="10">
        <v>1.9486816307156425e-05</v>
      </c>
      <c r="AU183" s="10">
        <v>2.1473937257969504e-05</v>
      </c>
      <c r="AV183" s="10">
        <v>1.083810593612687e-05</v>
      </c>
      <c r="AW183" s="10">
        <v>2.2481645253965958e-05</v>
      </c>
      <c r="AX183" s="10">
        <v>2.5354138909849455e-05</v>
      </c>
      <c r="AY183" s="10">
        <v>3.4260955340151931e-05</v>
      </c>
      <c r="AZ183" s="10">
        <v>-0.49202896460626966</v>
      </c>
      <c r="BA183" s="10">
        <v>-0.49202896460626966</v>
      </c>
      <c r="BB183" s="10">
        <v>-0.49202896460626966</v>
      </c>
      <c r="BC183" s="10">
        <v>-0.45558298350387205</v>
      </c>
      <c r="BD183" s="10">
        <v>-0.80363721145883549</v>
      </c>
      <c r="BE183" s="10">
        <v>-0.45558298350387205</v>
      </c>
      <c r="BF183" s="10">
        <v>-0.47044583972465159</v>
      </c>
      <c r="BG183" s="10">
        <v>0</v>
      </c>
    </row>
    <row r="184" x14ac:dyDescent="0.3">
      <c r="A184" s="36">
        <v>2.0500000000000007</v>
      </c>
      <c r="B184" s="36">
        <v>2.1000000000000005</v>
      </c>
      <c r="C184" s="37">
        <v>42</v>
      </c>
      <c r="D184" s="2">
        <v>171039924</v>
      </c>
      <c r="E184" s="2">
        <v>171039924</v>
      </c>
      <c r="F184" s="2">
        <v>171039924</v>
      </c>
      <c r="G184" s="2">
        <v>196540416</v>
      </c>
      <c r="H184" s="2">
        <v>159900492</v>
      </c>
      <c r="I184" s="2">
        <v>196540416</v>
      </c>
      <c r="J184" s="2">
        <v>195390120</v>
      </c>
      <c r="K184" s="2">
        <v>228778656</v>
      </c>
      <c r="L184" s="10">
        <v>1207.2517979701611</v>
      </c>
      <c r="M184" s="10">
        <v>1207.2517979701611</v>
      </c>
      <c r="N184" s="10">
        <v>1207.2517979701611</v>
      </c>
      <c r="O184" s="10">
        <v>1387.242025375336</v>
      </c>
      <c r="P184" s="10">
        <v>1128.626299338822</v>
      </c>
      <c r="Q184" s="10">
        <v>1387.242025375336</v>
      </c>
      <c r="R184" s="10">
        <v>1379.122886394674</v>
      </c>
      <c r="S184" s="10">
        <v>1614.7893271584769</v>
      </c>
      <c r="T184" s="10">
        <v>219563.4454428755</v>
      </c>
      <c r="U184" s="10">
        <v>219563.4454428755</v>
      </c>
      <c r="V184" s="10">
        <v>219563.4454428755</v>
      </c>
      <c r="W184" s="10">
        <v>252298.351732991</v>
      </c>
      <c r="X184" s="10">
        <v>205263.78947368421</v>
      </c>
      <c r="Y184" s="10">
        <v>252298.351732991</v>
      </c>
      <c r="Z184" s="10">
        <v>250821.72015404361</v>
      </c>
      <c r="AA184" s="10">
        <v>293682.48523748392</v>
      </c>
      <c r="AB184" s="10">
        <v>1.5497455686394881</v>
      </c>
      <c r="AC184" s="10">
        <v>1.5497455686394881</v>
      </c>
      <c r="AD184" s="10">
        <v>1.5497455686394881</v>
      </c>
      <c r="AE184" s="10">
        <v>1.780798492137786</v>
      </c>
      <c r="AF184" s="10">
        <v>1.4488142481884749</v>
      </c>
      <c r="AG184" s="10">
        <v>1.780798492137786</v>
      </c>
      <c r="AH184" s="10">
        <v>1.770375977400094</v>
      </c>
      <c r="AI184" s="10">
        <v>2.0729002916026662</v>
      </c>
      <c r="AJ184" s="10">
        <v>2.8697771389322101e-06</v>
      </c>
      <c r="AK184" s="10">
        <v>2.77658255185009e-06</v>
      </c>
      <c r="AL184" s="10">
        <v>3.0130662226246615e-06</v>
      </c>
      <c r="AM184" s="10">
        <v>3.1081697767030884e-06</v>
      </c>
      <c r="AN184" s="10">
        <v>3.0862868294361042e-06</v>
      </c>
      <c r="AO184" s="10">
        <v>3.2540269383065469e-06</v>
      </c>
      <c r="AP184" s="10">
        <v>3.5931763131752199e-06</v>
      </c>
      <c r="AQ184" s="10">
        <v>3.8476943814657049e-06</v>
      </c>
      <c r="AR184" s="10">
        <v>2.1429880308564811e-05</v>
      </c>
      <c r="AS184" s="10">
        <v>2.0733955590410894e-05</v>
      </c>
      <c r="AT184" s="10">
        <v>2.2499882529781085e-05</v>
      </c>
      <c r="AU184" s="10">
        <v>2.4582107034672591e-05</v>
      </c>
      <c r="AV184" s="10">
        <v>1.3924392765562974e-05</v>
      </c>
      <c r="AW184" s="10">
        <v>2.5735672192272503e-05</v>
      </c>
      <c r="AX184" s="10">
        <v>2.8947315223024674e-05</v>
      </c>
      <c r="AY184" s="10">
        <v>3.8108649721617634e-05</v>
      </c>
      <c r="AZ184" s="10">
        <v>-0.25237814142941717</v>
      </c>
      <c r="BA184" s="10">
        <v>-0.25237814142941717</v>
      </c>
      <c r="BB184" s="10">
        <v>-0.25237814142941717</v>
      </c>
      <c r="BC184" s="10">
        <v>-0.14091454405606785</v>
      </c>
      <c r="BD184" s="10">
        <v>-0.30106901231205763</v>
      </c>
      <c r="BE184" s="10">
        <v>-0.14091454405606785</v>
      </c>
      <c r="BF184" s="10">
        <v>-0.14594253058292284</v>
      </c>
      <c r="BG184" s="10">
        <v>0</v>
      </c>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2.1429880308564811e-05</v>
      </c>
      <c r="AS185" s="10">
        <v>2.0733955590410894e-05</v>
      </c>
      <c r="AT185" s="10">
        <v>2.2499882529781085e-05</v>
      </c>
      <c r="AU185" s="10">
        <v>2.4582107034672591e-05</v>
      </c>
      <c r="AV185" s="10">
        <v>1.3924392765562974e-05</v>
      </c>
      <c r="AW185" s="10">
        <v>2.5735672192272503e-05</v>
      </c>
      <c r="AX185" s="10">
        <v>2.8947315223024674e-05</v>
      </c>
      <c r="AY185" s="10">
        <v>3.8108649721617634e-05</v>
      </c>
      <c r="AZ185" s="10"/>
      <c r="BA185" s="10"/>
      <c r="BB185" s="10"/>
      <c r="BC185" s="10"/>
      <c r="BD185" s="10"/>
      <c r="BE185" s="10"/>
      <c r="BF185" s="10"/>
      <c r="BG185" s="10"/>
    </row>
    <row r="186" x14ac:dyDescent="0.3">
      <c r="A186" s="36">
        <v>2.1500000000000004</v>
      </c>
      <c r="B186" s="36">
        <v>2.2000000000000002</v>
      </c>
      <c r="C186" s="37">
        <v>44</v>
      </c>
      <c r="D186" s="2">
        <v>158912100</v>
      </c>
      <c r="E186" s="2">
        <v>158912100</v>
      </c>
      <c r="F186" s="2">
        <v>155154660</v>
      </c>
      <c r="G186" s="2">
        <v>162939252</v>
      </c>
      <c r="H186" s="2">
        <v>151004592</v>
      </c>
      <c r="I186" s="2">
        <v>159181812</v>
      </c>
      <c r="J186" s="2">
        <v>159294432</v>
      </c>
      <c r="K186" s="2">
        <v>196447637.06400001</v>
      </c>
      <c r="L186" s="10">
        <v>1121.6499280262431</v>
      </c>
      <c r="M186" s="10">
        <v>1121.6499280262431</v>
      </c>
      <c r="N186" s="10">
        <v>1095.128773843755</v>
      </c>
      <c r="O186" s="10">
        <v>1150.074791525944</v>
      </c>
      <c r="P186" s="10">
        <v>1065.836331836482</v>
      </c>
      <c r="Q186" s="10">
        <v>1123.5536373434561</v>
      </c>
      <c r="R186" s="10">
        <v>1124.348543551946</v>
      </c>
      <c r="S186" s="10">
        <v>1386.587163430356</v>
      </c>
      <c r="T186" s="10">
        <v>249861.79245283021</v>
      </c>
      <c r="U186" s="10">
        <v>249861.79245283021</v>
      </c>
      <c r="V186" s="10">
        <v>243953.86792452831</v>
      </c>
      <c r="W186" s="10">
        <v>256193.79245283021</v>
      </c>
      <c r="X186" s="10">
        <v>237428.60377358491</v>
      </c>
      <c r="Y186" s="10">
        <v>250285.86792452831</v>
      </c>
      <c r="Z186" s="10">
        <v>250462.94339622639</v>
      </c>
      <c r="AA186" s="10">
        <v>308879.93249056599</v>
      </c>
      <c r="AB186" s="10">
        <v>1.7636005157645329</v>
      </c>
      <c r="AC186" s="10">
        <v>1.7636005157645329</v>
      </c>
      <c r="AD186" s="10">
        <v>1.7219005878046461</v>
      </c>
      <c r="AE186" s="10">
        <v>1.8082936973678361</v>
      </c>
      <c r="AF186" s="10">
        <v>1.6758432890510719</v>
      </c>
      <c r="AG186" s="10">
        <v>1.766593769407949</v>
      </c>
      <c r="AH186" s="10">
        <v>1.767843621937023</v>
      </c>
      <c r="AI186" s="10">
        <v>2.1801684959596801</v>
      </c>
      <c r="AJ186" s="10">
        <v>2.6662915944683728e-06</v>
      </c>
      <c r="AK186" s="10">
        <v>2.5797050993653194e-06</v>
      </c>
      <c r="AL186" s="10">
        <v>2.7332289116827114e-06</v>
      </c>
      <c r="AM186" s="10">
        <v>2.5767873540321001e-06</v>
      </c>
      <c r="AN186" s="10">
        <v>2.9145844246306163e-06</v>
      </c>
      <c r="AO186" s="10">
        <v>2.6354981579791116e-06</v>
      </c>
      <c r="AP186" s="10">
        <v>2.9293854770297533e-06</v>
      </c>
      <c r="AQ186" s="10">
        <v>3.3039378873847691e-06</v>
      </c>
      <c r="AR186" s="10">
        <v>2.4096171903033184e-05</v>
      </c>
      <c r="AS186" s="10">
        <v>2.3313660689776213e-05</v>
      </c>
      <c r="AT186" s="10">
        <v>2.5233111441463798e-05</v>
      </c>
      <c r="AU186" s="10">
        <v>2.7158894388704692e-05</v>
      </c>
      <c r="AV186" s="10">
        <v>1.6838977190193591e-05</v>
      </c>
      <c r="AW186" s="10">
        <v>2.8371170350251615e-05</v>
      </c>
      <c r="AX186" s="10">
        <v>3.1876700700054427e-05</v>
      </c>
      <c r="AY186" s="10">
        <v>4.1412587609002406e-05</v>
      </c>
      <c r="AZ186" s="10">
        <v>-0.19107146120455221</v>
      </c>
      <c r="BA186" s="10">
        <v>-0.19107146120455221</v>
      </c>
      <c r="BB186" s="10">
        <v>-0.21019839017227437</v>
      </c>
      <c r="BC186" s="10">
        <v>-0.17057158622418778</v>
      </c>
      <c r="BD186" s="10">
        <v>-0.23132395860376409</v>
      </c>
      <c r="BE186" s="10">
        <v>-0.18969851519190994</v>
      </c>
      <c r="BF186" s="10">
        <v>-0.18912523265370706</v>
      </c>
      <c r="BG186" s="10">
        <v>-1.1102230246251565e-16</v>
      </c>
    </row>
    <row r="187" x14ac:dyDescent="0.3">
      <c r="A187" s="36">
        <v>2.2000000000000002</v>
      </c>
      <c r="B187" s="36">
        <v>2.25</v>
      </c>
      <c r="C187" s="37">
        <v>45</v>
      </c>
      <c r="D187" s="2">
        <v>54960000</v>
      </c>
      <c r="E187" s="2">
        <v>54960000</v>
      </c>
      <c r="F187" s="2">
        <v>54960000</v>
      </c>
      <c r="G187" s="2">
        <v>60774456</v>
      </c>
      <c r="H187" s="2">
        <v>19494456</v>
      </c>
      <c r="I187" s="2">
        <v>60774456</v>
      </c>
      <c r="J187" s="2">
        <v>56108280</v>
      </c>
      <c r="K187" s="2">
        <v>58242432</v>
      </c>
      <c r="L187" s="10">
        <v>387.92439370143808</v>
      </c>
      <c r="M187" s="10">
        <v>387.92439370143808</v>
      </c>
      <c r="N187" s="10">
        <v>387.92439370143808</v>
      </c>
      <c r="O187" s="10">
        <v>428.96459236416911</v>
      </c>
      <c r="P187" s="10">
        <v>137.59779884169151</v>
      </c>
      <c r="Q187" s="10">
        <v>428.96459236416911</v>
      </c>
      <c r="R187" s="10">
        <v>396.02930314102127</v>
      </c>
      <c r="S187" s="10">
        <v>411.09279696683478</v>
      </c>
      <c r="T187" s="10">
        <v>295483.87096774188</v>
      </c>
      <c r="U187" s="10">
        <v>295483.87096774188</v>
      </c>
      <c r="V187" s="10">
        <v>295483.87096774188</v>
      </c>
      <c r="W187" s="10">
        <v>326744.38709677418</v>
      </c>
      <c r="X187" s="10">
        <v>104808.9032258065</v>
      </c>
      <c r="Y187" s="10">
        <v>326744.38709677418</v>
      </c>
      <c r="Z187" s="10">
        <v>301657.41935483873</v>
      </c>
      <c r="AA187" s="10">
        <v>313131.3548387097</v>
      </c>
      <c r="AB187" s="10">
        <v>2.0856150199002048</v>
      </c>
      <c r="AC187" s="10">
        <v>2.0856150199002048</v>
      </c>
      <c r="AD187" s="10">
        <v>2.0856150199002048</v>
      </c>
      <c r="AE187" s="10">
        <v>2.3062612492697259</v>
      </c>
      <c r="AF187" s="10">
        <v>0.73977311205210472</v>
      </c>
      <c r="AG187" s="10">
        <v>2.3062612492697259</v>
      </c>
      <c r="AH187" s="10">
        <v>2.1291898018334479</v>
      </c>
      <c r="AI187" s="10">
        <v>2.2101763277786821</v>
      </c>
      <c r="AJ187" s="10">
        <v>9.2214114615552721e-07</v>
      </c>
      <c r="AK187" s="10">
        <v>8.9219507048939607e-07</v>
      </c>
      <c r="AL187" s="10">
        <v>9.6818401062579632e-07</v>
      </c>
      <c r="AM187" s="10">
        <v>9.6111187296342996e-07</v>
      </c>
      <c r="AN187" s="10">
        <v>3.7626827814777228e-07</v>
      </c>
      <c r="AO187" s="10">
        <v>1.0062139940974072e-06</v>
      </c>
      <c r="AP187" s="10">
        <v>1.0318174873376551e-06</v>
      </c>
      <c r="AQ187" s="10">
        <v>9.7954539242200285e-07</v>
      </c>
      <c r="AR187" s="10">
        <v>2.5018313049188711e-05</v>
      </c>
      <c r="AS187" s="10">
        <v>2.4205855760265608e-05</v>
      </c>
      <c r="AT187" s="10">
        <v>2.6201295452089594e-05</v>
      </c>
      <c r="AU187" s="10">
        <v>2.8120006261668123e-05</v>
      </c>
      <c r="AV187" s="10">
        <v>1.7215245468341363e-05</v>
      </c>
      <c r="AW187" s="10">
        <v>2.9377384344349021e-05</v>
      </c>
      <c r="AX187" s="10">
        <v>3.2908518187392082e-05</v>
      </c>
      <c r="AY187" s="10">
        <v>4.2392133001424412e-05</v>
      </c>
      <c r="AZ187" s="10">
        <v>-0.056358086145853359</v>
      </c>
      <c r="BA187" s="10">
        <v>-0.056358086145853359</v>
      </c>
      <c r="BB187" s="10">
        <v>-0.056358086145853359</v>
      </c>
      <c r="BC187" s="10">
        <v>0.043473871420753873</v>
      </c>
      <c r="BD187" s="10">
        <v>-0.66528774073170571</v>
      </c>
      <c r="BE187" s="10">
        <v>0.043473871420753873</v>
      </c>
      <c r="BF187" s="10">
        <v>-0.036642563277577533</v>
      </c>
      <c r="BG187" s="10">
        <v>-1.1102230246251565e-16</v>
      </c>
    </row>
    <row r="188" x14ac:dyDescent="0.3">
      <c r="A188" s="36">
        <v>2.25</v>
      </c>
      <c r="B188" s="36">
        <v>2.2999999999999998</v>
      </c>
      <c r="C188" s="37">
        <v>46</v>
      </c>
      <c r="D188" s="2">
        <v>280820268</v>
      </c>
      <c r="E188" s="2">
        <v>280820268</v>
      </c>
      <c r="F188" s="2">
        <v>276105708</v>
      </c>
      <c r="G188" s="2">
        <v>288284568</v>
      </c>
      <c r="H188" s="2">
        <v>267802860</v>
      </c>
      <c r="I188" s="2">
        <v>283570008</v>
      </c>
      <c r="J188" s="2">
        <v>262553160</v>
      </c>
      <c r="K188" s="2">
        <v>324745136.39999998</v>
      </c>
      <c r="L188" s="10">
        <v>1982.114850854719</v>
      </c>
      <c r="M188" s="10">
        <v>1982.114850854719</v>
      </c>
      <c r="N188" s="10">
        <v>1948.838052645676</v>
      </c>
      <c r="O188" s="10">
        <v>2034.8001501979811</v>
      </c>
      <c r="P188" s="10">
        <v>1890.2340265103919</v>
      </c>
      <c r="Q188" s="10">
        <v>2001.5233519889371</v>
      </c>
      <c r="R188" s="10">
        <v>1853.1800474417159</v>
      </c>
      <c r="S188" s="10">
        <v>2292.149929866463</v>
      </c>
      <c r="T188" s="10">
        <v>279423.15223880601</v>
      </c>
      <c r="U188" s="10">
        <v>279423.15223880601</v>
      </c>
      <c r="V188" s="10">
        <v>274732.04776119412</v>
      </c>
      <c r="W188" s="10">
        <v>286850.31641791039</v>
      </c>
      <c r="X188" s="10">
        <v>266470.50746268663</v>
      </c>
      <c r="Y188" s="10">
        <v>282159.2119402985</v>
      </c>
      <c r="Z188" s="10">
        <v>261246.92537313429</v>
      </c>
      <c r="AA188" s="10">
        <v>323129.48895522387</v>
      </c>
      <c r="AB188" s="10">
        <v>1.972253582940019</v>
      </c>
      <c r="AC188" s="10">
        <v>1.972253582940019</v>
      </c>
      <c r="AD188" s="10">
        <v>1.9391423409409709</v>
      </c>
      <c r="AE188" s="10">
        <v>2.02467676636615</v>
      </c>
      <c r="AF188" s="10">
        <v>1.880829877124768</v>
      </c>
      <c r="AG188" s="10">
        <v>1.991565524367102</v>
      </c>
      <c r="AH188" s="10">
        <v>1.8439602462106619</v>
      </c>
      <c r="AI188" s="10">
        <v>2.2807461988721029</v>
      </c>
      <c r="AJ188" s="10">
        <v>4.7117162262958935e-06</v>
      </c>
      <c r="AK188" s="10">
        <v>4.5587055822982371e-06</v>
      </c>
      <c r="AL188" s="10">
        <v>4.8639216107735625e-06</v>
      </c>
      <c r="AM188" s="10">
        <v>4.5590489711159781e-06</v>
      </c>
      <c r="AN188" s="10">
        <v>5.1689424426744154e-06</v>
      </c>
      <c r="AO188" s="10">
        <v>4.6949348317640834e-06</v>
      </c>
      <c r="AP188" s="10">
        <v>4.8282881215350271e-06</v>
      </c>
      <c r="AQ188" s="10">
        <v>5.4616984756418623e-06</v>
      </c>
      <c r="AR188" s="10">
        <v>2.9730029275484606e-05</v>
      </c>
      <c r="AS188" s="10">
        <v>2.8764561342563847e-05</v>
      </c>
      <c r="AT188" s="10">
        <v>3.1065217062863155e-05</v>
      </c>
      <c r="AU188" s="10">
        <v>3.2679055232784102e-05</v>
      </c>
      <c r="AV188" s="10">
        <v>2.2384187911015779e-05</v>
      </c>
      <c r="AW188" s="10">
        <v>3.4072319176113106e-05</v>
      </c>
      <c r="AX188" s="10">
        <v>3.7736806308927109e-05</v>
      </c>
      <c r="AY188" s="10">
        <v>4.7853831477066273e-05</v>
      </c>
      <c r="AZ188" s="10">
        <v>-0.13525951115676194</v>
      </c>
      <c r="BA188" s="10">
        <v>-0.13525951115676194</v>
      </c>
      <c r="BB188" s="10">
        <v>-0.14977723435429402</v>
      </c>
      <c r="BC188" s="10">
        <v>-0.1122744094159126</v>
      </c>
      <c r="BD188" s="10">
        <v>-0.17534450871609719</v>
      </c>
      <c r="BE188" s="10">
        <v>-0.12679213261344469</v>
      </c>
      <c r="BF188" s="10">
        <v>-0.1915101087869594</v>
      </c>
      <c r="BG188" s="10">
        <v>0</v>
      </c>
    </row>
    <row r="189" x14ac:dyDescent="0.3">
      <c r="A189" s="36">
        <v>2.2999999999999998</v>
      </c>
      <c r="B189" s="36">
        <v>2.3499999999999996</v>
      </c>
      <c r="C189" s="37">
        <v>47</v>
      </c>
      <c r="D189" s="2">
        <v>84242592</v>
      </c>
      <c r="E189" s="2">
        <v>84242592</v>
      </c>
      <c r="F189" s="2">
        <v>84242592</v>
      </c>
      <c r="G189" s="2">
        <v>135559236</v>
      </c>
      <c r="H189" s="2">
        <v>66916644</v>
      </c>
      <c r="I189" s="2">
        <v>135559236</v>
      </c>
      <c r="J189" s="2">
        <v>129531444</v>
      </c>
      <c r="K189" s="2">
        <v>301516126.99199998</v>
      </c>
      <c r="L189" s="10">
        <v>594.60983306837022</v>
      </c>
      <c r="M189" s="10">
        <v>594.60983306837022</v>
      </c>
      <c r="N189" s="10">
        <v>594.60983306837022</v>
      </c>
      <c r="O189" s="10">
        <v>956.81831215302361</v>
      </c>
      <c r="P189" s="10">
        <v>472.31802314838029</v>
      </c>
      <c r="Q189" s="10">
        <v>956.81831215302361</v>
      </c>
      <c r="R189" s="10">
        <v>914.2723231253965</v>
      </c>
      <c r="S189" s="10">
        <v>2128.192517368585</v>
      </c>
      <c r="T189" s="10">
        <v>92068.406557377049</v>
      </c>
      <c r="U189" s="10">
        <v>92068.406557377049</v>
      </c>
      <c r="V189" s="10">
        <v>92068.406557377049</v>
      </c>
      <c r="W189" s="10">
        <v>148152.17049180329</v>
      </c>
      <c r="X189" s="10">
        <v>73132.944262295088</v>
      </c>
      <c r="Y189" s="10">
        <v>148152.17049180329</v>
      </c>
      <c r="Z189" s="10">
        <v>141564.41967213119</v>
      </c>
      <c r="AA189" s="10">
        <v>329525.82184918033</v>
      </c>
      <c r="AB189" s="10">
        <v>0.64984681209657946</v>
      </c>
      <c r="AC189" s="10">
        <v>0.64984681209657946</v>
      </c>
      <c r="AD189" s="10">
        <v>0.64984681209657946</v>
      </c>
      <c r="AE189" s="10">
        <v>1.0457030733912831</v>
      </c>
      <c r="AF189" s="10">
        <v>0.51619456081790205</v>
      </c>
      <c r="AG189" s="10">
        <v>1.0457030733912831</v>
      </c>
      <c r="AH189" s="10">
        <v>0.99920472472720934</v>
      </c>
      <c r="AI189" s="10">
        <v>2.3258934616050109</v>
      </c>
      <c r="AJ189" s="10">
        <v>1.4134563381002992e-06</v>
      </c>
      <c r="AK189" s="10">
        <v>1.3675550456268092e-06</v>
      </c>
      <c r="AL189" s="10">
        <v>1.4840307603361104e-06</v>
      </c>
      <c r="AM189" s="10">
        <v>2.143788686639196e-06</v>
      </c>
      <c r="AN189" s="10">
        <v>1.2915779961906839e-06</v>
      </c>
      <c r="AO189" s="10">
        <v>2.2443903124752448e-06</v>
      </c>
      <c r="AP189" s="10">
        <v>2.3820514383848192e-06</v>
      </c>
      <c r="AQ189" s="10">
        <v>5.0710233552050348e-06</v>
      </c>
      <c r="AR189" s="10">
        <v>3.1143485613584904e-05</v>
      </c>
      <c r="AS189" s="10">
        <v>3.0132116388190656e-05</v>
      </c>
      <c r="AT189" s="10">
        <v>3.2549247823199268e-05</v>
      </c>
      <c r="AU189" s="10">
        <v>3.4822843919423296e-05</v>
      </c>
      <c r="AV189" s="10">
        <v>2.3675765907206465e-05</v>
      </c>
      <c r="AW189" s="10">
        <v>3.6316709488588352e-05</v>
      </c>
      <c r="AX189" s="10">
        <v>4.011885774731193e-05</v>
      </c>
      <c r="AY189" s="10">
        <v>5.2924854832271311e-05</v>
      </c>
      <c r="AZ189" s="10">
        <v>-0.72060336261139635</v>
      </c>
      <c r="BA189" s="10">
        <v>-0.72060336261139635</v>
      </c>
      <c r="BB189" s="10">
        <v>-0.72060336261139635</v>
      </c>
      <c r="BC189" s="10">
        <v>-0.5504080085122719</v>
      </c>
      <c r="BD189" s="10">
        <v>-0.77806611982059759</v>
      </c>
      <c r="BE189" s="10">
        <v>-0.5504080085122719</v>
      </c>
      <c r="BF189" s="10">
        <v>-0.57039961579422649</v>
      </c>
      <c r="BG189" s="10">
        <v>0</v>
      </c>
    </row>
    <row r="190" x14ac:dyDescent="0.3">
      <c r="A190" s="36">
        <v>2.3499999999999996</v>
      </c>
      <c r="B190" s="36">
        <v>2.3999999999999995</v>
      </c>
      <c r="C190" s="37">
        <v>48</v>
      </c>
      <c r="D190" s="2">
        <v>144470700</v>
      </c>
      <c r="E190" s="2">
        <v>162110700</v>
      </c>
      <c r="F190" s="2">
        <v>144470700</v>
      </c>
      <c r="G190" s="2">
        <v>237312456</v>
      </c>
      <c r="H190" s="2">
        <v>190701756</v>
      </c>
      <c r="I190" s="2">
        <v>237312456</v>
      </c>
      <c r="J190" s="2">
        <v>228861432</v>
      </c>
      <c r="K190" s="2">
        <v>428967773.78399998</v>
      </c>
      <c r="L190" s="10">
        <v>1019.71813510048</v>
      </c>
      <c r="M190" s="10">
        <v>1144.226619541771</v>
      </c>
      <c r="N190" s="10">
        <v>1019.71813510048</v>
      </c>
      <c r="O190" s="10">
        <v>1675.0234827438001</v>
      </c>
      <c r="P190" s="10">
        <v>1346.0309875200071</v>
      </c>
      <c r="Q190" s="10">
        <v>1675.0234827438001</v>
      </c>
      <c r="R190" s="10">
        <v>1615.3735853392091</v>
      </c>
      <c r="S190" s="10">
        <v>3027.7849993197578</v>
      </c>
      <c r="T190" s="10">
        <v>113044.3661971831</v>
      </c>
      <c r="U190" s="10">
        <v>126847.1830985915</v>
      </c>
      <c r="V190" s="10">
        <v>113044.3661971831</v>
      </c>
      <c r="W190" s="10">
        <v>185690.49765258221</v>
      </c>
      <c r="X190" s="10">
        <v>149218.90140845071</v>
      </c>
      <c r="Y190" s="10">
        <v>185690.49765258221</v>
      </c>
      <c r="Z190" s="10">
        <v>179077.80281690141</v>
      </c>
      <c r="AA190" s="10">
        <v>335655.5350422535</v>
      </c>
      <c r="AB190" s="10">
        <v>0.7979015141631296</v>
      </c>
      <c r="AC190" s="10">
        <v>0.89532599338166741</v>
      </c>
      <c r="AD190" s="10">
        <v>0.7979015141631296</v>
      </c>
      <c r="AE190" s="10">
        <v>1.3106600021469481</v>
      </c>
      <c r="AF190" s="10">
        <v>1.053232384600945</v>
      </c>
      <c r="AG190" s="10">
        <v>1.3106600021469481</v>
      </c>
      <c r="AH190" s="10">
        <v>1.2639855910322451</v>
      </c>
      <c r="AI190" s="10">
        <v>2.3691588414082609</v>
      </c>
      <c r="AJ190" s="10">
        <v>2.4239879345686196e-06</v>
      </c>
      <c r="AK190" s="10">
        <v>2.6316296836532997e-06</v>
      </c>
      <c r="AL190" s="10">
        <v>2.54501859068261e-06</v>
      </c>
      <c r="AM190" s="10">
        <v>3.7529553380734753e-06</v>
      </c>
      <c r="AN190" s="10">
        <v>3.6807911628760814e-06</v>
      </c>
      <c r="AO190" s="10">
        <v>3.9290703679984434e-06</v>
      </c>
      <c r="AP190" s="10">
        <v>4.2087055193054861e-06</v>
      </c>
      <c r="AQ190" s="10">
        <v>7.2145580443419881e-06</v>
      </c>
      <c r="AR190" s="10">
        <v>3.3567473548153522e-05</v>
      </c>
      <c r="AS190" s="10">
        <v>3.2763746071843958e-05</v>
      </c>
      <c r="AT190" s="10">
        <v>3.5094266413881881e-05</v>
      </c>
      <c r="AU190" s="10">
        <v>3.8575799257496771e-05</v>
      </c>
      <c r="AV190" s="10">
        <v>2.7356557070082548e-05</v>
      </c>
      <c r="AW190" s="10">
        <v>4.0245779856586797e-05</v>
      </c>
      <c r="AX190" s="10">
        <v>4.4327563266617414e-05</v>
      </c>
      <c r="AY190" s="10">
        <v>6.0139412876613298e-05</v>
      </c>
      <c r="AZ190" s="10">
        <v>-0.66321316231846827</v>
      </c>
      <c r="BA190" s="10">
        <v>-0.62209119214249342</v>
      </c>
      <c r="BB190" s="10">
        <v>-0.66321316231846827</v>
      </c>
      <c r="BC190" s="10">
        <v>-0.44678255453405002</v>
      </c>
      <c r="BD190" s="10">
        <v>-0.55544036719172085</v>
      </c>
      <c r="BE190" s="10">
        <v>-0.44678255453405002</v>
      </c>
      <c r="BF190" s="10">
        <v>-0.46648339109212522</v>
      </c>
      <c r="BG190" s="10">
        <v>0</v>
      </c>
    </row>
    <row r="191" x14ac:dyDescent="0.3">
      <c r="A191" s="36">
        <v>2.3999999999999995</v>
      </c>
      <c r="B191" s="36">
        <v>2.4499999999999993</v>
      </c>
      <c r="C191" s="37">
        <v>49</v>
      </c>
      <c r="D191" s="2">
        <v>213157584</v>
      </c>
      <c r="E191" s="2">
        <v>213157584</v>
      </c>
      <c r="F191" s="2">
        <v>211230000</v>
      </c>
      <c r="G191" s="2">
        <v>259861980</v>
      </c>
      <c r="H191" s="2">
        <v>195679980</v>
      </c>
      <c r="I191" s="2">
        <v>257934396</v>
      </c>
      <c r="J191" s="2">
        <v>256603836</v>
      </c>
      <c r="K191" s="2">
        <v>334484988.36000001</v>
      </c>
      <c r="L191" s="10">
        <v>1504.531050510614</v>
      </c>
      <c r="M191" s="10">
        <v>1504.531050510614</v>
      </c>
      <c r="N191" s="10">
        <v>1490.9255764475031</v>
      </c>
      <c r="O191" s="10">
        <v>1834.184880595983</v>
      </c>
      <c r="P191" s="10">
        <v>1381.168806423027</v>
      </c>
      <c r="Q191" s="10">
        <v>1820.5794065328721</v>
      </c>
      <c r="R191" s="10">
        <v>1811.1879094207291</v>
      </c>
      <c r="S191" s="10">
        <v>2360.896766953887</v>
      </c>
      <c r="T191" s="10">
        <v>218623.16307692311</v>
      </c>
      <c r="U191" s="10">
        <v>218623.16307692311</v>
      </c>
      <c r="V191" s="10">
        <v>216646.15384615379</v>
      </c>
      <c r="W191" s="10">
        <v>266525.10769230768</v>
      </c>
      <c r="X191" s="10">
        <v>200697.41538461539</v>
      </c>
      <c r="Y191" s="10">
        <v>264548.09846153838</v>
      </c>
      <c r="Z191" s="10">
        <v>263183.42153846152</v>
      </c>
      <c r="AA191" s="10">
        <v>343061.52652307687</v>
      </c>
      <c r="AB191" s="10">
        <v>1.5431087697544761</v>
      </c>
      <c r="AC191" s="10">
        <v>1.5431087697544761</v>
      </c>
      <c r="AD191" s="10">
        <v>1.5291544373820549</v>
      </c>
      <c r="AE191" s="10">
        <v>1.8812152621497269</v>
      </c>
      <c r="AF191" s="10">
        <v>1.4165833912031049</v>
      </c>
      <c r="AG191" s="10">
        <v>1.8672609297773051</v>
      </c>
      <c r="AH191" s="10">
        <v>1.8576286250469021</v>
      </c>
      <c r="AI191" s="10">
        <v>2.4214325814911661</v>
      </c>
      <c r="AJ191" s="10">
        <v>3.5764443017012931e-06</v>
      </c>
      <c r="AK191" s="10">
        <v>3.460301049531102e-06</v>
      </c>
      <c r="AL191" s="10">
        <v>3.7210609273014367e-06</v>
      </c>
      <c r="AM191" s="10">
        <v>4.1095626476654165e-06</v>
      </c>
      <c r="AN191" s="10">
        <v>3.776877341054837e-06</v>
      </c>
      <c r="AO191" s="10">
        <v>4.27049809897537e-06</v>
      </c>
      <c r="AP191" s="10">
        <v>4.7188815145059475e-06</v>
      </c>
      <c r="AQ191" s="10">
        <v>5.6255073480167388e-06</v>
      </c>
      <c r="AR191" s="10">
        <v>3.7143917849854816e-05</v>
      </c>
      <c r="AS191" s="10">
        <v>3.6224047121375057e-05</v>
      </c>
      <c r="AT191" s="10">
        <v>3.8815327341183321e-05</v>
      </c>
      <c r="AU191" s="10">
        <v>4.2685361905162185e-05</v>
      </c>
      <c r="AV191" s="10">
        <v>3.1133434411137387e-05</v>
      </c>
      <c r="AW191" s="10">
        <v>4.4516277955562164e-05</v>
      </c>
      <c r="AX191" s="10">
        <v>4.9046444781123361e-05</v>
      </c>
      <c r="AY191" s="10">
        <v>6.5764920224630033e-05</v>
      </c>
      <c r="AZ191" s="10">
        <v>-0.36272899706164863</v>
      </c>
      <c r="BA191" s="10">
        <v>-0.36272899706164863</v>
      </c>
      <c r="BB191" s="10">
        <v>-0.36849183864521584</v>
      </c>
      <c r="BC191" s="10">
        <v>-0.22309822849115324</v>
      </c>
      <c r="BD191" s="10">
        <v>-0.41498127925133299</v>
      </c>
      <c r="BE191" s="10">
        <v>-0.22886107007472045</v>
      </c>
      <c r="BF191" s="10">
        <v>-0.23283900644347599</v>
      </c>
      <c r="BG191" s="10">
        <v>-1.1102230246251565e-16</v>
      </c>
    </row>
    <row r="192" x14ac:dyDescent="0.3">
      <c r="A192" s="36">
        <v>2.4499999999999993</v>
      </c>
      <c r="B192" s="36">
        <v>2.4999999999999991</v>
      </c>
      <c r="C192" s="37">
        <v>50</v>
      </c>
      <c r="D192" s="2">
        <v>5760000</v>
      </c>
      <c r="E192" s="2">
        <v>5760000</v>
      </c>
      <c r="F192" s="2">
        <v>5760000</v>
      </c>
      <c r="G192" s="2">
        <v>57293316</v>
      </c>
      <c r="H192" s="2">
        <v>51533316</v>
      </c>
      <c r="I192" s="2">
        <v>57293316</v>
      </c>
      <c r="J192" s="2">
        <v>54983460</v>
      </c>
      <c r="K192" s="2">
        <v>204975223.308</v>
      </c>
      <c r="L192" s="10">
        <v>40.655831654299199</v>
      </c>
      <c r="M192" s="10">
        <v>40.655831654299199</v>
      </c>
      <c r="N192" s="10">
        <v>40.655831654299199</v>
      </c>
      <c r="O192" s="10">
        <v>404.3936476063484</v>
      </c>
      <c r="P192" s="10">
        <v>363.73781595204917</v>
      </c>
      <c r="Q192" s="10">
        <v>404.3936476063484</v>
      </c>
      <c r="R192" s="10">
        <v>388.08998151578021</v>
      </c>
      <c r="S192" s="10">
        <v>1446.7774604361859</v>
      </c>
      <c r="T192" s="10">
        <v>9846.1538461538457</v>
      </c>
      <c r="U192" s="10">
        <v>9846.1538461538457</v>
      </c>
      <c r="V192" s="10">
        <v>9846.1538461538457</v>
      </c>
      <c r="W192" s="10">
        <v>97937.292307692303</v>
      </c>
      <c r="X192" s="10">
        <v>88091.13846153846</v>
      </c>
      <c r="Y192" s="10">
        <v>97937.292307692303</v>
      </c>
      <c r="Z192" s="10">
        <v>93988.820512820515</v>
      </c>
      <c r="AA192" s="10">
        <v>350384.9971076923</v>
      </c>
      <c r="AB192" s="10">
        <v>0.069497148127007205</v>
      </c>
      <c r="AC192" s="10">
        <v>0.069497148127007205</v>
      </c>
      <c r="AD192" s="10">
        <v>0.069497148127007205</v>
      </c>
      <c r="AE192" s="10">
        <v>0.69127119248948443</v>
      </c>
      <c r="AF192" s="10">
        <v>0.6217740443624773</v>
      </c>
      <c r="AG192" s="10">
        <v>0.69127119248948443</v>
      </c>
      <c r="AH192" s="10">
        <v>0.66340167780475234</v>
      </c>
      <c r="AI192" s="10">
        <v>2.4731238639934801</v>
      </c>
      <c r="AJ192" s="10">
        <v>9.6643613570884947e-08</v>
      </c>
      <c r="AK192" s="10">
        <v>9.3505160225962914e-08</v>
      </c>
      <c r="AL192" s="10">
        <v>1.0146906661580399e-07</v>
      </c>
      <c r="AM192" s="10">
        <v>9.0605971444722839e-07</v>
      </c>
      <c r="AN192" s="10">
        <v>9.9465981910780402e-07</v>
      </c>
      <c r="AO192" s="10">
        <v>9.4857840154825712e-07</v>
      </c>
      <c r="AP192" s="10">
        <v>1.0111323238269017e-06</v>
      </c>
      <c r="AQ192" s="10">
        <v>3.4473583718485954e-06</v>
      </c>
      <c r="AR192" s="10">
        <v>3.7240561463425702e-05</v>
      </c>
      <c r="AS192" s="10">
        <v>3.6317552281601018e-05</v>
      </c>
      <c r="AT192" s="10">
        <v>3.8916796407799122e-05</v>
      </c>
      <c r="AU192" s="10">
        <v>4.3591421619609414e-05</v>
      </c>
      <c r="AV192" s="10">
        <v>3.212809423024519e-05</v>
      </c>
      <c r="AW192" s="10">
        <v>4.5464856357110424e-05</v>
      </c>
      <c r="AX192" s="10">
        <v>5.0057577104950266e-05</v>
      </c>
      <c r="AY192" s="10">
        <v>6.9212278596478624e-05</v>
      </c>
      <c r="AZ192" s="10">
        <v>-0.97189904268895511</v>
      </c>
      <c r="BA192" s="10">
        <v>-0.97189904268895511</v>
      </c>
      <c r="BB192" s="10">
        <v>-0.97189904268895511</v>
      </c>
      <c r="BC192" s="10">
        <v>-0.72048662723538115</v>
      </c>
      <c r="BD192" s="10">
        <v>-0.74858758454642604</v>
      </c>
      <c r="BE192" s="10">
        <v>-0.72048662723538115</v>
      </c>
      <c r="BF192" s="10">
        <v>-0.73175557946639858</v>
      </c>
      <c r="BG192" s="10">
        <v>-1.1102230246251565e-16</v>
      </c>
    </row>
    <row r="193" x14ac:dyDescent="0.3">
      <c r="A193" s="36">
        <v>2.4999999999999991</v>
      </c>
      <c r="B193" s="36">
        <v>2.5499999999999989</v>
      </c>
      <c r="C193" s="37">
        <v>51</v>
      </c>
      <c r="D193" s="2">
        <v>167628612</v>
      </c>
      <c r="E193" s="2">
        <v>167628612</v>
      </c>
      <c r="F193" s="2">
        <v>167628612</v>
      </c>
      <c r="G193" s="2">
        <v>209679636</v>
      </c>
      <c r="H193" s="2">
        <v>128223024</v>
      </c>
      <c r="I193" s="2">
        <v>209679636</v>
      </c>
      <c r="J193" s="2">
        <v>205347816</v>
      </c>
      <c r="K193" s="2">
        <v>474931591.44</v>
      </c>
      <c r="L193" s="10">
        <v>1183.1737204715</v>
      </c>
      <c r="M193" s="10">
        <v>1183.1737204715</v>
      </c>
      <c r="N193" s="10">
        <v>1183.1737204715</v>
      </c>
      <c r="O193" s="10">
        <v>1479.9826358595019</v>
      </c>
      <c r="P193" s="10">
        <v>905.03709686617458</v>
      </c>
      <c r="Q193" s="10">
        <v>1479.9826358595019</v>
      </c>
      <c r="R193" s="10">
        <v>1449.407332964237</v>
      </c>
      <c r="S193" s="10">
        <v>3352.2116022383761</v>
      </c>
      <c r="T193" s="10">
        <v>126321.48605877921</v>
      </c>
      <c r="U193" s="10">
        <v>126321.48605877921</v>
      </c>
      <c r="V193" s="10">
        <v>126321.48605877921</v>
      </c>
      <c r="W193" s="10">
        <v>158010.27581009801</v>
      </c>
      <c r="X193" s="10">
        <v>96626.242652599845</v>
      </c>
      <c r="Y193" s="10">
        <v>158010.27581009801</v>
      </c>
      <c r="Z193" s="10">
        <v>154745.90504898271</v>
      </c>
      <c r="AA193" s="10">
        <v>357898.71246420499</v>
      </c>
      <c r="AB193" s="10">
        <v>0.89161546380670653</v>
      </c>
      <c r="AC193" s="10">
        <v>0.89161546380670653</v>
      </c>
      <c r="AD193" s="10">
        <v>0.89161546380670653</v>
      </c>
      <c r="AE193" s="10">
        <v>1.115284578643182</v>
      </c>
      <c r="AF193" s="10">
        <v>0.68201740532492428</v>
      </c>
      <c r="AG193" s="10">
        <v>1.115284578643182</v>
      </c>
      <c r="AH193" s="10">
        <v>1.0922436570943761</v>
      </c>
      <c r="AI193" s="10">
        <v>2.5261579519505468</v>
      </c>
      <c r="AJ193" s="10">
        <v>2.8125407641583001e-06</v>
      </c>
      <c r="AK193" s="10">
        <v>2.7212048999159323e-06</v>
      </c>
      <c r="AL193" s="10">
        <v>2.9529720134970067e-06</v>
      </c>
      <c r="AM193" s="10">
        <v>3.3159587257885159e-06</v>
      </c>
      <c r="AN193" s="10">
        <v>2.4748706226724397e-06</v>
      </c>
      <c r="AO193" s="10">
        <v>3.4715668046531012e-06</v>
      </c>
      <c r="AP193" s="10">
        <v>3.7762958967089197e-06</v>
      </c>
      <c r="AQ193" s="10">
        <v>7.9875966050095764e-06</v>
      </c>
      <c r="AR193" s="10">
        <v>4.0053102227584e-05</v>
      </c>
      <c r="AS193" s="10">
        <v>3.903875718151695e-05</v>
      </c>
      <c r="AT193" s="10">
        <v>4.1869768421296132e-05</v>
      </c>
      <c r="AU193" s="10">
        <v>4.6907380345397928e-05</v>
      </c>
      <c r="AV193" s="10">
        <v>3.4602964852917633e-05</v>
      </c>
      <c r="AW193" s="10">
        <v>4.8936423161763524e-05</v>
      </c>
      <c r="AX193" s="10">
        <v>5.3833873001659188e-05</v>
      </c>
      <c r="AY193" s="10">
        <v>7.7199875201488204e-05</v>
      </c>
      <c r="AZ193" s="10">
        <v>-0.64704682732991614</v>
      </c>
      <c r="BA193" s="10">
        <v>-0.64704682732991614</v>
      </c>
      <c r="BB193" s="10">
        <v>-0.64704682732991614</v>
      </c>
      <c r="BC193" s="10">
        <v>-0.5585056042192349</v>
      </c>
      <c r="BD193" s="10">
        <v>-0.73001790929252408</v>
      </c>
      <c r="BE193" s="10">
        <v>-0.5585056042192349</v>
      </c>
      <c r="BF193" s="10">
        <v>-0.56762653885082215</v>
      </c>
      <c r="BG193" s="10">
        <v>0</v>
      </c>
    </row>
    <row r="194" x14ac:dyDescent="0.3">
      <c r="A194" s="36">
        <v>2.5499999999999989</v>
      </c>
      <c r="B194" s="36">
        <v>2.5999999999999988</v>
      </c>
      <c r="C194" s="37">
        <v>52</v>
      </c>
      <c r="D194" s="2">
        <v>292420860</v>
      </c>
      <c r="E194" s="2">
        <v>292420860</v>
      </c>
      <c r="F194" s="2">
        <v>292420860</v>
      </c>
      <c r="G194" s="2">
        <v>326749476</v>
      </c>
      <c r="H194" s="2">
        <v>174608616</v>
      </c>
      <c r="I194" s="2">
        <v>326749476</v>
      </c>
      <c r="J194" s="2">
        <v>353742768</v>
      </c>
      <c r="K194" s="2">
        <v>601881560.15999997</v>
      </c>
      <c r="L194" s="10">
        <v>2063.995357007881</v>
      </c>
      <c r="M194" s="10">
        <v>2063.995357007881</v>
      </c>
      <c r="N194" s="10">
        <v>2063.995357007881</v>
      </c>
      <c r="O194" s="10">
        <v>2306.297168296263</v>
      </c>
      <c r="P194" s="10">
        <v>1232.440711369127</v>
      </c>
      <c r="Q194" s="10">
        <v>2306.297168296263</v>
      </c>
      <c r="R194" s="10">
        <v>2496.8240320718428</v>
      </c>
      <c r="S194" s="10">
        <v>4248.2630877937354</v>
      </c>
      <c r="T194" s="10">
        <v>177117.4197456087</v>
      </c>
      <c r="U194" s="10">
        <v>177117.4197456087</v>
      </c>
      <c r="V194" s="10">
        <v>177117.4197456087</v>
      </c>
      <c r="W194" s="10">
        <v>197910.03997577229</v>
      </c>
      <c r="X194" s="10">
        <v>105759.30708661419</v>
      </c>
      <c r="Y194" s="10">
        <v>197910.03997577229</v>
      </c>
      <c r="Z194" s="10">
        <v>214259.7019987886</v>
      </c>
      <c r="AA194" s="10">
        <v>364555.76024227741</v>
      </c>
      <c r="AB194" s="10">
        <v>1.2501486111495339</v>
      </c>
      <c r="AC194" s="10">
        <v>1.2501486111495339</v>
      </c>
      <c r="AD194" s="10">
        <v>1.2501486111495339</v>
      </c>
      <c r="AE194" s="10">
        <v>1.396909247908094</v>
      </c>
      <c r="AF194" s="10">
        <v>0.74648135152581907</v>
      </c>
      <c r="AG194" s="10">
        <v>1.396909247908094</v>
      </c>
      <c r="AH194" s="10">
        <v>1.5123101345074761</v>
      </c>
      <c r="AI194" s="10">
        <v>2.5731454196206762</v>
      </c>
      <c r="AJ194" s="10">
        <v>4.9063556586642094e-06</v>
      </c>
      <c r="AK194" s="10">
        <v>4.7470241957836573e-06</v>
      </c>
      <c r="AL194" s="10">
        <v>5.1513318963872726e-06</v>
      </c>
      <c r="AM194" s="10">
        <v>5.1673486121896229e-06</v>
      </c>
      <c r="AN194" s="10">
        <v>3.3701726938205182e-06</v>
      </c>
      <c r="AO194" s="10">
        <v>5.4098369110073955e-06</v>
      </c>
      <c r="AP194" s="10">
        <v>6.5052426137751346e-06</v>
      </c>
      <c r="AQ194" s="10">
        <v>1.0122693864131472e-05</v>
      </c>
      <c r="AR194" s="10">
        <v>4.4959457886248212e-05</v>
      </c>
      <c r="AS194" s="10">
        <v>4.3785781377300606e-05</v>
      </c>
      <c r="AT194" s="10">
        <v>4.7021100317683403e-05</v>
      </c>
      <c r="AU194" s="10">
        <v>5.2074728957587553e-05</v>
      </c>
      <c r="AV194" s="10">
        <v>3.797313754673815e-05</v>
      </c>
      <c r="AW194" s="10">
        <v>5.434626007277092e-05</v>
      </c>
      <c r="AX194" s="10">
        <v>6.033911561543432e-05</v>
      </c>
      <c r="AY194" s="10">
        <v>8.7322569065619675e-05</v>
      </c>
      <c r="AZ194" s="10">
        <v>-0.5141554761666649</v>
      </c>
      <c r="BA194" s="10">
        <v>-0.5141554761666649</v>
      </c>
      <c r="BB194" s="10">
        <v>-0.5141554761666649</v>
      </c>
      <c r="BC194" s="10">
        <v>-0.45711997570894314</v>
      </c>
      <c r="BD194" s="10">
        <v>-0.70989538879778391</v>
      </c>
      <c r="BE194" s="10">
        <v>-0.45711997570894314</v>
      </c>
      <c r="BF194" s="10">
        <v>-0.41227179662064495</v>
      </c>
      <c r="BG194" s="10">
        <v>-1.1102230246251565e-16</v>
      </c>
    </row>
    <row r="195" x14ac:dyDescent="0.3">
      <c r="A195" s="36">
        <v>2.5999999999999988</v>
      </c>
      <c r="B195" s="36">
        <v>2.6499999999999986</v>
      </c>
      <c r="C195" s="37">
        <v>53</v>
      </c>
      <c r="D195" s="2">
        <v>367822296</v>
      </c>
      <c r="E195" s="2">
        <v>367822296</v>
      </c>
      <c r="F195" s="2">
        <v>367822296</v>
      </c>
      <c r="G195" s="2">
        <v>405859488</v>
      </c>
      <c r="H195" s="2">
        <v>272597340</v>
      </c>
      <c r="I195" s="2">
        <v>405859488</v>
      </c>
      <c r="J195" s="2">
        <v>398488416</v>
      </c>
      <c r="K195" s="2">
        <v>558557853.19200003</v>
      </c>
      <c r="L195" s="10">
        <v>2596.2016223739261</v>
      </c>
      <c r="M195" s="10">
        <v>2596.2016223739261</v>
      </c>
      <c r="N195" s="10">
        <v>2596.2016223739261</v>
      </c>
      <c r="O195" s="10">
        <v>2864.6796908729279</v>
      </c>
      <c r="P195" s="10">
        <v>1924.074924383639</v>
      </c>
      <c r="Q195" s="10">
        <v>2864.6796908729279</v>
      </c>
      <c r="R195" s="10">
        <v>2812.6524231049211</v>
      </c>
      <c r="S195" s="10">
        <v>3942.471188986236</v>
      </c>
      <c r="T195" s="10">
        <v>244562.69680851061</v>
      </c>
      <c r="U195" s="10">
        <v>244562.69680851061</v>
      </c>
      <c r="V195" s="10">
        <v>244562.69680851061</v>
      </c>
      <c r="W195" s="10">
        <v>269853.38297872338</v>
      </c>
      <c r="X195" s="10">
        <v>181248.2313829787</v>
      </c>
      <c r="Y195" s="10">
        <v>269853.38297872338</v>
      </c>
      <c r="Z195" s="10">
        <v>264952.40425531921</v>
      </c>
      <c r="AA195" s="10">
        <v>371381.55132446811</v>
      </c>
      <c r="AB195" s="10">
        <v>1.7261978872167061</v>
      </c>
      <c r="AC195" s="10">
        <v>1.7261978872167061</v>
      </c>
      <c r="AD195" s="10">
        <v>1.7261978872167061</v>
      </c>
      <c r="AE195" s="10">
        <v>1.9047072412718939</v>
      </c>
      <c r="AF195" s="10">
        <v>1.2793051358933769</v>
      </c>
      <c r="AG195" s="10">
        <v>1.9047072412718939</v>
      </c>
      <c r="AH195" s="10">
        <v>1.8701146430218889</v>
      </c>
      <c r="AI195" s="10">
        <v>2.621323928847231</v>
      </c>
      <c r="AJ195" s="10">
        <v>6.1714714995450803e-06</v>
      </c>
      <c r="AK195" s="10">
        <v>5.9710560281530475e-06</v>
      </c>
      <c r="AL195" s="10">
        <v>6.4796154610420084e-06</v>
      </c>
      <c r="AM195" s="10">
        <v>6.4184263972952496e-06</v>
      </c>
      <c r="AN195" s="10">
        <v>5.2614821234028201e-06</v>
      </c>
      <c r="AO195" s="10">
        <v>6.7196240549287464e-06</v>
      </c>
      <c r="AP195" s="10">
        <v>7.3281040896331572e-06</v>
      </c>
      <c r="AQ195" s="10">
        <v>9.3940577806804005e-06</v>
      </c>
      <c r="AR195" s="10">
        <v>5.1130929385793293e-05</v>
      </c>
      <c r="AS195" s="10">
        <v>4.9756837405453651e-05</v>
      </c>
      <c r="AT195" s="10">
        <v>5.3500715778725414e-05</v>
      </c>
      <c r="AU195" s="10">
        <v>5.8493155354882805e-05</v>
      </c>
      <c r="AV195" s="10">
        <v>4.3234619670140971e-05</v>
      </c>
      <c r="AW195" s="10">
        <v>6.1065884127699667e-05</v>
      </c>
      <c r="AX195" s="10">
        <v>6.7667219705067481e-05</v>
      </c>
      <c r="AY195" s="10">
        <v>9.6716626846300073e-05</v>
      </c>
      <c r="AZ195" s="10">
        <v>-0.34147860620345827</v>
      </c>
      <c r="BA195" s="10">
        <v>-0.34147860620345827</v>
      </c>
      <c r="BB195" s="10">
        <v>-0.34147860620345827</v>
      </c>
      <c r="BC195" s="10">
        <v>-0.27337967646390093</v>
      </c>
      <c r="BD195" s="10">
        <v>-0.5119622104636371</v>
      </c>
      <c r="BE195" s="10">
        <v>-0.27337967646390093</v>
      </c>
      <c r="BF195" s="10">
        <v>-0.28657628977418992</v>
      </c>
      <c r="BG195" s="10">
        <v>0</v>
      </c>
    </row>
    <row r="196" x14ac:dyDescent="0.3">
      <c r="A196" s="36">
        <v>2.6499999999999986</v>
      </c>
      <c r="B196" s="36">
        <v>2.6999999999999984</v>
      </c>
      <c r="C196" s="37">
        <v>54</v>
      </c>
      <c r="D196" s="2">
        <v>127779936</v>
      </c>
      <c r="E196" s="2">
        <v>127779936</v>
      </c>
      <c r="F196" s="2">
        <v>127779936</v>
      </c>
      <c r="G196" s="2">
        <v>183024360</v>
      </c>
      <c r="H196" s="2">
        <v>125804424</v>
      </c>
      <c r="I196" s="2">
        <v>183024360</v>
      </c>
      <c r="J196" s="2">
        <v>177988584</v>
      </c>
      <c r="K196" s="2">
        <v>226959848.83199999</v>
      </c>
      <c r="L196" s="10">
        <v>901.9096470161677</v>
      </c>
      <c r="M196" s="10">
        <v>901.9096470161677</v>
      </c>
      <c r="N196" s="10">
        <v>901.9096470161677</v>
      </c>
      <c r="O196" s="10">
        <v>1291.8415918048349</v>
      </c>
      <c r="P196" s="10">
        <v>887.96588255383301</v>
      </c>
      <c r="Q196" s="10">
        <v>1291.8415918048349</v>
      </c>
      <c r="R196" s="10">
        <v>1256.2975533838701</v>
      </c>
      <c r="S196" s="10">
        <v>1601.9516330553799</v>
      </c>
      <c r="T196" s="10">
        <v>214395.8657718121</v>
      </c>
      <c r="U196" s="10">
        <v>214395.8657718121</v>
      </c>
      <c r="V196" s="10">
        <v>214395.8657718121</v>
      </c>
      <c r="W196" s="10">
        <v>307087.8523489933</v>
      </c>
      <c r="X196" s="10">
        <v>211081.24832214761</v>
      </c>
      <c r="Y196" s="10">
        <v>307087.8523489933</v>
      </c>
      <c r="Z196" s="10">
        <v>298638.56375838933</v>
      </c>
      <c r="AA196" s="10">
        <v>380805.11548993288</v>
      </c>
      <c r="AB196" s="10">
        <v>1.5132712198257849</v>
      </c>
      <c r="AC196" s="10">
        <v>1.5132712198257849</v>
      </c>
      <c r="AD196" s="10">
        <v>1.5132712198257849</v>
      </c>
      <c r="AE196" s="10">
        <v>2.167519449336972</v>
      </c>
      <c r="AF196" s="10">
        <v>1.489875641868847</v>
      </c>
      <c r="AG196" s="10">
        <v>2.167519449336972</v>
      </c>
      <c r="AH196" s="10">
        <v>2.1078818009796478</v>
      </c>
      <c r="AI196" s="10">
        <v>2.6878383104956041</v>
      </c>
      <c r="AJ196" s="10">
        <v>2.1439435341834047e-06</v>
      </c>
      <c r="AK196" s="10">
        <v>2.0743200328720984e-06</v>
      </c>
      <c r="AL196" s="10">
        <v>2.2509914649561059e-06</v>
      </c>
      <c r="AM196" s="10">
        <v>2.8944213904199006e-06</v>
      </c>
      <c r="AN196" s="10">
        <v>2.4281885066119452e-06</v>
      </c>
      <c r="AO196" s="10">
        <v>3.0302479761023565e-06</v>
      </c>
      <c r="AP196" s="10">
        <v>3.2731663404700191e-06</v>
      </c>
      <c r="AQ196" s="10">
        <v>3.8171049276956682e-06</v>
      </c>
      <c r="AR196" s="10">
        <v>5.3274872919976698e-05</v>
      </c>
      <c r="AS196" s="10">
        <v>5.1831157438325749e-05</v>
      </c>
      <c r="AT196" s="10">
        <v>5.5751707243681522e-05</v>
      </c>
      <c r="AU196" s="10">
        <v>6.1387576745302707e-05</v>
      </c>
      <c r="AV196" s="10">
        <v>4.5662808176752914e-05</v>
      </c>
      <c r="AW196" s="10">
        <v>6.4096132103802023e-05</v>
      </c>
      <c r="AX196" s="10">
        <v>7.0940386045537505e-05</v>
      </c>
      <c r="AY196" s="10">
        <v>0.00010053373177399574</v>
      </c>
      <c r="AZ196" s="10">
        <v>-0.43699320977876943</v>
      </c>
      <c r="BA196" s="10">
        <v>-0.43699320977876943</v>
      </c>
      <c r="BB196" s="10">
        <v>-0.43699320977876943</v>
      </c>
      <c r="BC196" s="10">
        <v>-0.19358264934570812</v>
      </c>
      <c r="BD196" s="10">
        <v>-0.4456974453965078</v>
      </c>
      <c r="BE196" s="10">
        <v>-0.19358264934570812</v>
      </c>
      <c r="BF196" s="10">
        <v>-0.21577060913646207</v>
      </c>
      <c r="BG196" s="10">
        <v>0</v>
      </c>
    </row>
    <row r="197" x14ac:dyDescent="0.3">
      <c r="A197" s="36">
        <v>2.6999999999999984</v>
      </c>
      <c r="B197" s="36">
        <v>2.7499999999999982</v>
      </c>
      <c r="C197" s="37">
        <v>55</v>
      </c>
      <c r="D197" s="2">
        <v>144552252</v>
      </c>
      <c r="E197" s="2">
        <v>144552252</v>
      </c>
      <c r="F197" s="2">
        <v>144552252</v>
      </c>
      <c r="G197" s="2">
        <v>155609472</v>
      </c>
      <c r="H197" s="2">
        <v>78617220</v>
      </c>
      <c r="I197" s="2">
        <v>155609472</v>
      </c>
      <c r="J197" s="2">
        <v>147310296</v>
      </c>
      <c r="K197" s="2">
        <v>151888932</v>
      </c>
      <c r="L197" s="10">
        <v>1020.293753916985</v>
      </c>
      <c r="M197" s="10">
        <v>1020.293753916985</v>
      </c>
      <c r="N197" s="10">
        <v>1020.293753916985</v>
      </c>
      <c r="O197" s="10">
        <v>1098.338975251108</v>
      </c>
      <c r="P197" s="10">
        <v>554.90424677934095</v>
      </c>
      <c r="Q197" s="10">
        <v>1098.338975251108</v>
      </c>
      <c r="R197" s="10">
        <v>1039.7608672085039</v>
      </c>
      <c r="S197" s="10">
        <v>1072.078272490156</v>
      </c>
      <c r="T197" s="10">
        <v>367817.43511450378</v>
      </c>
      <c r="U197" s="10">
        <v>367817.43511450378</v>
      </c>
      <c r="V197" s="10">
        <v>367817.43511450378</v>
      </c>
      <c r="W197" s="10">
        <v>395952.85496183211</v>
      </c>
      <c r="X197" s="10">
        <v>200043.81679389309</v>
      </c>
      <c r="Y197" s="10">
        <v>395952.85496183211</v>
      </c>
      <c r="Z197" s="10">
        <v>374835.35877862602</v>
      </c>
      <c r="AA197" s="10">
        <v>386485.83206106868</v>
      </c>
      <c r="AB197" s="10">
        <v>2.596167312765866</v>
      </c>
      <c r="AC197" s="10">
        <v>2.596167312765866</v>
      </c>
      <c r="AD197" s="10">
        <v>2.596167312765866</v>
      </c>
      <c r="AE197" s="10">
        <v>2.794755662216561</v>
      </c>
      <c r="AF197" s="10">
        <v>1.411970093586109</v>
      </c>
      <c r="AG197" s="10">
        <v>2.794755662216561</v>
      </c>
      <c r="AH197" s="10">
        <v>2.6457019521844889</v>
      </c>
      <c r="AI197" s="10">
        <v>2.727934535598362</v>
      </c>
      <c r="AJ197" s="10">
        <v>2.425356247064094e-06</v>
      </c>
      <c r="AK197" s="10">
        <v>2.3465940076881542e-06</v>
      </c>
      <c r="AL197" s="10">
        <v>2.5464552235507785e-06</v>
      </c>
      <c r="AM197" s="10">
        <v>2.4608712430888792e-06</v>
      </c>
      <c r="AN197" s="10">
        <v>1.5174142844593665e-06</v>
      </c>
      <c r="AO197" s="10">
        <v>2.5763526100588813e-06</v>
      </c>
      <c r="AP197" s="10">
        <v>2.7090001596499882e-06</v>
      </c>
      <c r="AQ197" s="10">
        <v>2.5545310934216982e-06</v>
      </c>
      <c r="AR197" s="10">
        <v>5.5700229167040791e-05</v>
      </c>
      <c r="AS197" s="10">
        <v>5.41777514460139e-05</v>
      </c>
      <c r="AT197" s="10">
        <v>5.8298162467232298e-05</v>
      </c>
      <c r="AU197" s="10">
        <v>6.3848447988391584e-05</v>
      </c>
      <c r="AV197" s="10">
        <v>4.7180222461212279e-05</v>
      </c>
      <c r="AW197" s="10">
        <v>6.6672484713860901e-05</v>
      </c>
      <c r="AX197" s="10">
        <v>7.3649386205187499e-05</v>
      </c>
      <c r="AY197" s="10">
        <v>0.00010308826286741744</v>
      </c>
      <c r="AZ197" s="10">
        <v>-0.048302927036184662</v>
      </c>
      <c r="BA197" s="10">
        <v>-0.048302927036184662</v>
      </c>
      <c r="BB197" s="10">
        <v>-0.048302927036184662</v>
      </c>
      <c r="BC197" s="10">
        <v>0.024495135695601578</v>
      </c>
      <c r="BD197" s="10">
        <v>-0.48240323396309093</v>
      </c>
      <c r="BE197" s="10">
        <v>0.024495135695601578</v>
      </c>
      <c r="BF197" s="10">
        <v>-0.030144632263264581</v>
      </c>
      <c r="BG197" s="10">
        <v>0</v>
      </c>
    </row>
    <row r="198" x14ac:dyDescent="0.3">
      <c r="A198" s="36">
        <v>2.7499999999999982</v>
      </c>
      <c r="B198" s="36">
        <v>2.799999999999998</v>
      </c>
      <c r="C198" s="37">
        <v>56</v>
      </c>
      <c r="D198" s="2">
        <v>652469136</v>
      </c>
      <c r="E198" s="2">
        <v>652469136</v>
      </c>
      <c r="F198" s="2">
        <v>650058936</v>
      </c>
      <c r="G198" s="2">
        <v>771154896</v>
      </c>
      <c r="H198" s="2">
        <v>171355896</v>
      </c>
      <c r="I198" s="2">
        <v>768744696</v>
      </c>
      <c r="J198" s="2">
        <v>708339612</v>
      </c>
      <c r="K198" s="2">
        <v>1248225120.852</v>
      </c>
      <c r="L198" s="10">
        <v>4605.3255820906334</v>
      </c>
      <c r="M198" s="10">
        <v>4605.3255820906334</v>
      </c>
      <c r="N198" s="10">
        <v>4588.3136575327871</v>
      </c>
      <c r="O198" s="10">
        <v>5443.0457692994096</v>
      </c>
      <c r="P198" s="10">
        <v>1209.482024435348</v>
      </c>
      <c r="Q198" s="10">
        <v>5426.0338447415652</v>
      </c>
      <c r="R198" s="10">
        <v>4999.6763922818773</v>
      </c>
      <c r="S198" s="10">
        <v>8810.3524965323249</v>
      </c>
      <c r="T198" s="10">
        <v>205696.4489281211</v>
      </c>
      <c r="U198" s="10">
        <v>205696.4489281211</v>
      </c>
      <c r="V198" s="10">
        <v>204936.61286254731</v>
      </c>
      <c r="W198" s="10">
        <v>243113.1450189155</v>
      </c>
      <c r="X198" s="10">
        <v>54021.404791929381</v>
      </c>
      <c r="Y198" s="10">
        <v>242353.30895334171</v>
      </c>
      <c r="Z198" s="10">
        <v>223310.0920554855</v>
      </c>
      <c r="AA198" s="10">
        <v>393513.59421563678</v>
      </c>
      <c r="AB198" s="10">
        <v>1.451868090192507</v>
      </c>
      <c r="AC198" s="10">
        <v>1.451868090192507</v>
      </c>
      <c r="AD198" s="10">
        <v>1.446504936170488</v>
      </c>
      <c r="AE198" s="10">
        <v>1.715966509867406</v>
      </c>
      <c r="AF198" s="10">
        <v>0.38129950328983209</v>
      </c>
      <c r="AG198" s="10">
        <v>1.7106033558453859</v>
      </c>
      <c r="AH198" s="10">
        <v>1.5761905398114371</v>
      </c>
      <c r="AI198" s="10">
        <v>2.777538618074503</v>
      </c>
      <c r="AJ198" s="10">
        <v>1.094739150113076e-05</v>
      </c>
      <c r="AK198" s="10">
        <v>1.0591880400030484e-05</v>
      </c>
      <c r="AL198" s="10">
        <v>1.1451540534927545e-05</v>
      </c>
      <c r="AM198" s="10">
        <v>1.2195355996925402e-05</v>
      </c>
      <c r="AN198" s="10">
        <v>3.3073909802042558e-06</v>
      </c>
      <c r="AO198" s="10">
        <v>1.2727743231520774e-05</v>
      </c>
      <c r="AP198" s="10">
        <v>1.3026191475403801e-05</v>
      </c>
      <c r="AQ198" s="10">
        <v>2.0993168105273734e-05</v>
      </c>
      <c r="AR198" s="10">
        <v>6.6647620668171549e-05</v>
      </c>
      <c r="AS198" s="10">
        <v>6.4769631846044387e-05</v>
      </c>
      <c r="AT198" s="10">
        <v>6.9749703002159848e-05</v>
      </c>
      <c r="AU198" s="10">
        <v>7.6043803985316992e-05</v>
      </c>
      <c r="AV198" s="10">
        <v>5.0487613441416533e-05</v>
      </c>
      <c r="AW198" s="10">
        <v>7.9400227945381678e-05</v>
      </c>
      <c r="AX198" s="10">
        <v>8.6675577680591303e-05</v>
      </c>
      <c r="AY198" s="10">
        <v>0.00012408143097269116</v>
      </c>
      <c r="AZ198" s="10">
        <v>-0.47728248286283115</v>
      </c>
      <c r="BA198" s="10">
        <v>-0.47728248286283115</v>
      </c>
      <c r="BB198" s="10">
        <v>-0.4792133845565536</v>
      </c>
      <c r="BC198" s="10">
        <v>-0.3821988653187548</v>
      </c>
      <c r="BD198" s="10">
        <v>-0.86272035938273883</v>
      </c>
      <c r="BE198" s="10">
        <v>-0.38412976701247725</v>
      </c>
      <c r="BF198" s="10">
        <v>-0.4325225472817682</v>
      </c>
      <c r="BG198" s="10">
        <v>0</v>
      </c>
    </row>
    <row r="199" x14ac:dyDescent="0.3">
      <c r="A199" s="36">
        <v>2.799999999999998</v>
      </c>
      <c r="B199" s="36">
        <v>2.8499999999999979</v>
      </c>
      <c r="C199" s="37">
        <v>57</v>
      </c>
      <c r="D199" s="2">
        <v>444060000</v>
      </c>
      <c r="E199" s="2">
        <v>444060000</v>
      </c>
      <c r="F199" s="2">
        <v>444060000</v>
      </c>
      <c r="G199" s="2">
        <v>498013284</v>
      </c>
      <c r="H199" s="2">
        <v>195073284</v>
      </c>
      <c r="I199" s="2">
        <v>498013284</v>
      </c>
      <c r="J199" s="2">
        <v>471913704</v>
      </c>
      <c r="K199" s="2">
        <v>795574507.67999995</v>
      </c>
      <c r="L199" s="10">
        <v>3134.3105215986288</v>
      </c>
      <c r="M199" s="10">
        <v>3134.3105215986288</v>
      </c>
      <c r="N199" s="10">
        <v>3134.3105215986288</v>
      </c>
      <c r="O199" s="10">
        <v>3515.129207623037</v>
      </c>
      <c r="P199" s="10">
        <v>1376.886561554739</v>
      </c>
      <c r="Q199" s="10">
        <v>3515.129207623037</v>
      </c>
      <c r="R199" s="10">
        <v>3330.9104349272188</v>
      </c>
      <c r="S199" s="10">
        <v>5615.406814703133</v>
      </c>
      <c r="T199" s="10">
        <v>224046.41775983851</v>
      </c>
      <c r="U199" s="10">
        <v>224046.41775983851</v>
      </c>
      <c r="V199" s="10">
        <v>224046.41775983851</v>
      </c>
      <c r="W199" s="10">
        <v>251268.05449041369</v>
      </c>
      <c r="X199" s="10">
        <v>98422.44399596368</v>
      </c>
      <c r="Y199" s="10">
        <v>251268.05449041369</v>
      </c>
      <c r="Z199" s="10">
        <v>238099.7497477296</v>
      </c>
      <c r="AA199" s="10">
        <v>401399.85251261352</v>
      </c>
      <c r="AB199" s="10">
        <v>1.581387750554303</v>
      </c>
      <c r="AC199" s="10">
        <v>1.581387750554303</v>
      </c>
      <c r="AD199" s="10">
        <v>1.581387750554303</v>
      </c>
      <c r="AE199" s="10">
        <v>1.7735263408794339</v>
      </c>
      <c r="AF199" s="10">
        <v>0.69469554064315808</v>
      </c>
      <c r="AG199" s="10">
        <v>1.7735263408794339</v>
      </c>
      <c r="AH199" s="10">
        <v>1.680580441436538</v>
      </c>
      <c r="AI199" s="10">
        <v>2.8332022273981501</v>
      </c>
      <c r="AJ199" s="10">
        <v>7.4506185837304114e-06</v>
      </c>
      <c r="AK199" s="10">
        <v>7.208663446170328e-06</v>
      </c>
      <c r="AL199" s="10">
        <v>7.822630854412138e-06</v>
      </c>
      <c r="AM199" s="10">
        <v>7.8757838679116845e-06</v>
      </c>
      <c r="AN199" s="10">
        <v>3.765167321586782e-06</v>
      </c>
      <c r="AO199" s="10">
        <v>8.2453709763721512e-06</v>
      </c>
      <c r="AP199" s="10">
        <v>8.6783771005186028e-06</v>
      </c>
      <c r="AQ199" s="10">
        <v>1.3380302239548432e-05</v>
      </c>
      <c r="AR199" s="10">
        <v>7.4098239251901962e-05</v>
      </c>
      <c r="AS199" s="10">
        <v>7.197829529221472e-05</v>
      </c>
      <c r="AT199" s="10">
        <v>7.7572333856571981e-05</v>
      </c>
      <c r="AU199" s="10">
        <v>8.3919587853228681e-05</v>
      </c>
      <c r="AV199" s="10">
        <v>5.4252780763003317e-05</v>
      </c>
      <c r="AW199" s="10">
        <v>8.7645598921753831e-05</v>
      </c>
      <c r="AX199" s="10">
        <v>9.5353954781109907e-05</v>
      </c>
      <c r="AY199" s="10">
        <v>0.00013746173321223958</v>
      </c>
      <c r="AZ199" s="10">
        <v>-0.44183731917839164</v>
      </c>
      <c r="BA199" s="10">
        <v>-0.44183731917839164</v>
      </c>
      <c r="BB199" s="10">
        <v>-0.44183731917839164</v>
      </c>
      <c r="BC199" s="10">
        <v>-0.37402056100028602</v>
      </c>
      <c r="BD199" s="10">
        <v>-0.75480199262686365</v>
      </c>
      <c r="BE199" s="10">
        <v>-0.37402056100028602</v>
      </c>
      <c r="BF199" s="10">
        <v>-0.40682651411724779</v>
      </c>
      <c r="BG199" s="10">
        <v>0</v>
      </c>
    </row>
    <row r="200" x14ac:dyDescent="0.3">
      <c r="A200" s="36">
        <v>2.8499999999999979</v>
      </c>
      <c r="B200" s="36">
        <v>2.8999999999999977</v>
      </c>
      <c r="C200" s="37">
        <v>58</v>
      </c>
      <c r="D200" s="2">
        <v>129540096</v>
      </c>
      <c r="E200" s="2">
        <v>148236096</v>
      </c>
      <c r="F200" s="2">
        <v>129540096</v>
      </c>
      <c r="G200" s="2">
        <v>206695128</v>
      </c>
      <c r="H200" s="2">
        <v>121075032</v>
      </c>
      <c r="I200" s="2">
        <v>206695128</v>
      </c>
      <c r="J200" s="2">
        <v>189906900</v>
      </c>
      <c r="K200" s="2">
        <v>233337473.58000001</v>
      </c>
      <c r="L200" s="10">
        <v>914.33339157252726</v>
      </c>
      <c r="M200" s="10">
        <v>1046.2954451504399</v>
      </c>
      <c r="N200" s="10">
        <v>914.33339157252726</v>
      </c>
      <c r="O200" s="10">
        <v>1458.917070786775</v>
      </c>
      <c r="P200" s="10">
        <v>854.58439557827921</v>
      </c>
      <c r="Q200" s="10">
        <v>1458.917070786775</v>
      </c>
      <c r="R200" s="10">
        <v>1340.420652151013</v>
      </c>
      <c r="S200" s="10">
        <v>1646.9668480048549</v>
      </c>
      <c r="T200" s="10">
        <v>226468.69930069931</v>
      </c>
      <c r="U200" s="10">
        <v>259154.013986014</v>
      </c>
      <c r="V200" s="10">
        <v>226468.69930069931</v>
      </c>
      <c r="W200" s="10">
        <v>361355.11888111889</v>
      </c>
      <c r="X200" s="10">
        <v>211669.63636363641</v>
      </c>
      <c r="Y200" s="10">
        <v>361355.11888111889</v>
      </c>
      <c r="Z200" s="10">
        <v>332005.06993006991</v>
      </c>
      <c r="AA200" s="10">
        <v>407932.64611888112</v>
      </c>
      <c r="AB200" s="10">
        <v>1.598484950301621</v>
      </c>
      <c r="AC200" s="10">
        <v>1.8291878411720981</v>
      </c>
      <c r="AD200" s="10">
        <v>1.598484950301621</v>
      </c>
      <c r="AE200" s="10">
        <v>2.5505543195572988</v>
      </c>
      <c r="AF200" s="10">
        <v>1.4940286635983899</v>
      </c>
      <c r="AG200" s="10">
        <v>2.5505543195572988</v>
      </c>
      <c r="AH200" s="10">
        <v>2.3433927485157571</v>
      </c>
      <c r="AI200" s="10">
        <v>2.8793126713371602</v>
      </c>
      <c r="AJ200" s="10">
        <v>2.1734762117637741e-06</v>
      </c>
      <c r="AK200" s="10">
        <v>2.4063958173179202e-06</v>
      </c>
      <c r="AL200" s="10">
        <v>2.2819987205627851e-06</v>
      </c>
      <c r="AM200" s="10">
        <v>3.2687605069553545e-06</v>
      </c>
      <c r="AN200" s="10">
        <v>2.336905108679433e-06</v>
      </c>
      <c r="AO200" s="10">
        <v>3.4221537138128363e-06</v>
      </c>
      <c r="AP200" s="10">
        <v>3.492341244217134e-06</v>
      </c>
      <c r="AQ200" s="10">
        <v>3.9243664674696244e-06</v>
      </c>
      <c r="AR200" s="10">
        <v>7.6271715463665732e-05</v>
      </c>
      <c r="AS200" s="10">
        <v>7.4384691109532637e-05</v>
      </c>
      <c r="AT200" s="10">
        <v>7.9854332577134762e-05</v>
      </c>
      <c r="AU200" s="10">
        <v>8.7188348360184035e-05</v>
      </c>
      <c r="AV200" s="10">
        <v>5.6589685871682748e-05</v>
      </c>
      <c r="AW200" s="10">
        <v>9.1067752635566664e-05</v>
      </c>
      <c r="AX200" s="10">
        <v>9.8846296025327036e-05</v>
      </c>
      <c r="AY200" s="10">
        <v>0.00014138609967970922</v>
      </c>
      <c r="AZ200" s="10">
        <v>-0.44483801074675211</v>
      </c>
      <c r="BA200" s="10">
        <v>-0.36471371817961729</v>
      </c>
      <c r="BB200" s="10">
        <v>-0.44483801074675211</v>
      </c>
      <c r="BC200" s="10">
        <v>-0.11417945506667904</v>
      </c>
      <c r="BD200" s="10">
        <v>-0.48111621274373106</v>
      </c>
      <c r="BE200" s="10">
        <v>-0.11417945506667904</v>
      </c>
      <c r="BF200" s="10">
        <v>-0.1861277269941376</v>
      </c>
      <c r="BG200" s="10">
        <v>-1.1102230246251565e-16</v>
      </c>
    </row>
    <row r="201" x14ac:dyDescent="0.3">
      <c r="A201" s="36">
        <v>2.8999999999999977</v>
      </c>
      <c r="B201" s="36">
        <v>2.9499999999999975</v>
      </c>
      <c r="C201" s="37">
        <v>59</v>
      </c>
      <c r="D201" s="2">
        <v>605089836</v>
      </c>
      <c r="E201" s="2">
        <v>893125836</v>
      </c>
      <c r="F201" s="2">
        <v>585060156</v>
      </c>
      <c r="G201" s="2">
        <v>934140054.85714293</v>
      </c>
      <c r="H201" s="2">
        <v>805379898.85714293</v>
      </c>
      <c r="I201" s="2">
        <v>914110374.85714293</v>
      </c>
      <c r="J201" s="2">
        <v>838736022.85714293</v>
      </c>
      <c r="K201" s="2">
        <v>918377190.79714286</v>
      </c>
      <c r="L201" s="10">
        <v>4270.9080743304712</v>
      </c>
      <c r="M201" s="10">
        <v>6303.9537559932696</v>
      </c>
      <c r="N201" s="10">
        <v>4129.5325017316027</v>
      </c>
      <c r="O201" s="10">
        <v>6593.4445853836496</v>
      </c>
      <c r="P201" s="10">
        <v>5684.6162475160627</v>
      </c>
      <c r="Q201" s="10">
        <v>6452.0690127847802</v>
      </c>
      <c r="R201" s="10">
        <v>5920.0539145271596</v>
      </c>
      <c r="S201" s="10">
        <v>6482.1854972563997</v>
      </c>
      <c r="T201" s="10">
        <v>272931.81596752373</v>
      </c>
      <c r="U201" s="10">
        <v>402853.33152909338</v>
      </c>
      <c r="V201" s="10">
        <v>263897.22868741542</v>
      </c>
      <c r="W201" s="10">
        <v>421353.20471679879</v>
      </c>
      <c r="X201" s="10">
        <v>363274.6499130099</v>
      </c>
      <c r="Y201" s="10">
        <v>412318.61743669049</v>
      </c>
      <c r="Z201" s="10">
        <v>378320.2629035376</v>
      </c>
      <c r="AA201" s="10">
        <v>414243.20739609509</v>
      </c>
      <c r="AB201" s="10">
        <v>1.9264357574787869</v>
      </c>
      <c r="AC201" s="10">
        <v>2.8434613243090978</v>
      </c>
      <c r="AD201" s="10">
        <v>1.862666892977719</v>
      </c>
      <c r="AE201" s="10">
        <v>2.9740390552023679</v>
      </c>
      <c r="AF201" s="10">
        <v>2.5641029533225361</v>
      </c>
      <c r="AG201" s="10">
        <v>2.9102701907012989</v>
      </c>
      <c r="AH201" s="10">
        <v>2.6702994652806318</v>
      </c>
      <c r="AI201" s="10">
        <v>2.923854531915381</v>
      </c>
      <c r="AJ201" s="10">
        <v>1.0152442410773289e-05</v>
      </c>
      <c r="AK201" s="10">
        <v>1.4498589305056783e-05</v>
      </c>
      <c r="AL201" s="10">
        <v>1.030651179573206e-05</v>
      </c>
      <c r="AM201" s="10">
        <v>1.4772869340597797e-05</v>
      </c>
      <c r="AN201" s="10">
        <v>1.5544876338062686e-05</v>
      </c>
      <c r="AO201" s="10">
        <v>1.5134494191620305e-05</v>
      </c>
      <c r="AP201" s="10">
        <v>1.5424149441829893e-05</v>
      </c>
      <c r="AQ201" s="10">
        <v>1.5445648728246854e-05</v>
      </c>
      <c r="AR201" s="10">
        <v>8.6424157874439024e-05</v>
      </c>
      <c r="AS201" s="10">
        <v>8.8883280414589426e-05</v>
      </c>
      <c r="AT201" s="10">
        <v>9.0160844372866823e-05</v>
      </c>
      <c r="AU201" s="10">
        <v>0.00010196121770078184</v>
      </c>
      <c r="AV201" s="10">
        <v>7.2134562209745431e-05</v>
      </c>
      <c r="AW201" s="10">
        <v>0.00010620224682718697</v>
      </c>
      <c r="AX201" s="10">
        <v>0.00011427044546715692</v>
      </c>
      <c r="AY201" s="10">
        <v>0.00015683174840795607</v>
      </c>
      <c r="AZ201" s="10">
        <v>-0.34113146312487619</v>
      </c>
      <c r="BA201" s="10">
        <v>-0.027495624946025643</v>
      </c>
      <c r="BB201" s="10">
        <v>-0.36294132534784185</v>
      </c>
      <c r="BC201" s="10">
        <v>0.017163823555240931</v>
      </c>
      <c r="BD201" s="10">
        <v>-0.12304017681658597</v>
      </c>
      <c r="BE201" s="10">
        <v>-0.0046460386677248389</v>
      </c>
      <c r="BF201" s="10">
        <v>-0.086719453333626628</v>
      </c>
      <c r="BG201" s="10">
        <v>0</v>
      </c>
    </row>
    <row r="202" x14ac:dyDescent="0.3">
      <c r="A202" s="36">
        <v>2.9499999999999975</v>
      </c>
      <c r="B202" s="36">
        <v>2.9999999999999973</v>
      </c>
      <c r="C202" s="37">
        <v>60</v>
      </c>
      <c r="D202" s="2">
        <v>1000105512</v>
      </c>
      <c r="E202" s="2">
        <v>1000105512</v>
      </c>
      <c r="F202" s="2">
        <v>1000105512</v>
      </c>
      <c r="G202" s="2">
        <v>1270088136</v>
      </c>
      <c r="H202" s="2">
        <v>870282624</v>
      </c>
      <c r="I202" s="2">
        <v>1270088136</v>
      </c>
      <c r="J202" s="2">
        <v>1173078912</v>
      </c>
      <c r="K202" s="2">
        <v>1528174304.664</v>
      </c>
      <c r="L202" s="10">
        <v>7059.0488424320674</v>
      </c>
      <c r="M202" s="10">
        <v>7059.0488424320674</v>
      </c>
      <c r="N202" s="10">
        <v>7059.0488424320674</v>
      </c>
      <c r="O202" s="10">
        <v>8964.668306135185</v>
      </c>
      <c r="P202" s="10">
        <v>6142.7194189246129</v>
      </c>
      <c r="Q202" s="10">
        <v>8964.668306135185</v>
      </c>
      <c r="R202" s="10">
        <v>8279.9477019931364</v>
      </c>
      <c r="S202" s="10">
        <v>10786.318970285651</v>
      </c>
      <c r="T202" s="10">
        <v>274754.26153846149</v>
      </c>
      <c r="U202" s="10">
        <v>274754.26153846149</v>
      </c>
      <c r="V202" s="10">
        <v>274754.26153846149</v>
      </c>
      <c r="W202" s="10">
        <v>348925.31208791211</v>
      </c>
      <c r="X202" s="10">
        <v>239088.63296703299</v>
      </c>
      <c r="Y202" s="10">
        <v>348925.31208791211</v>
      </c>
      <c r="Z202" s="10">
        <v>322274.4263736264</v>
      </c>
      <c r="AA202" s="10">
        <v>419828.10567692301</v>
      </c>
      <c r="AB202" s="10">
        <v>1.9392991325362821</v>
      </c>
      <c r="AC202" s="10">
        <v>1.9392991325362821</v>
      </c>
      <c r="AD202" s="10">
        <v>1.9392991325362821</v>
      </c>
      <c r="AE202" s="10">
        <v>2.4628209632239519</v>
      </c>
      <c r="AF202" s="10">
        <v>1.6875602799243441</v>
      </c>
      <c r="AG202" s="10">
        <v>2.4628209632239519</v>
      </c>
      <c r="AH202" s="10">
        <v>2.274710907140971</v>
      </c>
      <c r="AI202" s="10">
        <v>2.9632744423861661</v>
      </c>
      <c r="AJ202" s="10">
        <v>1.6780175456916674e-05</v>
      </c>
      <c r="AK202" s="10">
        <v>1.6235247594171646e-05</v>
      </c>
      <c r="AL202" s="10">
        <v>1.7618016114576517e-05</v>
      </c>
      <c r="AM202" s="10">
        <v>2.0085688421786802e-05</v>
      </c>
      <c r="AN202" s="10">
        <v>1.6797583088976942e-05</v>
      </c>
      <c r="AO202" s="10">
        <v>2.1028250029589585e-05</v>
      </c>
      <c r="AP202" s="10">
        <v>2.1572633048609409e-05</v>
      </c>
      <c r="AQ202" s="10">
        <v>2.5701469659634392e-05</v>
      </c>
      <c r="AR202" s="10">
        <v>0.00010320433333135571</v>
      </c>
      <c r="AS202" s="10">
        <v>0.00010511852800876107</v>
      </c>
      <c r="AT202" s="10">
        <v>0.00010777886048744334</v>
      </c>
      <c r="AU202" s="10">
        <v>0.00012204690612256864</v>
      </c>
      <c r="AV202" s="10">
        <v>8.8932145298722376e-05</v>
      </c>
      <c r="AW202" s="10">
        <v>0.00012723049685677655</v>
      </c>
      <c r="AX202" s="10">
        <v>0.00013584307851576634</v>
      </c>
      <c r="AY202" s="10">
        <v>0.00018253321806759046</v>
      </c>
      <c r="AZ202" s="10">
        <v>-0.34555534080917993</v>
      </c>
      <c r="BA202" s="10">
        <v>-0.34555534080917993</v>
      </c>
      <c r="BB202" s="10">
        <v>-0.34555534080917993</v>
      </c>
      <c r="BC202" s="10">
        <v>-0.16888529526790175</v>
      </c>
      <c r="BD202" s="10">
        <v>-0.43050827294773208</v>
      </c>
      <c r="BE202" s="10">
        <v>-0.16888529526790175</v>
      </c>
      <c r="BF202" s="10">
        <v>-0.23236576585553503</v>
      </c>
      <c r="BG202" s="10">
        <v>0</v>
      </c>
    </row>
    <row r="203" x14ac:dyDescent="0.3">
      <c r="A203" s="36">
        <v>2.9999999999999973</v>
      </c>
      <c r="B203" s="36">
        <v>3.0499999999999972</v>
      </c>
      <c r="C203" s="37">
        <v>61</v>
      </c>
      <c r="D203" s="2">
        <v>613863840</v>
      </c>
      <c r="E203" s="2">
        <v>636603840</v>
      </c>
      <c r="F203" s="2">
        <v>613091604</v>
      </c>
      <c r="G203" s="2">
        <v>844966428</v>
      </c>
      <c r="H203" s="2">
        <v>664186824</v>
      </c>
      <c r="I203" s="2">
        <v>844194192</v>
      </c>
      <c r="J203" s="2">
        <v>808196592</v>
      </c>
      <c r="K203" s="2">
        <v>1163734556.52</v>
      </c>
      <c r="L203" s="10">
        <v>4332.8376627954267</v>
      </c>
      <c r="M203" s="10">
        <v>4493.3434981806286</v>
      </c>
      <c r="N203" s="10">
        <v>4327.3869862653246</v>
      </c>
      <c r="O203" s="10">
        <v>5964.030008733077</v>
      </c>
      <c r="P203" s="10">
        <v>4688.0325874214668</v>
      </c>
      <c r="Q203" s="10">
        <v>5958.5793322029749</v>
      </c>
      <c r="R203" s="10">
        <v>5704.4973242934611</v>
      </c>
      <c r="S203" s="10">
        <v>8213.992399334662</v>
      </c>
      <c r="T203" s="10">
        <v>225685.23529411771</v>
      </c>
      <c r="U203" s="10">
        <v>234045.5294117647</v>
      </c>
      <c r="V203" s="10">
        <v>225401.32500000001</v>
      </c>
      <c r="W203" s="10">
        <v>310649.42205882352</v>
      </c>
      <c r="X203" s="10">
        <v>244186.33235294119</v>
      </c>
      <c r="Y203" s="10">
        <v>310365.51176470588</v>
      </c>
      <c r="Z203" s="10">
        <v>297131.09999999998</v>
      </c>
      <c r="AA203" s="10">
        <v>427843.58695588232</v>
      </c>
      <c r="AB203" s="10">
        <v>1.5929550230865539</v>
      </c>
      <c r="AC203" s="10">
        <v>1.651964521389937</v>
      </c>
      <c r="AD203" s="10">
        <v>1.590951097891663</v>
      </c>
      <c r="AE203" s="10">
        <v>2.1926580914459839</v>
      </c>
      <c r="AF203" s="10">
        <v>1.723541392434363</v>
      </c>
      <c r="AG203" s="10">
        <v>2.1906541662510941</v>
      </c>
      <c r="AH203" s="10">
        <v>2.0972416633431838</v>
      </c>
      <c r="AI203" s="10">
        <v>3.019850146814214</v>
      </c>
      <c r="AJ203" s="10">
        <v>1.0299656204531171e-05</v>
      </c>
      <c r="AK203" s="10">
        <v>1.033433056591376e-05</v>
      </c>
      <c r="AL203" s="10">
        <v>1.080031819581009e-05</v>
      </c>
      <c r="AM203" s="10">
        <v>1.3362641472369562e-05</v>
      </c>
      <c r="AN203" s="10">
        <v>1.2819666916323157e-05</v>
      </c>
      <c r="AO203" s="10">
        <v>1.3976924939092065e-05</v>
      </c>
      <c r="AP203" s="10">
        <v>1.4862536809759559e-05</v>
      </c>
      <c r="AQ203" s="10">
        <v>1.9572170730120418e-05</v>
      </c>
      <c r="AR203" s="10">
        <v>0.00011350398953588688</v>
      </c>
      <c r="AS203" s="10">
        <v>0.00011545285857467483</v>
      </c>
      <c r="AT203" s="10">
        <v>0.00011857917868325343</v>
      </c>
      <c r="AU203" s="10">
        <v>0.00013540954759493819</v>
      </c>
      <c r="AV203" s="10">
        <v>0.00010175181221504553</v>
      </c>
      <c r="AW203" s="10">
        <v>0.00014120742179586862</v>
      </c>
      <c r="AX203" s="10">
        <v>0.00015070561532552589</v>
      </c>
      <c r="AY203" s="10">
        <v>0.00020210538879771088</v>
      </c>
      <c r="AZ203" s="10">
        <v>-0.47250527488357685</v>
      </c>
      <c r="BA203" s="10">
        <v>-0.45296473630233791</v>
      </c>
      <c r="BB203" s="10">
        <v>-0.47316885919983986</v>
      </c>
      <c r="BC203" s="10">
        <v>-0.27391824599007819</v>
      </c>
      <c r="BD203" s="10">
        <v>-0.42926260951967765</v>
      </c>
      <c r="BE203" s="10">
        <v>-0.27458183030634131</v>
      </c>
      <c r="BF203" s="10">
        <v>-0.30551465755489027</v>
      </c>
      <c r="BG203" s="10">
        <v>0</v>
      </c>
    </row>
    <row r="204" x14ac:dyDescent="0.3">
      <c r="A204" s="36">
        <v>3.0499999999999972</v>
      </c>
      <c r="B204" s="36">
        <v>3.099999999999997</v>
      </c>
      <c r="C204" s="37">
        <v>62</v>
      </c>
      <c r="D204" s="2">
        <v>654834180</v>
      </c>
      <c r="E204" s="2">
        <v>654834180</v>
      </c>
      <c r="F204" s="2">
        <v>654834180</v>
      </c>
      <c r="G204" s="2">
        <v>826899444</v>
      </c>
      <c r="H204" s="2">
        <v>487689264</v>
      </c>
      <c r="I204" s="2">
        <v>826899444</v>
      </c>
      <c r="J204" s="2">
        <v>759297600</v>
      </c>
      <c r="K204" s="2">
        <v>984609819.48000002</v>
      </c>
      <c r="L204" s="10">
        <v>4622.0187818682398</v>
      </c>
      <c r="M204" s="10">
        <v>4622.0187818682398</v>
      </c>
      <c r="N204" s="10">
        <v>4622.0187818682398</v>
      </c>
      <c r="O204" s="10">
        <v>5836.5077413711124</v>
      </c>
      <c r="P204" s="10">
        <v>3442.259134859909</v>
      </c>
      <c r="Q204" s="10">
        <v>5836.5077413711124</v>
      </c>
      <c r="R204" s="10">
        <v>5359.353368248856</v>
      </c>
      <c r="S204" s="10">
        <v>6949.6755322827776</v>
      </c>
      <c r="T204" s="10">
        <v>289110.0132450331</v>
      </c>
      <c r="U204" s="10">
        <v>289110.0132450331</v>
      </c>
      <c r="V204" s="10">
        <v>289110.0132450331</v>
      </c>
      <c r="W204" s="10">
        <v>365077.01721854298</v>
      </c>
      <c r="X204" s="10">
        <v>215315.3483443709</v>
      </c>
      <c r="Y204" s="10">
        <v>365077.01721854298</v>
      </c>
      <c r="Z204" s="10">
        <v>335230.72847682121</v>
      </c>
      <c r="AA204" s="10">
        <v>434706.32206622523</v>
      </c>
      <c r="AB204" s="10">
        <v>2.040626393760812</v>
      </c>
      <c r="AC204" s="10">
        <v>2.040626393760812</v>
      </c>
      <c r="AD204" s="10">
        <v>2.040626393760812</v>
      </c>
      <c r="AE204" s="10">
        <v>2.576824609876871</v>
      </c>
      <c r="AF204" s="10">
        <v>1.519761207443669</v>
      </c>
      <c r="AG204" s="10">
        <v>2.576824609876871</v>
      </c>
      <c r="AH204" s="10">
        <v>2.3661604274829391</v>
      </c>
      <c r="AI204" s="10">
        <v>3.0682894182263918</v>
      </c>
      <c r="AJ204" s="10">
        <v>1.0987073167522103e-05</v>
      </c>
      <c r="AK204" s="10">
        <v>1.0630273424016846e-05</v>
      </c>
      <c r="AL204" s="10">
        <v>1.1535661984848156e-05</v>
      </c>
      <c r="AM204" s="10">
        <v>1.3076922866660605e-05</v>
      </c>
      <c r="AN204" s="10">
        <v>9.4130351540168311e-06</v>
      </c>
      <c r="AO204" s="10">
        <v>1.3690583956262238e-05</v>
      </c>
      <c r="AP204" s="10">
        <v>1.3963296357926352e-05</v>
      </c>
      <c r="AQ204" s="10">
        <v>1.6559576564472684e-05</v>
      </c>
      <c r="AR204" s="10">
        <v>0.00012449106270340899</v>
      </c>
      <c r="AS204" s="10">
        <v>0.00012608313199869169</v>
      </c>
      <c r="AT204" s="10">
        <v>0.00013011484066810159</v>
      </c>
      <c r="AU204" s="10">
        <v>0.0001484864704615988</v>
      </c>
      <c r="AV204" s="10">
        <v>0.00011116484736906236</v>
      </c>
      <c r="AW204" s="10">
        <v>0.00015489800575213086</v>
      </c>
      <c r="AX204" s="10">
        <v>0.00016466891168345223</v>
      </c>
      <c r="AY204" s="10">
        <v>0.00021866496536218356</v>
      </c>
      <c r="AZ204" s="10">
        <v>-0.33493027690315313</v>
      </c>
      <c r="BA204" s="10">
        <v>-0.33493027690315313</v>
      </c>
      <c r="BB204" s="10">
        <v>-0.33493027690315313</v>
      </c>
      <c r="BC204" s="10">
        <v>-0.16017550542334758</v>
      </c>
      <c r="BD204" s="10">
        <v>-0.50468779170051103</v>
      </c>
      <c r="BE204" s="10">
        <v>-0.16017550542334758</v>
      </c>
      <c r="BF204" s="10">
        <v>-0.22883401629997324</v>
      </c>
      <c r="BG204" s="10">
        <v>0</v>
      </c>
    </row>
    <row r="205" x14ac:dyDescent="0.3">
      <c r="A205" s="36">
        <v>3.099999999999997</v>
      </c>
      <c r="B205" s="36">
        <v>3.1499999999999968</v>
      </c>
      <c r="C205" s="37">
        <v>63</v>
      </c>
      <c r="D205" s="2">
        <v>517202148</v>
      </c>
      <c r="E205" s="2">
        <v>517202148</v>
      </c>
      <c r="F205" s="2">
        <v>517202148</v>
      </c>
      <c r="G205" s="2">
        <v>562002540</v>
      </c>
      <c r="H205" s="2">
        <v>352240392</v>
      </c>
      <c r="I205" s="2">
        <v>562002540</v>
      </c>
      <c r="J205" s="2">
        <v>537545916</v>
      </c>
      <c r="K205" s="2">
        <v>657182608.91999996</v>
      </c>
      <c r="L205" s="10">
        <v>3650.5700451961702</v>
      </c>
      <c r="M205" s="10">
        <v>3650.5700451961702</v>
      </c>
      <c r="N205" s="10">
        <v>3650.5700451961702</v>
      </c>
      <c r="O205" s="10">
        <v>3966.7848360292619</v>
      </c>
      <c r="P205" s="10">
        <v>2486.2198053813122</v>
      </c>
      <c r="Q205" s="10">
        <v>3966.7848360292619</v>
      </c>
      <c r="R205" s="10">
        <v>3794.162546415288</v>
      </c>
      <c r="S205" s="10">
        <v>4638.5947073584493</v>
      </c>
      <c r="T205" s="10">
        <v>347582.08870967739</v>
      </c>
      <c r="U205" s="10">
        <v>347582.08870967739</v>
      </c>
      <c r="V205" s="10">
        <v>347582.08870967739</v>
      </c>
      <c r="W205" s="10">
        <v>377689.87903225812</v>
      </c>
      <c r="X205" s="10">
        <v>236720.69354838709</v>
      </c>
      <c r="Y205" s="10">
        <v>377689.87903225812</v>
      </c>
      <c r="Z205" s="10">
        <v>361253.97580645158</v>
      </c>
      <c r="AA205" s="10">
        <v>441654.97911290318</v>
      </c>
      <c r="AB205" s="10">
        <v>2.4533400841372108</v>
      </c>
      <c r="AC205" s="10">
        <v>2.4533400841372108</v>
      </c>
      <c r="AD205" s="10">
        <v>2.4533400841372108</v>
      </c>
      <c r="AE205" s="10">
        <v>2.6658500242132139</v>
      </c>
      <c r="AF205" s="10">
        <v>1.67084664340142</v>
      </c>
      <c r="AG205" s="10">
        <v>2.6658500242132139</v>
      </c>
      <c r="AH205" s="10">
        <v>2.5498404209780161</v>
      </c>
      <c r="AI205" s="10">
        <v>3.1173351527946571</v>
      </c>
      <c r="AJ205" s="10">
        <v>8.6778271752332722e-06</v>
      </c>
      <c r="AK205" s="10">
        <v>8.3960190482555865e-06</v>
      </c>
      <c r="AL205" s="10">
        <v>9.1111144460501587e-06</v>
      </c>
      <c r="AM205" s="10">
        <v>8.8877358907104811e-06</v>
      </c>
      <c r="AN205" s="10">
        <v>6.7986962955999564e-06</v>
      </c>
      <c r="AO205" s="10">
        <v>9.3048108973001396e-06</v>
      </c>
      <c r="AP205" s="10">
        <v>9.8853373579752982e-06</v>
      </c>
      <c r="AQ205" s="10">
        <v>1.1052769852527054e-05</v>
      </c>
      <c r="AR205" s="10">
        <v>0.00013316888987864226</v>
      </c>
      <c r="AS205" s="10">
        <v>0.00013447915104694726</v>
      </c>
      <c r="AT205" s="10">
        <v>0.00013922595511415176</v>
      </c>
      <c r="AU205" s="10">
        <v>0.00015737420635230926</v>
      </c>
      <c r="AV205" s="10">
        <v>0.00011796354366466232</v>
      </c>
      <c r="AW205" s="10">
        <v>0.00016420281664943101</v>
      </c>
      <c r="AX205" s="10">
        <v>0.00017455424904142753</v>
      </c>
      <c r="AY205" s="10">
        <v>0.00022971773521471061</v>
      </c>
      <c r="AZ205" s="10">
        <v>-0.21300086006542518</v>
      </c>
      <c r="BA205" s="10">
        <v>-0.21300086006542518</v>
      </c>
      <c r="BB205" s="10">
        <v>-0.21300086006542518</v>
      </c>
      <c r="BC205" s="10">
        <v>-0.14483047425192341</v>
      </c>
      <c r="BD205" s="10">
        <v>-0.46401443492416139</v>
      </c>
      <c r="BE205" s="10">
        <v>-0.14483047425192341</v>
      </c>
      <c r="BF205" s="10">
        <v>-0.18204482482670736</v>
      </c>
      <c r="BG205" s="10">
        <v>0</v>
      </c>
    </row>
    <row r="206" x14ac:dyDescent="0.3">
      <c r="A206" s="36">
        <v>3.1499999999999968</v>
      </c>
      <c r="B206" s="36">
        <v>3.1999999999999966</v>
      </c>
      <c r="C206" s="37">
        <v>64</v>
      </c>
      <c r="D206" s="2">
        <v>1040650704</v>
      </c>
      <c r="E206" s="2">
        <v>1040650704</v>
      </c>
      <c r="F206" s="2">
        <v>1036278096</v>
      </c>
      <c r="G206" s="2">
        <v>1360694628</v>
      </c>
      <c r="H206" s="2">
        <v>1001696532</v>
      </c>
      <c r="I206" s="2">
        <v>1356322020</v>
      </c>
      <c r="J206" s="2">
        <v>1310649072</v>
      </c>
      <c r="K206" s="2">
        <v>1681329698.76</v>
      </c>
      <c r="L206" s="10">
        <v>7345.2291376305466</v>
      </c>
      <c r="M206" s="10">
        <v>7345.2291376305466</v>
      </c>
      <c r="N206" s="10">
        <v>7314.36594062738</v>
      </c>
      <c r="O206" s="10">
        <v>9604.1964807078602</v>
      </c>
      <c r="P206" s="10">
        <v>7070.2787454318286</v>
      </c>
      <c r="Q206" s="10">
        <v>9573.3332837046928</v>
      </c>
      <c r="R206" s="10">
        <v>9250.9597272735191</v>
      </c>
      <c r="S206" s="10">
        <v>11867.33631738891</v>
      </c>
      <c r="T206" s="10">
        <v>278323.26932334848</v>
      </c>
      <c r="U206" s="10">
        <v>278323.26932334848</v>
      </c>
      <c r="V206" s="10">
        <v>277153.81010965502</v>
      </c>
      <c r="W206" s="10">
        <v>363919.39769991982</v>
      </c>
      <c r="X206" s="10">
        <v>267904.92966033699</v>
      </c>
      <c r="Y206" s="10">
        <v>362749.93848622631</v>
      </c>
      <c r="Z206" s="10">
        <v>350534.65418561111</v>
      </c>
      <c r="AA206" s="10">
        <v>449673.62898101099</v>
      </c>
      <c r="AB206" s="10">
        <v>1.9644902748410129</v>
      </c>
      <c r="AC206" s="10">
        <v>1.9644902748410129</v>
      </c>
      <c r="AD206" s="10">
        <v>1.956235876070441</v>
      </c>
      <c r="AE206" s="10">
        <v>2.5686537792746349</v>
      </c>
      <c r="AF206" s="10">
        <v>1.8909544652131129</v>
      </c>
      <c r="AG206" s="10">
        <v>2.5603993805040628</v>
      </c>
      <c r="AH206" s="10">
        <v>2.474180189161145</v>
      </c>
      <c r="AI206" s="10">
        <v>3.173933222088503</v>
      </c>
      <c r="AJ206" s="10">
        <v>1.7460459114521766e-05</v>
      </c>
      <c r="AK206" s="10">
        <v>1.6893439377913385e-05</v>
      </c>
      <c r="AL206" s="10">
        <v>1.8255238047833768e-05</v>
      </c>
      <c r="AM206" s="10">
        <v>2.1518576199980425e-05</v>
      </c>
      <c r="AN206" s="10">
        <v>1.9334041910286434e-05</v>
      </c>
      <c r="AO206" s="10">
        <v>2.2455983761112785e-05</v>
      </c>
      <c r="AP206" s="10">
        <v>2.4102514499686491e-05</v>
      </c>
      <c r="AQ206" s="10">
        <v>2.8277300638177883e-05</v>
      </c>
      <c r="AR206" s="10">
        <v>0.00015062934899316404</v>
      </c>
      <c r="AS206" s="10">
        <v>0.00015137259042486065</v>
      </c>
      <c r="AT206" s="10">
        <v>0.00015748119316198552</v>
      </c>
      <c r="AU206" s="10">
        <v>0.0001788927825522897</v>
      </c>
      <c r="AV206" s="10">
        <v>0.00013729758557494876</v>
      </c>
      <c r="AW206" s="10">
        <v>0.00018665880041054378</v>
      </c>
      <c r="AX206" s="10">
        <v>0.00019865676354111403</v>
      </c>
      <c r="AY206" s="10">
        <v>0.00025799503585288849</v>
      </c>
      <c r="AZ206" s="10">
        <v>-0.38105494432918663</v>
      </c>
      <c r="BA206" s="10">
        <v>-0.38105494432918663</v>
      </c>
      <c r="BB206" s="10">
        <v>-0.38365562877746873</v>
      </c>
      <c r="BC206" s="10">
        <v>-0.19070326955889261</v>
      </c>
      <c r="BD206" s="10">
        <v>-0.40422361376310501</v>
      </c>
      <c r="BE206" s="10">
        <v>-0.19330395400717471</v>
      </c>
      <c r="BF206" s="10">
        <v>-0.22046873200026218</v>
      </c>
      <c r="BG206" s="10">
        <v>0</v>
      </c>
    </row>
    <row r="207" x14ac:dyDescent="0.3">
      <c r="A207" s="36">
        <v>3.1999999999999966</v>
      </c>
      <c r="B207" s="36">
        <v>3.2499999999999964</v>
      </c>
      <c r="C207" s="37">
        <v>65</v>
      </c>
      <c r="D207" s="2">
        <v>226919340</v>
      </c>
      <c r="E207" s="2">
        <v>226919340</v>
      </c>
      <c r="F207" s="2">
        <v>226919340</v>
      </c>
      <c r="G207" s="2">
        <v>301744836</v>
      </c>
      <c r="H207" s="2">
        <v>208745496</v>
      </c>
      <c r="I207" s="2">
        <v>301744836</v>
      </c>
      <c r="J207" s="2">
        <v>291413400</v>
      </c>
      <c r="K207" s="2">
        <v>532212426.95999998</v>
      </c>
      <c r="L207" s="10">
        <v>1601.665709400118</v>
      </c>
      <c r="M207" s="10">
        <v>1601.665709400118</v>
      </c>
      <c r="N207" s="10">
        <v>1601.665709400118</v>
      </c>
      <c r="O207" s="10">
        <v>2129.8068150989789</v>
      </c>
      <c r="P207" s="10">
        <v>1473.389191661317</v>
      </c>
      <c r="Q207" s="10">
        <v>2129.8068150989789</v>
      </c>
      <c r="R207" s="10">
        <v>2056.8843979525959</v>
      </c>
      <c r="S207" s="10">
        <v>3756.517158821488</v>
      </c>
      <c r="T207" s="10">
        <v>194446.73521850901</v>
      </c>
      <c r="U207" s="10">
        <v>194446.73521850901</v>
      </c>
      <c r="V207" s="10">
        <v>194446.73521850901</v>
      </c>
      <c r="W207" s="10">
        <v>258564.55526992289</v>
      </c>
      <c r="X207" s="10">
        <v>178873.60411311049</v>
      </c>
      <c r="Y207" s="10">
        <v>258564.55526992289</v>
      </c>
      <c r="Z207" s="10">
        <v>249711.56812339331</v>
      </c>
      <c r="AA207" s="10">
        <v>456051.77974293061</v>
      </c>
      <c r="AB207" s="10">
        <v>1.3724641897173251</v>
      </c>
      <c r="AC207" s="10">
        <v>1.3724641897173251</v>
      </c>
      <c r="AD207" s="10">
        <v>1.3724641897173251</v>
      </c>
      <c r="AE207" s="10">
        <v>1.8250272622956121</v>
      </c>
      <c r="AF207" s="10">
        <v>1.262544294482705</v>
      </c>
      <c r="AG207" s="10">
        <v>1.8250272622956121</v>
      </c>
      <c r="AH207" s="10">
        <v>1.7625401867631501</v>
      </c>
      <c r="AI207" s="10">
        <v>3.218952149804188</v>
      </c>
      <c r="AJ207" s="10">
        <v>3.8073446192222667e-06</v>
      </c>
      <c r="AK207" s="10">
        <v>3.6837029939357213e-06</v>
      </c>
      <c r="AL207" s="10">
        <v>3.9974468102212283e-06</v>
      </c>
      <c r="AM207" s="10">
        <v>4.7719151033618959e-06</v>
      </c>
      <c r="AN207" s="10">
        <v>4.0290587411632667e-06</v>
      </c>
      <c r="AO207" s="10">
        <v>4.9958468839248367e-06</v>
      </c>
      <c r="AP207" s="10">
        <v>5.3590208462017203e-06</v>
      </c>
      <c r="AQ207" s="10">
        <v>8.9509694687611888e-06</v>
      </c>
      <c r="AR207" s="10">
        <v>0.00015443669361238631</v>
      </c>
      <c r="AS207" s="10">
        <v>0.00015505629341879638</v>
      </c>
      <c r="AT207" s="10">
        <v>0.00016147863997220674</v>
      </c>
      <c r="AU207" s="10">
        <v>0.00018366469765565159</v>
      </c>
      <c r="AV207" s="10">
        <v>0.00014132664431611202</v>
      </c>
      <c r="AW207" s="10">
        <v>0.00019165464729446863</v>
      </c>
      <c r="AX207" s="10">
        <v>0.00020401578438731575</v>
      </c>
      <c r="AY207" s="10">
        <v>0.0002669460053216497</v>
      </c>
      <c r="AZ207" s="10">
        <v>-0.57363013619173753</v>
      </c>
      <c r="BA207" s="10">
        <v>-0.57363013619173753</v>
      </c>
      <c r="BB207" s="10">
        <v>-0.57363013619173753</v>
      </c>
      <c r="BC207" s="10">
        <v>-0.43303684635180728</v>
      </c>
      <c r="BD207" s="10">
        <v>-0.60777786194817862</v>
      </c>
      <c r="BE207" s="10">
        <v>-0.43303684635180728</v>
      </c>
      <c r="BF207" s="10">
        <v>-0.45244908754845359</v>
      </c>
      <c r="BG207" s="10">
        <v>0</v>
      </c>
    </row>
    <row r="208" x14ac:dyDescent="0.3">
      <c r="A208" s="36">
        <v>3.2499999999999964</v>
      </c>
      <c r="B208" s="36">
        <v>3.2999999999999963</v>
      </c>
      <c r="C208" s="37">
        <v>66</v>
      </c>
      <c r="D208" s="2">
        <v>763704132</v>
      </c>
      <c r="E208" s="2">
        <v>763704132</v>
      </c>
      <c r="F208" s="2">
        <v>763704132</v>
      </c>
      <c r="G208" s="2">
        <v>967855452</v>
      </c>
      <c r="H208" s="2">
        <v>386539320</v>
      </c>
      <c r="I208" s="2">
        <v>967855452</v>
      </c>
      <c r="J208" s="2">
        <v>878714460</v>
      </c>
      <c r="K208" s="2">
        <v>1280357423.3759999</v>
      </c>
      <c r="L208" s="10">
        <v>5390.4560111605369</v>
      </c>
      <c r="M208" s="10">
        <v>5390.4560111605369</v>
      </c>
      <c r="N208" s="10">
        <v>5390.4560111605369</v>
      </c>
      <c r="O208" s="10">
        <v>6831.4181114943849</v>
      </c>
      <c r="P208" s="10">
        <v>2728.312069737377</v>
      </c>
      <c r="Q208" s="10">
        <v>6831.4181114943849</v>
      </c>
      <c r="R208" s="10">
        <v>6202.2338815900048</v>
      </c>
      <c r="S208" s="10">
        <v>9037.1520593935657</v>
      </c>
      <c r="T208" s="10">
        <v>277206.58148820332</v>
      </c>
      <c r="U208" s="10">
        <v>277206.58148820332</v>
      </c>
      <c r="V208" s="10">
        <v>277206.58148820332</v>
      </c>
      <c r="W208" s="10">
        <v>351308.69401088927</v>
      </c>
      <c r="X208" s="10">
        <v>140304.65335753179</v>
      </c>
      <c r="Y208" s="10">
        <v>351308.69401088927</v>
      </c>
      <c r="Z208" s="10">
        <v>318952.61705989111</v>
      </c>
      <c r="AA208" s="10">
        <v>464739.53661560803</v>
      </c>
      <c r="AB208" s="10">
        <v>1.956608352508362</v>
      </c>
      <c r="AC208" s="10">
        <v>1.956608352508362</v>
      </c>
      <c r="AD208" s="10">
        <v>1.956608352508362</v>
      </c>
      <c r="AE208" s="10">
        <v>2.4796435976386149</v>
      </c>
      <c r="AF208" s="10">
        <v>0.99031291097545426</v>
      </c>
      <c r="AG208" s="10">
        <v>2.4796435976386149</v>
      </c>
      <c r="AH208" s="10">
        <v>2.2512645668203279</v>
      </c>
      <c r="AI208" s="10">
        <v>3.2802729798161758</v>
      </c>
      <c r="AJ208" s="10">
        <v>1.2813737329079187e-05</v>
      </c>
      <c r="AK208" s="10">
        <v>1.2397617574286445e-05</v>
      </c>
      <c r="AL208" s="10">
        <v>1.3453532195255687e-05</v>
      </c>
      <c r="AM208" s="10">
        <v>1.530605829247714e-05</v>
      </c>
      <c r="AN208" s="10">
        <v>7.4607100794610911e-06</v>
      </c>
      <c r="AO208" s="10">
        <v>1.6024326076499499e-05</v>
      </c>
      <c r="AP208" s="10">
        <v>1.615934308099383e-05</v>
      </c>
      <c r="AQ208" s="10">
        <v>2.1533582504268852e-05</v>
      </c>
      <c r="AR208" s="10">
        <v>0.00016725043094146551</v>
      </c>
      <c r="AS208" s="10">
        <v>0.00016745391099308283</v>
      </c>
      <c r="AT208" s="10">
        <v>0.00017493217216746243</v>
      </c>
      <c r="AU208" s="10">
        <v>0.00019897075594812872</v>
      </c>
      <c r="AV208" s="10">
        <v>0.00014878735439557311</v>
      </c>
      <c r="AW208" s="10">
        <v>0.00020767897337096812</v>
      </c>
      <c r="AX208" s="10">
        <v>0.00022017512746830959</v>
      </c>
      <c r="AY208" s="10">
        <v>0.00028847958782591854</v>
      </c>
      <c r="AZ208" s="10">
        <v>-0.40352270541276458</v>
      </c>
      <c r="BA208" s="10">
        <v>-0.40352270541276458</v>
      </c>
      <c r="BB208" s="10">
        <v>-0.40352270541276458</v>
      </c>
      <c r="BC208" s="10">
        <v>-0.24407401063994005</v>
      </c>
      <c r="BD208" s="10">
        <v>-0.69810045777624574</v>
      </c>
      <c r="BE208" s="10">
        <v>-0.24407401063994005</v>
      </c>
      <c r="BF208" s="10">
        <v>-0.31369596961211221</v>
      </c>
      <c r="BG208" s="10">
        <v>0</v>
      </c>
    </row>
    <row r="209" x14ac:dyDescent="0.3">
      <c r="A209" s="36">
        <v>3.2999999999999963</v>
      </c>
      <c r="B209" s="36">
        <v>3.3499999999999961</v>
      </c>
      <c r="C209" s="37">
        <v>67</v>
      </c>
      <c r="D209" s="2">
        <v>250080000</v>
      </c>
      <c r="E209" s="2">
        <v>250080000</v>
      </c>
      <c r="F209" s="2">
        <v>250080000</v>
      </c>
      <c r="G209" s="2">
        <v>312878640</v>
      </c>
      <c r="H209" s="2">
        <v>179438640</v>
      </c>
      <c r="I209" s="2">
        <v>312878640</v>
      </c>
      <c r="J209" s="2">
        <v>296195916</v>
      </c>
      <c r="K209" s="2">
        <v>399645599.51999998</v>
      </c>
      <c r="L209" s="10">
        <v>1765.140690990823</v>
      </c>
      <c r="M209" s="10">
        <v>1765.140690990823</v>
      </c>
      <c r="N209" s="10">
        <v>1765.140690990823</v>
      </c>
      <c r="O209" s="10">
        <v>2208.3925895948059</v>
      </c>
      <c r="P209" s="10">
        <v>1266.5324896035411</v>
      </c>
      <c r="Q209" s="10">
        <v>2208.3925895948059</v>
      </c>
      <c r="R209" s="10">
        <v>2090.6408502755121</v>
      </c>
      <c r="S209" s="10">
        <v>2820.820176296284</v>
      </c>
      <c r="T209" s="10">
        <v>294905.66037735849</v>
      </c>
      <c r="U209" s="10">
        <v>294905.66037735849</v>
      </c>
      <c r="V209" s="10">
        <v>294905.66037735849</v>
      </c>
      <c r="W209" s="10">
        <v>368960.66037735849</v>
      </c>
      <c r="X209" s="10">
        <v>211602.16981132081</v>
      </c>
      <c r="Y209" s="10">
        <v>368960.66037735849</v>
      </c>
      <c r="Z209" s="10">
        <v>349287.63679245277</v>
      </c>
      <c r="AA209" s="10">
        <v>471280.18811320752</v>
      </c>
      <c r="AB209" s="10">
        <v>2.0815338337155942</v>
      </c>
      <c r="AC209" s="10">
        <v>2.0815338337155942</v>
      </c>
      <c r="AD209" s="10">
        <v>2.0815338337155942</v>
      </c>
      <c r="AE209" s="10">
        <v>2.604236544333498</v>
      </c>
      <c r="AF209" s="10">
        <v>1.493552464155119</v>
      </c>
      <c r="AG209" s="10">
        <v>2.604236544333498</v>
      </c>
      <c r="AH209" s="10">
        <v>2.4653783611739519</v>
      </c>
      <c r="AI209" s="10">
        <v>3.326438887141844</v>
      </c>
      <c r="AJ209" s="10">
        <v>4.1959435558692545e-06</v>
      </c>
      <c r="AK209" s="10">
        <v>4.0596823731438895e-06</v>
      </c>
      <c r="AL209" s="10">
        <v>4.4054486422361564e-06</v>
      </c>
      <c r="AM209" s="10">
        <v>4.9479895912297542e-06</v>
      </c>
      <c r="AN209" s="10">
        <v>3.4633984198367974e-06</v>
      </c>
      <c r="AO209" s="10">
        <v>5.1801840237313648e-06</v>
      </c>
      <c r="AP209" s="10">
        <v>5.4469701407135484e-06</v>
      </c>
      <c r="AQ209" s="10">
        <v>6.721405548647848e-06</v>
      </c>
      <c r="AR209" s="10">
        <v>0.00017144637449733477</v>
      </c>
      <c r="AS209" s="10">
        <v>0.00017151359336622671</v>
      </c>
      <c r="AT209" s="10">
        <v>0.00017933762080969858</v>
      </c>
      <c r="AU209" s="10">
        <v>0.00020391874553935847</v>
      </c>
      <c r="AV209" s="10">
        <v>0.00015225075281540991</v>
      </c>
      <c r="AW209" s="10">
        <v>0.00021285915739469949</v>
      </c>
      <c r="AX209" s="10">
        <v>0.00022562209760902313</v>
      </c>
      <c r="AY209" s="10">
        <v>0.00029520099337456638</v>
      </c>
      <c r="AZ209" s="10">
        <v>-0.3742455808337134</v>
      </c>
      <c r="BA209" s="10">
        <v>-0.3742455808337134</v>
      </c>
      <c r="BB209" s="10">
        <v>-0.3742455808337134</v>
      </c>
      <c r="BC209" s="10">
        <v>-0.21710975830639123</v>
      </c>
      <c r="BD209" s="10">
        <v>-0.55100559041431385</v>
      </c>
      <c r="BE209" s="10">
        <v>-0.21710975830639123</v>
      </c>
      <c r="BF209" s="10">
        <v>-0.25885355335890026</v>
      </c>
      <c r="BG209" s="10">
        <v>-1.1102230246251565e-16</v>
      </c>
    </row>
    <row r="210" x14ac:dyDescent="0.3">
      <c r="A210" s="36">
        <v>3.3499999999999961</v>
      </c>
      <c r="B210" s="36">
        <v>3.3999999999999959</v>
      </c>
      <c r="C210" s="37">
        <v>68</v>
      </c>
      <c r="D210" s="2">
        <v>626389224</v>
      </c>
      <c r="E210" s="2">
        <v>626389224</v>
      </c>
      <c r="F210" s="2">
        <v>620866056</v>
      </c>
      <c r="G210" s="2">
        <v>810382752</v>
      </c>
      <c r="H210" s="2">
        <v>394465464</v>
      </c>
      <c r="I210" s="2">
        <v>804859584</v>
      </c>
      <c r="J210" s="2">
        <v>734629992</v>
      </c>
      <c r="K210" s="2">
        <v>1014222609.0599999</v>
      </c>
      <c r="L210" s="10">
        <v>4421.2456321199843</v>
      </c>
      <c r="M210" s="10">
        <v>4421.2456321199843</v>
      </c>
      <c r="N210" s="10">
        <v>4382.2614327438714</v>
      </c>
      <c r="O210" s="10">
        <v>5719.9279063992526</v>
      </c>
      <c r="P210" s="10">
        <v>2784.2572044824692</v>
      </c>
      <c r="Q210" s="10">
        <v>5680.9437070231397</v>
      </c>
      <c r="R210" s="10">
        <v>5185.2418894012444</v>
      </c>
      <c r="S210" s="10">
        <v>7158.6916065846299</v>
      </c>
      <c r="T210" s="10">
        <v>295745.62039660063</v>
      </c>
      <c r="U210" s="10">
        <v>295745.62039660063</v>
      </c>
      <c r="V210" s="10">
        <v>293137.89235127479</v>
      </c>
      <c r="W210" s="10">
        <v>382616.97450424929</v>
      </c>
      <c r="X210" s="10">
        <v>186244.31728045331</v>
      </c>
      <c r="Y210" s="10">
        <v>380009.2464589235</v>
      </c>
      <c r="Z210" s="10">
        <v>346850.7988668555</v>
      </c>
      <c r="AA210" s="10">
        <v>478858.64450424933</v>
      </c>
      <c r="AB210" s="10">
        <v>2.0874625269688312</v>
      </c>
      <c r="AC210" s="10">
        <v>2.0874625269688312</v>
      </c>
      <c r="AD210" s="10">
        <v>2.0690563893974838</v>
      </c>
      <c r="AE210" s="10">
        <v>2.7006269624170218</v>
      </c>
      <c r="AF210" s="10">
        <v>1.314569029500694</v>
      </c>
      <c r="AG210" s="10">
        <v>2.6822208248456749</v>
      </c>
      <c r="AH210" s="10">
        <v>2.4481784180364698</v>
      </c>
      <c r="AI210" s="10">
        <v>3.3799299370087961</v>
      </c>
      <c r="AJ210" s="10">
        <v>1.0509812171740016e-05</v>
      </c>
      <c r="AK210" s="10">
        <v>1.0168511242002877e-05</v>
      </c>
      <c r="AL210" s="10">
        <v>1.0937274165929772e-05</v>
      </c>
      <c r="AM210" s="10">
        <v>1.2815721206817198e-05</v>
      </c>
      <c r="AN210" s="10">
        <v>7.6136949360393564e-06</v>
      </c>
      <c r="AO210" s="10">
        <v>1.3325680392831777e-05</v>
      </c>
      <c r="AP210" s="10">
        <v>1.3509665105904543e-05</v>
      </c>
      <c r="AQ210" s="10">
        <v>1.7057616749158847e-05</v>
      </c>
      <c r="AR210" s="10">
        <v>0.00018195618666907477</v>
      </c>
      <c r="AS210" s="10">
        <v>0.00018168210460822959</v>
      </c>
      <c r="AT210" s="10">
        <v>0.00019027489497562834</v>
      </c>
      <c r="AU210" s="10">
        <v>0.00021673446674617567</v>
      </c>
      <c r="AV210" s="10">
        <v>0.00015986444775144927</v>
      </c>
      <c r="AW210" s="10">
        <v>0.00022618483778753126</v>
      </c>
      <c r="AX210" s="10">
        <v>0.00023913176271492769</v>
      </c>
      <c r="AY210" s="10">
        <v>0.00031225861012372524</v>
      </c>
      <c r="AZ210" s="10">
        <v>-0.38239473424818549</v>
      </c>
      <c r="BA210" s="10">
        <v>-0.38239473424818549</v>
      </c>
      <c r="BB210" s="10">
        <v>-0.38784044996252853</v>
      </c>
      <c r="BC210" s="10">
        <v>-0.20098137749948453</v>
      </c>
      <c r="BD210" s="10">
        <v>-0.61106618953643932</v>
      </c>
      <c r="BE210" s="10">
        <v>-0.20642709321382757</v>
      </c>
      <c r="BF210" s="10">
        <v>-0.27567184419121904</v>
      </c>
      <c r="BG210" s="10">
        <v>-1.1102230246251565e-16</v>
      </c>
    </row>
    <row r="211" x14ac:dyDescent="0.3">
      <c r="A211" s="36">
        <v>3.3999999999999959</v>
      </c>
      <c r="B211" s="36">
        <v>3.4499999999999957</v>
      </c>
      <c r="C211" s="37">
        <v>69</v>
      </c>
      <c r="D211" s="2">
        <v>915649200</v>
      </c>
      <c r="E211" s="2">
        <v>915649200</v>
      </c>
      <c r="F211" s="2">
        <v>797490432</v>
      </c>
      <c r="G211" s="2">
        <v>1080409272</v>
      </c>
      <c r="H211" s="2">
        <v>986238840</v>
      </c>
      <c r="I211" s="2">
        <v>962250504</v>
      </c>
      <c r="J211" s="2">
        <v>897783576</v>
      </c>
      <c r="K211" s="2">
        <v>1269170563.2360001</v>
      </c>
      <c r="L211" s="10">
        <v>6462.930508610023</v>
      </c>
      <c r="M211" s="10">
        <v>6462.930508610023</v>
      </c>
      <c r="N211" s="10">
        <v>5628.9299911990183</v>
      </c>
      <c r="O211" s="10">
        <v>7625.857201419436</v>
      </c>
      <c r="P211" s="10">
        <v>6961.1736545089097</v>
      </c>
      <c r="Q211" s="10">
        <v>6791.8566840084304</v>
      </c>
      <c r="R211" s="10">
        <v>6336.829501362974</v>
      </c>
      <c r="S211" s="10">
        <v>8958.1917985268938</v>
      </c>
      <c r="T211" s="10">
        <v>348685.91012947448</v>
      </c>
      <c r="U211" s="10">
        <v>348685.91012947448</v>
      </c>
      <c r="V211" s="10">
        <v>303690.18735719728</v>
      </c>
      <c r="W211" s="10">
        <v>411427.75019040372</v>
      </c>
      <c r="X211" s="10">
        <v>375566.96115765418</v>
      </c>
      <c r="Y211" s="10">
        <v>366432.02741812641</v>
      </c>
      <c r="Z211" s="10">
        <v>341882.54988575779</v>
      </c>
      <c r="AA211" s="10">
        <v>483309.43002132518</v>
      </c>
      <c r="AB211" s="10">
        <v>2.461131191397572</v>
      </c>
      <c r="AC211" s="10">
        <v>2.461131191397572</v>
      </c>
      <c r="AD211" s="10">
        <v>2.14353769657236</v>
      </c>
      <c r="AE211" s="10">
        <v>2.903982178758354</v>
      </c>
      <c r="AF211" s="10">
        <v>2.6508658242608192</v>
      </c>
      <c r="AG211" s="10">
        <v>2.586388683933142</v>
      </c>
      <c r="AH211" s="10">
        <v>2.4131110058503329</v>
      </c>
      <c r="AI211" s="10">
        <v>3.4113449347017868</v>
      </c>
      <c r="AJ211" s="10">
        <v>1.5363133238071172e-05</v>
      </c>
      <c r="AK211" s="10">
        <v>1.4864223117495617e-05</v>
      </c>
      <c r="AL211" s="10">
        <v>1.4048716973971231e-05</v>
      </c>
      <c r="AM211" s="10">
        <v>1.708603000870918e-05</v>
      </c>
      <c r="AN211" s="10">
        <v>1.9035688411580003e-05</v>
      </c>
      <c r="AO211" s="10">
        <v>1.5931527596924652e-05</v>
      </c>
      <c r="AP211" s="10">
        <v>1.6510019440291786e-05</v>
      </c>
      <c r="AQ211" s="10">
        <v>2.1345437247803492e-05</v>
      </c>
      <c r="AR211" s="10">
        <v>0.00019731931990714594</v>
      </c>
      <c r="AS211" s="10">
        <v>0.00019654632772572522</v>
      </c>
      <c r="AT211" s="10">
        <v>0.00020432361194959957</v>
      </c>
      <c r="AU211" s="10">
        <v>0.00023382049675488485</v>
      </c>
      <c r="AV211" s="10">
        <v>0.00017890013616302927</v>
      </c>
      <c r="AW211" s="10">
        <v>0.00024211636538445591</v>
      </c>
      <c r="AX211" s="10">
        <v>0.00025564178215521947</v>
      </c>
      <c r="AY211" s="10">
        <v>0.00033360404737152872</v>
      </c>
      <c r="AZ211" s="10">
        <v>-0.27854519595429927</v>
      </c>
      <c r="BA211" s="10">
        <v>-0.27854519595429927</v>
      </c>
      <c r="BB211" s="10">
        <v>-0.37164439902652546</v>
      </c>
      <c r="BC211" s="10">
        <v>-0.1487280722574561</v>
      </c>
      <c r="BD211" s="10">
        <v>-0.22292647767894169</v>
      </c>
      <c r="BE211" s="10">
        <v>-0.24182727532968218</v>
      </c>
      <c r="BF211" s="10">
        <v>-0.29262180986066666</v>
      </c>
      <c r="BG211" s="10">
        <v>0</v>
      </c>
    </row>
    <row r="212" x14ac:dyDescent="0.3">
      <c r="A212" s="36">
        <v>3.4499999999999957</v>
      </c>
      <c r="B212" s="36">
        <v>3.4999999999999956</v>
      </c>
      <c r="C212" s="37">
        <v>70</v>
      </c>
      <c r="D212" s="2">
        <v>1317638388</v>
      </c>
      <c r="E212" s="2">
        <v>1317638388</v>
      </c>
      <c r="F212" s="2">
        <v>1309041396</v>
      </c>
      <c r="G212" s="2">
        <v>1656656940</v>
      </c>
      <c r="H212" s="2">
        <v>1295561976</v>
      </c>
      <c r="I212" s="2">
        <v>1648059948</v>
      </c>
      <c r="J212" s="2">
        <v>1602474348</v>
      </c>
      <c r="K212" s="2">
        <v>2081625124.4760001</v>
      </c>
      <c r="L212" s="10">
        <v>9300.2924450989867</v>
      </c>
      <c r="M212" s="10">
        <v>9300.2924450989867</v>
      </c>
      <c r="N212" s="10">
        <v>9239.612261160557</v>
      </c>
      <c r="O212" s="10">
        <v>11693.18848291084</v>
      </c>
      <c r="P212" s="10">
        <v>9144.4704156193093</v>
      </c>
      <c r="Q212" s="10">
        <v>11632.508298972411</v>
      </c>
      <c r="R212" s="10">
        <v>11310.751271288351</v>
      </c>
      <c r="S212" s="10">
        <v>14692.74316459303</v>
      </c>
      <c r="T212" s="10">
        <v>311867.07408284018</v>
      </c>
      <c r="U212" s="10">
        <v>311867.07408284018</v>
      </c>
      <c r="V212" s="10">
        <v>309832.28307692299</v>
      </c>
      <c r="W212" s="10">
        <v>392108.15147928993</v>
      </c>
      <c r="X212" s="10">
        <v>306641.88781065092</v>
      </c>
      <c r="Y212" s="10">
        <v>390073.3604733728</v>
      </c>
      <c r="Z212" s="10">
        <v>379283.86934911238</v>
      </c>
      <c r="AA212" s="10">
        <v>492692.33715408278</v>
      </c>
      <c r="AB212" s="10">
        <v>2.2012526497275711</v>
      </c>
      <c r="AC212" s="10">
        <v>2.2012526497275711</v>
      </c>
      <c r="AD212" s="10">
        <v>2.1868904760143328</v>
      </c>
      <c r="AE212" s="10">
        <v>2.7676185758368859</v>
      </c>
      <c r="AF212" s="10">
        <v>2.16437169600457</v>
      </c>
      <c r="AG212" s="10">
        <v>2.7532564021236481</v>
      </c>
      <c r="AH212" s="10">
        <v>2.6771008926126258</v>
      </c>
      <c r="AI212" s="10">
        <v>3.477572346649239</v>
      </c>
      <c r="AJ212" s="10">
        <v>2.210787069375621e-05</v>
      </c>
      <c r="AK212" s="10">
        <v>2.1389928574621439e-05</v>
      </c>
      <c r="AL212" s="10">
        <v>2.306027927318907e-05</v>
      </c>
      <c r="AM212" s="10">
        <v>2.6199044125730462e-05</v>
      </c>
      <c r="AN212" s="10">
        <v>2.5006026018025097e-05</v>
      </c>
      <c r="AO212" s="10">
        <v>2.7286150990624171e-05</v>
      </c>
      <c r="AP212" s="10">
        <v>2.9469109644359213e-05</v>
      </c>
      <c r="AQ212" s="10">
        <v>3.5009635233472807e-05</v>
      </c>
      <c r="AR212" s="10">
        <v>0.00021942719060090215</v>
      </c>
      <c r="AS212" s="10">
        <v>0.00021793625630034665</v>
      </c>
      <c r="AT212" s="10">
        <v>0.00022738389122278863</v>
      </c>
      <c r="AU212" s="10">
        <v>0.00026001954088061531</v>
      </c>
      <c r="AV212" s="10">
        <v>0.00020390616218105438</v>
      </c>
      <c r="AW212" s="10">
        <v>0.00026940251637508009</v>
      </c>
      <c r="AX212" s="10">
        <v>0.00028511089179957867</v>
      </c>
      <c r="AY212" s="10">
        <v>0.00036861368260500155</v>
      </c>
      <c r="AZ212" s="10">
        <v>-0.36701456352200568</v>
      </c>
      <c r="BA212" s="10">
        <v>-0.36701456352200568</v>
      </c>
      <c r="BB212" s="10">
        <v>-0.37114450598807014</v>
      </c>
      <c r="BC212" s="10">
        <v>-0.20415212108999481</v>
      </c>
      <c r="BD212" s="10">
        <v>-0.37761993705464758</v>
      </c>
      <c r="BE212" s="10">
        <v>-0.20828206355605927</v>
      </c>
      <c r="BF212" s="10">
        <v>-0.23018110746362885</v>
      </c>
      <c r="BG212" s="10">
        <v>0</v>
      </c>
    </row>
    <row r="213" x14ac:dyDescent="0.3">
      <c r="A213" s="36">
        <v>3.4999999999999956</v>
      </c>
      <c r="B213" s="36">
        <v>3.5499999999999954</v>
      </c>
      <c r="C213" s="37">
        <v>71</v>
      </c>
      <c r="D213" s="2">
        <v>428874672</v>
      </c>
      <c r="E213" s="2">
        <v>569094672</v>
      </c>
      <c r="F213" s="2">
        <v>418319796</v>
      </c>
      <c r="G213" s="2">
        <v>878370666.85714293</v>
      </c>
      <c r="H213" s="2">
        <v>687090870.85714293</v>
      </c>
      <c r="I213" s="2">
        <v>867815790.85714293</v>
      </c>
      <c r="J213" s="2">
        <v>815897202.85714293</v>
      </c>
      <c r="K213" s="2">
        <v>1269388962.8091431</v>
      </c>
      <c r="L213" s="10">
        <v>3027.127858615414</v>
      </c>
      <c r="M213" s="10">
        <v>4016.8432604497598</v>
      </c>
      <c r="N213" s="10">
        <v>2952.628333999442</v>
      </c>
      <c r="O213" s="10">
        <v>6199.8072850379394</v>
      </c>
      <c r="P213" s="10">
        <v>4849.6963154121231</v>
      </c>
      <c r="Q213" s="10">
        <v>6125.3077604219652</v>
      </c>
      <c r="R213" s="10">
        <v>5758.8505775301392</v>
      </c>
      <c r="S213" s="10">
        <v>8959.7333291308987</v>
      </c>
      <c r="T213" s="10">
        <v>168450.3817753339</v>
      </c>
      <c r="U213" s="10">
        <v>223525.00864100549</v>
      </c>
      <c r="V213" s="10">
        <v>164304.71170463471</v>
      </c>
      <c r="W213" s="10">
        <v>345000.26192346541</v>
      </c>
      <c r="X213" s="10">
        <v>269870.72696667042</v>
      </c>
      <c r="Y213" s="10">
        <v>340854.59185276629</v>
      </c>
      <c r="Z213" s="10">
        <v>320462.37347099092</v>
      </c>
      <c r="AA213" s="10">
        <v>498581.6821716979</v>
      </c>
      <c r="AB213" s="10">
        <v>1.188974021451459</v>
      </c>
      <c r="AC213" s="10">
        <v>1.577707486429599</v>
      </c>
      <c r="AD213" s="10">
        <v>1.1597126213666309</v>
      </c>
      <c r="AE213" s="10">
        <v>2.4351167655294339</v>
      </c>
      <c r="AF213" s="10">
        <v>1.904829660413246</v>
      </c>
      <c r="AG213" s="10">
        <v>2.405855365444606</v>
      </c>
      <c r="AH213" s="10">
        <v>2.2619208866968341</v>
      </c>
      <c r="AI213" s="10">
        <v>3.519141134772545</v>
      </c>
      <c r="AJ213" s="10">
        <v>7.1958329984562554e-06</v>
      </c>
      <c r="AK213" s="10">
        <v>9.2384181404690645e-06</v>
      </c>
      <c r="AL213" s="10">
        <v>7.3691873692766553e-06</v>
      </c>
      <c r="AM213" s="10">
        <v>1.3890909641037437e-05</v>
      </c>
      <c r="AN213" s="10">
        <v>1.3261744719035531e-05</v>
      </c>
      <c r="AO213" s="10">
        <v>1.4368016606502672e-05</v>
      </c>
      <c r="AP213" s="10">
        <v>1.5004149151923358e-05</v>
      </c>
      <c r="AQ213" s="10">
        <v>2.1349110382462073e-05</v>
      </c>
      <c r="AR213" s="10">
        <v>0.0002266230235993584</v>
      </c>
      <c r="AS213" s="10">
        <v>0.00022717467444081571</v>
      </c>
      <c r="AT213" s="10">
        <v>0.00023475307859206529</v>
      </c>
      <c r="AU213" s="10">
        <v>0.00027391045052165274</v>
      </c>
      <c r="AV213" s="10">
        <v>0.0002171679069000899</v>
      </c>
      <c r="AW213" s="10">
        <v>0.00028377053298158278</v>
      </c>
      <c r="AX213" s="10">
        <v>0.000300115040951502</v>
      </c>
      <c r="AY213" s="10">
        <v>0.00038996279298746361</v>
      </c>
      <c r="AZ213" s="10">
        <v>-0.66214085314645765</v>
      </c>
      <c r="BA213" s="10">
        <v>-0.55167825727694997</v>
      </c>
      <c r="BB213" s="10">
        <v>-0.67045577970501402</v>
      </c>
      <c r="BC213" s="10">
        <v>-0.30803662817949928</v>
      </c>
      <c r="BD213" s="10">
        <v>-0.45872314082783672</v>
      </c>
      <c r="BE213" s="10">
        <v>-0.31635155473805554</v>
      </c>
      <c r="BF213" s="10">
        <v>-0.35725201119476269</v>
      </c>
      <c r="BG213" s="10">
        <v>-1.1102230246251565e-16</v>
      </c>
    </row>
    <row r="214" x14ac:dyDescent="0.3">
      <c r="A214" s="36">
        <v>3.5499999999999954</v>
      </c>
      <c r="B214" s="36">
        <v>3.5999999999999952</v>
      </c>
      <c r="C214" s="37">
        <v>72</v>
      </c>
      <c r="D214" s="2">
        <v>2546436552</v>
      </c>
      <c r="E214" s="2">
        <v>2655444552</v>
      </c>
      <c r="F214" s="2">
        <v>2546436552</v>
      </c>
      <c r="G214" s="2">
        <v>3064022064</v>
      </c>
      <c r="H214" s="2">
        <v>1346404248</v>
      </c>
      <c r="I214" s="2">
        <v>3064022064</v>
      </c>
      <c r="J214" s="2">
        <v>2824056888</v>
      </c>
      <c r="K214" s="2">
        <v>3380170387.3200002</v>
      </c>
      <c r="L214" s="10">
        <v>17973.52357230314</v>
      </c>
      <c r="M214" s="10">
        <v>18742.935186360759</v>
      </c>
      <c r="N214" s="10">
        <v>17973.52357230314</v>
      </c>
      <c r="O214" s="10">
        <v>21626.799517194861</v>
      </c>
      <c r="P214" s="10">
        <v>9503.3306328682829</v>
      </c>
      <c r="Q214" s="10">
        <v>21626.799517194861</v>
      </c>
      <c r="R214" s="10">
        <v>19933.05232998127</v>
      </c>
      <c r="S214" s="10">
        <v>23858.27052599466</v>
      </c>
      <c r="T214" s="10">
        <v>381831.84165542061</v>
      </c>
      <c r="U214" s="10">
        <v>398177.32073774177</v>
      </c>
      <c r="V214" s="10">
        <v>381831.84165542061</v>
      </c>
      <c r="W214" s="10">
        <v>459442.50472334691</v>
      </c>
      <c r="X214" s="10">
        <v>201889.975708502</v>
      </c>
      <c r="Y214" s="10">
        <v>459442.50472334691</v>
      </c>
      <c r="Z214" s="10">
        <v>423460.32208726951</v>
      </c>
      <c r="AA214" s="10">
        <v>506848.16124156548</v>
      </c>
      <c r="AB214" s="10">
        <v>2.69508525600587</v>
      </c>
      <c r="AC214" s="10">
        <v>2.8104566181377648</v>
      </c>
      <c r="AD214" s="10">
        <v>2.69508525600587</v>
      </c>
      <c r="AE214" s="10">
        <v>3.2428849178579782</v>
      </c>
      <c r="AF214" s="10">
        <v>1.4250008446346201</v>
      </c>
      <c r="AG214" s="10">
        <v>3.2428849178579782</v>
      </c>
      <c r="AH214" s="10">
        <v>2.9889117303915529</v>
      </c>
      <c r="AI214" s="10">
        <v>3.5774884579389199</v>
      </c>
      <c r="AJ214" s="10">
        <v>4.272514411705984e-05</v>
      </c>
      <c r="AK214" s="10">
        <v>4.3107251442000053e-05</v>
      </c>
      <c r="AL214" s="10">
        <v>4.4858427105521912e-05</v>
      </c>
      <c r="AM214" s="10">
        <v>4.8455686460316721e-05</v>
      </c>
      <c r="AN214" s="10">
        <v>2.5987347791895612e-05</v>
      </c>
      <c r="AO214" s="10">
        <v>5.0729567682514862e-05</v>
      </c>
      <c r="AP214" s="10">
        <v>5.1933712497954989e-05</v>
      </c>
      <c r="AQ214" s="10">
        <v>5.6849108370004245e-05</v>
      </c>
      <c r="AR214" s="10">
        <v>0.00026934816771641826</v>
      </c>
      <c r="AS214" s="10">
        <v>0.00027028192588281577</v>
      </c>
      <c r="AT214" s="10">
        <v>0.00027961150569758719</v>
      </c>
      <c r="AU214" s="10">
        <v>0.00032236613698196948</v>
      </c>
      <c r="AV214" s="10">
        <v>0.00024315525469198552</v>
      </c>
      <c r="AW214" s="10">
        <v>0.00033450010066409766</v>
      </c>
      <c r="AX214" s="10">
        <v>0.000352048753449457</v>
      </c>
      <c r="AY214" s="10">
        <v>0.00044681190135746786</v>
      </c>
      <c r="AZ214" s="10">
        <v>-0.24665438122515293</v>
      </c>
      <c r="BA214" s="10">
        <v>-0.21440511935098217</v>
      </c>
      <c r="BB214" s="10">
        <v>-0.24665438122515293</v>
      </c>
      <c r="BC214" s="10">
        <v>-0.093530291995327919</v>
      </c>
      <c r="BD214" s="10">
        <v>-0.60167562763973292</v>
      </c>
      <c r="BE214" s="10">
        <v>-0.093530291995327919</v>
      </c>
      <c r="BF214" s="10">
        <v>-0.16452232745607831</v>
      </c>
      <c r="BG214" s="10">
        <v>0</v>
      </c>
    </row>
    <row r="215" x14ac:dyDescent="0.3">
      <c r="A215" s="36">
        <v>3.5999999999999952</v>
      </c>
      <c r="B215" s="36">
        <v>3.649999999999995</v>
      </c>
      <c r="C215" s="37">
        <v>73</v>
      </c>
      <c r="D215" s="2">
        <v>589285488</v>
      </c>
      <c r="E215" s="2">
        <v>1219141488</v>
      </c>
      <c r="F215" s="2">
        <v>584198640</v>
      </c>
      <c r="G215" s="2">
        <v>1366540625.1428571</v>
      </c>
      <c r="H215" s="2">
        <v>987601985.14285719</v>
      </c>
      <c r="I215" s="2">
        <v>1361453777.1428571</v>
      </c>
      <c r="J215" s="2">
        <v>1253740385.1428571</v>
      </c>
      <c r="K215" s="2">
        <v>1640445021.762857</v>
      </c>
      <c r="L215" s="10">
        <v>4159.3561799391582</v>
      </c>
      <c r="M215" s="10">
        <v>8605.071371336775</v>
      </c>
      <c r="N215" s="10">
        <v>4123.4516598108576</v>
      </c>
      <c r="O215" s="10">
        <v>9645.4593063487482</v>
      </c>
      <c r="P215" s="10">
        <v>6970.7951474686979</v>
      </c>
      <c r="Q215" s="10">
        <v>9609.5547862204476</v>
      </c>
      <c r="R215" s="10">
        <v>8849.280909125735</v>
      </c>
      <c r="S215" s="10">
        <v>11578.759833840961</v>
      </c>
      <c r="T215" s="10">
        <v>184151.715</v>
      </c>
      <c r="U215" s="10">
        <v>380981.71500000003</v>
      </c>
      <c r="V215" s="10">
        <v>182562.07500000001</v>
      </c>
      <c r="W215" s="10">
        <v>427043.94535714277</v>
      </c>
      <c r="X215" s="10">
        <v>308625.62035714288</v>
      </c>
      <c r="Y215" s="10">
        <v>425454.30535714282</v>
      </c>
      <c r="Z215" s="10">
        <v>391793.87035714282</v>
      </c>
      <c r="AA215" s="10">
        <v>512639.06930089282</v>
      </c>
      <c r="AB215" s="10">
        <v>1.2997988062309871</v>
      </c>
      <c r="AC215" s="10">
        <v>2.6890848035427419</v>
      </c>
      <c r="AD215" s="10">
        <v>1.288578643690893</v>
      </c>
      <c r="AE215" s="10">
        <v>3.0142060332339842</v>
      </c>
      <c r="AF215" s="10">
        <v>2.1783734835839681</v>
      </c>
      <c r="AG215" s="10">
        <v>3.0029858706938901</v>
      </c>
      <c r="AH215" s="10">
        <v>2.765400284101792</v>
      </c>
      <c r="AI215" s="10">
        <v>3.6183624480752981</v>
      </c>
      <c r="AJ215" s="10">
        <v>9.8872706571531875e-06</v>
      </c>
      <c r="AK215" s="10">
        <v>1.9790975724576187e-05</v>
      </c>
      <c r="AL215" s="10">
        <v>1.0291335194274669e-05</v>
      </c>
      <c r="AM215" s="10">
        <v>2.161102716759271e-05</v>
      </c>
      <c r="AN215" s="10">
        <v>1.9061998880349605e-05</v>
      </c>
      <c r="AO215" s="10">
        <v>2.2540947842921302e-05</v>
      </c>
      <c r="AP215" s="10">
        <v>2.3055977726849707e-05</v>
      </c>
      <c r="AQ215" s="10">
        <v>2.7589685172992412e-05</v>
      </c>
      <c r="AR215" s="10">
        <v>0.00027923543837357146</v>
      </c>
      <c r="AS215" s="10">
        <v>0.00029007290160739193</v>
      </c>
      <c r="AT215" s="10">
        <v>0.00028990284089186187</v>
      </c>
      <c r="AU215" s="10">
        <v>0.00034397716414956219</v>
      </c>
      <c r="AV215" s="10">
        <v>0.00026221725357233514</v>
      </c>
      <c r="AW215" s="10">
        <v>0.00035704104850701898</v>
      </c>
      <c r="AX215" s="10">
        <v>0.00037510473117630669</v>
      </c>
      <c r="AY215" s="10">
        <v>0.00047440158653046027</v>
      </c>
      <c r="AZ215" s="10">
        <v>-0.64077705733366108</v>
      </c>
      <c r="BA215" s="10">
        <v>-0.2568227085782584</v>
      </c>
      <c r="BB215" s="10">
        <v>-0.64387795247645196</v>
      </c>
      <c r="BC215" s="10">
        <v>-0.16696956800518459</v>
      </c>
      <c r="BD215" s="10">
        <v>-0.39796703209135342</v>
      </c>
      <c r="BE215" s="10">
        <v>-0.17007046314797558</v>
      </c>
      <c r="BF215" s="10">
        <v>-0.23573154326405832</v>
      </c>
      <c r="BG215" s="10">
        <v>0</v>
      </c>
    </row>
    <row r="216" x14ac:dyDescent="0.3">
      <c r="A216" s="36">
        <v>3.649999999999995</v>
      </c>
      <c r="B216" s="36">
        <v>3.6999999999999948</v>
      </c>
      <c r="C216" s="37">
        <v>74</v>
      </c>
      <c r="D216" s="2">
        <v>820612176</v>
      </c>
      <c r="E216" s="2">
        <v>820612176</v>
      </c>
      <c r="F216" s="2">
        <v>820612176</v>
      </c>
      <c r="G216" s="2">
        <v>944987880</v>
      </c>
      <c r="H216" s="2">
        <v>483775704</v>
      </c>
      <c r="I216" s="2">
        <v>944987880</v>
      </c>
      <c r="J216" s="2">
        <v>897977976</v>
      </c>
      <c r="K216" s="2">
        <v>1150813913.664</v>
      </c>
      <c r="L216" s="10">
        <v>5792.1302918271094</v>
      </c>
      <c r="M216" s="10">
        <v>5792.1302918271094</v>
      </c>
      <c r="N216" s="10">
        <v>5792.1302918271094</v>
      </c>
      <c r="O216" s="10">
        <v>6670.0118341376901</v>
      </c>
      <c r="P216" s="10">
        <v>3414.6360382402909</v>
      </c>
      <c r="Q216" s="10">
        <v>6670.0118341376901</v>
      </c>
      <c r="R216" s="10">
        <v>6338.2016356813056</v>
      </c>
      <c r="S216" s="10">
        <v>8122.7945728036102</v>
      </c>
      <c r="T216" s="10">
        <v>369645.12432432431</v>
      </c>
      <c r="U216" s="10">
        <v>369645.12432432431</v>
      </c>
      <c r="V216" s="10">
        <v>369645.12432432431</v>
      </c>
      <c r="W216" s="10">
        <v>425670.21621621621</v>
      </c>
      <c r="X216" s="10">
        <v>217916.9837837838</v>
      </c>
      <c r="Y216" s="10">
        <v>425670.21621621621</v>
      </c>
      <c r="Z216" s="10">
        <v>404494.58378378378</v>
      </c>
      <c r="AA216" s="10">
        <v>518384.6457945946</v>
      </c>
      <c r="AB216" s="10">
        <v>2.60906769902122</v>
      </c>
      <c r="AC216" s="10">
        <v>2.60906769902122</v>
      </c>
      <c r="AD216" s="10">
        <v>2.60906769902122</v>
      </c>
      <c r="AE216" s="10">
        <v>3.0045098351971582</v>
      </c>
      <c r="AF216" s="10">
        <v>1.538124341549681</v>
      </c>
      <c r="AG216" s="10">
        <v>3.0045098351971582</v>
      </c>
      <c r="AH216" s="10">
        <v>2.8550457818384269</v>
      </c>
      <c r="AI216" s="10">
        <v>3.65891647423586</v>
      </c>
      <c r="AJ216" s="10">
        <v>1.3768563546685248e-05</v>
      </c>
      <c r="AK216" s="10">
        <v>1.3321436284766679e-05</v>
      </c>
      <c r="AL216" s="10">
        <v>1.4456033255604837e-05</v>
      </c>
      <c r="AM216" s="10">
        <v>1.4944421242940306e-05</v>
      </c>
      <c r="AN216" s="10">
        <v>9.3374983715270816e-06</v>
      </c>
      <c r="AO216" s="10">
        <v>1.5645718476006456e-05</v>
      </c>
      <c r="AP216" s="10">
        <v>1.6513594408541362e-05</v>
      </c>
      <c r="AQ216" s="10">
        <v>1.9354865996404542e-05</v>
      </c>
      <c r="AR216" s="10">
        <v>0.00029300400192025668</v>
      </c>
      <c r="AS216" s="10">
        <v>0.0003033943378921586</v>
      </c>
      <c r="AT216" s="10">
        <v>0.00030435887414746672</v>
      </c>
      <c r="AU216" s="10">
        <v>0.00035892158539250249</v>
      </c>
      <c r="AV216" s="10">
        <v>0.00027155475194386223</v>
      </c>
      <c r="AW216" s="10">
        <v>0.00037268676698302543</v>
      </c>
      <c r="AX216" s="10">
        <v>0.00039161832558484808</v>
      </c>
      <c r="AY216" s="10">
        <v>0.00049375645252686486</v>
      </c>
      <c r="AZ216" s="10">
        <v>-0.28692887159548897</v>
      </c>
      <c r="BA216" s="10">
        <v>-0.28692887159548897</v>
      </c>
      <c r="BB216" s="10">
        <v>-0.28692887159548897</v>
      </c>
      <c r="BC216" s="10">
        <v>-0.17885257661569642</v>
      </c>
      <c r="BD216" s="10">
        <v>-0.57962299703195397</v>
      </c>
      <c r="BE216" s="10">
        <v>-0.17885257661569642</v>
      </c>
      <c r="BF216" s="10">
        <v>-0.21970184289744332</v>
      </c>
      <c r="BG216" s="10">
        <v>0</v>
      </c>
    </row>
    <row r="217" x14ac:dyDescent="0.3">
      <c r="A217" s="36">
        <v>3.6999999999999948</v>
      </c>
      <c r="B217" s="36">
        <v>3.7499999999999947</v>
      </c>
      <c r="C217" s="37">
        <v>75</v>
      </c>
      <c r="D217" s="2">
        <v>922449396</v>
      </c>
      <c r="E217" s="2">
        <v>1023249396</v>
      </c>
      <c r="F217" s="2">
        <v>892480692</v>
      </c>
      <c r="G217" s="2">
        <v>1452326640</v>
      </c>
      <c r="H217" s="2">
        <v>1071885948</v>
      </c>
      <c r="I217" s="2">
        <v>1422357936</v>
      </c>
      <c r="J217" s="2">
        <v>1326507492</v>
      </c>
      <c r="K217" s="2">
        <v>1789883431.2720001</v>
      </c>
      <c r="L217" s="10">
        <v>6510.9283599628434</v>
      </c>
      <c r="M217" s="10">
        <v>7222.4054139130794</v>
      </c>
      <c r="N217" s="10">
        <v>6299.4001334486902</v>
      </c>
      <c r="O217" s="10">
        <v>10250.96308730799</v>
      </c>
      <c r="P217" s="10">
        <v>7565.6969886279348</v>
      </c>
      <c r="Q217" s="10">
        <v>10039.43486079383</v>
      </c>
      <c r="R217" s="10">
        <v>9362.8932782844859</v>
      </c>
      <c r="S217" s="10">
        <v>12633.541573370459</v>
      </c>
      <c r="T217" s="10">
        <v>271708.21678939619</v>
      </c>
      <c r="U217" s="10">
        <v>301398.93843888072</v>
      </c>
      <c r="V217" s="10">
        <v>262880.91075110459</v>
      </c>
      <c r="W217" s="10">
        <v>427783.98821796762</v>
      </c>
      <c r="X217" s="10">
        <v>315724.87422680412</v>
      </c>
      <c r="Y217" s="10">
        <v>418956.68217967602</v>
      </c>
      <c r="Z217" s="10">
        <v>390723.85625920468</v>
      </c>
      <c r="AA217" s="10">
        <v>527211.61451310758</v>
      </c>
      <c r="AB217" s="10">
        <v>1.917799222374917</v>
      </c>
      <c r="AC217" s="10">
        <v>2.1273653649228512</v>
      </c>
      <c r="AD217" s="10">
        <v>1.8554934119141939</v>
      </c>
      <c r="AE217" s="10">
        <v>3.0194294807976401</v>
      </c>
      <c r="AF217" s="10">
        <v>2.2284821763263429</v>
      </c>
      <c r="AG217" s="10">
        <v>2.9571236703369168</v>
      </c>
      <c r="AH217" s="10">
        <v>2.7578477992001429</v>
      </c>
      <c r="AI217" s="10">
        <v>3.7212199037910039</v>
      </c>
      <c r="AJ217" s="10">
        <v>1.547722968154865e-05</v>
      </c>
      <c r="AK217" s="10">
        <v>1.6610954639600655e-05</v>
      </c>
      <c r="AL217" s="10">
        <v>1.5722080345462992e-05</v>
      </c>
      <c r="AM217" s="10">
        <v>2.2967681966994241e-05</v>
      </c>
      <c r="AN217" s="10">
        <v>2.0688788649693666e-05</v>
      </c>
      <c r="AO217" s="10">
        <v>2.3549309266029535e-05</v>
      </c>
      <c r="AP217" s="10">
        <v>2.4394146948186875e-05</v>
      </c>
      <c r="AQ217" s="10">
        <v>3.010300236217767e-05</v>
      </c>
      <c r="AR217" s="10">
        <v>0.00030848123160180532</v>
      </c>
      <c r="AS217" s="10">
        <v>0.00032000529253175928</v>
      </c>
      <c r="AT217" s="10">
        <v>0.00032008095449292972</v>
      </c>
      <c r="AU217" s="10">
        <v>0.00038188926735949674</v>
      </c>
      <c r="AV217" s="10">
        <v>0.0002922435405935559</v>
      </c>
      <c r="AW217" s="10">
        <v>0.00039623607624905498</v>
      </c>
      <c r="AX217" s="10">
        <v>0.00041601247253303495</v>
      </c>
      <c r="AY217" s="10">
        <v>0.00052385945488904256</v>
      </c>
      <c r="AZ217" s="10">
        <v>-0.48463157997699813</v>
      </c>
      <c r="BA217" s="10">
        <v>-0.42831506335984315</v>
      </c>
      <c r="BB217" s="10">
        <v>-0.50137496308027796</v>
      </c>
      <c r="BC217" s="10">
        <v>-0.18859149449308654</v>
      </c>
      <c r="BD217" s="10">
        <v>-0.40114203569209395</v>
      </c>
      <c r="BE217" s="10">
        <v>-0.20533487759636626</v>
      </c>
      <c r="BF217" s="10">
        <v>-0.25888609904763293</v>
      </c>
      <c r="BG217" s="10">
        <v>-1.1102230246251565e-16</v>
      </c>
    </row>
    <row r="218" x14ac:dyDescent="0.3">
      <c r="A218" s="36">
        <v>3.7499999999999947</v>
      </c>
      <c r="B218" s="36">
        <v>3.7999999999999945</v>
      </c>
      <c r="C218" s="37">
        <v>76</v>
      </c>
      <c r="D218" s="2">
        <v>881105892</v>
      </c>
      <c r="E218" s="2">
        <v>881105892</v>
      </c>
      <c r="F218" s="2">
        <v>876733284</v>
      </c>
      <c r="G218" s="2">
        <v>1214850967.8</v>
      </c>
      <c r="H218" s="2">
        <v>885089683.79999995</v>
      </c>
      <c r="I218" s="2">
        <v>1210478359.8</v>
      </c>
      <c r="J218" s="2">
        <v>1131482479.8</v>
      </c>
      <c r="K218" s="2">
        <v>1427011196.664</v>
      </c>
      <c r="L218" s="10">
        <v>6219.1133358963771</v>
      </c>
      <c r="M218" s="10">
        <v>6219.1133358963771</v>
      </c>
      <c r="N218" s="10">
        <v>6188.2501388932114</v>
      </c>
      <c r="O218" s="10">
        <v>8574.7875749894538</v>
      </c>
      <c r="P218" s="10">
        <v>6247.2321499183527</v>
      </c>
      <c r="Q218" s="10">
        <v>8543.9243779862863</v>
      </c>
      <c r="R218" s="10">
        <v>7986.3474337739226</v>
      </c>
      <c r="S218" s="10">
        <v>10072.27898964785</v>
      </c>
      <c r="T218" s="10">
        <v>329139.29473291</v>
      </c>
      <c r="U218" s="10">
        <v>329139.29473291</v>
      </c>
      <c r="V218" s="10">
        <v>327505.89615240938</v>
      </c>
      <c r="W218" s="10">
        <v>453810.59686215909</v>
      </c>
      <c r="X218" s="10">
        <v>330627.45005603292</v>
      </c>
      <c r="Y218" s="10">
        <v>452177.19828165858</v>
      </c>
      <c r="Z218" s="10">
        <v>422668.09107209562</v>
      </c>
      <c r="AA218" s="10">
        <v>533063.57738662686</v>
      </c>
      <c r="AB218" s="10">
        <v>2.3231652356729091</v>
      </c>
      <c r="AC218" s="10">
        <v>2.3231652356729091</v>
      </c>
      <c r="AD218" s="10">
        <v>2.311636211764367</v>
      </c>
      <c r="AE218" s="10">
        <v>3.2031331994730872</v>
      </c>
      <c r="AF218" s="10">
        <v>2.3336690885014391</v>
      </c>
      <c r="AG218" s="10">
        <v>3.191604175564545</v>
      </c>
      <c r="AH218" s="10">
        <v>2.9833199229637359</v>
      </c>
      <c r="AI218" s="10">
        <v>3.7625248373731242</v>
      </c>
      <c r="AJ218" s="10">
        <v>1.4783551621784355e-05</v>
      </c>
      <c r="AK218" s="10">
        <v>1.4303463126302079e-05</v>
      </c>
      <c r="AL218" s="10">
        <v>1.5444671527515381e-05</v>
      </c>
      <c r="AM218" s="10">
        <v>1.9212145461798841e-05</v>
      </c>
      <c r="AN218" s="10">
        <v>1.7083378542585758e-05</v>
      </c>
      <c r="AO218" s="10">
        <v>2.0041319089435145e-05</v>
      </c>
      <c r="AP218" s="10">
        <v>2.0807684877772322e-05</v>
      </c>
      <c r="AQ218" s="10">
        <v>2.4000066525842016e-05</v>
      </c>
      <c r="AR218" s="10">
        <v>0.00032326478322358969</v>
      </c>
      <c r="AS218" s="10">
        <v>0.00033430875565806136</v>
      </c>
      <c r="AT218" s="10">
        <v>0.0003355256260204451</v>
      </c>
      <c r="AU218" s="10">
        <v>0.0004011014128212956</v>
      </c>
      <c r="AV218" s="10">
        <v>0.00030932691913614167</v>
      </c>
      <c r="AW218" s="10">
        <v>0.00041627739533849013</v>
      </c>
      <c r="AX218" s="10">
        <v>0.00043682015741080724</v>
      </c>
      <c r="AY218" s="10">
        <v>0.00054785952141488462</v>
      </c>
      <c r="AZ218" s="10">
        <v>-0.38255152162799555</v>
      </c>
      <c r="BA218" s="10">
        <v>-0.38255152162799555</v>
      </c>
      <c r="BB218" s="10">
        <v>-0.3856156938014319</v>
      </c>
      <c r="BC218" s="10">
        <v>-0.14867453693424293</v>
      </c>
      <c r="BD218" s="10">
        <v>-0.3797598183748514</v>
      </c>
      <c r="BE218" s="10">
        <v>-0.15173870910767928</v>
      </c>
      <c r="BF218" s="10">
        <v>-0.20709628456656348</v>
      </c>
      <c r="BG218" s="10">
        <v>0</v>
      </c>
    </row>
    <row r="219" x14ac:dyDescent="0.3">
      <c r="A219" s="36">
        <v>3.7999999999999945</v>
      </c>
      <c r="B219" s="36">
        <v>3.8499999999999943</v>
      </c>
      <c r="C219" s="37">
        <v>77</v>
      </c>
      <c r="D219" s="2">
        <v>573360060</v>
      </c>
      <c r="E219" s="2">
        <v>573360060</v>
      </c>
      <c r="F219" s="2">
        <v>573360060</v>
      </c>
      <c r="G219" s="2">
        <v>586835004</v>
      </c>
      <c r="H219" s="2">
        <v>389194944</v>
      </c>
      <c r="I219" s="2">
        <v>586835004</v>
      </c>
      <c r="J219" s="2">
        <v>576097092</v>
      </c>
      <c r="K219" s="2">
        <v>727909222.91999996</v>
      </c>
      <c r="L219" s="10">
        <v>4046.949666086613</v>
      </c>
      <c r="M219" s="10">
        <v>4046.949666086613</v>
      </c>
      <c r="N219" s="10">
        <v>4046.949666086613</v>
      </c>
      <c r="O219" s="10">
        <v>4142.0599186586815</v>
      </c>
      <c r="P219" s="10">
        <v>2747.0562715222918</v>
      </c>
      <c r="Q219" s="10">
        <v>4142.0599186586815</v>
      </c>
      <c r="R219" s="10">
        <v>4066.2684702922429</v>
      </c>
      <c r="S219" s="10">
        <v>5137.80465740404</v>
      </c>
      <c r="T219" s="10">
        <v>425973.2986627043</v>
      </c>
      <c r="U219" s="10">
        <v>425973.2986627043</v>
      </c>
      <c r="V219" s="10">
        <v>425973.2986627043</v>
      </c>
      <c r="W219" s="10">
        <v>435984.40118870733</v>
      </c>
      <c r="X219" s="10">
        <v>289149.28974739969</v>
      </c>
      <c r="Y219" s="10">
        <v>435984.40118870733</v>
      </c>
      <c r="Z219" s="10">
        <v>428006.75482912333</v>
      </c>
      <c r="AA219" s="10">
        <v>540794.37066864781</v>
      </c>
      <c r="AB219" s="10">
        <v>3.0066490832738579</v>
      </c>
      <c r="AC219" s="10">
        <v>3.0066490832738579</v>
      </c>
      <c r="AD219" s="10">
        <v>3.0066490832738579</v>
      </c>
      <c r="AE219" s="10">
        <v>3.0773104893452312</v>
      </c>
      <c r="AF219" s="10">
        <v>2.0409036192587608</v>
      </c>
      <c r="AG219" s="10">
        <v>3.0773104893452312</v>
      </c>
      <c r="AH219" s="10">
        <v>3.0210018352839838</v>
      </c>
      <c r="AI219" s="10">
        <v>3.8170911273432688</v>
      </c>
      <c r="AJ219" s="10">
        <v>9.6200673742394808e-06</v>
      </c>
      <c r="AK219" s="10">
        <v>9.3076604648381438e-06</v>
      </c>
      <c r="AL219" s="10">
        <v>1.0100401063017598e-05</v>
      </c>
      <c r="AM219" s="10">
        <v>9.2804465385085782e-06</v>
      </c>
      <c r="AN219" s="10">
        <v>7.5119670660570705e-06</v>
      </c>
      <c r="AO219" s="10">
        <v>9.7159502875847699e-06</v>
      </c>
      <c r="AP219" s="10">
        <v>1.0594284015299881e-05</v>
      </c>
      <c r="AQ219" s="10">
        <v>1.2242279398854199e-05</v>
      </c>
      <c r="AR219" s="10">
        <v>0.00033288485059782918</v>
      </c>
      <c r="AS219" s="10">
        <v>0.00034361641612289952</v>
      </c>
      <c r="AT219" s="10">
        <v>0.00034562602708346272</v>
      </c>
      <c r="AU219" s="10">
        <v>0.00041038185935980416</v>
      </c>
      <c r="AV219" s="10">
        <v>0.00031683888620219876</v>
      </c>
      <c r="AW219" s="10">
        <v>0.00042599334562607491</v>
      </c>
      <c r="AX219" s="10">
        <v>0.00044741444142610713</v>
      </c>
      <c r="AY219" s="10">
        <v>0.0005601018008137388</v>
      </c>
      <c r="AZ219" s="10">
        <v>-0.21231928110489884</v>
      </c>
      <c r="BA219" s="10">
        <v>-0.21231928110489884</v>
      </c>
      <c r="BB219" s="10">
        <v>-0.21231928110489884</v>
      </c>
      <c r="BC219" s="10">
        <v>-0.19380743433100389</v>
      </c>
      <c r="BD219" s="10">
        <v>-0.46532488977300124</v>
      </c>
      <c r="BE219" s="10">
        <v>-0.19380743433100389</v>
      </c>
      <c r="BF219" s="10">
        <v>-0.20855915289959814</v>
      </c>
      <c r="BG219" s="10">
        <v>0</v>
      </c>
    </row>
    <row r="220" x14ac:dyDescent="0.3">
      <c r="A220" s="36">
        <v>3.8499999999999943</v>
      </c>
      <c r="B220" s="36">
        <v>3.8999999999999941</v>
      </c>
      <c r="C220" s="37">
        <v>78</v>
      </c>
      <c r="D220" s="2">
        <v>1356743172</v>
      </c>
      <c r="E220" s="2">
        <v>1356743172</v>
      </c>
      <c r="F220" s="2">
        <v>1356743172</v>
      </c>
      <c r="G220" s="2">
        <v>1589777628</v>
      </c>
      <c r="H220" s="2">
        <v>924814812</v>
      </c>
      <c r="I220" s="2">
        <v>1589777628</v>
      </c>
      <c r="J220" s="2">
        <v>1485564852</v>
      </c>
      <c r="K220" s="2">
        <v>1838276632.464</v>
      </c>
      <c r="L220" s="10">
        <v>9576.3059025958173</v>
      </c>
      <c r="M220" s="10">
        <v>9576.3059025958173</v>
      </c>
      <c r="N220" s="10">
        <v>9576.3059025958173</v>
      </c>
      <c r="O220" s="10">
        <v>11221.13396037137</v>
      </c>
      <c r="P220" s="10">
        <v>6527.6241854295768</v>
      </c>
      <c r="Q220" s="10">
        <v>11221.13396037137</v>
      </c>
      <c r="R220" s="10">
        <v>10485.56849556526</v>
      </c>
      <c r="S220" s="10">
        <v>12975.11550407785</v>
      </c>
      <c r="T220" s="10">
        <v>405239.89605734771</v>
      </c>
      <c r="U220" s="10">
        <v>405239.89605734771</v>
      </c>
      <c r="V220" s="10">
        <v>405239.89605734771</v>
      </c>
      <c r="W220" s="10">
        <v>474843.97491039429</v>
      </c>
      <c r="X220" s="10">
        <v>276229.03584229387</v>
      </c>
      <c r="Y220" s="10">
        <v>474843.97491039429</v>
      </c>
      <c r="Z220" s="10">
        <v>443717.10035842302</v>
      </c>
      <c r="AA220" s="10">
        <v>549067.09452329751</v>
      </c>
      <c r="AB220" s="10">
        <v>2.8603064225196588</v>
      </c>
      <c r="AC220" s="10">
        <v>2.8603064225196588</v>
      </c>
      <c r="AD220" s="10">
        <v>2.8603064225196588</v>
      </c>
      <c r="AE220" s="10">
        <v>3.3515931781276498</v>
      </c>
      <c r="AF220" s="10">
        <v>1.949708538061403</v>
      </c>
      <c r="AG220" s="10">
        <v>3.3515931781276498</v>
      </c>
      <c r="AH220" s="10">
        <v>3.131890231650317</v>
      </c>
      <c r="AI220" s="10">
        <v>3.8754825280997172</v>
      </c>
      <c r="AJ220" s="10">
        <v>2.2763986602379287e-05</v>
      </c>
      <c r="AK220" s="10">
        <v>2.2024737445024504e-05</v>
      </c>
      <c r="AL220" s="10">
        <v>2.3900601267396737e-05</v>
      </c>
      <c r="AM220" s="10">
        <v>2.5141387586298409e-05</v>
      </c>
      <c r="AN220" s="10">
        <v>1.7850125026150806e-05</v>
      </c>
      <c r="AO220" s="10">
        <v>2.6321198116468239e-05</v>
      </c>
      <c r="AP220" s="10">
        <v>2.7319172729368562e-05</v>
      </c>
      <c r="AQ220" s="10">
        <v>3.0916899303366089e-05</v>
      </c>
      <c r="AR220" s="10">
        <v>0.00035564883720020849</v>
      </c>
      <c r="AS220" s="10">
        <v>0.00036564115356792405</v>
      </c>
      <c r="AT220" s="10">
        <v>0.00036952662835085947</v>
      </c>
      <c r="AU220" s="10">
        <v>0.00043552324694610256</v>
      </c>
      <c r="AV220" s="10">
        <v>0.00033468901122834957</v>
      </c>
      <c r="AW220" s="10">
        <v>0.00045231454374254317</v>
      </c>
      <c r="AX220" s="10">
        <v>0.00047473361415547569</v>
      </c>
      <c r="AY220" s="10">
        <v>0.00059101870011710493</v>
      </c>
      <c r="AZ220" s="10">
        <v>-0.26194831178295475</v>
      </c>
      <c r="BA220" s="10">
        <v>-0.26194831178295475</v>
      </c>
      <c r="BB220" s="10">
        <v>-0.26194831178295475</v>
      </c>
      <c r="BC220" s="10">
        <v>-0.135180418482998</v>
      </c>
      <c r="BD220" s="10">
        <v>-0.49691205574408492</v>
      </c>
      <c r="BE220" s="10">
        <v>-0.135180418482998</v>
      </c>
      <c r="BF220" s="10">
        <v>-0.1918708937681648</v>
      </c>
      <c r="BG220" s="10">
        <v>0</v>
      </c>
    </row>
    <row r="221" x14ac:dyDescent="0.3">
      <c r="A221" s="36">
        <v>3.8999999999999941</v>
      </c>
      <c r="B221" s="36">
        <v>3.949999999999994</v>
      </c>
      <c r="C221" s="37">
        <v>79</v>
      </c>
      <c r="D221" s="2">
        <v>1008992940</v>
      </c>
      <c r="E221" s="2">
        <v>1032104940</v>
      </c>
      <c r="F221" s="2">
        <v>1004659356</v>
      </c>
      <c r="G221" s="2">
        <v>1425652626.8571429</v>
      </c>
      <c r="H221" s="2">
        <v>954333270.85714293</v>
      </c>
      <c r="I221" s="2">
        <v>1421319042.8571429</v>
      </c>
      <c r="J221" s="2">
        <v>1348162410.8571429</v>
      </c>
      <c r="K221" s="2">
        <v>1882786989.593143</v>
      </c>
      <c r="L221" s="10">
        <v>7121.7790119820174</v>
      </c>
      <c r="M221" s="10">
        <v>7284.9105364948919</v>
      </c>
      <c r="N221" s="10">
        <v>7091.1912582383065</v>
      </c>
      <c r="O221" s="10">
        <v>10062.68979080094</v>
      </c>
      <c r="P221" s="10">
        <v>6735.9744448029032</v>
      </c>
      <c r="Q221" s="10">
        <v>10032.10203705723</v>
      </c>
      <c r="R221" s="10">
        <v>9515.740280983011</v>
      </c>
      <c r="S221" s="10">
        <v>13289.2831405909</v>
      </c>
      <c r="T221" s="10">
        <v>298165.76241134747</v>
      </c>
      <c r="U221" s="10">
        <v>304995.54964539013</v>
      </c>
      <c r="V221" s="10">
        <v>296885.15248226951</v>
      </c>
      <c r="W221" s="10">
        <v>421292.14741641341</v>
      </c>
      <c r="X221" s="10">
        <v>282013.37791286729</v>
      </c>
      <c r="Y221" s="10">
        <v>420011.53748733539</v>
      </c>
      <c r="Z221" s="10">
        <v>398393.14741641341</v>
      </c>
      <c r="AA221" s="10">
        <v>556379.13404052681</v>
      </c>
      <c r="AB221" s="10">
        <v>2.104544625290194</v>
      </c>
      <c r="AC221" s="10">
        <v>2.152751340571776</v>
      </c>
      <c r="AD221" s="10">
        <v>2.0955056909687668</v>
      </c>
      <c r="AE221" s="10">
        <v>2.9736080942083172</v>
      </c>
      <c r="AF221" s="10">
        <v>1.990536183452394</v>
      </c>
      <c r="AG221" s="10">
        <v>2.9645691598868891</v>
      </c>
      <c r="AH221" s="10">
        <v>2.8119799884701568</v>
      </c>
      <c r="AI221" s="10">
        <v>3.9270931266521578</v>
      </c>
      <c r="AJ221" s="10">
        <v>1.6929292324498456e-05</v>
      </c>
      <c r="AK221" s="10">
        <v>1.6754711420956222e-05</v>
      </c>
      <c r="AL221" s="10">
        <v>1.7698237347249086e-05</v>
      </c>
      <c r="AM221" s="10">
        <v>2.2545848314856202e-05</v>
      </c>
      <c r="AN221" s="10">
        <v>1.8419869556993472e-05</v>
      </c>
      <c r="AO221" s="10">
        <v>2.353210880242169e-05</v>
      </c>
      <c r="AP221" s="10">
        <v>2.4792375586877601e-05</v>
      </c>
      <c r="AQ221" s="10">
        <v>3.1665492961695975e-05</v>
      </c>
      <c r="AR221" s="10">
        <v>0.00037257812952470697</v>
      </c>
      <c r="AS221" s="10">
        <v>0.00038239586498888027</v>
      </c>
      <c r="AT221" s="10">
        <v>0.00038722486569810855</v>
      </c>
      <c r="AU221" s="10">
        <v>0.00045806909526095876</v>
      </c>
      <c r="AV221" s="10">
        <v>0.00035310888078534302</v>
      </c>
      <c r="AW221" s="10">
        <v>0.00047584665254496488</v>
      </c>
      <c r="AX221" s="10">
        <v>0.0004995259897423533</v>
      </c>
      <c r="AY221" s="10">
        <v>0.00062268419307880086</v>
      </c>
      <c r="AZ221" s="10">
        <v>-0.46409607375817041</v>
      </c>
      <c r="BA221" s="10">
        <v>-0.45182065432530383</v>
      </c>
      <c r="BB221" s="10">
        <v>-0.46639775951654527</v>
      </c>
      <c r="BC221" s="10">
        <v>-0.24279664415717228</v>
      </c>
      <c r="BD221" s="10">
        <v>-0.49312732872486675</v>
      </c>
      <c r="BE221" s="10">
        <v>-0.24509832991554714</v>
      </c>
      <c r="BF221" s="10">
        <v>-0.28395383104465188</v>
      </c>
      <c r="BG221" s="10">
        <v>0</v>
      </c>
    </row>
    <row r="222" x14ac:dyDescent="0.3">
      <c r="A222" s="36">
        <v>3.949999999999994</v>
      </c>
      <c r="B222" s="36">
        <v>3.9999999999999938</v>
      </c>
      <c r="C222" s="37">
        <v>80</v>
      </c>
      <c r="D222" s="2">
        <v>850151352</v>
      </c>
      <c r="E222" s="2">
        <v>986060952</v>
      </c>
      <c r="F222" s="2">
        <v>845038908</v>
      </c>
      <c r="G222" s="2">
        <v>1296727122.8571429</v>
      </c>
      <c r="H222" s="2">
        <v>798617574.85714281</v>
      </c>
      <c r="I222" s="2">
        <v>1291614678.8571429</v>
      </c>
      <c r="J222" s="2">
        <v>1196178114.8571429</v>
      </c>
      <c r="K222" s="2">
        <v>1966227500.5611429</v>
      </c>
      <c r="L222" s="10">
        <v>6000.6267790949414</v>
      </c>
      <c r="M222" s="10">
        <v>6959.9180669079869</v>
      </c>
      <c r="N222" s="10">
        <v>5964.5415946147268</v>
      </c>
      <c r="O222" s="10">
        <v>9152.69437646593</v>
      </c>
      <c r="P222" s="10">
        <v>5636.8857082563691</v>
      </c>
      <c r="Q222" s="10">
        <v>9116.6091919857154</v>
      </c>
      <c r="R222" s="10">
        <v>8442.988900380029</v>
      </c>
      <c r="S222" s="10">
        <v>13878.23164181724</v>
      </c>
      <c r="T222" s="10">
        <v>243108.76522733769</v>
      </c>
      <c r="U222" s="10">
        <v>281973.39205032878</v>
      </c>
      <c r="V222" s="10">
        <v>241646.81384043471</v>
      </c>
      <c r="W222" s="10">
        <v>370811.30193226848</v>
      </c>
      <c r="X222" s="10">
        <v>228372.1975570897</v>
      </c>
      <c r="Y222" s="10">
        <v>369349.35054536542</v>
      </c>
      <c r="Z222" s="10">
        <v>342058.36856080731</v>
      </c>
      <c r="AA222" s="10">
        <v>562261.22406666935</v>
      </c>
      <c r="AB222" s="10">
        <v>1.7159355959665259</v>
      </c>
      <c r="AC222" s="10">
        <v>1.990253951074632</v>
      </c>
      <c r="AD222" s="10">
        <v>1.705616698488627</v>
      </c>
      <c r="AE222" s="10">
        <v>2.6172989352204552</v>
      </c>
      <c r="AF222" s="10">
        <v>1.611920419861701</v>
      </c>
      <c r="AG222" s="10">
        <v>2.6069800377425549</v>
      </c>
      <c r="AH222" s="10">
        <v>2.4143519875264601</v>
      </c>
      <c r="AI222" s="10">
        <v>3.9686107068393599</v>
      </c>
      <c r="AJ222" s="10">
        <v>1.426418380893288e-05</v>
      </c>
      <c r="AK222" s="10">
        <v>1.6007254741202346e-05</v>
      </c>
      <c r="AL222" s="10">
        <v>1.4886338411249697e-05</v>
      </c>
      <c r="AM222" s="10">
        <v>2.0506968154049924e-05</v>
      </c>
      <c r="AN222" s="10">
        <v>1.5414354716543348e-05</v>
      </c>
      <c r="AO222" s="10">
        <v>2.1384654843273062e-05</v>
      </c>
      <c r="AP222" s="10">
        <v>2.1997421715301026e-05</v>
      </c>
      <c r="AQ222" s="10">
        <v>3.3068830103593518e-05</v>
      </c>
      <c r="AR222" s="10">
        <v>0.00038684231333363983</v>
      </c>
      <c r="AS222" s="10">
        <v>0.00039840311973008259</v>
      </c>
      <c r="AT222" s="10">
        <v>0.00040211120410935824</v>
      </c>
      <c r="AU222" s="10">
        <v>0.00047857606341500868</v>
      </c>
      <c r="AV222" s="10">
        <v>0.00036852323550188638</v>
      </c>
      <c r="AW222" s="10">
        <v>0.00049723130738823791</v>
      </c>
      <c r="AX222" s="10">
        <v>0.00052152341145765427</v>
      </c>
      <c r="AY222" s="10">
        <v>0.00065575302318239439</v>
      </c>
      <c r="AZ222" s="10">
        <v>-0.56762309968842628</v>
      </c>
      <c r="BA222" s="10">
        <v>-0.49850108814031568</v>
      </c>
      <c r="BB222" s="10">
        <v>-0.57022322810619119</v>
      </c>
      <c r="BC222" s="10">
        <v>-0.34049995614084883</v>
      </c>
      <c r="BD222" s="10">
        <v>-0.59383256788483285</v>
      </c>
      <c r="BE222" s="10">
        <v>-0.34310008455861374</v>
      </c>
      <c r="BF222" s="10">
        <v>-0.3916379897464739</v>
      </c>
      <c r="BG222" s="10">
        <v>0</v>
      </c>
    </row>
    <row r="223" x14ac:dyDescent="0.3">
      <c r="A223" s="36">
        <v>3.9999999999999938</v>
      </c>
      <c r="B223" s="36">
        <v>4.0499999999999936</v>
      </c>
      <c r="C223" s="37">
        <v>81</v>
      </c>
      <c r="D223" s="2">
        <v>1633540980</v>
      </c>
      <c r="E223" s="2">
        <v>1658740980</v>
      </c>
      <c r="F223" s="2">
        <v>1628375340</v>
      </c>
      <c r="G223" s="2">
        <v>1990156968</v>
      </c>
      <c r="H223" s="2">
        <v>785837628</v>
      </c>
      <c r="I223" s="2">
        <v>1984991328</v>
      </c>
      <c r="J223" s="2">
        <v>1889332332</v>
      </c>
      <c r="K223" s="2">
        <v>2994724715.7119999</v>
      </c>
      <c r="L223" s="10">
        <v>11530.0290075137</v>
      </c>
      <c r="M223" s="10">
        <v>11707.898271001261</v>
      </c>
      <c r="N223" s="10">
        <v>11493.568349488231</v>
      </c>
      <c r="O223" s="10">
        <v>14047.13310011085</v>
      </c>
      <c r="P223" s="10">
        <v>5546.68095687184</v>
      </c>
      <c r="Q223" s="10">
        <v>14010.672442085381</v>
      </c>
      <c r="R223" s="10">
        <v>13335.482157780651</v>
      </c>
      <c r="S223" s="10">
        <v>21137.677759193772</v>
      </c>
      <c r="T223" s="10">
        <v>311744.46183206112</v>
      </c>
      <c r="U223" s="10">
        <v>316553.62213740463</v>
      </c>
      <c r="V223" s="10">
        <v>310758.6526717557</v>
      </c>
      <c r="W223" s="10">
        <v>379800.94809160312</v>
      </c>
      <c r="X223" s="10">
        <v>149969.01297709919</v>
      </c>
      <c r="Y223" s="10">
        <v>378815.1389312977</v>
      </c>
      <c r="Z223" s="10">
        <v>360559.60534351139</v>
      </c>
      <c r="AA223" s="10">
        <v>571512.35032671748</v>
      </c>
      <c r="AB223" s="10">
        <v>2.2003872151743709</v>
      </c>
      <c r="AC223" s="10">
        <v>2.2343317311071109</v>
      </c>
      <c r="AD223" s="10">
        <v>2.1934290743298148</v>
      </c>
      <c r="AE223" s="10">
        <v>2.6807505916242089</v>
      </c>
      <c r="AF223" s="10">
        <v>1.058526900166382</v>
      </c>
      <c r="AG223" s="10">
        <v>2.6737924507796529</v>
      </c>
      <c r="AH223" s="10">
        <v>2.5449393430879099</v>
      </c>
      <c r="AI223" s="10">
        <v>4.0339079693117874</v>
      </c>
      <c r="AJ223" s="10">
        <v>2.7408212365160538e-05</v>
      </c>
      <c r="AK223" s="10">
        <v>2.6927229359074781e-05</v>
      </c>
      <c r="AL223" s="10">
        <v>2.8685716293401468e-05</v>
      </c>
      <c r="AM223" s="10">
        <v>3.1473148702568408e-05</v>
      </c>
      <c r="AN223" s="10">
        <v>1.5167685171173261e-05</v>
      </c>
      <c r="AO223" s="10">
        <v>3.2864564882252447e-05</v>
      </c>
      <c r="AP223" s="10">
        <v>3.4744357509266594e-05</v>
      </c>
      <c r="AQ223" s="10">
        <v>5.0366523102056963e-05</v>
      </c>
      <c r="AR223" s="10">
        <v>0.00041425052569880037</v>
      </c>
      <c r="AS223" s="10">
        <v>0.0004253303490891574</v>
      </c>
      <c r="AT223" s="10">
        <v>0.0004307969204027597</v>
      </c>
      <c r="AU223" s="10">
        <v>0.00051004921211757713</v>
      </c>
      <c r="AV223" s="10">
        <v>0.00038369092067305966</v>
      </c>
      <c r="AW223" s="10">
        <v>0.00053009587227049039</v>
      </c>
      <c r="AX223" s="10">
        <v>0.00055626776896692089</v>
      </c>
      <c r="AY223" s="10">
        <v>0.00070611954628445133</v>
      </c>
      <c r="AZ223" s="10">
        <v>-0.4545271652417564</v>
      </c>
      <c r="BA223" s="10">
        <v>-0.4461123684266145</v>
      </c>
      <c r="BB223" s="10">
        <v>-0.45625207837747739</v>
      </c>
      <c r="BC223" s="10">
        <v>-0.33544577317623758</v>
      </c>
      <c r="BD223" s="10">
        <v>-0.73759269963043472</v>
      </c>
      <c r="BE223" s="10">
        <v>-0.33717068631195857</v>
      </c>
      <c r="BF223" s="10">
        <v>-0.36911318690245343</v>
      </c>
      <c r="BG223" s="10">
        <v>-1.1102230246251565e-16</v>
      </c>
    </row>
    <row r="224" x14ac:dyDescent="0.3">
      <c r="A224" s="36">
        <v>4.0499999999999936</v>
      </c>
      <c r="B224" s="36">
        <v>4.0999999999999934</v>
      </c>
      <c r="C224" s="37">
        <v>82</v>
      </c>
      <c r="D224" s="2">
        <v>1904391780</v>
      </c>
      <c r="E224" s="2">
        <v>1943991780</v>
      </c>
      <c r="F224" s="2">
        <v>1900579584</v>
      </c>
      <c r="G224" s="2">
        <v>2430534600</v>
      </c>
      <c r="H224" s="2">
        <v>1579295412</v>
      </c>
      <c r="I224" s="2">
        <v>2426722404</v>
      </c>
      <c r="J224" s="2">
        <v>2224700352</v>
      </c>
      <c r="K224" s="2">
        <v>2593297949.2319999</v>
      </c>
      <c r="L224" s="10">
        <v>13441.77632144292</v>
      </c>
      <c r="M224" s="10">
        <v>13721.285164066219</v>
      </c>
      <c r="N224" s="10">
        <v>13414.868682760771</v>
      </c>
      <c r="O224" s="10">
        <v>17155.45234853289</v>
      </c>
      <c r="P224" s="10">
        <v>11147.147292131791</v>
      </c>
      <c r="Q224" s="10">
        <v>17128.544709850739</v>
      </c>
      <c r="R224" s="10">
        <v>15702.61163058545</v>
      </c>
      <c r="S224" s="10">
        <v>18304.28556482909</v>
      </c>
      <c r="T224" s="10">
        <v>424329.71925133688</v>
      </c>
      <c r="U224" s="10">
        <v>433153.24866310158</v>
      </c>
      <c r="V224" s="10">
        <v>423480.29946524062</v>
      </c>
      <c r="W224" s="10">
        <v>541562.96791443846</v>
      </c>
      <c r="X224" s="10">
        <v>351892.91711229947</v>
      </c>
      <c r="Y224" s="10">
        <v>540713.54812834226</v>
      </c>
      <c r="Z224" s="10">
        <v>495699.72192513372</v>
      </c>
      <c r="AA224" s="10">
        <v>577829.31132620317</v>
      </c>
      <c r="AB224" s="10">
        <v>2.9950481999649989</v>
      </c>
      <c r="AC224" s="10">
        <v>3.0573273538471981</v>
      </c>
      <c r="AD224" s="10">
        <v>2.9890527368005269</v>
      </c>
      <c r="AE224" s="10">
        <v>3.8225161204395919</v>
      </c>
      <c r="AF224" s="10">
        <v>2.4837672219544982</v>
      </c>
      <c r="AG224" s="10">
        <v>3.8165206572751198</v>
      </c>
      <c r="AH224" s="10">
        <v>3.4987993829290209</v>
      </c>
      <c r="AI224" s="10">
        <v>4.0784950010759999</v>
      </c>
      <c r="AJ224" s="10">
        <v>3.195265681838364e-05</v>
      </c>
      <c r="AK224" s="10">
        <v>3.1557858136606739e-05</v>
      </c>
      <c r="AL224" s="10">
        <v>3.3480909100266147e-05</v>
      </c>
      <c r="AM224" s="10">
        <v>3.8437459015814485e-05</v>
      </c>
      <c r="AN224" s="10">
        <v>3.0482449233767621e-05</v>
      </c>
      <c r="AO224" s="10">
        <v>4.0178097895183165e-05</v>
      </c>
      <c r="AP224" s="10">
        <v>4.0911693020706341e-05</v>
      </c>
      <c r="AQ224" s="10">
        <v>4.3615161148278195e-05</v>
      </c>
      <c r="AR224" s="10">
        <v>0.00044620318251718403</v>
      </c>
      <c r="AS224" s="10">
        <v>0.00045688820722576413</v>
      </c>
      <c r="AT224" s="10">
        <v>0.00046427782950302587</v>
      </c>
      <c r="AU224" s="10">
        <v>0.00054848667113339164</v>
      </c>
      <c r="AV224" s="10">
        <v>0.00041417336990682728</v>
      </c>
      <c r="AW224" s="10">
        <v>0.00057027397016567354</v>
      </c>
      <c r="AX224" s="10">
        <v>0.00059717946198762728</v>
      </c>
      <c r="AY224" s="10">
        <v>0.00074973470743272953</v>
      </c>
      <c r="AZ224" s="10">
        <v>-0.2656486769813774</v>
      </c>
      <c r="BA224" s="10">
        <v>-0.25037854575263541</v>
      </c>
      <c r="BB224" s="10">
        <v>-0.26711869549626843</v>
      </c>
      <c r="BC224" s="10">
        <v>-0.062763073282883663</v>
      </c>
      <c r="BD224" s="10">
        <v>-0.39100888408610923</v>
      </c>
      <c r="BE224" s="10">
        <v>-0.0642330917977747</v>
      </c>
      <c r="BF224" s="10">
        <v>-0.14213468889726277</v>
      </c>
      <c r="BG224" s="10">
        <v>0</v>
      </c>
    </row>
    <row r="225" x14ac:dyDescent="0.3">
      <c r="A225" s="36">
        <v>4.0999999999999934</v>
      </c>
      <c r="B225" s="36">
        <v>4.1499999999999932</v>
      </c>
      <c r="C225" s="37">
        <v>83</v>
      </c>
      <c r="D225" s="2">
        <v>602038896</v>
      </c>
      <c r="E225" s="2">
        <v>602038896</v>
      </c>
      <c r="F225" s="2">
        <v>602038896</v>
      </c>
      <c r="G225" s="2">
        <v>733360876</v>
      </c>
      <c r="H225" s="2">
        <v>435401980</v>
      </c>
      <c r="I225" s="2">
        <v>733360876</v>
      </c>
      <c r="J225" s="2">
        <v>694428976</v>
      </c>
      <c r="K225" s="2">
        <v>1101967623.184</v>
      </c>
      <c r="L225" s="10">
        <v>4249.37361199933</v>
      </c>
      <c r="M225" s="10">
        <v>4249.37361199933</v>
      </c>
      <c r="N225" s="10">
        <v>4249.37361199933</v>
      </c>
      <c r="O225" s="10">
        <v>5176.28408272663</v>
      </c>
      <c r="P225" s="10">
        <v>3073.1995834771778</v>
      </c>
      <c r="Q225" s="10">
        <v>5176.28408272663</v>
      </c>
      <c r="R225" s="10">
        <v>4901.4908930769752</v>
      </c>
      <c r="S225" s="10">
        <v>7778.0226001140491</v>
      </c>
      <c r="T225" s="10">
        <v>318876.53389830509</v>
      </c>
      <c r="U225" s="10">
        <v>318876.53389830509</v>
      </c>
      <c r="V225" s="10">
        <v>318876.53389830509</v>
      </c>
      <c r="W225" s="10">
        <v>388432.66737288138</v>
      </c>
      <c r="X225" s="10">
        <v>230615.45550847461</v>
      </c>
      <c r="Y225" s="10">
        <v>388432.66737288138</v>
      </c>
      <c r="Z225" s="10">
        <v>367811.95762711862</v>
      </c>
      <c r="AA225" s="10">
        <v>583669.29194067803</v>
      </c>
      <c r="AB225" s="10">
        <v>2.250727548728459</v>
      </c>
      <c r="AC225" s="10">
        <v>2.250727548728459</v>
      </c>
      <c r="AD225" s="10">
        <v>2.250727548728459</v>
      </c>
      <c r="AE225" s="10">
        <v>2.7416758912746979</v>
      </c>
      <c r="AF225" s="10">
        <v>1.627754016672234</v>
      </c>
      <c r="AG225" s="10">
        <v>2.7416758912746979</v>
      </c>
      <c r="AH225" s="10">
        <v>2.596128650994161</v>
      </c>
      <c r="AI225" s="10">
        <v>4.1197153602298986</v>
      </c>
      <c r="AJ225" s="10">
        <v>1.0101252503414269e-05</v>
      </c>
      <c r="AK225" s="10">
        <v>9.7732193459621219e-06</v>
      </c>
      <c r="AL225" s="10">
        <v>1.0605611952001577e-05</v>
      </c>
      <c r="AM225" s="10">
        <v>1.1597666050527243e-05</v>
      </c>
      <c r="AN225" s="10">
        <v>8.4038227748817805e-06</v>
      </c>
      <c r="AO225" s="10">
        <v>1.2141910018161798e-05</v>
      </c>
      <c r="AP225" s="10">
        <v>1.2770378296229735e-05</v>
      </c>
      <c r="AQ225" s="10">
        <v>1.8533348811535086e-05</v>
      </c>
      <c r="AR225" s="10">
        <v>0.00045630443502059831</v>
      </c>
      <c r="AS225" s="10">
        <v>0.00046666142657172623</v>
      </c>
      <c r="AT225" s="10">
        <v>0.00047488344145502743</v>
      </c>
      <c r="AU225" s="10">
        <v>0.00056008433718391889</v>
      </c>
      <c r="AV225" s="10">
        <v>0.00042257719268170906</v>
      </c>
      <c r="AW225" s="10">
        <v>0.00058241588018383529</v>
      </c>
      <c r="AX225" s="10">
        <v>0.00060994984028385696</v>
      </c>
      <c r="AY225" s="10">
        <v>0.00076826805624426457</v>
      </c>
      <c r="AZ225" s="10">
        <v>-0.45366916111338862</v>
      </c>
      <c r="BA225" s="10">
        <v>-0.45366916111338862</v>
      </c>
      <c r="BB225" s="10">
        <v>-0.45366916111338862</v>
      </c>
      <c r="BC225" s="10">
        <v>-0.33449870888126099</v>
      </c>
      <c r="BD225" s="10">
        <v>-0.60488677630840049</v>
      </c>
      <c r="BE225" s="10">
        <v>-0.33449870888126099</v>
      </c>
      <c r="BF225" s="10">
        <v>-0.36982814976584077</v>
      </c>
      <c r="BG225" s="10">
        <v>0</v>
      </c>
    </row>
    <row r="226" x14ac:dyDescent="0.3">
      <c r="A226" s="36">
        <v>4.1499999999999932</v>
      </c>
      <c r="B226" s="36">
        <v>4.1999999999999931</v>
      </c>
      <c r="C226" s="37">
        <v>84</v>
      </c>
      <c r="D226" s="2">
        <v>1093361376</v>
      </c>
      <c r="E226" s="2">
        <v>1236761376</v>
      </c>
      <c r="F226" s="2">
        <v>1085159160</v>
      </c>
      <c r="G226" s="2">
        <v>1500971208</v>
      </c>
      <c r="H226" s="2">
        <v>1143366108</v>
      </c>
      <c r="I226" s="2">
        <v>1492768992</v>
      </c>
      <c r="J226" s="2">
        <v>1412428308</v>
      </c>
      <c r="K226" s="2">
        <v>1959097888.908</v>
      </c>
      <c r="L226" s="10">
        <v>7717.2770902723832</v>
      </c>
      <c r="M226" s="10">
        <v>8729.4378991658741</v>
      </c>
      <c r="N226" s="10">
        <v>7659.3833553959603</v>
      </c>
      <c r="O226" s="10">
        <v>10594.311241388559</v>
      </c>
      <c r="P226" s="10">
        <v>8070.2256954998738</v>
      </c>
      <c r="Q226" s="10">
        <v>10536.41750651214</v>
      </c>
      <c r="R226" s="10">
        <v>9969.3485267039341</v>
      </c>
      <c r="S226" s="10">
        <v>13827.90867460705</v>
      </c>
      <c r="T226" s="10">
        <v>330420.48232094292</v>
      </c>
      <c r="U226" s="10">
        <v>373756.83771532192</v>
      </c>
      <c r="V226" s="10">
        <v>327941.722574796</v>
      </c>
      <c r="W226" s="10">
        <v>453602.66183136898</v>
      </c>
      <c r="X226" s="10">
        <v>345532.21758839529</v>
      </c>
      <c r="Y226" s="10">
        <v>451123.90208522207</v>
      </c>
      <c r="Z226" s="10">
        <v>426844.45693563012</v>
      </c>
      <c r="AA226" s="10">
        <v>592051.34146509517</v>
      </c>
      <c r="AB226" s="10">
        <v>2.3322082472869088</v>
      </c>
      <c r="AC226" s="10">
        <v>2.6380894225342622</v>
      </c>
      <c r="AD226" s="10">
        <v>2.3147124071912839</v>
      </c>
      <c r="AE226" s="10">
        <v>3.2016655307913449</v>
      </c>
      <c r="AF226" s="10">
        <v>2.4388714703837642</v>
      </c>
      <c r="AG226" s="10">
        <v>3.18416969069572</v>
      </c>
      <c r="AH226" s="10">
        <v>3.0127979832891909</v>
      </c>
      <c r="AI226" s="10">
        <v>4.1788784148102289</v>
      </c>
      <c r="AJ226" s="10">
        <v>1.8344860124214415e-05</v>
      </c>
      <c r="AK226" s="10">
        <v>2.0077008788917074e-05</v>
      </c>
      <c r="AL226" s="10">
        <v>1.9116334565067688e-05</v>
      </c>
      <c r="AM226" s="10">
        <v>2.3736966876101068e-05</v>
      </c>
      <c r="AN226" s="10">
        <v>2.2068448421934926e-05</v>
      </c>
      <c r="AO226" s="10">
        <v>2.471507189969879e-05</v>
      </c>
      <c r="AP226" s="10">
        <v>2.5974209649719001e-05</v>
      </c>
      <c r="AQ226" s="10">
        <v>3.2948921335968669e-05</v>
      </c>
      <c r="AR226" s="10">
        <v>0.00047464929514481273</v>
      </c>
      <c r="AS226" s="10">
        <v>0.00048673843536064333</v>
      </c>
      <c r="AT226" s="10">
        <v>0.00049399977602009515</v>
      </c>
      <c r="AU226" s="10">
        <v>0.00058382130406001999</v>
      </c>
      <c r="AV226" s="10">
        <v>0.00044464564110364399</v>
      </c>
      <c r="AW226" s="10">
        <v>0.00060713095208353408</v>
      </c>
      <c r="AX226" s="10">
        <v>0.000635924049933576</v>
      </c>
      <c r="AY226" s="10">
        <v>0.00080121697758023323</v>
      </c>
      <c r="AZ226" s="10">
        <v>-0.44190569435535509</v>
      </c>
      <c r="BA226" s="10">
        <v>-0.36870873936300852</v>
      </c>
      <c r="BB226" s="10">
        <v>-0.44609242542501693</v>
      </c>
      <c r="BC226" s="10">
        <v>-0.23384573251893992</v>
      </c>
      <c r="BD226" s="10">
        <v>-0.4163813281237766</v>
      </c>
      <c r="BE226" s="10">
        <v>-0.23803246358860175</v>
      </c>
      <c r="BF226" s="10">
        <v>-0.27904148332920375</v>
      </c>
      <c r="BG226" s="10">
        <v>0</v>
      </c>
    </row>
    <row r="227" x14ac:dyDescent="0.3">
      <c r="A227" s="36">
        <v>4.1999999999999931</v>
      </c>
      <c r="B227" s="36">
        <v>4.2499999999999929</v>
      </c>
      <c r="C227" s="37">
        <v>85</v>
      </c>
      <c r="D227" s="2">
        <v>1979507652</v>
      </c>
      <c r="E227" s="2">
        <v>2190107652</v>
      </c>
      <c r="F227" s="2">
        <v>1977411996</v>
      </c>
      <c r="G227" s="2">
        <v>2488824744</v>
      </c>
      <c r="H227" s="2">
        <v>1289168748</v>
      </c>
      <c r="I227" s="2">
        <v>2486729088</v>
      </c>
      <c r="J227" s="2">
        <v>2304259116</v>
      </c>
      <c r="K227" s="2">
        <v>3295054467.9959998</v>
      </c>
      <c r="L227" s="10">
        <v>13971.96698925505</v>
      </c>
      <c r="M227" s="10">
        <v>15458.44583411536</v>
      </c>
      <c r="N227" s="10">
        <v>13957.175211904119</v>
      </c>
      <c r="O227" s="10">
        <v>17566.88191130526</v>
      </c>
      <c r="P227" s="10">
        <v>9099.3450681721642</v>
      </c>
      <c r="Q227" s="10">
        <v>17552.090133954342</v>
      </c>
      <c r="R227" s="10">
        <v>16264.161581246581</v>
      </c>
      <c r="S227" s="10">
        <v>23257.496483088849</v>
      </c>
      <c r="T227" s="10">
        <v>359518.28042135847</v>
      </c>
      <c r="U227" s="10">
        <v>397767.46313112968</v>
      </c>
      <c r="V227" s="10">
        <v>359137.66727206681</v>
      </c>
      <c r="W227" s="10">
        <v>452020.47657101351</v>
      </c>
      <c r="X227" s="10">
        <v>234138.89357065019</v>
      </c>
      <c r="Y227" s="10">
        <v>451639.86342172167</v>
      </c>
      <c r="Z227" s="10">
        <v>418499.65782782418</v>
      </c>
      <c r="AA227" s="10">
        <v>598447.96004286234</v>
      </c>
      <c r="AB227" s="10">
        <v>2.5375893551135209</v>
      </c>
      <c r="AC227" s="10">
        <v>2.807563718509873</v>
      </c>
      <c r="AD227" s="10">
        <v>2.5349028717588311</v>
      </c>
      <c r="AE227" s="10">
        <v>3.1904979860706968</v>
      </c>
      <c r="AF227" s="10">
        <v>1.6526235140160119</v>
      </c>
      <c r="AG227" s="10">
        <v>3.187811502716007</v>
      </c>
      <c r="AH227" s="10">
        <v>2.9538978534774021</v>
      </c>
      <c r="AI227" s="10">
        <v>4.2240276939863506</v>
      </c>
      <c r="AJ227" s="10">
        <v>3.321298135078087e-05</v>
      </c>
      <c r="AK227" s="10">
        <v>3.5553188700063791e-05</v>
      </c>
      <c r="AL227" s="10">
        <v>3.4834400963370469e-05</v>
      </c>
      <c r="AM227" s="10">
        <v>3.9359282972167928e-05</v>
      </c>
      <c r="AN227" s="10">
        <v>2.4882628427891464e-05</v>
      </c>
      <c r="AO227" s="10">
        <v>4.1171600250517798e-05</v>
      </c>
      <c r="AP227" s="10">
        <v>4.2374759148667659e-05</v>
      </c>
      <c r="AQ227" s="10">
        <v>5.5417593515068454e-05</v>
      </c>
      <c r="AR227" s="10">
        <v>0.00050786227649559355</v>
      </c>
      <c r="AS227" s="10">
        <v>0.00052229162406070711</v>
      </c>
      <c r="AT227" s="10">
        <v>0.00052883417698346559</v>
      </c>
      <c r="AU227" s="10">
        <v>0.00062318058703218792</v>
      </c>
      <c r="AV227" s="10">
        <v>0.00046952826953153547</v>
      </c>
      <c r="AW227" s="10">
        <v>0.00064830255233405188</v>
      </c>
      <c r="AX227" s="10">
        <v>0.00067829880908224362</v>
      </c>
      <c r="AY227" s="10">
        <v>0.00085663457109530169</v>
      </c>
      <c r="AZ227" s="10">
        <v>-0.39924888306811357</v>
      </c>
      <c r="BA227" s="10">
        <v>-0.33533491683614303</v>
      </c>
      <c r="BB227" s="10">
        <v>-0.39988488348035389</v>
      </c>
      <c r="BC227" s="10">
        <v>-0.24467872438125016</v>
      </c>
      <c r="BD227" s="10">
        <v>-0.60875646805800687</v>
      </c>
      <c r="BE227" s="10">
        <v>-0.24531472479349048</v>
      </c>
      <c r="BF227" s="10">
        <v>-0.30069164610762444</v>
      </c>
      <c r="BG227" s="10">
        <v>-1.1102230246251565e-16</v>
      </c>
    </row>
    <row r="228" x14ac:dyDescent="0.3">
      <c r="A228" s="36">
        <v>4.2499999999999929</v>
      </c>
      <c r="B228" s="36">
        <v>4.2999999999999927</v>
      </c>
      <c r="C228" s="37">
        <v>86</v>
      </c>
      <c r="D228" s="2">
        <v>1295130780</v>
      </c>
      <c r="E228" s="2">
        <v>1374330780</v>
      </c>
      <c r="F228" s="2">
        <v>1287477948</v>
      </c>
      <c r="G228" s="2">
        <v>1817331178.2857139</v>
      </c>
      <c r="H228" s="2">
        <v>1313621230.2857139</v>
      </c>
      <c r="I228" s="2">
        <v>1809678346.2857139</v>
      </c>
      <c r="J228" s="2">
        <v>1768060090.2857139</v>
      </c>
      <c r="K228" s="2">
        <v>2846070129.2177138</v>
      </c>
      <c r="L228" s="10">
        <v>9141.4269031217373</v>
      </c>
      <c r="M228" s="10">
        <v>9700.4445883683511</v>
      </c>
      <c r="N228" s="10">
        <v>9087.4108875886413</v>
      </c>
      <c r="O228" s="10">
        <v>12827.276118835631</v>
      </c>
      <c r="P228" s="10">
        <v>9271.9381243071875</v>
      </c>
      <c r="Q228" s="10">
        <v>12773.260103302529</v>
      </c>
      <c r="R228" s="10">
        <v>12479.505796066151</v>
      </c>
      <c r="S228" s="10">
        <v>20088.428480868919</v>
      </c>
      <c r="T228" s="10">
        <v>275735.7419629551</v>
      </c>
      <c r="U228" s="10">
        <v>292597.56866084738</v>
      </c>
      <c r="V228" s="10">
        <v>274106.43985522672</v>
      </c>
      <c r="W228" s="10">
        <v>386913.17400164239</v>
      </c>
      <c r="X228" s="10">
        <v>279672.39307764842</v>
      </c>
      <c r="Y228" s="10">
        <v>385283.87189391413</v>
      </c>
      <c r="Z228" s="10">
        <v>376423.26810426108</v>
      </c>
      <c r="AA228" s="10">
        <v>605933.60213278991</v>
      </c>
      <c r="AB228" s="10">
        <v>1.9462267198470811</v>
      </c>
      <c r="AC228" s="10">
        <v>2.0652426204744199</v>
      </c>
      <c r="AD228" s="10">
        <v>1.93472661008913</v>
      </c>
      <c r="AE228" s="10">
        <v>2.730950844972456</v>
      </c>
      <c r="AF228" s="10">
        <v>1.9740128005763651</v>
      </c>
      <c r="AG228" s="10">
        <v>2.719450735214505</v>
      </c>
      <c r="AH228" s="10">
        <v>2.656909899098606</v>
      </c>
      <c r="AI228" s="10">
        <v>4.2768636322905929</v>
      </c>
      <c r="AJ228" s="10">
        <v>2.1730228928138684e-05</v>
      </c>
      <c r="AK228" s="10">
        <v>2.2310246490863295e-05</v>
      </c>
      <c r="AL228" s="10">
        <v>2.2680414179165038e-05</v>
      </c>
      <c r="AM228" s="10">
        <v>2.874001163510241e-05</v>
      </c>
      <c r="AN228" s="10">
        <v>2.5354593042143047e-05</v>
      </c>
      <c r="AO228" s="10">
        <v>2.9961990558134144e-05</v>
      </c>
      <c r="AP228" s="10">
        <v>3.2514190772210326e-05</v>
      </c>
      <c r="AQ228" s="10">
        <v>4.7866388573627998e-05</v>
      </c>
      <c r="AR228" s="10">
        <v>0.00052959250542373223</v>
      </c>
      <c r="AS228" s="10">
        <v>0.00054460187055157042</v>
      </c>
      <c r="AT228" s="10">
        <v>0.00055151459116263059</v>
      </c>
      <c r="AU228" s="10">
        <v>0.00065192059866729028</v>
      </c>
      <c r="AV228" s="10">
        <v>0.00049488286257367848</v>
      </c>
      <c r="AW228" s="10">
        <v>0.000678264542892186</v>
      </c>
      <c r="AX228" s="10">
        <v>0.00071081299985445391</v>
      </c>
      <c r="AY228" s="10">
        <v>0.00090450095966892964</v>
      </c>
      <c r="AZ228" s="10">
        <v>-0.54494066512830919</v>
      </c>
      <c r="BA228" s="10">
        <v>-0.51711281957140109</v>
      </c>
      <c r="BB228" s="10">
        <v>-0.54762957708498805</v>
      </c>
      <c r="BC228" s="10">
        <v>-0.36145945258726453</v>
      </c>
      <c r="BD228" s="10">
        <v>-0.53844382933501955</v>
      </c>
      <c r="BE228" s="10">
        <v>-0.36414836454394339</v>
      </c>
      <c r="BF228" s="10">
        <v>-0.37877142515399209</v>
      </c>
      <c r="BG228" s="10">
        <v>0</v>
      </c>
    </row>
    <row r="229" x14ac:dyDescent="0.3">
      <c r="A229" s="36">
        <v>4.2999999999999927</v>
      </c>
      <c r="B229" s="36">
        <v>4.3499999999999925</v>
      </c>
      <c r="C229" s="37">
        <v>87</v>
      </c>
      <c r="D229" s="2">
        <v>1589517936</v>
      </c>
      <c r="E229" s="2">
        <v>2391664800</v>
      </c>
      <c r="F229" s="2">
        <v>1546486032</v>
      </c>
      <c r="G229" s="2">
        <v>2571968821.7142859</v>
      </c>
      <c r="H229" s="2">
        <v>1764298789.7142861</v>
      </c>
      <c r="I229" s="2">
        <v>2528936917.7142859</v>
      </c>
      <c r="J229" s="2">
        <v>2390010085.7142859</v>
      </c>
      <c r="K229" s="2">
        <v>3037075701.4062858</v>
      </c>
      <c r="L229" s="10">
        <v>11219.300975261311</v>
      </c>
      <c r="M229" s="10">
        <v>16881.09747956826</v>
      </c>
      <c r="N229" s="10">
        <v>10915.568710541171</v>
      </c>
      <c r="O229" s="10">
        <v>18153.738096479559</v>
      </c>
      <c r="P229" s="10">
        <v>12452.957392796499</v>
      </c>
      <c r="Q229" s="10">
        <v>17850.00583175943</v>
      </c>
      <c r="R229" s="10">
        <v>16869.41800293007</v>
      </c>
      <c r="S229" s="10">
        <v>21436.603895440381</v>
      </c>
      <c r="T229" s="10">
        <v>321049.87598464958</v>
      </c>
      <c r="U229" s="10">
        <v>483067.01676428999</v>
      </c>
      <c r="V229" s="10">
        <v>312358.31791557261</v>
      </c>
      <c r="W229" s="10">
        <v>519484.71454540209</v>
      </c>
      <c r="X229" s="10">
        <v>356352.0076175087</v>
      </c>
      <c r="Y229" s="10">
        <v>510793.15647632518</v>
      </c>
      <c r="Z229" s="10">
        <v>482732.7985688317</v>
      </c>
      <c r="AA229" s="10">
        <v>613426.72215840954</v>
      </c>
      <c r="AB229" s="10">
        <v>2.2660676581016581</v>
      </c>
      <c r="AC229" s="10">
        <v>3.40963390821415</v>
      </c>
      <c r="AD229" s="10">
        <v>2.2047199980895118</v>
      </c>
      <c r="AE229" s="10">
        <v>3.6666810940172812</v>
      </c>
      <c r="AF229" s="10">
        <v>2.515240838779337</v>
      </c>
      <c r="AG229" s="10">
        <v>3.6053334340051362</v>
      </c>
      <c r="AH229" s="10">
        <v>3.4072748945526299</v>
      </c>
      <c r="AI229" s="10">
        <v>4.3297523521390389</v>
      </c>
      <c r="AJ229" s="10">
        <v>2.666957589770393e-05</v>
      </c>
      <c r="AK229" s="10">
        <v>3.8825173668540894e-05</v>
      </c>
      <c r="AL229" s="10">
        <v>2.7243141354412912e-05</v>
      </c>
      <c r="AM229" s="10">
        <v>4.0674157107080699e-05</v>
      </c>
      <c r="AN229" s="10">
        <v>3.4053254306967731e-05</v>
      </c>
      <c r="AO229" s="10">
        <v>4.1870415373091571e-05</v>
      </c>
      <c r="AP229" s="10">
        <v>4.3951698418724797e-05</v>
      </c>
      <c r="AQ229" s="10">
        <v>5.1078799555440094e-05</v>
      </c>
      <c r="AR229" s="10">
        <v>0.00055626208132143621</v>
      </c>
      <c r="AS229" s="10">
        <v>0.00058342704422011127</v>
      </c>
      <c r="AT229" s="10">
        <v>0.0005787577325170435</v>
      </c>
      <c r="AU229" s="10">
        <v>0.00069259475577437097</v>
      </c>
      <c r="AV229" s="10">
        <v>0.00052893611688064625</v>
      </c>
      <c r="AW229" s="10">
        <v>0.00072013495826527755</v>
      </c>
      <c r="AX229" s="10">
        <v>0.00075476469827317875</v>
      </c>
      <c r="AY229" s="10">
        <v>0.0009555797592243697</v>
      </c>
      <c r="AZ229" s="10">
        <v>-0.47662880603733704</v>
      </c>
      <c r="BA229" s="10">
        <v>-0.212510640122482</v>
      </c>
      <c r="BB229" s="10">
        <v>-0.49079766721523732</v>
      </c>
      <c r="BC229" s="10">
        <v>-0.15314299853528091</v>
      </c>
      <c r="BD229" s="10">
        <v>-0.41907974539543213</v>
      </c>
      <c r="BE229" s="10">
        <v>-0.16731185971318119</v>
      </c>
      <c r="BF229" s="10">
        <v>-0.21305547813391124</v>
      </c>
      <c r="BG229" s="10">
        <v>0</v>
      </c>
    </row>
    <row r="230" x14ac:dyDescent="0.3">
      <c r="A230" s="36">
        <v>4.3499999999999925</v>
      </c>
      <c r="B230" s="36">
        <v>4.3999999999999924</v>
      </c>
      <c r="C230" s="37">
        <v>88</v>
      </c>
      <c r="D230" s="2">
        <v>2191833936</v>
      </c>
      <c r="E230" s="2">
        <v>2191833936</v>
      </c>
      <c r="F230" s="2">
        <v>2187463728</v>
      </c>
      <c r="G230" s="2">
        <v>2654117232</v>
      </c>
      <c r="H230" s="2">
        <v>2022045360</v>
      </c>
      <c r="I230" s="2">
        <v>2649747024</v>
      </c>
      <c r="J230" s="2">
        <v>2493711396</v>
      </c>
      <c r="K230" s="2">
        <v>3691762190.2080002</v>
      </c>
      <c r="L230" s="10">
        <v>15470.63047156181</v>
      </c>
      <c r="M230" s="10">
        <v>15470.63047156181</v>
      </c>
      <c r="N230" s="10">
        <v>15439.7842144885</v>
      </c>
      <c r="O230" s="10">
        <v>18733.566558153922</v>
      </c>
      <c r="P230" s="10">
        <v>14272.211068318889</v>
      </c>
      <c r="Q230" s="10">
        <v>18702.720301080612</v>
      </c>
      <c r="R230" s="10">
        <v>17601.373387184631</v>
      </c>
      <c r="S230" s="10">
        <v>26057.580227917249</v>
      </c>
      <c r="T230" s="10">
        <v>368004.35460040288</v>
      </c>
      <c r="U230" s="10">
        <v>368004.35460040288</v>
      </c>
      <c r="V230" s="10">
        <v>367270.60577568843</v>
      </c>
      <c r="W230" s="10">
        <v>445620.75755540631</v>
      </c>
      <c r="X230" s="10">
        <v>339497.20617864339</v>
      </c>
      <c r="Y230" s="10">
        <v>444887.00873069168</v>
      </c>
      <c r="Z230" s="10">
        <v>418688.95164539962</v>
      </c>
      <c r="AA230" s="10">
        <v>619839.18573002017</v>
      </c>
      <c r="AB230" s="10">
        <v>2.5974866473408</v>
      </c>
      <c r="AC230" s="10">
        <v>2.5974866473408</v>
      </c>
      <c r="AD230" s="10">
        <v>2.5923076249980679</v>
      </c>
      <c r="AE230" s="10">
        <v>3.1453268230614371</v>
      </c>
      <c r="AF230" s="10">
        <v>2.3962745245666381</v>
      </c>
      <c r="AG230" s="10">
        <v>3.1401478007187049</v>
      </c>
      <c r="AH230" s="10">
        <v>2.955233946807359</v>
      </c>
      <c r="AI230" s="10">
        <v>4.3750134701002761</v>
      </c>
      <c r="AJ230" s="10">
        <v>3.6775477764294407e-05</v>
      </c>
      <c r="AK230" s="10">
        <v>3.5581212391385922e-05</v>
      </c>
      <c r="AL230" s="10">
        <v>3.8534705336126203e-05</v>
      </c>
      <c r="AM230" s="10">
        <v>4.1973285353834088e-05</v>
      </c>
      <c r="AN230" s="10">
        <v>3.9028097318739865e-05</v>
      </c>
      <c r="AO230" s="10">
        <v>4.3870611303649646e-05</v>
      </c>
      <c r="AP230" s="10">
        <v>4.5858740042752983e-05</v>
      </c>
      <c r="AQ230" s="10">
        <v>6.2089588623909253e-05</v>
      </c>
      <c r="AR230" s="10">
        <v>0.00059303755908573065</v>
      </c>
      <c r="AS230" s="10">
        <v>0.00061900825661149724</v>
      </c>
      <c r="AT230" s="10">
        <v>0.00061729243785316971</v>
      </c>
      <c r="AU230" s="10">
        <v>0.00073456804112820501</v>
      </c>
      <c r="AV230" s="10">
        <v>0.00056796421419938611</v>
      </c>
      <c r="AW230" s="10">
        <v>0.00076400556956892718</v>
      </c>
      <c r="AX230" s="10">
        <v>0.00080062343831593171</v>
      </c>
      <c r="AY230" s="10">
        <v>0.001017669347848279</v>
      </c>
      <c r="AZ230" s="10">
        <v>-0.40629059428215553</v>
      </c>
      <c r="BA230" s="10">
        <v>-0.40629059428215553</v>
      </c>
      <c r="BB230" s="10">
        <v>-0.40747436717294228</v>
      </c>
      <c r="BC230" s="10">
        <v>-0.28107036822692466</v>
      </c>
      <c r="BD230" s="10">
        <v>-0.45228179502914445</v>
      </c>
      <c r="BE230" s="10">
        <v>-0.28225414111771141</v>
      </c>
      <c r="BF230" s="10">
        <v>-0.32452003473725921</v>
      </c>
      <c r="BG230" s="10">
        <v>-1.1102230246251565e-16</v>
      </c>
    </row>
    <row r="231" x14ac:dyDescent="0.3">
      <c r="A231" s="36">
        <v>4.3999999999999924</v>
      </c>
      <c r="B231" s="36">
        <v>4.4499999999999922</v>
      </c>
      <c r="C231" s="37">
        <v>89</v>
      </c>
      <c r="D231" s="2">
        <v>1603813692</v>
      </c>
      <c r="E231" s="2">
        <v>1603813692</v>
      </c>
      <c r="F231" s="2">
        <v>1587110844</v>
      </c>
      <c r="G231" s="2">
        <v>1748672437.7142861</v>
      </c>
      <c r="H231" s="2">
        <v>1074262465.7142861</v>
      </c>
      <c r="I231" s="2">
        <v>1731969589.7142861</v>
      </c>
      <c r="J231" s="2">
        <v>1646537797.7142861</v>
      </c>
      <c r="K231" s="2">
        <v>2782216718.1942849</v>
      </c>
      <c r="L231" s="10">
        <v>11320.204768543759</v>
      </c>
      <c r="M231" s="10">
        <v>11320.204768543759</v>
      </c>
      <c r="N231" s="10">
        <v>11202.31098791262</v>
      </c>
      <c r="O231" s="10">
        <v>12342.661848302951</v>
      </c>
      <c r="P231" s="10">
        <v>7582.4711733702025</v>
      </c>
      <c r="Q231" s="10">
        <v>12224.76806767181</v>
      </c>
      <c r="R231" s="10">
        <v>11621.764499359821</v>
      </c>
      <c r="S231" s="10">
        <v>19637.731687618689</v>
      </c>
      <c r="T231" s="10">
        <v>361626.53709131898</v>
      </c>
      <c r="U231" s="10">
        <v>361626.53709131898</v>
      </c>
      <c r="V231" s="10">
        <v>357860.3932356257</v>
      </c>
      <c r="W231" s="10">
        <v>394289.16295699793</v>
      </c>
      <c r="X231" s="10">
        <v>242223.78031889189</v>
      </c>
      <c r="Y231" s="10">
        <v>390523.01910130453</v>
      </c>
      <c r="Z231" s="10">
        <v>371259.93184087612</v>
      </c>
      <c r="AA231" s="10">
        <v>627331.84175744874</v>
      </c>
      <c r="AB231" s="10">
        <v>2.552470071824974</v>
      </c>
      <c r="AC231" s="10">
        <v>2.552470071824974</v>
      </c>
      <c r="AD231" s="10">
        <v>2.5258874831821019</v>
      </c>
      <c r="AE231" s="10">
        <v>2.78301281810664</v>
      </c>
      <c r="AF231" s="10">
        <v>1.70968910335292</v>
      </c>
      <c r="AG231" s="10">
        <v>2.7564302294637688</v>
      </c>
      <c r="AH231" s="10">
        <v>2.6204655015467462</v>
      </c>
      <c r="AI231" s="10">
        <v>4.4278989149083863</v>
      </c>
      <c r="AJ231" s="10">
        <v>2.6909435883566372e-05</v>
      </c>
      <c r="AK231" s="10">
        <v>2.6035565319974502e-05</v>
      </c>
      <c r="AL231" s="10">
        <v>2.7958794436892514e-05</v>
      </c>
      <c r="AM231" s="10">
        <v>2.765421449121822e-05</v>
      </c>
      <c r="AN231" s="10">
        <v>2.0734658523074183e-05</v>
      </c>
      <c r="AO231" s="10">
        <v>2.8675403339219678e-05</v>
      </c>
      <c r="AP231" s="10">
        <v>3.0279425661311146e-05</v>
      </c>
      <c r="AQ231" s="10">
        <v>4.6792475407391604e-05</v>
      </c>
      <c r="AR231" s="10">
        <v>0.00061994699496929707</v>
      </c>
      <c r="AS231" s="10">
        <v>0.00064504382193147176</v>
      </c>
      <c r="AT231" s="10">
        <v>0.00064525123229006219</v>
      </c>
      <c r="AU231" s="10">
        <v>0.00076222225561942321</v>
      </c>
      <c r="AV231" s="10">
        <v>0.00058869887272246029</v>
      </c>
      <c r="AW231" s="10">
        <v>0.00079268097290814687</v>
      </c>
      <c r="AX231" s="10">
        <v>0.00083090286397724284</v>
      </c>
      <c r="AY231" s="10">
        <v>0.0010644618232556705</v>
      </c>
      <c r="AZ231" s="10">
        <v>-0.42354825146730202</v>
      </c>
      <c r="BA231" s="10">
        <v>-0.42354825146730202</v>
      </c>
      <c r="BB231" s="10">
        <v>-0.42955168315210646</v>
      </c>
      <c r="BC231" s="10">
        <v>-0.37148230535786231</v>
      </c>
      <c r="BD231" s="10">
        <v>-0.61388253521404179</v>
      </c>
      <c r="BE231" s="10">
        <v>-0.37748573704266664</v>
      </c>
      <c r="BF231" s="10">
        <v>-0.40819211280459755</v>
      </c>
      <c r="BG231" s="10">
        <v>0</v>
      </c>
    </row>
    <row r="232" x14ac:dyDescent="0.3">
      <c r="A232" s="36">
        <v>4.4499999999999922</v>
      </c>
      <c r="B232" s="36">
        <v>4.499999999999992</v>
      </c>
      <c r="C232" s="37">
        <v>90</v>
      </c>
      <c r="D232" s="2">
        <v>1532090244</v>
      </c>
      <c r="E232" s="2">
        <v>1532090244</v>
      </c>
      <c r="F232" s="2">
        <v>1527307740</v>
      </c>
      <c r="G232" s="2">
        <v>1921618212</v>
      </c>
      <c r="H232" s="2">
        <v>1165451964</v>
      </c>
      <c r="I232" s="2">
        <v>1916835708</v>
      </c>
      <c r="J232" s="2">
        <v>1748901996</v>
      </c>
      <c r="K232" s="2">
        <v>2521090475.6040001</v>
      </c>
      <c r="L232" s="10">
        <v>10813.95886098232</v>
      </c>
      <c r="M232" s="10">
        <v>10813.95886098232</v>
      </c>
      <c r="N232" s="10">
        <v>10780.20249335906</v>
      </c>
      <c r="O232" s="10">
        <v>13563.365717171429</v>
      </c>
      <c r="P232" s="10">
        <v>8226.1143836035371</v>
      </c>
      <c r="Q232" s="10">
        <v>13529.60934954816</v>
      </c>
      <c r="R232" s="10">
        <v>12344.28214049372</v>
      </c>
      <c r="S232" s="10">
        <v>17794.623257189811</v>
      </c>
      <c r="T232" s="10">
        <v>384947.2974874372</v>
      </c>
      <c r="U232" s="10">
        <v>384947.2974874372</v>
      </c>
      <c r="V232" s="10">
        <v>383745.66331658291</v>
      </c>
      <c r="W232" s="10">
        <v>482818.64623115578</v>
      </c>
      <c r="X232" s="10">
        <v>292827.12663316581</v>
      </c>
      <c r="Y232" s="10">
        <v>481617.01206030149</v>
      </c>
      <c r="Z232" s="10">
        <v>439422.61206030147</v>
      </c>
      <c r="AA232" s="10">
        <v>633439.81799095485</v>
      </c>
      <c r="AB232" s="10">
        <v>2.717075090699077</v>
      </c>
      <c r="AC232" s="10">
        <v>2.717075090699077</v>
      </c>
      <c r="AD232" s="10">
        <v>2.7085935912962449</v>
      </c>
      <c r="AE232" s="10">
        <v>3.4078808334601578</v>
      </c>
      <c r="AF232" s="10">
        <v>2.0668629104531502</v>
      </c>
      <c r="AG232" s="10">
        <v>3.399399334057327</v>
      </c>
      <c r="AH232" s="10">
        <v>3.1015784272597302</v>
      </c>
      <c r="AI232" s="10">
        <v>4.4710108686406569</v>
      </c>
      <c r="AJ232" s="10">
        <v>2.5706030815426881e-05</v>
      </c>
      <c r="AK232" s="10">
        <v>2.4871240233655315e-05</v>
      </c>
      <c r="AL232" s="10">
        <v>2.6905293543905038e-05</v>
      </c>
      <c r="AM232" s="10">
        <v>3.0389249043314467e-05</v>
      </c>
      <c r="AN232" s="10">
        <v>2.2494734080203083e-05</v>
      </c>
      <c r="AO232" s="10">
        <v>3.1736144438301701e-05</v>
      </c>
      <c r="AP232" s="10">
        <v>3.2161878124093804e-05</v>
      </c>
      <c r="AQ232" s="10">
        <v>4.24007458901595e-05</v>
      </c>
      <c r="AR232" s="10">
        <v>0.0006456530257847239</v>
      </c>
      <c r="AS232" s="10">
        <v>0.00066991506216512709</v>
      </c>
      <c r="AT232" s="10">
        <v>0.00067215652583396722</v>
      </c>
      <c r="AU232" s="10">
        <v>0.00079261150466273763</v>
      </c>
      <c r="AV232" s="10">
        <v>0.00061119360680266335</v>
      </c>
      <c r="AW232" s="10">
        <v>0.00082441711734644856</v>
      </c>
      <c r="AX232" s="10">
        <v>0.00086306474210133663</v>
      </c>
      <c r="AY232" s="10">
        <v>0.00110686256914583</v>
      </c>
      <c r="AZ232" s="10">
        <v>-0.39229065405399877</v>
      </c>
      <c r="BA232" s="10">
        <v>-0.39229065405399877</v>
      </c>
      <c r="BB232" s="10">
        <v>-0.39418765221661101</v>
      </c>
      <c r="BC232" s="10">
        <v>-0.23778292346306185</v>
      </c>
      <c r="BD232" s="10">
        <v>-0.53771910398384959</v>
      </c>
      <c r="BE232" s="10">
        <v>-0.23967992162567409</v>
      </c>
      <c r="BF232" s="10">
        <v>-0.3062914588255703</v>
      </c>
      <c r="BG232" s="10">
        <v>0</v>
      </c>
    </row>
    <row r="233" x14ac:dyDescent="0.3">
      <c r="A233" s="36">
        <v>4.499999999999992</v>
      </c>
      <c r="B233" s="36">
        <v>4.5499999999999918</v>
      </c>
      <c r="C233" s="37">
        <v>91</v>
      </c>
      <c r="D233" s="2">
        <v>2102754756</v>
      </c>
      <c r="E233" s="2">
        <v>2102754756</v>
      </c>
      <c r="F233" s="2">
        <v>2102754756</v>
      </c>
      <c r="G233" s="2">
        <v>2397238584</v>
      </c>
      <c r="H233" s="2">
        <v>1146399108</v>
      </c>
      <c r="I233" s="2">
        <v>2397238584</v>
      </c>
      <c r="J233" s="2">
        <v>2205506940</v>
      </c>
      <c r="K233" s="2">
        <v>2865105681.54</v>
      </c>
      <c r="L233" s="10">
        <v>14841.88252955087</v>
      </c>
      <c r="M233" s="10">
        <v>14841.88252955087</v>
      </c>
      <c r="N233" s="10">
        <v>14841.88252955087</v>
      </c>
      <c r="O233" s="10">
        <v>16920.43894206503</v>
      </c>
      <c r="P233" s="10">
        <v>8091.633531855342</v>
      </c>
      <c r="Q233" s="10">
        <v>16920.43894206503</v>
      </c>
      <c r="R233" s="10">
        <v>15567.138691845241</v>
      </c>
      <c r="S233" s="10">
        <v>20222.787197997641</v>
      </c>
      <c r="T233" s="10">
        <v>470836.26421854011</v>
      </c>
      <c r="U233" s="10">
        <v>470836.26421854011</v>
      </c>
      <c r="V233" s="10">
        <v>470836.26421854011</v>
      </c>
      <c r="W233" s="10">
        <v>536775.32109270035</v>
      </c>
      <c r="X233" s="10">
        <v>256694.829377519</v>
      </c>
      <c r="Y233" s="10">
        <v>536775.32109270035</v>
      </c>
      <c r="Z233" s="10">
        <v>493843.91849529778</v>
      </c>
      <c r="AA233" s="10">
        <v>641537.32233318407</v>
      </c>
      <c r="AB233" s="10">
        <v>3.323305537293074</v>
      </c>
      <c r="AC233" s="10">
        <v>3.323305537293074</v>
      </c>
      <c r="AD233" s="10">
        <v>3.323305537293074</v>
      </c>
      <c r="AE233" s="10">
        <v>3.7887234532165319</v>
      </c>
      <c r="AF233" s="10">
        <v>1.8118301683509499</v>
      </c>
      <c r="AG233" s="10">
        <v>3.7887234532165319</v>
      </c>
      <c r="AH233" s="10">
        <v>3.4857005579590772</v>
      </c>
      <c r="AI233" s="10">
        <v>4.528165516793023</v>
      </c>
      <c r="AJ233" s="10">
        <v>3.5280871193264665e-05</v>
      </c>
      <c r="AK233" s="10">
        <v>3.4135142426334294e-05</v>
      </c>
      <c r="AL233" s="10">
        <v>3.7042458752302546e-05</v>
      </c>
      <c r="AM233" s="10">
        <v>3.7910902327261318e-05</v>
      </c>
      <c r="AN233" s="10">
        <v>2.2126989254652812e-05</v>
      </c>
      <c r="AO233" s="10">
        <v>3.9689948198155042e-05</v>
      </c>
      <c r="AP233" s="10">
        <v>4.0558730888499178e-05</v>
      </c>
      <c r="AQ233" s="10">
        <v>4.8186536392481161e-05</v>
      </c>
      <c r="AR233" s="10">
        <v>0.00068093389697798852</v>
      </c>
      <c r="AS233" s="10">
        <v>0.0007040502045914614</v>
      </c>
      <c r="AT233" s="10">
        <v>0.0007091989845862698</v>
      </c>
      <c r="AU233" s="10">
        <v>0.00083052240698999898</v>
      </c>
      <c r="AV233" s="10">
        <v>0.00063332059605731618</v>
      </c>
      <c r="AW233" s="10">
        <v>0.00086410706554460362</v>
      </c>
      <c r="AX233" s="10">
        <v>0.00090362347298983577</v>
      </c>
      <c r="AY233" s="10">
        <v>0.0011550491055383112</v>
      </c>
      <c r="AZ233" s="10">
        <v>-0.26608125852105913</v>
      </c>
      <c r="BA233" s="10">
        <v>-0.26608125852105913</v>
      </c>
      <c r="BB233" s="10">
        <v>-0.26608125852105913</v>
      </c>
      <c r="BC233" s="10">
        <v>-0.16329837344377485</v>
      </c>
      <c r="BD233" s="10">
        <v>-0.59987545472186277</v>
      </c>
      <c r="BE233" s="10">
        <v>-0.16329837344377485</v>
      </c>
      <c r="BF233" s="10">
        <v>-0.23021794476546653</v>
      </c>
      <c r="BG233" s="10">
        <v>0</v>
      </c>
    </row>
    <row r="234" x14ac:dyDescent="0.3">
      <c r="A234" s="36">
        <v>4.5499999999999918</v>
      </c>
      <c r="B234" s="36">
        <v>4.5999999999999917</v>
      </c>
      <c r="C234" s="37">
        <v>92</v>
      </c>
      <c r="D234" s="2">
        <v>3315299100</v>
      </c>
      <c r="E234" s="2">
        <v>3828847020</v>
      </c>
      <c r="F234" s="2">
        <v>3265708764</v>
      </c>
      <c r="G234" s="2">
        <v>4695174234.2857141</v>
      </c>
      <c r="H234" s="2">
        <v>2994985470.2857141</v>
      </c>
      <c r="I234" s="2">
        <v>4645583898.2857141</v>
      </c>
      <c r="J234" s="2">
        <v>4333697598.2857141</v>
      </c>
      <c r="K234" s="2">
        <v>5931834471.2017155</v>
      </c>
      <c r="L234" s="10">
        <v>23400.389252300291</v>
      </c>
      <c r="M234" s="10">
        <v>27025.166644997418</v>
      </c>
      <c r="N234" s="10">
        <v>23050.365580061371</v>
      </c>
      <c r="O234" s="10">
        <v>33139.967579292213</v>
      </c>
      <c r="P234" s="10">
        <v>21139.51824427224</v>
      </c>
      <c r="Q234" s="10">
        <v>32789.943907053297</v>
      </c>
      <c r="R234" s="10">
        <v>30588.555554955681</v>
      </c>
      <c r="S234" s="10">
        <v>41868.691608046152</v>
      </c>
      <c r="T234" s="10">
        <v>362129.88530857448</v>
      </c>
      <c r="U234" s="10">
        <v>418224.68814855273</v>
      </c>
      <c r="V234" s="10">
        <v>356713.13642818131</v>
      </c>
      <c r="W234" s="10">
        <v>512853.54825622222</v>
      </c>
      <c r="X234" s="10">
        <v>327142.0502769759</v>
      </c>
      <c r="Y234" s="10">
        <v>507436.79937582888</v>
      </c>
      <c r="Z234" s="10">
        <v>473369.48097058601</v>
      </c>
      <c r="AA234" s="10">
        <v>647933.8581323555</v>
      </c>
      <c r="AB234" s="10">
        <v>2.5560228566139029</v>
      </c>
      <c r="AC234" s="10">
        <v>2.9519570338609959</v>
      </c>
      <c r="AD234" s="10">
        <v>2.517789795746737</v>
      </c>
      <c r="AE234" s="10">
        <v>3.61987630576649</v>
      </c>
      <c r="AF234" s="10">
        <v>2.3090680769276068</v>
      </c>
      <c r="AG234" s="10">
        <v>3.5816432448993218</v>
      </c>
      <c r="AH234" s="10">
        <v>3.3411857514970711</v>
      </c>
      <c r="AI234" s="10">
        <v>4.5733142116926428</v>
      </c>
      <c r="AJ234" s="10">
        <v>5.5625431439635879e-05</v>
      </c>
      <c r="AK234" s="10">
        <v>6.2155721195451493e-05</v>
      </c>
      <c r="AL234" s="10">
        <v>5.7529239604536615e-05</v>
      </c>
      <c r="AM234" s="10">
        <v>7.4251387823265423e-05</v>
      </c>
      <c r="AN234" s="10">
        <v>5.7807103003130823e-05</v>
      </c>
      <c r="AO234" s="10">
        <v>7.6914740778735583e-05</v>
      </c>
      <c r="AP234" s="10">
        <v>7.969563434745098e-05</v>
      </c>
      <c r="AQ234" s="10">
        <v>9.9764053892455049e-05</v>
      </c>
      <c r="AR234" s="10">
        <v>0.00073655932841762439</v>
      </c>
      <c r="AS234" s="10">
        <v>0.0007662059257869129</v>
      </c>
      <c r="AT234" s="10">
        <v>0.00076672822419080638</v>
      </c>
      <c r="AU234" s="10">
        <v>0.00090477379481326446</v>
      </c>
      <c r="AV234" s="10">
        <v>0.00069112769906044705</v>
      </c>
      <c r="AW234" s="10">
        <v>0.00094102180632333926</v>
      </c>
      <c r="AX234" s="10">
        <v>0.00098331910733728671</v>
      </c>
      <c r="AY234" s="10">
        <v>0.0012548131594307661</v>
      </c>
      <c r="AZ234" s="10">
        <v>-0.44110053709432628</v>
      </c>
      <c r="BA234" s="10">
        <v>-0.35452564656202834</v>
      </c>
      <c r="BB234" s="10">
        <v>-0.44946057078049106</v>
      </c>
      <c r="BC234" s="10">
        <v>-0.20847854789607256</v>
      </c>
      <c r="BD234" s="10">
        <v>-0.49509962140279218</v>
      </c>
      <c r="BE234" s="10">
        <v>-0.21683858158223746</v>
      </c>
      <c r="BF234" s="10">
        <v>-0.26941697052990066</v>
      </c>
      <c r="BG234" s="10">
        <v>0</v>
      </c>
    </row>
    <row r="235" x14ac:dyDescent="0.3">
      <c r="A235" s="36">
        <v>4.5999999999999917</v>
      </c>
      <c r="B235" s="36">
        <v>4.6499999999999915</v>
      </c>
      <c r="C235" s="37">
        <v>93</v>
      </c>
      <c r="D235" s="2">
        <v>2775943308</v>
      </c>
      <c r="E235" s="2">
        <v>2850823308</v>
      </c>
      <c r="F235" s="2">
        <v>2744367996</v>
      </c>
      <c r="G235" s="2">
        <v>3436299822.8571429</v>
      </c>
      <c r="H235" s="2">
        <v>2524231602.8571429</v>
      </c>
      <c r="I235" s="2">
        <v>3404724510.8571429</v>
      </c>
      <c r="J235" s="2">
        <v>3106003122.8571429</v>
      </c>
      <c r="K235" s="2">
        <v>4479128160.6531429</v>
      </c>
      <c r="L235" s="10">
        <v>19593.45205068167</v>
      </c>
      <c r="M235" s="10">
        <v>20121.977862187559</v>
      </c>
      <c r="N235" s="10">
        <v>19370.58389632334</v>
      </c>
      <c r="O235" s="10">
        <v>24254.449151350371</v>
      </c>
      <c r="P235" s="10">
        <v>17816.794288580179</v>
      </c>
      <c r="Q235" s="10">
        <v>24031.580996992041</v>
      </c>
      <c r="R235" s="10">
        <v>21923.114597327709</v>
      </c>
      <c r="S235" s="10">
        <v>31615.048690546009</v>
      </c>
      <c r="T235" s="10">
        <v>406017.7428696797</v>
      </c>
      <c r="U235" s="10">
        <v>416969.91487494513</v>
      </c>
      <c r="V235" s="10">
        <v>401399.4436156209</v>
      </c>
      <c r="W235" s="10">
        <v>502603.45514950168</v>
      </c>
      <c r="X235" s="10">
        <v>369201.63856327959</v>
      </c>
      <c r="Y235" s="10">
        <v>497985.15589544288</v>
      </c>
      <c r="Z235" s="10">
        <v>454293.27524603519</v>
      </c>
      <c r="AA235" s="10">
        <v>655130.63633949729</v>
      </c>
      <c r="AB235" s="10">
        <v>2.8657967018694861</v>
      </c>
      <c r="AC235" s="10">
        <v>2.9431004625109791</v>
      </c>
      <c r="AD235" s="10">
        <v>2.833199341278827</v>
      </c>
      <c r="AE235" s="10">
        <v>3.5475280314977882</v>
      </c>
      <c r="AF235" s="10">
        <v>2.6059374416527978</v>
      </c>
      <c r="AG235" s="10">
        <v>3.51493067090713</v>
      </c>
      <c r="AH235" s="10">
        <v>3.206540090292191</v>
      </c>
      <c r="AI235" s="10">
        <v>4.6241112608667549</v>
      </c>
      <c r="AJ235" s="10">
        <v>4.657590145017987e-05</v>
      </c>
      <c r="AK235" s="10">
        <v>4.6278939269175282e-05</v>
      </c>
      <c r="AL235" s="10">
        <v>4.8345218577153554e-05</v>
      </c>
      <c r="AM235" s="10">
        <v>5.4343037785646836e-05</v>
      </c>
      <c r="AN235" s="10">
        <v>4.8720942962104119e-05</v>
      </c>
      <c r="AO235" s="10">
        <v>5.6370417348876091e-05</v>
      </c>
      <c r="AP235" s="10">
        <v>5.7118634502596898e-05</v>
      </c>
      <c r="AQ235" s="10">
        <v>7.533183627763735e-05</v>
      </c>
      <c r="AR235" s="10">
        <v>0.00078313522986780428</v>
      </c>
      <c r="AS235" s="10">
        <v>0.00081248486505608821</v>
      </c>
      <c r="AT235" s="10">
        <v>0.00081507344276795992</v>
      </c>
      <c r="AU235" s="10">
        <v>0.00095911683259891135</v>
      </c>
      <c r="AV235" s="10">
        <v>0.00073984864202255121</v>
      </c>
      <c r="AW235" s="10">
        <v>0.00099739222367221545</v>
      </c>
      <c r="AX235" s="10">
        <v>0.0010404377418398835</v>
      </c>
      <c r="AY235" s="10">
        <v>0.0013301449957084034</v>
      </c>
      <c r="AZ235" s="10">
        <v>-0.38024918947726327</v>
      </c>
      <c r="BA235" s="10">
        <v>-0.36353165041290192</v>
      </c>
      <c r="BB235" s="10">
        <v>-0.38729862206045507</v>
      </c>
      <c r="BC235" s="10">
        <v>-0.23281949084572195</v>
      </c>
      <c r="BD235" s="10">
        <v>-0.43644577419524844</v>
      </c>
      <c r="BE235" s="10">
        <v>-0.23986892342891375</v>
      </c>
      <c r="BF235" s="10">
        <v>-0.30656078338150783</v>
      </c>
      <c r="BG235" s="10">
        <v>0</v>
      </c>
    </row>
    <row r="236" x14ac:dyDescent="0.3">
      <c r="A236" s="36">
        <v>4.6499999999999915</v>
      </c>
      <c r="B236" s="36">
        <v>4.6999999999999913</v>
      </c>
      <c r="C236" s="37">
        <v>94</v>
      </c>
      <c r="D236" s="2">
        <v>2309997216</v>
      </c>
      <c r="E236" s="2">
        <v>2309997216</v>
      </c>
      <c r="F236" s="2">
        <v>2243507772</v>
      </c>
      <c r="G236" s="2">
        <v>2737346617.371428</v>
      </c>
      <c r="H236" s="2">
        <v>2160700573.371428</v>
      </c>
      <c r="I236" s="2">
        <v>2670857173.371428</v>
      </c>
      <c r="J236" s="2">
        <v>2493520489.371428</v>
      </c>
      <c r="K236" s="2">
        <v>3448070463.5194292</v>
      </c>
      <c r="L236" s="10">
        <v>16304.66283604094</v>
      </c>
      <c r="M236" s="10">
        <v>16304.66283604094</v>
      </c>
      <c r="N236" s="10">
        <v>15835.36012040692</v>
      </c>
      <c r="O236" s="10">
        <v>19321.024870714959</v>
      </c>
      <c r="P236" s="10">
        <v>15250.881730266759</v>
      </c>
      <c r="Q236" s="10">
        <v>18851.722155080941</v>
      </c>
      <c r="R236" s="10">
        <v>17600.025910144199</v>
      </c>
      <c r="S236" s="10">
        <v>24337.52991267488</v>
      </c>
      <c r="T236" s="10">
        <v>443718.25124855927</v>
      </c>
      <c r="U236" s="10">
        <v>443718.25124855927</v>
      </c>
      <c r="V236" s="10">
        <v>430946.556281214</v>
      </c>
      <c r="W236" s="10">
        <v>525806.11167334393</v>
      </c>
      <c r="X236" s="10">
        <v>415040.44820811151</v>
      </c>
      <c r="Y236" s="10">
        <v>513034.41670599848</v>
      </c>
      <c r="Z236" s="10">
        <v>478970.51274902577</v>
      </c>
      <c r="AA236" s="10">
        <v>662326.25115624827</v>
      </c>
      <c r="AB236" s="10">
        <v>3.1318983549828929</v>
      </c>
      <c r="AC236" s="10">
        <v>3.1318983549828929</v>
      </c>
      <c r="AD236" s="10">
        <v>3.0417518479460091</v>
      </c>
      <c r="AE236" s="10">
        <v>3.7112994373251942</v>
      </c>
      <c r="AF236" s="10">
        <v>2.9294817000128242</v>
      </c>
      <c r="AG236" s="10">
        <v>3.6211529302883099</v>
      </c>
      <c r="AH236" s="10">
        <v>3.380719537100306</v>
      </c>
      <c r="AI236" s="10">
        <v>4.6749000984776936</v>
      </c>
      <c r="AJ236" s="10">
        <v>3.8758069148077093e-05</v>
      </c>
      <c r="AK236" s="10">
        <v>3.7499420104793097e-05</v>
      </c>
      <c r="AL236" s="10">
        <v>3.9521986036482983e-05</v>
      </c>
      <c r="AM236" s="10">
        <v>4.3289508578603525e-05</v>
      </c>
      <c r="AN236" s="10">
        <v>4.1704322723105048e-05</v>
      </c>
      <c r="AO236" s="10">
        <v>4.4220122086848064e-05</v>
      </c>
      <c r="AP236" s="10">
        <v>4.5855229316745891e-05</v>
      </c>
      <c r="AQ236" s="10">
        <v>5.7991080030567e-05</v>
      </c>
      <c r="AR236" s="10">
        <v>0.00082189329901588136</v>
      </c>
      <c r="AS236" s="10">
        <v>0.00084998428516088126</v>
      </c>
      <c r="AT236" s="10">
        <v>0.00085459542880444289</v>
      </c>
      <c r="AU236" s="10">
        <v>0.0010024063411775148</v>
      </c>
      <c r="AV236" s="10">
        <v>0.00078155296474565622</v>
      </c>
      <c r="AW236" s="10">
        <v>0.0010416123457590634</v>
      </c>
      <c r="AX236" s="10">
        <v>0.0010862929711566295</v>
      </c>
      <c r="AY236" s="10">
        <v>0.0013881360757389705</v>
      </c>
      <c r="AZ236" s="10">
        <v>-0.33006090204949101</v>
      </c>
      <c r="BA236" s="10">
        <v>-0.33006090204949101</v>
      </c>
      <c r="BB236" s="10">
        <v>-0.34934398941776201</v>
      </c>
      <c r="BC236" s="10">
        <v>-0.20612219317077674</v>
      </c>
      <c r="BD236" s="10">
        <v>-0.37335950751829738</v>
      </c>
      <c r="BE236" s="10">
        <v>-0.22540528053904774</v>
      </c>
      <c r="BF236" s="10">
        <v>-0.27683598239860119</v>
      </c>
      <c r="BG236" s="10">
        <v>-1.1102230246251565e-16</v>
      </c>
    </row>
    <row r="237" x14ac:dyDescent="0.3">
      <c r="A237" s="36">
        <v>4.6999999999999913</v>
      </c>
      <c r="B237" s="36">
        <v>4.7499999999999911</v>
      </c>
      <c r="C237" s="37">
        <v>95</v>
      </c>
      <c r="D237" s="2">
        <v>1623677520</v>
      </c>
      <c r="E237" s="2">
        <v>1651517520</v>
      </c>
      <c r="F237" s="2">
        <v>1615786152</v>
      </c>
      <c r="G237" s="2">
        <v>2247193364.114285</v>
      </c>
      <c r="H237" s="2">
        <v>1581068132.1142859</v>
      </c>
      <c r="I237" s="2">
        <v>2239301996.114285</v>
      </c>
      <c r="J237" s="2">
        <v>2088328592.1142859</v>
      </c>
      <c r="K237" s="2">
        <v>3308649223.2862859</v>
      </c>
      <c r="L237" s="10">
        <v>11460.409707289929</v>
      </c>
      <c r="M237" s="10">
        <v>11656.91289361905</v>
      </c>
      <c r="N237" s="10">
        <v>11404.710032128451</v>
      </c>
      <c r="O237" s="10">
        <v>15861.374150362621</v>
      </c>
      <c r="P237" s="10">
        <v>11159.659689794389</v>
      </c>
      <c r="Q237" s="10">
        <v>15805.67447520114</v>
      </c>
      <c r="R237" s="10">
        <v>14740.058277753131</v>
      </c>
      <c r="S237" s="10">
        <v>23353.45240018316</v>
      </c>
      <c r="T237" s="10">
        <v>328946.01296596433</v>
      </c>
      <c r="U237" s="10">
        <v>334586.20745542948</v>
      </c>
      <c r="V237" s="10">
        <v>327347.27552674228</v>
      </c>
      <c r="W237" s="10">
        <v>455266.07862931228</v>
      </c>
      <c r="X237" s="10">
        <v>320313.64102801582</v>
      </c>
      <c r="Y237" s="10">
        <v>453667.34119009023</v>
      </c>
      <c r="Z237" s="10">
        <v>423081.15723547118</v>
      </c>
      <c r="AA237" s="10">
        <v>670309.81022817781</v>
      </c>
      <c r="AB237" s="10">
        <v>2.321800994183536</v>
      </c>
      <c r="AC237" s="10">
        <v>2.361611202110828</v>
      </c>
      <c r="AD237" s="10">
        <v>2.310516619150822</v>
      </c>
      <c r="AE237" s="10">
        <v>3.213406432407337</v>
      </c>
      <c r="AF237" s="10">
        <v>2.2608710878837899</v>
      </c>
      <c r="AG237" s="10">
        <v>3.202122057374623</v>
      </c>
      <c r="AH237" s="10">
        <v>2.986235469561008</v>
      </c>
      <c r="AI237" s="10">
        <v>4.7312504862607696</v>
      </c>
      <c r="AJ237" s="10">
        <v>2.7242719237259171e-05</v>
      </c>
      <c r="AK237" s="10">
        <v>2.6809967070066822e-05</v>
      </c>
      <c r="AL237" s="10">
        <v>2.8463943176073191e-05</v>
      </c>
      <c r="AM237" s="10">
        <v>3.5538026421739936e-05</v>
      </c>
      <c r="AN237" s="10">
        <v>3.0516665030558272e-05</v>
      </c>
      <c r="AO237" s="10">
        <v>3.7075066628329034e-05</v>
      </c>
      <c r="AP237" s="10">
        <v>3.8403849853368266e-05</v>
      </c>
      <c r="AQ237" s="10">
        <v>5.5646235751465871e-05</v>
      </c>
      <c r="AR237" s="10">
        <v>0.00084913601825314055</v>
      </c>
      <c r="AS237" s="10">
        <v>0.00087679425223094812</v>
      </c>
      <c r="AT237" s="10">
        <v>0.00088305937198051611</v>
      </c>
      <c r="AU237" s="10">
        <v>0.0010379443675992547</v>
      </c>
      <c r="AV237" s="10">
        <v>0.00081206962977621447</v>
      </c>
      <c r="AW237" s="10">
        <v>0.0010786874123873925</v>
      </c>
      <c r="AX237" s="10">
        <v>0.0011246968210099977</v>
      </c>
      <c r="AY237" s="10">
        <v>0.0014437823114904363</v>
      </c>
      <c r="AZ237" s="10">
        <v>-0.50926272009358031</v>
      </c>
      <c r="BA237" s="10">
        <v>-0.50084841016792792</v>
      </c>
      <c r="BB237" s="10">
        <v>-0.51164779251058379</v>
      </c>
      <c r="BC237" s="10">
        <v>-0.3208124486879631</v>
      </c>
      <c r="BD237" s="10">
        <v>-0.52214090240007238</v>
      </c>
      <c r="BE237" s="10">
        <v>-0.32319752110496658</v>
      </c>
      <c r="BF237" s="10">
        <v>-0.36882744250535193</v>
      </c>
      <c r="BG237" s="10">
        <v>0</v>
      </c>
    </row>
    <row r="238" x14ac:dyDescent="0.3">
      <c r="A238" s="36">
        <v>4.7499999999999911</v>
      </c>
      <c r="B238" s="36">
        <v>4.7999999999999909</v>
      </c>
      <c r="C238" s="37">
        <v>96</v>
      </c>
      <c r="D238" s="2">
        <v>4463546484</v>
      </c>
      <c r="E238" s="2">
        <v>4708934484</v>
      </c>
      <c r="F238" s="2">
        <v>4400756976</v>
      </c>
      <c r="G238" s="2">
        <v>5375853460</v>
      </c>
      <c r="H238" s="2">
        <v>4003507780</v>
      </c>
      <c r="I238" s="2">
        <v>5313063952</v>
      </c>
      <c r="J238" s="2">
        <v>4940118280</v>
      </c>
      <c r="K238" s="2">
        <v>6470708590.7679996</v>
      </c>
      <c r="L238" s="10">
        <v>31505.068478236652</v>
      </c>
      <c r="M238" s="10">
        <v>33237.09160635907</v>
      </c>
      <c r="N238" s="10">
        <v>31061.88103606577</v>
      </c>
      <c r="O238" s="10">
        <v>37944.408553462134</v>
      </c>
      <c r="P238" s="10">
        <v>28257.975404575889</v>
      </c>
      <c r="Q238" s="10">
        <v>37501.221111291248</v>
      </c>
      <c r="R238" s="10">
        <v>34868.857143056623</v>
      </c>
      <c r="S238" s="10">
        <v>45672.229019147817</v>
      </c>
      <c r="T238" s="10">
        <v>466605.31925569719</v>
      </c>
      <c r="U238" s="10">
        <v>492257.42044741788</v>
      </c>
      <c r="V238" s="10">
        <v>460041.49864102033</v>
      </c>
      <c r="W238" s="10">
        <v>561975.06376750988</v>
      </c>
      <c r="X238" s="10">
        <v>418514.29855739069</v>
      </c>
      <c r="Y238" s="10">
        <v>555411.24315283296</v>
      </c>
      <c r="Z238" s="10">
        <v>516424.65816433198</v>
      </c>
      <c r="AA238" s="10">
        <v>676427.82675810158</v>
      </c>
      <c r="AB238" s="10">
        <v>3.2934422410868329</v>
      </c>
      <c r="AC238" s="10">
        <v>3.4745025722725349</v>
      </c>
      <c r="AD238" s="10">
        <v>3.2471127990869499</v>
      </c>
      <c r="AE238" s="10">
        <v>3.966590900424642</v>
      </c>
      <c r="AF238" s="10">
        <v>2.9540011921990268</v>
      </c>
      <c r="AG238" s="10">
        <v>3.920261458424759</v>
      </c>
      <c r="AH238" s="10">
        <v>3.645082285496196</v>
      </c>
      <c r="AI238" s="10">
        <v>4.7744333074584793</v>
      </c>
      <c r="AJ238" s="10">
        <v>7.4891191242253165e-05</v>
      </c>
      <c r="AK238" s="10">
        <v>7.6442651635413541e-05</v>
      </c>
      <c r="AL238" s="10">
        <v>7.7524427562102095e-05</v>
      </c>
      <c r="AM238" s="10">
        <v>8.5015924909595823e-05</v>
      </c>
      <c r="AN238" s="10">
        <v>7.7272891273899114e-05</v>
      </c>
      <c r="AO238" s="10">
        <v>8.796589310543355e-05</v>
      </c>
      <c r="AP238" s="10">
        <v>9.0847561729221046e-05</v>
      </c>
      <c r="AQ238" s="10">
        <v>0.0001088270624721211</v>
      </c>
      <c r="AR238" s="10">
        <v>0.0009240272094953937</v>
      </c>
      <c r="AS238" s="10">
        <v>0.00095323690386636163</v>
      </c>
      <c r="AT238" s="10">
        <v>0.00096058379954261819</v>
      </c>
      <c r="AU238" s="10">
        <v>0.0011229602925088506</v>
      </c>
      <c r="AV238" s="10">
        <v>0.00088934252105011364</v>
      </c>
      <c r="AW238" s="10">
        <v>0.001166653305492826</v>
      </c>
      <c r="AX238" s="10">
        <v>0.0012155443827392188</v>
      </c>
      <c r="AY238" s="10">
        <v>0.0015526093739625575</v>
      </c>
      <c r="AZ238" s="10">
        <v>-0.31019201044406364</v>
      </c>
      <c r="BA238" s="10">
        <v>-0.27226911582474733</v>
      </c>
      <c r="BB238" s="10">
        <v>-0.31989566300687333</v>
      </c>
      <c r="BC238" s="10">
        <v>-0.16920173662743376</v>
      </c>
      <c r="BD238" s="10">
        <v>-0.38128757865684859</v>
      </c>
      <c r="BE238" s="10">
        <v>-0.17890538919024335</v>
      </c>
      <c r="BF238" s="10">
        <v>-0.23654137553833754</v>
      </c>
      <c r="BG238" s="10">
        <v>-1.1102230246251565e-16</v>
      </c>
    </row>
    <row r="239" x14ac:dyDescent="0.3">
      <c r="A239" s="36">
        <v>4.7999999999999909</v>
      </c>
      <c r="B239" s="36">
        <v>4.8499999999999908</v>
      </c>
      <c r="C239" s="37">
        <v>97</v>
      </c>
      <c r="D239" s="2">
        <v>3212209584</v>
      </c>
      <c r="E239" s="2">
        <v>3594613584</v>
      </c>
      <c r="F239" s="2">
        <v>3161073744</v>
      </c>
      <c r="G239" s="2">
        <v>4255437060</v>
      </c>
      <c r="H239" s="2">
        <v>3089003316</v>
      </c>
      <c r="I239" s="2">
        <v>4204301220</v>
      </c>
      <c r="J239" s="2">
        <v>3885226584</v>
      </c>
      <c r="K239" s="2">
        <v>5012455557.9239998</v>
      </c>
      <c r="L239" s="10">
        <v>22672.752098165009</v>
      </c>
      <c r="M239" s="10">
        <v>25371.875821764079</v>
      </c>
      <c r="N239" s="10">
        <v>22311.819788696059</v>
      </c>
      <c r="O239" s="10">
        <v>30036.16887618506</v>
      </c>
      <c r="P239" s="10">
        <v>21803.124790775692</v>
      </c>
      <c r="Q239" s="10">
        <v>29675.236566716099</v>
      </c>
      <c r="R239" s="10">
        <v>27423.110753109711</v>
      </c>
      <c r="S239" s="10">
        <v>35379.435648891413</v>
      </c>
      <c r="T239" s="10">
        <v>437869.35441657581</v>
      </c>
      <c r="U239" s="10">
        <v>489996.39912758989</v>
      </c>
      <c r="V239" s="10">
        <v>430898.82006543077</v>
      </c>
      <c r="W239" s="10">
        <v>580075.93511450384</v>
      </c>
      <c r="X239" s="10">
        <v>421074.60687022901</v>
      </c>
      <c r="Y239" s="10">
        <v>573105.4007633588</v>
      </c>
      <c r="Z239" s="10">
        <v>529611.03925845143</v>
      </c>
      <c r="AA239" s="10">
        <v>683268.20582388225</v>
      </c>
      <c r="AB239" s="10">
        <v>3.090615062454336</v>
      </c>
      <c r="AC239" s="10">
        <v>3.4585435962055722</v>
      </c>
      <c r="AD239" s="10">
        <v>3.0414149112181099</v>
      </c>
      <c r="AE239" s="10">
        <v>4.0943523549870582</v>
      </c>
      <c r="AF239" s="10">
        <v>2.972072626877821</v>
      </c>
      <c r="AG239" s="10">
        <v>4.0451522037508312</v>
      </c>
      <c r="AH239" s="10">
        <v>3.7381557733246611</v>
      </c>
      <c r="AI239" s="10">
        <v>4.8227147831095154</v>
      </c>
      <c r="AJ239" s="10">
        <v>5.3895753775136999e-05</v>
      </c>
      <c r="AK239" s="10">
        <v>5.8353284569851179e-05</v>
      </c>
      <c r="AL239" s="10">
        <v>5.568597262281335e-05</v>
      </c>
      <c r="AM239" s="10">
        <v>6.7297205967826212e-05</v>
      </c>
      <c r="AN239" s="10">
        <v>5.9621769332987741e-05</v>
      </c>
      <c r="AO239" s="10">
        <v>6.9608631675202517e-05</v>
      </c>
      <c r="AP239" s="10">
        <v>7.1448362552556252e-05</v>
      </c>
      <c r="AQ239" s="10">
        <v>8.4301557779807576e-05</v>
      </c>
      <c r="AR239" s="10">
        <v>0.00097792296327053061</v>
      </c>
      <c r="AS239" s="10">
        <v>0.0010115901884362127</v>
      </c>
      <c r="AT239" s="10">
        <v>0.0010162697721654316</v>
      </c>
      <c r="AU239" s="10">
        <v>0.0011902574984766767</v>
      </c>
      <c r="AV239" s="10">
        <v>0.00094896429038310141</v>
      </c>
      <c r="AW239" s="10">
        <v>0.0012362619371680285</v>
      </c>
      <c r="AX239" s="10">
        <v>0.0012869927452917752</v>
      </c>
      <c r="AY239" s="10">
        <v>0.001636910931742365</v>
      </c>
      <c r="AZ239" s="10">
        <v>-0.35915450084700695</v>
      </c>
      <c r="BA239" s="10">
        <v>-0.28286374962119865</v>
      </c>
      <c r="BB239" s="10">
        <v>-0.36935625513870562</v>
      </c>
      <c r="BC239" s="10">
        <v>-0.15102747329644817</v>
      </c>
      <c r="BD239" s="10">
        <v>-0.38373452286939236</v>
      </c>
      <c r="BE239" s="10">
        <v>-0.16122922758814684</v>
      </c>
      <c r="BF239" s="10">
        <v>-0.22488557971192513</v>
      </c>
      <c r="BG239" s="10">
        <v>0</v>
      </c>
    </row>
    <row r="240" x14ac:dyDescent="0.3">
      <c r="A240" s="36">
        <v>4.8499999999999908</v>
      </c>
      <c r="B240" s="36">
        <v>4.8999999999999906</v>
      </c>
      <c r="C240" s="37">
        <v>98</v>
      </c>
      <c r="D240" s="2">
        <v>3558661152</v>
      </c>
      <c r="E240" s="2">
        <v>3825990036</v>
      </c>
      <c r="F240" s="2">
        <v>3545573280</v>
      </c>
      <c r="G240" s="2">
        <v>4582251792</v>
      </c>
      <c r="H240" s="2">
        <v>2846026512</v>
      </c>
      <c r="I240" s="2">
        <v>4569163920</v>
      </c>
      <c r="J240" s="2">
        <v>4228407012</v>
      </c>
      <c r="K240" s="2">
        <v>5570849389.7880001</v>
      </c>
      <c r="L240" s="10">
        <v>25118.112623334451</v>
      </c>
      <c r="M240" s="10">
        <v>27005.001183097589</v>
      </c>
      <c r="N240" s="10">
        <v>25025.734442649551</v>
      </c>
      <c r="O240" s="10">
        <v>32342.926641174101</v>
      </c>
      <c r="P240" s="10">
        <v>20088.120617281998</v>
      </c>
      <c r="Q240" s="10">
        <v>32250.548460489201</v>
      </c>
      <c r="R240" s="10">
        <v>29845.382577383731</v>
      </c>
      <c r="S240" s="10">
        <v>39320.749125464637</v>
      </c>
      <c r="T240" s="10">
        <v>440591.94651479513</v>
      </c>
      <c r="U240" s="10">
        <v>473689.49312863691</v>
      </c>
      <c r="V240" s="10">
        <v>438971.55874705949</v>
      </c>
      <c r="W240" s="10">
        <v>567321.00928562589</v>
      </c>
      <c r="X240" s="10">
        <v>352361.83137303463</v>
      </c>
      <c r="Y240" s="10">
        <v>565700.62151789025</v>
      </c>
      <c r="Z240" s="10">
        <v>523512.07279930671</v>
      </c>
      <c r="AA240" s="10">
        <v>689717.64142478642</v>
      </c>
      <c r="AB240" s="10">
        <v>3.1098319454419281</v>
      </c>
      <c r="AC240" s="10">
        <v>3.3434444946264201</v>
      </c>
      <c r="AD240" s="10">
        <v>3.0983947558065559</v>
      </c>
      <c r="AE240" s="10">
        <v>4.0043242096290834</v>
      </c>
      <c r="AF240" s="10">
        <v>2.4870769614067112</v>
      </c>
      <c r="AG240" s="10">
        <v>3.9928870199937112</v>
      </c>
      <c r="AH240" s="10">
        <v>3.695107413319763</v>
      </c>
      <c r="AI240" s="10">
        <v>4.8682368608969471</v>
      </c>
      <c r="AJ240" s="10">
        <v>5.9708658542293103e-05</v>
      </c>
      <c r="AK240" s="10">
        <v>6.2109342246374576e-05</v>
      </c>
      <c r="AL240" s="10">
        <v>6.2459376968669204e-05</v>
      </c>
      <c r="AM240" s="10">
        <v>7.246558656484153e-05</v>
      </c>
      <c r="AN240" s="10">
        <v>5.4932001961642331e-05</v>
      </c>
      <c r="AO240" s="10">
        <v>7.5649491253841351e-05</v>
      </c>
      <c r="AP240" s="10">
        <v>7.7759366328156244e-05</v>
      </c>
      <c r="AQ240" s="10">
        <v>9.3692856981723592e-05</v>
      </c>
      <c r="AR240" s="10">
        <v>0.0010376316218128237</v>
      </c>
      <c r="AS240" s="10">
        <v>0.0010736995306825873</v>
      </c>
      <c r="AT240" s="10">
        <v>0.0010787291491341007</v>
      </c>
      <c r="AU240" s="10">
        <v>0.0012627230850415182</v>
      </c>
      <c r="AV240" s="10">
        <v>0.0010038962923447437</v>
      </c>
      <c r="AW240" s="10">
        <v>0.0013119114284218698</v>
      </c>
      <c r="AX240" s="10">
        <v>0.0013647521116199315</v>
      </c>
      <c r="AY240" s="10">
        <v>0.0017306037887240887</v>
      </c>
      <c r="AZ240" s="10">
        <v>-0.36119954014132383</v>
      </c>
      <c r="BA240" s="10">
        <v>-0.3132124442255656</v>
      </c>
      <c r="BB240" s="10">
        <v>-0.3635488896003114</v>
      </c>
      <c r="BC240" s="10">
        <v>-0.17745904235002508</v>
      </c>
      <c r="BD240" s="10">
        <v>-0.48912161990645631</v>
      </c>
      <c r="BE240" s="10">
        <v>-0.17980839180901265</v>
      </c>
      <c r="BF240" s="10">
        <v>-0.24097624686261476</v>
      </c>
      <c r="BG240" s="10">
        <v>0</v>
      </c>
    </row>
    <row r="241" x14ac:dyDescent="0.3">
      <c r="A241" s="36">
        <v>4.8999999999999906</v>
      </c>
      <c r="B241" s="36">
        <v>4.9499999999999904</v>
      </c>
      <c r="C241" s="37">
        <v>99</v>
      </c>
      <c r="D241" s="2">
        <v>2553603420</v>
      </c>
      <c r="E241" s="2">
        <v>2643189420</v>
      </c>
      <c r="F241" s="2">
        <v>2539862292</v>
      </c>
      <c r="G241" s="2">
        <v>3364065961.4571428</v>
      </c>
      <c r="H241" s="2">
        <v>2231014213.4571428</v>
      </c>
      <c r="I241" s="2">
        <v>3350324833.4571428</v>
      </c>
      <c r="J241" s="2">
        <v>3118478509.4571428</v>
      </c>
      <c r="K241" s="2">
        <v>4213514059.1091428</v>
      </c>
      <c r="L241" s="10">
        <v>18024.109506139361</v>
      </c>
      <c r="M241" s="10">
        <v>18656.43473783763</v>
      </c>
      <c r="N241" s="10">
        <v>17927.12044594697</v>
      </c>
      <c r="O241" s="10">
        <v>23744.60059079163</v>
      </c>
      <c r="P241" s="10">
        <v>15747.176784837209</v>
      </c>
      <c r="Q241" s="10">
        <v>23647.611530599239</v>
      </c>
      <c r="R241" s="10">
        <v>22011.169669798521</v>
      </c>
      <c r="S241" s="10">
        <v>29740.263586834059</v>
      </c>
      <c r="T241" s="10">
        <v>423062.19681908551</v>
      </c>
      <c r="U241" s="10">
        <v>437904.14512922458</v>
      </c>
      <c r="V241" s="10">
        <v>420785.66799204767</v>
      </c>
      <c r="W241" s="10">
        <v>557333.65829309856</v>
      </c>
      <c r="X241" s="10">
        <v>369617.99427719403</v>
      </c>
      <c r="Y241" s="10">
        <v>555057.12946606078</v>
      </c>
      <c r="Z241" s="10">
        <v>516646.53900880431</v>
      </c>
      <c r="AA241" s="10">
        <v>698063.95942828746</v>
      </c>
      <c r="AB241" s="10">
        <v>2.9861016411761692</v>
      </c>
      <c r="AC241" s="10">
        <v>3.0908606258842992</v>
      </c>
      <c r="AD241" s="10">
        <v>2.9700332084073828</v>
      </c>
      <c r="AE241" s="10">
        <v>3.9338304491039811</v>
      </c>
      <c r="AF241" s="10">
        <v>2.6088762068981461</v>
      </c>
      <c r="AG241" s="10">
        <v>3.9177620163351952</v>
      </c>
      <c r="AH241" s="10">
        <v>3.646648387971922</v>
      </c>
      <c r="AI241" s="10">
        <v>4.9271477115364579</v>
      </c>
      <c r="AJ241" s="10">
        <v>4.2845392731904554e-05</v>
      </c>
      <c r="AK241" s="10">
        <v>4.2908307330671867e-05</v>
      </c>
      <c r="AL241" s="10">
        <v>4.4742613906582741e-05</v>
      </c>
      <c r="AM241" s="10">
        <v>5.3200702232342417e-05</v>
      </c>
      <c r="AN241" s="10">
        <v>4.3061467148440848e-05</v>
      </c>
      <c r="AO241" s="10">
        <v>5.5469747556385237e-05</v>
      </c>
      <c r="AP241" s="10">
        <v>5.7348053797844903e-05</v>
      </c>
      <c r="AQ241" s="10">
        <v>7.0864628086026552e-05</v>
      </c>
      <c r="AR241" s="10">
        <v>0.0010804770145447283</v>
      </c>
      <c r="AS241" s="10">
        <v>0.0011166078380132592</v>
      </c>
      <c r="AT241" s="10">
        <v>0.0011234717630406834</v>
      </c>
      <c r="AU241" s="10">
        <v>0.0013159237872738606</v>
      </c>
      <c r="AV241" s="10">
        <v>0.0010469577594931845</v>
      </c>
      <c r="AW241" s="10">
        <v>0.0013673811759782552</v>
      </c>
      <c r="AX241" s="10">
        <v>0.0014221001654177764</v>
      </c>
      <c r="AY241" s="10">
        <v>0.0018014684168101151</v>
      </c>
      <c r="AZ241" s="10">
        <v>-0.39394923472976262</v>
      </c>
      <c r="BA241" s="10">
        <v>-0.37268764671955412</v>
      </c>
      <c r="BB241" s="10">
        <v>-0.39721043851530435</v>
      </c>
      <c r="BC241" s="10">
        <v>-0.20160086942526956</v>
      </c>
      <c r="BD241" s="10">
        <v>-0.47050984471407153</v>
      </c>
      <c r="BE241" s="10">
        <v>-0.20486207321081129</v>
      </c>
      <c r="BF241" s="10">
        <v>-0.25988653040913823</v>
      </c>
      <c r="BG241" s="10">
        <v>0</v>
      </c>
    </row>
    <row r="242" x14ac:dyDescent="0.3">
      <c r="A242" s="36">
        <v>4.9499999999999904</v>
      </c>
      <c r="B242" s="36">
        <v>4.9999999999999902</v>
      </c>
      <c r="C242" s="37">
        <v>100</v>
      </c>
      <c r="D242" s="2">
        <v>2075904360</v>
      </c>
      <c r="E242" s="2">
        <v>2075904360</v>
      </c>
      <c r="F242" s="2">
        <v>2039977824</v>
      </c>
      <c r="G242" s="2">
        <v>2749798206</v>
      </c>
      <c r="H242" s="2">
        <v>1913979294</v>
      </c>
      <c r="I242" s="2">
        <v>2713871670</v>
      </c>
      <c r="J242" s="2">
        <v>2452537722</v>
      </c>
      <c r="K242" s="2">
        <v>2955478042.224</v>
      </c>
      <c r="L242" s="10">
        <v>14652.36426919891</v>
      </c>
      <c r="M242" s="10">
        <v>14652.36426919891</v>
      </c>
      <c r="N242" s="10">
        <v>14398.783852612431</v>
      </c>
      <c r="O242" s="10">
        <v>19408.911969866309</v>
      </c>
      <c r="P242" s="10">
        <v>13509.44791088167</v>
      </c>
      <c r="Q242" s="10">
        <v>19155.33155327983</v>
      </c>
      <c r="R242" s="10">
        <v>17310.757074904592</v>
      </c>
      <c r="S242" s="10">
        <v>20860.662802541101</v>
      </c>
      <c r="T242" s="10">
        <v>495206.19274809159</v>
      </c>
      <c r="U242" s="10">
        <v>495206.19274809159</v>
      </c>
      <c r="V242" s="10">
        <v>486635.93129770987</v>
      </c>
      <c r="W242" s="10">
        <v>655963.3125</v>
      </c>
      <c r="X242" s="10">
        <v>456579.03005725192</v>
      </c>
      <c r="Y242" s="10">
        <v>647393.05104961828</v>
      </c>
      <c r="Z242" s="10">
        <v>585051.9375</v>
      </c>
      <c r="AA242" s="10">
        <v>705028.15892748092</v>
      </c>
      <c r="AB242" s="10">
        <v>3.495315903911953</v>
      </c>
      <c r="AC242" s="10">
        <v>3.495315903911953</v>
      </c>
      <c r="AD242" s="10">
        <v>3.434824392321667</v>
      </c>
      <c r="AE242" s="10">
        <v>4.629988542429941</v>
      </c>
      <c r="AF242" s="10">
        <v>3.2226736428629938</v>
      </c>
      <c r="AG242" s="10">
        <v>4.5694970308396536</v>
      </c>
      <c r="AH242" s="10">
        <v>4.129474493059301</v>
      </c>
      <c r="AI242" s="10">
        <v>4.9763031494611401</v>
      </c>
      <c r="AJ242" s="10">
        <v>3.4830364371172784e-05</v>
      </c>
      <c r="AK242" s="10">
        <v>3.3699265589509549e-05</v>
      </c>
      <c r="AL242" s="10">
        <v>3.5936570437190772e-05</v>
      </c>
      <c r="AM242" s="10">
        <v>4.3486423046553297e-05</v>
      </c>
      <c r="AN242" s="10">
        <v>3.6942282121843709e-05</v>
      </c>
      <c r="AO242" s="10">
        <v>4.4932292812929505e-05</v>
      </c>
      <c r="AP242" s="10">
        <v>4.5101566291371909e-05</v>
      </c>
      <c r="AQ242" s="10">
        <v>4.9706456259671999e-05</v>
      </c>
      <c r="AR242" s="10">
        <v>0.0011153073789159011</v>
      </c>
      <c r="AS242" s="10">
        <v>0.0011503071036027687</v>
      </c>
      <c r="AT242" s="10">
        <v>0.0011594083334778742</v>
      </c>
      <c r="AU242" s="10">
        <v>0.0013594102103204138</v>
      </c>
      <c r="AV242" s="10">
        <v>0.0010839000416150283</v>
      </c>
      <c r="AW242" s="10">
        <v>0.0014123134687911846</v>
      </c>
      <c r="AX242" s="10">
        <v>0.0014672017317091484</v>
      </c>
      <c r="AY242" s="10">
        <v>0.0018511748730697872</v>
      </c>
      <c r="AZ242" s="10">
        <v>-0.2976079232049107</v>
      </c>
      <c r="BA242" s="10">
        <v>-0.2976079232049107</v>
      </c>
      <c r="BB242" s="10">
        <v>-0.30976383689695264</v>
      </c>
      <c r="BC242" s="10">
        <v>-0.069592747191999371</v>
      </c>
      <c r="BD242" s="10">
        <v>-0.3523960365614055</v>
      </c>
      <c r="BE242" s="10">
        <v>-0.081748660884041313</v>
      </c>
      <c r="BF242" s="10">
        <v>-0.1701722405102144</v>
      </c>
      <c r="BG242" s="10">
        <v>0</v>
      </c>
    </row>
    <row r="243" x14ac:dyDescent="0.3">
      <c r="A243" s="36">
        <v>4.9999999999999902</v>
      </c>
      <c r="B243" s="36">
        <v>5.0499999999999901</v>
      </c>
      <c r="C243" s="37">
        <v>101</v>
      </c>
      <c r="D243" s="2">
        <v>5491167888</v>
      </c>
      <c r="E243" s="2">
        <v>5739207888</v>
      </c>
      <c r="F243" s="2">
        <v>5485556784</v>
      </c>
      <c r="G243" s="2">
        <v>6979981776</v>
      </c>
      <c r="H243" s="2">
        <v>3361166592</v>
      </c>
      <c r="I243" s="2">
        <v>6974370672</v>
      </c>
      <c r="J243" s="2">
        <v>6384269616</v>
      </c>
      <c r="K243" s="2">
        <v>8928071234.8920002</v>
      </c>
      <c r="L243" s="10">
        <v>38758.332854170432</v>
      </c>
      <c r="M243" s="10">
        <v>40509.074604783687</v>
      </c>
      <c r="N243" s="10">
        <v>38718.727975764392</v>
      </c>
      <c r="O243" s="10">
        <v>49266.834033877138</v>
      </c>
      <c r="P243" s="10">
        <v>23724.135959445579</v>
      </c>
      <c r="Q243" s="10">
        <v>49227.229155471097</v>
      </c>
      <c r="R243" s="10">
        <v>45062.116448568297</v>
      </c>
      <c r="S243" s="10">
        <v>63017.041861694503</v>
      </c>
      <c r="T243" s="10">
        <v>437264.5236502628</v>
      </c>
      <c r="U243" s="10">
        <v>457016.07644529379</v>
      </c>
      <c r="V243" s="10">
        <v>436817.70855231723</v>
      </c>
      <c r="W243" s="10">
        <v>555819.53941710468</v>
      </c>
      <c r="X243" s="10">
        <v>267651.42474916391</v>
      </c>
      <c r="Y243" s="10">
        <v>555372.72431915905</v>
      </c>
      <c r="Z243" s="10">
        <v>508382.67367415188</v>
      </c>
      <c r="AA243" s="10">
        <v>710946.90515145729</v>
      </c>
      <c r="AB243" s="10">
        <v>3.0863459829726421</v>
      </c>
      <c r="AC243" s="10">
        <v>3.2257584491785072</v>
      </c>
      <c r="AD243" s="10">
        <v>3.0831922261318989</v>
      </c>
      <c r="AE243" s="10">
        <v>3.923143337623598</v>
      </c>
      <c r="AF243" s="10">
        <v>1.889165150457524</v>
      </c>
      <c r="AG243" s="10">
        <v>3.9199895807828562</v>
      </c>
      <c r="AH243" s="10">
        <v>3.5883195133435501</v>
      </c>
      <c r="AI243" s="10">
        <v>5.0180794602400463</v>
      </c>
      <c r="AJ243" s="10">
        <v>9.2133039482764667e-05</v>
      </c>
      <c r="AK243" s="10">
        <v>9.3167630753046904e-05</v>
      </c>
      <c r="AL243" s="10">
        <v>9.6634431725776301e-05</v>
      </c>
      <c r="AM243" s="10">
        <v>0.00011038426009081788</v>
      </c>
      <c r="AN243" s="10">
        <v>6.4874873458364558e-05</v>
      </c>
      <c r="AO243" s="10">
        <v>0.00011547136465012435</v>
      </c>
      <c r="AP243" s="10">
        <v>0.00011740515007174087</v>
      </c>
      <c r="AQ243" s="10">
        <v>0.00015015600724492206</v>
      </c>
      <c r="AR243" s="10">
        <v>0.0012074404183986657</v>
      </c>
      <c r="AS243" s="10">
        <v>0.0012434747343558156</v>
      </c>
      <c r="AT243" s="10">
        <v>0.0012560427652036506</v>
      </c>
      <c r="AU243" s="10">
        <v>0.0014697944704112316</v>
      </c>
      <c r="AV243" s="10">
        <v>0.0011487749150733929</v>
      </c>
      <c r="AW243" s="10">
        <v>0.0015277848334413089</v>
      </c>
      <c r="AX243" s="10">
        <v>0.0015846068817808893</v>
      </c>
      <c r="AY243" s="10">
        <v>0.0020013308803147091</v>
      </c>
      <c r="AZ243" s="10">
        <v>-0.38495474066785662</v>
      </c>
      <c r="BA243" s="10">
        <v>-0.35717270427116787</v>
      </c>
      <c r="BB243" s="10">
        <v>-0.38558321952430563</v>
      </c>
      <c r="BC243" s="10">
        <v>-0.21819824323070225</v>
      </c>
      <c r="BD243" s="10">
        <v>-0.62352825111160093</v>
      </c>
      <c r="BE243" s="10">
        <v>-0.21882672208715115</v>
      </c>
      <c r="BF243" s="10">
        <v>-0.28492174311406826</v>
      </c>
      <c r="BG243" s="10">
        <v>0</v>
      </c>
    </row>
    <row r="244" x14ac:dyDescent="0.3">
      <c r="A244" s="36">
        <v>5.0499999999999901</v>
      </c>
      <c r="B244" s="36">
        <v>5.0999999999999899</v>
      </c>
      <c r="C244" s="37">
        <v>102</v>
      </c>
      <c r="D244" s="2">
        <v>6879034704</v>
      </c>
      <c r="E244" s="2">
        <v>7178262864</v>
      </c>
      <c r="F244" s="2">
        <v>6867758208</v>
      </c>
      <c r="G244" s="2">
        <v>8869427638.8571434</v>
      </c>
      <c r="H244" s="2">
        <v>5610818518.8571424</v>
      </c>
      <c r="I244" s="2">
        <v>8858151142.8571434</v>
      </c>
      <c r="J244" s="2">
        <v>8250764746.8571424</v>
      </c>
      <c r="K244" s="2">
        <v>11831013361.82114</v>
      </c>
      <c r="L244" s="10">
        <v>48554.318901025334</v>
      </c>
      <c r="M244" s="10">
        <v>50666.362251578408</v>
      </c>
      <c r="N244" s="10">
        <v>48474.725962999917</v>
      </c>
      <c r="O244" s="10">
        <v>62603.117526972987</v>
      </c>
      <c r="P244" s="10">
        <v>39602.863393312567</v>
      </c>
      <c r="Q244" s="10">
        <v>62523.524588947577</v>
      </c>
      <c r="R244" s="10">
        <v>58236.40669573794</v>
      </c>
      <c r="S244" s="10">
        <v>83506.890197563334</v>
      </c>
      <c r="T244" s="10">
        <v>418254.67890800751</v>
      </c>
      <c r="U244" s="10">
        <v>436448.15856995189</v>
      </c>
      <c r="V244" s="10">
        <v>417569.05259317812</v>
      </c>
      <c r="W244" s="10">
        <v>539273.28016398998</v>
      </c>
      <c r="X244" s="10">
        <v>341145.40760364459</v>
      </c>
      <c r="Y244" s="10">
        <v>538587.65384916053</v>
      </c>
      <c r="Z244" s="10">
        <v>501657.73374215013</v>
      </c>
      <c r="AA244" s="10">
        <v>719341.72565338016</v>
      </c>
      <c r="AB244" s="10">
        <v>2.952168717761618</v>
      </c>
      <c r="AC244" s="10">
        <v>3.080583829973758</v>
      </c>
      <c r="AD244" s="10">
        <v>2.9473293587280311</v>
      </c>
      <c r="AE244" s="10">
        <v>3.806354807987657</v>
      </c>
      <c r="AF244" s="10">
        <v>2.4079080314533088</v>
      </c>
      <c r="AG244" s="10">
        <v>3.8015154489540688</v>
      </c>
      <c r="AH244" s="10">
        <v>3.540852842204532</v>
      </c>
      <c r="AI244" s="10">
        <v>5.0773326562633514</v>
      </c>
      <c r="AJ244" s="10">
        <v>0.00011541923119341718</v>
      </c>
      <c r="AK244" s="10">
        <v>0.00011652857972958323</v>
      </c>
      <c r="AL244" s="10">
        <v>0.00012098350956749767</v>
      </c>
      <c r="AM244" s="10">
        <v>0.00014026472256856731</v>
      </c>
      <c r="AN244" s="10">
        <v>0.00010829607264188397</v>
      </c>
      <c r="AO244" s="10">
        <v>0.000146660229122788</v>
      </c>
      <c r="AP244" s="10">
        <v>0.00015172953706148613</v>
      </c>
      <c r="AQ244" s="10">
        <v>0.0001989788926783663</v>
      </c>
      <c r="AR244" s="10">
        <v>0.0013228596495920828</v>
      </c>
      <c r="AS244" s="10">
        <v>0.0013600033140853988</v>
      </c>
      <c r="AT244" s="10">
        <v>0.0013770262747711483</v>
      </c>
      <c r="AU244" s="10">
        <v>0.0016100591929797989</v>
      </c>
      <c r="AV244" s="10">
        <v>0.0012570709877152769</v>
      </c>
      <c r="AW244" s="10">
        <v>0.001674445062564097</v>
      </c>
      <c r="AX244" s="10">
        <v>0.0017363364188423755</v>
      </c>
      <c r="AY244" s="10">
        <v>0.0022003097729930755</v>
      </c>
      <c r="AZ244" s="10">
        <v>-0.41855912983762245</v>
      </c>
      <c r="BA244" s="10">
        <v>-0.3932672845113705</v>
      </c>
      <c r="BB244" s="10">
        <v>-0.41951226002648601</v>
      </c>
      <c r="BC244" s="10">
        <v>-0.2503239268177212</v>
      </c>
      <c r="BD244" s="10">
        <v>-0.52575334442919841</v>
      </c>
      <c r="BE244" s="10">
        <v>-0.25127705700658476</v>
      </c>
      <c r="BF244" s="10">
        <v>-0.30261554995090401</v>
      </c>
      <c r="BG244" s="10">
        <v>0</v>
      </c>
    </row>
    <row r="245" x14ac:dyDescent="0.3">
      <c r="A245" s="36">
        <v>5.0999999999999899</v>
      </c>
      <c r="B245" s="36">
        <v>5.1499999999999897</v>
      </c>
      <c r="C245" s="37">
        <v>103</v>
      </c>
      <c r="D245" s="2">
        <v>4393848888</v>
      </c>
      <c r="E245" s="2">
        <v>4504840968</v>
      </c>
      <c r="F245" s="2">
        <v>4334385936</v>
      </c>
      <c r="G245" s="2">
        <v>5626599510.8571424</v>
      </c>
      <c r="H245" s="2">
        <v>4062372918.8571429</v>
      </c>
      <c r="I245" s="2">
        <v>5567136558.8571434</v>
      </c>
      <c r="J245" s="2">
        <v>5187229578.8571424</v>
      </c>
      <c r="K245" s="2">
        <v>7909584732.0291433</v>
      </c>
      <c r="L245" s="10">
        <v>31013.121650166271</v>
      </c>
      <c r="M245" s="10">
        <v>31796.53750423581</v>
      </c>
      <c r="N245" s="10">
        <v>30593.41405187119</v>
      </c>
      <c r="O245" s="10">
        <v>39714.250433953159</v>
      </c>
      <c r="P245" s="10">
        <v>28673.463455909729</v>
      </c>
      <c r="Q245" s="10">
        <v>39294.542835658081</v>
      </c>
      <c r="R245" s="10">
        <v>36613.043838579397</v>
      </c>
      <c r="S245" s="10">
        <v>55828.254395970849</v>
      </c>
      <c r="T245" s="10">
        <v>403364.44395483338</v>
      </c>
      <c r="U245" s="10">
        <v>413553.74717708619</v>
      </c>
      <c r="V245" s="10">
        <v>397905.62159184797</v>
      </c>
      <c r="W245" s="10">
        <v>516533.50875398348</v>
      </c>
      <c r="X245" s="10">
        <v>372934.26226541289</v>
      </c>
      <c r="Y245" s="10">
        <v>511074.68639099819</v>
      </c>
      <c r="Z245" s="10">
        <v>476198.43742377148</v>
      </c>
      <c r="AA245" s="10">
        <v>726116.28862839832</v>
      </c>
      <c r="AB245" s="10">
        <v>2.8470689112426579</v>
      </c>
      <c r="AC245" s="10">
        <v>2.918988112020179</v>
      </c>
      <c r="AD245" s="10">
        <v>2.80853888294053</v>
      </c>
      <c r="AE245" s="10">
        <v>3.6458505860601451</v>
      </c>
      <c r="AF245" s="10">
        <v>2.6322834348581412</v>
      </c>
      <c r="AG245" s="10">
        <v>3.6073205577580172</v>
      </c>
      <c r="AH245" s="10">
        <v>3.3611533864481218</v>
      </c>
      <c r="AI245" s="10">
        <v>5.1251495819306756</v>
      </c>
      <c r="AJ245" s="10">
        <v>7.3721776739710861e-05</v>
      </c>
      <c r="AK245" s="10">
        <v>7.31294924488406e-05</v>
      </c>
      <c r="AL245" s="10">
        <v>7.6355224874754841e-05</v>
      </c>
      <c r="AM245" s="10">
        <v>8.898132456002612e-05</v>
      </c>
      <c r="AN245" s="10">
        <v>7.8409064780905765e-05</v>
      </c>
      <c r="AO245" s="10">
        <v>9.2172453383594934e-05</v>
      </c>
      <c r="AP245" s="10">
        <v>9.5391877817319304e-05</v>
      </c>
      <c r="AQ245" s="10">
        <v>0.00013302667856023885</v>
      </c>
      <c r="AR245" s="10">
        <v>0.0013965814263317937</v>
      </c>
      <c r="AS245" s="10">
        <v>0.0014331328065342393</v>
      </c>
      <c r="AT245" s="10">
        <v>0.0014533814996459031</v>
      </c>
      <c r="AU245" s="10">
        <v>0.001699040517539825</v>
      </c>
      <c r="AV245" s="10">
        <v>0.0013354800524961825</v>
      </c>
      <c r="AW245" s="10">
        <v>0.001766617515947692</v>
      </c>
      <c r="AX245" s="10">
        <v>0.0018317282966596948</v>
      </c>
      <c r="AY245" s="10">
        <v>0.0023333364515533144</v>
      </c>
      <c r="AZ245" s="10">
        <v>-0.44449057227903399</v>
      </c>
      <c r="BA245" s="10">
        <v>-0.43045796705887018</v>
      </c>
      <c r="BB245" s="10">
        <v>-0.45200840716096025</v>
      </c>
      <c r="BC245" s="10">
        <v>-0.28863528219468459</v>
      </c>
      <c r="BD245" s="10">
        <v>-0.48639871036377758</v>
      </c>
      <c r="BE245" s="10">
        <v>-0.29615311707661074</v>
      </c>
      <c r="BF245" s="10">
        <v>-0.34418433399519344</v>
      </c>
      <c r="BG245" s="10">
        <v>0</v>
      </c>
    </row>
    <row r="246" x14ac:dyDescent="0.3">
      <c r="A246" s="36">
        <v>5.1499999999999897</v>
      </c>
      <c r="B246" s="36">
        <v>5.1999999999999895</v>
      </c>
      <c r="C246" s="37">
        <v>104</v>
      </c>
      <c r="D246" s="2">
        <v>4058712684</v>
      </c>
      <c r="E246" s="2">
        <v>4058712684</v>
      </c>
      <c r="F246" s="2">
        <v>4052090376</v>
      </c>
      <c r="G246" s="2">
        <v>4748058996</v>
      </c>
      <c r="H246" s="2">
        <v>3239479848</v>
      </c>
      <c r="I246" s="2">
        <v>4741436688</v>
      </c>
      <c r="J246" s="2">
        <v>4487216904</v>
      </c>
      <c r="K246" s="2">
        <v>5680124927.0159998</v>
      </c>
      <c r="L246" s="10">
        <v>28647.62840518626</v>
      </c>
      <c r="M246" s="10">
        <v>28647.62840518626</v>
      </c>
      <c r="N246" s="10">
        <v>28600.88614143437</v>
      </c>
      <c r="O246" s="10">
        <v>33513.244310079317</v>
      </c>
      <c r="P246" s="10">
        <v>22865.233914545621</v>
      </c>
      <c r="Q246" s="10">
        <v>33466.50204632742</v>
      </c>
      <c r="R246" s="10">
        <v>31672.141500928759</v>
      </c>
      <c r="S246" s="10">
        <v>40092.049098637333</v>
      </c>
      <c r="T246" s="10">
        <v>523434.70260510698</v>
      </c>
      <c r="U246" s="10">
        <v>523434.70260510698</v>
      </c>
      <c r="V246" s="10">
        <v>522580.65205055458</v>
      </c>
      <c r="W246" s="10">
        <v>612336.72891410883</v>
      </c>
      <c r="X246" s="10">
        <v>417781.77044106269</v>
      </c>
      <c r="Y246" s="10">
        <v>611482.67835955636</v>
      </c>
      <c r="Z246" s="10">
        <v>578697.04720144439</v>
      </c>
      <c r="AA246" s="10">
        <v>732541.25961000775</v>
      </c>
      <c r="AB246" s="10">
        <v>3.6945613109603119</v>
      </c>
      <c r="AC246" s="10">
        <v>3.6945613109603119</v>
      </c>
      <c r="AD246" s="10">
        <v>3.6885331624238291</v>
      </c>
      <c r="AE246" s="10">
        <v>4.3220588483465718</v>
      </c>
      <c r="AF246" s="10">
        <v>2.9488307859873122</v>
      </c>
      <c r="AG246" s="10">
        <v>4.3160306998100877</v>
      </c>
      <c r="AH246" s="10">
        <v>4.0846197447677017</v>
      </c>
      <c r="AI246" s="10">
        <v>5.1704989809952702</v>
      </c>
      <c r="AJ246" s="10">
        <v>6.8098725733983553e-05</v>
      </c>
      <c r="AK246" s="10">
        <v>6.5887253442459715e-05</v>
      </c>
      <c r="AL246" s="10">
        <v>7.1382261856875378e-05</v>
      </c>
      <c r="AM246" s="10">
        <v>7.5087728873894367e-05</v>
      </c>
      <c r="AN246" s="10">
        <v>6.2526161514913115e-05</v>
      </c>
      <c r="AO246" s="10">
        <v>7.8501730193890364e-05</v>
      </c>
      <c r="AP246" s="10">
        <v>8.2518816670629219e-05</v>
      </c>
      <c r="AQ246" s="10">
        <v>9.5530698316991433e-05</v>
      </c>
      <c r="AR246" s="10">
        <v>0.0014646801520657772</v>
      </c>
      <c r="AS246" s="10">
        <v>0.001499020059976699</v>
      </c>
      <c r="AT246" s="10">
        <v>0.0015247637615027785</v>
      </c>
      <c r="AU246" s="10">
        <v>0.0017741282464137193</v>
      </c>
      <c r="AV246" s="10">
        <v>0.0013980062140110956</v>
      </c>
      <c r="AW246" s="10">
        <v>0.0018451192461415823</v>
      </c>
      <c r="AX246" s="10">
        <v>0.0019142471133303241</v>
      </c>
      <c r="AY246" s="10">
        <v>0.0024288671498703058</v>
      </c>
      <c r="AZ246" s="10">
        <v>-0.28545362361735827</v>
      </c>
      <c r="BA246" s="10">
        <v>-0.28545362361735827</v>
      </c>
      <c r="BB246" s="10">
        <v>-0.28661949727068281</v>
      </c>
      <c r="BC246" s="10">
        <v>-0.16409250553326338</v>
      </c>
      <c r="BD246" s="10">
        <v>-0.42968158453834748</v>
      </c>
      <c r="BE246" s="10">
        <v>-0.16525837918658792</v>
      </c>
      <c r="BF246" s="10">
        <v>-0.21001439903940333</v>
      </c>
      <c r="BG246" s="10">
        <v>-1.1102230246251565e-16</v>
      </c>
    </row>
    <row r="247" x14ac:dyDescent="0.3">
      <c r="A247" s="36">
        <v>5.1999999999999895</v>
      </c>
      <c r="B247" s="36">
        <v>5.2499999999999893</v>
      </c>
      <c r="C247" s="37">
        <v>105</v>
      </c>
      <c r="D247" s="2">
        <v>3731621928</v>
      </c>
      <c r="E247" s="2">
        <v>3731621928</v>
      </c>
      <c r="F247" s="2">
        <v>3700764960</v>
      </c>
      <c r="G247" s="2">
        <v>4320480264</v>
      </c>
      <c r="H247" s="2">
        <v>2812698504</v>
      </c>
      <c r="I247" s="2">
        <v>4289623296</v>
      </c>
      <c r="J247" s="2">
        <v>3991206336</v>
      </c>
      <c r="K247" s="2">
        <v>5300787762.8640003</v>
      </c>
      <c r="L247" s="10">
        <v>26338.922378864481</v>
      </c>
      <c r="M247" s="10">
        <v>26338.922378864481</v>
      </c>
      <c r="N247" s="10">
        <v>26121.124514911338</v>
      </c>
      <c r="O247" s="10">
        <v>30495.26359008787</v>
      </c>
      <c r="P247" s="10">
        <v>19852.88140154917</v>
      </c>
      <c r="Q247" s="10">
        <v>30277.465726134731</v>
      </c>
      <c r="R247" s="10">
        <v>28171.148071872969</v>
      </c>
      <c r="S247" s="10">
        <v>37414.572035098623</v>
      </c>
      <c r="T247" s="10">
        <v>521030.70762356877</v>
      </c>
      <c r="U247" s="10">
        <v>521030.70762356877</v>
      </c>
      <c r="V247" s="10">
        <v>516722.27869310247</v>
      </c>
      <c r="W247" s="10">
        <v>603250.52555152192</v>
      </c>
      <c r="X247" s="10">
        <v>392725.28679139912</v>
      </c>
      <c r="Y247" s="10">
        <v>598942.09662105562</v>
      </c>
      <c r="Z247" s="10">
        <v>557275.38899748679</v>
      </c>
      <c r="AA247" s="10">
        <v>740126.74711868202</v>
      </c>
      <c r="AB247" s="10">
        <v>3.677593183309757</v>
      </c>
      <c r="AC247" s="10">
        <v>3.677593183309757</v>
      </c>
      <c r="AD247" s="10">
        <v>3.6471829816966399</v>
      </c>
      <c r="AE247" s="10">
        <v>4.2579256618385752</v>
      </c>
      <c r="AF247" s="10">
        <v>2.771974504544704</v>
      </c>
      <c r="AG247" s="10">
        <v>4.227515460225459</v>
      </c>
      <c r="AH247" s="10">
        <v>3.9334191666954719</v>
      </c>
      <c r="AI247" s="10">
        <v>5.2240396586286817</v>
      </c>
      <c r="AJ247" s="10">
        <v>6.2610664514283442e-05</v>
      </c>
      <c r="AK247" s="10">
        <v>6.0577414284784138e-05</v>
      </c>
      <c r="AL247" s="10">
        <v>6.5193258030498807e-05</v>
      </c>
      <c r="AM247" s="10">
        <v>6.832582555135622e-05</v>
      </c>
      <c r="AN247" s="10">
        <v>5.4288728192717713e-05</v>
      </c>
      <c r="AO247" s="10">
        <v>7.1021269031868326e-05</v>
      </c>
      <c r="AP247" s="10">
        <v>7.3397304160057115e-05</v>
      </c>
      <c r="AQ247" s="10">
        <v>8.9150848462515576e-05</v>
      </c>
      <c r="AR247" s="10">
        <v>0.0015272908165800607</v>
      </c>
      <c r="AS247" s="10">
        <v>0.0015595974742614832</v>
      </c>
      <c r="AT247" s="10">
        <v>0.0015899570195332773</v>
      </c>
      <c r="AU247" s="10">
        <v>0.0018424540719650755</v>
      </c>
      <c r="AV247" s="10">
        <v>0.0014522949422038133</v>
      </c>
      <c r="AW247" s="10">
        <v>0.0019161405151734505</v>
      </c>
      <c r="AX247" s="10">
        <v>0.001987644417490381</v>
      </c>
      <c r="AY247" s="10">
        <v>0.0025180179983328214</v>
      </c>
      <c r="AZ247" s="10">
        <v>-0.29602502591354163</v>
      </c>
      <c r="BA247" s="10">
        <v>-0.29602502591354163</v>
      </c>
      <c r="BB247" s="10">
        <v>-0.30184623011571254</v>
      </c>
      <c r="BC247" s="10">
        <v>-0.18493619113215409</v>
      </c>
      <c r="BD247" s="10">
        <v>-0.46938103734221059</v>
      </c>
      <c r="BE247" s="10">
        <v>-0.19075739533432501</v>
      </c>
      <c r="BF247" s="10">
        <v>-0.24705411449192549</v>
      </c>
      <c r="BG247" s="10">
        <v>0</v>
      </c>
    </row>
    <row r="248" x14ac:dyDescent="0.3">
      <c r="A248" s="36">
        <v>5.2499999999999893</v>
      </c>
      <c r="B248" s="36">
        <v>5.2999999999999892</v>
      </c>
      <c r="C248" s="37">
        <v>106</v>
      </c>
      <c r="D248" s="2">
        <v>4535015556</v>
      </c>
      <c r="E248" s="2">
        <v>4597415556</v>
      </c>
      <c r="F248" s="2">
        <v>4479781836</v>
      </c>
      <c r="G248" s="2">
        <v>6160007779.4285717</v>
      </c>
      <c r="H248" s="2">
        <v>4069422103.4285712</v>
      </c>
      <c r="I248" s="2">
        <v>6104774059.4285717</v>
      </c>
      <c r="J248" s="2">
        <v>5607936487.4285717</v>
      </c>
      <c r="K248" s="2">
        <v>8106779905.1405716</v>
      </c>
      <c r="L248" s="10">
        <v>32009.518922632651</v>
      </c>
      <c r="M248" s="10">
        <v>32449.95709888756</v>
      </c>
      <c r="N248" s="10">
        <v>31619.662529931149</v>
      </c>
      <c r="O248" s="10">
        <v>43479.208206531497</v>
      </c>
      <c r="P248" s="10">
        <v>28723.218744318779</v>
      </c>
      <c r="Q248" s="10">
        <v>43089.351813829991</v>
      </c>
      <c r="R248" s="10">
        <v>39582.521139044788</v>
      </c>
      <c r="S248" s="10">
        <v>57220.117896154639</v>
      </c>
      <c r="T248" s="10">
        <v>417588.9093922652</v>
      </c>
      <c r="U248" s="10">
        <v>423334.76574585628</v>
      </c>
      <c r="V248" s="10">
        <v>412502.93149171269</v>
      </c>
      <c r="W248" s="10">
        <v>567219.86919231783</v>
      </c>
      <c r="X248" s="10">
        <v>374716.58410944493</v>
      </c>
      <c r="Y248" s="10">
        <v>562133.89129176538</v>
      </c>
      <c r="Z248" s="10">
        <v>516384.57526966592</v>
      </c>
      <c r="AA248" s="10">
        <v>746480.65424867137</v>
      </c>
      <c r="AB248" s="10">
        <v>2.9474695140545721</v>
      </c>
      <c r="AC248" s="10">
        <v>2.9880255155513411</v>
      </c>
      <c r="AD248" s="10">
        <v>2.911571135352776</v>
      </c>
      <c r="AE248" s="10">
        <v>4.0036103320931398</v>
      </c>
      <c r="AF248" s="10">
        <v>2.6448636044492431</v>
      </c>
      <c r="AG248" s="10">
        <v>3.9677119533913441</v>
      </c>
      <c r="AH248" s="10">
        <v>3.6447993682361681</v>
      </c>
      <c r="AI248" s="10">
        <v>5.2688874674175539</v>
      </c>
      <c r="AJ248" s="10">
        <v>7.6090328286808326e-05</v>
      </c>
      <c r="AK248" s="10">
        <v>7.463230524116569e-05</v>
      </c>
      <c r="AL248" s="10">
        <v>7.8916541934262617e-05</v>
      </c>
      <c r="AM248" s="10">
        <v>9.7416859055980584e-05</v>
      </c>
      <c r="AN248" s="10">
        <v>7.8545123183409383e-05</v>
      </c>
      <c r="AO248" s="10">
        <v>0.00010107386381870477</v>
      </c>
      <c r="AP248" s="10">
        <v>0.00010312857452781843</v>
      </c>
      <c r="AQ248" s="10">
        <v>0.00013634318881910234</v>
      </c>
      <c r="AR248" s="10">
        <v>0.001603381144866869</v>
      </c>
      <c r="AS248" s="10">
        <v>0.0016342297795026489</v>
      </c>
      <c r="AT248" s="10">
        <v>0.00166887356146754</v>
      </c>
      <c r="AU248" s="10">
        <v>0.001939870931021056</v>
      </c>
      <c r="AV248" s="10">
        <v>0.0015308400653872227</v>
      </c>
      <c r="AW248" s="10">
        <v>0.0020172143789921552</v>
      </c>
      <c r="AX248" s="10">
        <v>0.0020907729920181996</v>
      </c>
      <c r="AY248" s="10">
        <v>0.0026543611871519238</v>
      </c>
      <c r="AZ248" s="10">
        <v>-0.44058977682071876</v>
      </c>
      <c r="BA248" s="10">
        <v>-0.43289251591933031</v>
      </c>
      <c r="BB248" s="10">
        <v>-0.44740305171485717</v>
      </c>
      <c r="BC248" s="10">
        <v>-0.24014123344801031</v>
      </c>
      <c r="BD248" s="10">
        <v>-0.49802237743643207</v>
      </c>
      <c r="BE248" s="10">
        <v>-0.24695450834214872</v>
      </c>
      <c r="BF248" s="10">
        <v>-0.30824118169625703</v>
      </c>
      <c r="BG248" s="10">
        <v>-1.1102230246251565e-16</v>
      </c>
    </row>
    <row r="249" x14ac:dyDescent="0.3">
      <c r="A249" s="36">
        <v>5.2999999999999892</v>
      </c>
      <c r="B249" s="36">
        <v>5.349999999999989</v>
      </c>
      <c r="C249" s="37">
        <v>107</v>
      </c>
      <c r="D249" s="2">
        <v>4647136632</v>
      </c>
      <c r="E249" s="2">
        <v>4846936632</v>
      </c>
      <c r="F249" s="2">
        <v>4628634432</v>
      </c>
      <c r="G249" s="2">
        <v>5802126793.7142859</v>
      </c>
      <c r="H249" s="2">
        <v>3016179361.7142859</v>
      </c>
      <c r="I249" s="2">
        <v>5783624593.7142859</v>
      </c>
      <c r="J249" s="2">
        <v>5388410305.7142859</v>
      </c>
      <c r="K249" s="2">
        <v>6809035063.5222855</v>
      </c>
      <c r="L249" s="10">
        <v>32800.903573805379</v>
      </c>
      <c r="M249" s="10">
        <v>34211.152734313881</v>
      </c>
      <c r="N249" s="10">
        <v>32670.309419563331</v>
      </c>
      <c r="O249" s="10">
        <v>40953.175375372703</v>
      </c>
      <c r="P249" s="10">
        <v>21289.111175178401</v>
      </c>
      <c r="Q249" s="10">
        <v>40822.581221130662</v>
      </c>
      <c r="R249" s="10">
        <v>38033.03858913383</v>
      </c>
      <c r="S249" s="10">
        <v>48060.240151177517</v>
      </c>
      <c r="T249" s="10">
        <v>514918.18637119111</v>
      </c>
      <c r="U249" s="10">
        <v>537056.69052631583</v>
      </c>
      <c r="V249" s="10">
        <v>512868.08110803319</v>
      </c>
      <c r="W249" s="10">
        <v>642894.93559161061</v>
      </c>
      <c r="X249" s="10">
        <v>334202.69935892371</v>
      </c>
      <c r="Y249" s="10">
        <v>640844.83032845275</v>
      </c>
      <c r="Z249" s="10">
        <v>597053.77348634752</v>
      </c>
      <c r="AA249" s="10">
        <v>754463.71894983773</v>
      </c>
      <c r="AB249" s="10">
        <v>3.6344491494521201</v>
      </c>
      <c r="AC249" s="10">
        <v>3.790709444245306</v>
      </c>
      <c r="AD249" s="10">
        <v>3.6199788830541091</v>
      </c>
      <c r="AE249" s="10">
        <v>4.5377479640302161</v>
      </c>
      <c r="AF249" s="10">
        <v>2.358904285338328</v>
      </c>
      <c r="AG249" s="10">
        <v>4.5232776976322064</v>
      </c>
      <c r="AH249" s="10">
        <v>4.2141871012890668</v>
      </c>
      <c r="AI249" s="10">
        <v>5.3252343657814416</v>
      </c>
      <c r="AJ249" s="10">
        <v>7.7971541123977742e-05</v>
      </c>
      <c r="AK249" s="10">
        <v>7.8682914302126566e-05</v>
      </c>
      <c r="AL249" s="10">
        <v>8.1538752694585416e-05</v>
      </c>
      <c r="AM249" s="10">
        <v>9.1757184134696947e-05</v>
      </c>
      <c r="AN249" s="10">
        <v>5.821617258861089e-05</v>
      </c>
      <c r="AO249" s="10">
        <v>9.575674363586645e-05</v>
      </c>
      <c r="AP249" s="10">
        <v>9.9091541968252114e-05</v>
      </c>
      <c r="AQ249" s="10">
        <v>0.00011451717749892577</v>
      </c>
      <c r="AR249" s="10">
        <v>0.0016813526859908467</v>
      </c>
      <c r="AS249" s="10">
        <v>0.0017129126938047754</v>
      </c>
      <c r="AT249" s="10">
        <v>0.0017504123141621254</v>
      </c>
      <c r="AU249" s="10">
        <v>0.0020316281151557532</v>
      </c>
      <c r="AV249" s="10">
        <v>0.0015890562379758336</v>
      </c>
      <c r="AW249" s="10">
        <v>0.0021129711226280218</v>
      </c>
      <c r="AX249" s="10">
        <v>0.002189864533986452</v>
      </c>
      <c r="AY249" s="10">
        <v>0.0027688783646508497</v>
      </c>
      <c r="AZ249" s="10">
        <v>-0.31750437636958573</v>
      </c>
      <c r="BA249" s="10">
        <v>-0.28816101154093632</v>
      </c>
      <c r="BB249" s="10">
        <v>-0.32022167769457388</v>
      </c>
      <c r="BC249" s="10">
        <v>-0.14787826181161268</v>
      </c>
      <c r="BD249" s="10">
        <v>-0.55703277577865362</v>
      </c>
      <c r="BE249" s="10">
        <v>-0.15059556313660094</v>
      </c>
      <c r="BF249" s="10">
        <v>-0.2086381909558146</v>
      </c>
      <c r="BG249" s="10">
        <v>0</v>
      </c>
    </row>
    <row r="250" x14ac:dyDescent="0.3">
      <c r="A250" s="36">
        <v>5.349999999999989</v>
      </c>
      <c r="B250" s="36">
        <v>5.3999999999999888</v>
      </c>
      <c r="C250" s="37">
        <v>108</v>
      </c>
      <c r="D250" s="2">
        <v>4049712492</v>
      </c>
      <c r="E250" s="2">
        <v>4274460588</v>
      </c>
      <c r="F250" s="2">
        <v>4025820240</v>
      </c>
      <c r="G250" s="2">
        <v>5208754869.1428576</v>
      </c>
      <c r="H250" s="2">
        <v>3338372013.1428571</v>
      </c>
      <c r="I250" s="2">
        <v>5184862617.1428566</v>
      </c>
      <c r="J250" s="2">
        <v>4764217821.1428566</v>
      </c>
      <c r="K250" s="2">
        <v>6793206742.0908566</v>
      </c>
      <c r="L250" s="10">
        <v>28584.102313032032</v>
      </c>
      <c r="M250" s="10">
        <v>30170.44272199041</v>
      </c>
      <c r="N250" s="10">
        <v>28415.463532623329</v>
      </c>
      <c r="O250" s="10">
        <v>36764.975883399871</v>
      </c>
      <c r="P250" s="10">
        <v>23563.244889888869</v>
      </c>
      <c r="Q250" s="10">
        <v>36596.337102991172</v>
      </c>
      <c r="R250" s="10">
        <v>33627.298211943773</v>
      </c>
      <c r="S250" s="10">
        <v>47948.519045016699</v>
      </c>
      <c r="T250" s="10">
        <v>454054.54557685839</v>
      </c>
      <c r="U250" s="10">
        <v>479253.34544231422</v>
      </c>
      <c r="V250" s="10">
        <v>451375.74167507573</v>
      </c>
      <c r="W250" s="10">
        <v>584006.60041964985</v>
      </c>
      <c r="X250" s="10">
        <v>374298.91390770912</v>
      </c>
      <c r="Y250" s="10">
        <v>581327.79651786713</v>
      </c>
      <c r="Z250" s="10">
        <v>534165.020870373</v>
      </c>
      <c r="AA250" s="10">
        <v>761655.64997094474</v>
      </c>
      <c r="AB250" s="10">
        <v>3.204855063687861</v>
      </c>
      <c r="AC250" s="10">
        <v>3.382715856260837</v>
      </c>
      <c r="AD250" s="10">
        <v>3.1859472511070002</v>
      </c>
      <c r="AE250" s="10">
        <v>4.1220961860522332</v>
      </c>
      <c r="AF250" s="10">
        <v>2.641915561149105</v>
      </c>
      <c r="AG250" s="10">
        <v>4.1031883734713723</v>
      </c>
      <c r="AH250" s="10">
        <v>3.7702991604376921</v>
      </c>
      <c r="AI250" s="10">
        <v>5.37599720204246</v>
      </c>
      <c r="AJ250" s="10">
        <v>6.7947716866325258e-05</v>
      </c>
      <c r="AK250" s="10">
        <v>6.9389604541754096e-05</v>
      </c>
      <c r="AL250" s="10">
        <v>7.0919483006217355e-05</v>
      </c>
      <c r="AM250" s="10">
        <v>8.2373360085514824e-05</v>
      </c>
      <c r="AN250" s="10">
        <v>6.4434908529993086e-05</v>
      </c>
      <c r="AO250" s="10">
        <v>8.5843324090661532e-05</v>
      </c>
      <c r="AP250" s="10">
        <v>8.7612795497222525e-05</v>
      </c>
      <c r="AQ250" s="10">
        <v>0.00011425097022021992</v>
      </c>
      <c r="AR250" s="10">
        <v>0.001749300402857172</v>
      </c>
      <c r="AS250" s="10">
        <v>0.0017823022983465295</v>
      </c>
      <c r="AT250" s="10">
        <v>0.0018213317971683427</v>
      </c>
      <c r="AU250" s="10">
        <v>0.0021140014752412681</v>
      </c>
      <c r="AV250" s="10">
        <v>0.0016534911465058268</v>
      </c>
      <c r="AW250" s="10">
        <v>0.0021988144467186832</v>
      </c>
      <c r="AX250" s="10">
        <v>0.0022774773294836747</v>
      </c>
      <c r="AY250" s="10">
        <v>0.0028831293348710696</v>
      </c>
      <c r="AZ250" s="10">
        <v>-0.40385849485370529</v>
      </c>
      <c r="BA250" s="10">
        <v>-0.37077425282593723</v>
      </c>
      <c r="BB250" s="10">
        <v>-0.40737557491722864</v>
      </c>
      <c r="BC250" s="10">
        <v>-0.2332406377581151</v>
      </c>
      <c r="BD250" s="10">
        <v>-0.50857199848515844</v>
      </c>
      <c r="BE250" s="10">
        <v>-0.23675771782163857</v>
      </c>
      <c r="BF250" s="10">
        <v>-0.29867910663992314</v>
      </c>
      <c r="BG250" s="10">
        <v>0</v>
      </c>
    </row>
    <row r="251" x14ac:dyDescent="0.3">
      <c r="A251" s="36">
        <v>5.3999999999999888</v>
      </c>
      <c r="B251" s="36">
        <v>5.4499999999999886</v>
      </c>
      <c r="C251" s="37">
        <v>109</v>
      </c>
      <c r="D251" s="2">
        <v>9325429692</v>
      </c>
      <c r="E251" s="2">
        <v>9375325692</v>
      </c>
      <c r="F251" s="2">
        <v>9170167452</v>
      </c>
      <c r="G251" s="2">
        <v>10737999588</v>
      </c>
      <c r="H251" s="2">
        <v>7252345992</v>
      </c>
      <c r="I251" s="2">
        <v>10582737348</v>
      </c>
      <c r="J251" s="2">
        <v>9788819112</v>
      </c>
      <c r="K251" s="2">
        <v>12134354550.072001</v>
      </c>
      <c r="L251" s="10">
        <v>65821.718691311675</v>
      </c>
      <c r="M251" s="10">
        <v>66173.899833017043</v>
      </c>
      <c r="N251" s="10">
        <v>64725.830585112133</v>
      </c>
      <c r="O251" s="10">
        <v>75792.066589177455</v>
      </c>
      <c r="P251" s="10">
        <v>51189.263498174223</v>
      </c>
      <c r="Q251" s="10">
        <v>74696.178482977906</v>
      </c>
      <c r="R251" s="10">
        <v>69092.46213747545</v>
      </c>
      <c r="S251" s="10">
        <v>85647.964552310194</v>
      </c>
      <c r="T251" s="10">
        <v>590030.3506485289</v>
      </c>
      <c r="U251" s="10">
        <v>593187.326289149</v>
      </c>
      <c r="V251" s="10">
        <v>580206.73533691873</v>
      </c>
      <c r="W251" s="10">
        <v>679405.22543498897</v>
      </c>
      <c r="X251" s="10">
        <v>458864.02986396709</v>
      </c>
      <c r="Y251" s="10">
        <v>669581.61012337869</v>
      </c>
      <c r="Z251" s="10">
        <v>619349.51673521043</v>
      </c>
      <c r="AA251" s="10">
        <v>767754.16324403672</v>
      </c>
      <c r="AB251" s="10">
        <v>4.1646136470301593</v>
      </c>
      <c r="AC251" s="10">
        <v>4.1868965411589398</v>
      </c>
      <c r="AD251" s="10">
        <v>4.0952755827340797</v>
      </c>
      <c r="AE251" s="10">
        <v>4.7954486927666853</v>
      </c>
      <c r="AF251" s="10">
        <v>3.238801866382425</v>
      </c>
      <c r="AG251" s="10">
        <v>4.7261106284706047</v>
      </c>
      <c r="AH251" s="10">
        <v>4.3715572374233123</v>
      </c>
      <c r="AI251" s="10">
        <v>5.4190423633223794</v>
      </c>
      <c r="AJ251" s="10">
        <v>0.0001564658374194626</v>
      </c>
      <c r="AK251" s="10">
        <v>0.00015219467552101502</v>
      </c>
      <c r="AL251" s="10">
        <v>0.00016154311320574054</v>
      </c>
      <c r="AM251" s="10">
        <v>0.0001698150765167395</v>
      </c>
      <c r="AN251" s="10">
        <v>0.00013997968134846838</v>
      </c>
      <c r="AO251" s="10">
        <v>0.00017521338924720087</v>
      </c>
      <c r="AP251" s="10">
        <v>0.00018001397904456628</v>
      </c>
      <c r="AQ251" s="10">
        <v>0.00020408061067123698</v>
      </c>
      <c r="AR251" s="10">
        <v>0.0019057662402766347</v>
      </c>
      <c r="AS251" s="10">
        <v>0.0019344969738675445</v>
      </c>
      <c r="AT251" s="10">
        <v>0.0019828749103740833</v>
      </c>
      <c r="AU251" s="10">
        <v>0.0022838165517580075</v>
      </c>
      <c r="AV251" s="10">
        <v>0.0017934708278542952</v>
      </c>
      <c r="AW251" s="10">
        <v>0.0023740278359658841</v>
      </c>
      <c r="AX251" s="10">
        <v>0.0024574913085282412</v>
      </c>
      <c r="AY251" s="10">
        <v>0.0030872099455423064</v>
      </c>
      <c r="AZ251" s="10">
        <v>-0.23148531275240614</v>
      </c>
      <c r="BA251" s="10">
        <v>-0.22737335114834178</v>
      </c>
      <c r="BB251" s="10">
        <v>-0.24428057428521499</v>
      </c>
      <c r="BC251" s="10">
        <v>-0.11507451478444841</v>
      </c>
      <c r="BD251" s="10">
        <v>-0.40232948014882519</v>
      </c>
      <c r="BE251" s="10">
        <v>-0.12786977631725727</v>
      </c>
      <c r="BF251" s="10">
        <v>-0.19329709119617589</v>
      </c>
      <c r="BG251" s="10">
        <v>0</v>
      </c>
    </row>
    <row r="252" x14ac:dyDescent="0.3">
      <c r="A252" s="36">
        <v>5.4499999999999886</v>
      </c>
      <c r="B252" s="36">
        <v>5.4999999999999885</v>
      </c>
      <c r="C252" s="37">
        <v>110</v>
      </c>
      <c r="D252" s="2">
        <v>4688004168</v>
      </c>
      <c r="E252" s="2">
        <v>5035032168</v>
      </c>
      <c r="F252" s="2">
        <v>4610167728</v>
      </c>
      <c r="G252" s="2">
        <v>6702484408.2857141</v>
      </c>
      <c r="H252" s="2">
        <v>4113968056.2857141</v>
      </c>
      <c r="I252" s="2">
        <v>6624647968.2857141</v>
      </c>
      <c r="J252" s="2">
        <v>6013148524.2857141</v>
      </c>
      <c r="K252" s="2">
        <v>8407550439.997714</v>
      </c>
      <c r="L252" s="10">
        <v>33089.359070982813</v>
      </c>
      <c r="M252" s="10">
        <v>35538.788228505058</v>
      </c>
      <c r="N252" s="10">
        <v>32539.965806883862</v>
      </c>
      <c r="O252" s="10">
        <v>47308.173223755068</v>
      </c>
      <c r="P252" s="10">
        <v>29037.63762630495</v>
      </c>
      <c r="Q252" s="10">
        <v>46758.779959656124</v>
      </c>
      <c r="R252" s="10">
        <v>42442.630922857243</v>
      </c>
      <c r="S252" s="10">
        <v>59343.04779749587</v>
      </c>
      <c r="T252" s="10">
        <v>432512.60891226132</v>
      </c>
      <c r="U252" s="10">
        <v>464529.21561029617</v>
      </c>
      <c r="V252" s="10">
        <v>425331.46305009688</v>
      </c>
      <c r="W252" s="10">
        <v>618367.41473251348</v>
      </c>
      <c r="X252" s="10">
        <v>379552.3624214147</v>
      </c>
      <c r="Y252" s="10">
        <v>611186.26887034916</v>
      </c>
      <c r="Z252" s="10">
        <v>554769.67656478588</v>
      </c>
      <c r="AA252" s="10">
        <v>775675.84094452567</v>
      </c>
      <c r="AB252" s="10">
        <v>3.052805523662959</v>
      </c>
      <c r="AC252" s="10">
        <v>3.27878847020067</v>
      </c>
      <c r="AD252" s="10">
        <v>3.0021188123335971</v>
      </c>
      <c r="AE252" s="10">
        <v>4.3646252628245286</v>
      </c>
      <c r="AF252" s="10">
        <v>2.6789959983674638</v>
      </c>
      <c r="AG252" s="10">
        <v>4.3139385514951671</v>
      </c>
      <c r="AH252" s="10">
        <v>3.9157330863416591</v>
      </c>
      <c r="AI252" s="10">
        <v>5.4749559735672912</v>
      </c>
      <c r="AJ252" s="10">
        <v>7.8657233199807286e-05</v>
      </c>
      <c r="AK252" s="10">
        <v>8.1736369724256491e-05</v>
      </c>
      <c r="AL252" s="10">
        <v>8.121344033028849e-05</v>
      </c>
      <c r="AM252" s="10">
        <v>0.0001059958042759884</v>
      </c>
      <c r="AN252" s="10">
        <v>7.94049178337453e-05</v>
      </c>
      <c r="AO252" s="10">
        <v>0.00010968117084681172</v>
      </c>
      <c r="AP252" s="10">
        <v>0.00011058032435349319</v>
      </c>
      <c r="AQ252" s="10">
        <v>0.00014140167249635701</v>
      </c>
      <c r="AR252" s="10">
        <v>0.001984423473476442</v>
      </c>
      <c r="AS252" s="10">
        <v>0.0020162333435918009</v>
      </c>
      <c r="AT252" s="10">
        <v>0.0020640883507043717</v>
      </c>
      <c r="AU252" s="10">
        <v>0.002389812356033996</v>
      </c>
      <c r="AV252" s="10">
        <v>0.0018728757456880406</v>
      </c>
      <c r="AW252" s="10">
        <v>0.002483709006812696</v>
      </c>
      <c r="AX252" s="10">
        <v>0.0025680716328817343</v>
      </c>
      <c r="AY252" s="10">
        <v>0.0032286116180386634</v>
      </c>
      <c r="AZ252" s="10">
        <v>-0.44240546619887122</v>
      </c>
      <c r="BA252" s="10">
        <v>-0.40112971026060606</v>
      </c>
      <c r="BB252" s="10">
        <v>-0.45166338746327483</v>
      </c>
      <c r="BC252" s="10">
        <v>-0.20280176061750321</v>
      </c>
      <c r="BD252" s="10">
        <v>-0.51068172761544173</v>
      </c>
      <c r="BE252" s="10">
        <v>-0.21205968188190671</v>
      </c>
      <c r="BF252" s="10">
        <v>-0.28479185855620637</v>
      </c>
      <c r="BG252" s="10">
        <v>0</v>
      </c>
    </row>
    <row r="253" x14ac:dyDescent="0.3">
      <c r="A253" s="36">
        <v>5.4999999999999885</v>
      </c>
      <c r="B253" s="36">
        <v>5.5499999999999883</v>
      </c>
      <c r="C253" s="37">
        <v>111</v>
      </c>
      <c r="D253" s="2">
        <v>4633092096</v>
      </c>
      <c r="E253" s="2">
        <v>4762332096</v>
      </c>
      <c r="F253" s="2">
        <v>4579145304</v>
      </c>
      <c r="G253" s="2">
        <v>6592555645.7142859</v>
      </c>
      <c r="H253" s="2">
        <v>4945466341.7142859</v>
      </c>
      <c r="I253" s="2">
        <v>6538608853.7142859</v>
      </c>
      <c r="J253" s="2">
        <v>6101377465.7142859</v>
      </c>
      <c r="K253" s="2">
        <v>8348787830.0742865</v>
      </c>
      <c r="L253" s="10">
        <v>32701.77296768059</v>
      </c>
      <c r="M253" s="10">
        <v>33613.98819042393</v>
      </c>
      <c r="N253" s="10">
        <v>32321.00010416644</v>
      </c>
      <c r="O253" s="10">
        <v>46532.262587458288</v>
      </c>
      <c r="P253" s="10">
        <v>34906.605389017168</v>
      </c>
      <c r="Q253" s="10">
        <v>46151.489723944142</v>
      </c>
      <c r="R253" s="10">
        <v>43065.377622467829</v>
      </c>
      <c r="S253" s="10">
        <v>58928.283426555921</v>
      </c>
      <c r="T253" s="10">
        <v>434257.39019589458</v>
      </c>
      <c r="U253" s="10">
        <v>446370.99034586182</v>
      </c>
      <c r="V253" s="10">
        <v>429200.98453463311</v>
      </c>
      <c r="W253" s="10">
        <v>617916.92245892645</v>
      </c>
      <c r="X253" s="10">
        <v>463536.07102017861</v>
      </c>
      <c r="Y253" s="10">
        <v>612860.51679766481</v>
      </c>
      <c r="Z253" s="10">
        <v>571879.03887096129</v>
      </c>
      <c r="AA253" s="10">
        <v>782527.68113921501</v>
      </c>
      <c r="AB253" s="10">
        <v>3.0651207205624331</v>
      </c>
      <c r="AC253" s="10">
        <v>3.1506221942472519</v>
      </c>
      <c r="AD253" s="10">
        <v>3.029431071718665</v>
      </c>
      <c r="AE253" s="10">
        <v>4.3614455513598536</v>
      </c>
      <c r="AF253" s="10">
        <v>3.2717785536617461</v>
      </c>
      <c r="AG253" s="10">
        <v>4.3257559025160877</v>
      </c>
      <c r="AH253" s="10">
        <v>4.0364961685694842</v>
      </c>
      <c r="AI253" s="10">
        <v>5.523318345351572</v>
      </c>
      <c r="AJ253" s="10">
        <v>7.7735896209053015e-05</v>
      </c>
      <c r="AK253" s="10">
        <v>7.7309483625994058e-05</v>
      </c>
      <c r="AL253" s="10">
        <v>8.066694442621909e-05</v>
      </c>
      <c r="AM253" s="10">
        <v>0.00010425734628160376</v>
      </c>
      <c r="AN253" s="10">
        <v>9.5453912898856819e-05</v>
      </c>
      <c r="AO253" s="10">
        <v>0.00010825666182082356</v>
      </c>
      <c r="AP253" s="10">
        <v>0.0001122028329147125</v>
      </c>
      <c r="AQ253" s="10">
        <v>0.00014041337853574107</v>
      </c>
      <c r="AR253" s="10">
        <v>0.0020621593696854949</v>
      </c>
      <c r="AS253" s="10">
        <v>0.002093542827217795</v>
      </c>
      <c r="AT253" s="10">
        <v>0.0021447552951305909</v>
      </c>
      <c r="AU253" s="10">
        <v>0.0024940697023155996</v>
      </c>
      <c r="AV253" s="10">
        <v>0.0019683296585868973</v>
      </c>
      <c r="AW253" s="10">
        <v>0.0025919656686335195</v>
      </c>
      <c r="AX253" s="10">
        <v>0.0026802744657964468</v>
      </c>
      <c r="AY253" s="10">
        <v>0.0033690249965744046</v>
      </c>
      <c r="AZ253" s="10">
        <v>-0.44505811019528874</v>
      </c>
      <c r="BA253" s="10">
        <v>-0.42957801863823086</v>
      </c>
      <c r="BB253" s="10">
        <v>-0.45151974188338495</v>
      </c>
      <c r="BC253" s="10">
        <v>-0.21035774535240226</v>
      </c>
      <c r="BD253" s="10">
        <v>-0.40764258927510899</v>
      </c>
      <c r="BE253" s="10">
        <v>-0.21681937704049836</v>
      </c>
      <c r="BF253" s="10">
        <v>-0.26919002016847327</v>
      </c>
      <c r="BG253" s="10">
        <v>-1.1102230246251565e-16</v>
      </c>
    </row>
    <row r="254" x14ac:dyDescent="0.3">
      <c r="A254" s="36">
        <v>5.5499999999999883</v>
      </c>
      <c r="B254" s="36">
        <v>5.5999999999999881</v>
      </c>
      <c r="C254" s="37">
        <v>112</v>
      </c>
      <c r="D254" s="2">
        <v>3928059120</v>
      </c>
      <c r="E254" s="2">
        <v>3981099120</v>
      </c>
      <c r="F254" s="2">
        <v>3911538252</v>
      </c>
      <c r="G254" s="2">
        <v>4948486458</v>
      </c>
      <c r="H254" s="2">
        <v>3481654722</v>
      </c>
      <c r="I254" s="2">
        <v>4931965590</v>
      </c>
      <c r="J254" s="2">
        <v>4517276226</v>
      </c>
      <c r="K254" s="2">
        <v>6765136052.3999996</v>
      </c>
      <c r="L254" s="10">
        <v>27725.435817856709</v>
      </c>
      <c r="M254" s="10">
        <v>28099.808267673379</v>
      </c>
      <c r="N254" s="10">
        <v>27608.826507406899</v>
      </c>
      <c r="O254" s="10">
        <v>34927.922288199188</v>
      </c>
      <c r="P254" s="10">
        <v>24574.57782222706</v>
      </c>
      <c r="Q254" s="10">
        <v>34811.312977749381</v>
      </c>
      <c r="R254" s="10">
        <v>31884.30933684445</v>
      </c>
      <c r="S254" s="10">
        <v>47750.387580695249</v>
      </c>
      <c r="T254" s="10">
        <v>458671.07893507712</v>
      </c>
      <c r="U254" s="10">
        <v>464864.44652031758</v>
      </c>
      <c r="V254" s="10">
        <v>456741.97244278382</v>
      </c>
      <c r="W254" s="10">
        <v>577824.20107426436</v>
      </c>
      <c r="X254" s="10">
        <v>406545.39023820643</v>
      </c>
      <c r="Y254" s="10">
        <v>575895.09458197106</v>
      </c>
      <c r="Z254" s="10">
        <v>527472.70270901453</v>
      </c>
      <c r="AA254" s="10">
        <v>789950.49654367112</v>
      </c>
      <c r="AB254" s="10">
        <v>3.237439960048659</v>
      </c>
      <c r="AC254" s="10">
        <v>3.281154631909549</v>
      </c>
      <c r="AD254" s="10">
        <v>3.2238237397719409</v>
      </c>
      <c r="AE254" s="10">
        <v>4.0784589313637536</v>
      </c>
      <c r="AF254" s="10">
        <v>2.8695209974576201</v>
      </c>
      <c r="AG254" s="10">
        <v>4.0648427110870369</v>
      </c>
      <c r="AH254" s="10">
        <v>3.7230627436763721</v>
      </c>
      <c r="AI254" s="10">
        <v>5.5757108338037424</v>
      </c>
      <c r="AJ254" s="10">
        <v>6.5906567305012227e-05</v>
      </c>
      <c r="AK254" s="10">
        <v>6.4627310953305547e-05</v>
      </c>
      <c r="AL254" s="10">
        <v>6.8906273517787054e-05</v>
      </c>
      <c r="AM254" s="10">
        <v>7.8257369971070564e-05</v>
      </c>
      <c r="AN254" s="10">
        <v>6.720045059744169e-05</v>
      </c>
      <c r="AO254" s="10">
        <v>8.1656227331181297e-05</v>
      </c>
      <c r="AP254" s="10">
        <v>8.3071600218745709e-05</v>
      </c>
      <c r="AQ254" s="10">
        <v>0.00011377886571145237</v>
      </c>
      <c r="AR254" s="10">
        <v>0.002128065936990507</v>
      </c>
      <c r="AS254" s="10">
        <v>0.0021581701381711005</v>
      </c>
      <c r="AT254" s="10">
        <v>0.002213661568648378</v>
      </c>
      <c r="AU254" s="10">
        <v>0.0025723270722866703</v>
      </c>
      <c r="AV254" s="10">
        <v>0.0020355301091843389</v>
      </c>
      <c r="AW254" s="10">
        <v>0.002673621895964701</v>
      </c>
      <c r="AX254" s="10">
        <v>0.0027633460660151927</v>
      </c>
      <c r="AY254" s="10">
        <v>0.0034828038622858569</v>
      </c>
      <c r="AZ254" s="10">
        <v>-0.41936731359504853</v>
      </c>
      <c r="BA254" s="10">
        <v>-0.41152711650378926</v>
      </c>
      <c r="BB254" s="10">
        <v>-0.4218093735731534</v>
      </c>
      <c r="BC254" s="10">
        <v>-0.26853112492180031</v>
      </c>
      <c r="BD254" s="10">
        <v>-0.48535333287719351</v>
      </c>
      <c r="BE254" s="10">
        <v>-0.27097318489990518</v>
      </c>
      <c r="BF254" s="10">
        <v>-0.33227119292043639</v>
      </c>
      <c r="BG254" s="10">
        <v>0</v>
      </c>
    </row>
    <row r="255" x14ac:dyDescent="0.3">
      <c r="A255" s="36">
        <v>5.5999999999999881</v>
      </c>
      <c r="B255" s="36">
        <v>5.6499999999999879</v>
      </c>
      <c r="C255" s="37">
        <v>113</v>
      </c>
      <c r="D255" s="2">
        <v>5045481444</v>
      </c>
      <c r="E255" s="2">
        <v>5687805444</v>
      </c>
      <c r="F255" s="2">
        <v>4951577736</v>
      </c>
      <c r="G255" s="2">
        <v>6696168673.1428576</v>
      </c>
      <c r="H255" s="2">
        <v>4689931861.1428576</v>
      </c>
      <c r="I255" s="2">
        <v>6602264965.1428576</v>
      </c>
      <c r="J255" s="2">
        <v>6143341201.1428576</v>
      </c>
      <c r="K255" s="2">
        <v>8199468613.1188574</v>
      </c>
      <c r="L255" s="10">
        <v>35612.542396207369</v>
      </c>
      <c r="M255" s="10">
        <v>40146.260523206693</v>
      </c>
      <c r="N255" s="10">
        <v>34949.741468401378</v>
      </c>
      <c r="O255" s="10">
        <v>47263.594844459731</v>
      </c>
      <c r="P255" s="10">
        <v>33102.965315409398</v>
      </c>
      <c r="Q255" s="10">
        <v>46600.793916653747</v>
      </c>
      <c r="R255" s="10">
        <v>43361.57042857365</v>
      </c>
      <c r="S255" s="10">
        <v>57874.342984317773</v>
      </c>
      <c r="T255" s="10">
        <v>490185.70329350041</v>
      </c>
      <c r="U255" s="10">
        <v>552589.66715243366</v>
      </c>
      <c r="V255" s="10">
        <v>481062.63829787233</v>
      </c>
      <c r="W255" s="10">
        <v>650555.58856920793</v>
      </c>
      <c r="X255" s="10">
        <v>455642.85059194191</v>
      </c>
      <c r="Y255" s="10">
        <v>641432.52357357985</v>
      </c>
      <c r="Z255" s="10">
        <v>596846.51716145512</v>
      </c>
      <c r="AA255" s="10">
        <v>796606.29681520036</v>
      </c>
      <c r="AB255" s="10">
        <v>3.459879762577224</v>
      </c>
      <c r="AC255" s="10">
        <v>3.9003459169539192</v>
      </c>
      <c r="AD255" s="10">
        <v>3.395486395453355</v>
      </c>
      <c r="AE255" s="10">
        <v>4.5918191824016059</v>
      </c>
      <c r="AF255" s="10">
        <v>3.2160658034984362</v>
      </c>
      <c r="AG255" s="10">
        <v>4.5274258152777369</v>
      </c>
      <c r="AH255" s="10">
        <v>4.2127242231199507</v>
      </c>
      <c r="AI255" s="10">
        <v>5.6226894961933134</v>
      </c>
      <c r="AJ255" s="10">
        <v>8.4655131762674754e-05</v>
      </c>
      <c r="AK255" s="10">
        <v>9.2333187391549325e-05</v>
      </c>
      <c r="AL255" s="10">
        <v>8.7227772768665949e-05</v>
      </c>
      <c r="AM255" s="10">
        <v>0.00010589592468130652</v>
      </c>
      <c r="AN255" s="10">
        <v>9.0521766086860801e-05</v>
      </c>
      <c r="AO255" s="10">
        <v>0.00010931058602426278</v>
      </c>
      <c r="AP255" s="10">
        <v>0.00011297453570170242</v>
      </c>
      <c r="AQ255" s="10">
        <v>0.00013790206597638998</v>
      </c>
      <c r="AR255" s="10">
        <v>0.0022127210687531819</v>
      </c>
      <c r="AS255" s="10">
        <v>0.0022505033255626498</v>
      </c>
      <c r="AT255" s="10">
        <v>0.0023008893414170439</v>
      </c>
      <c r="AU255" s="10">
        <v>0.002678222996967977</v>
      </c>
      <c r="AV255" s="10">
        <v>0.0021260518752711996</v>
      </c>
      <c r="AW255" s="10">
        <v>0.0027829324819889636</v>
      </c>
      <c r="AX255" s="10">
        <v>0.002876320601716895</v>
      </c>
      <c r="AY255" s="10">
        <v>0.0036207059282622467</v>
      </c>
      <c r="AZ255" s="10">
        <v>-0.384657508667402</v>
      </c>
      <c r="BA255" s="10">
        <v>-0.30632023703344458</v>
      </c>
      <c r="BB255" s="10">
        <v>-0.39610992252868038</v>
      </c>
      <c r="BC255" s="10">
        <v>-0.18334114207971641</v>
      </c>
      <c r="BD255" s="10">
        <v>-0.4280200239270221</v>
      </c>
      <c r="BE255" s="10">
        <v>-0.1947935559409949</v>
      </c>
      <c r="BF255" s="10">
        <v>-0.25076349565949541</v>
      </c>
      <c r="BG255" s="10">
        <v>0</v>
      </c>
    </row>
    <row r="256" x14ac:dyDescent="0.3">
      <c r="A256" s="36">
        <v>5.6499999999999879</v>
      </c>
      <c r="B256" s="36">
        <v>5.6999999999999877</v>
      </c>
      <c r="C256" s="37">
        <v>114</v>
      </c>
      <c r="D256" s="2">
        <v>4442335032</v>
      </c>
      <c r="E256" s="2">
        <v>4492429032</v>
      </c>
      <c r="F256" s="2">
        <v>4426010328</v>
      </c>
      <c r="G256" s="2">
        <v>4987127448</v>
      </c>
      <c r="H256" s="2">
        <v>2727053532</v>
      </c>
      <c r="I256" s="2">
        <v>4970802744</v>
      </c>
      <c r="J256" s="2">
        <v>4597232076</v>
      </c>
      <c r="K256" s="2">
        <v>6321898139.9280005</v>
      </c>
      <c r="L256" s="10">
        <v>31355.351599477061</v>
      </c>
      <c r="M256" s="10">
        <v>31708.930285395541</v>
      </c>
      <c r="N256" s="10">
        <v>31240.126874194018</v>
      </c>
      <c r="O256" s="10">
        <v>35200.662146601178</v>
      </c>
      <c r="P256" s="10">
        <v>19248.37314396771</v>
      </c>
      <c r="Q256" s="10">
        <v>35085.437421318144</v>
      </c>
      <c r="R256" s="10">
        <v>32448.662041250071</v>
      </c>
      <c r="S256" s="10">
        <v>44621.87960287153</v>
      </c>
      <c r="T256" s="10">
        <v>565182.57404580154</v>
      </c>
      <c r="U256" s="10">
        <v>571555.85648854962</v>
      </c>
      <c r="V256" s="10">
        <v>563105.63969465648</v>
      </c>
      <c r="W256" s="10">
        <v>634494.58625954203</v>
      </c>
      <c r="X256" s="10">
        <v>346953.37557251909</v>
      </c>
      <c r="Y256" s="10">
        <v>632417.65190839698</v>
      </c>
      <c r="Z256" s="10">
        <v>584889.57709923666</v>
      </c>
      <c r="AA256" s="10">
        <v>804312.74044885498</v>
      </c>
      <c r="AB256" s="10">
        <v>3.989230483394028</v>
      </c>
      <c r="AC256" s="10">
        <v>4.034215049032511</v>
      </c>
      <c r="AD256" s="10">
        <v>3.974570849134099</v>
      </c>
      <c r="AE256" s="10">
        <v>4.4784557438423889</v>
      </c>
      <c r="AF256" s="10">
        <v>2.4489024356193019</v>
      </c>
      <c r="AG256" s="10">
        <v>4.4637961095824608</v>
      </c>
      <c r="AH256" s="10">
        <v>4.1283285039758368</v>
      </c>
      <c r="AI256" s="10">
        <v>5.6770839189403981</v>
      </c>
      <c r="AJ256" s="10">
        <v>7.4535296907120286e-05</v>
      </c>
      <c r="AK256" s="10">
        <v>7.2928002854327686e-05</v>
      </c>
      <c r="AL256" s="10">
        <v>7.7969294585775775e-05</v>
      </c>
      <c r="AM256" s="10">
        <v>7.8868454244240547e-05</v>
      </c>
      <c r="AN256" s="10">
        <v>5.2635669182173677e-05</v>
      </c>
      <c r="AO256" s="10">
        <v>8.2299235766266528e-05</v>
      </c>
      <c r="AP256" s="10">
        <v>8.4541968660710904e-05</v>
      </c>
      <c r="AQ256" s="10">
        <v>0.00010632430655244106</v>
      </c>
      <c r="AR256" s="10">
        <v>0.002287256365660302</v>
      </c>
      <c r="AS256" s="10">
        <v>0.0023234313284169776</v>
      </c>
      <c r="AT256" s="10">
        <v>0.0023788586360028196</v>
      </c>
      <c r="AU256" s="10">
        <v>0.0027570914512122175</v>
      </c>
      <c r="AV256" s="10">
        <v>0.0021786875444533733</v>
      </c>
      <c r="AW256" s="10">
        <v>0.00286523171775523</v>
      </c>
      <c r="AX256" s="10">
        <v>0.0029608625703776057</v>
      </c>
      <c r="AY256" s="10">
        <v>0.0037270302348146878</v>
      </c>
      <c r="AZ256" s="10">
        <v>-0.29730993229027358</v>
      </c>
      <c r="BA256" s="10">
        <v>-0.28938604631627873</v>
      </c>
      <c r="BB256" s="10">
        <v>-0.29989217952657377</v>
      </c>
      <c r="BC256" s="10">
        <v>-0.21113448245833366</v>
      </c>
      <c r="BD256" s="10">
        <v>-0.56863374391048671</v>
      </c>
      <c r="BE256" s="10">
        <v>-0.21371672969463373</v>
      </c>
      <c r="BF256" s="10">
        <v>-0.27280826513722389</v>
      </c>
      <c r="BG256" s="10">
        <v>0</v>
      </c>
    </row>
    <row r="257" x14ac:dyDescent="0.3">
      <c r="A257" s="36">
        <v>5.6999999999999877</v>
      </c>
      <c r="B257" s="36">
        <v>5.7499999999999876</v>
      </c>
      <c r="C257" s="37">
        <v>115</v>
      </c>
      <c r="D257" s="2">
        <v>3532190700</v>
      </c>
      <c r="E257" s="2">
        <v>3695378700</v>
      </c>
      <c r="F257" s="2">
        <v>3515667816</v>
      </c>
      <c r="G257" s="2">
        <v>4771846869.7142859</v>
      </c>
      <c r="H257" s="2">
        <v>3384932109.7142859</v>
      </c>
      <c r="I257" s="2">
        <v>4755323985.7142859</v>
      </c>
      <c r="J257" s="2">
        <v>4354327341.7142859</v>
      </c>
      <c r="K257" s="2">
        <v>6399814997.3102856</v>
      </c>
      <c r="L257" s="10">
        <v>24931.276123277999</v>
      </c>
      <c r="M257" s="10">
        <v>26083.10665383386</v>
      </c>
      <c r="N257" s="10">
        <v>24814.652583287108</v>
      </c>
      <c r="O257" s="10">
        <v>33681.146356805322</v>
      </c>
      <c r="P257" s="10">
        <v>23891.880210724968</v>
      </c>
      <c r="Q257" s="10">
        <v>33564.522816814417</v>
      </c>
      <c r="R257" s="10">
        <v>30734.16655771669</v>
      </c>
      <c r="S257" s="10">
        <v>45171.840477310107</v>
      </c>
      <c r="T257" s="10">
        <v>447849.71472042601</v>
      </c>
      <c r="U257" s="10">
        <v>468540.47166222899</v>
      </c>
      <c r="V257" s="10">
        <v>445754.76302776719</v>
      </c>
      <c r="W257" s="10">
        <v>605026.86315636942</v>
      </c>
      <c r="X257" s="10">
        <v>429178.66231954942</v>
      </c>
      <c r="Y257" s="10">
        <v>602931.9114637106</v>
      </c>
      <c r="Z257" s="10">
        <v>552089.17734427354</v>
      </c>
      <c r="AA257" s="10">
        <v>811438.44266644923</v>
      </c>
      <c r="AB257" s="10">
        <v>3.1610594805728409</v>
      </c>
      <c r="AC257" s="10">
        <v>3.3071011352648489</v>
      </c>
      <c r="AD257" s="10">
        <v>3.146272674437316</v>
      </c>
      <c r="AE257" s="10">
        <v>4.2704635928496657</v>
      </c>
      <c r="AF257" s="10">
        <v>3.0292735147362708</v>
      </c>
      <c r="AG257" s="10">
        <v>4.2556767867141403</v>
      </c>
      <c r="AH257" s="10">
        <v>3.8968133076856462</v>
      </c>
      <c r="AI257" s="10">
        <v>5.7273792921656037</v>
      </c>
      <c r="AJ257" s="10">
        <v>5.9264526574561394e-05</v>
      </c>
      <c r="AK257" s="10">
        <v>5.9989058583178908e-05</v>
      </c>
      <c r="AL257" s="10">
        <v>6.1932557607767728e-05</v>
      </c>
      <c r="AM257" s="10">
        <v>7.5463919947646712e-05</v>
      </c>
      <c r="AN257" s="10">
        <v>6.5333578765639858e-05</v>
      </c>
      <c r="AO257" s="10">
        <v>7.8731655630003063e-05</v>
      </c>
      <c r="AP257" s="10">
        <v>8.0075010261823856e-05</v>
      </c>
      <c r="AQ257" s="10">
        <v>0.00010763474459597639</v>
      </c>
      <c r="AR257" s="10">
        <v>0.0023465208922348636</v>
      </c>
      <c r="AS257" s="10">
        <v>0.0023834203870001566</v>
      </c>
      <c r="AT257" s="10">
        <v>0.0024407911936105875</v>
      </c>
      <c r="AU257" s="10">
        <v>0.0028325553711598642</v>
      </c>
      <c r="AV257" s="10">
        <v>0.0022440211232190132</v>
      </c>
      <c r="AW257" s="10">
        <v>0.0029439633733852333</v>
      </c>
      <c r="AX257" s="10">
        <v>0.0030409375806394294</v>
      </c>
      <c r="AY257" s="10">
        <v>0.0038346649794106643</v>
      </c>
      <c r="AZ257" s="10">
        <v>-0.44807924893383488</v>
      </c>
      <c r="BA257" s="10">
        <v>-0.42258038684663635</v>
      </c>
      <c r="BB257" s="10">
        <v>-0.45066102418936094</v>
      </c>
      <c r="BC257" s="10">
        <v>-0.25437737313972386</v>
      </c>
      <c r="BD257" s="10">
        <v>-0.47108906880325363</v>
      </c>
      <c r="BE257" s="10">
        <v>-0.25695914839524991</v>
      </c>
      <c r="BF257" s="10">
        <v>-0.31961668524100728</v>
      </c>
      <c r="BG257" s="10">
        <v>0</v>
      </c>
    </row>
    <row r="258" x14ac:dyDescent="0.3">
      <c r="A258" s="36">
        <v>5.7499999999999876</v>
      </c>
      <c r="B258" s="36">
        <v>5.7999999999999874</v>
      </c>
      <c r="C258" s="37">
        <v>116</v>
      </c>
      <c r="D258" s="2">
        <v>6941364816</v>
      </c>
      <c r="E258" s="2">
        <v>7012788816</v>
      </c>
      <c r="F258" s="2">
        <v>6884376948</v>
      </c>
      <c r="G258" s="2">
        <v>8309361534.2857141</v>
      </c>
      <c r="H258" s="2">
        <v>5903699346.2857141</v>
      </c>
      <c r="I258" s="2">
        <v>8252373666.2857141</v>
      </c>
      <c r="J258" s="2">
        <v>7572803946.2857141</v>
      </c>
      <c r="K258" s="2">
        <v>10619313015.22571</v>
      </c>
      <c r="L258" s="10">
        <v>48994.263786522832</v>
      </c>
      <c r="M258" s="10">
        <v>49498.396099036137</v>
      </c>
      <c r="N258" s="10">
        <v>48592.026083789257</v>
      </c>
      <c r="O258" s="10">
        <v>58650.000641081468</v>
      </c>
      <c r="P258" s="10">
        <v>41670.105340310452</v>
      </c>
      <c r="Q258" s="10">
        <v>58247.7629383479</v>
      </c>
      <c r="R258" s="10">
        <v>53451.153192917467</v>
      </c>
      <c r="S258" s="10">
        <v>74954.340665160606</v>
      </c>
      <c r="T258" s="10">
        <v>534526.78392114583</v>
      </c>
      <c r="U258" s="10">
        <v>540026.86092715233</v>
      </c>
      <c r="V258" s="10">
        <v>530138.3757893116</v>
      </c>
      <c r="W258" s="10">
        <v>639870.74805834854</v>
      </c>
      <c r="X258" s="10">
        <v>454620.31004818378</v>
      </c>
      <c r="Y258" s="10">
        <v>635482.33992651431</v>
      </c>
      <c r="Z258" s="10">
        <v>583151.38967239449</v>
      </c>
      <c r="AA258" s="10">
        <v>817750.88674154575</v>
      </c>
      <c r="AB258" s="10">
        <v>3.7728525940645952</v>
      </c>
      <c r="AC258" s="10">
        <v>3.811673810182977</v>
      </c>
      <c r="AD258" s="10">
        <v>3.7418778749260171</v>
      </c>
      <c r="AE258" s="10">
        <v>4.516402328744916</v>
      </c>
      <c r="AF258" s="10">
        <v>3.2088484013792118</v>
      </c>
      <c r="AG258" s="10">
        <v>4.4854276096063366</v>
      </c>
      <c r="AH258" s="10">
        <v>4.1160598485228297</v>
      </c>
      <c r="AI258" s="10">
        <v>5.7719344421038503</v>
      </c>
      <c r="AJ258" s="10">
        <v>0.00011646503106459044</v>
      </c>
      <c r="AK258" s="10">
        <v>0.00011384235101925706</v>
      </c>
      <c r="AL258" s="10">
        <v>0.0001212762679071037</v>
      </c>
      <c r="AM258" s="10">
        <v>0.00013140761025236692</v>
      </c>
      <c r="AN258" s="10">
        <v>0.00011394905237309799</v>
      </c>
      <c r="AO258" s="10">
        <v>0.00013663065725405443</v>
      </c>
      <c r="AP258" s="10">
        <v>0.00013926200446631414</v>
      </c>
      <c r="AQ258" s="10">
        <v>0.00017860001338459476</v>
      </c>
      <c r="AR258" s="10">
        <v>0.0024629859232994543</v>
      </c>
      <c r="AS258" s="10">
        <v>0.0024972627380194135</v>
      </c>
      <c r="AT258" s="10">
        <v>0.0025620674615176912</v>
      </c>
      <c r="AU258" s="10">
        <v>0.0029639629814122311</v>
      </c>
      <c r="AV258" s="10">
        <v>0.0023579701755921112</v>
      </c>
      <c r="AW258" s="10">
        <v>0.0030805940306392878</v>
      </c>
      <c r="AX258" s="10">
        <v>0.0031801995851057437</v>
      </c>
      <c r="AY258" s="10">
        <v>0.0040132649927952591</v>
      </c>
      <c r="AZ258" s="10">
        <v>-0.34634521027418241</v>
      </c>
      <c r="BA258" s="10">
        <v>-0.33961935146414501</v>
      </c>
      <c r="BB258" s="10">
        <v>-0.35171164668285515</v>
      </c>
      <c r="BC258" s="10">
        <v>-0.21752362677586057</v>
      </c>
      <c r="BD258" s="10">
        <v>-0.44406014420884521</v>
      </c>
      <c r="BE258" s="10">
        <v>-0.2228900631845333</v>
      </c>
      <c r="BF258" s="10">
        <v>-0.28688381862103374</v>
      </c>
      <c r="BG258" s="10">
        <v>0</v>
      </c>
    </row>
    <row r="259" x14ac:dyDescent="0.3">
      <c r="A259" s="36">
        <v>5.7999999999999874</v>
      </c>
      <c r="B259" s="36">
        <v>5.8499999999999872</v>
      </c>
      <c r="C259" s="37">
        <v>117</v>
      </c>
      <c r="D259" s="2">
        <v>5619110916</v>
      </c>
      <c r="E259" s="2">
        <v>6078038916</v>
      </c>
      <c r="F259" s="2">
        <v>5508546000</v>
      </c>
      <c r="G259" s="2">
        <v>7641678124</v>
      </c>
      <c r="H259" s="2">
        <v>5089936936</v>
      </c>
      <c r="I259" s="2">
        <v>7531113208</v>
      </c>
      <c r="J259" s="2">
        <v>6891953068</v>
      </c>
      <c r="K259" s="2">
        <v>8964213609.7360001</v>
      </c>
      <c r="L259" s="10">
        <v>39661.393654119958</v>
      </c>
      <c r="M259" s="10">
        <v>42900.647041176249</v>
      </c>
      <c r="N259" s="10">
        <v>38880.992853465839</v>
      </c>
      <c r="O259" s="10">
        <v>53937.288084320287</v>
      </c>
      <c r="P259" s="10">
        <v>35926.322777954083</v>
      </c>
      <c r="Q259" s="10">
        <v>53156.887283666183</v>
      </c>
      <c r="R259" s="10">
        <v>48645.50064269772</v>
      </c>
      <c r="S259" s="10">
        <v>63272.145734479956</v>
      </c>
      <c r="T259" s="10">
        <v>517842.67956870329</v>
      </c>
      <c r="U259" s="10">
        <v>560136.29306054744</v>
      </c>
      <c r="V259" s="10">
        <v>507653.30384296383</v>
      </c>
      <c r="W259" s="10">
        <v>704237.22458759556</v>
      </c>
      <c r="X259" s="10">
        <v>469075.37885909132</v>
      </c>
      <c r="Y259" s="10">
        <v>694047.84886185604</v>
      </c>
      <c r="Z259" s="10">
        <v>635144.50907750439</v>
      </c>
      <c r="AA259" s="10">
        <v>826118.66277172614</v>
      </c>
      <c r="AB259" s="10">
        <v>3.655091111797987</v>
      </c>
      <c r="AC259" s="10">
        <v>3.9536122975925032</v>
      </c>
      <c r="AD259" s="10">
        <v>3.5831713992688079</v>
      </c>
      <c r="AE259" s="10">
        <v>4.9707204943618368</v>
      </c>
      <c r="AF259" s="10">
        <v>3.3108766729291381</v>
      </c>
      <c r="AG259" s="10">
        <v>4.8988007818326587</v>
      </c>
      <c r="AH259" s="10">
        <v>4.4830430967374184</v>
      </c>
      <c r="AI259" s="10">
        <v>5.8309967500211934</v>
      </c>
      <c r="AJ259" s="10">
        <v>9.4279719440598157e-05</v>
      </c>
      <c r="AK259" s="10">
        <v>9.8668056024343393e-05</v>
      </c>
      <c r="AL259" s="10">
        <v>9.7039413373302186e-05</v>
      </c>
      <c r="AM259" s="10">
        <v>0.00012084859425712192</v>
      </c>
      <c r="AN259" s="10">
        <v>9.824238269534003e-05</v>
      </c>
      <c r="AO259" s="10">
        <v>0.00012468908814291019</v>
      </c>
      <c r="AP259" s="10">
        <v>0.00012674132405186549</v>
      </c>
      <c r="AQ259" s="10">
        <v>0.000150763864704405</v>
      </c>
      <c r="AR259" s="10">
        <v>0.0025572656427400526</v>
      </c>
      <c r="AS259" s="10">
        <v>0.0025959307940437567</v>
      </c>
      <c r="AT259" s="10">
        <v>0.0026591068748909935</v>
      </c>
      <c r="AU259" s="10">
        <v>0.0030848115756693531</v>
      </c>
      <c r="AV259" s="10">
        <v>0.0024562125582874511</v>
      </c>
      <c r="AW259" s="10">
        <v>0.0032052831187821982</v>
      </c>
      <c r="AX259" s="10">
        <v>0.003306940909157609</v>
      </c>
      <c r="AY259" s="10">
        <v>0.0041640288574996643</v>
      </c>
      <c r="AZ259" s="10">
        <v>-0.37316186777420124</v>
      </c>
      <c r="BA259" s="10">
        <v>-0.32196630060235698</v>
      </c>
      <c r="BB259" s="10">
        <v>-0.38549590183603077</v>
      </c>
      <c r="BC259" s="10">
        <v>-0.14753502574945332</v>
      </c>
      <c r="BD259" s="10">
        <v>-0.43219370291758352</v>
      </c>
      <c r="BE259" s="10">
        <v>-0.15986905981128285</v>
      </c>
      <c r="BF259" s="10">
        <v>-0.23117036607486974</v>
      </c>
      <c r="BG259" s="10">
        <v>0</v>
      </c>
    </row>
    <row r="260" x14ac:dyDescent="0.3">
      <c r="A260" s="36">
        <v>5.8499999999999872</v>
      </c>
      <c r="B260" s="36">
        <v>5.899999999999987</v>
      </c>
      <c r="C260" s="37">
        <v>118</v>
      </c>
      <c r="D260" s="2">
        <v>5662255932</v>
      </c>
      <c r="E260" s="2">
        <v>5711455932</v>
      </c>
      <c r="F260" s="2">
        <v>5636450004</v>
      </c>
      <c r="G260" s="2">
        <v>6673578790.1999998</v>
      </c>
      <c r="H260" s="2">
        <v>3883072246.1999998</v>
      </c>
      <c r="I260" s="2">
        <v>6647772862.1999998</v>
      </c>
      <c r="J260" s="2">
        <v>6043982254.1999998</v>
      </c>
      <c r="K260" s="2">
        <v>7956493987.5</v>
      </c>
      <c r="L260" s="10">
        <v>39965.9242977342</v>
      </c>
      <c r="M260" s="10">
        <v>40313.192859781338</v>
      </c>
      <c r="N260" s="10">
        <v>39783.778210155913</v>
      </c>
      <c r="O260" s="10">
        <v>47104.148580915433</v>
      </c>
      <c r="P260" s="10">
        <v>27407.904781768859</v>
      </c>
      <c r="Q260" s="10">
        <v>46922.002493337139</v>
      </c>
      <c r="R260" s="10">
        <v>42660.264765334548</v>
      </c>
      <c r="S260" s="10">
        <v>56159.354186500648</v>
      </c>
      <c r="T260" s="10">
        <v>592844.30237671454</v>
      </c>
      <c r="U260" s="10">
        <v>597995.59543503297</v>
      </c>
      <c r="V260" s="10">
        <v>590142.39388545707</v>
      </c>
      <c r="W260" s="10">
        <v>698730.89626217145</v>
      </c>
      <c r="X260" s="10">
        <v>406561.85176421318</v>
      </c>
      <c r="Y260" s="10">
        <v>696028.98777091398</v>
      </c>
      <c r="Z260" s="10">
        <v>632811.45997277775</v>
      </c>
      <c r="AA260" s="10">
        <v>833053.50094230974</v>
      </c>
      <c r="AB260" s="10">
        <v>4.1844753740691241</v>
      </c>
      <c r="AC260" s="10">
        <v>4.2208347670172062</v>
      </c>
      <c r="AD260" s="10">
        <v>4.1654044822694916</v>
      </c>
      <c r="AE260" s="10">
        <v>4.9318551545299378</v>
      </c>
      <c r="AF260" s="10">
        <v>2.8696371879142348</v>
      </c>
      <c r="AG260" s="10">
        <v>4.9127842627303044</v>
      </c>
      <c r="AH260" s="10">
        <v>4.4665757266605119</v>
      </c>
      <c r="AI260" s="10">
        <v>5.8799449467595686</v>
      </c>
      <c r="AJ260" s="10">
        <v>9.5003623998551911e-05</v>
      </c>
      <c r="AK260" s="10">
        <v>9.2717118410622629e-05</v>
      </c>
      <c r="AL260" s="10">
        <v>9.9292590439674418e-05</v>
      </c>
      <c r="AM260" s="10">
        <v>0.0001055386791190388</v>
      </c>
      <c r="AN260" s="10">
        <v>7.4948329309680478e-05</v>
      </c>
      <c r="AO260" s="10">
        <v>0.00011006403880483297</v>
      </c>
      <c r="AP260" s="10">
        <v>0.00011114734907293577</v>
      </c>
      <c r="AQ260" s="10">
        <v>0.00013381561788644049</v>
      </c>
      <c r="AR260" s="10">
        <v>0.0026522692667386044</v>
      </c>
      <c r="AS260" s="10">
        <v>0.0026886479124543792</v>
      </c>
      <c r="AT260" s="10">
        <v>0.002758399465330668</v>
      </c>
      <c r="AU260" s="10">
        <v>0.003190350254788392</v>
      </c>
      <c r="AV260" s="10">
        <v>0.0025311608875971318</v>
      </c>
      <c r="AW260" s="10">
        <v>0.0033153471575870313</v>
      </c>
      <c r="AX260" s="10">
        <v>0.0034180882582305447</v>
      </c>
      <c r="AY260" s="10">
        <v>0.0042978444753861049</v>
      </c>
      <c r="AZ260" s="10">
        <v>-0.28834786516578137</v>
      </c>
      <c r="BA260" s="10">
        <v>-0.282164237040467</v>
      </c>
      <c r="BB260" s="10">
        <v>-0.29159124447839602</v>
      </c>
      <c r="BC260" s="10">
        <v>-0.16124127025238955</v>
      </c>
      <c r="BD260" s="10">
        <v>-0.5119618952392252</v>
      </c>
      <c r="BE260" s="10">
        <v>-0.16448464956500419</v>
      </c>
      <c r="BF260" s="10">
        <v>-0.24037116552901816</v>
      </c>
      <c r="BG260" s="10">
        <v>0</v>
      </c>
    </row>
    <row r="261" x14ac:dyDescent="0.3">
      <c r="A261" s="36">
        <v>5.899999999999987</v>
      </c>
      <c r="B261" s="36">
        <v>5.9499999999999869</v>
      </c>
      <c r="C261" s="37">
        <v>119</v>
      </c>
      <c r="D261" s="2">
        <v>8265250740</v>
      </c>
      <c r="E261" s="2">
        <v>8919273156</v>
      </c>
      <c r="F261" s="2">
        <v>8130278364</v>
      </c>
      <c r="G261" s="2">
        <v>10554636846.85714</v>
      </c>
      <c r="H261" s="2">
        <v>7331617542.8571424</v>
      </c>
      <c r="I261" s="2">
        <v>10419664470.85714</v>
      </c>
      <c r="J261" s="2">
        <v>9564443718.8571434</v>
      </c>
      <c r="K261" s="2">
        <v>12309692014.50514</v>
      </c>
      <c r="L261" s="10">
        <v>58338.653240627063</v>
      </c>
      <c r="M261" s="10">
        <v>62954.942345320473</v>
      </c>
      <c r="N261" s="10">
        <v>57385.97716482207</v>
      </c>
      <c r="O261" s="10">
        <v>74497.836600362381</v>
      </c>
      <c r="P261" s="10">
        <v>51748.786211129642</v>
      </c>
      <c r="Q261" s="10">
        <v>73545.160524557388</v>
      </c>
      <c r="R261" s="10">
        <v>67508.752378624195</v>
      </c>
      <c r="S261" s="10">
        <v>86885.549697568102</v>
      </c>
      <c r="T261" s="10">
        <v>563450.18337991682</v>
      </c>
      <c r="U261" s="10">
        <v>608035.52771150041</v>
      </c>
      <c r="V261" s="10">
        <v>554248.98520689888</v>
      </c>
      <c r="W261" s="10">
        <v>719519.86139867362</v>
      </c>
      <c r="X261" s="10">
        <v>499803.5000925177</v>
      </c>
      <c r="Y261" s="10">
        <v>710318.66322565568</v>
      </c>
      <c r="Z261" s="10">
        <v>652017.43260325468</v>
      </c>
      <c r="AA261" s="10">
        <v>839163.67949452193</v>
      </c>
      <c r="AB261" s="10">
        <v>3.9770027432426929</v>
      </c>
      <c r="AC261" s="10">
        <v>4.2916996622346764</v>
      </c>
      <c r="AD261" s="10">
        <v>3.9120578883919879</v>
      </c>
      <c r="AE261" s="10">
        <v>5.078589992525897</v>
      </c>
      <c r="AF261" s="10">
        <v>3.5277650972206449</v>
      </c>
      <c r="AG261" s="10">
        <v>5.0136451376751916</v>
      </c>
      <c r="AH261" s="10">
        <v>4.6021373221503987</v>
      </c>
      <c r="AI261" s="10">
        <v>5.9230724451270094</v>
      </c>
      <c r="AJ261" s="10">
        <v>0.00013867772544844285</v>
      </c>
      <c r="AK261" s="10">
        <v>0.00014479133082481073</v>
      </c>
      <c r="AL261" s="10">
        <v>0.00014322426335446975</v>
      </c>
      <c r="AM261" s="10">
        <v>0.00016691530382981454</v>
      </c>
      <c r="AN261" s="10">
        <v>0.00014150972506690404</v>
      </c>
      <c r="AO261" s="10">
        <v>0.00017251346855948836</v>
      </c>
      <c r="AP261" s="10">
        <v>0.00017588777067793909</v>
      </c>
      <c r="AQ261" s="10">
        <v>0.000207029508914436</v>
      </c>
      <c r="AR261" s="10">
        <v>0.0027909469921870472</v>
      </c>
      <c r="AS261" s="10">
        <v>0.0028334392432791899</v>
      </c>
      <c r="AT261" s="10">
        <v>0.0029016237286851377</v>
      </c>
      <c r="AU261" s="10">
        <v>0.0033572655586182067</v>
      </c>
      <c r="AV261" s="10">
        <v>0.0026726706126640361</v>
      </c>
      <c r="AW261" s="10">
        <v>0.0034878606261465198</v>
      </c>
      <c r="AX261" s="10">
        <v>0.0035939760289084837</v>
      </c>
      <c r="AY261" s="10">
        <v>0.0045048739843005408</v>
      </c>
      <c r="AZ261" s="10">
        <v>-0.32855747079125686</v>
      </c>
      <c r="BA261" s="10">
        <v>-0.275426781962541</v>
      </c>
      <c r="BB261" s="10">
        <v>-0.3395221948347954</v>
      </c>
      <c r="BC261" s="10">
        <v>-0.14257506731930647</v>
      </c>
      <c r="BD261" s="10">
        <v>-0.40440284499255363</v>
      </c>
      <c r="BE261" s="10">
        <v>-0.15353979136284512</v>
      </c>
      <c r="BF261" s="10">
        <v>-0.22301518936567455</v>
      </c>
      <c r="BG261" s="10">
        <v>0</v>
      </c>
    </row>
    <row r="262" x14ac:dyDescent="0.3">
      <c r="A262" s="36">
        <v>5.9499999999999869</v>
      </c>
      <c r="B262" s="36">
        <v>5.9999999999999867</v>
      </c>
      <c r="C262" s="37">
        <v>120</v>
      </c>
      <c r="D262" s="2">
        <v>8602344504</v>
      </c>
      <c r="E262" s="2">
        <v>8831544504</v>
      </c>
      <c r="F262" s="2">
        <v>8529593352</v>
      </c>
      <c r="G262" s="2">
        <v>10360424196</v>
      </c>
      <c r="H262" s="2">
        <v>7632220548</v>
      </c>
      <c r="I262" s="2">
        <v>10287673044</v>
      </c>
      <c r="J262" s="2">
        <v>9693317856</v>
      </c>
      <c r="K262" s="2">
        <v>12011029058.364</v>
      </c>
      <c r="L262" s="10">
        <v>60717.963539394092</v>
      </c>
      <c r="M262" s="10">
        <v>62335.726840638083</v>
      </c>
      <c r="N262" s="10">
        <v>60204.46378446903</v>
      </c>
      <c r="O262" s="10">
        <v>73127.024649254192</v>
      </c>
      <c r="P262" s="10">
        <v>53870.533636800552</v>
      </c>
      <c r="Q262" s="10">
        <v>72613.524894329137</v>
      </c>
      <c r="R262" s="10">
        <v>68418.385230060492</v>
      </c>
      <c r="S262" s="10">
        <v>84777.495727733098</v>
      </c>
      <c r="T262" s="10">
        <v>606268.55338642607</v>
      </c>
      <c r="U262" s="10">
        <v>622421.91162167874</v>
      </c>
      <c r="V262" s="10">
        <v>601141.26097681304</v>
      </c>
      <c r="W262" s="10">
        <v>730172.9646909578</v>
      </c>
      <c r="X262" s="10">
        <v>537897.00105715694</v>
      </c>
      <c r="Y262" s="10">
        <v>725045.67228134465</v>
      </c>
      <c r="Z262" s="10">
        <v>683157.22432870534</v>
      </c>
      <c r="AA262" s="10">
        <v>846502.85843709914</v>
      </c>
      <c r="AB262" s="10">
        <v>4.2792278200996607</v>
      </c>
      <c r="AC262" s="10">
        <v>4.3932431348677197</v>
      </c>
      <c r="AD262" s="10">
        <v>4.2430378310288974</v>
      </c>
      <c r="AE262" s="10">
        <v>5.1537828352423842</v>
      </c>
      <c r="AF262" s="10">
        <v>3.7966406115160019</v>
      </c>
      <c r="AG262" s="10">
        <v>5.1175928461716218</v>
      </c>
      <c r="AH262" s="10">
        <v>4.8219314419663464</v>
      </c>
      <c r="AI262" s="10">
        <v>5.9748746019968353</v>
      </c>
      <c r="AJ262" s="10">
        <v>0.00014433362118892396</v>
      </c>
      <c r="AK262" s="10">
        <v>0.00014336718470299342</v>
      </c>
      <c r="AL262" s="10">
        <v>0.00015025865903468868</v>
      </c>
      <c r="AM262" s="10">
        <v>0.00016384394627428993</v>
      </c>
      <c r="AN262" s="10">
        <v>0.00014731175284091061</v>
      </c>
      <c r="AO262" s="10">
        <v>0.00017032814877966938</v>
      </c>
      <c r="AP262" s="10">
        <v>0.00017825773440467515</v>
      </c>
      <c r="AQ262" s="10">
        <v>0.00020200647137068802</v>
      </c>
      <c r="AR262" s="10">
        <v>0.0029352806133759713</v>
      </c>
      <c r="AS262" s="10">
        <v>0.0029768064279821834</v>
      </c>
      <c r="AT262" s="10">
        <v>0.0030518823877198264</v>
      </c>
      <c r="AU262" s="10">
        <v>0.0035211095048924964</v>
      </c>
      <c r="AV262" s="10">
        <v>0.0028199823655049466</v>
      </c>
      <c r="AW262" s="10">
        <v>0.0036581887749261893</v>
      </c>
      <c r="AX262" s="10">
        <v>0.003772233763313159</v>
      </c>
      <c r="AY262" s="10">
        <v>0.0047068804556712291</v>
      </c>
      <c r="AZ262" s="10">
        <v>-0.28379621244778597</v>
      </c>
      <c r="BA262" s="10">
        <v>-0.26471375091295224</v>
      </c>
      <c r="BB262" s="10">
        <v>-0.28985324150387159</v>
      </c>
      <c r="BC262" s="10">
        <v>-0.1374241003284048</v>
      </c>
      <c r="BD262" s="10">
        <v>-0.36456564121912372</v>
      </c>
      <c r="BE262" s="10">
        <v>-0.14348112938449042</v>
      </c>
      <c r="BF262" s="10">
        <v>-0.19296524811502624</v>
      </c>
      <c r="BG262" s="10">
        <v>0</v>
      </c>
    </row>
    <row r="263" x14ac:dyDescent="0.3">
      <c r="A263" s="36">
        <v>5.9999999999999867</v>
      </c>
      <c r="B263" s="36">
        <v>6.0499999999999865</v>
      </c>
      <c r="C263" s="37">
        <v>121</v>
      </c>
      <c r="D263" s="2">
        <v>7726335996</v>
      </c>
      <c r="E263" s="2">
        <v>7873085940</v>
      </c>
      <c r="F263" s="2">
        <v>7665156288</v>
      </c>
      <c r="G263" s="2">
        <v>9685181238.8571434</v>
      </c>
      <c r="H263" s="2">
        <v>6443614926.8571424</v>
      </c>
      <c r="I263" s="2">
        <v>9624001530.8571434</v>
      </c>
      <c r="J263" s="2">
        <v>8792451738.8571434</v>
      </c>
      <c r="K263" s="2">
        <v>11418474406.313141</v>
      </c>
      <c r="L263" s="10">
        <v>54534.829089918079</v>
      </c>
      <c r="M263" s="10">
        <v>55570.634822303808</v>
      </c>
      <c r="N263" s="10">
        <v>54103.004105698077</v>
      </c>
      <c r="O263" s="10">
        <v>68360.954511866832</v>
      </c>
      <c r="P263" s="10">
        <v>45480.993699901643</v>
      </c>
      <c r="Q263" s="10">
        <v>67929.12952764683</v>
      </c>
      <c r="R263" s="10">
        <v>62059.798215889983</v>
      </c>
      <c r="S263" s="10">
        <v>80595.064793748461</v>
      </c>
      <c r="T263" s="10">
        <v>577152.16224695602</v>
      </c>
      <c r="U263" s="10">
        <v>588114.28550085903</v>
      </c>
      <c r="V263" s="10">
        <v>572582.07873309928</v>
      </c>
      <c r="W263" s="10">
        <v>723476.59960089216</v>
      </c>
      <c r="X263" s="10">
        <v>481333.75116584322</v>
      </c>
      <c r="Y263" s="10">
        <v>718906.51608703542</v>
      </c>
      <c r="Z263" s="10">
        <v>656790.29945896345</v>
      </c>
      <c r="AA263" s="10">
        <v>852952.44687481457</v>
      </c>
      <c r="AB263" s="10">
        <v>4.0737154769491353</v>
      </c>
      <c r="AC263" s="10">
        <v>4.1510894765297541</v>
      </c>
      <c r="AD263" s="10">
        <v>4.0414584377155496</v>
      </c>
      <c r="AE263" s="10">
        <v>5.1065178540275511</v>
      </c>
      <c r="AF263" s="10">
        <v>3.3973999925227192</v>
      </c>
      <c r="AG263" s="10">
        <v>5.0742608147939663</v>
      </c>
      <c r="AH263" s="10">
        <v>4.635825667878537</v>
      </c>
      <c r="AI263" s="10">
        <v>6.0203977585529591</v>
      </c>
      <c r="AJ263" s="10">
        <v>0.00012963559554101433</v>
      </c>
      <c r="AK263" s="10">
        <v>0.00012780801428688817</v>
      </c>
      <c r="AL263" s="10">
        <v>0.00013503059965410083</v>
      </c>
      <c r="AM263" s="10">
        <v>0.00015316538054192143</v>
      </c>
      <c r="AN263" s="10">
        <v>0.00012437012315582547</v>
      </c>
      <c r="AO263" s="10">
        <v>0.00015934005266231139</v>
      </c>
      <c r="AP263" s="10">
        <v>0.00016169102778993002</v>
      </c>
      <c r="AQ263" s="10">
        <v>0.00019204064131787287</v>
      </c>
      <c r="AR263" s="10">
        <v>0.0030649162089169857</v>
      </c>
      <c r="AS263" s="10">
        <v>0.0031046144422690715</v>
      </c>
      <c r="AT263" s="10">
        <v>0.0031869129873739271</v>
      </c>
      <c r="AU263" s="10">
        <v>0.003674274885434418</v>
      </c>
      <c r="AV263" s="10">
        <v>0.0029443524886607719</v>
      </c>
      <c r="AW263" s="10">
        <v>0.0038175288275885009</v>
      </c>
      <c r="AX263" s="10">
        <v>0.0039339247911030894</v>
      </c>
      <c r="AY263" s="10">
        <v>0.0048989210969891022</v>
      </c>
      <c r="AZ263" s="10">
        <v>-0.32334778525858066</v>
      </c>
      <c r="BA263" s="10">
        <v>-0.31049581057456643</v>
      </c>
      <c r="BB263" s="10">
        <v>-0.32870574340806635</v>
      </c>
      <c r="BC263" s="10">
        <v>-0.15179726343281719</v>
      </c>
      <c r="BD263" s="10">
        <v>-0.43568512766516831</v>
      </c>
      <c r="BE263" s="10">
        <v>-0.157155221582303</v>
      </c>
      <c r="BF263" s="10">
        <v>-0.22998016845438651</v>
      </c>
      <c r="BG263" s="10">
        <v>0</v>
      </c>
    </row>
    <row r="264" x14ac:dyDescent="0.3">
      <c r="A264" s="36">
        <v>6.0499999999999865</v>
      </c>
      <c r="B264" s="36">
        <v>6.0999999999999863</v>
      </c>
      <c r="C264" s="37">
        <v>122</v>
      </c>
      <c r="D264" s="2">
        <v>5954389356</v>
      </c>
      <c r="E264" s="2">
        <v>5954389356</v>
      </c>
      <c r="F264" s="2">
        <v>5924941188</v>
      </c>
      <c r="G264" s="2">
        <v>7632120705.7142859</v>
      </c>
      <c r="H264" s="2">
        <v>5455089009.7142859</v>
      </c>
      <c r="I264" s="2">
        <v>7602672537.7142859</v>
      </c>
      <c r="J264" s="2">
        <v>6994273125.7142859</v>
      </c>
      <c r="K264" s="2">
        <v>9067216489.7462864</v>
      </c>
      <c r="L264" s="10">
        <v>42027.890844042893</v>
      </c>
      <c r="M264" s="10">
        <v>42027.890844042893</v>
      </c>
      <c r="N264" s="10">
        <v>41820.036718915188</v>
      </c>
      <c r="O264" s="10">
        <v>53869.828919585278</v>
      </c>
      <c r="P264" s="10">
        <v>38503.67715940308</v>
      </c>
      <c r="Q264" s="10">
        <v>53661.974794457587</v>
      </c>
      <c r="R264" s="10">
        <v>49367.706726255041</v>
      </c>
      <c r="S264" s="10">
        <v>63999.17138545325</v>
      </c>
      <c r="T264" s="10">
        <v>565200.69824394875</v>
      </c>
      <c r="U264" s="10">
        <v>565200.69824394875</v>
      </c>
      <c r="V264" s="10">
        <v>562405.42838158517</v>
      </c>
      <c r="W264" s="10">
        <v>724453.79266390938</v>
      </c>
      <c r="X264" s="10">
        <v>517806.26575361041</v>
      </c>
      <c r="Y264" s="10">
        <v>721658.52280154591</v>
      </c>
      <c r="Z264" s="10">
        <v>663908.22265916329</v>
      </c>
      <c r="AA264" s="10">
        <v>860675.50923078181</v>
      </c>
      <c r="AB264" s="10">
        <v>3.9893584094962402</v>
      </c>
      <c r="AC264" s="10">
        <v>3.9893584094962402</v>
      </c>
      <c r="AD264" s="10">
        <v>3.9696285447475259</v>
      </c>
      <c r="AE264" s="10">
        <v>5.1134151798372356</v>
      </c>
      <c r="AF264" s="10">
        <v>3.6548340920173779</v>
      </c>
      <c r="AG264" s="10">
        <v>5.0936853150885231</v>
      </c>
      <c r="AH264" s="10">
        <v>4.6860661344333217</v>
      </c>
      <c r="AI264" s="10">
        <v>6.0749094812959896</v>
      </c>
      <c r="AJ264" s="10">
        <v>9.9905156939558069e-05</v>
      </c>
      <c r="AK264" s="10">
        <v>9.6660786593845153e-05</v>
      </c>
      <c r="AL264" s="10">
        <v>0.00010437469654512028</v>
      </c>
      <c r="AM264" s="10">
        <v>0.00012069744937169049</v>
      </c>
      <c r="AN264" s="10">
        <v>0.00010529029118986601</v>
      </c>
      <c r="AO264" s="10">
        <v>0.00012587386220270176</v>
      </c>
      <c r="AP264" s="10">
        <v>0.00012862296478038184</v>
      </c>
      <c r="AQ264" s="10">
        <v>0.00015249620988738556</v>
      </c>
      <c r="AR264" s="10">
        <v>0.0031648213658565438</v>
      </c>
      <c r="AS264" s="10">
        <v>0.0032012752288629169</v>
      </c>
      <c r="AT264" s="10">
        <v>0.0032912876839190472</v>
      </c>
      <c r="AU264" s="10">
        <v>0.0037949723348061084</v>
      </c>
      <c r="AV264" s="10">
        <v>0.003049642779850638</v>
      </c>
      <c r="AW264" s="10">
        <v>0.0039434026897912028</v>
      </c>
      <c r="AX264" s="10">
        <v>0.004062547755883471</v>
      </c>
      <c r="AY264" s="10">
        <v>0.0050514173068764876</v>
      </c>
      <c r="AZ264" s="10">
        <v>-0.343305703273595</v>
      </c>
      <c r="BA264" s="10">
        <v>-0.343305703273595</v>
      </c>
      <c r="BB264" s="10">
        <v>-0.34655346602783188</v>
      </c>
      <c r="BC264" s="10">
        <v>-0.15827302520623465</v>
      </c>
      <c r="BD264" s="10">
        <v>-0.39837225504837082</v>
      </c>
      <c r="BE264" s="10">
        <v>-0.16152078796047153</v>
      </c>
      <c r="BF264" s="10">
        <v>-0.22861959526125808</v>
      </c>
      <c r="BG264" s="10">
        <v>0</v>
      </c>
    </row>
    <row r="265" x14ac:dyDescent="0.3">
      <c r="A265" s="36">
        <v>6.0999999999999863</v>
      </c>
      <c r="B265" s="36">
        <v>6.1499999999999861</v>
      </c>
      <c r="C265" s="37">
        <v>123</v>
      </c>
      <c r="D265" s="2">
        <v>10491209220</v>
      </c>
      <c r="E265" s="2">
        <v>10666985220</v>
      </c>
      <c r="F265" s="2">
        <v>10347744948</v>
      </c>
      <c r="G265" s="2">
        <v>12431048113.371429</v>
      </c>
      <c r="H265" s="2">
        <v>8609216461.3714294</v>
      </c>
      <c r="I265" s="2">
        <v>12287583841.371429</v>
      </c>
      <c r="J265" s="2">
        <v>11213332237.371429</v>
      </c>
      <c r="K265" s="2">
        <v>14682935875.539431</v>
      </c>
      <c r="L265" s="10">
        <v>74050.1451212416</v>
      </c>
      <c r="M265" s="10">
        <v>75290.825583891958</v>
      </c>
      <c r="N265" s="10">
        <v>73037.530661026569</v>
      </c>
      <c r="O265" s="10">
        <v>87742.117948562925</v>
      </c>
      <c r="P265" s="10">
        <v>60766.467904329562</v>
      </c>
      <c r="Q265" s="10">
        <v>86729.503488347895</v>
      </c>
      <c r="R265" s="10">
        <v>79147.108980260236</v>
      </c>
      <c r="S265" s="10">
        <v>103636.62658798631</v>
      </c>
      <c r="T265" s="10">
        <v>620451.19285587559</v>
      </c>
      <c r="U265" s="10">
        <v>630846.60358389025</v>
      </c>
      <c r="V265" s="10">
        <v>611966.70104677987</v>
      </c>
      <c r="W265" s="10">
        <v>735173.46462661482</v>
      </c>
      <c r="X265" s="10">
        <v>509149.94744641491</v>
      </c>
      <c r="Y265" s="10">
        <v>726688.9728175191</v>
      </c>
      <c r="Z265" s="10">
        <v>663157.62241240928</v>
      </c>
      <c r="AA265" s="10">
        <v>868350.33860899101</v>
      </c>
      <c r="AB265" s="10">
        <v>4.3793332025100007</v>
      </c>
      <c r="AC265" s="10">
        <v>4.4527071727418512</v>
      </c>
      <c r="AD265" s="10">
        <v>4.3194470791310291</v>
      </c>
      <c r="AE265" s="10">
        <v>5.1890778844735301</v>
      </c>
      <c r="AF265" s="10">
        <v>3.5937351649612368</v>
      </c>
      <c r="AG265" s="10">
        <v>5.1291917610945594</v>
      </c>
      <c r="AH265" s="10">
        <v>4.6807681696292054</v>
      </c>
      <c r="AI265" s="10">
        <v>6.129080761014035</v>
      </c>
      <c r="AJ265" s="10">
        <v>0.00017602575863697663</v>
      </c>
      <c r="AK265" s="10">
        <v>0.00017316287536876357</v>
      </c>
      <c r="AL265" s="10">
        <v>0.00018228750372429882</v>
      </c>
      <c r="AM265" s="10">
        <v>0.00019658963191938609</v>
      </c>
      <c r="AN265" s="10">
        <v>0.00016616904078378409</v>
      </c>
      <c r="AO265" s="10">
        <v>0.00020343972827717465</v>
      </c>
      <c r="AP265" s="10">
        <v>0.00020621042551735528</v>
      </c>
      <c r="AQ265" s="10">
        <v>0.00024694370908330847</v>
      </c>
      <c r="AR265" s="10">
        <v>0.0033408471244935206</v>
      </c>
      <c r="AS265" s="10">
        <v>0.0033744381042316806</v>
      </c>
      <c r="AT265" s="10">
        <v>0.0034735751876433462</v>
      </c>
      <c r="AU265" s="10">
        <v>0.0039915619667254942</v>
      </c>
      <c r="AV265" s="10">
        <v>0.0032158118206344222</v>
      </c>
      <c r="AW265" s="10">
        <v>0.0041468424180683772</v>
      </c>
      <c r="AX265" s="10">
        <v>0.0042687581814008259</v>
      </c>
      <c r="AY265" s="10">
        <v>0.0052983610159597957</v>
      </c>
      <c r="AZ265" s="10">
        <v>-0.28548286875804607</v>
      </c>
      <c r="BA265" s="10">
        <v>-0.27351142098425119</v>
      </c>
      <c r="BB265" s="10">
        <v>-0.29525368524979423</v>
      </c>
      <c r="BC265" s="10">
        <v>-0.15336767668647666</v>
      </c>
      <c r="BD265" s="10">
        <v>-0.41365837633918434</v>
      </c>
      <c r="BE265" s="10">
        <v>-0.16313849317822471</v>
      </c>
      <c r="BF265" s="10">
        <v>-0.23630176332432784</v>
      </c>
      <c r="BG265" s="10">
        <v>0</v>
      </c>
    </row>
    <row r="266" x14ac:dyDescent="0.3">
      <c r="A266" s="36">
        <v>6.1499999999999861</v>
      </c>
      <c r="B266" s="36">
        <v>6.199999999999986</v>
      </c>
      <c r="C266" s="37">
        <v>124</v>
      </c>
      <c r="D266" s="2">
        <v>5386449684</v>
      </c>
      <c r="E266" s="2">
        <v>5500221684</v>
      </c>
      <c r="F266" s="2">
        <v>5273175948</v>
      </c>
      <c r="G266" s="2">
        <v>6526149250.2857141</v>
      </c>
      <c r="H266" s="2">
        <v>4782373330.2857141</v>
      </c>
      <c r="I266" s="2">
        <v>6412875514.2857141</v>
      </c>
      <c r="J266" s="2">
        <v>5906294038.2857141</v>
      </c>
      <c r="K266" s="2">
        <v>7325354245.945714</v>
      </c>
      <c r="L266" s="10">
        <v>38019.199924836314</v>
      </c>
      <c r="M266" s="10">
        <v>38822.237299657987</v>
      </c>
      <c r="N266" s="10">
        <v>37219.67944885201</v>
      </c>
      <c r="O266" s="10">
        <v>46063.546053897036</v>
      </c>
      <c r="P266" s="10">
        <v>33755.445316685109</v>
      </c>
      <c r="Q266" s="10">
        <v>45264.02557791274</v>
      </c>
      <c r="R266" s="10">
        <v>41688.419465509549</v>
      </c>
      <c r="S266" s="10">
        <v>51704.577956818554</v>
      </c>
      <c r="T266" s="10">
        <v>643388.63879598666</v>
      </c>
      <c r="U266" s="10">
        <v>656978.22312470141</v>
      </c>
      <c r="V266" s="10">
        <v>629858.56999522215</v>
      </c>
      <c r="W266" s="10">
        <v>779520.93290560367</v>
      </c>
      <c r="X266" s="10">
        <v>571234.27260937821</v>
      </c>
      <c r="Y266" s="10">
        <v>765990.86410483927</v>
      </c>
      <c r="Z266" s="10">
        <v>705481.84881578048</v>
      </c>
      <c r="AA266" s="10">
        <v>874982.59029451909</v>
      </c>
      <c r="AB266" s="10">
        <v>4.5412326713851296</v>
      </c>
      <c r="AC266" s="10">
        <v>4.6371520902601526</v>
      </c>
      <c r="AD266" s="10">
        <v>4.4457333312054477</v>
      </c>
      <c r="AE266" s="10">
        <v>5.502095801946612</v>
      </c>
      <c r="AF266" s="10">
        <v>4.0319452122175239</v>
      </c>
      <c r="AG266" s="10">
        <v>5.40659646176693</v>
      </c>
      <c r="AH266" s="10">
        <v>4.9795054306628703</v>
      </c>
      <c r="AI266" s="10">
        <v>6.1758932103223296</v>
      </c>
      <c r="AJ266" s="10">
        <v>9.037603503116516e-05</v>
      </c>
      <c r="AK266" s="10">
        <v>8.9288039902905473e-05</v>
      </c>
      <c r="AL266" s="10">
        <v>9.2893097490358905e-05</v>
      </c>
      <c r="AM266" s="10">
        <v>0.00010320716863645783</v>
      </c>
      <c r="AN266" s="10">
        <v>9.2306006304891661e-05</v>
      </c>
      <c r="AO266" s="10">
        <v>0.00010617495424194158</v>
      </c>
      <c r="AP266" s="10">
        <v>0.00010861529660259302</v>
      </c>
      <c r="AQ266" s="10">
        <v>0.00012320084778525523</v>
      </c>
      <c r="AR266" s="10">
        <v>0.0034312231595246857</v>
      </c>
      <c r="AS266" s="10">
        <v>0.0034637261441345861</v>
      </c>
      <c r="AT266" s="10">
        <v>0.003566468285133705</v>
      </c>
      <c r="AU266" s="10">
        <v>0.0040947691353619524</v>
      </c>
      <c r="AV266" s="10">
        <v>0.0033081178269393141</v>
      </c>
      <c r="AW266" s="10">
        <v>0.0042530173723103184</v>
      </c>
      <c r="AX266" s="10">
        <v>0.0043773734780034185</v>
      </c>
      <c r="AY266" s="10">
        <v>0.0054215618637450513</v>
      </c>
      <c r="AZ266" s="10">
        <v>-0.26468406808023226</v>
      </c>
      <c r="BA266" s="10">
        <v>-0.24915280553917929</v>
      </c>
      <c r="BB266" s="10">
        <v>-0.28014731152169348</v>
      </c>
      <c r="BC266" s="10">
        <v>-0.10910120778149768</v>
      </c>
      <c r="BD266" s="10">
        <v>-0.34714784163065382</v>
      </c>
      <c r="BE266" s="10">
        <v>-0.12456445122295889</v>
      </c>
      <c r="BF266" s="10">
        <v>-0.19371898750772254</v>
      </c>
      <c r="BG266" s="10">
        <v>0</v>
      </c>
    </row>
    <row r="267" x14ac:dyDescent="0.3">
      <c r="A267" s="36">
        <v>6.199999999999986</v>
      </c>
      <c r="B267" s="36">
        <v>6.2499999999999858</v>
      </c>
      <c r="C267" s="37">
        <v>125</v>
      </c>
      <c r="D267" s="2">
        <v>8638154160</v>
      </c>
      <c r="E267" s="2">
        <v>8831649120</v>
      </c>
      <c r="F267" s="2">
        <v>8493308472</v>
      </c>
      <c r="G267" s="2">
        <v>10205069910.228571</v>
      </c>
      <c r="H267" s="2">
        <v>6708043374.2285709</v>
      </c>
      <c r="I267" s="2">
        <v>10060224222.228571</v>
      </c>
      <c r="J267" s="2">
        <v>9198472302.2285709</v>
      </c>
      <c r="K267" s="2">
        <v>12762129209.13657</v>
      </c>
      <c r="L267" s="10">
        <v>60970.718981396582</v>
      </c>
      <c r="M267" s="10">
        <v>62336.465252180496</v>
      </c>
      <c r="N267" s="10">
        <v>59948.354066955762</v>
      </c>
      <c r="O267" s="10">
        <v>72030.486856008167</v>
      </c>
      <c r="P267" s="10">
        <v>47347.41009589826</v>
      </c>
      <c r="Q267" s="10">
        <v>71008.12194156734</v>
      </c>
      <c r="R267" s="10">
        <v>64925.614825718541</v>
      </c>
      <c r="S267" s="10">
        <v>90078.989006435935</v>
      </c>
      <c r="T267" s="10">
        <v>596681.22953650623</v>
      </c>
      <c r="U267" s="10">
        <v>610046.91027146508</v>
      </c>
      <c r="V267" s="10">
        <v>586676.00138150167</v>
      </c>
      <c r="W267" s="10">
        <v>704916.06757122127</v>
      </c>
      <c r="X267" s="10">
        <v>463358.66368920158</v>
      </c>
      <c r="Y267" s="10">
        <v>694910.83941621683</v>
      </c>
      <c r="Z267" s="10">
        <v>635385.25262337294</v>
      </c>
      <c r="AA267" s="10">
        <v>881545.15501392365</v>
      </c>
      <c r="AB267" s="10">
        <v>4.2115575727979957</v>
      </c>
      <c r="AC267" s="10">
        <v>4.3058966120177171</v>
      </c>
      <c r="AD267" s="10">
        <v>4.1409376298235649</v>
      </c>
      <c r="AE267" s="10">
        <v>4.9755119745809333</v>
      </c>
      <c r="AF267" s="10">
        <v>3.2705263587689619</v>
      </c>
      <c r="AG267" s="10">
        <v>4.9048920316065026</v>
      </c>
      <c r="AH267" s="10">
        <v>4.484742337895872</v>
      </c>
      <c r="AI267" s="10">
        <v>6.2222137878314534</v>
      </c>
      <c r="AJ267" s="10">
        <v>0.00014493445010499518</v>
      </c>
      <c r="AK267" s="10">
        <v>0.00014336888299046604</v>
      </c>
      <c r="AL267" s="10">
        <v>0.0001496194588774202</v>
      </c>
      <c r="AM267" s="10">
        <v>0.00016138711064962101</v>
      </c>
      <c r="AN267" s="10">
        <v>0.0001294739350593603</v>
      </c>
      <c r="AO267" s="10">
        <v>0.00016656238594984859</v>
      </c>
      <c r="AP267" s="10">
        <v>0.00016915764621960432</v>
      </c>
      <c r="AQ267" s="10">
        <v>0.0002146387854185757</v>
      </c>
      <c r="AR267" s="10">
        <v>0.0035761576096296809</v>
      </c>
      <c r="AS267" s="10">
        <v>0.003607095027125052</v>
      </c>
      <c r="AT267" s="10">
        <v>0.0037160877440111251</v>
      </c>
      <c r="AU267" s="10">
        <v>0.0042561562460115736</v>
      </c>
      <c r="AV267" s="10">
        <v>0.0034375917619986745</v>
      </c>
      <c r="AW267" s="10">
        <v>0.0044195797582601672</v>
      </c>
      <c r="AX267" s="10">
        <v>0.0045465311242230229</v>
      </c>
      <c r="AY267" s="10">
        <v>0.0056362006491636266</v>
      </c>
      <c r="AZ267" s="10">
        <v>-0.32314161544330433</v>
      </c>
      <c r="BA267" s="10">
        <v>-0.30797996358810487</v>
      </c>
      <c r="BB267" s="10">
        <v>-0.33449126452038014</v>
      </c>
      <c r="BC267" s="10">
        <v>-0.20036306301282147</v>
      </c>
      <c r="BD267" s="10">
        <v>-0.47437897984717181</v>
      </c>
      <c r="BE267" s="10">
        <v>-0.21171271208989728</v>
      </c>
      <c r="BF267" s="10">
        <v>-0.27923686153849092</v>
      </c>
      <c r="BG267" s="10">
        <v>-1.1102230246251565e-16</v>
      </c>
    </row>
    <row r="268" x14ac:dyDescent="0.3">
      <c r="A268" s="36">
        <v>6.2499999999999858</v>
      </c>
      <c r="B268" s="36">
        <v>6.2999999999999856</v>
      </c>
      <c r="C268" s="37">
        <v>126</v>
      </c>
      <c r="D268" s="2">
        <v>6046705020</v>
      </c>
      <c r="E268" s="2">
        <v>6046705020</v>
      </c>
      <c r="F268" s="2">
        <v>5997630108</v>
      </c>
      <c r="G268" s="2">
        <v>7585545191.1428576</v>
      </c>
      <c r="H268" s="2">
        <v>5511295535.1428576</v>
      </c>
      <c r="I268" s="2">
        <v>7536470279.1428576</v>
      </c>
      <c r="J268" s="2">
        <v>6896476547.1428576</v>
      </c>
      <c r="K268" s="2">
        <v>9503085466.7588577</v>
      </c>
      <c r="L268" s="10">
        <v>42679.482874362133</v>
      </c>
      <c r="M268" s="10">
        <v>42679.482874362133</v>
      </c>
      <c r="N268" s="10">
        <v>42333.097221459087</v>
      </c>
      <c r="O268" s="10">
        <v>53541.084773816467</v>
      </c>
      <c r="P268" s="10">
        <v>38900.399908656043</v>
      </c>
      <c r="Q268" s="10">
        <v>53194.699120913421</v>
      </c>
      <c r="R268" s="10">
        <v>48677.428734108093</v>
      </c>
      <c r="S268" s="10">
        <v>67075.66717586205</v>
      </c>
      <c r="T268" s="10">
        <v>565800.03930008423</v>
      </c>
      <c r="U268" s="10">
        <v>565800.03930008423</v>
      </c>
      <c r="V268" s="10">
        <v>561208.01983718539</v>
      </c>
      <c r="W268" s="10">
        <v>709791.82101084094</v>
      </c>
      <c r="X268" s="10">
        <v>515700.9015760136</v>
      </c>
      <c r="Y268" s="10">
        <v>705199.8015479421</v>
      </c>
      <c r="Z268" s="10">
        <v>645314.54544239328</v>
      </c>
      <c r="AA268" s="10">
        <v>889219.18843069684</v>
      </c>
      <c r="AB268" s="10">
        <v>3.9935887409340438</v>
      </c>
      <c r="AC268" s="10">
        <v>3.9935887409340438</v>
      </c>
      <c r="AD268" s="10">
        <v>3.9611768711012521</v>
      </c>
      <c r="AE268" s="10">
        <v>5.0099265251068088</v>
      </c>
      <c r="AF268" s="10">
        <v>3.6399737913966539</v>
      </c>
      <c r="AG268" s="10">
        <v>4.9775146552740166</v>
      </c>
      <c r="AH268" s="10">
        <v>4.5548263061764844</v>
      </c>
      <c r="AI268" s="10">
        <v>6.2763794494116274</v>
      </c>
      <c r="AJ268" s="10">
        <v>0.00010145406655034898</v>
      </c>
      <c r="AK268" s="10">
        <v>9.8159396134415668e-05</v>
      </c>
      <c r="AL268" s="10">
        <v>0.00010565519600097285</v>
      </c>
      <c r="AM268" s="10">
        <v>0.00011996088531188252</v>
      </c>
      <c r="AN268" s="10">
        <v>0.00010637515001042903</v>
      </c>
      <c r="AO268" s="10">
        <v>0.0001247777826423117</v>
      </c>
      <c r="AP268" s="10">
        <v>0.00012682450972220164</v>
      </c>
      <c r="AQ268" s="10">
        <v>0.00015982683523167675</v>
      </c>
      <c r="AR268" s="10">
        <v>0.0036776116761800298</v>
      </c>
      <c r="AS268" s="10">
        <v>0.0037052544232594677</v>
      </c>
      <c r="AT268" s="10">
        <v>0.003821742940012098</v>
      </c>
      <c r="AU268" s="10">
        <v>0.0043761171313234561</v>
      </c>
      <c r="AV268" s="10">
        <v>0.0035439669120091036</v>
      </c>
      <c r="AW268" s="10">
        <v>0.0045443575409024788</v>
      </c>
      <c r="AX268" s="10">
        <v>0.0046733556339452241</v>
      </c>
      <c r="AY268" s="10">
        <v>0.005796027484395303</v>
      </c>
      <c r="AZ268" s="10">
        <v>-0.36371139235241434</v>
      </c>
      <c r="BA268" s="10">
        <v>-0.36371139235241434</v>
      </c>
      <c r="BB268" s="10">
        <v>-0.36887549533472053</v>
      </c>
      <c r="BC268" s="10">
        <v>-0.20178080922490116</v>
      </c>
      <c r="BD268" s="10">
        <v>-0.42005198686037371</v>
      </c>
      <c r="BE268" s="10">
        <v>-0.20694491220720734</v>
      </c>
      <c r="BF268" s="10">
        <v>-0.27429080047040921</v>
      </c>
      <c r="BG268" s="10">
        <v>0</v>
      </c>
    </row>
    <row r="269" x14ac:dyDescent="0.3">
      <c r="A269" s="36">
        <v>6.2999999999999856</v>
      </c>
      <c r="B269" s="36">
        <v>6.3499999999999854</v>
      </c>
      <c r="C269" s="37">
        <v>127</v>
      </c>
      <c r="D269" s="2">
        <v>11356981188</v>
      </c>
      <c r="E269" s="2">
        <v>11761201188</v>
      </c>
      <c r="F269" s="2">
        <v>11287221060</v>
      </c>
      <c r="G269" s="2">
        <v>13679371226.285721</v>
      </c>
      <c r="H269" s="2">
        <v>9342303446.2857151</v>
      </c>
      <c r="I269" s="2">
        <v>13609611098.285721</v>
      </c>
      <c r="J269" s="2">
        <v>12485469314.285721</v>
      </c>
      <c r="K269" s="2">
        <v>16373859801.497721</v>
      </c>
      <c r="L269" s="10">
        <v>80161.026958397735</v>
      </c>
      <c r="M269" s="10">
        <v>83014.13464438745</v>
      </c>
      <c r="N269" s="10">
        <v>79668.638760454953</v>
      </c>
      <c r="O269" s="10">
        <v>96553.162102870905</v>
      </c>
      <c r="P269" s="10">
        <v>65940.818780481117</v>
      </c>
      <c r="Q269" s="10">
        <v>96060.773904928123</v>
      </c>
      <c r="R269" s="10">
        <v>88126.239334465005</v>
      </c>
      <c r="S269" s="10">
        <v>115571.681878609</v>
      </c>
      <c r="T269" s="10">
        <v>621721.20151092135</v>
      </c>
      <c r="U269" s="10">
        <v>643849.62982427329</v>
      </c>
      <c r="V269" s="10">
        <v>617902.28608966991</v>
      </c>
      <c r="W269" s="10">
        <v>748857.02229625639</v>
      </c>
      <c r="X269" s="10">
        <v>511430.63701131631</v>
      </c>
      <c r="Y269" s="10">
        <v>745038.10687500495</v>
      </c>
      <c r="Z269" s="10">
        <v>683498.62124518061</v>
      </c>
      <c r="AA269" s="10">
        <v>896362.82922744378</v>
      </c>
      <c r="AB269" s="10">
        <v>4.3882973098153899</v>
      </c>
      <c r="AC269" s="10">
        <v>4.5444864862532137</v>
      </c>
      <c r="AD269" s="10">
        <v>4.361342243414625</v>
      </c>
      <c r="AE269" s="10">
        <v>5.2856605957667329</v>
      </c>
      <c r="AF269" s="10">
        <v>3.6098329654831729</v>
      </c>
      <c r="AG269" s="10">
        <v>5.258705529365967</v>
      </c>
      <c r="AH269" s="10">
        <v>4.824341125223901</v>
      </c>
      <c r="AI269" s="10">
        <v>6.3268014385837308</v>
      </c>
      <c r="AJ269" s="10">
        <v>0.00019055203146959755</v>
      </c>
      <c r="AK269" s="10">
        <v>0.0001909258683218273</v>
      </c>
      <c r="AL269" s="10">
        <v>0.00019883746278549403</v>
      </c>
      <c r="AM269" s="10">
        <v>0.00021633111944691894</v>
      </c>
      <c r="AN269" s="10">
        <v>0.00018031857014465675</v>
      </c>
      <c r="AO269" s="10">
        <v>0.00022532790982643226</v>
      </c>
      <c r="AP269" s="10">
        <v>0.00022960471388710701</v>
      </c>
      <c r="AQ269" s="10">
        <v>0.00027538236941618342</v>
      </c>
      <c r="AR269" s="10">
        <v>0.0038681637076496272</v>
      </c>
      <c r="AS269" s="10">
        <v>0.0038961802915812951</v>
      </c>
      <c r="AT269" s="10">
        <v>0.0040205804027975923</v>
      </c>
      <c r="AU269" s="10">
        <v>0.0045924482507703748</v>
      </c>
      <c r="AV269" s="10">
        <v>0.0037242854821537604</v>
      </c>
      <c r="AW269" s="10">
        <v>0.0047696854507289109</v>
      </c>
      <c r="AX269" s="10">
        <v>0.0049029603478323311</v>
      </c>
      <c r="AY269" s="10">
        <v>0.0060714098538114866</v>
      </c>
      <c r="AZ269" s="10">
        <v>-0.306395600934535</v>
      </c>
      <c r="BA269" s="10">
        <v>-0.28170869113437746</v>
      </c>
      <c r="BB269" s="10">
        <v>-0.31065605808060259</v>
      </c>
      <c r="BC269" s="10">
        <v>-0.16456037903570753</v>
      </c>
      <c r="BD269" s="10">
        <v>-0.42943792364515221</v>
      </c>
      <c r="BE269" s="10">
        <v>-0.16882083618177512</v>
      </c>
      <c r="BF269" s="10">
        <v>-0.23747549657511591</v>
      </c>
      <c r="BG269" s="10">
        <v>0</v>
      </c>
    </row>
    <row r="270" x14ac:dyDescent="0.3">
      <c r="A270" s="36">
        <v>6.3499999999999854</v>
      </c>
      <c r="B270" s="36">
        <v>6.3999999999999853</v>
      </c>
      <c r="C270" s="37">
        <v>128</v>
      </c>
      <c r="D270" s="2">
        <v>8528676528</v>
      </c>
      <c r="E270" s="2">
        <v>8852616528</v>
      </c>
      <c r="F270" s="2">
        <v>8438171064</v>
      </c>
      <c r="G270" s="2">
        <v>10812471160.94286</v>
      </c>
      <c r="H270" s="2">
        <v>7921003636.9428568</v>
      </c>
      <c r="I270" s="2">
        <v>10721965696.94286</v>
      </c>
      <c r="J270" s="2">
        <v>9789285904.9428577</v>
      </c>
      <c r="K270" s="2">
        <v>13020129117.430861</v>
      </c>
      <c r="L270" s="10">
        <v>60197.992561864747</v>
      </c>
      <c r="M270" s="10">
        <v>62484.459594172688</v>
      </c>
      <c r="N270" s="10">
        <v>59559.177473639364</v>
      </c>
      <c r="O270" s="10">
        <v>76317.709598308647</v>
      </c>
      <c r="P270" s="10">
        <v>55908.852499416753</v>
      </c>
      <c r="Q270" s="10">
        <v>75678.894510083264</v>
      </c>
      <c r="R270" s="10">
        <v>69095.756904020964</v>
      </c>
      <c r="S270" s="10">
        <v>91900.0308186646</v>
      </c>
      <c r="T270" s="10">
        <v>591776.05661948374</v>
      </c>
      <c r="U270" s="10">
        <v>614253.1590341382</v>
      </c>
      <c r="V270" s="10">
        <v>585496.18817651959</v>
      </c>
      <c r="W270" s="10">
        <v>750240.85213314311</v>
      </c>
      <c r="X270" s="10">
        <v>549611.68727052852</v>
      </c>
      <c r="Y270" s="10">
        <v>743960.98369017884</v>
      </c>
      <c r="Z270" s="10">
        <v>679245.48327385914</v>
      </c>
      <c r="AA270" s="10">
        <v>903422.780837556</v>
      </c>
      <c r="AB270" s="10">
        <v>4.1769353706539523</v>
      </c>
      <c r="AC270" s="10">
        <v>4.3355855949328816</v>
      </c>
      <c r="AD270" s="10">
        <v>4.132610149433761</v>
      </c>
      <c r="AE270" s="10">
        <v>5.2954280875873332</v>
      </c>
      <c r="AF270" s="10">
        <v>3.8793264293239491</v>
      </c>
      <c r="AG270" s="10">
        <v>5.2511028663671429</v>
      </c>
      <c r="AH270" s="10">
        <v>4.7943211840147768</v>
      </c>
      <c r="AI270" s="10">
        <v>6.3766327240261313</v>
      </c>
      <c r="AJ270" s="10">
        <v>0.00014309759004220638</v>
      </c>
      <c r="AK270" s="10">
        <v>0.00014370925813709157</v>
      </c>
      <c r="AL270" s="10">
        <v>0.00014864814961954264</v>
      </c>
      <c r="AM270" s="10">
        <v>0.00017099280014710232</v>
      </c>
      <c r="AN270" s="10">
        <v>0.00015288564090604686</v>
      </c>
      <c r="AO270" s="10">
        <v>0.00017751852733155298</v>
      </c>
      <c r="AP270" s="10">
        <v>0.00018002256325212721</v>
      </c>
      <c r="AQ270" s="10">
        <v>0.0002189779349481656</v>
      </c>
      <c r="AR270" s="10">
        <v>0.0040112612976918333</v>
      </c>
      <c r="AS270" s="10">
        <v>0.0040398895497183868</v>
      </c>
      <c r="AT270" s="10">
        <v>0.0041692285524171351</v>
      </c>
      <c r="AU270" s="10">
        <v>0.004763441050917477</v>
      </c>
      <c r="AV270" s="10">
        <v>0.0038771711230598071</v>
      </c>
      <c r="AW270" s="10">
        <v>0.0049472039780604641</v>
      </c>
      <c r="AX270" s="10">
        <v>0.0050829829110844585</v>
      </c>
      <c r="AY270" s="10">
        <v>0.0062903877887596519</v>
      </c>
      <c r="AZ270" s="10">
        <v>-0.34496221572932584</v>
      </c>
      <c r="BA270" s="10">
        <v>-0.32008227812822154</v>
      </c>
      <c r="BB270" s="10">
        <v>-0.35191341131146747</v>
      </c>
      <c r="BC270" s="10">
        <v>-0.16955730135828462</v>
      </c>
      <c r="BD270" s="10">
        <v>-0.39163401795005903</v>
      </c>
      <c r="BE270" s="10">
        <v>-0.17650849694042636</v>
      </c>
      <c r="BF270" s="10">
        <v>-0.24814217918643156</v>
      </c>
      <c r="BG270" s="10">
        <v>0</v>
      </c>
    </row>
    <row r="271" x14ac:dyDescent="0.3">
      <c r="A271" s="36">
        <v>6.3999999999999853</v>
      </c>
      <c r="B271" s="36">
        <v>6.4499999999999851</v>
      </c>
      <c r="C271" s="37">
        <v>129</v>
      </c>
      <c r="D271" s="2">
        <v>11791496928</v>
      </c>
      <c r="E271" s="2">
        <v>11941736928</v>
      </c>
      <c r="F271" s="2">
        <v>11634817620</v>
      </c>
      <c r="G271" s="2">
        <v>13622162304</v>
      </c>
      <c r="H271" s="2">
        <v>8218814964</v>
      </c>
      <c r="I271" s="2">
        <v>13465482996</v>
      </c>
      <c r="J271" s="2">
        <v>12240055560</v>
      </c>
      <c r="K271" s="2">
        <v>16743098543.436001</v>
      </c>
      <c r="L271" s="10">
        <v>83227.971190443437</v>
      </c>
      <c r="M271" s="10">
        <v>84288.410799426405</v>
      </c>
      <c r="N271" s="10">
        <v>82122.080987360081</v>
      </c>
      <c r="O271" s="10">
        <v>96149.364131764669</v>
      </c>
      <c r="P271" s="10">
        <v>58010.895412190817</v>
      </c>
      <c r="Q271" s="10">
        <v>95043.473928681327</v>
      </c>
      <c r="R271" s="10">
        <v>86394.034424761965</v>
      </c>
      <c r="S271" s="10">
        <v>118177.88120716601</v>
      </c>
      <c r="T271" s="10">
        <v>641086.11580492579</v>
      </c>
      <c r="U271" s="10">
        <v>649254.44071114005</v>
      </c>
      <c r="V271" s="10">
        <v>632567.69531887129</v>
      </c>
      <c r="W271" s="10">
        <v>740616.66416571522</v>
      </c>
      <c r="X271" s="10">
        <v>446844.72157886153</v>
      </c>
      <c r="Y271" s="10">
        <v>732098.24367966072</v>
      </c>
      <c r="Z271" s="10">
        <v>665473.5801663677</v>
      </c>
      <c r="AA271" s="10">
        <v>910297.31655716849</v>
      </c>
      <c r="AB271" s="10">
        <v>4.524980763901671</v>
      </c>
      <c r="AC271" s="10">
        <v>4.5826352851316479</v>
      </c>
      <c r="AD271" s="10">
        <v>4.4648551616027881</v>
      </c>
      <c r="AE271" s="10">
        <v>5.2274976421336738</v>
      </c>
      <c r="AF271" s="10">
        <v>3.153965933354582</v>
      </c>
      <c r="AG271" s="10">
        <v>5.1673720398347918</v>
      </c>
      <c r="AH271" s="10">
        <v>4.6971149037547963</v>
      </c>
      <c r="AI271" s="10">
        <v>6.4251552877271783</v>
      </c>
      <c r="AJ271" s="10">
        <v>0.0001978425125923453</v>
      </c>
      <c r="AK271" s="10">
        <v>0.00019385660153280174</v>
      </c>
      <c r="AL271" s="10">
        <v>0.00020496077849765798</v>
      </c>
      <c r="AM271" s="10">
        <v>0.00021542639436886561</v>
      </c>
      <c r="AN271" s="10">
        <v>0.0001586337856731896</v>
      </c>
      <c r="AO271" s="10">
        <v>0.00022294164883772684</v>
      </c>
      <c r="AP271" s="10">
        <v>0.00022509161522670979</v>
      </c>
      <c r="AQ271" s="10">
        <v>0.00028159237981494799</v>
      </c>
      <c r="AR271" s="10">
        <v>0.0042091038102841788</v>
      </c>
      <c r="AS271" s="10">
        <v>0.0042337461512511887</v>
      </c>
      <c r="AT271" s="10">
        <v>0.0043741893309147935</v>
      </c>
      <c r="AU271" s="10">
        <v>0.0049788674452863431</v>
      </c>
      <c r="AV271" s="10">
        <v>0.0040358049087329964</v>
      </c>
      <c r="AW271" s="10">
        <v>0.0051701456268981906</v>
      </c>
      <c r="AX271" s="10">
        <v>0.0053080745263111686</v>
      </c>
      <c r="AY271" s="10">
        <v>0.0065719801685746003</v>
      </c>
      <c r="AZ271" s="10">
        <v>-0.29573985977507355</v>
      </c>
      <c r="BA271" s="10">
        <v>-0.28676661031290041</v>
      </c>
      <c r="BB271" s="10">
        <v>-0.30509770399927938</v>
      </c>
      <c r="BC271" s="10">
        <v>-0.18640135404683145</v>
      </c>
      <c r="BD271" s="10">
        <v>-0.50912222473765945</v>
      </c>
      <c r="BE271" s="10">
        <v>-0.19575919827103716</v>
      </c>
      <c r="BF271" s="10">
        <v>-0.26894920147270973</v>
      </c>
      <c r="BG271" s="10">
        <v>-1.1102230246251565e-16</v>
      </c>
    </row>
    <row r="272" x14ac:dyDescent="0.3">
      <c r="A272" s="36">
        <v>6.4499999999999851</v>
      </c>
      <c r="B272" s="36">
        <v>6.4999999999999849</v>
      </c>
      <c r="C272" s="37">
        <v>130</v>
      </c>
      <c r="D272" s="2">
        <v>11426535756</v>
      </c>
      <c r="E272" s="2">
        <v>11849055756</v>
      </c>
      <c r="F272" s="2">
        <v>11327987436</v>
      </c>
      <c r="G272" s="2">
        <v>13952147344.742861</v>
      </c>
      <c r="H272" s="2">
        <v>9695951056.742857</v>
      </c>
      <c r="I272" s="2">
        <v>13853599024.742861</v>
      </c>
      <c r="J272" s="2">
        <v>12638612044.742861</v>
      </c>
      <c r="K272" s="2">
        <v>17536989755.85886</v>
      </c>
      <c r="L272" s="10">
        <v>80651.964251348341</v>
      </c>
      <c r="M272" s="10">
        <v>83634.238902489742</v>
      </c>
      <c r="N272" s="10">
        <v>79956.380239588965</v>
      </c>
      <c r="O272" s="10">
        <v>98478.498899972765</v>
      </c>
      <c r="P272" s="10">
        <v>68436.971161677429</v>
      </c>
      <c r="Q272" s="10">
        <v>97782.914888213389</v>
      </c>
      <c r="R272" s="10">
        <v>89207.167297754131</v>
      </c>
      <c r="S272" s="10">
        <v>123781.4068120429</v>
      </c>
      <c r="T272" s="10">
        <v>597684.68228894239</v>
      </c>
      <c r="U272" s="10">
        <v>619785.32043100742</v>
      </c>
      <c r="V272" s="10">
        <v>592529.9422533738</v>
      </c>
      <c r="W272" s="10">
        <v>729791.15727287671</v>
      </c>
      <c r="X272" s="10">
        <v>507163.4614887989</v>
      </c>
      <c r="Y272" s="10">
        <v>724636.41723730811</v>
      </c>
      <c r="Z272" s="10">
        <v>661084.42539715755</v>
      </c>
      <c r="AA272" s="10">
        <v>917302.5293366909</v>
      </c>
      <c r="AB272" s="10">
        <v>4.2186402474813436</v>
      </c>
      <c r="AC272" s="10">
        <v>4.3746332724390493</v>
      </c>
      <c r="AD272" s="10">
        <v>4.1822565247195822</v>
      </c>
      <c r="AE272" s="10">
        <v>5.1510879223753934</v>
      </c>
      <c r="AF272" s="10">
        <v>3.579713942968795</v>
      </c>
      <c r="AG272" s="10">
        <v>5.1147041996136302</v>
      </c>
      <c r="AH272" s="10">
        <v>4.6661349146225612</v>
      </c>
      <c r="AI272" s="10">
        <v>6.4746002098568329</v>
      </c>
      <c r="AJ272" s="10">
        <v>0.00019171904619041035</v>
      </c>
      <c r="AK272" s="10">
        <v>0.00019235205850540765</v>
      </c>
      <c r="AL272" s="10">
        <v>0.00019955560968167962</v>
      </c>
      <c r="AM272" s="10">
        <v>0.00022064491151294806</v>
      </c>
      <c r="AN272" s="10">
        <v>0.00018714442758113937</v>
      </c>
      <c r="AO272" s="10">
        <v>0.000229367502809247</v>
      </c>
      <c r="AP272" s="10">
        <v>0.00023242097108380443</v>
      </c>
      <c r="AQ272" s="10">
        <v>0.00029494437169628166</v>
      </c>
      <c r="AR272" s="10">
        <v>0.0044008228564745896</v>
      </c>
      <c r="AS272" s="10">
        <v>0.0044260982097565965</v>
      </c>
      <c r="AT272" s="10">
        <v>0.0045737449405964734</v>
      </c>
      <c r="AU272" s="10">
        <v>0.0051995123567992914</v>
      </c>
      <c r="AV272" s="10">
        <v>0.0042229493363141355</v>
      </c>
      <c r="AW272" s="10">
        <v>0.0053995131297074374</v>
      </c>
      <c r="AX272" s="10">
        <v>0.0055404954973949727</v>
      </c>
      <c r="AY272" s="10">
        <v>0.0068669245402708818</v>
      </c>
      <c r="AZ272" s="10">
        <v>-0.34843231848370348</v>
      </c>
      <c r="BA272" s="10">
        <v>-0.32433924402325676</v>
      </c>
      <c r="BB272" s="10">
        <v>-0.35405177321179204</v>
      </c>
      <c r="BC272" s="10">
        <v>-0.20441606347625052</v>
      </c>
      <c r="BD272" s="10">
        <v>-0.4471142886136672</v>
      </c>
      <c r="BE272" s="10">
        <v>-0.21003551820433897</v>
      </c>
      <c r="BF272" s="10">
        <v>-0.2793169055413014</v>
      </c>
      <c r="BG272" s="10">
        <v>0</v>
      </c>
    </row>
    <row r="273" x14ac:dyDescent="0.3">
      <c r="A273" s="36">
        <v>6.4999999999999849</v>
      </c>
      <c r="B273" s="36">
        <v>6.5499999999999847</v>
      </c>
      <c r="C273" s="37">
        <v>131</v>
      </c>
      <c r="D273" s="2">
        <v>13795447056</v>
      </c>
      <c r="E273" s="2">
        <v>14623965852</v>
      </c>
      <c r="F273" s="2">
        <v>13571486868</v>
      </c>
      <c r="G273" s="2">
        <v>17455647313.400002</v>
      </c>
      <c r="H273" s="2">
        <v>13741315501.4</v>
      </c>
      <c r="I273" s="2">
        <v>17231687125.400002</v>
      </c>
      <c r="J273" s="2">
        <v>15814419301.4</v>
      </c>
      <c r="K273" s="2">
        <v>22200411447.355999</v>
      </c>
      <c r="L273" s="10">
        <v>97372.460608425958</v>
      </c>
      <c r="M273" s="10">
        <v>103220.3982286688</v>
      </c>
      <c r="N273" s="10">
        <v>95791.681493739627</v>
      </c>
      <c r="O273" s="10">
        <v>123207.26711639071</v>
      </c>
      <c r="P273" s="10">
        <v>96990.383634293466</v>
      </c>
      <c r="Q273" s="10">
        <v>121626.48800170441</v>
      </c>
      <c r="R273" s="10">
        <v>111622.9806993435</v>
      </c>
      <c r="S273" s="10">
        <v>156697.255288174</v>
      </c>
      <c r="T273" s="10">
        <v>574451.2619612742</v>
      </c>
      <c r="U273" s="10">
        <v>608951.31592754531</v>
      </c>
      <c r="V273" s="10">
        <v>565125.4161149282</v>
      </c>
      <c r="W273" s="10">
        <v>726864.34784093278</v>
      </c>
      <c r="X273" s="10">
        <v>572197.18931501149</v>
      </c>
      <c r="Y273" s="10">
        <v>717538.50199458678</v>
      </c>
      <c r="Z273" s="10">
        <v>658522.56095773471</v>
      </c>
      <c r="AA273" s="10">
        <v>924439.36903418694</v>
      </c>
      <c r="AB273" s="10">
        <v>4.0546517013710579</v>
      </c>
      <c r="AC273" s="10">
        <v>4.2981635739608066</v>
      </c>
      <c r="AD273" s="10">
        <v>3.9888270453358161</v>
      </c>
      <c r="AE273" s="10">
        <v>5.1304296113425236</v>
      </c>
      <c r="AF273" s="10">
        <v>4.038741771155256</v>
      </c>
      <c r="AG273" s="10">
        <v>5.0646049553072823</v>
      </c>
      <c r="AH273" s="10">
        <v>4.6480524963291048</v>
      </c>
      <c r="AI273" s="10">
        <v>6.5249741948021667</v>
      </c>
      <c r="AJ273" s="10">
        <v>0.00023146559970792821</v>
      </c>
      <c r="AK273" s="10">
        <v>0.00023739865800872747</v>
      </c>
      <c r="AL273" s="10">
        <v>0.00023907744879940988</v>
      </c>
      <c r="AM273" s="10">
        <v>0.00027605067963374182</v>
      </c>
      <c r="AN273" s="10">
        <v>0.00026522520675606795</v>
      </c>
      <c r="AO273" s="10">
        <v>0.0002852969136817219</v>
      </c>
      <c r="AP273" s="10">
        <v>0.00029082328646101187</v>
      </c>
      <c r="AQ273" s="10">
        <v>0.00037337573305885056</v>
      </c>
      <c r="AR273" s="10">
        <v>0.004632288456182518</v>
      </c>
      <c r="AS273" s="10">
        <v>0.0046634968677653236</v>
      </c>
      <c r="AT273" s="10">
        <v>0.0048128223893958832</v>
      </c>
      <c r="AU273" s="10">
        <v>0.0054755630364330329</v>
      </c>
      <c r="AV273" s="10">
        <v>0.0044881745430702035</v>
      </c>
      <c r="AW273" s="10">
        <v>0.0056848100433891597</v>
      </c>
      <c r="AX273" s="10">
        <v>0.0058313187838559847</v>
      </c>
      <c r="AY273" s="10">
        <v>0.007240300273329732</v>
      </c>
      <c r="AZ273" s="10">
        <v>-0.37859498285816706</v>
      </c>
      <c r="BA273" s="10">
        <v>-0.34127500804757971</v>
      </c>
      <c r="BB273" s="10">
        <v>-0.38868309264527967</v>
      </c>
      <c r="BC273" s="10">
        <v>-0.2137241530503744</v>
      </c>
      <c r="BD273" s="10">
        <v>-0.38103329598260449</v>
      </c>
      <c r="BE273" s="10">
        <v>-0.22381226283748712</v>
      </c>
      <c r="BF273" s="10">
        <v>-0.2876519726266854</v>
      </c>
      <c r="BG273" s="10">
        <v>0</v>
      </c>
    </row>
    <row r="274" x14ac:dyDescent="0.3">
      <c r="A274" s="36">
        <v>6.5499999999999847</v>
      </c>
      <c r="B274" s="36">
        <v>6.5999999999999845</v>
      </c>
      <c r="C274" s="37">
        <v>132</v>
      </c>
      <c r="D274" s="2">
        <v>13216351296</v>
      </c>
      <c r="E274" s="2">
        <v>13713619296</v>
      </c>
      <c r="F274" s="2">
        <v>13047348108</v>
      </c>
      <c r="G274" s="2">
        <v>16226400458.285709</v>
      </c>
      <c r="H274" s="2">
        <v>11211368822.285721</v>
      </c>
      <c r="I274" s="2">
        <v>16057397270.285721</v>
      </c>
      <c r="J274" s="2">
        <v>14752437302.285721</v>
      </c>
      <c r="K274" s="2">
        <v>21396359988.593719</v>
      </c>
      <c r="L274" s="10">
        <v>93285.026627474828</v>
      </c>
      <c r="M274" s="10">
        <v>96794.895393980056</v>
      </c>
      <c r="N274" s="10">
        <v>92092.150731577625</v>
      </c>
      <c r="O274" s="10">
        <v>114530.868990852</v>
      </c>
      <c r="P274" s="10">
        <v>79133.250599497682</v>
      </c>
      <c r="Q274" s="10">
        <v>113337.9930949548</v>
      </c>
      <c r="R274" s="10">
        <v>104127.1887938076</v>
      </c>
      <c r="S274" s="10">
        <v>151022.01557483489</v>
      </c>
      <c r="T274" s="10">
        <v>575474.67107898637</v>
      </c>
      <c r="U274" s="10">
        <v>597127.02673517377</v>
      </c>
      <c r="V274" s="10">
        <v>568115.82809370372</v>
      </c>
      <c r="W274" s="10">
        <v>706540.12271556712</v>
      </c>
      <c r="X274" s="10">
        <v>488172.46461228398</v>
      </c>
      <c r="Y274" s="10">
        <v>699181.27973028459</v>
      </c>
      <c r="Z274" s="10">
        <v>642359.89298466058</v>
      </c>
      <c r="AA274" s="10">
        <v>931653.74852363125</v>
      </c>
      <c r="AB274" s="10">
        <v>4.0618752341493876</v>
      </c>
      <c r="AC274" s="10">
        <v>4.2147041449960838</v>
      </c>
      <c r="AD274" s="10">
        <v>4.0099342824861806</v>
      </c>
      <c r="AE274" s="10">
        <v>4.9869750496756931</v>
      </c>
      <c r="AF274" s="10">
        <v>3.445669711725929</v>
      </c>
      <c r="AG274" s="10">
        <v>4.9350340980124869</v>
      </c>
      <c r="AH274" s="10">
        <v>4.5339714706003491</v>
      </c>
      <c r="AI274" s="10">
        <v>6.5758954791794357</v>
      </c>
      <c r="AJ274" s="10">
        <v>0.00022174929643536259</v>
      </c>
      <c r="AK274" s="10">
        <v>0.00022262051554693344</v>
      </c>
      <c r="AL274" s="10">
        <v>0.00022984413790455487</v>
      </c>
      <c r="AM274" s="10">
        <v>0.00025661087177674834</v>
      </c>
      <c r="AN274" s="10">
        <v>0.00021639395541178812</v>
      </c>
      <c r="AO274" s="10">
        <v>0.00026585475059033023</v>
      </c>
      <c r="AP274" s="10">
        <v>0.00027129369835166483</v>
      </c>
      <c r="AQ274" s="10">
        <v>0.00035985286193800212</v>
      </c>
      <c r="AR274" s="10">
        <v>0.0048540377526178806</v>
      </c>
      <c r="AS274" s="10">
        <v>0.0048861173833122567</v>
      </c>
      <c r="AT274" s="10">
        <v>0.005042666527300438</v>
      </c>
      <c r="AU274" s="10">
        <v>0.0057321739082097809</v>
      </c>
      <c r="AV274" s="10">
        <v>0.0047045684984819919</v>
      </c>
      <c r="AW274" s="10">
        <v>0.0059506647939794903</v>
      </c>
      <c r="AX274" s="10">
        <v>0.0061026124822076491</v>
      </c>
      <c r="AY274" s="10">
        <v>0.0076001531352677338</v>
      </c>
      <c r="AZ274" s="10">
        <v>-0.38230842521599173</v>
      </c>
      <c r="BA274" s="10">
        <v>-0.35906764966981974</v>
      </c>
      <c r="BB274" s="10">
        <v>-0.39020711396912977</v>
      </c>
      <c r="BC274" s="10">
        <v>-0.24162799340935026</v>
      </c>
      <c r="BD274" s="10">
        <v>-0.4760151339637938</v>
      </c>
      <c r="BE274" s="10">
        <v>-0.24952668216248786</v>
      </c>
      <c r="BF274" s="10">
        <v>-0.31051649391998615</v>
      </c>
      <c r="BG274" s="10">
        <v>0</v>
      </c>
    </row>
    <row r="275" x14ac:dyDescent="0.3">
      <c r="A275" s="36">
        <v>6.5999999999999845</v>
      </c>
      <c r="B275" s="36">
        <v>6.6499999999999844</v>
      </c>
      <c r="C275" s="37">
        <v>133</v>
      </c>
      <c r="D275" s="2">
        <v>10226728692</v>
      </c>
      <c r="E275" s="2">
        <v>10832932692</v>
      </c>
      <c r="F275" s="2">
        <v>10061550864</v>
      </c>
      <c r="G275" s="2">
        <v>12882615038.85714</v>
      </c>
      <c r="H275" s="2">
        <v>7788357338.8571424</v>
      </c>
      <c r="I275" s="2">
        <v>12717437210.85714</v>
      </c>
      <c r="J275" s="2">
        <v>11605868558.85714</v>
      </c>
      <c r="K275" s="2">
        <v>15673970726.893141</v>
      </c>
      <c r="L275" s="10">
        <v>72183.361124330462</v>
      </c>
      <c r="M275" s="10">
        <v>76462.13330699761</v>
      </c>
      <c r="N275" s="10">
        <v>71017.485782630669</v>
      </c>
      <c r="O275" s="10">
        <v>90929.414633145687</v>
      </c>
      <c r="P275" s="10">
        <v>54972.594588906541</v>
      </c>
      <c r="Q275" s="10">
        <v>89763.539291445893</v>
      </c>
      <c r="R275" s="10">
        <v>81917.749710211807</v>
      </c>
      <c r="S275" s="10">
        <v>110631.6519491287</v>
      </c>
      <c r="T275" s="10">
        <v>612929.49907102191</v>
      </c>
      <c r="U275" s="10">
        <v>649261.77356907399</v>
      </c>
      <c r="V275" s="10">
        <v>603029.71914893622</v>
      </c>
      <c r="W275" s="10">
        <v>772107.58398904069</v>
      </c>
      <c r="X275" s="10">
        <v>466787.97356051201</v>
      </c>
      <c r="Y275" s="10">
        <v>762207.804066955</v>
      </c>
      <c r="Z275" s="10">
        <v>695586.96786677511</v>
      </c>
      <c r="AA275" s="10">
        <v>939404.89822554041</v>
      </c>
      <c r="AB275" s="10">
        <v>4.3262428003794096</v>
      </c>
      <c r="AC275" s="10">
        <v>4.5826870426729167</v>
      </c>
      <c r="AD275" s="10">
        <v>4.2563671431004293</v>
      </c>
      <c r="AE275" s="10">
        <v>5.4497701308448123</v>
      </c>
      <c r="AF275" s="10">
        <v>3.294731470716604</v>
      </c>
      <c r="AG275" s="10">
        <v>5.3798944735658312</v>
      </c>
      <c r="AH275" s="10">
        <v>4.9096643518257004</v>
      </c>
      <c r="AI275" s="10">
        <v>6.6306054509516743</v>
      </c>
      <c r="AJ275" s="10">
        <v>0.00017158819718818223</v>
      </c>
      <c r="AK275" s="10">
        <v>0.00017585678942405063</v>
      </c>
      <c r="AL275" s="10">
        <v>0.0001772458636940132</v>
      </c>
      <c r="AM275" s="10">
        <v>0.00020373089425371137</v>
      </c>
      <c r="AN275" s="10">
        <v>0.00015032539535811323</v>
      </c>
      <c r="AO275" s="10">
        <v>0.00021055660770734916</v>
      </c>
      <c r="AP275" s="10">
        <v>0.00021342907205088209</v>
      </c>
      <c r="AQ275" s="10">
        <v>0.00026361134450026959</v>
      </c>
      <c r="AR275" s="10">
        <v>0.0050256259498060625</v>
      </c>
      <c r="AS275" s="10">
        <v>0.0050619741727363074</v>
      </c>
      <c r="AT275" s="10">
        <v>0.0052199123909944514</v>
      </c>
      <c r="AU275" s="10">
        <v>0.005935904802463492</v>
      </c>
      <c r="AV275" s="10">
        <v>0.0048548938938401051</v>
      </c>
      <c r="AW275" s="10">
        <v>0.0061612214016868398</v>
      </c>
      <c r="AX275" s="10">
        <v>0.0063160415542585311</v>
      </c>
      <c r="AY275" s="10">
        <v>0.0078637644797680036</v>
      </c>
      <c r="AZ275" s="10">
        <v>-0.34753427384848012</v>
      </c>
      <c r="BA275" s="10">
        <v>-0.30885843282755199</v>
      </c>
      <c r="BB275" s="10">
        <v>-0.35807262631053938</v>
      </c>
      <c r="BC275" s="10">
        <v>-0.17808861179296709</v>
      </c>
      <c r="BD275" s="10">
        <v>-0.50310247004008968</v>
      </c>
      <c r="BE275" s="10">
        <v>-0.18862696425502634</v>
      </c>
      <c r="BF275" s="10">
        <v>-0.25954509159928563</v>
      </c>
      <c r="BG275" s="10">
        <v>-1.1102230246251565e-16</v>
      </c>
    </row>
    <row r="276" x14ac:dyDescent="0.3">
      <c r="A276" s="36">
        <v>6.6499999999999844</v>
      </c>
      <c r="B276" s="36">
        <v>6.6999999999999842</v>
      </c>
      <c r="C276" s="37">
        <v>134</v>
      </c>
      <c r="D276" s="2">
        <v>14971187640</v>
      </c>
      <c r="E276" s="2">
        <v>15614631720</v>
      </c>
      <c r="F276" s="2">
        <v>14671598340</v>
      </c>
      <c r="G276" s="2">
        <v>17737827296.400002</v>
      </c>
      <c r="H276" s="2">
        <v>14096265020.4</v>
      </c>
      <c r="I276" s="2">
        <v>17438237996.400002</v>
      </c>
      <c r="J276" s="2">
        <v>16049370656.4</v>
      </c>
      <c r="K276" s="2">
        <v>20804074273.212002</v>
      </c>
      <c r="L276" s="10">
        <v>105671.19520082721</v>
      </c>
      <c r="M276" s="10">
        <v>110212.8191930903</v>
      </c>
      <c r="N276" s="10">
        <v>103556.6028143291</v>
      </c>
      <c r="O276" s="10">
        <v>125198.97924921379</v>
      </c>
      <c r="P276" s="10">
        <v>99495.725281904306</v>
      </c>
      <c r="Q276" s="10">
        <v>123084.3868627156</v>
      </c>
      <c r="R276" s="10">
        <v>113281.3388132027</v>
      </c>
      <c r="S276" s="10">
        <v>146841.48287764649</v>
      </c>
      <c r="T276" s="10">
        <v>680972.82874687284</v>
      </c>
      <c r="U276" s="10">
        <v>710240.24198317039</v>
      </c>
      <c r="V276" s="10">
        <v>667345.84216511261</v>
      </c>
      <c r="W276" s="10">
        <v>806814.97823061189</v>
      </c>
      <c r="X276" s="10">
        <v>641176.4848942461</v>
      </c>
      <c r="Y276" s="10">
        <v>793187.99164885154</v>
      </c>
      <c r="Z276" s="10">
        <v>730014.58523538779</v>
      </c>
      <c r="AA276" s="10">
        <v>946284.93396461231</v>
      </c>
      <c r="AB276" s="10">
        <v>4.8065133136605516</v>
      </c>
      <c r="AC276" s="10">
        <v>5.0130916166973094</v>
      </c>
      <c r="AD276" s="10">
        <v>4.7103298983092614</v>
      </c>
      <c r="AE276" s="10">
        <v>5.6947454741511843</v>
      </c>
      <c r="AF276" s="10">
        <v>4.525618616415934</v>
      </c>
      <c r="AG276" s="10">
        <v>5.5985620587998932</v>
      </c>
      <c r="AH276" s="10">
        <v>5.1526649448807254</v>
      </c>
      <c r="AI276" s="10">
        <v>6.6791668354626594</v>
      </c>
      <c r="AJ276" s="10">
        <v>0.000251192651558571</v>
      </c>
      <c r="AK276" s="10">
        <v>0.00025348066681388936</v>
      </c>
      <c r="AL276" s="10">
        <v>0.0002584571856461422</v>
      </c>
      <c r="AM276" s="10">
        <v>0.00028051318822409297</v>
      </c>
      <c r="AN276" s="10">
        <v>0.00027207619271553819</v>
      </c>
      <c r="AO276" s="10">
        <v>0.00028871667900044734</v>
      </c>
      <c r="AP276" s="10">
        <v>0.00029514398416842117</v>
      </c>
      <c r="AQ276" s="10">
        <v>0.00034989155497369934</v>
      </c>
      <c r="AR276" s="10">
        <v>0.0052768186013646334</v>
      </c>
      <c r="AS276" s="10">
        <v>0.0053154548395501966</v>
      </c>
      <c r="AT276" s="10">
        <v>0.0054783695766405932</v>
      </c>
      <c r="AU276" s="10">
        <v>0.006216417990687585</v>
      </c>
      <c r="AV276" s="10">
        <v>0.0051269700865556435</v>
      </c>
      <c r="AW276" s="10">
        <v>0.0064499380806872873</v>
      </c>
      <c r="AX276" s="10">
        <v>0.0066111855384269527</v>
      </c>
      <c r="AY276" s="10">
        <v>0.0082136560347417023</v>
      </c>
      <c r="AZ276" s="10">
        <v>-0.28037232306570903</v>
      </c>
      <c r="BA276" s="10">
        <v>-0.24944356980565563</v>
      </c>
      <c r="BB276" s="10">
        <v>-0.29477283404570309</v>
      </c>
      <c r="BC276" s="10">
        <v>-0.14738685012099761</v>
      </c>
      <c r="BD276" s="10">
        <v>-0.32242767280682105</v>
      </c>
      <c r="BE276" s="10">
        <v>-0.16178736110099168</v>
      </c>
      <c r="BF276" s="10">
        <v>-0.2285467526394247</v>
      </c>
      <c r="BG276" s="10">
        <v>0</v>
      </c>
    </row>
    <row r="277" x14ac:dyDescent="0.3">
      <c r="A277" s="36">
        <v>6.6999999999999842</v>
      </c>
      <c r="B277" s="36">
        <v>6.749999999999984</v>
      </c>
      <c r="C277" s="37">
        <v>135</v>
      </c>
      <c r="D277" s="2">
        <v>11322798696</v>
      </c>
      <c r="E277" s="2">
        <v>11767526472</v>
      </c>
      <c r="F277" s="2">
        <v>11110569096</v>
      </c>
      <c r="G277" s="2">
        <v>13569527213.14286</v>
      </c>
      <c r="H277" s="2">
        <v>9916793417.1428566</v>
      </c>
      <c r="I277" s="2">
        <v>13357297613.14286</v>
      </c>
      <c r="J277" s="2">
        <v>12251564849.14286</v>
      </c>
      <c r="K277" s="2">
        <v>16294442051.922859</v>
      </c>
      <c r="L277" s="10">
        <v>79919.756534738626</v>
      </c>
      <c r="M277" s="10">
        <v>83058.780422420372</v>
      </c>
      <c r="N277" s="10">
        <v>78421.775477506118</v>
      </c>
      <c r="O277" s="10">
        <v>95777.849653813842</v>
      </c>
      <c r="P277" s="10">
        <v>69995.743701010855</v>
      </c>
      <c r="Q277" s="10">
        <v>94279.868596581335</v>
      </c>
      <c r="R277" s="10">
        <v>86475.270487583606</v>
      </c>
      <c r="S277" s="10">
        <v>115011.127250644</v>
      </c>
      <c r="T277" s="10">
        <v>661958.41543408355</v>
      </c>
      <c r="U277" s="10">
        <v>687958.28541362169</v>
      </c>
      <c r="V277" s="10">
        <v>649550.95562700962</v>
      </c>
      <c r="W277" s="10">
        <v>793307.64180899481</v>
      </c>
      <c r="X277" s="10">
        <v>579759.91915480013</v>
      </c>
      <c r="Y277" s="10">
        <v>780900.18200192088</v>
      </c>
      <c r="Z277" s="10">
        <v>716256.34897064348</v>
      </c>
      <c r="AA277" s="10">
        <v>952612.8063094333</v>
      </c>
      <c r="AB277" s="10">
        <v>4.6723038020893668</v>
      </c>
      <c r="AC277" s="10">
        <v>4.8558187911382857</v>
      </c>
      <c r="AD277" s="10">
        <v>4.5847281775800131</v>
      </c>
      <c r="AE277" s="10">
        <v>5.5994065860165936</v>
      </c>
      <c r="AF277" s="10">
        <v>4.0921218182409156</v>
      </c>
      <c r="AG277" s="10">
        <v>5.5118309615072398</v>
      </c>
      <c r="AH277" s="10">
        <v>5.0555551293530314</v>
      </c>
      <c r="AI277" s="10">
        <v>6.7238308828204598</v>
      </c>
      <c r="AJ277" s="10">
        <v>0.0001899785037703375</v>
      </c>
      <c r="AK277" s="10">
        <v>0.00019102855003951737</v>
      </c>
      <c r="AL277" s="10">
        <v>0.00019572553398290228</v>
      </c>
      <c r="AM277" s="10">
        <v>0.00021459400171433809</v>
      </c>
      <c r="AN277" s="10">
        <v>0.00019140697149053583</v>
      </c>
      <c r="AO277" s="10">
        <v>0.00022115047449652598</v>
      </c>
      <c r="AP277" s="10">
        <v>0.00022530326822702327</v>
      </c>
      <c r="AQ277" s="10">
        <v>0.0002740466887448718</v>
      </c>
      <c r="AR277" s="10">
        <v>0.0054667971051349708</v>
      </c>
      <c r="AS277" s="10">
        <v>0.0055064833895897142</v>
      </c>
      <c r="AT277" s="10">
        <v>0.0056740951106234953</v>
      </c>
      <c r="AU277" s="10">
        <v>0.0064310119924019232</v>
      </c>
      <c r="AV277" s="10">
        <v>0.005318377058046179</v>
      </c>
      <c r="AW277" s="10">
        <v>0.0066710885551838133</v>
      </c>
      <c r="AX277" s="10">
        <v>0.0068364888066539762</v>
      </c>
      <c r="AY277" s="10">
        <v>0.0084877027234865742</v>
      </c>
      <c r="AZ277" s="10">
        <v>-0.30511283173001735</v>
      </c>
      <c r="BA277" s="10">
        <v>-0.27781961269355959</v>
      </c>
      <c r="BB277" s="10">
        <v>-0.31813749371744371</v>
      </c>
      <c r="BC277" s="10">
        <v>-0.16722971121668073</v>
      </c>
      <c r="BD277" s="10">
        <v>-0.39140024644338123</v>
      </c>
      <c r="BE277" s="10">
        <v>-0.18025437320410698</v>
      </c>
      <c r="BF277" s="10">
        <v>-0.24811387771960625</v>
      </c>
      <c r="BG277" s="10">
        <v>0</v>
      </c>
    </row>
    <row r="278" x14ac:dyDescent="0.3">
      <c r="A278" s="36">
        <v>6.749999999999984</v>
      </c>
      <c r="B278" s="36">
        <v>6.7999999999999838</v>
      </c>
      <c r="C278" s="37">
        <v>136</v>
      </c>
      <c r="D278" s="2">
        <v>14529314328</v>
      </c>
      <c r="E278" s="2">
        <v>14855518860</v>
      </c>
      <c r="F278" s="2">
        <v>14203147928.01392</v>
      </c>
      <c r="G278" s="2">
        <v>17206700593.08572</v>
      </c>
      <c r="H278" s="2">
        <v>12192799021.085711</v>
      </c>
      <c r="I278" s="2">
        <v>16880534193.09963</v>
      </c>
      <c r="J278" s="2">
        <v>15484270581.09963</v>
      </c>
      <c r="K278" s="2">
        <v>20334275623.935631</v>
      </c>
      <c r="L278" s="10">
        <v>102552.318988119</v>
      </c>
      <c r="M278" s="10">
        <v>104854.7697759421</v>
      </c>
      <c r="N278" s="10">
        <v>100250.1373476462</v>
      </c>
      <c r="O278" s="10">
        <v>121450.1254580595</v>
      </c>
      <c r="P278" s="10">
        <v>86060.48340207724</v>
      </c>
      <c r="Q278" s="10">
        <v>119147.9438175868</v>
      </c>
      <c r="R278" s="10">
        <v>109292.69063104239</v>
      </c>
      <c r="S278" s="10">
        <v>143525.50114216091</v>
      </c>
      <c r="T278" s="10">
        <v>685377.34459172597</v>
      </c>
      <c r="U278" s="10">
        <v>700765.07665455923</v>
      </c>
      <c r="V278" s="10">
        <v>669991.41129364201</v>
      </c>
      <c r="W278" s="10">
        <v>811675.106990222</v>
      </c>
      <c r="X278" s="10">
        <v>575159.15944552643</v>
      </c>
      <c r="Y278" s="10">
        <v>796289.17369213782</v>
      </c>
      <c r="Z278" s="10">
        <v>730424.57573940419</v>
      </c>
      <c r="AA278" s="10">
        <v>959209.19024178642</v>
      </c>
      <c r="AB278" s="10">
        <v>4.8376017259360804</v>
      </c>
      <c r="AC278" s="10">
        <v>4.9462130183471933</v>
      </c>
      <c r="AD278" s="10">
        <v>4.7290031297535844</v>
      </c>
      <c r="AE278" s="10">
        <v>5.7290497409339851</v>
      </c>
      <c r="AF278" s="10">
        <v>4.0596482570912418</v>
      </c>
      <c r="AG278" s="10">
        <v>5.6204511447514873</v>
      </c>
      <c r="AH278" s="10">
        <v>5.1555587825389111</v>
      </c>
      <c r="AI278" s="10">
        <v>6.7703901666192214</v>
      </c>
      <c r="AJ278" s="10">
        <v>0.0002437787221120059</v>
      </c>
      <c r="AK278" s="10">
        <v>0.00024115758181321421</v>
      </c>
      <c r="AL278" s="10">
        <v>0.00025020488945516714</v>
      </c>
      <c r="AM278" s="10">
        <v>0.00027211373532560416</v>
      </c>
      <c r="AN278" s="10">
        <v>0.00023533683081311752</v>
      </c>
      <c r="AO278" s="10">
        <v>0.0002794830402585032</v>
      </c>
      <c r="AP278" s="10">
        <v>0.0002847519325890331</v>
      </c>
      <c r="AQ278" s="10">
        <v>0.00034199028632020715</v>
      </c>
      <c r="AR278" s="10">
        <v>0.0057105758272469765</v>
      </c>
      <c r="AS278" s="10">
        <v>0.0057476409714029286</v>
      </c>
      <c r="AT278" s="10">
        <v>0.0059243000000786623</v>
      </c>
      <c r="AU278" s="10">
        <v>0.0067031257277275274</v>
      </c>
      <c r="AV278" s="10">
        <v>0.0055537138888592961</v>
      </c>
      <c r="AW278" s="10">
        <v>0.0069505715954423161</v>
      </c>
      <c r="AX278" s="10">
        <v>0.0071212407392430097</v>
      </c>
      <c r="AY278" s="10">
        <v>0.0088296930098067817</v>
      </c>
      <c r="AZ278" s="10">
        <v>-0.28547667019436718</v>
      </c>
      <c r="BA278" s="10">
        <v>-0.26943456778399055</v>
      </c>
      <c r="BB278" s="10">
        <v>-0.3015168973467004</v>
      </c>
      <c r="BC278" s="10">
        <v>-0.15380803765482653</v>
      </c>
      <c r="BD278" s="10">
        <v>-0.40038193410079126</v>
      </c>
      <c r="BE278" s="10">
        <v>-0.1698482648071602</v>
      </c>
      <c r="BF278" s="10">
        <v>-0.23851378492809572</v>
      </c>
      <c r="BG278" s="10">
        <v>-1.1102230246251565e-16</v>
      </c>
    </row>
    <row r="279" x14ac:dyDescent="0.3">
      <c r="A279" s="36">
        <v>6.7999999999999838</v>
      </c>
      <c r="B279" s="36">
        <v>6.8499999999999837</v>
      </c>
      <c r="C279" s="37">
        <v>137</v>
      </c>
      <c r="D279" s="2">
        <v>14666021292</v>
      </c>
      <c r="E279" s="2">
        <v>14933765292</v>
      </c>
      <c r="F279" s="2">
        <v>14324345168.20162</v>
      </c>
      <c r="G279" s="2">
        <v>17640258497.14286</v>
      </c>
      <c r="H279" s="2">
        <v>13067082869.14286</v>
      </c>
      <c r="I279" s="2">
        <v>17298582373.344471</v>
      </c>
      <c r="J279" s="2">
        <v>15855242989.344469</v>
      </c>
      <c r="K279" s="2">
        <v>20822125064.412472</v>
      </c>
      <c r="L279" s="10">
        <v>103517.23831352771</v>
      </c>
      <c r="M279" s="10">
        <v>105407.0568882584</v>
      </c>
      <c r="N279" s="10">
        <v>101105.5843257776</v>
      </c>
      <c r="O279" s="10">
        <v>124510.3089927363</v>
      </c>
      <c r="P279" s="10">
        <v>92231.444677196007</v>
      </c>
      <c r="Q279" s="10">
        <v>122098.6550049862</v>
      </c>
      <c r="R279" s="10">
        <v>111911.1267036105</v>
      </c>
      <c r="S279" s="10">
        <v>146968.8908513051</v>
      </c>
      <c r="T279" s="10">
        <v>681000.24572808319</v>
      </c>
      <c r="U279" s="10">
        <v>693432.63800148584</v>
      </c>
      <c r="V279" s="10">
        <v>665134.89822630095</v>
      </c>
      <c r="W279" s="10">
        <v>819105.61372320098</v>
      </c>
      <c r="X279" s="10">
        <v>606755.33381978341</v>
      </c>
      <c r="Y279" s="10">
        <v>803240.26622141863</v>
      </c>
      <c r="Z279" s="10">
        <v>736220.4211248362</v>
      </c>
      <c r="AA279" s="10">
        <v>966852.01822123292</v>
      </c>
      <c r="AB279" s="10">
        <v>4.8067068310516214</v>
      </c>
      <c r="AC279" s="10">
        <v>4.8944584364904529</v>
      </c>
      <c r="AD279" s="10">
        <v>4.694724383626375</v>
      </c>
      <c r="AE279" s="10">
        <v>5.7814965171218553</v>
      </c>
      <c r="AF279" s="10">
        <v>4.282663664431464</v>
      </c>
      <c r="AG279" s="10">
        <v>5.6695140696966089</v>
      </c>
      <c r="AH279" s="10">
        <v>5.1964676218244099</v>
      </c>
      <c r="AI279" s="10">
        <v>6.8243355707329636</v>
      </c>
      <c r="AJ279" s="10">
        <v>0.00024607244693861438</v>
      </c>
      <c r="AK279" s="10">
        <v>0.0002424277979870458</v>
      </c>
      <c r="AL279" s="10">
        <v>0.00025233991911458682</v>
      </c>
      <c r="AM279" s="10">
        <v>0.00027897019569781149</v>
      </c>
      <c r="AN279" s="10">
        <v>0.00025221164271455618</v>
      </c>
      <c r="AO279" s="10">
        <v>0.00028640446674020321</v>
      </c>
      <c r="AP279" s="10">
        <v>0.00029157402405479875</v>
      </c>
      <c r="AQ279" s="10">
        <v>0.00035019514067132249</v>
      </c>
      <c r="AR279" s="10">
        <v>0.005956648274185591</v>
      </c>
      <c r="AS279" s="10">
        <v>0.0059900687693899748</v>
      </c>
      <c r="AT279" s="10">
        <v>0.0061766399191932487</v>
      </c>
      <c r="AU279" s="10">
        <v>0.0069820959234253386</v>
      </c>
      <c r="AV279" s="10">
        <v>0.0058059255315738526</v>
      </c>
      <c r="AW279" s="10">
        <v>0.0072369760621825195</v>
      </c>
      <c r="AX279" s="10">
        <v>0.0074128147632978088</v>
      </c>
      <c r="AY279" s="10">
        <v>0.0091798881504781046</v>
      </c>
      <c r="AZ279" s="10">
        <v>-0.2956520409597384</v>
      </c>
      <c r="BA279" s="10">
        <v>-0.28279341105660682</v>
      </c>
      <c r="BB279" s="10">
        <v>-0.31206132304508838</v>
      </c>
      <c r="BC279" s="10">
        <v>-0.15281180750891787</v>
      </c>
      <c r="BD279" s="10">
        <v>-0.37244239823167313</v>
      </c>
      <c r="BE279" s="10">
        <v>-0.16922108959426829</v>
      </c>
      <c r="BF279" s="10">
        <v>-0.23853867267164797</v>
      </c>
      <c r="BG279" s="10">
        <v>-1.1102230246251565e-16</v>
      </c>
    </row>
    <row r="280" x14ac:dyDescent="0.3">
      <c r="A280" s="36">
        <v>6.8499999999999837</v>
      </c>
      <c r="B280" s="36">
        <v>6.8999999999999835</v>
      </c>
      <c r="C280" s="37">
        <v>138</v>
      </c>
      <c r="D280" s="2">
        <v>17151404652</v>
      </c>
      <c r="E280" s="2">
        <v>17224484652</v>
      </c>
      <c r="F280" s="2">
        <v>16922299044</v>
      </c>
      <c r="G280" s="2">
        <v>20100308463.42857</v>
      </c>
      <c r="H280" s="2">
        <v>12976204971.42857</v>
      </c>
      <c r="I280" s="2">
        <v>19871202855.42857</v>
      </c>
      <c r="J280" s="2">
        <v>18180263343.42857</v>
      </c>
      <c r="K280" s="2">
        <v>23364601751.132568</v>
      </c>
      <c r="L280" s="10">
        <v>121059.82989001321</v>
      </c>
      <c r="M280" s="10">
        <v>121575.6507541271</v>
      </c>
      <c r="N280" s="10">
        <v>119442.7328362105</v>
      </c>
      <c r="O280" s="10">
        <v>141874.0897723329</v>
      </c>
      <c r="P280" s="10">
        <v>91590.000838555614</v>
      </c>
      <c r="Q280" s="10">
        <v>140256.99271853009</v>
      </c>
      <c r="R280" s="10">
        <v>128321.82741688519</v>
      </c>
      <c r="S280" s="10">
        <v>164914.46449024131</v>
      </c>
      <c r="T280" s="10">
        <v>715357.21771771775</v>
      </c>
      <c r="U280" s="10">
        <v>718405.2657657658</v>
      </c>
      <c r="V280" s="10">
        <v>705801.59509509511</v>
      </c>
      <c r="W280" s="10">
        <v>838351.20384670375</v>
      </c>
      <c r="X280" s="10">
        <v>541216.42356642359</v>
      </c>
      <c r="Y280" s="10">
        <v>828795.58122408111</v>
      </c>
      <c r="Z280" s="10">
        <v>758269.24188474182</v>
      </c>
      <c r="AA280" s="10">
        <v>974499.57253639353</v>
      </c>
      <c r="AB280" s="10">
        <v>5.0492087875380882</v>
      </c>
      <c r="AC280" s="10">
        <v>5.0707228375928901</v>
      </c>
      <c r="AD280" s="10">
        <v>4.9817622971392419</v>
      </c>
      <c r="AE280" s="10">
        <v>5.9173377449254616</v>
      </c>
      <c r="AF280" s="10">
        <v>3.820070105044862</v>
      </c>
      <c r="AG280" s="10">
        <v>5.8498912545266153</v>
      </c>
      <c r="AH280" s="10">
        <v>5.3520949039408237</v>
      </c>
      <c r="AI280" s="10">
        <v>6.8783143347614839</v>
      </c>
      <c r="AJ280" s="10">
        <v>0.00028777321586558448</v>
      </c>
      <c r="AK280" s="10">
        <v>0.00027961427034633665</v>
      </c>
      <c r="AL280" s="10">
        <v>0.00029810588350489447</v>
      </c>
      <c r="AM280" s="10">
        <v>0.00031787442267567994</v>
      </c>
      <c r="AN280" s="10">
        <v>0.00025045758145249042</v>
      </c>
      <c r="AO280" s="10">
        <v>0.00032899813027829623</v>
      </c>
      <c r="AP280" s="10">
        <v>0.00033433057727225542</v>
      </c>
      <c r="AQ280" s="10">
        <v>0.00039295556873547051</v>
      </c>
      <c r="AR280" s="10">
        <v>0.0062444214900511759</v>
      </c>
      <c r="AS280" s="10">
        <v>0.0062696830397363113</v>
      </c>
      <c r="AT280" s="10">
        <v>0.0064747458026981428</v>
      </c>
      <c r="AU280" s="10">
        <v>0.0072999703461010187</v>
      </c>
      <c r="AV280" s="10">
        <v>0.0060563831130263429</v>
      </c>
      <c r="AW280" s="10">
        <v>0.007565974192460816</v>
      </c>
      <c r="AX280" s="10">
        <v>0.0077471453405700639</v>
      </c>
      <c r="AY280" s="10">
        <v>0.0095728437192135751</v>
      </c>
      <c r="AZ280" s="10">
        <v>-0.26592351820554316</v>
      </c>
      <c r="BA280" s="10">
        <v>-0.26279570970367316</v>
      </c>
      <c r="BB280" s="10">
        <v>-0.27572918964134641</v>
      </c>
      <c r="BC280" s="10">
        <v>-0.13971106045262527</v>
      </c>
      <c r="BD280" s="10">
        <v>-0.44462117909629828</v>
      </c>
      <c r="BE280" s="10">
        <v>-0.14951673188842862</v>
      </c>
      <c r="BF280" s="10">
        <v>-0.22188858440322845</v>
      </c>
      <c r="BG280" s="10">
        <v>0</v>
      </c>
    </row>
    <row r="281" x14ac:dyDescent="0.3">
      <c r="A281" s="36">
        <v>6.8999999999999835</v>
      </c>
      <c r="B281" s="36">
        <v>6.9499999999999833</v>
      </c>
      <c r="C281" s="37">
        <v>139</v>
      </c>
      <c r="D281" s="2">
        <v>14819494596</v>
      </c>
      <c r="E281" s="2">
        <v>15172858596</v>
      </c>
      <c r="F281" s="2">
        <v>14602765896</v>
      </c>
      <c r="G281" s="2">
        <v>17833560560.400002</v>
      </c>
      <c r="H281" s="2">
        <v>11692821428.4</v>
      </c>
      <c r="I281" s="2">
        <v>17616831860.400002</v>
      </c>
      <c r="J281" s="2">
        <v>16167896696.4</v>
      </c>
      <c r="K281" s="2">
        <v>21465323983.043999</v>
      </c>
      <c r="L281" s="10">
        <v>104600.4995654119</v>
      </c>
      <c r="M281" s="10">
        <v>107094.6501377539</v>
      </c>
      <c r="N281" s="10">
        <v>103070.76249217321</v>
      </c>
      <c r="O281" s="10">
        <v>125874.6937396479</v>
      </c>
      <c r="P281" s="10">
        <v>82531.489506391095</v>
      </c>
      <c r="Q281" s="10">
        <v>124344.9566664092</v>
      </c>
      <c r="R281" s="10">
        <v>114117.9316480796</v>
      </c>
      <c r="S281" s="10">
        <v>151508.78442007431</v>
      </c>
      <c r="T281" s="10">
        <v>677586.51163641352</v>
      </c>
      <c r="U281" s="10">
        <v>693743.24886836449</v>
      </c>
      <c r="V281" s="10">
        <v>667677.10191577894</v>
      </c>
      <c r="W281" s="10">
        <v>815397.58403365174</v>
      </c>
      <c r="X281" s="10">
        <v>534626.73990215349</v>
      </c>
      <c r="Y281" s="10">
        <v>805488.17431301728</v>
      </c>
      <c r="Z281" s="10">
        <v>739239.02411412366</v>
      </c>
      <c r="AA281" s="10">
        <v>981451.41891289828</v>
      </c>
      <c r="AB281" s="10">
        <v>4.7826116576933808</v>
      </c>
      <c r="AC281" s="10">
        <v>4.896650822447711</v>
      </c>
      <c r="AD281" s="10">
        <v>4.7126680303677562</v>
      </c>
      <c r="AE281" s="10">
        <v>5.7553241159365331</v>
      </c>
      <c r="AF281" s="10">
        <v>3.7735581137758261</v>
      </c>
      <c r="AG281" s="10">
        <v>5.6853804886109094</v>
      </c>
      <c r="AH281" s="10">
        <v>5.2177738397000413</v>
      </c>
      <c r="AI281" s="10">
        <v>6.9273825805895619</v>
      </c>
      <c r="AJ281" s="10">
        <v>0.00024864748421035449</v>
      </c>
      <c r="AK281" s="10">
        <v>0.00024630912744876015</v>
      </c>
      <c r="AL281" s="10">
        <v>0.00025724462247850944</v>
      </c>
      <c r="AM281" s="10">
        <v>0.00028202715285206007</v>
      </c>
      <c r="AN281" s="10">
        <v>0.00022568661498189243</v>
      </c>
      <c r="AO281" s="10">
        <v>0.00029167357334462264</v>
      </c>
      <c r="AP281" s="10">
        <v>0.00029732364893050053</v>
      </c>
      <c r="AQ281" s="10">
        <v>0.00036101272701724173</v>
      </c>
      <c r="AR281" s="10">
        <v>0.0064930689742615302</v>
      </c>
      <c r="AS281" s="10">
        <v>0.0065159921671850713</v>
      </c>
      <c r="AT281" s="10">
        <v>0.0067319904251766519</v>
      </c>
      <c r="AU281" s="10">
        <v>0.0075819974989530785</v>
      </c>
      <c r="AV281" s="10">
        <v>0.0062820697280082357</v>
      </c>
      <c r="AW281" s="10">
        <v>0.0078576477658054387</v>
      </c>
      <c r="AX281" s="10">
        <v>0.0080444689895005639</v>
      </c>
      <c r="AY281" s="10">
        <v>0.0099338564462308175</v>
      </c>
      <c r="AZ281" s="10">
        <v>-0.30960769063135074</v>
      </c>
      <c r="BA281" s="10">
        <v>-0.29314560507051168</v>
      </c>
      <c r="BB281" s="10">
        <v>-0.31970437960614562</v>
      </c>
      <c r="BC281" s="10">
        <v>-0.16919210842160215</v>
      </c>
      <c r="BD281" s="10">
        <v>-0.45526927813265461</v>
      </c>
      <c r="BE281" s="10">
        <v>-0.17928879739639703</v>
      </c>
      <c r="BF281" s="10">
        <v>-0.24678999910872867</v>
      </c>
      <c r="BG281" s="10">
        <v>0</v>
      </c>
    </row>
    <row r="282" x14ac:dyDescent="0.3">
      <c r="A282" s="36">
        <v>6.9499999999999833</v>
      </c>
      <c r="B282" s="36">
        <v>6.9999999999999831</v>
      </c>
      <c r="C282" s="37">
        <v>140</v>
      </c>
      <c r="D282" s="2">
        <v>13891048848</v>
      </c>
      <c r="E282" s="2">
        <v>14114968848</v>
      </c>
      <c r="F282" s="2">
        <v>13520306700</v>
      </c>
      <c r="G282" s="2">
        <v>18166291640.285709</v>
      </c>
      <c r="H282" s="2">
        <v>13100655032.285709</v>
      </c>
      <c r="I282" s="2">
        <v>17795549492.285709</v>
      </c>
      <c r="J282" s="2">
        <v>16217648516.285721</v>
      </c>
      <c r="K282" s="2">
        <v>21443113568.29771</v>
      </c>
      <c r="L282" s="10">
        <v>98047.247129502575</v>
      </c>
      <c r="M282" s="10">
        <v>99627.742585063446</v>
      </c>
      <c r="N282" s="10">
        <v>95430.436303766241</v>
      </c>
      <c r="O282" s="10">
        <v>128223.2108872151</v>
      </c>
      <c r="P282" s="10">
        <v>92468.407214176317</v>
      </c>
      <c r="Q282" s="10">
        <v>125606.40006147869</v>
      </c>
      <c r="R282" s="10">
        <v>114469.0951226922</v>
      </c>
      <c r="S282" s="10">
        <v>151352.01655846019</v>
      </c>
      <c r="T282" s="10">
        <v>640022.52340582386</v>
      </c>
      <c r="U282" s="10">
        <v>650339.51566531509</v>
      </c>
      <c r="V282" s="10">
        <v>622940.78050129011</v>
      </c>
      <c r="W282" s="10">
        <v>837002.01070243795</v>
      </c>
      <c r="X282" s="10">
        <v>603605.55806697905</v>
      </c>
      <c r="Y282" s="10">
        <v>819920.26779790421</v>
      </c>
      <c r="Z282" s="10">
        <v>747219.33819967357</v>
      </c>
      <c r="AA282" s="10">
        <v>987979.79949768307</v>
      </c>
      <c r="AB282" s="10">
        <v>4.5174736053032882</v>
      </c>
      <c r="AC282" s="10">
        <v>4.5902940741367244</v>
      </c>
      <c r="AD282" s="10">
        <v>4.3969054692114931</v>
      </c>
      <c r="AE282" s="10">
        <v>5.9078147294146284</v>
      </c>
      <c r="AF282" s="10">
        <v>4.2604315893004197</v>
      </c>
      <c r="AG282" s="10">
        <v>5.7872465933228314</v>
      </c>
      <c r="AH282" s="10">
        <v>5.2741013233824283</v>
      </c>
      <c r="AI282" s="10">
        <v>6.9734618760809166</v>
      </c>
      <c r="AJ282" s="10">
        <v>0.00023306964530562475</v>
      </c>
      <c r="AK282" s="10">
        <v>0.00022913583745081859</v>
      </c>
      <c r="AL282" s="10">
        <v>0.00023817585090423626</v>
      </c>
      <c r="AM282" s="10">
        <v>0.00028728909697184124</v>
      </c>
      <c r="AN282" s="10">
        <v>0.00025285962899431982</v>
      </c>
      <c r="AO282" s="10">
        <v>0.00029463251685528689</v>
      </c>
      <c r="AP282" s="10">
        <v>0.00029823857267767225</v>
      </c>
      <c r="AQ282" s="10">
        <v>0.00036063918304454995</v>
      </c>
      <c r="AR282" s="10">
        <v>0.006726138619567155</v>
      </c>
      <c r="AS282" s="10">
        <v>0.0067451280046358902</v>
      </c>
      <c r="AT282" s="10">
        <v>0.006970166276080888</v>
      </c>
      <c r="AU282" s="10">
        <v>0.0078692865959249202</v>
      </c>
      <c r="AV282" s="10">
        <v>0.0065349293570025552</v>
      </c>
      <c r="AW282" s="10">
        <v>0.008152280282660726</v>
      </c>
      <c r="AX282" s="10">
        <v>0.0083427075621782358</v>
      </c>
      <c r="AY282" s="10">
        <v>0.010294495629275367</v>
      </c>
      <c r="AZ282" s="10">
        <v>-0.35219067866445297</v>
      </c>
      <c r="BA282" s="10">
        <v>-0.34174816530057972</v>
      </c>
      <c r="BB282" s="10">
        <v>-0.36948024563051696</v>
      </c>
      <c r="BC282" s="10">
        <v>-0.15281465154652607</v>
      </c>
      <c r="BD282" s="10">
        <v>-0.38905070895794713</v>
      </c>
      <c r="BE282" s="10">
        <v>-0.17010421851259017</v>
      </c>
      <c r="BF282" s="10">
        <v>-0.24368965986998781</v>
      </c>
      <c r="BG282" s="10">
        <v>0</v>
      </c>
    </row>
    <row r="283" x14ac:dyDescent="0.3">
      <c r="A283" s="36">
        <v>6.9999999999999831</v>
      </c>
      <c r="B283" s="36">
        <v>7.0499999999999829</v>
      </c>
      <c r="C283" s="37">
        <v>141</v>
      </c>
      <c r="D283" s="2">
        <v>21931403832</v>
      </c>
      <c r="E283" s="2">
        <v>23353163832</v>
      </c>
      <c r="F283" s="2">
        <v>21479532312</v>
      </c>
      <c r="G283" s="2">
        <v>27325348219.085709</v>
      </c>
      <c r="H283" s="2">
        <v>19147829047.08572</v>
      </c>
      <c r="I283" s="2">
        <v>26873476699.08572</v>
      </c>
      <c r="J283" s="2">
        <v>24614165863.08572</v>
      </c>
      <c r="K283" s="2">
        <v>34146946703.69371</v>
      </c>
      <c r="L283" s="10">
        <v>154798.51773198691</v>
      </c>
      <c r="M283" s="10">
        <v>164833.73217865641</v>
      </c>
      <c r="N283" s="10">
        <v>151609.0711266931</v>
      </c>
      <c r="O283" s="10">
        <v>192870.61755039121</v>
      </c>
      <c r="P283" s="10">
        <v>135151.2003964613</v>
      </c>
      <c r="Q283" s="10">
        <v>189681.1709450974</v>
      </c>
      <c r="R283" s="10">
        <v>173734.2679931616</v>
      </c>
      <c r="S283" s="10">
        <v>241019.53414821159</v>
      </c>
      <c r="T283" s="10">
        <v>639287.69987757248</v>
      </c>
      <c r="U283" s="10">
        <v>680731.17915233492</v>
      </c>
      <c r="V283" s="10">
        <v>626115.90718824696</v>
      </c>
      <c r="W283" s="10">
        <v>796518.04987715592</v>
      </c>
      <c r="X283" s="10">
        <v>558148.10957516811</v>
      </c>
      <c r="Y283" s="10">
        <v>783346.25718783063</v>
      </c>
      <c r="Z283" s="10">
        <v>717488.65688467666</v>
      </c>
      <c r="AA283" s="10">
        <v>995363.68867526716</v>
      </c>
      <c r="AB283" s="10">
        <v>4.5122869973761697</v>
      </c>
      <c r="AC283" s="10">
        <v>4.804807677335055</v>
      </c>
      <c r="AD283" s="10">
        <v>4.4193164789451718</v>
      </c>
      <c r="AE283" s="10">
        <v>5.6220666224681164</v>
      </c>
      <c r="AF283" s="10">
        <v>3.9395790939328781</v>
      </c>
      <c r="AG283" s="10">
        <v>5.5290961040371176</v>
      </c>
      <c r="AH283" s="10">
        <v>5.0642531333633078</v>
      </c>
      <c r="AI283" s="10">
        <v>7.0255796113861004</v>
      </c>
      <c r="AJ283" s="10">
        <v>0.00036797397864701966</v>
      </c>
      <c r="AK283" s="10">
        <v>0.00037910439685665312</v>
      </c>
      <c r="AL283" s="10">
        <v>0.00037838682205601428</v>
      </c>
      <c r="AM283" s="10">
        <v>0.00043213412895416764</v>
      </c>
      <c r="AN283" s="10">
        <v>0.0003695779285051526</v>
      </c>
      <c r="AO283" s="10">
        <v>0.00044493147457659924</v>
      </c>
      <c r="AP283" s="10">
        <v>0.00045264846425093397</v>
      </c>
      <c r="AQ283" s="10">
        <v>0.00057429752090164905</v>
      </c>
      <c r="AR283" s="10">
        <v>0.0070941125982141749</v>
      </c>
      <c r="AS283" s="10">
        <v>0.0071242324014925435</v>
      </c>
      <c r="AT283" s="10">
        <v>0.0073485530981369021</v>
      </c>
      <c r="AU283" s="10">
        <v>0.0083014207248790876</v>
      </c>
      <c r="AV283" s="10">
        <v>0.0069045072855077076</v>
      </c>
      <c r="AW283" s="10">
        <v>0.0085972117572373254</v>
      </c>
      <c r="AX283" s="10">
        <v>0.0087953560264291703</v>
      </c>
      <c r="AY283" s="10">
        <v>0.010868793150177017</v>
      </c>
      <c r="AZ283" s="10">
        <v>-0.35773455757824302</v>
      </c>
      <c r="BA283" s="10">
        <v>-0.31609803843826945</v>
      </c>
      <c r="BB283" s="10">
        <v>-0.3709677032507116</v>
      </c>
      <c r="BC283" s="10">
        <v>-0.19977184325736819</v>
      </c>
      <c r="BD283" s="10">
        <v>-0.43925208853257502</v>
      </c>
      <c r="BE283" s="10">
        <v>-0.21300498892983644</v>
      </c>
      <c r="BF283" s="10">
        <v>-0.27916934779931057</v>
      </c>
      <c r="BG283" s="10">
        <v>-1.1102230246251565e-16</v>
      </c>
    </row>
    <row r="284" x14ac:dyDescent="0.3">
      <c r="A284" s="36">
        <v>7.0499999999999829</v>
      </c>
      <c r="B284" s="36">
        <v>7.0999999999999828</v>
      </c>
      <c r="C284" s="37">
        <v>142</v>
      </c>
      <c r="D284" s="2">
        <v>12834067356</v>
      </c>
      <c r="E284" s="2">
        <v>12916740984</v>
      </c>
      <c r="F284" s="2">
        <v>12708488484</v>
      </c>
      <c r="G284" s="2">
        <v>15682222948.54286</v>
      </c>
      <c r="H284" s="2">
        <v>11126999332.54286</v>
      </c>
      <c r="I284" s="2">
        <v>15556644076.54286</v>
      </c>
      <c r="J284" s="2">
        <v>14303828704.54286</v>
      </c>
      <c r="K284" s="2">
        <v>18685539268.554859</v>
      </c>
      <c r="L284" s="10">
        <v>90586.750323866814</v>
      </c>
      <c r="M284" s="10">
        <v>91170.285931890787</v>
      </c>
      <c r="N284" s="10">
        <v>89700.376455920836</v>
      </c>
      <c r="O284" s="10">
        <v>110689.8986390879</v>
      </c>
      <c r="P284" s="10">
        <v>78537.745083569782</v>
      </c>
      <c r="Q284" s="10">
        <v>109803.52477114191</v>
      </c>
      <c r="R284" s="10">
        <v>100960.7728860811</v>
      </c>
      <c r="S284" s="10">
        <v>131888.21855419499</v>
      </c>
      <c r="T284" s="10">
        <v>688781.58943809371</v>
      </c>
      <c r="U284" s="10">
        <v>693218.53614554822</v>
      </c>
      <c r="V284" s="10">
        <v>682041.9945258412</v>
      </c>
      <c r="W284" s="10">
        <v>841637.03904593235</v>
      </c>
      <c r="X284" s="10">
        <v>597166.28200197802</v>
      </c>
      <c r="Y284" s="10">
        <v>834897.44413367996</v>
      </c>
      <c r="Z284" s="10">
        <v>767661.06931481021</v>
      </c>
      <c r="AA284" s="10">
        <v>1002819.68918343</v>
      </c>
      <c r="AB284" s="10">
        <v>4.8616299213152372</v>
      </c>
      <c r="AC284" s="10">
        <v>4.8929472404814458</v>
      </c>
      <c r="AD284" s="10">
        <v>4.8140598108689332</v>
      </c>
      <c r="AE284" s="10">
        <v>5.9405301690059504</v>
      </c>
      <c r="AF284" s="10">
        <v>4.2149812206069761</v>
      </c>
      <c r="AG284" s="10">
        <v>5.8929600585596464</v>
      </c>
      <c r="AH284" s="10">
        <v>5.4183852780594144</v>
      </c>
      <c r="AI284" s="10">
        <v>7.0782063303920468</v>
      </c>
      <c r="AJ284" s="10">
        <v>0.00021533518161388423</v>
      </c>
      <c r="AK284" s="10">
        <v>0.00020968436376843434</v>
      </c>
      <c r="AL284" s="10">
        <v>0.00022387473343214823</v>
      </c>
      <c r="AM284" s="10">
        <v>0.00024800502813721791</v>
      </c>
      <c r="AN284" s="10">
        <v>0.0002147655148626519</v>
      </c>
      <c r="AO284" s="10">
        <v>0.00025756401622105776</v>
      </c>
      <c r="AP284" s="10">
        <v>0.00026304389643078775</v>
      </c>
      <c r="AQ284" s="10">
        <v>0.000314261154057463</v>
      </c>
      <c r="AR284" s="10">
        <v>0.0073094477798280591</v>
      </c>
      <c r="AS284" s="10">
        <v>0.0073339167652609781</v>
      </c>
      <c r="AT284" s="10">
        <v>0.0075724278315690502</v>
      </c>
      <c r="AU284" s="10">
        <v>0.0085494257530163049</v>
      </c>
      <c r="AV284" s="10">
        <v>0.0071192728003703597</v>
      </c>
      <c r="AW284" s="10">
        <v>0.0088547757734583829</v>
      </c>
      <c r="AX284" s="10">
        <v>0.0090583999228599586</v>
      </c>
      <c r="AY284" s="10">
        <v>0.011183054304234479</v>
      </c>
      <c r="AZ284" s="10">
        <v>-0.31315509969798228</v>
      </c>
      <c r="BA284" s="10">
        <v>-0.30873062862375811</v>
      </c>
      <c r="BB284" s="10">
        <v>-0.31987574448083478</v>
      </c>
      <c r="BC284" s="10">
        <v>-0.16072944306542758</v>
      </c>
      <c r="BD284" s="10">
        <v>-0.40451280679557167</v>
      </c>
      <c r="BE284" s="10">
        <v>-0.16745008784828008</v>
      </c>
      <c r="BF284" s="10">
        <v>-0.23449741005793734</v>
      </c>
      <c r="BG284" s="10">
        <v>0</v>
      </c>
    </row>
    <row r="285" x14ac:dyDescent="0.3">
      <c r="A285" s="36">
        <v>7.0999999999999828</v>
      </c>
      <c r="B285" s="36">
        <v>7.1499999999999826</v>
      </c>
      <c r="C285" s="37">
        <v>143</v>
      </c>
      <c r="D285" s="2">
        <v>6672544752</v>
      </c>
      <c r="E285" s="2">
        <v>6795828360</v>
      </c>
      <c r="F285" s="2">
        <v>6609593002.909091</v>
      </c>
      <c r="G285" s="2">
        <v>8142402737.1428576</v>
      </c>
      <c r="H285" s="2">
        <v>5974593653.1428576</v>
      </c>
      <c r="I285" s="2">
        <v>8079450988.0519485</v>
      </c>
      <c r="J285" s="2">
        <v>7376296528.0519485</v>
      </c>
      <c r="K285" s="2">
        <v>10538501342.56395</v>
      </c>
      <c r="L285" s="10">
        <v>47096.850024841937</v>
      </c>
      <c r="M285" s="10">
        <v>47967.023221470867</v>
      </c>
      <c r="N285" s="10">
        <v>46652.517435712827</v>
      </c>
      <c r="O285" s="10">
        <v>57471.554677566841</v>
      </c>
      <c r="P285" s="10">
        <v>42170.498917538273</v>
      </c>
      <c r="Q285" s="10">
        <v>57027.222088437731</v>
      </c>
      <c r="R285" s="10">
        <v>52064.144075811048</v>
      </c>
      <c r="S285" s="10">
        <v>74383.947304146874</v>
      </c>
      <c r="T285" s="10">
        <v>639132.63908045972</v>
      </c>
      <c r="U285" s="10">
        <v>650941.41379310342</v>
      </c>
      <c r="V285" s="10">
        <v>633102.77805642632</v>
      </c>
      <c r="W285" s="10">
        <v>779923.63382594415</v>
      </c>
      <c r="X285" s="10">
        <v>572279.08555008215</v>
      </c>
      <c r="Y285" s="10">
        <v>773893.77280191076</v>
      </c>
      <c r="Z285" s="10">
        <v>706541.81303179578</v>
      </c>
      <c r="AA285" s="10">
        <v>1009434.994498462</v>
      </c>
      <c r="AB285" s="10">
        <v>4.5111925311151291</v>
      </c>
      <c r="AC285" s="10">
        <v>4.594542454163876</v>
      </c>
      <c r="AD285" s="10">
        <v>4.4686319382866699</v>
      </c>
      <c r="AE285" s="10">
        <v>5.5049381875064034</v>
      </c>
      <c r="AF285" s="10">
        <v>4.0393198196875737</v>
      </c>
      <c r="AG285" s="10">
        <v>5.4623775946779434</v>
      </c>
      <c r="AH285" s="10">
        <v>4.9869869804416718</v>
      </c>
      <c r="AI285" s="10">
        <v>7.1248991670638766</v>
      </c>
      <c r="AJ285" s="10">
        <v>0.0001119546591226952</v>
      </c>
      <c r="AK285" s="10">
        <v>0.00011032031591492062</v>
      </c>
      <c r="AL285" s="10">
        <v>0.00011643563067978028</v>
      </c>
      <c r="AM285" s="10">
        <v>0.00012876725618272798</v>
      </c>
      <c r="AN285" s="10">
        <v>0.00011531740442003981</v>
      </c>
      <c r="AO285" s="10">
        <v>0.000133767658056898</v>
      </c>
      <c r="AP285" s="10">
        <v>0.00013564828131306167</v>
      </c>
      <c r="AQ285" s="10">
        <v>0.00017724088913631915</v>
      </c>
      <c r="AR285" s="10">
        <v>0.0074214024389507539</v>
      </c>
      <c r="AS285" s="10">
        <v>0.0074442370811758987</v>
      </c>
      <c r="AT285" s="10">
        <v>0.0076888634622488301</v>
      </c>
      <c r="AU285" s="10">
        <v>0.0086781930091990329</v>
      </c>
      <c r="AV285" s="10">
        <v>0.0072345902047903999</v>
      </c>
      <c r="AW285" s="10">
        <v>0.0089885434315152817</v>
      </c>
      <c r="AX285" s="10">
        <v>0.0091940482041730203</v>
      </c>
      <c r="AY285" s="10">
        <v>0.011360295193370798</v>
      </c>
      <c r="AZ285" s="10">
        <v>-0.36684121061404995</v>
      </c>
      <c r="BA285" s="10">
        <v>-0.35514281024453342</v>
      </c>
      <c r="BB285" s="10">
        <v>-0.37281471168831115</v>
      </c>
      <c r="BC285" s="10">
        <v>-0.22736616218318351</v>
      </c>
      <c r="BD285" s="10">
        <v>-0.43306989685411212</v>
      </c>
      <c r="BE285" s="10">
        <v>-0.23333966325744471</v>
      </c>
      <c r="BF285" s="10">
        <v>-0.30006209723010357</v>
      </c>
      <c r="BG285" s="10">
        <v>0</v>
      </c>
    </row>
    <row r="286" x14ac:dyDescent="0.3">
      <c r="A286" s="36">
        <v>7.1499999999999826</v>
      </c>
      <c r="B286" s="36">
        <v>7.1999999999999824</v>
      </c>
      <c r="C286" s="37">
        <v>144</v>
      </c>
      <c r="D286" s="2">
        <v>19173934500</v>
      </c>
      <c r="E286" s="2">
        <v>19375379100</v>
      </c>
      <c r="F286" s="2">
        <v>18791863320</v>
      </c>
      <c r="G286" s="2">
        <v>22220716322.342861</v>
      </c>
      <c r="H286" s="2">
        <v>16012645658.342859</v>
      </c>
      <c r="I286" s="2">
        <v>21838645142.342861</v>
      </c>
      <c r="J286" s="2">
        <v>20128965806.342861</v>
      </c>
      <c r="K286" s="2">
        <v>29002955576.030861</v>
      </c>
      <c r="L286" s="10">
        <v>135335.4606219721</v>
      </c>
      <c r="M286" s="10">
        <v>136757.3178694144</v>
      </c>
      <c r="N286" s="10">
        <v>132638.6860431458</v>
      </c>
      <c r="O286" s="10">
        <v>156840.57327067881</v>
      </c>
      <c r="P286" s="10">
        <v>113022.1226085993</v>
      </c>
      <c r="Q286" s="10">
        <v>154143.79869185251</v>
      </c>
      <c r="R286" s="10">
        <v>142076.3620135104</v>
      </c>
      <c r="S286" s="10">
        <v>204711.6804472619</v>
      </c>
      <c r="T286" s="10">
        <v>671168.2476897228</v>
      </c>
      <c r="U286" s="10">
        <v>678219.654858583</v>
      </c>
      <c r="V286" s="10">
        <v>657794.15149817977</v>
      </c>
      <c r="W286" s="10">
        <v>777818.409491139</v>
      </c>
      <c r="X286" s="10">
        <v>560509.85922510701</v>
      </c>
      <c r="Y286" s="10">
        <v>764444.31329959596</v>
      </c>
      <c r="Z286" s="10">
        <v>704598.35502460296</v>
      </c>
      <c r="AA286" s="10">
        <v>1015225.272193743</v>
      </c>
      <c r="AB286" s="10">
        <v>4.7373095989208949</v>
      </c>
      <c r="AC286" s="10">
        <v>4.7870805750985168</v>
      </c>
      <c r="AD286" s="10">
        <v>4.6429111608494056</v>
      </c>
      <c r="AE286" s="10">
        <v>5.4900788739386286</v>
      </c>
      <c r="AF286" s="10">
        <v>3.9562490411859188</v>
      </c>
      <c r="AG286" s="10">
        <v>5.3956804358671402</v>
      </c>
      <c r="AH286" s="10">
        <v>4.9732694628084024</v>
      </c>
      <c r="AI286" s="10">
        <v>7.1657687078991152</v>
      </c>
      <c r="AJ286" s="10">
        <v>0.00032170804105060056</v>
      </c>
      <c r="AK286" s="10">
        <v>0.00031453089013615851</v>
      </c>
      <c r="AL286" s="10">
        <v>0.00033104042205766725</v>
      </c>
      <c r="AM286" s="10">
        <v>0.00035140741174476337</v>
      </c>
      <c r="AN286" s="10">
        <v>0.00030906482388916464</v>
      </c>
      <c r="AO286" s="10">
        <v>0.00036157214396707638</v>
      </c>
      <c r="AP286" s="10">
        <v>0.00037016673690596589</v>
      </c>
      <c r="AQ286" s="10">
        <v>0.00048778374332172572</v>
      </c>
      <c r="AR286" s="10">
        <v>0.0077431104800013547</v>
      </c>
      <c r="AS286" s="10">
        <v>0.0077587679713120574</v>
      </c>
      <c r="AT286" s="10">
        <v>0.0080199038843064979</v>
      </c>
      <c r="AU286" s="10">
        <v>0.0090296004209437959</v>
      </c>
      <c r="AV286" s="10">
        <v>0.0075436550286795646</v>
      </c>
      <c r="AW286" s="10">
        <v>0.0093501155754823588</v>
      </c>
      <c r="AX286" s="10">
        <v>0.009564214941078987</v>
      </c>
      <c r="AY286" s="10">
        <v>0.011848078936692524</v>
      </c>
      <c r="AZ286" s="10">
        <v>-0.33889722205256678</v>
      </c>
      <c r="BA286" s="10">
        <v>-0.33195156441185092</v>
      </c>
      <c r="BB286" s="10">
        <v>-0.35207074772992075</v>
      </c>
      <c r="BC286" s="10">
        <v>-0.23384648629717919</v>
      </c>
      <c r="BD286" s="10">
        <v>-0.44789607333756298</v>
      </c>
      <c r="BE286" s="10">
        <v>-0.24702001197453327</v>
      </c>
      <c r="BF286" s="10">
        <v>-0.30596846402170819</v>
      </c>
      <c r="BG286" s="10">
        <v>0</v>
      </c>
    </row>
    <row r="287" x14ac:dyDescent="0.3">
      <c r="A287" s="36">
        <v>7.1999999999999824</v>
      </c>
      <c r="B287" s="36">
        <v>7.2499999999999822</v>
      </c>
      <c r="C287" s="37">
        <v>145</v>
      </c>
      <c r="D287" s="2">
        <v>18601952628</v>
      </c>
      <c r="E287" s="2">
        <v>18928159620</v>
      </c>
      <c r="F287" s="2">
        <v>18354395568</v>
      </c>
      <c r="G287" s="2">
        <v>22010144155.257141</v>
      </c>
      <c r="H287" s="2">
        <v>15855771211.257139</v>
      </c>
      <c r="I287" s="2">
        <v>21762587095.257141</v>
      </c>
      <c r="J287" s="2">
        <v>19883692963.257141</v>
      </c>
      <c r="K287" s="2">
        <v>26938565436.501141</v>
      </c>
      <c r="L287" s="10">
        <v>131298.23862590571</v>
      </c>
      <c r="M287" s="10">
        <v>133600.70677715691</v>
      </c>
      <c r="N287" s="10">
        <v>129550.9056126777</v>
      </c>
      <c r="O287" s="10">
        <v>155354.2908789916</v>
      </c>
      <c r="P287" s="10">
        <v>111914.8550545059</v>
      </c>
      <c r="Q287" s="10">
        <v>153606.9578657636</v>
      </c>
      <c r="R287" s="10">
        <v>140345.15169790899</v>
      </c>
      <c r="S287" s="10">
        <v>190140.58704769329</v>
      </c>
      <c r="T287" s="10">
        <v>706841.68514648324</v>
      </c>
      <c r="U287" s="10">
        <v>719236.98065888975</v>
      </c>
      <c r="V287" s="10">
        <v>697434.94957631954</v>
      </c>
      <c r="W287" s="10">
        <v>836347.00593749818</v>
      </c>
      <c r="X287" s="10">
        <v>602491.59141456638</v>
      </c>
      <c r="Y287" s="10">
        <v>826940.27036733448</v>
      </c>
      <c r="Z287" s="10">
        <v>755545.57750720601</v>
      </c>
      <c r="AA287" s="10">
        <v>1023618.4001406369</v>
      </c>
      <c r="AB287" s="10">
        <v>4.9891035690202399</v>
      </c>
      <c r="AC287" s="10">
        <v>5.0765933342385878</v>
      </c>
      <c r="AD287" s="10">
        <v>4.9227079687151898</v>
      </c>
      <c r="AE287" s="10">
        <v>5.9031915065923783</v>
      </c>
      <c r="AF287" s="10">
        <v>4.2525688739030247</v>
      </c>
      <c r="AG287" s="10">
        <v>5.8367959062873291</v>
      </c>
      <c r="AH287" s="10">
        <v>5.332870452479729</v>
      </c>
      <c r="AI287" s="10">
        <v>7.2250099573543078</v>
      </c>
      <c r="AJ287" s="10">
        <v>0.00031211109747297566</v>
      </c>
      <c r="AK287" s="10">
        <v>0.00030727093716158006</v>
      </c>
      <c r="AL287" s="10">
        <v>0.00032333392128163358</v>
      </c>
      <c r="AM287" s="10">
        <v>0.00034807733817073211</v>
      </c>
      <c r="AN287" s="10">
        <v>0.00030603694365027379</v>
      </c>
      <c r="AO287" s="10">
        <v>0.00036031288676629831</v>
      </c>
      <c r="AP287" s="10">
        <v>0.00036565622956792468</v>
      </c>
      <c r="AQ287" s="10">
        <v>0.00045306397321772746</v>
      </c>
      <c r="AR287" s="10">
        <v>0.0080552215774743301</v>
      </c>
      <c r="AS287" s="10">
        <v>0.0080660389084736377</v>
      </c>
      <c r="AT287" s="10">
        <v>0.0083432378055881308</v>
      </c>
      <c r="AU287" s="10">
        <v>0.0093776777591145274</v>
      </c>
      <c r="AV287" s="10">
        <v>0.0078496919723298388</v>
      </c>
      <c r="AW287" s="10">
        <v>0.0097104284622486579</v>
      </c>
      <c r="AX287" s="10">
        <v>0.0099298711706469114</v>
      </c>
      <c r="AY287" s="10">
        <v>0.012301142909910251</v>
      </c>
      <c r="AZ287" s="10">
        <v>-0.30946758572396804</v>
      </c>
      <c r="BA287" s="10">
        <v>-0.29735829234793709</v>
      </c>
      <c r="BB287" s="10">
        <v>-0.31865727552328327</v>
      </c>
      <c r="BC287" s="10">
        <v>-0.18295039848581174</v>
      </c>
      <c r="BD287" s="10">
        <v>-0.41140996358429194</v>
      </c>
      <c r="BE287" s="10">
        <v>-0.19214008828512696</v>
      </c>
      <c r="BF287" s="10">
        <v>-0.26188745981568895</v>
      </c>
      <c r="BG287" s="10">
        <v>0</v>
      </c>
    </row>
    <row r="288" x14ac:dyDescent="0.3">
      <c r="A288" s="36">
        <v>7.2499999999999822</v>
      </c>
      <c r="B288" s="36">
        <v>7.2999999999999821</v>
      </c>
      <c r="C288" s="37">
        <v>146</v>
      </c>
      <c r="D288" s="2">
        <v>15817622556</v>
      </c>
      <c r="E288" s="2">
        <v>16223522556</v>
      </c>
      <c r="F288" s="2">
        <v>15619210992</v>
      </c>
      <c r="G288" s="2">
        <v>18710543750.85714</v>
      </c>
      <c r="H288" s="2">
        <v>14542142114.85714</v>
      </c>
      <c r="I288" s="2">
        <v>18512132186.85714</v>
      </c>
      <c r="J288" s="2">
        <v>16822456778.85714</v>
      </c>
      <c r="K288" s="2">
        <v>22077248206.969139</v>
      </c>
      <c r="L288" s="10">
        <v>111645.59024444129</v>
      </c>
      <c r="M288" s="10">
        <v>114510.55588133021</v>
      </c>
      <c r="N288" s="10">
        <v>110245.1410874534</v>
      </c>
      <c r="O288" s="10">
        <v>132064.7077943139</v>
      </c>
      <c r="P288" s="10">
        <v>102642.86140877201</v>
      </c>
      <c r="Q288" s="10">
        <v>130664.258637326</v>
      </c>
      <c r="R288" s="10">
        <v>118738.0157661355</v>
      </c>
      <c r="S288" s="10">
        <v>155827.93168276321</v>
      </c>
      <c r="T288" s="10">
        <v>738278.76574095688</v>
      </c>
      <c r="U288" s="10">
        <v>757223.92326721118</v>
      </c>
      <c r="V288" s="10">
        <v>729018.01596266043</v>
      </c>
      <c r="W288" s="10">
        <v>873304.25908318057</v>
      </c>
      <c r="X288" s="10">
        <v>678746.42309718288</v>
      </c>
      <c r="Y288" s="10">
        <v>864043.50930488412</v>
      </c>
      <c r="Z288" s="10">
        <v>785178.84615435905</v>
      </c>
      <c r="AA288" s="10">
        <v>1030443.323545818</v>
      </c>
      <c r="AB288" s="10">
        <v>5.2109960440812726</v>
      </c>
      <c r="AC288" s="10">
        <v>5.3447167272499501</v>
      </c>
      <c r="AD288" s="10">
        <v>5.1456308558904738</v>
      </c>
      <c r="AE288" s="10">
        <v>6.1640470382410211</v>
      </c>
      <c r="AF288" s="10">
        <v>4.7907986655202794</v>
      </c>
      <c r="AG288" s="10">
        <v>6.0986818500502213</v>
      </c>
      <c r="AH288" s="10">
        <v>5.542031074265366</v>
      </c>
      <c r="AI288" s="10">
        <v>7.2731823422526602</v>
      </c>
      <c r="AJ288" s="10">
        <v>0.00026539447949864192</v>
      </c>
      <c r="AK288" s="10">
        <v>0.00026336511736602488</v>
      </c>
      <c r="AL288" s="10">
        <v>0.00027515047927665725</v>
      </c>
      <c r="AM288" s="10">
        <v>0.00029589612037910309</v>
      </c>
      <c r="AN288" s="10">
        <v>0.00028068219878192547</v>
      </c>
      <c r="AO288" s="10">
        <v>0.00030649663843962161</v>
      </c>
      <c r="AP288" s="10">
        <v>0.0003093608480674631</v>
      </c>
      <c r="AQ288" s="10">
        <v>0.00037130432256835607</v>
      </c>
      <c r="AR288" s="10">
        <v>0.0083206160569729726</v>
      </c>
      <c r="AS288" s="10">
        <v>0.0083294040258396623</v>
      </c>
      <c r="AT288" s="10">
        <v>0.0086183882848647874</v>
      </c>
      <c r="AU288" s="10">
        <v>0.0096735738794936302</v>
      </c>
      <c r="AV288" s="10">
        <v>0.0081303741711117646</v>
      </c>
      <c r="AW288" s="10">
        <v>0.01001692510068828</v>
      </c>
      <c r="AX288" s="10">
        <v>0.010239232018714375</v>
      </c>
      <c r="AY288" s="10">
        <v>0.012672447232478607</v>
      </c>
      <c r="AZ288" s="10">
        <v>-0.28353287476258748</v>
      </c>
      <c r="BA288" s="10">
        <v>-0.26514743124196472</v>
      </c>
      <c r="BB288" s="10">
        <v>-0.29252002579427117</v>
      </c>
      <c r="BC288" s="10">
        <v>-0.15249656227759534</v>
      </c>
      <c r="BD288" s="10">
        <v>-0.34130639930629525</v>
      </c>
      <c r="BE288" s="10">
        <v>-0.16148371330927902</v>
      </c>
      <c r="BF288" s="10">
        <v>-0.2380184060463304</v>
      </c>
      <c r="BG288" s="10">
        <v>0</v>
      </c>
    </row>
    <row r="289" x14ac:dyDescent="0.3">
      <c r="A289" s="36">
        <v>7.2999999999999821</v>
      </c>
      <c r="B289" s="36">
        <v>7.3499999999999819</v>
      </c>
      <c r="C289" s="37">
        <v>147</v>
      </c>
      <c r="D289" s="2">
        <v>18782778672</v>
      </c>
      <c r="E289" s="2">
        <v>19139649216</v>
      </c>
      <c r="F289" s="2">
        <v>18519234852</v>
      </c>
      <c r="G289" s="2">
        <v>22405528145.714291</v>
      </c>
      <c r="H289" s="2">
        <v>16290516737.714279</v>
      </c>
      <c r="I289" s="2">
        <v>22141984325.714291</v>
      </c>
      <c r="J289" s="2">
        <v>20221694837.714291</v>
      </c>
      <c r="K289" s="2">
        <v>26130564798.710289</v>
      </c>
      <c r="L289" s="10">
        <v>132574.56383485999</v>
      </c>
      <c r="M289" s="10">
        <v>135093.46466111729</v>
      </c>
      <c r="N289" s="10">
        <v>130714.391407872</v>
      </c>
      <c r="O289" s="10">
        <v>158145.03132253859</v>
      </c>
      <c r="P289" s="10">
        <v>114983.4211892457</v>
      </c>
      <c r="Q289" s="10">
        <v>156284.8588955506</v>
      </c>
      <c r="R289" s="10">
        <v>142730.87171644499</v>
      </c>
      <c r="S289" s="10">
        <v>184437.47282779889</v>
      </c>
      <c r="T289" s="10">
        <v>746147.80407579546</v>
      </c>
      <c r="U289" s="10">
        <v>760324.52294124663</v>
      </c>
      <c r="V289" s="10">
        <v>735678.49886783457</v>
      </c>
      <c r="W289" s="10">
        <v>890061.89749788609</v>
      </c>
      <c r="X289" s="10">
        <v>647142.44379749277</v>
      </c>
      <c r="Y289" s="10">
        <v>879592.5922899252</v>
      </c>
      <c r="Z289" s="10">
        <v>803308.89594860713</v>
      </c>
      <c r="AA289" s="10">
        <v>1038039.359580117</v>
      </c>
      <c r="AB289" s="10">
        <v>5.2665381096754453</v>
      </c>
      <c r="AC289" s="10">
        <v>5.366601702662269</v>
      </c>
      <c r="AD289" s="10">
        <v>5.1926425697323308</v>
      </c>
      <c r="AE289" s="10">
        <v>6.2823275462812784</v>
      </c>
      <c r="AF289" s="10">
        <v>4.5677281686428204</v>
      </c>
      <c r="AG289" s="10">
        <v>6.2084320063381648</v>
      </c>
      <c r="AH289" s="10">
        <v>5.669998479181861</v>
      </c>
      <c r="AI289" s="10">
        <v>7.3267974745878099</v>
      </c>
      <c r="AJ289" s="10">
        <v>0.00031514507009795616</v>
      </c>
      <c r="AK289" s="10">
        <v>0.0003107041608699315</v>
      </c>
      <c r="AL289" s="10">
        <v>0.0003262377560540463</v>
      </c>
      <c r="AM289" s="10">
        <v>0.00035433010080521832</v>
      </c>
      <c r="AN289" s="10">
        <v>0.00031442809602059252</v>
      </c>
      <c r="AO289" s="10">
        <v>0.00036659438770820363</v>
      </c>
      <c r="AP289" s="10">
        <v>0.00037187200101587844</v>
      </c>
      <c r="AQ289" s="10">
        <v>0.00043947468316503753</v>
      </c>
      <c r="AR289" s="10">
        <v>0.0086357611270709289</v>
      </c>
      <c r="AS289" s="10">
        <v>0.0086401081867095945</v>
      </c>
      <c r="AT289" s="10">
        <v>0.0089446260409188332</v>
      </c>
      <c r="AU289" s="10">
        <v>0.010027903980298849</v>
      </c>
      <c r="AV289" s="10">
        <v>0.0084448022671323574</v>
      </c>
      <c r="AW289" s="10">
        <v>0.010383519488396484</v>
      </c>
      <c r="AX289" s="10">
        <v>0.010611104019730254</v>
      </c>
      <c r="AY289" s="10">
        <v>0.013111921915643645</v>
      </c>
      <c r="AZ289" s="10">
        <v>-0.28119507493664841</v>
      </c>
      <c r="BA289" s="10">
        <v>-0.26753786749589636</v>
      </c>
      <c r="BB289" s="10">
        <v>-0.29128072834789842</v>
      </c>
      <c r="BC289" s="10">
        <v>-0.14255476992903926</v>
      </c>
      <c r="BD289" s="10">
        <v>-0.37657234494532155</v>
      </c>
      <c r="BE289" s="10">
        <v>-0.15264042334028916</v>
      </c>
      <c r="BF289" s="10">
        <v>-0.22612867370121437</v>
      </c>
      <c r="BG289" s="10">
        <v>0</v>
      </c>
    </row>
    <row r="290" x14ac:dyDescent="0.3">
      <c r="A290" s="36">
        <v>7.3499999999999819</v>
      </c>
      <c r="B290" s="36">
        <v>7.3999999999999817</v>
      </c>
      <c r="C290" s="37">
        <v>148</v>
      </c>
      <c r="D290" s="2">
        <v>18797474916</v>
      </c>
      <c r="E290" s="2">
        <v>19746602916</v>
      </c>
      <c r="F290" s="2">
        <v>18350471820</v>
      </c>
      <c r="G290" s="2">
        <v>22449425186</v>
      </c>
      <c r="H290" s="2">
        <v>16625420210</v>
      </c>
      <c r="I290" s="2">
        <v>22002422090</v>
      </c>
      <c r="J290" s="2">
        <v>20135299358</v>
      </c>
      <c r="K290" s="2">
        <v>25811055251.276001</v>
      </c>
      <c r="L290" s="10">
        <v>132678.29439423751</v>
      </c>
      <c r="M290" s="10">
        <v>139377.52845437321</v>
      </c>
      <c r="N290" s="10">
        <v>129523.2106060558</v>
      </c>
      <c r="O290" s="10">
        <v>158454.86998225699</v>
      </c>
      <c r="P290" s="10">
        <v>117347.27174301101</v>
      </c>
      <c r="Q290" s="10">
        <v>155299.78619407531</v>
      </c>
      <c r="R290" s="10">
        <v>142121.0661471817</v>
      </c>
      <c r="S290" s="10">
        <v>182182.27727702991</v>
      </c>
      <c r="T290" s="10">
        <v>761093.00008097827</v>
      </c>
      <c r="U290" s="10">
        <v>799522.34658676817</v>
      </c>
      <c r="V290" s="10">
        <v>742994.24325856345</v>
      </c>
      <c r="W290" s="10">
        <v>908957.21054336382</v>
      </c>
      <c r="X290" s="10">
        <v>673148.44157421659</v>
      </c>
      <c r="Y290" s="10">
        <v>890858.45372094901</v>
      </c>
      <c r="Z290" s="10">
        <v>815260.3189731962</v>
      </c>
      <c r="AA290" s="10">
        <v>1045066.614757308</v>
      </c>
      <c r="AB290" s="10">
        <v>5.3720258480135028</v>
      </c>
      <c r="AC290" s="10">
        <v>5.6432718622711642</v>
      </c>
      <c r="AD290" s="10">
        <v>5.2442793184086076</v>
      </c>
      <c r="AE290" s="10">
        <v>6.4156964119465956</v>
      </c>
      <c r="AF290" s="10">
        <v>4.7512864095477791</v>
      </c>
      <c r="AG290" s="10">
        <v>6.2879498823417013</v>
      </c>
      <c r="AH290" s="10">
        <v>5.7543552573966199</v>
      </c>
      <c r="AI290" s="10">
        <v>7.3763979786634506</v>
      </c>
      <c r="AJ290" s="10">
        <v>0.00031539164963373384</v>
      </c>
      <c r="AK290" s="10">
        <v>0.00032055716485747334</v>
      </c>
      <c r="AL290" s="10">
        <v>0.00032326479991927321</v>
      </c>
      <c r="AM290" s="10">
        <v>0.00035502430638735549</v>
      </c>
      <c r="AN290" s="10">
        <v>0.00032089216728591318</v>
      </c>
      <c r="AO290" s="10">
        <v>0.00036428372161810747</v>
      </c>
      <c r="AP290" s="10">
        <v>0.00037028320936523203</v>
      </c>
      <c r="AQ290" s="10">
        <v>0.00043410103899742969</v>
      </c>
      <c r="AR290" s="10">
        <v>0.0089511527767046628</v>
      </c>
      <c r="AS290" s="10">
        <v>0.0089606653515670685</v>
      </c>
      <c r="AT290" s="10">
        <v>0.0092678908408381066</v>
      </c>
      <c r="AU290" s="10">
        <v>0.010382928286686204</v>
      </c>
      <c r="AV290" s="10">
        <v>0.0087656944344182714</v>
      </c>
      <c r="AW290" s="10">
        <v>0.010747803210014591</v>
      </c>
      <c r="AX290" s="10">
        <v>0.010981387229095486</v>
      </c>
      <c r="AY290" s="10">
        <v>0.013546022954641074</v>
      </c>
      <c r="AZ290" s="10">
        <v>-0.27172776420790767</v>
      </c>
      <c r="BA290" s="10">
        <v>-0.2349556140280703</v>
      </c>
      <c r="BB290" s="10">
        <v>-0.28904604475274909</v>
      </c>
      <c r="BC290" s="10">
        <v>-0.13023993139954304</v>
      </c>
      <c r="BD290" s="10">
        <v>-0.35587987208782945</v>
      </c>
      <c r="BE290" s="10">
        <v>-0.14755821194438445</v>
      </c>
      <c r="BF290" s="10">
        <v>-0.219896313344082</v>
      </c>
      <c r="BG290" s="10">
        <v>0</v>
      </c>
    </row>
    <row r="291" x14ac:dyDescent="0.3">
      <c r="A291" s="36">
        <v>7.3999999999999817</v>
      </c>
      <c r="B291" s="36">
        <v>7.4499999999999815</v>
      </c>
      <c r="C291" s="37">
        <v>149</v>
      </c>
      <c r="D291" s="2">
        <v>16815504864</v>
      </c>
      <c r="E291" s="2">
        <v>17209656864</v>
      </c>
      <c r="F291" s="2">
        <v>16529894478.35294</v>
      </c>
      <c r="G291" s="2">
        <v>19750554552</v>
      </c>
      <c r="H291" s="2">
        <v>13779896016</v>
      </c>
      <c r="I291" s="2">
        <v>19464944166.35294</v>
      </c>
      <c r="J291" s="2">
        <v>17696710182.35294</v>
      </c>
      <c r="K291" s="2">
        <v>24340616323.396938</v>
      </c>
      <c r="L291" s="10">
        <v>118688.94703695019</v>
      </c>
      <c r="M291" s="10">
        <v>121470.99171719421</v>
      </c>
      <c r="N291" s="10">
        <v>116673.0220790359</v>
      </c>
      <c r="O291" s="10">
        <v>139405.42030298</v>
      </c>
      <c r="P291" s="10">
        <v>97262.696638931287</v>
      </c>
      <c r="Q291" s="10">
        <v>137389.49534506569</v>
      </c>
      <c r="R291" s="10">
        <v>124908.7621542819</v>
      </c>
      <c r="S291" s="10">
        <v>171803.47215380441</v>
      </c>
      <c r="T291" s="10">
        <v>726779.82728962263</v>
      </c>
      <c r="U291" s="10">
        <v>743815.3980204867</v>
      </c>
      <c r="V291" s="10">
        <v>714435.51360820082</v>
      </c>
      <c r="W291" s="10">
        <v>853635.06729480915</v>
      </c>
      <c r="X291" s="10">
        <v>595578.33841898257</v>
      </c>
      <c r="Y291" s="10">
        <v>841290.75361338723</v>
      </c>
      <c r="Z291" s="10">
        <v>764866.23945857026</v>
      </c>
      <c r="AA291" s="10">
        <v>1052021.2786185311</v>
      </c>
      <c r="AB291" s="10">
        <v>5.1298330395881164</v>
      </c>
      <c r="AC291" s="10">
        <v>5.2500752784368849</v>
      </c>
      <c r="AD291" s="10">
        <v>5.0427031196367702</v>
      </c>
      <c r="AE291" s="10">
        <v>6.0252159010666899</v>
      </c>
      <c r="AF291" s="10">
        <v>4.2037730318939914</v>
      </c>
      <c r="AG291" s="10">
        <v>5.9380859811153428</v>
      </c>
      <c r="AH291" s="10">
        <v>5.3986585190077312</v>
      </c>
      <c r="AI291" s="10">
        <v>7.4254861111554806</v>
      </c>
      <c r="AJ291" s="10">
        <v>0.00028213735313815144</v>
      </c>
      <c r="AK291" s="10">
        <v>0.00027937356293440316</v>
      </c>
      <c r="AL291" s="10">
        <v>0.00029119322291253557</v>
      </c>
      <c r="AM291" s="10">
        <v>0.00031234327260023712</v>
      </c>
      <c r="AN291" s="10">
        <v>0.00026596986071299796</v>
      </c>
      <c r="AO291" s="10">
        <v>0.00032227189683950468</v>
      </c>
      <c r="AP291" s="10">
        <v>0.00032543815341511286</v>
      </c>
      <c r="AQ291" s="10">
        <v>0.00040937058686517868</v>
      </c>
      <c r="AR291" s="10">
        <v>0.0092332901298428135</v>
      </c>
      <c r="AS291" s="10">
        <v>0.0092400389145014718</v>
      </c>
      <c r="AT291" s="10">
        <v>0.0095590840637506426</v>
      </c>
      <c r="AU291" s="10">
        <v>0.010695271559286441</v>
      </c>
      <c r="AV291" s="10">
        <v>0.0090316642951312701</v>
      </c>
      <c r="AW291" s="10">
        <v>0.011070075106854095</v>
      </c>
      <c r="AX291" s="10">
        <v>0.011306825382510599</v>
      </c>
      <c r="AY291" s="10">
        <v>0.013955393541506253</v>
      </c>
      <c r="AZ291" s="10">
        <v>-0.30915862439208552</v>
      </c>
      <c r="BA291" s="10">
        <v>-0.29296544362939747</v>
      </c>
      <c r="BB291" s="10">
        <v>-0.32089252553297498</v>
      </c>
      <c r="BC291" s="10">
        <v>-0.18857623448855865</v>
      </c>
      <c r="BD291" s="10">
        <v>-0.43387234600323799</v>
      </c>
      <c r="BE291" s="10">
        <v>-0.20031013562944811</v>
      </c>
      <c r="BF291" s="10">
        <v>-0.27295554281662437</v>
      </c>
      <c r="BG291" s="10">
        <v>0</v>
      </c>
    </row>
    <row r="292" x14ac:dyDescent="0.3">
      <c r="A292" s="36">
        <v>7.4499999999999815</v>
      </c>
      <c r="B292" s="36">
        <v>7.4999999999999813</v>
      </c>
      <c r="C292" s="37">
        <v>150</v>
      </c>
      <c r="D292" s="2">
        <v>19459360356</v>
      </c>
      <c r="E292" s="2">
        <v>20157568356</v>
      </c>
      <c r="F292" s="2">
        <v>19202305200</v>
      </c>
      <c r="G292" s="2">
        <v>22522465190.85714</v>
      </c>
      <c r="H292" s="2">
        <v>16870881410.85714</v>
      </c>
      <c r="I292" s="2">
        <v>22265410034.85714</v>
      </c>
      <c r="J292" s="2">
        <v>20560474046.85714</v>
      </c>
      <c r="K292" s="2">
        <v>27814048791.34914</v>
      </c>
      <c r="L292" s="10">
        <v>137350.08311352081</v>
      </c>
      <c r="M292" s="10">
        <v>142278.24750721609</v>
      </c>
      <c r="N292" s="10">
        <v>135535.70965029061</v>
      </c>
      <c r="O292" s="10">
        <v>158970.40854848991</v>
      </c>
      <c r="P292" s="10">
        <v>119079.8115450441</v>
      </c>
      <c r="Q292" s="10">
        <v>157156.0350852597</v>
      </c>
      <c r="R292" s="10">
        <v>145122.07839958541</v>
      </c>
      <c r="S292" s="10">
        <v>196320.0148065199</v>
      </c>
      <c r="T292" s="10">
        <v>740631.81685316283</v>
      </c>
      <c r="U292" s="10">
        <v>767205.92052980128</v>
      </c>
      <c r="V292" s="10">
        <v>730848.18451701303</v>
      </c>
      <c r="W292" s="10">
        <v>857214.9345686665</v>
      </c>
      <c r="X292" s="10">
        <v>642113.16932546033</v>
      </c>
      <c r="Y292" s="10">
        <v>847431.3022325167</v>
      </c>
      <c r="Z292" s="10">
        <v>782540.68839374068</v>
      </c>
      <c r="AA292" s="10">
        <v>1058614.934587392</v>
      </c>
      <c r="AB292" s="10">
        <v>5.227604594409712</v>
      </c>
      <c r="AC292" s="10">
        <v>5.415172699521051</v>
      </c>
      <c r="AD292" s="10">
        <v>5.1585487421135214</v>
      </c>
      <c r="AE292" s="10">
        <v>6.0504836929470152</v>
      </c>
      <c r="AF292" s="10">
        <v>4.532230019983408</v>
      </c>
      <c r="AG292" s="10">
        <v>5.9814278406508237</v>
      </c>
      <c r="AH292" s="10">
        <v>5.5234101545096062</v>
      </c>
      <c r="AI292" s="10">
        <v>7.472026140158329</v>
      </c>
      <c r="AJ292" s="10">
        <v>0.00032649703169823998</v>
      </c>
      <c r="AK292" s="10">
        <v>0.00032722858661346873</v>
      </c>
      <c r="AL292" s="10">
        <v>0.00033827083081871515</v>
      </c>
      <c r="AM292" s="10">
        <v>0.00035617939061994002</v>
      </c>
      <c r="AN292" s="10">
        <v>0.00032562988673797691</v>
      </c>
      <c r="AO292" s="10">
        <v>0.00036863788894120407</v>
      </c>
      <c r="AP292" s="10">
        <v>0.00037810206745776567</v>
      </c>
      <c r="AQ292" s="10">
        <v>0.00046778821561171806</v>
      </c>
      <c r="AR292" s="10">
        <v>0.0095597871615410532</v>
      </c>
      <c r="AS292" s="10">
        <v>0.0095672675011149403</v>
      </c>
      <c r="AT292" s="10">
        <v>0.0098973548945693584</v>
      </c>
      <c r="AU292" s="10">
        <v>0.011051450949906382</v>
      </c>
      <c r="AV292" s="10">
        <v>0.0093572941818692475</v>
      </c>
      <c r="AW292" s="10">
        <v>0.011438712995795299</v>
      </c>
      <c r="AX292" s="10">
        <v>0.011684927449968364</v>
      </c>
      <c r="AY292" s="10">
        <v>0.014423181757117971</v>
      </c>
      <c r="AZ292" s="10">
        <v>-0.30037656502377508</v>
      </c>
      <c r="BA292" s="10">
        <v>-0.27527385505020374</v>
      </c>
      <c r="BB292" s="10">
        <v>-0.309618482945482</v>
      </c>
      <c r="BC292" s="10">
        <v>-0.19024859128520022</v>
      </c>
      <c r="BD292" s="10">
        <v>-0.39344028848815416</v>
      </c>
      <c r="BE292" s="10">
        <v>-0.19949050920690714</v>
      </c>
      <c r="BF292" s="10">
        <v>-0.26078816496316926</v>
      </c>
      <c r="BG292" s="10">
        <v>0</v>
      </c>
    </row>
    <row r="293" x14ac:dyDescent="0.3">
      <c r="A293" s="36">
        <v>7.4999999999999813</v>
      </c>
      <c r="B293" s="36">
        <v>7.5499999999999812</v>
      </c>
      <c r="C293" s="37">
        <v>151</v>
      </c>
      <c r="D293" s="2">
        <v>23897734992</v>
      </c>
      <c r="E293" s="2">
        <v>24832954992</v>
      </c>
      <c r="F293" s="2">
        <v>23493568788</v>
      </c>
      <c r="G293" s="2">
        <v>29597754247.57143</v>
      </c>
      <c r="H293" s="2">
        <v>23246925055.57143</v>
      </c>
      <c r="I293" s="2">
        <v>29193588043.57143</v>
      </c>
      <c r="J293" s="2">
        <v>26625789151.57143</v>
      </c>
      <c r="K293" s="2">
        <v>35556004547.531433</v>
      </c>
      <c r="L293" s="10">
        <v>168677.48103364711</v>
      </c>
      <c r="M293" s="10">
        <v>175278.54820026751</v>
      </c>
      <c r="N293" s="10">
        <v>165824.75305618509</v>
      </c>
      <c r="O293" s="10">
        <v>208909.95035322619</v>
      </c>
      <c r="P293" s="10">
        <v>164083.8665867052</v>
      </c>
      <c r="Q293" s="10">
        <v>206057.22237576419</v>
      </c>
      <c r="R293" s="10">
        <v>187932.91691131139</v>
      </c>
      <c r="S293" s="10">
        <v>250965.09291387751</v>
      </c>
      <c r="T293" s="10">
        <v>716423.3891537009</v>
      </c>
      <c r="U293" s="10">
        <v>744460.08310099831</v>
      </c>
      <c r="V293" s="10">
        <v>704307.00566597714</v>
      </c>
      <c r="W293" s="10">
        <v>887302.64255093166</v>
      </c>
      <c r="X293" s="10">
        <v>696912.94347727404</v>
      </c>
      <c r="Y293" s="10">
        <v>875186.25906320801</v>
      </c>
      <c r="Z293" s="10">
        <v>798206.94761433662</v>
      </c>
      <c r="AA293" s="10">
        <v>1065923.330861032</v>
      </c>
      <c r="AB293" s="10">
        <v>5.0567341497630807</v>
      </c>
      <c r="AC293" s="10">
        <v>5.2546256617881557</v>
      </c>
      <c r="AD293" s="10">
        <v>4.9712130304339448</v>
      </c>
      <c r="AE293" s="10">
        <v>6.2628518857578994</v>
      </c>
      <c r="AF293" s="10">
        <v>4.9190234909226014</v>
      </c>
      <c r="AG293" s="10">
        <v>6.1773307664287618</v>
      </c>
      <c r="AH293" s="10">
        <v>5.6339873763021693</v>
      </c>
      <c r="AI293" s="10">
        <v>7.5236110235895763</v>
      </c>
      <c r="AJ293" s="10">
        <v>0.00040096587947678185</v>
      </c>
      <c r="AK293" s="10">
        <v>0.00040312663809220236</v>
      </c>
      <c r="AL293" s="10">
        <v>0.00041386640562370578</v>
      </c>
      <c r="AM293" s="10">
        <v>0.0004680708786664366</v>
      </c>
      <c r="AN293" s="10">
        <v>0.00044869579653262278</v>
      </c>
      <c r="AO293" s="10">
        <v>0.00048334446345939025</v>
      </c>
      <c r="AP293" s="10">
        <v>0.00048964172241167667</v>
      </c>
      <c r="AQ293" s="10">
        <v>0.00059799564048888267</v>
      </c>
      <c r="AR293" s="10">
        <v>0.0099607530410178342</v>
      </c>
      <c r="AS293" s="10">
        <v>0.0099703941392071428</v>
      </c>
      <c r="AT293" s="10">
        <v>0.010311221300193064</v>
      </c>
      <c r="AU293" s="10">
        <v>0.011519521828572819</v>
      </c>
      <c r="AV293" s="10">
        <v>0.009805989978401871</v>
      </c>
      <c r="AW293" s="10">
        <v>0.01192205745925469</v>
      </c>
      <c r="AX293" s="10">
        <v>0.01217456917238004</v>
      </c>
      <c r="AY293" s="10">
        <v>0.015021177397606854</v>
      </c>
      <c r="AZ293" s="10">
        <v>-0.3278846907544577</v>
      </c>
      <c r="BA293" s="10">
        <v>-0.30158196040268848</v>
      </c>
      <c r="BB293" s="10">
        <v>-0.33925172170023532</v>
      </c>
      <c r="BC293" s="10">
        <v>-0.16757367358289621</v>
      </c>
      <c r="BD293" s="10">
        <v>-0.34618848907798871</v>
      </c>
      <c r="BE293" s="10">
        <v>-0.17894070452867383</v>
      </c>
      <c r="BF293" s="10">
        <v>-0.25115913639908694</v>
      </c>
      <c r="BG293" s="10">
        <v>0</v>
      </c>
    </row>
    <row r="294" x14ac:dyDescent="0.3">
      <c r="A294" s="36">
        <v>7.5499999999999812</v>
      </c>
      <c r="B294" s="36">
        <v>7.599999999999981</v>
      </c>
      <c r="C294" s="37">
        <v>152</v>
      </c>
      <c r="D294" s="2">
        <v>15561417516</v>
      </c>
      <c r="E294" s="2">
        <v>16273371516</v>
      </c>
      <c r="F294" s="2">
        <v>15296046967.844681</v>
      </c>
      <c r="G294" s="2">
        <v>19368931676.94286</v>
      </c>
      <c r="H294" s="2">
        <v>13902127592.94286</v>
      </c>
      <c r="I294" s="2">
        <v>19103561128.78754</v>
      </c>
      <c r="J294" s="2">
        <v>17343967216.78754</v>
      </c>
      <c r="K294" s="2">
        <v>22622445240.467541</v>
      </c>
      <c r="L294" s="10">
        <v>109837.21715846509</v>
      </c>
      <c r="M294" s="10">
        <v>114862.40500041041</v>
      </c>
      <c r="N294" s="10">
        <v>107964.1511286366</v>
      </c>
      <c r="O294" s="10">
        <v>136711.80999677291</v>
      </c>
      <c r="P294" s="10">
        <v>98125.444280429263</v>
      </c>
      <c r="Q294" s="10">
        <v>134838.74396694449</v>
      </c>
      <c r="R294" s="10">
        <v>122418.99503183999</v>
      </c>
      <c r="S294" s="10">
        <v>159676.0981432379</v>
      </c>
      <c r="T294" s="10">
        <v>738522.97071804851</v>
      </c>
      <c r="U294" s="10">
        <v>772311.30539604195</v>
      </c>
      <c r="V294" s="10">
        <v>725928.85804397892</v>
      </c>
      <c r="W294" s="10">
        <v>919222.2332562696</v>
      </c>
      <c r="X294" s="10">
        <v>659775.40662250761</v>
      </c>
      <c r="Y294" s="10">
        <v>906628.1205822</v>
      </c>
      <c r="Z294" s="10">
        <v>823120.27036151756</v>
      </c>
      <c r="AA294" s="10">
        <v>1073629.40726437</v>
      </c>
      <c r="AB294" s="10">
        <v>5.2127197170739432</v>
      </c>
      <c r="AC294" s="10">
        <v>5.4512080584884606</v>
      </c>
      <c r="AD294" s="10">
        <v>5.123826639866957</v>
      </c>
      <c r="AE294" s="10">
        <v>6.4881500639159446</v>
      </c>
      <c r="AF294" s="10">
        <v>4.6568954620297687</v>
      </c>
      <c r="AG294" s="10">
        <v>6.3992569867089584</v>
      </c>
      <c r="AH294" s="10">
        <v>5.8098331845588724</v>
      </c>
      <c r="AI294" s="10">
        <v>7.5780028543134117</v>
      </c>
      <c r="AJ294" s="10">
        <v>0.00026109576754019176</v>
      </c>
      <c r="AK294" s="10">
        <v>0.00026417434219100708</v>
      </c>
      <c r="AL294" s="10">
        <v>0.00026945757096157958</v>
      </c>
      <c r="AM294" s="10">
        <v>0.00030630813382068379</v>
      </c>
      <c r="AN294" s="10">
        <v>0.00026832908863870031</v>
      </c>
      <c r="AO294" s="10">
        <v>0.00031628864839006182</v>
      </c>
      <c r="AP294" s="10">
        <v>0.00031895129692252882</v>
      </c>
      <c r="AQ294" s="10">
        <v>0.00038047367253858921</v>
      </c>
      <c r="AR294" s="10">
        <v>0.010221848808558026</v>
      </c>
      <c r="AS294" s="10">
        <v>0.01023456848139815</v>
      </c>
      <c r="AT294" s="10">
        <v>0.010580678871154643</v>
      </c>
      <c r="AU294" s="10">
        <v>0.011825829962393503</v>
      </c>
      <c r="AV294" s="10">
        <v>0.010074319067040571</v>
      </c>
      <c r="AW294" s="10">
        <v>0.012238346107644751</v>
      </c>
      <c r="AX294" s="10">
        <v>0.01249352046930257</v>
      </c>
      <c r="AY294" s="10">
        <v>0.015401651070145444</v>
      </c>
      <c r="AZ294" s="10">
        <v>-0.31212486755572355</v>
      </c>
      <c r="BA294" s="10">
        <v>-0.28065373380195757</v>
      </c>
      <c r="BB294" s="10">
        <v>-0.32385527712615403</v>
      </c>
      <c r="BC294" s="10">
        <v>-0.14381794403483494</v>
      </c>
      <c r="BD294" s="10">
        <v>-0.38547193085589082</v>
      </c>
      <c r="BE294" s="10">
        <v>-0.15554835360526542</v>
      </c>
      <c r="BF294" s="10">
        <v>-0.2333292430403473</v>
      </c>
      <c r="BG294" s="10">
        <v>0</v>
      </c>
    </row>
    <row r="295" x14ac:dyDescent="0.3">
      <c r="A295" s="36">
        <v>7.599999999999981</v>
      </c>
      <c r="B295" s="36">
        <v>7.6499999999999808</v>
      </c>
      <c r="C295" s="37">
        <v>153</v>
      </c>
      <c r="D295" s="2">
        <v>17977933812</v>
      </c>
      <c r="E295" s="2">
        <v>19227625812</v>
      </c>
      <c r="F295" s="2">
        <v>17668043570.18045</v>
      </c>
      <c r="G295" s="2">
        <v>22007803970.228569</v>
      </c>
      <c r="H295" s="2">
        <v>15934259354.228571</v>
      </c>
      <c r="I295" s="2">
        <v>21697913728.409019</v>
      </c>
      <c r="J295" s="2">
        <v>19562341252.409019</v>
      </c>
      <c r="K295" s="2">
        <v>25768711041.55703</v>
      </c>
      <c r="L295" s="10">
        <v>126893.7240543065</v>
      </c>
      <c r="M295" s="10">
        <v>135714.43022995311</v>
      </c>
      <c r="N295" s="10">
        <v>124706.42448786111</v>
      </c>
      <c r="O295" s="10">
        <v>155337.77314139419</v>
      </c>
      <c r="P295" s="10">
        <v>112468.8482363644</v>
      </c>
      <c r="Q295" s="10">
        <v>153150.4735749487</v>
      </c>
      <c r="R295" s="10">
        <v>138076.95359755101</v>
      </c>
      <c r="S295" s="10">
        <v>181883.3989676777</v>
      </c>
      <c r="T295" s="10">
        <v>753602.18863179069</v>
      </c>
      <c r="U295" s="10">
        <v>805986.99748490949</v>
      </c>
      <c r="V295" s="10">
        <v>740612.15502097819</v>
      </c>
      <c r="W295" s="10">
        <v>922526.99405720038</v>
      </c>
      <c r="X295" s="10">
        <v>667935.08359442372</v>
      </c>
      <c r="Y295" s="10">
        <v>909536.96044638765</v>
      </c>
      <c r="Z295" s="10">
        <v>820017.65813250432</v>
      </c>
      <c r="AA295" s="10">
        <v>1080177.3575434701</v>
      </c>
      <c r="AB295" s="10">
        <v>5.3191534227995687</v>
      </c>
      <c r="AC295" s="10">
        <v>5.6889013342535666</v>
      </c>
      <c r="AD295" s="10">
        <v>5.2274658152188582</v>
      </c>
      <c r="AE295" s="10">
        <v>6.5114760706486488</v>
      </c>
      <c r="AF295" s="10">
        <v>4.7144889435095747</v>
      </c>
      <c r="AG295" s="10">
        <v>6.4197884630679383</v>
      </c>
      <c r="AH295" s="10">
        <v>5.7879340039214879</v>
      </c>
      <c r="AI295" s="10">
        <v>7.6242202786585196</v>
      </c>
      <c r="AJ295" s="10">
        <v>0.00030164105696699211</v>
      </c>
      <c r="AK295" s="10">
        <v>0.00031213233199929168</v>
      </c>
      <c r="AL295" s="10">
        <v>0.00031124303645721653</v>
      </c>
      <c r="AM295" s="10">
        <v>0.00034804032953644846</v>
      </c>
      <c r="AN295" s="10">
        <v>0.00030755186658071494</v>
      </c>
      <c r="AO295" s="10">
        <v>0.00035924212034482716</v>
      </c>
      <c r="AP295" s="10">
        <v>0.00035974665053896561</v>
      </c>
      <c r="AQ295" s="10">
        <v>0.0004333888765052115</v>
      </c>
      <c r="AR295" s="10">
        <v>0.010523489865525018</v>
      </c>
      <c r="AS295" s="10">
        <v>0.010546700813397442</v>
      </c>
      <c r="AT295" s="10">
        <v>0.01089192190761186</v>
      </c>
      <c r="AU295" s="10">
        <v>0.012173870291929952</v>
      </c>
      <c r="AV295" s="10">
        <v>0.010381870933621286</v>
      </c>
      <c r="AW295" s="10">
        <v>0.012597588227989578</v>
      </c>
      <c r="AX295" s="10">
        <v>0.012853267119841536</v>
      </c>
      <c r="AY295" s="10">
        <v>0.015835039946650656</v>
      </c>
      <c r="AZ295" s="10">
        <v>-0.30233476625947231</v>
      </c>
      <c r="BA295" s="10">
        <v>-0.2538382777085072</v>
      </c>
      <c r="BB295" s="10">
        <v>-0.31436060027654023</v>
      </c>
      <c r="BC295" s="10">
        <v>-0.14594859111359004</v>
      </c>
      <c r="BD295" s="10">
        <v>-0.38164313579629583</v>
      </c>
      <c r="BE295" s="10">
        <v>-0.15797442513065796</v>
      </c>
      <c r="BF295" s="10">
        <v>-0.24084905834595449</v>
      </c>
      <c r="BG295" s="10">
        <v>0</v>
      </c>
    </row>
    <row r="296" x14ac:dyDescent="0.3">
      <c r="A296" s="36">
        <v>7.6499999999999808</v>
      </c>
      <c r="B296" s="36">
        <v>7.6999999999999806</v>
      </c>
      <c r="C296" s="37">
        <v>154</v>
      </c>
      <c r="D296" s="2">
        <v>24744650892</v>
      </c>
      <c r="E296" s="2">
        <v>26008210644</v>
      </c>
      <c r="F296" s="2">
        <v>24409465940.017288</v>
      </c>
      <c r="G296" s="2">
        <v>28483809588</v>
      </c>
      <c r="H296" s="2">
        <v>17167801704</v>
      </c>
      <c r="I296" s="2">
        <v>28148624636.0173</v>
      </c>
      <c r="J296" s="2">
        <v>25634844572.0173</v>
      </c>
      <c r="K296" s="2">
        <v>32679749787.733299</v>
      </c>
      <c r="L296" s="10">
        <v>174655.27100860359</v>
      </c>
      <c r="M296" s="10">
        <v>183573.85999514171</v>
      </c>
      <c r="N296" s="10">
        <v>172289.43368553699</v>
      </c>
      <c r="O296" s="10">
        <v>201047.3901879933</v>
      </c>
      <c r="P296" s="10">
        <v>121175.5652694818</v>
      </c>
      <c r="Q296" s="10">
        <v>198681.55286492681</v>
      </c>
      <c r="R296" s="10">
        <v>180938.5287159828</v>
      </c>
      <c r="S296" s="10">
        <v>230663.61213102509</v>
      </c>
      <c r="T296" s="10">
        <v>822792.14244862669</v>
      </c>
      <c r="U296" s="10">
        <v>864807.16379596991</v>
      </c>
      <c r="V296" s="10">
        <v>811646.80255427584</v>
      </c>
      <c r="W296" s="10">
        <v>947124.08020216797</v>
      </c>
      <c r="X296" s="10">
        <v>570851.9553102348</v>
      </c>
      <c r="Y296" s="10">
        <v>935978.74030781724</v>
      </c>
      <c r="Z296" s="10">
        <v>852392.25151350989</v>
      </c>
      <c r="AA296" s="10">
        <v>1086644.602903947</v>
      </c>
      <c r="AB296" s="10">
        <v>5.8075171579638081</v>
      </c>
      <c r="AC296" s="10">
        <v>6.1040719556807126</v>
      </c>
      <c r="AD296" s="10">
        <v>5.7288499596175111</v>
      </c>
      <c r="AE296" s="10">
        <v>6.6850897847972766</v>
      </c>
      <c r="AF296" s="10">
        <v>4.0292467004549364</v>
      </c>
      <c r="AG296" s="10">
        <v>6.6064225864509796</v>
      </c>
      <c r="AH296" s="10">
        <v>6.0164437293337354</v>
      </c>
      <c r="AI296" s="10">
        <v>7.6698680631450804</v>
      </c>
      <c r="AJ296" s="10">
        <v>0.00041517577756126765</v>
      </c>
      <c r="AK296" s="10">
        <v>0.00042220519157253717</v>
      </c>
      <c r="AL296" s="10">
        <v>0.00043000099401455078</v>
      </c>
      <c r="AM296" s="10">
        <v>0.00045045450645015041</v>
      </c>
      <c r="AN296" s="10">
        <v>0.00033136083339522121</v>
      </c>
      <c r="AO296" s="10">
        <v>0.00046604349734295672</v>
      </c>
      <c r="AP296" s="10">
        <v>0.00047141849499913774</v>
      </c>
      <c r="AQ296" s="10">
        <v>0.00054962159427130515</v>
      </c>
      <c r="AR296" s="10">
        <v>0.010938665643086286</v>
      </c>
      <c r="AS296" s="10">
        <v>0.01096890600496998</v>
      </c>
      <c r="AT296" s="10">
        <v>0.011321922901626411</v>
      </c>
      <c r="AU296" s="10">
        <v>0.012624324798380103</v>
      </c>
      <c r="AV296" s="10">
        <v>0.010713231767016508</v>
      </c>
      <c r="AW296" s="10">
        <v>0.013063631725332535</v>
      </c>
      <c r="AX296" s="10">
        <v>0.013324685614840674</v>
      </c>
      <c r="AY296" s="10">
        <v>0.016384661540921962</v>
      </c>
      <c r="AZ296" s="10">
        <v>-0.24281394280172319</v>
      </c>
      <c r="BA296" s="10">
        <v>-0.20414902767210086</v>
      </c>
      <c r="BB296" s="10">
        <v>-0.25307059880918525</v>
      </c>
      <c r="BC296" s="10">
        <v>-0.12839572600731142</v>
      </c>
      <c r="BD296" s="10">
        <v>-0.4746654483124555</v>
      </c>
      <c r="BE296" s="10">
        <v>-0.13865238201477315</v>
      </c>
      <c r="BF296" s="10">
        <v>-0.21557402555023175</v>
      </c>
      <c r="BG296" s="10">
        <v>0</v>
      </c>
    </row>
    <row r="297" x14ac:dyDescent="0.3">
      <c r="A297" s="36">
        <v>7.6999999999999806</v>
      </c>
      <c r="B297" s="36">
        <v>7.7499999999999805</v>
      </c>
      <c r="C297" s="37">
        <v>155</v>
      </c>
      <c r="D297" s="2">
        <v>20109393696</v>
      </c>
      <c r="E297" s="2">
        <v>20650859496</v>
      </c>
      <c r="F297" s="2">
        <v>19922631684</v>
      </c>
      <c r="G297" s="2">
        <v>23234231618.285709</v>
      </c>
      <c r="H297" s="2">
        <v>14582960966.285721</v>
      </c>
      <c r="I297" s="2">
        <v>23047469606.285709</v>
      </c>
      <c r="J297" s="2">
        <v>20935125506.285709</v>
      </c>
      <c r="K297" s="2">
        <v>27311076749.609711</v>
      </c>
      <c r="L297" s="10">
        <v>141938.21610670161</v>
      </c>
      <c r="M297" s="10">
        <v>145760.04638645169</v>
      </c>
      <c r="N297" s="10">
        <v>140619.99303043599</v>
      </c>
      <c r="O297" s="10">
        <v>163994.27244618401</v>
      </c>
      <c r="P297" s="10">
        <v>102930.973275439</v>
      </c>
      <c r="Q297" s="10">
        <v>162676.0493699183</v>
      </c>
      <c r="R297" s="10">
        <v>147766.48233423219</v>
      </c>
      <c r="S297" s="10">
        <v>192769.88517878079</v>
      </c>
      <c r="T297" s="10">
        <v>805826.23506311362</v>
      </c>
      <c r="U297" s="10">
        <v>827523.92290122225</v>
      </c>
      <c r="V297" s="10">
        <v>798342.28347024648</v>
      </c>
      <c r="W297" s="10">
        <v>931045.14599421807</v>
      </c>
      <c r="X297" s="10">
        <v>584370.30520079006</v>
      </c>
      <c r="Y297" s="10">
        <v>923561.19440135092</v>
      </c>
      <c r="Z297" s="10">
        <v>838915.06737269938</v>
      </c>
      <c r="AA297" s="10">
        <v>1094413.013408524</v>
      </c>
      <c r="AB297" s="10">
        <v>5.6877666241916103</v>
      </c>
      <c r="AC297" s="10">
        <v>5.8409155033641236</v>
      </c>
      <c r="AD297" s="10">
        <v>5.6349426179297133</v>
      </c>
      <c r="AE297" s="10">
        <v>6.571599777446762</v>
      </c>
      <c r="AF297" s="10">
        <v>4.1246633250025626</v>
      </c>
      <c r="AG297" s="10">
        <v>6.5187757711848651</v>
      </c>
      <c r="AH297" s="10">
        <v>5.921317665166586</v>
      </c>
      <c r="AI297" s="10">
        <v>7.7246998669116742</v>
      </c>
      <c r="AJ297" s="10">
        <v>0.00033740355442725937</v>
      </c>
      <c r="AK297" s="10">
        <v>0.00033523644548217495</v>
      </c>
      <c r="AL297" s="10">
        <v>0.00035096021553922274</v>
      </c>
      <c r="AM297" s="10">
        <v>0.00036743555331069885</v>
      </c>
      <c r="AN297" s="10">
        <v>0.00028147005554197057</v>
      </c>
      <c r="AO297" s="10">
        <v>0.0003815860802831265</v>
      </c>
      <c r="AP297" s="10">
        <v>0.0003849918157711157</v>
      </c>
      <c r="AQ297" s="10">
        <v>0.00045932902307657556</v>
      </c>
      <c r="AR297" s="10">
        <v>0.011276069197513545</v>
      </c>
      <c r="AS297" s="10">
        <v>0.011304142450452154</v>
      </c>
      <c r="AT297" s="10">
        <v>0.011672883117165633</v>
      </c>
      <c r="AU297" s="10">
        <v>0.012991760351690801</v>
      </c>
      <c r="AV297" s="10">
        <v>0.010994701822558479</v>
      </c>
      <c r="AW297" s="10">
        <v>0.013445217805615662</v>
      </c>
      <c r="AX297" s="10">
        <v>0.013709677430611789</v>
      </c>
      <c r="AY297" s="10">
        <v>0.016843990563998539</v>
      </c>
      <c r="AZ297" s="10">
        <v>-0.26369092363641888</v>
      </c>
      <c r="BA297" s="10">
        <v>-0.24386505573072603</v>
      </c>
      <c r="BB297" s="10">
        <v>-0.27052924838326975</v>
      </c>
      <c r="BC297" s="10">
        <v>-0.14927441963203669</v>
      </c>
      <c r="BD297" s="10">
        <v>-0.46604225457738058</v>
      </c>
      <c r="BE297" s="10">
        <v>-0.15611274437888756</v>
      </c>
      <c r="BF297" s="10">
        <v>-0.2334566045044385</v>
      </c>
      <c r="BG297" s="10">
        <v>0</v>
      </c>
    </row>
    <row r="298" x14ac:dyDescent="0.3">
      <c r="A298" s="36">
        <v>7.7499999999999805</v>
      </c>
      <c r="B298" s="36">
        <v>7.7999999999999803</v>
      </c>
      <c r="C298" s="37">
        <v>156</v>
      </c>
      <c r="D298" s="2">
        <v>17470975104</v>
      </c>
      <c r="E298" s="2">
        <v>17699159136</v>
      </c>
      <c r="F298" s="2">
        <v>17235589224</v>
      </c>
      <c r="G298" s="2">
        <v>20196279679.42857</v>
      </c>
      <c r="H298" s="2">
        <v>13176361255.42857</v>
      </c>
      <c r="I298" s="2">
        <v>19960893799.42857</v>
      </c>
      <c r="J298" s="2">
        <v>18108510943.42857</v>
      </c>
      <c r="K298" s="2">
        <v>23398933287.58857</v>
      </c>
      <c r="L298" s="10">
        <v>123315.4553237285</v>
      </c>
      <c r="M298" s="10">
        <v>124926.0476138659</v>
      </c>
      <c r="N298" s="10">
        <v>121654.0302002773</v>
      </c>
      <c r="O298" s="10">
        <v>142551.4838003458</v>
      </c>
      <c r="P298" s="10">
        <v>93002.764759884449</v>
      </c>
      <c r="Q298" s="10">
        <v>140890.05867689461</v>
      </c>
      <c r="R298" s="10">
        <v>127815.3771573033</v>
      </c>
      <c r="S298" s="10">
        <v>165156.78691499631</v>
      </c>
      <c r="T298" s="10">
        <v>822628.07722007728</v>
      </c>
      <c r="U298" s="10">
        <v>833372.21659289952</v>
      </c>
      <c r="V298" s="10">
        <v>811544.83586025052</v>
      </c>
      <c r="W298" s="10">
        <v>950950.16853887227</v>
      </c>
      <c r="X298" s="10">
        <v>620414.41074623656</v>
      </c>
      <c r="Y298" s="10">
        <v>939866.92717904563</v>
      </c>
      <c r="Z298" s="10">
        <v>852646.71548302902</v>
      </c>
      <c r="AA298" s="10">
        <v>1101748.4361798931</v>
      </c>
      <c r="AB298" s="10">
        <v>5.8063591356873783</v>
      </c>
      <c r="AC298" s="10">
        <v>5.8821945387449812</v>
      </c>
      <c r="AD298" s="10">
        <v>5.7281302476823299</v>
      </c>
      <c r="AE298" s="10">
        <v>6.7120954798166403</v>
      </c>
      <c r="AF298" s="10">
        <v>4.3790735831944838</v>
      </c>
      <c r="AG298" s="10">
        <v>6.6338665918115911</v>
      </c>
      <c r="AH298" s="10">
        <v>6.0182398134147874</v>
      </c>
      <c r="AI298" s="10">
        <v>7.7764755115828379</v>
      </c>
      <c r="AJ298" s="10">
        <v>0.00029313509837804299</v>
      </c>
      <c r="AK298" s="10">
        <v>0.00028731991508272489</v>
      </c>
      <c r="AL298" s="10">
        <v>0.000303624852627203</v>
      </c>
      <c r="AM298" s="10">
        <v>0.00031939215037299308</v>
      </c>
      <c r="AN298" s="10">
        <v>0.00025432085726491302</v>
      </c>
      <c r="AO298" s="10">
        <v>0.00033048310092116976</v>
      </c>
      <c r="AP298" s="10">
        <v>0.00033301106826077895</v>
      </c>
      <c r="AQ298" s="10">
        <v>0.00039353297076343257</v>
      </c>
      <c r="AR298" s="10">
        <v>0.011569204295891589</v>
      </c>
      <c r="AS298" s="10">
        <v>0.011591462365534879</v>
      </c>
      <c r="AT298" s="10">
        <v>0.011976507969792837</v>
      </c>
      <c r="AU298" s="10">
        <v>0.013311152502063795</v>
      </c>
      <c r="AV298" s="10">
        <v>0.011249022679823391</v>
      </c>
      <c r="AW298" s="10">
        <v>0.013775700906536832</v>
      </c>
      <c r="AX298" s="10">
        <v>0.014042688498872568</v>
      </c>
      <c r="AY298" s="10">
        <v>0.017237523534761972</v>
      </c>
      <c r="AZ298" s="10">
        <v>-0.25334309520566567</v>
      </c>
      <c r="BA298" s="10">
        <v>-0.24359119629662285</v>
      </c>
      <c r="BB298" s="10">
        <v>-0.26340277942746115</v>
      </c>
      <c r="BC298" s="10">
        <v>-0.13687177824720642</v>
      </c>
      <c r="BD298" s="10">
        <v>-0.43688196835803328</v>
      </c>
      <c r="BE298" s="10">
        <v>-0.14693146246900191</v>
      </c>
      <c r="BF298" s="10">
        <v>-0.22609673180982925</v>
      </c>
      <c r="BG298" s="10">
        <v>0</v>
      </c>
    </row>
    <row r="299" x14ac:dyDescent="0.3">
      <c r="A299" s="36">
        <v>7.7999999999999803</v>
      </c>
      <c r="B299" s="36">
        <v>7.8499999999999801</v>
      </c>
      <c r="C299" s="37">
        <v>157</v>
      </c>
      <c r="D299" s="2">
        <v>21715164180</v>
      </c>
      <c r="E299" s="2">
        <v>22048836180</v>
      </c>
      <c r="F299" s="2">
        <v>21262536547.404251</v>
      </c>
      <c r="G299" s="2">
        <v>25019619250.028568</v>
      </c>
      <c r="H299" s="2">
        <v>17229365062.028568</v>
      </c>
      <c r="I299" s="2">
        <v>24566991617.432831</v>
      </c>
      <c r="J299" s="2">
        <v>22254257345.432831</v>
      </c>
      <c r="K299" s="2">
        <v>28407984697.340832</v>
      </c>
      <c r="L299" s="10">
        <v>153272.23250825491</v>
      </c>
      <c r="M299" s="10">
        <v>155627.39095612869</v>
      </c>
      <c r="N299" s="10">
        <v>150077.44903032141</v>
      </c>
      <c r="O299" s="10">
        <v>176596.08129927519</v>
      </c>
      <c r="P299" s="10">
        <v>121610.09817227389</v>
      </c>
      <c r="Q299" s="10">
        <v>173401.29782134181</v>
      </c>
      <c r="R299" s="10">
        <v>157077.31601169589</v>
      </c>
      <c r="S299" s="10">
        <v>200512.19505086739</v>
      </c>
      <c r="T299" s="10">
        <v>847553.34218024276</v>
      </c>
      <c r="U299" s="10">
        <v>860576.72143944423</v>
      </c>
      <c r="V299" s="10">
        <v>829887.06714820873</v>
      </c>
      <c r="W299" s="10">
        <v>976527.81897773594</v>
      </c>
      <c r="X299" s="10">
        <v>672470.43683027872</v>
      </c>
      <c r="Y299" s="10">
        <v>958861.54394570179</v>
      </c>
      <c r="Z299" s="10">
        <v>868594.40870507888</v>
      </c>
      <c r="AA299" s="10">
        <v>1108777.3583131351</v>
      </c>
      <c r="AB299" s="10">
        <v>5.9822892357150339</v>
      </c>
      <c r="AC299" s="10">
        <v>6.0742122070227049</v>
      </c>
      <c r="AD299" s="10">
        <v>5.8575952941072336</v>
      </c>
      <c r="AE299" s="10">
        <v>6.8926303149477066</v>
      </c>
      <c r="AF299" s="10">
        <v>4.7465008458793152</v>
      </c>
      <c r="AG299" s="10">
        <v>6.7679363733399081</v>
      </c>
      <c r="AH299" s="10">
        <v>6.1308034819755628</v>
      </c>
      <c r="AI299" s="10">
        <v>7.8260877815412142</v>
      </c>
      <c r="AJ299" s="10">
        <v>0.00036434582215976439</v>
      </c>
      <c r="AK299" s="10">
        <v>0.0003579305485775882</v>
      </c>
      <c r="AL299" s="10">
        <v>0.00037456419051207099</v>
      </c>
      <c r="AM299" s="10">
        <v>0.00039567039675726331</v>
      </c>
      <c r="AN299" s="10">
        <v>0.00033254908603086306</v>
      </c>
      <c r="AO299" s="10">
        <v>0.00040674408929854692</v>
      </c>
      <c r="AP299" s="10">
        <v>0.00040925032627501785</v>
      </c>
      <c r="AQ299" s="10">
        <v>0.00047777727616654084</v>
      </c>
      <c r="AR299" s="10">
        <v>0.011933550118051353</v>
      </c>
      <c r="AS299" s="10">
        <v>0.011949392914112468</v>
      </c>
      <c r="AT299" s="10">
        <v>0.012351072160304908</v>
      </c>
      <c r="AU299" s="10">
        <v>0.013706822898821058</v>
      </c>
      <c r="AV299" s="10">
        <v>0.011581571765854254</v>
      </c>
      <c r="AW299" s="10">
        <v>0.014182444995835378</v>
      </c>
      <c r="AX299" s="10">
        <v>0.014451938825147585</v>
      </c>
      <c r="AY299" s="10">
        <v>0.017715300810928512</v>
      </c>
      <c r="AZ299" s="10">
        <v>-0.23559645601918833</v>
      </c>
      <c r="BA299" s="10">
        <v>-0.2238507442569867</v>
      </c>
      <c r="BB299" s="10">
        <v>-0.2515295691005297</v>
      </c>
      <c r="BC299" s="10">
        <v>-0.11927510815751174</v>
      </c>
      <c r="BD299" s="10">
        <v>-0.39350273362962829</v>
      </c>
      <c r="BE299" s="10">
        <v>-0.13520822123885279</v>
      </c>
      <c r="BF299" s="10">
        <v>-0.21661963766419623</v>
      </c>
      <c r="BG299" s="10">
        <v>-1.1102230246251565e-16</v>
      </c>
    </row>
    <row r="300" x14ac:dyDescent="0.3">
      <c r="A300" s="36">
        <v>7.8499999999999801</v>
      </c>
      <c r="B300" s="36">
        <v>7.8999999999999799</v>
      </c>
      <c r="C300" s="37">
        <v>158</v>
      </c>
      <c r="D300" s="2">
        <v>30259530576</v>
      </c>
      <c r="E300" s="2">
        <v>30951400896</v>
      </c>
      <c r="F300" s="2">
        <v>29636509371.362839</v>
      </c>
      <c r="G300" s="2">
        <v>35062949209.485718</v>
      </c>
      <c r="H300" s="2">
        <v>21452732269.48571</v>
      </c>
      <c r="I300" s="2">
        <v>34439928004.848557</v>
      </c>
      <c r="J300" s="2">
        <v>31148913388.848549</v>
      </c>
      <c r="K300" s="2">
        <v>39281101850.436546</v>
      </c>
      <c r="L300" s="10">
        <v>213580.96892985681</v>
      </c>
      <c r="M300" s="10">
        <v>218464.40005078149</v>
      </c>
      <c r="N300" s="10">
        <v>209183.49580263681</v>
      </c>
      <c r="O300" s="10">
        <v>247484.95839654421</v>
      </c>
      <c r="P300" s="10">
        <v>151419.90827655609</v>
      </c>
      <c r="Q300" s="10">
        <v>243087.48526932421</v>
      </c>
      <c r="R300" s="10">
        <v>219858.50329016891</v>
      </c>
      <c r="S300" s="10">
        <v>277257.96250464051</v>
      </c>
      <c r="T300" s="10">
        <v>858840.59194505156</v>
      </c>
      <c r="U300" s="10">
        <v>878477.58907842077</v>
      </c>
      <c r="V300" s="10">
        <v>841157.70361203526</v>
      </c>
      <c r="W300" s="10">
        <v>995173.53644270194</v>
      </c>
      <c r="X300" s="10">
        <v>608881.7946097611</v>
      </c>
      <c r="Y300" s="10">
        <v>977490.64810968575</v>
      </c>
      <c r="Z300" s="10">
        <v>884083.48391702527</v>
      </c>
      <c r="AA300" s="10">
        <v>1114895.179247767</v>
      </c>
      <c r="AB300" s="10">
        <v>6.0619580770827577</v>
      </c>
      <c r="AC300" s="10">
        <v>6.2005619745914764</v>
      </c>
      <c r="AD300" s="10">
        <v>5.9371468737444113</v>
      </c>
      <c r="AE300" s="10">
        <v>7.0242374591020962</v>
      </c>
      <c r="AF300" s="10">
        <v>4.2976728713579906</v>
      </c>
      <c r="AG300" s="10">
        <v>6.8994262557637498</v>
      </c>
      <c r="AH300" s="10">
        <v>6.2401300851522423</v>
      </c>
      <c r="AI300" s="10">
        <v>7.8692692221678682</v>
      </c>
      <c r="AJ300" s="10">
        <v>0.0005077066631637711</v>
      </c>
      <c r="AK300" s="10">
        <v>0.00050245064236084929</v>
      </c>
      <c r="AL300" s="10">
        <v>0.00052208141383033239</v>
      </c>
      <c r="AM300" s="10">
        <v>0.00055449968628843718</v>
      </c>
      <c r="AN300" s="10">
        <v>0.00041406554933384851</v>
      </c>
      <c r="AO300" s="10">
        <v>0.00057020563893135981</v>
      </c>
      <c r="AP300" s="10">
        <v>0.00057282086612136314</v>
      </c>
      <c r="AQ300" s="10">
        <v>0.00066064587287245364</v>
      </c>
      <c r="AR300" s="10">
        <v>0.012441256781215123</v>
      </c>
      <c r="AS300" s="10">
        <v>0.012451843556473318</v>
      </c>
      <c r="AT300" s="10">
        <v>0.012873153574135239</v>
      </c>
      <c r="AU300" s="10">
        <v>0.014261322585109495</v>
      </c>
      <c r="AV300" s="10">
        <v>0.011995637315188103</v>
      </c>
      <c r="AW300" s="10">
        <v>0.014752650634766738</v>
      </c>
      <c r="AX300" s="10">
        <v>0.015024759691268949</v>
      </c>
      <c r="AY300" s="10">
        <v>0.018375946683800964</v>
      </c>
      <c r="AZ300" s="10">
        <v>-0.22966696068726211</v>
      </c>
      <c r="BA300" s="10">
        <v>-0.21205364824418682</v>
      </c>
      <c r="BB300" s="10">
        <v>-0.24552754441043068</v>
      </c>
      <c r="BC300" s="10">
        <v>-0.10738376578670106</v>
      </c>
      <c r="BD300" s="10">
        <v>-0.45386633116435104</v>
      </c>
      <c r="BE300" s="10">
        <v>-0.12324434950986973</v>
      </c>
      <c r="BF300" s="10">
        <v>-0.20702546717124792</v>
      </c>
      <c r="BG300" s="10">
        <v>0</v>
      </c>
    </row>
    <row r="301" x14ac:dyDescent="0.3">
      <c r="A301" s="36">
        <v>7.8999999999999799</v>
      </c>
      <c r="B301" s="36">
        <v>7.9499999999999797</v>
      </c>
      <c r="C301" s="37">
        <v>159</v>
      </c>
      <c r="D301" s="2">
        <v>20936847480</v>
      </c>
      <c r="E301" s="2">
        <v>21351012600</v>
      </c>
      <c r="F301" s="2">
        <v>20671089144</v>
      </c>
      <c r="G301" s="2">
        <v>23624757573.714291</v>
      </c>
      <c r="H301" s="2">
        <v>18393757785.714291</v>
      </c>
      <c r="I301" s="2">
        <v>23358999237.714291</v>
      </c>
      <c r="J301" s="2">
        <v>21303932325.714291</v>
      </c>
      <c r="K301" s="2">
        <v>28065086033.574291</v>
      </c>
      <c r="L301" s="10">
        <v>147778.63654837129</v>
      </c>
      <c r="M301" s="10">
        <v>150701.93991569811</v>
      </c>
      <c r="N301" s="10">
        <v>145902.83339400619</v>
      </c>
      <c r="O301" s="10">
        <v>166750.7234011385</v>
      </c>
      <c r="P301" s="10">
        <v>129828.7361156172</v>
      </c>
      <c r="Q301" s="10">
        <v>164874.92024677349</v>
      </c>
      <c r="R301" s="10">
        <v>150369.6330223651</v>
      </c>
      <c r="S301" s="10">
        <v>198091.91200423951</v>
      </c>
      <c r="T301" s="10">
        <v>837172.51709384623</v>
      </c>
      <c r="U301" s="10">
        <v>853733.16006237757</v>
      </c>
      <c r="V301" s="10">
        <v>826546.00919668924</v>
      </c>
      <c r="W301" s="10">
        <v>944650.22886617959</v>
      </c>
      <c r="X301" s="10">
        <v>735485.53663538268</v>
      </c>
      <c r="Y301" s="10">
        <v>934023.7209690226</v>
      </c>
      <c r="Z301" s="10">
        <v>851850.62680292246</v>
      </c>
      <c r="AA301" s="10">
        <v>1122199.4495411371</v>
      </c>
      <c r="AB301" s="10">
        <v>5.9090182153773148</v>
      </c>
      <c r="AC301" s="10">
        <v>6.0259082696508504</v>
      </c>
      <c r="AD301" s="10">
        <v>5.8340130910474706</v>
      </c>
      <c r="AE301" s="10">
        <v>6.6676285897532299</v>
      </c>
      <c r="AF301" s="10">
        <v>5.1912805836145877</v>
      </c>
      <c r="AG301" s="10">
        <v>6.5926234654233866</v>
      </c>
      <c r="AH301" s="10">
        <v>6.0126207774147344</v>
      </c>
      <c r="AI301" s="10">
        <v>7.9208249831756383</v>
      </c>
      <c r="AJ301" s="10">
        <v>0.00035128690924473546</v>
      </c>
      <c r="AK301" s="10">
        <v>0.0003466024052342974</v>
      </c>
      <c r="AL301" s="10">
        <v>0.00036414515996072199</v>
      </c>
      <c r="AM301" s="10">
        <v>0.00037361148901076985</v>
      </c>
      <c r="AN301" s="10">
        <v>0.00035502337539954418</v>
      </c>
      <c r="AO301" s="10">
        <v>0.00038674392940841437</v>
      </c>
      <c r="AP301" s="10">
        <v>0.0003917740825904834</v>
      </c>
      <c r="AQ301" s="10">
        <v>0.00047201026413379852</v>
      </c>
      <c r="AR301" s="10">
        <v>0.012792543690459859</v>
      </c>
      <c r="AS301" s="10">
        <v>0.012798445961707615</v>
      </c>
      <c r="AT301" s="10">
        <v>0.013237298734095961</v>
      </c>
      <c r="AU301" s="10">
        <v>0.014634934074120266</v>
      </c>
      <c r="AV301" s="10">
        <v>0.012350660690587647</v>
      </c>
      <c r="AW301" s="10">
        <v>0.015139394564175153</v>
      </c>
      <c r="AX301" s="10">
        <v>0.015416533773859433</v>
      </c>
      <c r="AY301" s="10">
        <v>0.018847956947934764</v>
      </c>
      <c r="AZ301" s="10">
        <v>-0.2539895493299672</v>
      </c>
      <c r="BA301" s="10">
        <v>-0.23923224128164922</v>
      </c>
      <c r="BB301" s="10">
        <v>-0.26345890693970597</v>
      </c>
      <c r="BC301" s="10">
        <v>-0.15821538742293639</v>
      </c>
      <c r="BD301" s="10">
        <v>-0.34460354891804645</v>
      </c>
      <c r="BE301" s="10">
        <v>-0.16768474503267516</v>
      </c>
      <c r="BF301" s="10">
        <v>-0.24090978020775078</v>
      </c>
      <c r="BG301" s="10">
        <v>0</v>
      </c>
    </row>
    <row r="302" x14ac:dyDescent="0.3">
      <c r="A302" s="36">
        <v>7.9499999999999797</v>
      </c>
      <c r="B302" s="36">
        <v>7.9999999999999796</v>
      </c>
      <c r="C302" s="37">
        <v>160</v>
      </c>
      <c r="D302" s="2">
        <v>23324539008</v>
      </c>
      <c r="E302" s="2">
        <v>23630238168</v>
      </c>
      <c r="F302" s="2">
        <v>22995744708</v>
      </c>
      <c r="G302" s="2">
        <v>27386650402.48571</v>
      </c>
      <c r="H302" s="2">
        <v>20541164662.48571</v>
      </c>
      <c r="I302" s="2">
        <v>27057856102.48571</v>
      </c>
      <c r="J302" s="2">
        <v>24918934198.48571</v>
      </c>
      <c r="K302" s="2">
        <v>32309281912.581711</v>
      </c>
      <c r="L302" s="10">
        <v>164631.68946586511</v>
      </c>
      <c r="M302" s="10">
        <v>166789.40710229229</v>
      </c>
      <c r="N302" s="10">
        <v>162310.95930793221</v>
      </c>
      <c r="O302" s="10">
        <v>193303.30700323</v>
      </c>
      <c r="P302" s="10">
        <v>144985.78689257969</v>
      </c>
      <c r="Q302" s="10">
        <v>190982.5768452971</v>
      </c>
      <c r="R302" s="10">
        <v>175885.4155864921</v>
      </c>
      <c r="S302" s="10">
        <v>228048.73720646111</v>
      </c>
      <c r="T302" s="10">
        <v>815885.65160207078</v>
      </c>
      <c r="U302" s="10">
        <v>826578.92010633834</v>
      </c>
      <c r="V302" s="10">
        <v>804384.52175738069</v>
      </c>
      <c r="W302" s="10">
        <v>957977.13734733849</v>
      </c>
      <c r="X302" s="10">
        <v>718524.0192558316</v>
      </c>
      <c r="Y302" s="10">
        <v>946476.0075026484</v>
      </c>
      <c r="Z302" s="10">
        <v>871657.13580823119</v>
      </c>
      <c r="AA302" s="10">
        <v>1130169.3687065099</v>
      </c>
      <c r="AB302" s="10">
        <v>5.7587690452590277</v>
      </c>
      <c r="AC302" s="10">
        <v>5.8342453862562014</v>
      </c>
      <c r="AD302" s="10">
        <v>5.6775905732451459</v>
      </c>
      <c r="AE302" s="10">
        <v>6.7616939626147321</v>
      </c>
      <c r="AF302" s="10">
        <v>5.0715610358395011</v>
      </c>
      <c r="AG302" s="10">
        <v>6.6805154906008513</v>
      </c>
      <c r="AH302" s="10">
        <v>6.1524211412652887</v>
      </c>
      <c r="AI302" s="10">
        <v>7.9770790963502556</v>
      </c>
      <c r="AJ302" s="10">
        <v>0.00039134856503614311</v>
      </c>
      <c r="AK302" s="10">
        <v>0.00038360229272161532</v>
      </c>
      <c r="AL302" s="10">
        <v>0.00040509665827362395</v>
      </c>
      <c r="AM302" s="10">
        <v>0.00043310358652206958</v>
      </c>
      <c r="AN302" s="10">
        <v>0.00039647111254109186</v>
      </c>
      <c r="AO302" s="10">
        <v>0.00044798415736695444</v>
      </c>
      <c r="AP302" s="10">
        <v>0.00045825307907877217</v>
      </c>
      <c r="AQ302" s="10">
        <v>0.00054339091180005965</v>
      </c>
      <c r="AR302" s="10">
        <v>0.013183892255496002</v>
      </c>
      <c r="AS302" s="10">
        <v>0.013182048254429229</v>
      </c>
      <c r="AT302" s="10">
        <v>0.013642395392369585</v>
      </c>
      <c r="AU302" s="10">
        <v>0.015068037660642335</v>
      </c>
      <c r="AV302" s="10">
        <v>0.012747131803128739</v>
      </c>
      <c r="AW302" s="10">
        <v>0.015587378721542108</v>
      </c>
      <c r="AX302" s="10">
        <v>0.015874786852938205</v>
      </c>
      <c r="AY302" s="10">
        <v>0.019391347859734825</v>
      </c>
      <c r="AZ302" s="10">
        <v>-0.27808550276330712</v>
      </c>
      <c r="BA302" s="10">
        <v>-0.26862385143886358</v>
      </c>
      <c r="BB302" s="10">
        <v>-0.28826196848884111</v>
      </c>
      <c r="BC302" s="10">
        <v>-0.15235966937968548</v>
      </c>
      <c r="BD302" s="10">
        <v>-0.36423332718865919</v>
      </c>
      <c r="BE302" s="10">
        <v>-0.16253613510521936</v>
      </c>
      <c r="BF302" s="10">
        <v>-0.22873760345685956</v>
      </c>
      <c r="BG302" s="10">
        <v>0</v>
      </c>
    </row>
    <row r="303" x14ac:dyDescent="0.3">
      <c r="A303" s="36">
        <v>7.9999999999999796</v>
      </c>
      <c r="B303" s="36">
        <v>8.0499999999999794</v>
      </c>
      <c r="C303" s="37">
        <v>161</v>
      </c>
      <c r="D303" s="2">
        <v>23073923808</v>
      </c>
      <c r="E303" s="2">
        <v>23507858808</v>
      </c>
      <c r="F303" s="2">
        <v>22675538160</v>
      </c>
      <c r="G303" s="2">
        <v>27777029537.885719</v>
      </c>
      <c r="H303" s="2">
        <v>18370652969.885719</v>
      </c>
      <c r="I303" s="2">
        <v>27378643889.885719</v>
      </c>
      <c r="J303" s="2">
        <v>24935782145.885719</v>
      </c>
      <c r="K303" s="2">
        <v>33416448678.077709</v>
      </c>
      <c r="L303" s="10">
        <v>162862.77117051641</v>
      </c>
      <c r="M303" s="10">
        <v>165925.61636303519</v>
      </c>
      <c r="N303" s="10">
        <v>160050.8441152079</v>
      </c>
      <c r="O303" s="10">
        <v>196058.72165777389</v>
      </c>
      <c r="P303" s="10">
        <v>129665.65529917101</v>
      </c>
      <c r="Q303" s="10">
        <v>193246.79460246541</v>
      </c>
      <c r="R303" s="10">
        <v>176004.33352281409</v>
      </c>
      <c r="S303" s="10">
        <v>235863.456934107</v>
      </c>
      <c r="T303" s="10">
        <v>785227.96692189889</v>
      </c>
      <c r="U303" s="10">
        <v>799995.19509954064</v>
      </c>
      <c r="V303" s="10">
        <v>771670.51761102607</v>
      </c>
      <c r="W303" s="10">
        <v>945279.20836772898</v>
      </c>
      <c r="X303" s="10">
        <v>625171.10668319603</v>
      </c>
      <c r="Y303" s="10">
        <v>931721.75905685604</v>
      </c>
      <c r="Z303" s="10">
        <v>848588.80877610063</v>
      </c>
      <c r="AA303" s="10">
        <v>1137194.101687178</v>
      </c>
      <c r="AB303" s="10">
        <v>5.5423777835806156</v>
      </c>
      <c r="AC303" s="10">
        <v>5.6466093708706877</v>
      </c>
      <c r="AD303" s="10">
        <v>5.4466851834339929</v>
      </c>
      <c r="AE303" s="10">
        <v>6.6720681183520147</v>
      </c>
      <c r="AF303" s="10">
        <v>4.4126477896604062</v>
      </c>
      <c r="AG303" s="10">
        <v>6.576375518205392</v>
      </c>
      <c r="AH303" s="10">
        <v>5.9895978738408742</v>
      </c>
      <c r="AI303" s="10">
        <v>8.0266617979958159</v>
      </c>
      <c r="AJ303" s="10">
        <v>0.00038714364167784622</v>
      </c>
      <c r="AK303" s="10">
        <v>0.00038161564312697108</v>
      </c>
      <c r="AL303" s="10">
        <v>0.00039945584932400089</v>
      </c>
      <c r="AM303" s="10">
        <v>0.00043927720035071737</v>
      </c>
      <c r="AN303" s="10">
        <v>0.00035457742249535756</v>
      </c>
      <c r="AO303" s="10">
        <v>0.00045329528941258612</v>
      </c>
      <c r="AP303" s="10">
        <v>0.00045856290869310137</v>
      </c>
      <c r="AQ303" s="10">
        <v>0.00056201170194468094</v>
      </c>
      <c r="AR303" s="10">
        <v>0.013571035897173848</v>
      </c>
      <c r="AS303" s="10">
        <v>0.013563663897556201</v>
      </c>
      <c r="AT303" s="10">
        <v>0.014041851241693586</v>
      </c>
      <c r="AU303" s="10">
        <v>0.015507314860993052</v>
      </c>
      <c r="AV303" s="10">
        <v>0.013101709225624097</v>
      </c>
      <c r="AW303" s="10">
        <v>0.016040674010954693</v>
      </c>
      <c r="AX303" s="10">
        <v>0.016333349761631307</v>
      </c>
      <c r="AY303" s="10">
        <v>0.019953359561679505</v>
      </c>
      <c r="AZ303" s="10">
        <v>-0.30950401012728646</v>
      </c>
      <c r="BA303" s="10">
        <v>-0.29651833938230754</v>
      </c>
      <c r="BB303" s="10">
        <v>-0.32142585292506265</v>
      </c>
      <c r="BC303" s="10">
        <v>-0.16876177341644427</v>
      </c>
      <c r="BD303" s="10">
        <v>-0.45025118776498019</v>
      </c>
      <c r="BE303" s="10">
        <v>-0.18068361621422058</v>
      </c>
      <c r="BF303" s="10">
        <v>-0.2537871876778931</v>
      </c>
      <c r="BG303" s="10">
        <v>0</v>
      </c>
    </row>
    <row r="304" x14ac:dyDescent="0.3">
      <c r="A304" s="36">
        <v>8.0499999999999794</v>
      </c>
      <c r="B304" s="36">
        <v>8.0999999999999801</v>
      </c>
      <c r="C304" s="37">
        <v>162</v>
      </c>
      <c r="D304" s="2">
        <v>26701531104</v>
      </c>
      <c r="E304" s="2">
        <v>27617457024</v>
      </c>
      <c r="F304" s="2">
        <v>26066829564</v>
      </c>
      <c r="G304" s="2">
        <v>30790931555.342861</v>
      </c>
      <c r="H304" s="2">
        <v>22815814811.342861</v>
      </c>
      <c r="I304" s="2">
        <v>30156230015.342861</v>
      </c>
      <c r="J304" s="2">
        <v>27529421915.342861</v>
      </c>
      <c r="K304" s="2">
        <v>37187008416.43486</v>
      </c>
      <c r="L304" s="10">
        <v>188467.52664518371</v>
      </c>
      <c r="M304" s="10">
        <v>194932.41032770599</v>
      </c>
      <c r="N304" s="10">
        <v>183987.6101589051</v>
      </c>
      <c r="O304" s="10">
        <v>217331.75864462991</v>
      </c>
      <c r="P304" s="10">
        <v>161040.95937944821</v>
      </c>
      <c r="Q304" s="10">
        <v>212851.8421583513</v>
      </c>
      <c r="R304" s="10">
        <v>194311.03175874209</v>
      </c>
      <c r="S304" s="10">
        <v>262477.21421971929</v>
      </c>
      <c r="T304" s="10">
        <v>821636.13465444022</v>
      </c>
      <c r="U304" s="10">
        <v>849820.20505877282</v>
      </c>
      <c r="V304" s="10">
        <v>802105.65462489997</v>
      </c>
      <c r="W304" s="10">
        <v>947471.58456959995</v>
      </c>
      <c r="X304" s="10">
        <v>702068.2753197999</v>
      </c>
      <c r="Y304" s="10">
        <v>927941.10454005958</v>
      </c>
      <c r="Z304" s="10">
        <v>847111.26578075136</v>
      </c>
      <c r="AA304" s="10">
        <v>1144286.061186376</v>
      </c>
      <c r="AB304" s="10">
        <v>5.7993577034027837</v>
      </c>
      <c r="AC304" s="10">
        <v>5.9982894432797726</v>
      </c>
      <c r="AD304" s="10">
        <v>5.6615056360054492</v>
      </c>
      <c r="AE304" s="10">
        <v>6.6875425763009986</v>
      </c>
      <c r="AF304" s="10">
        <v>4.9554113908378419</v>
      </c>
      <c r="AG304" s="10">
        <v>6.5496905089036659</v>
      </c>
      <c r="AH304" s="10">
        <v>5.9791689260490513</v>
      </c>
      <c r="AI304" s="10">
        <v>8.0767190048531994</v>
      </c>
      <c r="AJ304" s="10">
        <v>0.00044800910655658699</v>
      </c>
      <c r="AK304" s="10">
        <v>0.00044832894862200778</v>
      </c>
      <c r="AL304" s="10">
        <v>0.00045919737248130638</v>
      </c>
      <c r="AM304" s="10">
        <v>0.00048694026808638734</v>
      </c>
      <c r="AN304" s="10">
        <v>0.00044037480982297826</v>
      </c>
      <c r="AO304" s="10">
        <v>0.00049928247240350876</v>
      </c>
      <c r="AP304" s="10">
        <v>0.00050625930697835062</v>
      </c>
      <c r="AQ304" s="10">
        <v>0.00062542654043493595</v>
      </c>
      <c r="AR304" s="10">
        <v>0.014019045003730435</v>
      </c>
      <c r="AS304" s="10">
        <v>0.014011992846178208</v>
      </c>
      <c r="AT304" s="10">
        <v>0.014501048614174892</v>
      </c>
      <c r="AU304" s="10">
        <v>0.01599425512907944</v>
      </c>
      <c r="AV304" s="10">
        <v>0.013542084035447075</v>
      </c>
      <c r="AW304" s="10">
        <v>0.016539956483358202</v>
      </c>
      <c r="AX304" s="10">
        <v>0.016839609068609658</v>
      </c>
      <c r="AY304" s="10">
        <v>0.02057878610211444</v>
      </c>
      <c r="AZ304" s="10">
        <v>-0.28196614244992035</v>
      </c>
      <c r="BA304" s="10">
        <v>-0.25733587615522147</v>
      </c>
      <c r="BB304" s="10">
        <v>-0.29903397250745989</v>
      </c>
      <c r="BC304" s="10">
        <v>-0.17199761780959077</v>
      </c>
      <c r="BD304" s="10">
        <v>-0.38645737361171073</v>
      </c>
      <c r="BE304" s="10">
        <v>-0.1890654478671302</v>
      </c>
      <c r="BF304" s="10">
        <v>-0.25970323810247165</v>
      </c>
      <c r="BG304" s="10">
        <v>0</v>
      </c>
    </row>
    <row r="305" x14ac:dyDescent="0.3">
      <c r="A305" s="36">
        <v>8.0999999999999801</v>
      </c>
      <c r="B305" s="36">
        <v>8.1499999999999808</v>
      </c>
      <c r="C305" s="37">
        <v>163</v>
      </c>
      <c r="D305" s="2">
        <v>25678702860</v>
      </c>
      <c r="E305" s="2">
        <v>26765688660</v>
      </c>
      <c r="F305" s="2">
        <v>25416031524</v>
      </c>
      <c r="G305" s="2">
        <v>29945976133.028568</v>
      </c>
      <c r="H305" s="2">
        <v>22576229329.028568</v>
      </c>
      <c r="I305" s="2">
        <v>29683304797.028568</v>
      </c>
      <c r="J305" s="2">
        <v>27151006261.028568</v>
      </c>
      <c r="K305" s="2">
        <v>34130919123.092571</v>
      </c>
      <c r="L305" s="10">
        <v>181248.09385016171</v>
      </c>
      <c r="M305" s="10">
        <v>188920.370186171</v>
      </c>
      <c r="N305" s="10">
        <v>179394.07968057389</v>
      </c>
      <c r="O305" s="10">
        <v>211367.8063173735</v>
      </c>
      <c r="P305" s="10">
        <v>159349.89218573569</v>
      </c>
      <c r="Q305" s="10">
        <v>209513.79214778569</v>
      </c>
      <c r="R305" s="10">
        <v>191640.05899187521</v>
      </c>
      <c r="S305" s="10">
        <v>240906.4066102349</v>
      </c>
      <c r="T305" s="10">
        <v>865914.78199291858</v>
      </c>
      <c r="U305" s="10">
        <v>902569.16742539196</v>
      </c>
      <c r="V305" s="10">
        <v>857057.2087000506</v>
      </c>
      <c r="W305" s="10">
        <v>1009812.042927957</v>
      </c>
      <c r="X305" s="10">
        <v>761295.88025724399</v>
      </c>
      <c r="Y305" s="10">
        <v>1000954.469635089</v>
      </c>
      <c r="Z305" s="10">
        <v>915562.5109097478</v>
      </c>
      <c r="AA305" s="10">
        <v>1150933.0339940169</v>
      </c>
      <c r="AB305" s="10">
        <v>6.1118898617488364</v>
      </c>
      <c r="AC305" s="10">
        <v>6.3706076609735636</v>
      </c>
      <c r="AD305" s="10">
        <v>6.0493704158008388</v>
      </c>
      <c r="AE305" s="10">
        <v>7.1275604895421854</v>
      </c>
      <c r="AF305" s="10">
        <v>5.3734578379947973</v>
      </c>
      <c r="AG305" s="10">
        <v>7.0650410435941886</v>
      </c>
      <c r="AH305" s="10">
        <v>6.4623186306482943</v>
      </c>
      <c r="AI305" s="10">
        <v>8.1236353603181541</v>
      </c>
      <c r="AJ305" s="10">
        <v>0.00043084767989642675</v>
      </c>
      <c r="AK305" s="10">
        <v>0.00043450173727630875</v>
      </c>
      <c r="AL305" s="10">
        <v>0.00044773281177398088</v>
      </c>
      <c r="AM305" s="10">
        <v>0.00047357780066239108</v>
      </c>
      <c r="AN305" s="10">
        <v>0.00043575049935750017</v>
      </c>
      <c r="AO305" s="10">
        <v>0.00049145247269393648</v>
      </c>
      <c r="AP305" s="10">
        <v>0.00049930033604565034</v>
      </c>
      <c r="AQ305" s="10">
        <v>0.00057402796239953296</v>
      </c>
      <c r="AR305" s="10">
        <v>0.014449892683626862</v>
      </c>
      <c r="AS305" s="10">
        <v>0.014446494583454516</v>
      </c>
      <c r="AT305" s="10">
        <v>0.014948781425948873</v>
      </c>
      <c r="AU305" s="10">
        <v>0.01646783292974183</v>
      </c>
      <c r="AV305" s="10">
        <v>0.013977834534804575</v>
      </c>
      <c r="AW305" s="10">
        <v>0.017031408956052138</v>
      </c>
      <c r="AX305" s="10">
        <v>0.017338909404655309</v>
      </c>
      <c r="AY305" s="10">
        <v>0.021152814064513973</v>
      </c>
      <c r="AZ305" s="10">
        <v>-0.24764103869016241</v>
      </c>
      <c r="BA305" s="10">
        <v>-0.21579349904202683</v>
      </c>
      <c r="BB305" s="10">
        <v>-0.25533703231555183</v>
      </c>
      <c r="BC305" s="10">
        <v>-0.12261442403502465</v>
      </c>
      <c r="BD305" s="10">
        <v>-0.33854024711119601</v>
      </c>
      <c r="BE305" s="10">
        <v>-0.13031041766041407</v>
      </c>
      <c r="BF305" s="10">
        <v>-0.20450409896349608</v>
      </c>
      <c r="BG305" s="10">
        <v>-1.1102230246251565e-16</v>
      </c>
    </row>
    <row r="306" x14ac:dyDescent="0.3">
      <c r="A306" s="36">
        <v>8.1499999999999808</v>
      </c>
      <c r="B306" s="36">
        <v>8.1999999999999815</v>
      </c>
      <c r="C306" s="37">
        <v>164</v>
      </c>
      <c r="D306" s="2">
        <v>29467642476</v>
      </c>
      <c r="E306" s="2">
        <v>30037073676</v>
      </c>
      <c r="F306" s="2">
        <v>28943899901.400002</v>
      </c>
      <c r="G306" s="2">
        <v>34659038670.685707</v>
      </c>
      <c r="H306" s="2">
        <v>23130841770.685711</v>
      </c>
      <c r="I306" s="2">
        <v>34135296096.08572</v>
      </c>
      <c r="J306" s="2">
        <v>31005077340.085709</v>
      </c>
      <c r="K306" s="2">
        <v>39988911057.817719</v>
      </c>
      <c r="L306" s="10">
        <v>207991.5819016202</v>
      </c>
      <c r="M306" s="10">
        <v>212010.8004790344</v>
      </c>
      <c r="N306" s="10">
        <v>204294.84753649399</v>
      </c>
      <c r="O306" s="10">
        <v>244634.03498181331</v>
      </c>
      <c r="P306" s="10">
        <v>163264.51546028309</v>
      </c>
      <c r="Q306" s="10">
        <v>240937.30061668699</v>
      </c>
      <c r="R306" s="10">
        <v>218843.26471650199</v>
      </c>
      <c r="S306" s="10">
        <v>282253.89513982303</v>
      </c>
      <c r="T306" s="10">
        <v>853343.05791729409</v>
      </c>
      <c r="U306" s="10">
        <v>869833.0150584965</v>
      </c>
      <c r="V306" s="10">
        <v>838176.18155334191</v>
      </c>
      <c r="W306" s="10">
        <v>1003678.868026344</v>
      </c>
      <c r="X306" s="10">
        <v>669837.88285317144</v>
      </c>
      <c r="Y306" s="10">
        <v>988511.99166239193</v>
      </c>
      <c r="Z306" s="10">
        <v>897865.09151180682</v>
      </c>
      <c r="AA306" s="10">
        <v>1158024.7613175521</v>
      </c>
      <c r="AB306" s="10">
        <v>6.0231548100781938</v>
      </c>
      <c r="AC306" s="10">
        <v>6.1395459422864116</v>
      </c>
      <c r="AD306" s="10">
        <v>5.9161023843534704</v>
      </c>
      <c r="AE306" s="10">
        <v>7.084270675947332</v>
      </c>
      <c r="AF306" s="10">
        <v>4.7279194793317227</v>
      </c>
      <c r="AG306" s="10">
        <v>6.9772182502226068</v>
      </c>
      <c r="AH306" s="10">
        <v>6.3374048626347159</v>
      </c>
      <c r="AI306" s="10">
        <v>8.1736909284090995</v>
      </c>
      <c r="AJ306" s="10">
        <v>0.00049442004380130891</v>
      </c>
      <c r="AK306" s="10">
        <v>0.00048760787965163765</v>
      </c>
      <c r="AL306" s="10">
        <v>0.00050988029639172203</v>
      </c>
      <c r="AM306" s="10">
        <v>0.00054811208136350384</v>
      </c>
      <c r="AN306" s="10">
        <v>0.00044645523861576236</v>
      </c>
      <c r="AO306" s="10">
        <v>0.00056516199214584563</v>
      </c>
      <c r="AP306" s="10">
        <v>0.00057017575651502599</v>
      </c>
      <c r="AQ306" s="10">
        <v>0.00067255010186831874</v>
      </c>
      <c r="AR306" s="10">
        <v>0.014944312727428171</v>
      </c>
      <c r="AS306" s="10">
        <v>0.014934102463106154</v>
      </c>
      <c r="AT306" s="10">
        <v>0.015458661722340596</v>
      </c>
      <c r="AU306" s="10">
        <v>0.017015945011105333</v>
      </c>
      <c r="AV306" s="10">
        <v>0.014424289773420338</v>
      </c>
      <c r="AW306" s="10">
        <v>0.017596570948197984</v>
      </c>
      <c r="AX306" s="10">
        <v>0.017909085161170336</v>
      </c>
      <c r="AY306" s="10">
        <v>0.021825364166382293</v>
      </c>
      <c r="AZ306" s="10">
        <v>-0.26310465335266586</v>
      </c>
      <c r="BA306" s="10">
        <v>-0.24886492576476804</v>
      </c>
      <c r="BB306" s="10">
        <v>-0.27620184856867835</v>
      </c>
      <c r="BC306" s="10">
        <v>-0.13328375907575596</v>
      </c>
      <c r="BD306" s="10">
        <v>-0.42156860092433801</v>
      </c>
      <c r="BE306" s="10">
        <v>-0.14638095429176812</v>
      </c>
      <c r="BF306" s="10">
        <v>-0.22465812346684777</v>
      </c>
      <c r="BG306" s="10">
        <v>0</v>
      </c>
    </row>
    <row r="307" x14ac:dyDescent="0.3">
      <c r="A307" s="36">
        <v>8.1999999999999815</v>
      </c>
      <c r="B307" s="36">
        <v>8.2499999999999822</v>
      </c>
      <c r="C307" s="37">
        <v>165</v>
      </c>
      <c r="D307" s="2">
        <v>30808858668</v>
      </c>
      <c r="E307" s="2">
        <v>30983698668</v>
      </c>
      <c r="F307" s="2">
        <v>30322158888</v>
      </c>
      <c r="G307" s="2">
        <v>35638008579.514282</v>
      </c>
      <c r="H307" s="2">
        <v>24679247979.51429</v>
      </c>
      <c r="I307" s="2">
        <v>35151308799.514282</v>
      </c>
      <c r="J307" s="2">
        <v>32094237435.51429</v>
      </c>
      <c r="K307" s="2">
        <v>41567800630.846283</v>
      </c>
      <c r="L307" s="10">
        <v>217458.2936575182</v>
      </c>
      <c r="M307" s="10">
        <v>218692.36754752469</v>
      </c>
      <c r="N307" s="10">
        <v>214023.01860163891</v>
      </c>
      <c r="O307" s="10">
        <v>251543.90230958391</v>
      </c>
      <c r="P307" s="10">
        <v>174193.63736281879</v>
      </c>
      <c r="Q307" s="10">
        <v>248108.62725370459</v>
      </c>
      <c r="R307" s="10">
        <v>226530.8878908639</v>
      </c>
      <c r="S307" s="10">
        <v>293398.17789707612</v>
      </c>
      <c r="T307" s="10">
        <v>863598.00050455506</v>
      </c>
      <c r="U307" s="10">
        <v>868498.91150665737</v>
      </c>
      <c r="V307" s="10">
        <v>849955.39980378421</v>
      </c>
      <c r="W307" s="10">
        <v>998963.09963599953</v>
      </c>
      <c r="X307" s="10">
        <v>691779.90131784964</v>
      </c>
      <c r="Y307" s="10">
        <v>985320.49893522868</v>
      </c>
      <c r="Z307" s="10">
        <v>899628.23925758339</v>
      </c>
      <c r="AA307" s="10">
        <v>1165180.1157910661</v>
      </c>
      <c r="AB307" s="10">
        <v>6.0955373134553099</v>
      </c>
      <c r="AC307" s="10">
        <v>6.1301294337077703</v>
      </c>
      <c r="AD307" s="10">
        <v>5.9992436889036833</v>
      </c>
      <c r="AE307" s="10">
        <v>7.0509853485517562</v>
      </c>
      <c r="AF307" s="10">
        <v>4.882792918369133</v>
      </c>
      <c r="AG307" s="10">
        <v>6.9546917240001296</v>
      </c>
      <c r="AH307" s="10">
        <v>6.3498496956093593</v>
      </c>
      <c r="AI307" s="10">
        <v>8.2241955962740327</v>
      </c>
      <c r="AJ307" s="10">
        <v>0.00051692351244274327</v>
      </c>
      <c r="AK307" s="10">
        <v>0.00050297494936532875</v>
      </c>
      <c r="AL307" s="10">
        <v>0.00053415992363567096</v>
      </c>
      <c r="AM307" s="10">
        <v>0.0005635939081798405</v>
      </c>
      <c r="AN307" s="10">
        <v>0.00047634148617605587</v>
      </c>
      <c r="AO307" s="10">
        <v>0.0005819836351132555</v>
      </c>
      <c r="AP307" s="10">
        <v>0.00059020514313984427</v>
      </c>
      <c r="AQ307" s="10">
        <v>0.00069910452195852499</v>
      </c>
      <c r="AR307" s="10">
        <v>0.015461236239870915</v>
      </c>
      <c r="AS307" s="10">
        <v>0.015437077412471483</v>
      </c>
      <c r="AT307" s="10">
        <v>0.015992821645976266</v>
      </c>
      <c r="AU307" s="10">
        <v>0.017579538919285174</v>
      </c>
      <c r="AV307" s="10">
        <v>0.014900631259596394</v>
      </c>
      <c r="AW307" s="10">
        <v>0.018178554583311239</v>
      </c>
      <c r="AX307" s="10">
        <v>0.018499290304310179</v>
      </c>
      <c r="AY307" s="10">
        <v>0.022524468688340817</v>
      </c>
      <c r="AZ307" s="10">
        <v>-0.25882875205243305</v>
      </c>
      <c r="BA307" s="10">
        <v>-0.25462261178649226</v>
      </c>
      <c r="BB307" s="10">
        <v>-0.27053732870584479</v>
      </c>
      <c r="BC307" s="10">
        <v>-0.14265349528576377</v>
      </c>
      <c r="BD307" s="10">
        <v>-0.40628930073340175</v>
      </c>
      <c r="BE307" s="10">
        <v>-0.1543620719391755</v>
      </c>
      <c r="BF307" s="10">
        <v>-0.22790628928060075</v>
      </c>
      <c r="BG307" s="10">
        <v>0</v>
      </c>
    </row>
    <row r="308" x14ac:dyDescent="0.3">
      <c r="A308" s="36">
        <v>8.2499999999999822</v>
      </c>
      <c r="B308" s="36">
        <v>8.2999999999999829</v>
      </c>
      <c r="C308" s="37">
        <v>166</v>
      </c>
      <c r="D308" s="2">
        <v>25563796848</v>
      </c>
      <c r="E308" s="2">
        <v>26909346060</v>
      </c>
      <c r="F308" s="2">
        <v>24840668904.60075</v>
      </c>
      <c r="G308" s="2">
        <v>30546126437.742859</v>
      </c>
      <c r="H308" s="2">
        <v>22731905957.742859</v>
      </c>
      <c r="I308" s="2">
        <v>29822998494.343609</v>
      </c>
      <c r="J308" s="2">
        <v>27188417058.343609</v>
      </c>
      <c r="K308" s="2">
        <v>34484297083.975609</v>
      </c>
      <c r="L308" s="10">
        <v>180437.0522737834</v>
      </c>
      <c r="M308" s="10">
        <v>189934.3478025416</v>
      </c>
      <c r="N308" s="10">
        <v>175332.99534125571</v>
      </c>
      <c r="O308" s="10">
        <v>215603.84967774511</v>
      </c>
      <c r="P308" s="10">
        <v>160448.7051734991</v>
      </c>
      <c r="Q308" s="10">
        <v>210499.79274521739</v>
      </c>
      <c r="R308" s="10">
        <v>191904.11577619691</v>
      </c>
      <c r="S308" s="10">
        <v>243400.6557227349</v>
      </c>
      <c r="T308" s="10">
        <v>869369.04771297402</v>
      </c>
      <c r="U308" s="10">
        <v>915128.24553647335</v>
      </c>
      <c r="V308" s="10">
        <v>844777.04147596494</v>
      </c>
      <c r="W308" s="10">
        <v>1038807.224544902</v>
      </c>
      <c r="X308" s="10">
        <v>773062.6069628587</v>
      </c>
      <c r="Y308" s="10">
        <v>1014215.218307893</v>
      </c>
      <c r="Z308" s="10">
        <v>924618.84231741575</v>
      </c>
      <c r="AA308" s="10">
        <v>1172735.830096093</v>
      </c>
      <c r="AB308" s="10">
        <v>6.1362711196661586</v>
      </c>
      <c r="AC308" s="10">
        <v>6.4592534535807369</v>
      </c>
      <c r="AD308" s="10">
        <v>5.9626932610527366</v>
      </c>
      <c r="AE308" s="10">
        <v>7.3322172990221084</v>
      </c>
      <c r="AF308" s="10">
        <v>5.4565109734228558</v>
      </c>
      <c r="AG308" s="10">
        <v>7.1586394404086846</v>
      </c>
      <c r="AH308" s="10">
        <v>6.5262409718142127</v>
      </c>
      <c r="AI308" s="10">
        <v>8.277526125581872</v>
      </c>
      <c r="AJ308" s="10">
        <v>0.00042891974027477756</v>
      </c>
      <c r="AK308" s="10">
        <v>0.00043683380467294858</v>
      </c>
      <c r="AL308" s="10">
        <v>0.00043759713330938612</v>
      </c>
      <c r="AM308" s="10">
        <v>0.00048306882076174868</v>
      </c>
      <c r="AN308" s="10">
        <v>0.00043875526014867976</v>
      </c>
      <c r="AO308" s="10">
        <v>0.0004937653153317315</v>
      </c>
      <c r="AP308" s="10">
        <v>0.00049998831141906939</v>
      </c>
      <c r="AQ308" s="10">
        <v>0.00057997121960016735</v>
      </c>
      <c r="AR308" s="10">
        <v>0.015890155980145693</v>
      </c>
      <c r="AS308" s="10">
        <v>0.015873911217144432</v>
      </c>
      <c r="AT308" s="10">
        <v>0.016430418779285652</v>
      </c>
      <c r="AU308" s="10">
        <v>0.018062607740046924</v>
      </c>
      <c r="AV308" s="10">
        <v>0.015339386519745073</v>
      </c>
      <c r="AW308" s="10">
        <v>0.018672319898642972</v>
      </c>
      <c r="AX308" s="10">
        <v>0.01899927861572925</v>
      </c>
      <c r="AY308" s="10">
        <v>0.023104439907940984</v>
      </c>
      <c r="AZ308" s="10">
        <v>-0.25868296559018</v>
      </c>
      <c r="BA308" s="10">
        <v>-0.21966377930016112</v>
      </c>
      <c r="BB308" s="10">
        <v>-0.27965274037312837</v>
      </c>
      <c r="BC308" s="10">
        <v>-0.11420185357534129</v>
      </c>
      <c r="BD308" s="10">
        <v>-0.34080413753580407</v>
      </c>
      <c r="BE308" s="10">
        <v>-0.13517162835828955</v>
      </c>
      <c r="BF308" s="10">
        <v>-0.21157108140743563</v>
      </c>
      <c r="BG308" s="10">
        <v>0</v>
      </c>
    </row>
    <row r="309" x14ac:dyDescent="0.3">
      <c r="A309" s="36">
        <v>8.2999999999999829</v>
      </c>
      <c r="B309" s="36">
        <v>8.3499999999999837</v>
      </c>
      <c r="C309" s="37">
        <v>167</v>
      </c>
      <c r="D309" s="2">
        <v>29658038292</v>
      </c>
      <c r="E309" s="2">
        <v>30175495608</v>
      </c>
      <c r="F309" s="2">
        <v>29118727003.700531</v>
      </c>
      <c r="G309" s="2">
        <v>34052989300.457142</v>
      </c>
      <c r="H309" s="2">
        <v>24184716172.457142</v>
      </c>
      <c r="I309" s="2">
        <v>33513678012.157681</v>
      </c>
      <c r="J309" s="2">
        <v>30662135556.157681</v>
      </c>
      <c r="K309" s="2">
        <v>39921230274.253677</v>
      </c>
      <c r="L309" s="10">
        <v>209335.4534715818</v>
      </c>
      <c r="M309" s="10">
        <v>212987.82457012031</v>
      </c>
      <c r="N309" s="10">
        <v>205528.83039061539</v>
      </c>
      <c r="O309" s="10">
        <v>240356.3542230968</v>
      </c>
      <c r="P309" s="10">
        <v>170703.08147819879</v>
      </c>
      <c r="Q309" s="10">
        <v>236549.73114213039</v>
      </c>
      <c r="R309" s="10">
        <v>216422.67731466121</v>
      </c>
      <c r="S309" s="10">
        <v>281776.18358725181</v>
      </c>
      <c r="T309" s="10">
        <v>875901.89875959838</v>
      </c>
      <c r="U309" s="10">
        <v>891184.15853514476</v>
      </c>
      <c r="V309" s="10">
        <v>859974.21747491241</v>
      </c>
      <c r="W309" s="10">
        <v>1005699.624939668</v>
      </c>
      <c r="X309" s="10">
        <v>714256.2366348831</v>
      </c>
      <c r="Y309" s="10">
        <v>989771.94365498156</v>
      </c>
      <c r="Z309" s="10">
        <v>905556.27750022674</v>
      </c>
      <c r="AA309" s="10">
        <v>1179008.572777722</v>
      </c>
      <c r="AB309" s="10">
        <v>6.1823819690366753</v>
      </c>
      <c r="AC309" s="10">
        <v>6.290248805969294</v>
      </c>
      <c r="AD309" s="10">
        <v>6.069959550815577</v>
      </c>
      <c r="AE309" s="10">
        <v>7.0985337927671814</v>
      </c>
      <c r="AF309" s="10">
        <v>5.0414377282397744</v>
      </c>
      <c r="AG309" s="10">
        <v>6.9861113745460841</v>
      </c>
      <c r="AH309" s="10">
        <v>6.3916915922817834</v>
      </c>
      <c r="AI309" s="10">
        <v>8.321801051011569</v>
      </c>
      <c r="AJ309" s="10">
        <v>0.00049761458193794386</v>
      </c>
      <c r="AK309" s="10">
        <v>0.00048985495689650698</v>
      </c>
      <c r="AL309" s="10">
        <v>0.00051296007814338534</v>
      </c>
      <c r="AM309" s="10">
        <v>0.0005385277710518051</v>
      </c>
      <c r="AN309" s="10">
        <v>0.00046679638106870129</v>
      </c>
      <c r="AO309" s="10">
        <v>0.00055487015481483918</v>
      </c>
      <c r="AP309" s="10">
        <v>0.00056386914134529153</v>
      </c>
      <c r="AQ309" s="10">
        <v>0.00067141181836230599</v>
      </c>
      <c r="AR309" s="10">
        <v>0.016387770562083636</v>
      </c>
      <c r="AS309" s="10">
        <v>0.01636376617404094</v>
      </c>
      <c r="AT309" s="10">
        <v>0.016943378857429036</v>
      </c>
      <c r="AU309" s="10">
        <v>0.018601135511098731</v>
      </c>
      <c r="AV309" s="10">
        <v>0.015806182900813776</v>
      </c>
      <c r="AW309" s="10">
        <v>0.019227190053457813</v>
      </c>
      <c r="AX309" s="10">
        <v>0.019563147757074541</v>
      </c>
      <c r="AY309" s="10">
        <v>0.023775851726303289</v>
      </c>
      <c r="AZ309" s="10">
        <v>-0.25708606452624028</v>
      </c>
      <c r="BA309" s="10">
        <v>-0.24412410637903048</v>
      </c>
      <c r="BB309" s="10">
        <v>-0.2705954499984432</v>
      </c>
      <c r="BC309" s="10">
        <v>-0.14699549421404301</v>
      </c>
      <c r="BD309" s="10">
        <v>-0.39418910674066709</v>
      </c>
      <c r="BE309" s="10">
        <v>-0.16050487968624572</v>
      </c>
      <c r="BF309" s="10">
        <v>-0.23193410259371305</v>
      </c>
      <c r="BG309" s="10">
        <v>0</v>
      </c>
    </row>
    <row r="310" x14ac:dyDescent="0.3">
      <c r="A310" s="36">
        <v>8.3499999999999837</v>
      </c>
      <c r="B310" s="36">
        <v>8.3999999999999844</v>
      </c>
      <c r="C310" s="37">
        <v>168</v>
      </c>
      <c r="D310" s="2">
        <v>28763697552</v>
      </c>
      <c r="E310" s="2">
        <v>29996241552</v>
      </c>
      <c r="F310" s="2">
        <v>28185943150.7234</v>
      </c>
      <c r="G310" s="2">
        <v>34295738896.285709</v>
      </c>
      <c r="H310" s="2">
        <v>25213226092.285709</v>
      </c>
      <c r="I310" s="2">
        <v>33717984495.009121</v>
      </c>
      <c r="J310" s="2">
        <v>30806325999.009121</v>
      </c>
      <c r="K310" s="2">
        <v>38711709296.913116</v>
      </c>
      <c r="L310" s="10">
        <v>203022.92455369621</v>
      </c>
      <c r="M310" s="10">
        <v>211722.594930522</v>
      </c>
      <c r="N310" s="10">
        <v>198944.95829053101</v>
      </c>
      <c r="O310" s="10">
        <v>242069.754692221</v>
      </c>
      <c r="P310" s="10">
        <v>177962.6172690542</v>
      </c>
      <c r="Q310" s="10">
        <v>237991.7884290558</v>
      </c>
      <c r="R310" s="10">
        <v>217440.417309579</v>
      </c>
      <c r="S310" s="10">
        <v>273239.01670581062</v>
      </c>
      <c r="T310" s="10">
        <v>881645.90197701147</v>
      </c>
      <c r="U310" s="10">
        <v>919425.02841379307</v>
      </c>
      <c r="V310" s="10">
        <v>863936.95481144532</v>
      </c>
      <c r="W310" s="10">
        <v>1051210.387625616</v>
      </c>
      <c r="X310" s="10">
        <v>772819.19056814443</v>
      </c>
      <c r="Y310" s="10">
        <v>1033501.44046005</v>
      </c>
      <c r="Z310" s="10">
        <v>944255.20303476218</v>
      </c>
      <c r="AA310" s="10">
        <v>1186565.8022042329</v>
      </c>
      <c r="AB310" s="10">
        <v>6.222924890534749</v>
      </c>
      <c r="AC310" s="10">
        <v>6.4895814538091026</v>
      </c>
      <c r="AD310" s="10">
        <v>6.0979297560315997</v>
      </c>
      <c r="AE310" s="10">
        <v>7.4197625959301456</v>
      </c>
      <c r="AF310" s="10">
        <v>5.4547928664844187</v>
      </c>
      <c r="AG310" s="10">
        <v>7.2947674614269964</v>
      </c>
      <c r="AH310" s="10">
        <v>6.6648403773051044</v>
      </c>
      <c r="AI310" s="10">
        <v>8.3751422745076045</v>
      </c>
      <c r="AJ310" s="10">
        <v>0.00048260897067453081</v>
      </c>
      <c r="AK310" s="10">
        <v>0.00048694502994729971</v>
      </c>
      <c r="AL310" s="10">
        <v>0.00049652801097048904</v>
      </c>
      <c r="AM310" s="10">
        <v>0.00054236671152225384</v>
      </c>
      <c r="AN310" s="10">
        <v>0.00048664795613146777</v>
      </c>
      <c r="AO310" s="10">
        <v>0.00055825276085790995</v>
      </c>
      <c r="AP310" s="10">
        <v>0.00056652076817186828</v>
      </c>
      <c r="AQ310" s="10">
        <v>0.00065106959260511743</v>
      </c>
      <c r="AR310" s="10">
        <v>0.016870379532758165</v>
      </c>
      <c r="AS310" s="10">
        <v>0.01685071120398824</v>
      </c>
      <c r="AT310" s="10">
        <v>0.017439906868399524</v>
      </c>
      <c r="AU310" s="10">
        <v>0.019143502222620984</v>
      </c>
      <c r="AV310" s="10">
        <v>0.016292830856945245</v>
      </c>
      <c r="AW310" s="10">
        <v>0.019785442814315723</v>
      </c>
      <c r="AX310" s="10">
        <v>0.020129668525246409</v>
      </c>
      <c r="AY310" s="10">
        <v>0.024426921318908407</v>
      </c>
      <c r="AZ310" s="10">
        <v>-0.25697681465350264</v>
      </c>
      <c r="BA310" s="10">
        <v>-0.22513776589059298</v>
      </c>
      <c r="BB310" s="10">
        <v>-0.27190135329490717</v>
      </c>
      <c r="BC310" s="10">
        <v>-0.11407324762535198</v>
      </c>
      <c r="BD310" s="10">
        <v>-0.34869251319015726</v>
      </c>
      <c r="BE310" s="10">
        <v>-0.12899778626675618</v>
      </c>
      <c r="BF310" s="10">
        <v>-0.2042116827565239</v>
      </c>
      <c r="BG310" s="10">
        <v>0</v>
      </c>
    </row>
    <row r="311" x14ac:dyDescent="0.3">
      <c r="A311" s="36">
        <v>8.3999999999999844</v>
      </c>
      <c r="B311" s="36">
        <v>8.4499999999999851</v>
      </c>
      <c r="C311" s="37">
        <v>169</v>
      </c>
      <c r="D311" s="2">
        <v>26416277772</v>
      </c>
      <c r="E311" s="2">
        <v>27097089336</v>
      </c>
      <c r="F311" s="2">
        <v>25593232021.342129</v>
      </c>
      <c r="G311" s="2">
        <v>30493594175.51429</v>
      </c>
      <c r="H311" s="2">
        <v>23410532531.51429</v>
      </c>
      <c r="I311" s="2">
        <v>29670548424.856419</v>
      </c>
      <c r="J311" s="2">
        <v>26991535476.856419</v>
      </c>
      <c r="K311" s="2">
        <v>35102972551.048424</v>
      </c>
      <c r="L311" s="10">
        <v>186454.12188049269</v>
      </c>
      <c r="M311" s="10">
        <v>191259.49693852809</v>
      </c>
      <c r="N311" s="10">
        <v>180644.81467866409</v>
      </c>
      <c r="O311" s="10">
        <v>215233.06099552559</v>
      </c>
      <c r="P311" s="10">
        <v>165238.65790603121</v>
      </c>
      <c r="Q311" s="10">
        <v>209423.75379369699</v>
      </c>
      <c r="R311" s="10">
        <v>190514.46570106229</v>
      </c>
      <c r="S311" s="10">
        <v>247767.45531265801</v>
      </c>
      <c r="T311" s="10">
        <v>898604.54372895195</v>
      </c>
      <c r="U311" s="10">
        <v>921763.76283294219</v>
      </c>
      <c r="V311" s="10">
        <v>870606.93340620247</v>
      </c>
      <c r="W311" s="10">
        <v>1037302.92803736</v>
      </c>
      <c r="X311" s="10">
        <v>796357.87772610423</v>
      </c>
      <c r="Y311" s="10">
        <v>1009305.317714611</v>
      </c>
      <c r="Z311" s="10">
        <v>918173.1291239385</v>
      </c>
      <c r="AA311" s="10">
        <v>1194100.5051892509</v>
      </c>
      <c r="AB311" s="10">
        <v>6.3426241412556621</v>
      </c>
      <c r="AC311" s="10">
        <v>6.5060889525641441</v>
      </c>
      <c r="AD311" s="10">
        <v>6.1450084933382358</v>
      </c>
      <c r="AE311" s="10">
        <v>7.3215995168053061</v>
      </c>
      <c r="AF311" s="10">
        <v>5.6209360787165759</v>
      </c>
      <c r="AG311" s="10">
        <v>7.1239838688878807</v>
      </c>
      <c r="AH311" s="10">
        <v>6.4807451679104098</v>
      </c>
      <c r="AI311" s="10">
        <v>8.4283244995291362</v>
      </c>
      <c r="AJ311" s="10">
        <v>0.00044322301058651487</v>
      </c>
      <c r="AK311" s="10">
        <v>0.0004398815416701234</v>
      </c>
      <c r="AL311" s="10">
        <v>0.00045085440362626597</v>
      </c>
      <c r="AM311" s="10">
        <v>0.00048223805428081949</v>
      </c>
      <c r="AN311" s="10">
        <v>0.00045185363295879041</v>
      </c>
      <c r="AO311" s="10">
        <v>0.00049124127145844482</v>
      </c>
      <c r="AP311" s="10">
        <v>0.00049636770749549204</v>
      </c>
      <c r="AQ311" s="10">
        <v>0.00059037636036035591</v>
      </c>
      <c r="AR311" s="10">
        <v>0.017313602543344679</v>
      </c>
      <c r="AS311" s="10">
        <v>0.017290592745658365</v>
      </c>
      <c r="AT311" s="10">
        <v>0.017890761272025789</v>
      </c>
      <c r="AU311" s="10">
        <v>0.019625740276901803</v>
      </c>
      <c r="AV311" s="10">
        <v>0.016744684489904037</v>
      </c>
      <c r="AW311" s="10">
        <v>0.020276684085774169</v>
      </c>
      <c r="AX311" s="10">
        <v>0.020626036232741903</v>
      </c>
      <c r="AY311" s="10">
        <v>0.025017297679268764</v>
      </c>
      <c r="AZ311" s="10">
        <v>-0.24746322455785807</v>
      </c>
      <c r="BA311" s="10">
        <v>-0.22806852620261386</v>
      </c>
      <c r="BB311" s="10">
        <v>-0.27090983579458339</v>
      </c>
      <c r="BC311" s="10">
        <v>-0.13131020083358913</v>
      </c>
      <c r="BD311" s="10">
        <v>-0.33308974054919216</v>
      </c>
      <c r="BE311" s="10">
        <v>-0.15475681207031433</v>
      </c>
      <c r="BF311" s="10">
        <v>-0.2310755040017185</v>
      </c>
      <c r="BG311" s="10">
        <v>0</v>
      </c>
    </row>
    <row r="312" x14ac:dyDescent="0.3">
      <c r="A312" s="36">
        <v>8.4499999999999851</v>
      </c>
      <c r="B312" s="36">
        <v>8.4999999999999858</v>
      </c>
      <c r="C312" s="37">
        <v>170</v>
      </c>
      <c r="D312" s="2">
        <v>23116148892</v>
      </c>
      <c r="E312" s="2">
        <v>23637956892</v>
      </c>
      <c r="F312" s="2">
        <v>22546985508</v>
      </c>
      <c r="G312" s="2">
        <v>26566173370.42857</v>
      </c>
      <c r="H312" s="2">
        <v>20190812902.42857</v>
      </c>
      <c r="I312" s="2">
        <v>25997009986.42857</v>
      </c>
      <c r="J312" s="2">
        <v>23715224962.42857</v>
      </c>
      <c r="K312" s="2">
        <v>31054319871.120571</v>
      </c>
      <c r="L312" s="10">
        <v>163160.8086543172</v>
      </c>
      <c r="M312" s="10">
        <v>166843.88820359961</v>
      </c>
      <c r="N312" s="10">
        <v>159143.48040367561</v>
      </c>
      <c r="O312" s="10">
        <v>187512.1305984497</v>
      </c>
      <c r="P312" s="10">
        <v>142512.89762579661</v>
      </c>
      <c r="Q312" s="10">
        <v>183494.8023478082</v>
      </c>
      <c r="R312" s="10">
        <v>167389.2697424184</v>
      </c>
      <c r="S312" s="10">
        <v>219190.83347552709</v>
      </c>
      <c r="T312" s="10">
        <v>893757.68991648627</v>
      </c>
      <c r="U312" s="10">
        <v>913932.75951128977</v>
      </c>
      <c r="V312" s="10">
        <v>871751.6821837303</v>
      </c>
      <c r="W312" s="10">
        <v>1027148.676555389</v>
      </c>
      <c r="X312" s="10">
        <v>780653.14345919306</v>
      </c>
      <c r="Y312" s="10">
        <v>1005142.668822633</v>
      </c>
      <c r="Z312" s="10">
        <v>916920.23516967869</v>
      </c>
      <c r="AA312" s="10">
        <v>1200677.3844386239</v>
      </c>
      <c r="AB312" s="10">
        <v>6.3084135730868063</v>
      </c>
      <c r="AC312" s="10">
        <v>6.4508153496597416</v>
      </c>
      <c r="AD312" s="10">
        <v>6.153088478335742</v>
      </c>
      <c r="AE312" s="10">
        <v>7.2499277218701552</v>
      </c>
      <c r="AF312" s="10">
        <v>5.5100872883466039</v>
      </c>
      <c r="AG312" s="10">
        <v>7.094602627119091</v>
      </c>
      <c r="AH312" s="10">
        <v>6.4719018613678623</v>
      </c>
      <c r="AI312" s="10">
        <v>8.4747461133439206</v>
      </c>
      <c r="AJ312" s="10">
        <v>0.00038785211124400836</v>
      </c>
      <c r="AK312" s="10">
        <v>0.00038372759489598338</v>
      </c>
      <c r="AL312" s="10">
        <v>0.00039719124557236439</v>
      </c>
      <c r="AM312" s="10">
        <v>0.00042012823028023149</v>
      </c>
      <c r="AN312" s="10">
        <v>0.0003897088692908703</v>
      </c>
      <c r="AO312" s="10">
        <v>0.00043042022873943081</v>
      </c>
      <c r="AP312" s="10">
        <v>0.00043611716189447057</v>
      </c>
      <c r="AQ312" s="10">
        <v>0.00052228443936810877</v>
      </c>
      <c r="AR312" s="10">
        <v>0.017701454654588687</v>
      </c>
      <c r="AS312" s="10">
        <v>0.017674320340554349</v>
      </c>
      <c r="AT312" s="10">
        <v>0.018287952517598155</v>
      </c>
      <c r="AU312" s="10">
        <v>0.020045868507182034</v>
      </c>
      <c r="AV312" s="10">
        <v>0.017134393359194908</v>
      </c>
      <c r="AW312" s="10">
        <v>0.0207071043145136</v>
      </c>
      <c r="AX312" s="10">
        <v>0.021062153394636372</v>
      </c>
      <c r="AY312" s="10">
        <v>0.025539582118636873</v>
      </c>
      <c r="AZ312" s="10">
        <v>-0.2556221167317464</v>
      </c>
      <c r="BA312" s="10">
        <v>-0.23881904385281771</v>
      </c>
      <c r="BB312" s="10">
        <v>-0.27395011059418162</v>
      </c>
      <c r="BC312" s="10">
        <v>-0.14452567370074088</v>
      </c>
      <c r="BD312" s="10">
        <v>-0.34982273042130552</v>
      </c>
      <c r="BE312" s="10">
        <v>-0.1628536675631761</v>
      </c>
      <c r="BF312" s="10">
        <v>-0.23633088533737634</v>
      </c>
      <c r="BG312" s="10">
        <v>-1.1102230246251565e-16</v>
      </c>
    </row>
    <row r="313" x14ac:dyDescent="0.3">
      <c r="A313" s="36">
        <v>8.4999999999999858</v>
      </c>
      <c r="B313" s="36">
        <v>8.5499999999999865</v>
      </c>
      <c r="C313" s="37">
        <v>171</v>
      </c>
      <c r="D313" s="2">
        <v>40081994208</v>
      </c>
      <c r="E313" s="2">
        <v>40907671176</v>
      </c>
      <c r="F313" s="2">
        <v>39394113888</v>
      </c>
      <c r="G313" s="2">
        <v>45271970096.571426</v>
      </c>
      <c r="H313" s="2">
        <v>32809414436.57143</v>
      </c>
      <c r="I313" s="2">
        <v>44584089776.571426</v>
      </c>
      <c r="J313" s="2">
        <v>40731742004.571426</v>
      </c>
      <c r="K313" s="2">
        <v>52283865204.099426</v>
      </c>
      <c r="L313" s="10">
        <v>282910.90432101447</v>
      </c>
      <c r="M313" s="10">
        <v>288738.78345501452</v>
      </c>
      <c r="N313" s="10">
        <v>278055.63583347539</v>
      </c>
      <c r="O313" s="10">
        <v>319543.33244872838</v>
      </c>
      <c r="P313" s="10">
        <v>231578.82465440649</v>
      </c>
      <c r="Q313" s="10">
        <v>314688.06396118918</v>
      </c>
      <c r="R313" s="10">
        <v>287497.02186184091</v>
      </c>
      <c r="S313" s="10">
        <v>369035.42048158648</v>
      </c>
      <c r="T313" s="10">
        <v>926108.92347504618</v>
      </c>
      <c r="U313" s="10">
        <v>945186.48743068392</v>
      </c>
      <c r="V313" s="10">
        <v>910215.20073937159</v>
      </c>
      <c r="W313" s="10">
        <v>1046025.1870742009</v>
      </c>
      <c r="X313" s="10">
        <v>758073.34650118824</v>
      </c>
      <c r="Y313" s="10">
        <v>1030131.464338526</v>
      </c>
      <c r="Z313" s="10">
        <v>941121.58051227883</v>
      </c>
      <c r="AA313" s="10">
        <v>1208037.5509265121</v>
      </c>
      <c r="AB313" s="10">
        <v>6.5367584177683584</v>
      </c>
      <c r="AC313" s="10">
        <v>6.671413665781297</v>
      </c>
      <c r="AD313" s="10">
        <v>6.424575689313202</v>
      </c>
      <c r="AE313" s="10">
        <v>7.383163873584297</v>
      </c>
      <c r="AF313" s="10">
        <v>5.3507122147506134</v>
      </c>
      <c r="AG313" s="10">
        <v>7.2709811451291424</v>
      </c>
      <c r="AH313" s="10">
        <v>6.6427223165859717</v>
      </c>
      <c r="AI313" s="10">
        <v>8.5266964066910003</v>
      </c>
      <c r="AJ313" s="10">
        <v>0.00067251193739381956</v>
      </c>
      <c r="AK313" s="10">
        <v>0.00066407610204563972</v>
      </c>
      <c r="AL313" s="10">
        <v>0.00069397291082847932</v>
      </c>
      <c r="AM313" s="10">
        <v>0.00071594927928701085</v>
      </c>
      <c r="AN313" s="10">
        <v>0.000633264240719792</v>
      </c>
      <c r="AO313" s="10">
        <v>0.00073815773928575048</v>
      </c>
      <c r="AP313" s="10">
        <v>0.00074904673053678554</v>
      </c>
      <c r="AQ313" s="10">
        <v>0.00087933174319864717</v>
      </c>
      <c r="AR313" s="10">
        <v>0.018373966591982507</v>
      </c>
      <c r="AS313" s="10">
        <v>0.018338396442599988</v>
      </c>
      <c r="AT313" s="10">
        <v>0.018981925428426635</v>
      </c>
      <c r="AU313" s="10">
        <v>0.020761817786469045</v>
      </c>
      <c r="AV313" s="10">
        <v>0.0177676575999147</v>
      </c>
      <c r="AW313" s="10">
        <v>0.02144526205379935</v>
      </c>
      <c r="AX313" s="10">
        <v>0.021811200125173159</v>
      </c>
      <c r="AY313" s="10">
        <v>0.026418913861835518</v>
      </c>
      <c r="AZ313" s="10">
        <v>-0.23337737079053422</v>
      </c>
      <c r="BA313" s="10">
        <v>-0.21758517630038277</v>
      </c>
      <c r="BB313" s="10">
        <v>-0.24653401705826405</v>
      </c>
      <c r="BC313" s="10">
        <v>-0.13411202634227226</v>
      </c>
      <c r="BD313" s="10">
        <v>-0.37247534572101715</v>
      </c>
      <c r="BE313" s="10">
        <v>-0.14726867261000209</v>
      </c>
      <c r="BF313" s="10">
        <v>-0.22095006087312441</v>
      </c>
      <c r="BG313" s="10">
        <v>0</v>
      </c>
    </row>
    <row r="314" x14ac:dyDescent="0.3">
      <c r="A314" s="36">
        <v>8.5499999999999865</v>
      </c>
      <c r="B314" s="36">
        <v>8.5999999999999872</v>
      </c>
      <c r="C314" s="37">
        <v>172</v>
      </c>
      <c r="D314" s="2">
        <v>28111217748</v>
      </c>
      <c r="E314" s="2">
        <v>30439809108</v>
      </c>
      <c r="F314" s="2">
        <v>27422225593.288879</v>
      </c>
      <c r="G314" s="2">
        <v>34703498758.285713</v>
      </c>
      <c r="H314" s="2">
        <v>28030745938.285709</v>
      </c>
      <c r="I314" s="2">
        <v>34014506603.5746</v>
      </c>
      <c r="J314" s="2">
        <v>31271012051.5746</v>
      </c>
      <c r="K314" s="2">
        <v>40581246875.370598</v>
      </c>
      <c r="L314" s="10">
        <v>198417.52367361731</v>
      </c>
      <c r="M314" s="10">
        <v>214853.42963261309</v>
      </c>
      <c r="N314" s="10">
        <v>193554.40751857081</v>
      </c>
      <c r="O314" s="10">
        <v>244947.84780070229</v>
      </c>
      <c r="P314" s="10">
        <v>197849.52916864149</v>
      </c>
      <c r="Q314" s="10">
        <v>240084.73164565579</v>
      </c>
      <c r="R314" s="10">
        <v>220720.3127827046</v>
      </c>
      <c r="S314" s="10">
        <v>286434.78147337202</v>
      </c>
      <c r="T314" s="10">
        <v>841325.76386436413</v>
      </c>
      <c r="U314" s="10">
        <v>911016.94274683506</v>
      </c>
      <c r="V314" s="10">
        <v>820705.28217427002</v>
      </c>
      <c r="W314" s="10">
        <v>1038622.654604068</v>
      </c>
      <c r="X314" s="10">
        <v>838917.36564468057</v>
      </c>
      <c r="Y314" s="10">
        <v>1018002.172913974</v>
      </c>
      <c r="Z314" s="10">
        <v>935893.57590083499</v>
      </c>
      <c r="AA314" s="10">
        <v>1214534.6684036329</v>
      </c>
      <c r="AB314" s="10">
        <v>5.938333094113589</v>
      </c>
      <c r="AC314" s="10">
        <v>6.4302346282169536</v>
      </c>
      <c r="AD314" s="10">
        <v>5.7927874635193133</v>
      </c>
      <c r="AE314" s="10">
        <v>7.3309145482507496</v>
      </c>
      <c r="AF314" s="10">
        <v>5.9213338870691494</v>
      </c>
      <c r="AG314" s="10">
        <v>7.1853689176564748</v>
      </c>
      <c r="AH314" s="10">
        <v>6.6058214701674371</v>
      </c>
      <c r="AI314" s="10">
        <v>8.5725550376611483</v>
      </c>
      <c r="AJ314" s="10">
        <v>0.00047166140018137405</v>
      </c>
      <c r="AK314" s="10">
        <v>0.00049414569928667791</v>
      </c>
      <c r="AL314" s="10">
        <v>0.00048307424227066566</v>
      </c>
      <c r="AM314" s="10">
        <v>0.00054881519120401575</v>
      </c>
      <c r="AN314" s="10">
        <v>0.00054102974247634435</v>
      </c>
      <c r="AO314" s="10">
        <v>0.0005631621375078278</v>
      </c>
      <c r="AP314" s="10">
        <v>0.00057506623053783215</v>
      </c>
      <c r="AQ314" s="10">
        <v>0.00068251225147172888</v>
      </c>
      <c r="AR314" s="10">
        <v>0.018845627992163879</v>
      </c>
      <c r="AS314" s="10">
        <v>0.018832542141886666</v>
      </c>
      <c r="AT314" s="10">
        <v>0.0194649996706973</v>
      </c>
      <c r="AU314" s="10">
        <v>0.02131063297767306</v>
      </c>
      <c r="AV314" s="10">
        <v>0.018308687342391043</v>
      </c>
      <c r="AW314" s="10">
        <v>0.022008424191307177</v>
      </c>
      <c r="AX314" s="10">
        <v>0.02238626635571099</v>
      </c>
      <c r="AY314" s="10">
        <v>0.027101426113307247</v>
      </c>
      <c r="AZ314" s="10">
        <v>-0.3072855096263406</v>
      </c>
      <c r="BA314" s="10">
        <v>-0.24990453838237281</v>
      </c>
      <c r="BB314" s="10">
        <v>-0.32426360191677939</v>
      </c>
      <c r="BC314" s="10">
        <v>-0.14483902219998523</v>
      </c>
      <c r="BD314" s="10">
        <v>-0.30926848984282906</v>
      </c>
      <c r="BE314" s="10">
        <v>-0.1618171144904238</v>
      </c>
      <c r="BF314" s="10">
        <v>-0.22942209864543439</v>
      </c>
      <c r="BG314" s="10">
        <v>0</v>
      </c>
    </row>
    <row r="315" x14ac:dyDescent="0.3">
      <c r="A315" s="36">
        <v>8.5999999999999872</v>
      </c>
      <c r="B315" s="36">
        <v>8.6499999999999879</v>
      </c>
      <c r="C315" s="37">
        <v>173</v>
      </c>
      <c r="D315" s="2">
        <v>29570638092</v>
      </c>
      <c r="E315" s="2">
        <v>30818209932</v>
      </c>
      <c r="F315" s="2">
        <v>29087429316</v>
      </c>
      <c r="G315" s="2">
        <v>35371502664.14286</v>
      </c>
      <c r="H315" s="2">
        <v>23444060232.14286</v>
      </c>
      <c r="I315" s="2">
        <v>34888293888.14286</v>
      </c>
      <c r="J315" s="2">
        <v>31831298952.14286</v>
      </c>
      <c r="K315" s="2">
        <v>41398592557.738861</v>
      </c>
      <c r="L315" s="10">
        <v>208718.55628099991</v>
      </c>
      <c r="M315" s="10">
        <v>217524.29772261169</v>
      </c>
      <c r="N315" s="10">
        <v>205307.92179299009</v>
      </c>
      <c r="O315" s="10">
        <v>249662.8225126715</v>
      </c>
      <c r="P315" s="10">
        <v>165475.30661306431</v>
      </c>
      <c r="Q315" s="10">
        <v>246252.18802466171</v>
      </c>
      <c r="R315" s="10">
        <v>224674.9881138872</v>
      </c>
      <c r="S315" s="10">
        <v>292203.85585978383</v>
      </c>
      <c r="T315" s="10">
        <v>872805.13848878397</v>
      </c>
      <c r="U315" s="10">
        <v>909628.39232585591</v>
      </c>
      <c r="V315" s="10">
        <v>858542.77792207792</v>
      </c>
      <c r="W315" s="10">
        <v>1044023.1010667901</v>
      </c>
      <c r="X315" s="10">
        <v>691973.44250716816</v>
      </c>
      <c r="Y315" s="10">
        <v>1029760.740500084</v>
      </c>
      <c r="Z315" s="10">
        <v>939530.66564766399</v>
      </c>
      <c r="AA315" s="10">
        <v>1221918.3163441219</v>
      </c>
      <c r="AB315" s="10">
        <v>6.1605240932998786</v>
      </c>
      <c r="AC315" s="10">
        <v>6.4204338170782682</v>
      </c>
      <c r="AD315" s="10">
        <v>6.0598560151413858</v>
      </c>
      <c r="AE315" s="10">
        <v>7.369032541696324</v>
      </c>
      <c r="AF315" s="10">
        <v>4.8841589909405059</v>
      </c>
      <c r="AG315" s="10">
        <v>7.2683644635378313</v>
      </c>
      <c r="AH315" s="10">
        <v>6.6314931556637324</v>
      </c>
      <c r="AI315" s="10">
        <v>8.6246710702415523</v>
      </c>
      <c r="AJ315" s="10">
        <v>0.00049614814597356578</v>
      </c>
      <c r="AK315" s="10">
        <v>0.00050028848221684403</v>
      </c>
      <c r="AL315" s="10">
        <v>0.00051240873315064122</v>
      </c>
      <c r="AM315" s="10">
        <v>0.00055937927564609204</v>
      </c>
      <c r="AN315" s="10">
        <v>0.00045250076105437652</v>
      </c>
      <c r="AO315" s="10">
        <v>0.00057762902131830495</v>
      </c>
      <c r="AP315" s="10">
        <v>0.00058536976901615563</v>
      </c>
      <c r="AQ315" s="10">
        <v>0.00069625871036238529</v>
      </c>
      <c r="AR315" s="10">
        <v>0.019341776138137444</v>
      </c>
      <c r="AS315" s="10">
        <v>0.019332830624103511</v>
      </c>
      <c r="AT315" s="10">
        <v>0.01997740840384794</v>
      </c>
      <c r="AU315" s="10">
        <v>0.021870012253319152</v>
      </c>
      <c r="AV315" s="10">
        <v>0.01876118810344542</v>
      </c>
      <c r="AW315" s="10">
        <v>0.022586053212625481</v>
      </c>
      <c r="AX315" s="10">
        <v>0.022971636124727145</v>
      </c>
      <c r="AY315" s="10">
        <v>0.027797684823669632</v>
      </c>
      <c r="AZ315" s="10">
        <v>-0.28570909625109464</v>
      </c>
      <c r="BA315" s="10">
        <v>-0.25557348624792831</v>
      </c>
      <c r="BB315" s="10">
        <v>-0.29738120262345658</v>
      </c>
      <c r="BC315" s="10">
        <v>-0.14558683088537328</v>
      </c>
      <c r="BD315" s="10">
        <v>-0.43369909980767363</v>
      </c>
      <c r="BE315" s="10">
        <v>-0.15725893725773521</v>
      </c>
      <c r="BF315" s="10">
        <v>-0.2311019050285934</v>
      </c>
      <c r="BG315" s="10">
        <v>0</v>
      </c>
    </row>
    <row r="316" x14ac:dyDescent="0.3">
      <c r="A316" s="36">
        <v>8.6499999999999879</v>
      </c>
      <c r="B316" s="36">
        <v>8.6999999999999886</v>
      </c>
      <c r="C316" s="37">
        <v>174</v>
      </c>
      <c r="D316" s="2">
        <v>31036296624</v>
      </c>
      <c r="E316" s="2">
        <v>31875514224</v>
      </c>
      <c r="F316" s="2">
        <v>30437740356</v>
      </c>
      <c r="G316" s="2">
        <v>36835352344.371429</v>
      </c>
      <c r="H316" s="2">
        <v>25759638544.371429</v>
      </c>
      <c r="I316" s="2">
        <v>36236796076.371429</v>
      </c>
      <c r="J316" s="2">
        <v>33115055824.371429</v>
      </c>
      <c r="K316" s="2">
        <v>44169198967.395432</v>
      </c>
      <c r="L316" s="10">
        <v>219063.61991636091</v>
      </c>
      <c r="M316" s="10">
        <v>224987.07294881309</v>
      </c>
      <c r="N316" s="10">
        <v>214838.82775187591</v>
      </c>
      <c r="O316" s="10">
        <v>259995.11872214591</v>
      </c>
      <c r="P316" s="10">
        <v>181819.362523535</v>
      </c>
      <c r="Q316" s="10">
        <v>255770.32655766091</v>
      </c>
      <c r="R316" s="10">
        <v>233736.13451707721</v>
      </c>
      <c r="S316" s="10">
        <v>311759.63845897128</v>
      </c>
      <c r="T316" s="10">
        <v>863414.47237522947</v>
      </c>
      <c r="U316" s="10">
        <v>886761.09230512439</v>
      </c>
      <c r="V316" s="10">
        <v>846762.93206476385</v>
      </c>
      <c r="W316" s="10">
        <v>1024741.343803801</v>
      </c>
      <c r="X316" s="10">
        <v>716620.44579011376</v>
      </c>
      <c r="Y316" s="10">
        <v>1008089.803493335</v>
      </c>
      <c r="Z316" s="10">
        <v>921244.52858096675</v>
      </c>
      <c r="AA316" s="10">
        <v>1228765.341551089</v>
      </c>
      <c r="AB316" s="10">
        <v>6.0942419161064052</v>
      </c>
      <c r="AC316" s="10">
        <v>6.2590294594339602</v>
      </c>
      <c r="AD316" s="10">
        <v>5.9767102807510124</v>
      </c>
      <c r="AE316" s="10">
        <v>7.2329360352235534</v>
      </c>
      <c r="AF316" s="10">
        <v>5.0581250354291161</v>
      </c>
      <c r="AG316" s="10">
        <v>7.1154043998681589</v>
      </c>
      <c r="AH316" s="10">
        <v>6.5024240393111121</v>
      </c>
      <c r="AI316" s="10">
        <v>8.6729994563782142</v>
      </c>
      <c r="AJ316" s="10">
        <v>0.00052073955861132244</v>
      </c>
      <c r="AK316" s="10">
        <v>0.00051745226819445824</v>
      </c>
      <c r="AL316" s="10">
        <v>0.00053619602496831752</v>
      </c>
      <c r="AM316" s="10">
        <v>0.00058252918764039111</v>
      </c>
      <c r="AN316" s="10">
        <v>0.00049719442495854335</v>
      </c>
      <c r="AO316" s="10">
        <v>0.00059995553581423998</v>
      </c>
      <c r="AP316" s="10">
        <v>0.00060897774256756952</v>
      </c>
      <c r="AQ316" s="10">
        <v>0.00074285591878242444</v>
      </c>
      <c r="AR316" s="10">
        <v>0.019862515696748767</v>
      </c>
      <c r="AS316" s="10">
        <v>0.019850282892297968</v>
      </c>
      <c r="AT316" s="10">
        <v>0.020513604428816258</v>
      </c>
      <c r="AU316" s="10">
        <v>0.022452541440959543</v>
      </c>
      <c r="AV316" s="10">
        <v>0.019258382528403964</v>
      </c>
      <c r="AW316" s="10">
        <v>0.023186008748439721</v>
      </c>
      <c r="AX316" s="10">
        <v>0.023580613867294715</v>
      </c>
      <c r="AY316" s="10">
        <v>0.028540540742452058</v>
      </c>
      <c r="AZ316" s="10">
        <v>-0.29733168475819094</v>
      </c>
      <c r="BA316" s="10">
        <v>-0.27833162092140984</v>
      </c>
      <c r="BB316" s="10">
        <v>-0.310883125173532</v>
      </c>
      <c r="BC316" s="10">
        <v>-0.16603983758993823</v>
      </c>
      <c r="BD316" s="10">
        <v>-0.41679633892870616</v>
      </c>
      <c r="BE316" s="10">
        <v>-0.17959127800527919</v>
      </c>
      <c r="BF316" s="10">
        <v>-0.25026813710576656</v>
      </c>
      <c r="BG316" s="10">
        <v>0</v>
      </c>
    </row>
    <row r="317" x14ac:dyDescent="0.3">
      <c r="A317" s="36">
        <v>8.6999999999999886</v>
      </c>
      <c r="B317" s="36">
        <v>8.7499999999999893</v>
      </c>
      <c r="C317" s="37">
        <v>175</v>
      </c>
      <c r="D317" s="2">
        <v>49089839388</v>
      </c>
      <c r="E317" s="2">
        <v>50105587764</v>
      </c>
      <c r="F317" s="2">
        <v>47690413321.276604</v>
      </c>
      <c r="G317" s="2">
        <v>56403558129.142853</v>
      </c>
      <c r="H317" s="2">
        <v>46391100213.14286</v>
      </c>
      <c r="I317" s="2">
        <v>55004132062.419449</v>
      </c>
      <c r="J317" s="2">
        <v>49935076078.419449</v>
      </c>
      <c r="K317" s="2">
        <v>62437979536.791451</v>
      </c>
      <c r="L317" s="10">
        <v>346491.01494706841</v>
      </c>
      <c r="M317" s="10">
        <v>353660.4758807114</v>
      </c>
      <c r="N317" s="10">
        <v>336613.44019336271</v>
      </c>
      <c r="O317" s="10">
        <v>398113.465972554</v>
      </c>
      <c r="P317" s="10">
        <v>327442.49314639933</v>
      </c>
      <c r="Q317" s="10">
        <v>388235.89121884829</v>
      </c>
      <c r="R317" s="10">
        <v>352456.95255014661</v>
      </c>
      <c r="S317" s="10">
        <v>440706.24737541168</v>
      </c>
      <c r="T317" s="10">
        <v>971498.89942608355</v>
      </c>
      <c r="U317" s="10">
        <v>991600.78693845239</v>
      </c>
      <c r="V317" s="10">
        <v>943803.94461263798</v>
      </c>
      <c r="W317" s="10">
        <v>1116239.0288767631</v>
      </c>
      <c r="X317" s="10">
        <v>918090.24763789552</v>
      </c>
      <c r="Y317" s="10">
        <v>1088544.0740633181</v>
      </c>
      <c r="Z317" s="10">
        <v>988226.32254936569</v>
      </c>
      <c r="AA317" s="10">
        <v>1235661.5780089339</v>
      </c>
      <c r="AB317" s="10">
        <v>6.8571346714242711</v>
      </c>
      <c r="AC317" s="10">
        <v>6.9990199066042234</v>
      </c>
      <c r="AD317" s="10">
        <v>6.6616552581310646</v>
      </c>
      <c r="AE317" s="10">
        <v>7.8787545215229366</v>
      </c>
      <c r="AF317" s="10">
        <v>6.4801601651771081</v>
      </c>
      <c r="AG317" s="10">
        <v>7.683275108229731</v>
      </c>
      <c r="AH317" s="10">
        <v>6.975201910748992</v>
      </c>
      <c r="AI317" s="10">
        <v>8.7216751904890515</v>
      </c>
      <c r="AJ317" s="10">
        <v>0.00082364921320671517</v>
      </c>
      <c r="AK317" s="10">
        <v>0.00081339080070987264</v>
      </c>
      <c r="AL317" s="10">
        <v>0.00084012182747080584</v>
      </c>
      <c r="AM317" s="10">
        <v>0.00089198872294804542</v>
      </c>
      <c r="AN317" s="10">
        <v>0.00089540838680392081</v>
      </c>
      <c r="AO317" s="10">
        <v>0.00091067746314978657</v>
      </c>
      <c r="AP317" s="10">
        <v>0.00091829378354227591</v>
      </c>
      <c r="AQ317" s="10">
        <v>0.0010501078520794489</v>
      </c>
      <c r="AR317" s="10">
        <v>0.020686164909955482</v>
      </c>
      <c r="AS317" s="10">
        <v>0.020663673693007843</v>
      </c>
      <c r="AT317" s="10">
        <v>0.021353726256287064</v>
      </c>
      <c r="AU317" s="10">
        <v>0.023344530163907588</v>
      </c>
      <c r="AV317" s="10">
        <v>0.020153790915207886</v>
      </c>
      <c r="AW317" s="10">
        <v>0.024096686211589509</v>
      </c>
      <c r="AX317" s="10">
        <v>0.024498907650836992</v>
      </c>
      <c r="AY317" s="10">
        <v>0.029590648594531508</v>
      </c>
      <c r="AZ317" s="10">
        <v>-0.2137823845008644</v>
      </c>
      <c r="BA317" s="10">
        <v>-0.19751426718612208</v>
      </c>
      <c r="BB317" s="10">
        <v>-0.23619544266042236</v>
      </c>
      <c r="BC317" s="10">
        <v>-0.096646647640044603</v>
      </c>
      <c r="BD317" s="10">
        <v>-0.25700510238632879</v>
      </c>
      <c r="BE317" s="10">
        <v>-0.11905970579960268</v>
      </c>
      <c r="BF317" s="10">
        <v>-0.2002451640992754</v>
      </c>
      <c r="BG317" s="10">
        <v>0</v>
      </c>
    </row>
    <row r="318" x14ac:dyDescent="0.3">
      <c r="A318" s="36">
        <v>8.7499999999999893</v>
      </c>
      <c r="B318" s="36">
        <v>8.7999999999999901</v>
      </c>
      <c r="C318" s="37">
        <v>176</v>
      </c>
      <c r="D318" s="2">
        <v>25538782044</v>
      </c>
      <c r="E318" s="2">
        <v>26332637364</v>
      </c>
      <c r="F318" s="2">
        <v>24944166504</v>
      </c>
      <c r="G318" s="2">
        <v>30103609845.828571</v>
      </c>
      <c r="H318" s="2">
        <v>22220872317.828571</v>
      </c>
      <c r="I318" s="2">
        <v>29508994305.828571</v>
      </c>
      <c r="J318" s="2">
        <v>26975779149.828571</v>
      </c>
      <c r="K318" s="2">
        <v>34659295495.992569</v>
      </c>
      <c r="L318" s="10">
        <v>180260.4901799832</v>
      </c>
      <c r="M318" s="10">
        <v>185863.76244522451</v>
      </c>
      <c r="N318" s="10">
        <v>176063.5128721238</v>
      </c>
      <c r="O318" s="10">
        <v>212480.43299977609</v>
      </c>
      <c r="P318" s="10">
        <v>156841.67433425621</v>
      </c>
      <c r="Q318" s="10">
        <v>208283.45569191669</v>
      </c>
      <c r="R318" s="10">
        <v>190403.25275329599</v>
      </c>
      <c r="S318" s="10">
        <v>244635.84773293129</v>
      </c>
      <c r="T318" s="10">
        <v>916386.73953137896</v>
      </c>
      <c r="U318" s="10">
        <v>944871.98550360615</v>
      </c>
      <c r="V318" s="10">
        <v>895050.64781657036</v>
      </c>
      <c r="W318" s="10">
        <v>1080182.634677547</v>
      </c>
      <c r="X318" s="10">
        <v>797332.9619946382</v>
      </c>
      <c r="Y318" s="10">
        <v>1058846.542962739</v>
      </c>
      <c r="Z318" s="10">
        <v>967949.30387988698</v>
      </c>
      <c r="AA318" s="10">
        <v>1243650.4896477291</v>
      </c>
      <c r="AB318" s="10">
        <v>6.4681362869131727</v>
      </c>
      <c r="AC318" s="10">
        <v>6.669193815537855</v>
      </c>
      <c r="AD318" s="10">
        <v>6.3175396631426954</v>
      </c>
      <c r="AE318" s="10">
        <v>7.6242575262756498</v>
      </c>
      <c r="AF318" s="10">
        <v>5.6278185200134976</v>
      </c>
      <c r="AG318" s="10">
        <v>7.4736609025051726</v>
      </c>
      <c r="AH318" s="10">
        <v>6.8320805466036081</v>
      </c>
      <c r="AI318" s="10">
        <v>8.7780633583168157</v>
      </c>
      <c r="AJ318" s="10">
        <v>0.00042850003175892211</v>
      </c>
      <c r="AK318" s="10">
        <v>0.00042747178400920094</v>
      </c>
      <c r="AL318" s="10">
        <v>0.00043942036331077821</v>
      </c>
      <c r="AM318" s="10">
        <v>0.00047607068406971254</v>
      </c>
      <c r="AN318" s="10">
        <v>0.00042889164827019814</v>
      </c>
      <c r="AO318" s="10">
        <v>0.00048856649613227986</v>
      </c>
      <c r="AP318" s="10">
        <v>0.00049607795251167255</v>
      </c>
      <c r="AQ318" s="10">
        <v>0.00058291441551912185</v>
      </c>
      <c r="AR318" s="10">
        <v>0.021114664941714406</v>
      </c>
      <c r="AS318" s="10">
        <v>0.021091145477017043</v>
      </c>
      <c r="AT318" s="10">
        <v>0.021793146619597841</v>
      </c>
      <c r="AU318" s="10">
        <v>0.0238206008479773</v>
      </c>
      <c r="AV318" s="10">
        <v>0.020582682563478085</v>
      </c>
      <c r="AW318" s="10">
        <v>0.024585252707721789</v>
      </c>
      <c r="AX318" s="10">
        <v>0.024994985603348664</v>
      </c>
      <c r="AY318" s="10">
        <v>0.030173563010050631</v>
      </c>
      <c r="AZ318" s="10">
        <v>-0.26314768726465065</v>
      </c>
      <c r="BA318" s="10">
        <v>-0.24024314438114669</v>
      </c>
      <c r="BB318" s="10">
        <v>-0.28030370649385727</v>
      </c>
      <c r="BC318" s="10">
        <v>-0.13144195763271482</v>
      </c>
      <c r="BD318" s="10">
        <v>-0.35887697658488682</v>
      </c>
      <c r="BE318" s="10">
        <v>-0.14859797686192133</v>
      </c>
      <c r="BF318" s="10">
        <v>-0.22168703189747152</v>
      </c>
      <c r="BG318" s="10">
        <v>0</v>
      </c>
    </row>
    <row r="319" x14ac:dyDescent="0.3">
      <c r="A319" s="36">
        <v>8.7999999999999901</v>
      </c>
      <c r="B319" s="36">
        <v>8.8499999999999908</v>
      </c>
      <c r="C319" s="37">
        <v>177</v>
      </c>
      <c r="D319" s="2">
        <v>46383775284</v>
      </c>
      <c r="E319" s="2">
        <v>47599963524</v>
      </c>
      <c r="F319" s="2">
        <v>44004064821.375809</v>
      </c>
      <c r="G319" s="2">
        <v>52472309152.885712</v>
      </c>
      <c r="H319" s="2">
        <v>40172238352.885712</v>
      </c>
      <c r="I319" s="2">
        <v>50092598690.261528</v>
      </c>
      <c r="J319" s="2">
        <v>45853008926.261528</v>
      </c>
      <c r="K319" s="2">
        <v>57456188701.433533</v>
      </c>
      <c r="L319" s="10">
        <v>327390.79156894929</v>
      </c>
      <c r="M319" s="10">
        <v>335975.01801779971</v>
      </c>
      <c r="N319" s="10">
        <v>310594.07143797301</v>
      </c>
      <c r="O319" s="10">
        <v>370365.51517917792</v>
      </c>
      <c r="P319" s="10">
        <v>283547.8749394624</v>
      </c>
      <c r="Q319" s="10">
        <v>353568.79504820157</v>
      </c>
      <c r="R319" s="10">
        <v>323644.48120645259</v>
      </c>
      <c r="S319" s="10">
        <v>405543.25266373769</v>
      </c>
      <c r="T319" s="10">
        <v>1009923.691081693</v>
      </c>
      <c r="U319" s="10">
        <v>1036404.013325205</v>
      </c>
      <c r="V319" s="10">
        <v>958109.7548636084</v>
      </c>
      <c r="W319" s="10">
        <v>1142490.619075198</v>
      </c>
      <c r="X319" s="10">
        <v>874678.59155386069</v>
      </c>
      <c r="Y319" s="10">
        <v>1090676.6828571139</v>
      </c>
      <c r="Z319" s="10">
        <v>998367.20358521002</v>
      </c>
      <c r="AA319" s="10">
        <v>1251005.676307122</v>
      </c>
      <c r="AB319" s="10">
        <v>7.1283485361641983</v>
      </c>
      <c r="AC319" s="10">
        <v>7.3152547034009689</v>
      </c>
      <c r="AD319" s="10">
        <v>6.762630017374434</v>
      </c>
      <c r="AE319" s="10">
        <v>8.064046228426621</v>
      </c>
      <c r="AF319" s="10">
        <v>6.1737474947627247</v>
      </c>
      <c r="AG319" s="10">
        <v>7.6983277096368568</v>
      </c>
      <c r="AH319" s="10">
        <v>7.0467793330093329</v>
      </c>
      <c r="AI319" s="10">
        <v>8.8299785025199817</v>
      </c>
      <c r="AJ319" s="10">
        <v>0.00077824577335167718</v>
      </c>
      <c r="AK319" s="10">
        <v>0.00077271566251069614</v>
      </c>
      <c r="AL319" s="10">
        <v>0.00077518253207054487</v>
      </c>
      <c r="AM319" s="10">
        <v>0.00082981835869737959</v>
      </c>
      <c r="AN319" s="10">
        <v>0.0007753762892579411</v>
      </c>
      <c r="AO319" s="10">
        <v>0.00082935952240932608</v>
      </c>
      <c r="AP319" s="10">
        <v>0.00084322557129119346</v>
      </c>
      <c r="AQ319" s="10">
        <v>0.00096632202632984752</v>
      </c>
      <c r="AR319" s="10">
        <v>0.021892910715066084</v>
      </c>
      <c r="AS319" s="10">
        <v>0.021863861139527738</v>
      </c>
      <c r="AT319" s="10">
        <v>0.022568329151668384</v>
      </c>
      <c r="AU319" s="10">
        <v>0.024650419206674681</v>
      </c>
      <c r="AV319" s="10">
        <v>0.021358058852736027</v>
      </c>
      <c r="AW319" s="10">
        <v>0.025414612230131115</v>
      </c>
      <c r="AX319" s="10">
        <v>0.025838211174639858</v>
      </c>
      <c r="AY319" s="10">
        <v>0.031139885036380478</v>
      </c>
      <c r="AZ319" s="10">
        <v>-0.19271054463724424</v>
      </c>
      <c r="BA319" s="10">
        <v>-0.17154331674609702</v>
      </c>
      <c r="BB319" s="10">
        <v>-0.23412837127016206</v>
      </c>
      <c r="BC319" s="10">
        <v>-0.086742258078518764</v>
      </c>
      <c r="BD319" s="10">
        <v>-0.30081964605000999</v>
      </c>
      <c r="BE319" s="10">
        <v>-0.12816008471143658</v>
      </c>
      <c r="BF319" s="10">
        <v>-0.20194830247907669</v>
      </c>
      <c r="BG319" s="10">
        <v>0</v>
      </c>
    </row>
    <row r="320" x14ac:dyDescent="0.3">
      <c r="A320" s="36">
        <v>8.8499999999999908</v>
      </c>
      <c r="B320" s="36">
        <v>8.8999999999999915</v>
      </c>
      <c r="C320" s="37">
        <v>178</v>
      </c>
      <c r="D320" s="2">
        <v>35760945624</v>
      </c>
      <c r="E320" s="2">
        <v>36894892548</v>
      </c>
      <c r="F320" s="2">
        <v>34796969688</v>
      </c>
      <c r="G320" s="2">
        <v>41389812592.114288</v>
      </c>
      <c r="H320" s="2">
        <v>32110304116.114281</v>
      </c>
      <c r="I320" s="2">
        <v>40425836656.114288</v>
      </c>
      <c r="J320" s="2">
        <v>36879574276.114288</v>
      </c>
      <c r="K320" s="2">
        <v>47010378851.290291</v>
      </c>
      <c r="L320" s="10">
        <v>252411.62935553669</v>
      </c>
      <c r="M320" s="10">
        <v>260415.37158592811</v>
      </c>
      <c r="N320" s="10">
        <v>245607.59404775701</v>
      </c>
      <c r="O320" s="10">
        <v>292141.88419235958</v>
      </c>
      <c r="P320" s="10">
        <v>226644.2914085231</v>
      </c>
      <c r="Q320" s="10">
        <v>285337.84888457978</v>
      </c>
      <c r="R320" s="10">
        <v>260307.25056457039</v>
      </c>
      <c r="S320" s="10">
        <v>331813.55010119529</v>
      </c>
      <c r="T320" s="10">
        <v>956635.42945802794</v>
      </c>
      <c r="U320" s="10">
        <v>986969.46519715374</v>
      </c>
      <c r="V320" s="10">
        <v>930848.26087421749</v>
      </c>
      <c r="W320" s="10">
        <v>1107212.3640285239</v>
      </c>
      <c r="X320" s="10">
        <v>858977.69290338352</v>
      </c>
      <c r="Y320" s="10">
        <v>1081425.195444714</v>
      </c>
      <c r="Z320" s="10">
        <v>986559.68851624546</v>
      </c>
      <c r="AA320" s="10">
        <v>1257567.2476403159</v>
      </c>
      <c r="AB320" s="10">
        <v>6.7522237803096878</v>
      </c>
      <c r="AC320" s="10">
        <v>6.966330629338402</v>
      </c>
      <c r="AD320" s="10">
        <v>6.5702101023957242</v>
      </c>
      <c r="AE320" s="10">
        <v>7.8150415759552629</v>
      </c>
      <c r="AF320" s="10">
        <v>6.0629257773399789</v>
      </c>
      <c r="AG320" s="10">
        <v>7.6330278980412993</v>
      </c>
      <c r="AH320" s="10">
        <v>6.9634383009087371</v>
      </c>
      <c r="AI320" s="10">
        <v>8.87629206840713</v>
      </c>
      <c r="AJ320" s="10">
        <v>0.00060001163364848699</v>
      </c>
      <c r="AK320" s="10">
        <v>0.00059893452069799044</v>
      </c>
      <c r="AL320" s="10">
        <v>0.00061298889501732357</v>
      </c>
      <c r="AM320" s="10">
        <v>0.00065455526746323019</v>
      </c>
      <c r="AN320" s="10">
        <v>0.00061977050503854252</v>
      </c>
      <c r="AO320" s="10">
        <v>0.00066931150426880219</v>
      </c>
      <c r="AP320" s="10">
        <v>0.00067820631221742443</v>
      </c>
      <c r="AQ320" s="10">
        <v>0.00079064006118072423</v>
      </c>
      <c r="AR320" s="10">
        <v>0.02249292234871457</v>
      </c>
      <c r="AS320" s="10">
        <v>0.022462795660225729</v>
      </c>
      <c r="AT320" s="10">
        <v>0.023181318046685707</v>
      </c>
      <c r="AU320" s="10">
        <v>0.02530497447413791</v>
      </c>
      <c r="AV320" s="10">
        <v>0.021977829357774568</v>
      </c>
      <c r="AW320" s="10">
        <v>0.026083923734399918</v>
      </c>
      <c r="AX320" s="10">
        <v>0.026516417486857284</v>
      </c>
      <c r="AY320" s="10">
        <v>0.031930525097561203</v>
      </c>
      <c r="AZ320" s="10">
        <v>-0.23929680002954345</v>
      </c>
      <c r="BA320" s="10">
        <v>-0.21517559633563033</v>
      </c>
      <c r="BB320" s="10">
        <v>-0.25980239814542716</v>
      </c>
      <c r="BC320" s="10">
        <v>-0.11956011409641587</v>
      </c>
      <c r="BD320" s="10">
        <v>-0.31695287507275749</v>
      </c>
      <c r="BE320" s="10">
        <v>-0.14006571221229958</v>
      </c>
      <c r="BF320" s="10">
        <v>-0.21550144505797664</v>
      </c>
      <c r="BG320" s="10">
        <v>0</v>
      </c>
    </row>
    <row r="321" x14ac:dyDescent="0.3">
      <c r="A321" s="36">
        <v>8.8999999999999915</v>
      </c>
      <c r="B321" s="36">
        <v>8.9499999999999922</v>
      </c>
      <c r="C321" s="37">
        <v>179</v>
      </c>
      <c r="D321" s="2">
        <v>32769786084</v>
      </c>
      <c r="E321" s="2">
        <v>33495414084</v>
      </c>
      <c r="F321" s="2">
        <v>31991766932.04324</v>
      </c>
      <c r="G321" s="2">
        <v>38897936859.199997</v>
      </c>
      <c r="H321" s="2">
        <v>27986618379.200001</v>
      </c>
      <c r="I321" s="2">
        <v>38119917707.243233</v>
      </c>
      <c r="J321" s="2">
        <v>34596256223.243233</v>
      </c>
      <c r="K321" s="2">
        <v>44452868271.095238</v>
      </c>
      <c r="L321" s="10">
        <v>231299.11569071189</v>
      </c>
      <c r="M321" s="10">
        <v>236420.81878301149</v>
      </c>
      <c r="N321" s="10">
        <v>225807.6199154038</v>
      </c>
      <c r="O321" s="10">
        <v>274553.46747347142</v>
      </c>
      <c r="P321" s="10">
        <v>197538.06343713039</v>
      </c>
      <c r="Q321" s="10">
        <v>269061.97169816319</v>
      </c>
      <c r="R321" s="10">
        <v>244190.89737520451</v>
      </c>
      <c r="S321" s="10">
        <v>313761.86267020588</v>
      </c>
      <c r="T321" s="10">
        <v>931886.42354613962</v>
      </c>
      <c r="U321" s="10">
        <v>952521.37306981371</v>
      </c>
      <c r="V321" s="10">
        <v>909761.60762244381</v>
      </c>
      <c r="W321" s="10">
        <v>1106154.8943324329</v>
      </c>
      <c r="X321" s="10">
        <v>795865.72953789285</v>
      </c>
      <c r="Y321" s="10">
        <v>1084030.078408737</v>
      </c>
      <c r="Z321" s="10">
        <v>983826.42466211377</v>
      </c>
      <c r="AA321" s="10">
        <v>1264122.515884978</v>
      </c>
      <c r="AB321" s="10">
        <v>6.5775377702463222</v>
      </c>
      <c r="AC321" s="10">
        <v>6.7231855192097676</v>
      </c>
      <c r="AD321" s="10">
        <v>6.4213740911532424</v>
      </c>
      <c r="AE321" s="10">
        <v>7.8075776332566864</v>
      </c>
      <c r="AF321" s="10">
        <v>5.6174623471386429</v>
      </c>
      <c r="AG321" s="10">
        <v>7.6514139541636057</v>
      </c>
      <c r="AH321" s="10">
        <v>6.9441460934225656</v>
      </c>
      <c r="AI321" s="10">
        <v>8.922561145178614</v>
      </c>
      <c r="AJ321" s="10">
        <v>0.00054982474706643386</v>
      </c>
      <c r="AK321" s="10">
        <v>0.00054374896888183938</v>
      </c>
      <c r="AL321" s="10">
        <v>0.00056357200173346713</v>
      </c>
      <c r="AM321" s="10">
        <v>0.00061514773491611247</v>
      </c>
      <c r="AN321" s="10">
        <v>0.00054017802336830435</v>
      </c>
      <c r="AO321" s="10">
        <v>0.00063113349218411245</v>
      </c>
      <c r="AP321" s="10">
        <v>0.00063621665407595008</v>
      </c>
      <c r="AQ321" s="10">
        <v>0.00074762678685693588</v>
      </c>
      <c r="AR321" s="10">
        <v>0.023042747095781003</v>
      </c>
      <c r="AS321" s="10">
        <v>0.023006544629107568</v>
      </c>
      <c r="AT321" s="10">
        <v>0.023744890048419173</v>
      </c>
      <c r="AU321" s="10">
        <v>0.025920122209054024</v>
      </c>
      <c r="AV321" s="10">
        <v>0.022518007381142874</v>
      </c>
      <c r="AW321" s="10">
        <v>0.02671505722658403</v>
      </c>
      <c r="AX321" s="10">
        <v>0.027152634140933236</v>
      </c>
      <c r="AY321" s="10">
        <v>0.032678151884418138</v>
      </c>
      <c r="AZ321" s="10">
        <v>-0.26281953541998948</v>
      </c>
      <c r="BA321" s="10">
        <v>-0.2464959993193544</v>
      </c>
      <c r="BB321" s="10">
        <v>-0.28032164905666235</v>
      </c>
      <c r="BC321" s="10">
        <v>-0.12496227190602338</v>
      </c>
      <c r="BD321" s="10">
        <v>-0.37042041452704533</v>
      </c>
      <c r="BE321" s="10">
        <v>-0.14246438554269636</v>
      </c>
      <c r="BF321" s="10">
        <v>-0.22173174490657355</v>
      </c>
      <c r="BG321" s="10">
        <v>-1.1102230246251565e-16</v>
      </c>
    </row>
    <row r="322" x14ac:dyDescent="0.3">
      <c r="A322" s="36">
        <v>8.9499999999999922</v>
      </c>
      <c r="B322" s="36">
        <v>8.9999999999999929</v>
      </c>
      <c r="C322" s="37">
        <v>180</v>
      </c>
      <c r="D322" s="2">
        <v>41205600924</v>
      </c>
      <c r="E322" s="2">
        <v>41768940924</v>
      </c>
      <c r="F322" s="2">
        <v>40333264284</v>
      </c>
      <c r="G322" s="2">
        <v>46105641962.028572</v>
      </c>
      <c r="H322" s="2">
        <v>31702890770.028568</v>
      </c>
      <c r="I322" s="2">
        <v>45233305322.028572</v>
      </c>
      <c r="J322" s="2">
        <v>40993724414.028572</v>
      </c>
      <c r="K322" s="2">
        <v>54197893407.180573</v>
      </c>
      <c r="L322" s="10">
        <v>290841.66221881588</v>
      </c>
      <c r="M322" s="10">
        <v>294817.88725425559</v>
      </c>
      <c r="N322" s="10">
        <v>284684.44493032328</v>
      </c>
      <c r="O322" s="10">
        <v>325427.64200028242</v>
      </c>
      <c r="P322" s="10">
        <v>223768.64411474261</v>
      </c>
      <c r="Q322" s="10">
        <v>319270.42471178988</v>
      </c>
      <c r="R322" s="10">
        <v>289346.17337838211</v>
      </c>
      <c r="S322" s="10">
        <v>382545.2136076364</v>
      </c>
      <c r="T322" s="10">
        <v>966292.26189527009</v>
      </c>
      <c r="U322" s="10">
        <v>979502.87090495508</v>
      </c>
      <c r="V322" s="10">
        <v>945835.52479891188</v>
      </c>
      <c r="W322" s="10">
        <v>1081200.712004985</v>
      </c>
      <c r="X322" s="10">
        <v>743448.88422551355</v>
      </c>
      <c r="Y322" s="10">
        <v>1060743.9749086271</v>
      </c>
      <c r="Z322" s="10">
        <v>961323.65016599617</v>
      </c>
      <c r="AA322" s="10">
        <v>1270968.116858114</v>
      </c>
      <c r="AB322" s="10">
        <v>6.8203846403586974</v>
      </c>
      <c r="AC322" s="10">
        <v>6.9136291361830926</v>
      </c>
      <c r="AD322" s="10">
        <v>6.6759947689028287</v>
      </c>
      <c r="AE322" s="10">
        <v>7.631443425656788</v>
      </c>
      <c r="AF322" s="10">
        <v>5.2474883126126821</v>
      </c>
      <c r="AG322" s="10">
        <v>7.4870535542009211</v>
      </c>
      <c r="AH322" s="10">
        <v>6.7853146677856166</v>
      </c>
      <c r="AI322" s="10">
        <v>8.9708794786397856</v>
      </c>
      <c r="AJ322" s="10">
        <v>0.00069136426608596454</v>
      </c>
      <c r="AK322" s="10">
        <v>0.00067805755443878463</v>
      </c>
      <c r="AL322" s="10">
        <v>0.00071051713202535129</v>
      </c>
      <c r="AM322" s="10">
        <v>0.00072913330397077658</v>
      </c>
      <c r="AN322" s="10">
        <v>0.00061190689918946969</v>
      </c>
      <c r="AO322" s="10">
        <v>0.00074890649476658212</v>
      </c>
      <c r="AP322" s="10">
        <v>0.0007538645226960308</v>
      </c>
      <c r="AQ322" s="10">
        <v>0.00091152266385412229</v>
      </c>
      <c r="AR322" s="10">
        <v>0.023734111361866969</v>
      </c>
      <c r="AS322" s="10">
        <v>0.023684602183546354</v>
      </c>
      <c r="AT322" s="10">
        <v>0.024455407180444522</v>
      </c>
      <c r="AU322" s="10">
        <v>0.0266492555130248</v>
      </c>
      <c r="AV322" s="10">
        <v>0.023129914280332342</v>
      </c>
      <c r="AW322" s="10">
        <v>0.027463963721350612</v>
      </c>
      <c r="AX322" s="10">
        <v>0.027906498663629268</v>
      </c>
      <c r="AY322" s="10">
        <v>0.033589674548272261</v>
      </c>
      <c r="AZ322" s="10">
        <v>-0.23971951060111218</v>
      </c>
      <c r="BA322" s="10">
        <v>-0.22932537967488398</v>
      </c>
      <c r="BB322" s="10">
        <v>-0.25581490813706931</v>
      </c>
      <c r="BC322" s="10">
        <v>-0.149309335408226</v>
      </c>
      <c r="BD322" s="10">
        <v>-0.41505308090390991</v>
      </c>
      <c r="BE322" s="10">
        <v>-0.16540473294418301</v>
      </c>
      <c r="BF322" s="10">
        <v>-0.24362882324504898</v>
      </c>
      <c r="BG322" s="10">
        <v>0</v>
      </c>
    </row>
    <row r="323" x14ac:dyDescent="0.3">
      <c r="A323" s="36">
        <v>8.9999999999999929</v>
      </c>
      <c r="B323" s="36">
        <v>9.0499999999999936</v>
      </c>
      <c r="C323" s="37">
        <v>181</v>
      </c>
      <c r="D323" s="2">
        <v>46306570824</v>
      </c>
      <c r="E323" s="2">
        <v>46661818824</v>
      </c>
      <c r="F323" s="2">
        <v>44883022296</v>
      </c>
      <c r="G323" s="2">
        <v>50203240300.542847</v>
      </c>
      <c r="H323" s="2">
        <v>40680220600.542847</v>
      </c>
      <c r="I323" s="2">
        <v>48779691772.542847</v>
      </c>
      <c r="J323" s="2">
        <v>44496705928.542847</v>
      </c>
      <c r="K323" s="2">
        <v>56713751700.318863</v>
      </c>
      <c r="L323" s="10">
        <v>326845.85901187971</v>
      </c>
      <c r="M323" s="10">
        <v>329353.30742915859</v>
      </c>
      <c r="N323" s="10">
        <v>316798.02059068292</v>
      </c>
      <c r="O323" s="10">
        <v>354349.73718041659</v>
      </c>
      <c r="P323" s="10">
        <v>287133.36812420568</v>
      </c>
      <c r="Q323" s="10">
        <v>344301.8987592198</v>
      </c>
      <c r="R323" s="10">
        <v>314071.28218779428</v>
      </c>
      <c r="S323" s="10">
        <v>400302.90652984183</v>
      </c>
      <c r="T323" s="10">
        <v>1044587.656756147</v>
      </c>
      <c r="U323" s="10">
        <v>1052601.3720730881</v>
      </c>
      <c r="V323" s="10">
        <v>1012475.125107151</v>
      </c>
      <c r="W323" s="10">
        <v>1132489.066107441</v>
      </c>
      <c r="X323" s="10">
        <v>917667.95850536553</v>
      </c>
      <c r="Y323" s="10">
        <v>1100376.5344584449</v>
      </c>
      <c r="Z323" s="10">
        <v>1003760.566851858</v>
      </c>
      <c r="AA323" s="10">
        <v>1279353.7491612639</v>
      </c>
      <c r="AB323" s="10">
        <v>7.3730173474369423</v>
      </c>
      <c r="AC323" s="10">
        <v>7.4295805871680258</v>
      </c>
      <c r="AD323" s="10">
        <v>7.1463573334239321</v>
      </c>
      <c r="AE323" s="10">
        <v>7.9934522260414296</v>
      </c>
      <c r="AF323" s="10">
        <v>6.4771795200587787</v>
      </c>
      <c r="AG323" s="10">
        <v>7.7667922120284194</v>
      </c>
      <c r="AH323" s="10">
        <v>7.0848473311029627</v>
      </c>
      <c r="AI323" s="10">
        <v>9.0300678215619623</v>
      </c>
      <c r="AJ323" s="10">
        <v>0.0007769504056436582</v>
      </c>
      <c r="AK323" s="10">
        <v>0.00075748625791197436</v>
      </c>
      <c r="AL323" s="10">
        <v>0.00079066638529018049</v>
      </c>
      <c r="AM323" s="10">
        <v>0.00079393438444085582</v>
      </c>
      <c r="AN323" s="10">
        <v>0.00078518100530929362</v>
      </c>
      <c r="AO323" s="10">
        <v>0.00080762234201307815</v>
      </c>
      <c r="AP323" s="10">
        <v>0.00081828349231150238</v>
      </c>
      <c r="AQ323" s="10">
        <v>0.00095383541272817856</v>
      </c>
      <c r="AR323" s="10">
        <v>0.024511061767510629</v>
      </c>
      <c r="AS323" s="10">
        <v>0.024442088441458329</v>
      </c>
      <c r="AT323" s="10">
        <v>0.025246073565734703</v>
      </c>
      <c r="AU323" s="10">
        <v>0.027443189897465657</v>
      </c>
      <c r="AV323" s="10">
        <v>0.023915095285641636</v>
      </c>
      <c r="AW323" s="10">
        <v>0.028271586063363691</v>
      </c>
      <c r="AX323" s="10">
        <v>0.028724782155940771</v>
      </c>
      <c r="AY323" s="10">
        <v>0.034543509961000439</v>
      </c>
      <c r="AZ323" s="10">
        <v>-0.1835036576545217</v>
      </c>
      <c r="BA323" s="10">
        <v>-0.17723978003490726</v>
      </c>
      <c r="BB323" s="10">
        <v>-0.20860424587732473</v>
      </c>
      <c r="BC323" s="10">
        <v>-0.11479599223444448</v>
      </c>
      <c r="BD323" s="10">
        <v>-0.2827097594336343</v>
      </c>
      <c r="BE323" s="10">
        <v>-0.13989658045724751</v>
      </c>
      <c r="BF323" s="10">
        <v>-0.21541593362280298</v>
      </c>
      <c r="BG323" s="10">
        <v>0</v>
      </c>
    </row>
    <row r="324" x14ac:dyDescent="0.3">
      <c r="A324" s="36">
        <v>9.0499999999999936</v>
      </c>
      <c r="B324" s="36">
        <v>9.0999999999999943</v>
      </c>
      <c r="C324" s="37">
        <v>182</v>
      </c>
      <c r="D324" s="2">
        <v>41647501980</v>
      </c>
      <c r="E324" s="2">
        <v>42831523584</v>
      </c>
      <c r="F324" s="2">
        <v>40791918672</v>
      </c>
      <c r="G324" s="2">
        <v>47331172672.828583</v>
      </c>
      <c r="H324" s="2">
        <v>34912539400.828583</v>
      </c>
      <c r="I324" s="2">
        <v>46475589364.828568</v>
      </c>
      <c r="J324" s="2">
        <v>42439182028.828583</v>
      </c>
      <c r="K324" s="2">
        <v>53277667495.372566</v>
      </c>
      <c r="L324" s="10">
        <v>293960.7342571133</v>
      </c>
      <c r="M324" s="10">
        <v>302317.91880698781</v>
      </c>
      <c r="N324" s="10">
        <v>287921.76708067639</v>
      </c>
      <c r="O324" s="10">
        <v>334077.81044914672</v>
      </c>
      <c r="P324" s="10">
        <v>246423.32022641911</v>
      </c>
      <c r="Q324" s="10">
        <v>328038.84327270981</v>
      </c>
      <c r="R324" s="10">
        <v>299548.65279691218</v>
      </c>
      <c r="S324" s="10">
        <v>376049.97927527712</v>
      </c>
      <c r="T324" s="10">
        <v>1005080.048748703</v>
      </c>
      <c r="U324" s="10">
        <v>1033654.0672345971</v>
      </c>
      <c r="V324" s="10">
        <v>984432.23862731375</v>
      </c>
      <c r="W324" s="10">
        <v>1142244.1941460189</v>
      </c>
      <c r="X324" s="10">
        <v>842545.0539572984</v>
      </c>
      <c r="Y324" s="10">
        <v>1121596.3840246289</v>
      </c>
      <c r="Z324" s="10">
        <v>1024185.6801609331</v>
      </c>
      <c r="AA324" s="10">
        <v>1285751.0798410249</v>
      </c>
      <c r="AB324" s="10">
        <v>7.0941606355941138</v>
      </c>
      <c r="AC324" s="10">
        <v>7.2958447476165702</v>
      </c>
      <c r="AD324" s="10">
        <v>6.9484221126210004</v>
      </c>
      <c r="AE324" s="10">
        <v>8.0623068863370104</v>
      </c>
      <c r="AF324" s="10">
        <v>5.9469392143837423</v>
      </c>
      <c r="AG324" s="10">
        <v>7.916568363363897</v>
      </c>
      <c r="AH324" s="10">
        <v>7.2290139922511809</v>
      </c>
      <c r="AI324" s="10">
        <v>9.0752221269705107</v>
      </c>
      <c r="AJ324" s="10">
        <v>0.00069877866103260175</v>
      </c>
      <c r="AK324" s="10">
        <v>0.00069530702698681062</v>
      </c>
      <c r="AL324" s="10">
        <v>0.00071859685991590731</v>
      </c>
      <c r="AM324" s="10">
        <v>0.00074851434321580412</v>
      </c>
      <c r="AN324" s="10">
        <v>0.00067385727953198733</v>
      </c>
      <c r="AO324" s="10">
        <v>0.00076947440554326198</v>
      </c>
      <c r="AP324" s="10">
        <v>0.00078044613318482186</v>
      </c>
      <c r="AQ324" s="10">
        <v>0.00089604592256868165</v>
      </c>
      <c r="AR324" s="10">
        <v>0.025209840428543229</v>
      </c>
      <c r="AS324" s="10">
        <v>0.02513739546844514</v>
      </c>
      <c r="AT324" s="10">
        <v>0.025964670425650611</v>
      </c>
      <c r="AU324" s="10">
        <v>0.028191704240681462</v>
      </c>
      <c r="AV324" s="10">
        <v>0.024588952565173624</v>
      </c>
      <c r="AW324" s="10">
        <v>0.029041060468906952</v>
      </c>
      <c r="AX324" s="10">
        <v>0.029505228289125593</v>
      </c>
      <c r="AY324" s="10">
        <v>0.035439555883569118</v>
      </c>
      <c r="AZ324" s="10">
        <v>-0.21829344380331028</v>
      </c>
      <c r="BA324" s="10">
        <v>-0.19606984319048626</v>
      </c>
      <c r="BB324" s="10">
        <v>-0.23435239210607361</v>
      </c>
      <c r="BC324" s="10">
        <v>-0.11161327254164166</v>
      </c>
      <c r="BD324" s="10">
        <v>-0.34470593323439103</v>
      </c>
      <c r="BE324" s="10">
        <v>-0.12767222084440522</v>
      </c>
      <c r="BF324" s="10">
        <v>-0.20343393350479089</v>
      </c>
      <c r="BG324" s="10">
        <v>0</v>
      </c>
    </row>
    <row r="325" x14ac:dyDescent="0.3">
      <c r="A325" s="36">
        <v>9.0999999999999943</v>
      </c>
      <c r="B325" s="36">
        <v>9.149999999999995</v>
      </c>
      <c r="C325" s="37">
        <v>183</v>
      </c>
      <c r="D325" s="2">
        <v>44580553872</v>
      </c>
      <c r="E325" s="2">
        <v>46155772896</v>
      </c>
      <c r="F325" s="2">
        <v>43237290822.724312</v>
      </c>
      <c r="G325" s="2">
        <v>51277089898.857147</v>
      </c>
      <c r="H325" s="2">
        <v>41827692346.857147</v>
      </c>
      <c r="I325" s="2">
        <v>49933826849.581459</v>
      </c>
      <c r="J325" s="2">
        <v>45288252029.581459</v>
      </c>
      <c r="K325" s="2">
        <v>57499151516.377457</v>
      </c>
      <c r="L325" s="10">
        <v>314663.10647143202</v>
      </c>
      <c r="M325" s="10">
        <v>325781.48137740308</v>
      </c>
      <c r="N325" s="10">
        <v>305181.94737441943</v>
      </c>
      <c r="O325" s="10">
        <v>361929.29421012191</v>
      </c>
      <c r="P325" s="10">
        <v>295232.57266347972</v>
      </c>
      <c r="Q325" s="10">
        <v>352448.13511310919</v>
      </c>
      <c r="R325" s="10">
        <v>319658.25528335723</v>
      </c>
      <c r="S325" s="10">
        <v>405846.49727688968</v>
      </c>
      <c r="T325" s="10">
        <v>1002193.059640762</v>
      </c>
      <c r="U325" s="10">
        <v>1037604.768023739</v>
      </c>
      <c r="V325" s="10">
        <v>971995.83712259319</v>
      </c>
      <c r="W325" s="10">
        <v>1152734.5255233941</v>
      </c>
      <c r="X325" s="10">
        <v>940307.36116847221</v>
      </c>
      <c r="Y325" s="10">
        <v>1122537.303005226</v>
      </c>
      <c r="Z325" s="10">
        <v>1018102.466775655</v>
      </c>
      <c r="AA325" s="10">
        <v>1292609.570316243</v>
      </c>
      <c r="AB325" s="10">
        <v>7.0737833885176817</v>
      </c>
      <c r="AC325" s="10">
        <v>7.3237299952207149</v>
      </c>
      <c r="AD325" s="10">
        <v>6.8606422088082946</v>
      </c>
      <c r="AE325" s="10">
        <v>8.1363508353780514</v>
      </c>
      <c r="AF325" s="10">
        <v>6.6369753088478669</v>
      </c>
      <c r="AG325" s="10">
        <v>7.9232096556686642</v>
      </c>
      <c r="AH325" s="10">
        <v>7.1860768222322511</v>
      </c>
      <c r="AI325" s="10">
        <v>9.1236314384571564</v>
      </c>
      <c r="AJ325" s="10">
        <v>0.00074799059395513662</v>
      </c>
      <c r="AK325" s="10">
        <v>0.00074927134374889516</v>
      </c>
      <c r="AL325" s="10">
        <v>0.00076167492062116377</v>
      </c>
      <c r="AM325" s="10">
        <v>0.00081091667711192291</v>
      </c>
      <c r="AN325" s="10">
        <v>0.00080732869787424131</v>
      </c>
      <c r="AO325" s="10">
        <v>0.00082673081195306318</v>
      </c>
      <c r="AP325" s="10">
        <v>0.00083283983068233784</v>
      </c>
      <c r="AQ325" s="10">
        <v>0.00096704459278146478</v>
      </c>
      <c r="AR325" s="10">
        <v>0.025957831022498365</v>
      </c>
      <c r="AS325" s="10">
        <v>0.025886666812194037</v>
      </c>
      <c r="AT325" s="10">
        <v>0.026726345346271774</v>
      </c>
      <c r="AU325" s="10">
        <v>0.029002620917793386</v>
      </c>
      <c r="AV325" s="10">
        <v>0.025396281263047864</v>
      </c>
      <c r="AW325" s="10">
        <v>0.029867791280860014</v>
      </c>
      <c r="AX325" s="10">
        <v>0.03033806811980793</v>
      </c>
      <c r="AY325" s="10">
        <v>0.036406600476350581</v>
      </c>
      <c r="AZ325" s="10">
        <v>-0.22467457873178986</v>
      </c>
      <c r="BA325" s="10">
        <v>-0.19727906101617043</v>
      </c>
      <c r="BB325" s="10">
        <v>-0.24803601996789371</v>
      </c>
      <c r="BC325" s="10">
        <v>-0.10821136405374754</v>
      </c>
      <c r="BD325" s="10">
        <v>-0.27255113782081841</v>
      </c>
      <c r="BE325" s="10">
        <v>-0.13157280528985149</v>
      </c>
      <c r="BF325" s="10">
        <v>-0.21236660306749</v>
      </c>
      <c r="BG325" s="10">
        <v>0</v>
      </c>
    </row>
    <row r="326" x14ac:dyDescent="0.3">
      <c r="A326" s="36">
        <v>9.149999999999995</v>
      </c>
      <c r="B326" s="36">
        <v>9.1999999999999957</v>
      </c>
      <c r="C326" s="37">
        <v>184</v>
      </c>
      <c r="D326" s="2">
        <v>36111090852</v>
      </c>
      <c r="E326" s="2">
        <v>37522686852</v>
      </c>
      <c r="F326" s="2">
        <v>35261867931.407898</v>
      </c>
      <c r="G326" s="2">
        <v>42759542137.685707</v>
      </c>
      <c r="H326" s="2">
        <v>29680769833.685711</v>
      </c>
      <c r="I326" s="2">
        <v>41910319217.093613</v>
      </c>
      <c r="J326" s="2">
        <v>37923999845.093613</v>
      </c>
      <c r="K326" s="2">
        <v>47938651204.769608</v>
      </c>
      <c r="L326" s="10">
        <v>254883.0608562527</v>
      </c>
      <c r="M326" s="10">
        <v>264846.53469998232</v>
      </c>
      <c r="N326" s="10">
        <v>248888.98722837691</v>
      </c>
      <c r="O326" s="10">
        <v>301809.85186886508</v>
      </c>
      <c r="P326" s="10">
        <v>209495.89960561259</v>
      </c>
      <c r="Q326" s="10">
        <v>295815.77824098931</v>
      </c>
      <c r="R326" s="10">
        <v>267679.12384718662</v>
      </c>
      <c r="S326" s="10">
        <v>338365.57866584742</v>
      </c>
      <c r="T326" s="10">
        <v>979443.18674224964</v>
      </c>
      <c r="U326" s="10">
        <v>1017729.985950256</v>
      </c>
      <c r="V326" s="10">
        <v>956409.66479719814</v>
      </c>
      <c r="W326" s="10">
        <v>1159769.511993428</v>
      </c>
      <c r="X326" s="10">
        <v>805033.22123425407</v>
      </c>
      <c r="Y326" s="10">
        <v>1136735.9900483771</v>
      </c>
      <c r="Z326" s="10">
        <v>1028614.821261591</v>
      </c>
      <c r="AA326" s="10">
        <v>1300242.7840399691</v>
      </c>
      <c r="AB326" s="10">
        <v>6.9132078672123667</v>
      </c>
      <c r="AC326" s="10">
        <v>7.1834477392926921</v>
      </c>
      <c r="AD326" s="10">
        <v>6.7506302646770164</v>
      </c>
      <c r="AE326" s="10">
        <v>8.1860059092697153</v>
      </c>
      <c r="AF326" s="10">
        <v>5.6821692914267423</v>
      </c>
      <c r="AG326" s="10">
        <v>8.023428306734365</v>
      </c>
      <c r="AH326" s="10">
        <v>7.2602762170708877</v>
      </c>
      <c r="AI326" s="10">
        <v>9.1775089822302576</v>
      </c>
      <c r="AJ326" s="10">
        <v>0.00060588651213954977</v>
      </c>
      <c r="AK326" s="10">
        <v>0.0006091258413550159</v>
      </c>
      <c r="AL326" s="10">
        <v>0.00062117861564751908</v>
      </c>
      <c r="AM326" s="10">
        <v>0.00067621672551062921</v>
      </c>
      <c r="AN326" s="10">
        <v>0.00057287734314931708</v>
      </c>
      <c r="AO326" s="10">
        <v>0.00069388938163969884</v>
      </c>
      <c r="AP326" s="10">
        <v>0.00069741304188897105</v>
      </c>
      <c r="AQ326" s="10">
        <v>0.00080625213086152662</v>
      </c>
      <c r="AR326" s="10">
        <v>0.026563717534637914</v>
      </c>
      <c r="AS326" s="10">
        <v>0.026495792653549052</v>
      </c>
      <c r="AT326" s="10">
        <v>0.027347523961919293</v>
      </c>
      <c r="AU326" s="10">
        <v>0.029678837643304014</v>
      </c>
      <c r="AV326" s="10">
        <v>0.025969158606197182</v>
      </c>
      <c r="AW326" s="10">
        <v>0.030561680662499712</v>
      </c>
      <c r="AX326" s="10">
        <v>0.031035481161696903</v>
      </c>
      <c r="AY326" s="10">
        <v>0.037212852607212105</v>
      </c>
      <c r="AZ326" s="10">
        <v>-0.24672284379150078</v>
      </c>
      <c r="BA326" s="10">
        <v>-0.21727695900908628</v>
      </c>
      <c r="BB326" s="10">
        <v>-0.26443762923601921</v>
      </c>
      <c r="BC326" s="10">
        <v>-0.10803618660361081</v>
      </c>
      <c r="BD326" s="10">
        <v>-0.38085930480387298</v>
      </c>
      <c r="BE326" s="10">
        <v>-0.12575097204812924</v>
      </c>
      <c r="BF326" s="10">
        <v>-0.20890557218430039</v>
      </c>
      <c r="BG326" s="10">
        <v>-1.1102230246251565e-16</v>
      </c>
    </row>
    <row r="327" x14ac:dyDescent="0.3">
      <c r="A327" s="36">
        <v>9.1999999999999957</v>
      </c>
      <c r="B327" s="36">
        <v>9.2499999999999964</v>
      </c>
      <c r="C327" s="37">
        <v>185</v>
      </c>
      <c r="D327" s="2">
        <v>38979912792</v>
      </c>
      <c r="E327" s="2">
        <v>40886378208</v>
      </c>
      <c r="F327" s="2">
        <v>37758048528</v>
      </c>
      <c r="G327" s="2">
        <v>45495844366.85714</v>
      </c>
      <c r="H327" s="2">
        <v>36280523458.85714</v>
      </c>
      <c r="I327" s="2">
        <v>44273980102.85714</v>
      </c>
      <c r="J327" s="2">
        <v>40094672974.85714</v>
      </c>
      <c r="K327" s="2">
        <v>50703392131.965141</v>
      </c>
      <c r="L327" s="10">
        <v>275132.07853659999</v>
      </c>
      <c r="M327" s="10">
        <v>288588.49121153739</v>
      </c>
      <c r="N327" s="10">
        <v>266507.78898424091</v>
      </c>
      <c r="O327" s="10">
        <v>321123.50513005909</v>
      </c>
      <c r="P327" s="10">
        <v>256078.96772103279</v>
      </c>
      <c r="Q327" s="10">
        <v>312499.21557770012</v>
      </c>
      <c r="R327" s="10">
        <v>283000.39491318952</v>
      </c>
      <c r="S327" s="10">
        <v>357879.9609060926</v>
      </c>
      <c r="T327" s="10">
        <v>1004870.016034647</v>
      </c>
      <c r="U327" s="10">
        <v>1054017.1227346549</v>
      </c>
      <c r="V327" s="10">
        <v>973371.3626356629</v>
      </c>
      <c r="W327" s="10">
        <v>1172845.360182958</v>
      </c>
      <c r="X327" s="10">
        <v>935281.98445147427</v>
      </c>
      <c r="Y327" s="10">
        <v>1141346.7067839741</v>
      </c>
      <c r="Z327" s="10">
        <v>1033607.614520305</v>
      </c>
      <c r="AA327" s="10">
        <v>1307091.648371147</v>
      </c>
      <c r="AB327" s="10">
        <v>7.0926781608259644</v>
      </c>
      <c r="AC327" s="10">
        <v>7.4395733858765531</v>
      </c>
      <c r="AD327" s="10">
        <v>6.8703510861859947</v>
      </c>
      <c r="AE327" s="10">
        <v>8.2782992222437954</v>
      </c>
      <c r="AF327" s="10">
        <v>6.6015046717288239</v>
      </c>
      <c r="AG327" s="10">
        <v>8.0559721476038266</v>
      </c>
      <c r="AH327" s="10">
        <v>7.2955168702325146</v>
      </c>
      <c r="AI327" s="10">
        <v>9.225850349464892</v>
      </c>
      <c r="AJ327" s="10">
        <v>0.00065402076890570197</v>
      </c>
      <c r="AK327" s="10">
        <v>0.00066373044190943717</v>
      </c>
      <c r="AL327" s="10">
        <v>0.00066515172593235958</v>
      </c>
      <c r="AM327" s="10">
        <v>0.0007194897177110524</v>
      </c>
      <c r="AN327" s="10">
        <v>0.00070026114563874139</v>
      </c>
      <c r="AO327" s="10">
        <v>0.00073302339973039025</v>
      </c>
      <c r="AP327" s="10">
        <v>0.00073733118756344126</v>
      </c>
      <c r="AQ327" s="10">
        <v>0.00085275069116331689</v>
      </c>
      <c r="AR327" s="10">
        <v>0.027217738303543616</v>
      </c>
      <c r="AS327" s="10">
        <v>0.02715952309545849</v>
      </c>
      <c r="AT327" s="10">
        <v>0.028012675687851651</v>
      </c>
      <c r="AU327" s="10">
        <v>0.030398327361015068</v>
      </c>
      <c r="AV327" s="10">
        <v>0.026669419751835923</v>
      </c>
      <c r="AW327" s="10">
        <v>0.031294704062230103</v>
      </c>
      <c r="AX327" s="10">
        <v>0.03177281234926034</v>
      </c>
      <c r="AY327" s="10">
        <v>0.038065603298375425</v>
      </c>
      <c r="AZ327" s="10">
        <v>-0.2312168643362672</v>
      </c>
      <c r="BA327" s="10">
        <v>-0.19361651185811213</v>
      </c>
      <c r="BB327" s="10">
        <v>-0.25531513888207802</v>
      </c>
      <c r="BC327" s="10">
        <v>-0.10270610202083474</v>
      </c>
      <c r="BD327" s="10">
        <v>-0.28445569550001237</v>
      </c>
      <c r="BE327" s="10">
        <v>-0.12680437656664556</v>
      </c>
      <c r="BF327" s="10">
        <v>-0.20923095499206068</v>
      </c>
      <c r="BG327" s="10">
        <v>0</v>
      </c>
    </row>
    <row r="328" x14ac:dyDescent="0.3">
      <c r="A328" s="36">
        <v>9.2499999999999964</v>
      </c>
      <c r="B328" s="36">
        <v>9.2999999999999972</v>
      </c>
      <c r="C328" s="37">
        <v>186</v>
      </c>
      <c r="D328" s="2">
        <v>48960698280</v>
      </c>
      <c r="E328" s="2">
        <v>49417220040</v>
      </c>
      <c r="F328" s="2">
        <v>48152999832</v>
      </c>
      <c r="G328" s="2">
        <v>55678015466.542847</v>
      </c>
      <c r="H328" s="2">
        <v>38733576698.542847</v>
      </c>
      <c r="I328" s="2">
        <v>54870317018.542847</v>
      </c>
      <c r="J328" s="2">
        <v>49871266430.542862</v>
      </c>
      <c r="K328" s="2">
        <v>62943452457.010857</v>
      </c>
      <c r="L328" s="10">
        <v>345579.49773413478</v>
      </c>
      <c r="M328" s="10">
        <v>348801.76714751747</v>
      </c>
      <c r="N328" s="10">
        <v>339878.51646168221</v>
      </c>
      <c r="O328" s="10">
        <v>392992.36521757528</v>
      </c>
      <c r="P328" s="10">
        <v>273393.36347653548</v>
      </c>
      <c r="Q328" s="10">
        <v>387291.38394512271</v>
      </c>
      <c r="R328" s="10">
        <v>352006.56465049542</v>
      </c>
      <c r="S328" s="10">
        <v>444274.02896399627</v>
      </c>
      <c r="T328" s="10">
        <v>1022912.8004345651</v>
      </c>
      <c r="U328" s="10">
        <v>1032450.6944676579</v>
      </c>
      <c r="V328" s="10">
        <v>1006037.937322414</v>
      </c>
      <c r="W328" s="10">
        <v>1163254.543426017</v>
      </c>
      <c r="X328" s="10">
        <v>809242.36792877433</v>
      </c>
      <c r="Y328" s="10">
        <v>1146379.680313865</v>
      </c>
      <c r="Z328" s="10">
        <v>1041936.871773</v>
      </c>
      <c r="AA328" s="10">
        <v>1315047.895224195</v>
      </c>
      <c r="AB328" s="10">
        <v>7.220029620051287</v>
      </c>
      <c r="AC328" s="10">
        <v>7.2873509766738556</v>
      </c>
      <c r="AD328" s="10">
        <v>7.1009217044476483</v>
      </c>
      <c r="AE328" s="10">
        <v>8.2106043209421546</v>
      </c>
      <c r="AF328" s="10">
        <v>5.7118787288261634</v>
      </c>
      <c r="AG328" s="10">
        <v>8.0914964053385159</v>
      </c>
      <c r="AH328" s="10">
        <v>7.3543073009045496</v>
      </c>
      <c r="AI328" s="10">
        <v>9.2820079593012768</v>
      </c>
      <c r="AJ328" s="10">
        <v>0.0008214824313772589</v>
      </c>
      <c r="AK328" s="10">
        <v>0.00080221615933365718</v>
      </c>
      <c r="AL328" s="10">
        <v>0.00084827082425416767</v>
      </c>
      <c r="AM328" s="10">
        <v>0.00088051469729216194</v>
      </c>
      <c r="AN328" s="10">
        <v>0.00074760825389871821</v>
      </c>
      <c r="AO328" s="10">
        <v>0.00090846195060337407</v>
      </c>
      <c r="AP328" s="10">
        <v>0.00091712033979137277</v>
      </c>
      <c r="AQ328" s="10">
        <v>0.0010586091054267509</v>
      </c>
      <c r="AR328" s="10">
        <v>0.028039220734920874</v>
      </c>
      <c r="AS328" s="10">
        <v>0.027961739254792149</v>
      </c>
      <c r="AT328" s="10">
        <v>0.028860946512105818</v>
      </c>
      <c r="AU328" s="10">
        <v>0.031278842058307228</v>
      </c>
      <c r="AV328" s="10">
        <v>0.027417028005734641</v>
      </c>
      <c r="AW328" s="10">
        <v>0.032203166012833476</v>
      </c>
      <c r="AX328" s="10">
        <v>0.032689932689051716</v>
      </c>
      <c r="AY328" s="10">
        <v>0.039124212403802178</v>
      </c>
      <c r="AZ328" s="10">
        <v>-0.22214787449990614</v>
      </c>
      <c r="BA328" s="10">
        <v>-0.21489498731022116</v>
      </c>
      <c r="BB328" s="10">
        <v>-0.23498000264781227</v>
      </c>
      <c r="BC328" s="10">
        <v>-0.11542800254609742</v>
      </c>
      <c r="BD328" s="10">
        <v>-0.38462897749377312</v>
      </c>
      <c r="BE328" s="10">
        <v>-0.12826013069400355</v>
      </c>
      <c r="BF328" s="10">
        <v>-0.20768142699824166</v>
      </c>
      <c r="BG328" s="10">
        <v>0</v>
      </c>
    </row>
    <row r="329" x14ac:dyDescent="0.3">
      <c r="A329" s="36">
        <v>9.2999999999999972</v>
      </c>
      <c r="B329" s="36">
        <v>9.3499999999999979</v>
      </c>
      <c r="C329" s="37">
        <v>187</v>
      </c>
      <c r="D329" s="2">
        <v>40127361492</v>
      </c>
      <c r="E329" s="2">
        <v>40962122040</v>
      </c>
      <c r="F329" s="2">
        <v>38850495993.583344</v>
      </c>
      <c r="G329" s="2">
        <v>46211248732.514282</v>
      </c>
      <c r="H329" s="2">
        <v>35128814092.514282</v>
      </c>
      <c r="I329" s="2">
        <v>44934383234.097633</v>
      </c>
      <c r="J329" s="2">
        <v>40823666078.097633</v>
      </c>
      <c r="K329" s="2">
        <v>53876893426.677628</v>
      </c>
      <c r="L329" s="10">
        <v>283231.12040797918</v>
      </c>
      <c r="M329" s="10">
        <v>289123.11421199632</v>
      </c>
      <c r="N329" s="10">
        <v>274218.61541686632</v>
      </c>
      <c r="O329" s="10">
        <v>326173.04670209158</v>
      </c>
      <c r="P329" s="10">
        <v>247949.85277090871</v>
      </c>
      <c r="Q329" s="10">
        <v>317160.54171097872</v>
      </c>
      <c r="R329" s="10">
        <v>288145.84992751078</v>
      </c>
      <c r="S329" s="10">
        <v>380279.49812701822</v>
      </c>
      <c r="T329" s="10">
        <v>983537.86837912688</v>
      </c>
      <c r="U329" s="10">
        <v>1003998.187210471</v>
      </c>
      <c r="V329" s="10">
        <v>952241.37830788363</v>
      </c>
      <c r="W329" s="10">
        <v>1132656.4065911979</v>
      </c>
      <c r="X329" s="10">
        <v>861021.44887164596</v>
      </c>
      <c r="Y329" s="10">
        <v>1101359.916519955</v>
      </c>
      <c r="Z329" s="10">
        <v>1000604.575555715</v>
      </c>
      <c r="AA329" s="10">
        <v>1320544.4600769051</v>
      </c>
      <c r="AB329" s="10">
        <v>6.9421093754253604</v>
      </c>
      <c r="AC329" s="10">
        <v>7.0865245278559854</v>
      </c>
      <c r="AD329" s="10">
        <v>6.7212092310317981</v>
      </c>
      <c r="AE329" s="10">
        <v>7.9946333660651394</v>
      </c>
      <c r="AF329" s="10">
        <v>6.0773512284837548</v>
      </c>
      <c r="AG329" s="10">
        <v>7.773733221671578</v>
      </c>
      <c r="AH329" s="10">
        <v>7.0625713847768514</v>
      </c>
      <c r="AI329" s="10">
        <v>9.3208043855736218</v>
      </c>
      <c r="AJ329" s="10">
        <v>0.00067327312806459328</v>
      </c>
      <c r="AK329" s="10">
        <v>0.00066496003203917473</v>
      </c>
      <c r="AL329" s="10">
        <v>0.00068439645243575248</v>
      </c>
      <c r="AM329" s="10">
        <v>0.00073080341223104859</v>
      </c>
      <c r="AN329" s="10">
        <v>0.00067803166151256266</v>
      </c>
      <c r="AO329" s="10">
        <v>0.00074395738279064061</v>
      </c>
      <c r="AP329" s="10">
        <v>0.0007507371916696461</v>
      </c>
      <c r="AQ329" s="10">
        <v>0.00090612395296462485</v>
      </c>
      <c r="AR329" s="10">
        <v>0.028712493862985466</v>
      </c>
      <c r="AS329" s="10">
        <v>0.028626699286831325</v>
      </c>
      <c r="AT329" s="10">
        <v>0.02954534296454157</v>
      </c>
      <c r="AU329" s="10">
        <v>0.032009645470538278</v>
      </c>
      <c r="AV329" s="10">
        <v>0.028095059667247204</v>
      </c>
      <c r="AW329" s="10">
        <v>0.032947123395624119</v>
      </c>
      <c r="AX329" s="10">
        <v>0.033440669880721363</v>
      </c>
      <c r="AY329" s="10">
        <v>0.040030336356766803</v>
      </c>
      <c r="AZ329" s="10">
        <v>-0.25520276059327174</v>
      </c>
      <c r="BA329" s="10">
        <v>-0.23970890979921944</v>
      </c>
      <c r="BB329" s="10">
        <v>-0.27890244736445458</v>
      </c>
      <c r="BC329" s="10">
        <v>-0.14228074795358625</v>
      </c>
      <c r="BD329" s="10">
        <v>-0.34797996212751325</v>
      </c>
      <c r="BE329" s="10">
        <v>-0.16598043472476887</v>
      </c>
      <c r="BF329" s="10">
        <v>-0.24227876773081669</v>
      </c>
      <c r="BG329" s="10">
        <v>0</v>
      </c>
    </row>
    <row r="330" x14ac:dyDescent="0.3">
      <c r="A330" s="36">
        <v>9.3499999999999979</v>
      </c>
      <c r="B330" s="36">
        <v>9.3999999999999986</v>
      </c>
      <c r="C330" s="37">
        <v>188</v>
      </c>
      <c r="D330" s="2">
        <v>38684894712</v>
      </c>
      <c r="E330" s="2">
        <v>40028788260</v>
      </c>
      <c r="F330" s="2">
        <v>37751748012</v>
      </c>
      <c r="G330" s="2">
        <v>44884801103.599998</v>
      </c>
      <c r="H330" s="2">
        <v>34283483243.599998</v>
      </c>
      <c r="I330" s="2">
        <v>43951654403.599998</v>
      </c>
      <c r="J330" s="2">
        <v>39717447695.599998</v>
      </c>
      <c r="K330" s="2">
        <v>50779677281.996002</v>
      </c>
      <c r="L330" s="10">
        <v>273049.7512110002</v>
      </c>
      <c r="M330" s="10">
        <v>282535.36055974802</v>
      </c>
      <c r="N330" s="10">
        <v>266463.31802628411</v>
      </c>
      <c r="O330" s="10">
        <v>316810.57595567091</v>
      </c>
      <c r="P330" s="10">
        <v>241983.25056853981</v>
      </c>
      <c r="Q330" s="10">
        <v>310224.14277095482</v>
      </c>
      <c r="R330" s="10">
        <v>280337.82417547703</v>
      </c>
      <c r="S330" s="10">
        <v>358418.40469383169</v>
      </c>
      <c r="T330" s="10">
        <v>1011951.834048341</v>
      </c>
      <c r="U330" s="10">
        <v>1047106.525583342</v>
      </c>
      <c r="V330" s="10">
        <v>987541.802134561</v>
      </c>
      <c r="W330" s="10">
        <v>1174134.171382233</v>
      </c>
      <c r="X330" s="10">
        <v>896816.03127550485</v>
      </c>
      <c r="Y330" s="10">
        <v>1149724.139468452</v>
      </c>
      <c r="Z330" s="10">
        <v>1038962.218677409</v>
      </c>
      <c r="AA330" s="10">
        <v>1328337.2732551009</v>
      </c>
      <c r="AB330" s="10">
        <v>7.1426637859945643</v>
      </c>
      <c r="AC330" s="10">
        <v>7.3907962896240438</v>
      </c>
      <c r="AD330" s="10">
        <v>6.9703703574940912</v>
      </c>
      <c r="AE330" s="10">
        <v>8.2873960436243301</v>
      </c>
      <c r="AF330" s="10">
        <v>6.3300002764607033</v>
      </c>
      <c r="AG330" s="10">
        <v>8.1151026151238579</v>
      </c>
      <c r="AH330" s="10">
        <v>7.333311294744087</v>
      </c>
      <c r="AI330" s="10">
        <v>9.3758084308316345</v>
      </c>
      <c r="AJ330" s="10">
        <v>0.00064907083603765606</v>
      </c>
      <c r="AK330" s="10">
        <v>0.00064980872567750743</v>
      </c>
      <c r="AL330" s="10">
        <v>0.00066504073505081133</v>
      </c>
      <c r="AM330" s="10">
        <v>0.00070982643195147675</v>
      </c>
      <c r="AN330" s="10">
        <v>0.00066171568003628185</v>
      </c>
      <c r="AO330" s="10">
        <v>0.00072768680520373969</v>
      </c>
      <c r="AP330" s="10">
        <v>0.00073039410733565055</v>
      </c>
      <c r="AQ330" s="10">
        <v>0.0008540336864754452</v>
      </c>
      <c r="AR330" s="10">
        <v>0.029361564699023124</v>
      </c>
      <c r="AS330" s="10">
        <v>0.02927650801250883</v>
      </c>
      <c r="AT330" s="10">
        <v>0.030210383699592381</v>
      </c>
      <c r="AU330" s="10">
        <v>0.032719471902489757</v>
      </c>
      <c r="AV330" s="10">
        <v>0.028756775347283485</v>
      </c>
      <c r="AW330" s="10">
        <v>0.033674810200827861</v>
      </c>
      <c r="AX330" s="10">
        <v>0.034171063988057013</v>
      </c>
      <c r="AY330" s="10">
        <v>0.040884370043242246</v>
      </c>
      <c r="AZ330" s="10">
        <v>-0.23818155642915473</v>
      </c>
      <c r="BA330" s="10">
        <v>-0.21171637153762968</v>
      </c>
      <c r="BB330" s="10">
        <v>-0.25655793749234934</v>
      </c>
      <c r="BC330" s="10">
        <v>-0.11608731078891743</v>
      </c>
      <c r="BD330" s="10">
        <v>-0.32485818975940495</v>
      </c>
      <c r="BE330" s="10">
        <v>-0.13446369185211193</v>
      </c>
      <c r="BF330" s="10">
        <v>-0.21784757561502122</v>
      </c>
      <c r="BG330" s="10">
        <v>0</v>
      </c>
    </row>
    <row r="331" x14ac:dyDescent="0.3">
      <c r="A331" s="36">
        <v>9.3999999999999986</v>
      </c>
      <c r="B331" s="36">
        <v>9.4499999999999993</v>
      </c>
      <c r="C331" s="37">
        <v>189</v>
      </c>
      <c r="D331" s="2">
        <v>40960153416</v>
      </c>
      <c r="E331" s="2">
        <v>41575834656</v>
      </c>
      <c r="F331" s="2">
        <v>39885787404</v>
      </c>
      <c r="G331" s="2">
        <v>46447043913.914284</v>
      </c>
      <c r="H331" s="2">
        <v>34648632081.914284</v>
      </c>
      <c r="I331" s="2">
        <v>45372677901.914284</v>
      </c>
      <c r="J331" s="2">
        <v>41291907285.914284</v>
      </c>
      <c r="K331" s="2">
        <v>52420958313.854286</v>
      </c>
      <c r="L331" s="10">
        <v>289109.21906513273</v>
      </c>
      <c r="M331" s="10">
        <v>293454.88448981149</v>
      </c>
      <c r="N331" s="10">
        <v>281526.01703058882</v>
      </c>
      <c r="O331" s="10">
        <v>327837.36079929542</v>
      </c>
      <c r="P331" s="10">
        <v>244560.5821135517</v>
      </c>
      <c r="Q331" s="10">
        <v>320254.15876475151</v>
      </c>
      <c r="R331" s="10">
        <v>291450.83876754541</v>
      </c>
      <c r="S331" s="10">
        <v>370003.06534116238</v>
      </c>
      <c r="T331" s="10">
        <v>1043517.614796698</v>
      </c>
      <c r="U331" s="10">
        <v>1059202.961785387</v>
      </c>
      <c r="V331" s="10">
        <v>1016146.627025375</v>
      </c>
      <c r="W331" s="10">
        <v>1183303.880411553</v>
      </c>
      <c r="X331" s="10">
        <v>882722.71685300837</v>
      </c>
      <c r="Y331" s="10">
        <v>1155932.8926402291</v>
      </c>
      <c r="Z331" s="10">
        <v>1051969.5120226811</v>
      </c>
      <c r="AA331" s="10">
        <v>1335497.7660719019</v>
      </c>
      <c r="AB331" s="10">
        <v>7.3654646658802783</v>
      </c>
      <c r="AC331" s="10">
        <v>7.4761766149447553</v>
      </c>
      <c r="AD331" s="10">
        <v>7.1722719104908998</v>
      </c>
      <c r="AE331" s="10">
        <v>8.352118638522759</v>
      </c>
      <c r="AF331" s="10">
        <v>6.2305253773960994</v>
      </c>
      <c r="AG331" s="10">
        <v>8.1589258831333797</v>
      </c>
      <c r="AH331" s="10">
        <v>7.4251207267794106</v>
      </c>
      <c r="AI331" s="10">
        <v>9.4263493666860914</v>
      </c>
      <c r="AJ331" s="10">
        <v>0.00068724604835765054</v>
      </c>
      <c r="AK331" s="10">
        <v>0.00067492275712455229</v>
      </c>
      <c r="AL331" s="10">
        <v>0.00070263430887504712</v>
      </c>
      <c r="AM331" s="10">
        <v>0.00073453237277379879</v>
      </c>
      <c r="AN331" s="10">
        <v>0.00066876352608339262</v>
      </c>
      <c r="AO331" s="10">
        <v>0.00075121402081460562</v>
      </c>
      <c r="AP331" s="10">
        <v>0.00075934803246742715</v>
      </c>
      <c r="AQ331" s="10">
        <v>0.00088163743201317296</v>
      </c>
      <c r="AR331" s="10">
        <v>0.030048810747380774</v>
      </c>
      <c r="AS331" s="10">
        <v>0.029951430769633382</v>
      </c>
      <c r="AT331" s="10">
        <v>0.030913018008467429</v>
      </c>
      <c r="AU331" s="10">
        <v>0.033454004275263557</v>
      </c>
      <c r="AV331" s="10">
        <v>0.029425538873366876</v>
      </c>
      <c r="AW331" s="10">
        <v>0.034426024221642468</v>
      </c>
      <c r="AX331" s="10">
        <v>0.034930412020524437</v>
      </c>
      <c r="AY331" s="10">
        <v>0.041766007475255419</v>
      </c>
      <c r="AZ331" s="10">
        <v>-0.21863020567529989</v>
      </c>
      <c r="BA331" s="10">
        <v>-0.20688526129038809</v>
      </c>
      <c r="BB331" s="10">
        <v>-0.23912517651439769</v>
      </c>
      <c r="BC331" s="10">
        <v>-0.11396041949811442</v>
      </c>
      <c r="BD331" s="10">
        <v>-0.33903092968147763</v>
      </c>
      <c r="BE331" s="10">
        <v>-0.1344553903372121</v>
      </c>
      <c r="BF331" s="10">
        <v>-0.21230155620788638</v>
      </c>
      <c r="BG331" s="10">
        <v>0</v>
      </c>
    </row>
    <row r="332" x14ac:dyDescent="0.3">
      <c r="A332" s="36">
        <v>9.4499999999999993</v>
      </c>
      <c r="B332" s="36">
        <v>9.5</v>
      </c>
      <c r="C332" s="37">
        <v>190</v>
      </c>
      <c r="D332" s="2">
        <v>52396535664</v>
      </c>
      <c r="E332" s="2">
        <v>53541749928</v>
      </c>
      <c r="F332" s="2">
        <v>50976614803.614517</v>
      </c>
      <c r="G332" s="2">
        <v>61070054325</v>
      </c>
      <c r="H332" s="2">
        <v>45849071145</v>
      </c>
      <c r="I332" s="2">
        <v>59650133464.614517</v>
      </c>
      <c r="J332" s="2">
        <v>54183398608.614517</v>
      </c>
      <c r="K332" s="2">
        <v>69313665959.502518</v>
      </c>
      <c r="L332" s="10">
        <v>369830.68285140069</v>
      </c>
      <c r="M332" s="10">
        <v>377913.95339398511</v>
      </c>
      <c r="N332" s="10">
        <v>359808.44961142511</v>
      </c>
      <c r="O332" s="10">
        <v>431051.01523543522</v>
      </c>
      <c r="P332" s="10">
        <v>323616.68714880332</v>
      </c>
      <c r="Q332" s="10">
        <v>421028.78199545952</v>
      </c>
      <c r="R332" s="10">
        <v>382442.9049113926</v>
      </c>
      <c r="S332" s="10">
        <v>489236.93308886519</v>
      </c>
      <c r="T332" s="10">
        <v>1014571.599101541</v>
      </c>
      <c r="U332" s="10">
        <v>1036746.76492913</v>
      </c>
      <c r="V332" s="10">
        <v>987077.19780835172</v>
      </c>
      <c r="W332" s="10">
        <v>1182519.8343466809</v>
      </c>
      <c r="X332" s="10">
        <v>887790.85944156151</v>
      </c>
      <c r="Y332" s="10">
        <v>1155025.4330534921</v>
      </c>
      <c r="Z332" s="10">
        <v>1049171.2223804221</v>
      </c>
      <c r="AA332" s="10">
        <v>1342143.636424416</v>
      </c>
      <c r="AB332" s="10">
        <v>7.1611548844280204</v>
      </c>
      <c r="AC332" s="10">
        <v>7.3176739484545177</v>
      </c>
      <c r="AD332" s="10">
        <v>6.967091038870441</v>
      </c>
      <c r="AE332" s="10">
        <v>8.3465846029632722</v>
      </c>
      <c r="AF332" s="10">
        <v>6.2662978690419662</v>
      </c>
      <c r="AG332" s="10">
        <v>8.152520757405691</v>
      </c>
      <c r="AH332" s="10">
        <v>7.4053695475058596</v>
      </c>
      <c r="AI332" s="10">
        <v>9.4732579406874997</v>
      </c>
      <c r="AJ332" s="10">
        <v>0.00087913030297998398</v>
      </c>
      <c r="AK332" s="10">
        <v>0.00086917185864515245</v>
      </c>
      <c r="AL332" s="10">
        <v>0.00089801207002710782</v>
      </c>
      <c r="AM332" s="10">
        <v>0.0009657865846512746</v>
      </c>
      <c r="AN332" s="10">
        <v>0.00088494652297062607</v>
      </c>
      <c r="AO332" s="10">
        <v>0.00098759911634376755</v>
      </c>
      <c r="AP332" s="10">
        <v>0.00099641939135819576</v>
      </c>
      <c r="AQ332" s="10">
        <v>0.0011657459997980256</v>
      </c>
      <c r="AR332" s="10">
        <v>0.030927941050360758</v>
      </c>
      <c r="AS332" s="10">
        <v>0.030820602628278536</v>
      </c>
      <c r="AT332" s="10">
        <v>0.031811030078494534</v>
      </c>
      <c r="AU332" s="10">
        <v>0.034419790859914833</v>
      </c>
      <c r="AV332" s="10">
        <v>0.030310485396337503</v>
      </c>
      <c r="AW332" s="10">
        <v>0.035413623337986234</v>
      </c>
      <c r="AX332" s="10">
        <v>0.035926831411882632</v>
      </c>
      <c r="AY332" s="10">
        <v>0.042931753475053444</v>
      </c>
      <c r="AZ332" s="10">
        <v>-0.24406630440505894</v>
      </c>
      <c r="BA332" s="10">
        <v>-0.227544104227837</v>
      </c>
      <c r="BB332" s="10">
        <v>-0.2645517431815203</v>
      </c>
      <c r="BC332" s="10">
        <v>-0.11893198145541695</v>
      </c>
      <c r="BD332" s="10">
        <v>-0.33852768411083656</v>
      </c>
      <c r="BE332" s="10">
        <v>-0.13941742023187831</v>
      </c>
      <c r="BF332" s="10">
        <v>-0.21828693002225663</v>
      </c>
      <c r="BG332" s="10">
        <v>0</v>
      </c>
    </row>
    <row r="333" x14ac:dyDescent="0.3">
      <c r="A333" s="36">
        <v>9.5</v>
      </c>
      <c r="B333" s="36">
        <v>9.5500000000000007</v>
      </c>
      <c r="C333" s="37">
        <v>191</v>
      </c>
      <c r="D333" s="2">
        <v>39612191412</v>
      </c>
      <c r="E333" s="2">
        <v>40602819972</v>
      </c>
      <c r="F333" s="2">
        <v>38487489266.69519</v>
      </c>
      <c r="G333" s="2">
        <v>45088791886.628571</v>
      </c>
      <c r="H333" s="2">
        <v>35930848666.628571</v>
      </c>
      <c r="I333" s="2">
        <v>43964089741.323761</v>
      </c>
      <c r="J333" s="2">
        <v>39923316721.323761</v>
      </c>
      <c r="K333" s="2">
        <v>50795851296.975761</v>
      </c>
      <c r="L333" s="10">
        <v>279594.89331669238</v>
      </c>
      <c r="M333" s="10">
        <v>286587.05094990443</v>
      </c>
      <c r="N333" s="10">
        <v>271656.40354573028</v>
      </c>
      <c r="O333" s="10">
        <v>318250.40493724012</v>
      </c>
      <c r="P333" s="10">
        <v>253610.85669905419</v>
      </c>
      <c r="Q333" s="10">
        <v>310311.91516627802</v>
      </c>
      <c r="R333" s="10">
        <v>281790.91036517482</v>
      </c>
      <c r="S333" s="10">
        <v>358532.5658101844</v>
      </c>
      <c r="T333" s="10">
        <v>1052200.478444498</v>
      </c>
      <c r="U333" s="10">
        <v>1078514.0906845171</v>
      </c>
      <c r="V333" s="10">
        <v>1022325.531030233</v>
      </c>
      <c r="W333" s="10">
        <v>1197672.9058524871</v>
      </c>
      <c r="X333" s="10">
        <v>954414.65898022603</v>
      </c>
      <c r="Y333" s="10">
        <v>1167797.958438223</v>
      </c>
      <c r="Z333" s="10">
        <v>1060464.7573863461</v>
      </c>
      <c r="AA333" s="10">
        <v>1349266.9083054629</v>
      </c>
      <c r="AB333" s="10">
        <v>7.4267509580230149</v>
      </c>
      <c r="AC333" s="10">
        <v>7.6124804353575151</v>
      </c>
      <c r="AD333" s="10">
        <v>7.2158844940029843</v>
      </c>
      <c r="AE333" s="10">
        <v>8.4535395898010481</v>
      </c>
      <c r="AF333" s="10">
        <v>6.7365489069262932</v>
      </c>
      <c r="AG333" s="10">
        <v>8.2426731257810175</v>
      </c>
      <c r="AH333" s="10">
        <v>7.4850827520167558</v>
      </c>
      <c r="AI333" s="10">
        <v>9.5235361598582724</v>
      </c>
      <c r="AJ333" s="10">
        <v>0.00066462939574952356</v>
      </c>
      <c r="AK333" s="10">
        <v>0.00065912728942843523</v>
      </c>
      <c r="AL333" s="10">
        <v>0.0006780016687981485</v>
      </c>
      <c r="AM333" s="10">
        <v>0.0007130524248512547</v>
      </c>
      <c r="AN333" s="10">
        <v>0.00069351196874539668</v>
      </c>
      <c r="AO333" s="10">
        <v>0.00072789269122333611</v>
      </c>
      <c r="AP333" s="10">
        <v>0.00073417998815115482</v>
      </c>
      <c r="AQ333" s="10">
        <v>0.00085430570777171231</v>
      </c>
      <c r="AR333" s="10">
        <v>0.031592570446110281</v>
      </c>
      <c r="AS333" s="10">
        <v>0.031479729917706971</v>
      </c>
      <c r="AT333" s="10">
        <v>0.032489031747292681</v>
      </c>
      <c r="AU333" s="10">
        <v>0.03513284328476609</v>
      </c>
      <c r="AV333" s="10">
        <v>0.0310039973650829</v>
      </c>
      <c r="AW333" s="10">
        <v>0.036141516029209571</v>
      </c>
      <c r="AX333" s="10">
        <v>0.036661011400033784</v>
      </c>
      <c r="AY333" s="10">
        <v>0.043786059182825153</v>
      </c>
      <c r="AZ333" s="10">
        <v>-0.22016876574409538</v>
      </c>
      <c r="BA333" s="10">
        <v>-0.20066661084943027</v>
      </c>
      <c r="BB333" s="10">
        <v>-0.24231038000171046</v>
      </c>
      <c r="BC333" s="10">
        <v>-0.11235286474442796</v>
      </c>
      <c r="BD333" s="10">
        <v>-0.29264206132582737</v>
      </c>
      <c r="BE333" s="10">
        <v>-0.13449447900204292</v>
      </c>
      <c r="BF333" s="10">
        <v>-0.21404375156715449</v>
      </c>
      <c r="BG333" s="10">
        <v>0</v>
      </c>
    </row>
    <row r="334" x14ac:dyDescent="0.3">
      <c r="A334" s="36">
        <v>9.5500000000000007</v>
      </c>
      <c r="B334" s="36">
        <v>9.6000000000000014</v>
      </c>
      <c r="C334" s="37">
        <v>192</v>
      </c>
      <c r="D334" s="2">
        <v>39818825436</v>
      </c>
      <c r="E334" s="2">
        <v>41347093224</v>
      </c>
      <c r="F334" s="2">
        <v>38670437754.459427</v>
      </c>
      <c r="G334" s="2">
        <v>45414715454.457153</v>
      </c>
      <c r="H334" s="2">
        <v>33797855438.457142</v>
      </c>
      <c r="I334" s="2">
        <v>44266327772.91658</v>
      </c>
      <c r="J334" s="2">
        <v>40178746244.91658</v>
      </c>
      <c r="K334" s="2">
        <v>51110274087.840584</v>
      </c>
      <c r="L334" s="10">
        <v>281053.37909686507</v>
      </c>
      <c r="M334" s="10">
        <v>291840.35790096509</v>
      </c>
      <c r="N334" s="10">
        <v>272947.70960822201</v>
      </c>
      <c r="O334" s="10">
        <v>320550.87259449821</v>
      </c>
      <c r="P334" s="10">
        <v>238555.54183719691</v>
      </c>
      <c r="Q334" s="10">
        <v>312445.20310585521</v>
      </c>
      <c r="R334" s="10">
        <v>283593.80962050951</v>
      </c>
      <c r="S334" s="10">
        <v>360751.85748616973</v>
      </c>
      <c r="T334" s="10">
        <v>1056847.0269925951</v>
      </c>
      <c r="U334" s="10">
        <v>1097409.380364679</v>
      </c>
      <c r="V334" s="10">
        <v>1026367.220173035</v>
      </c>
      <c r="W334" s="10">
        <v>1205369.7336427299</v>
      </c>
      <c r="X334" s="10">
        <v>897042.10628386389</v>
      </c>
      <c r="Y334" s="10">
        <v>1174889.9268231699</v>
      </c>
      <c r="Z334" s="10">
        <v>1066399.826018966</v>
      </c>
      <c r="AA334" s="10">
        <v>1356537.784001926</v>
      </c>
      <c r="AB334" s="10">
        <v>7.4595477107217949</v>
      </c>
      <c r="AC334" s="10">
        <v>7.7458491361033293</v>
      </c>
      <c r="AD334" s="10">
        <v>7.2444119650774219</v>
      </c>
      <c r="AE334" s="10">
        <v>8.5078661410010934</v>
      </c>
      <c r="AF334" s="10">
        <v>6.3315959826206152</v>
      </c>
      <c r="AG334" s="10">
        <v>8.2927303953567204</v>
      </c>
      <c r="AH334" s="10">
        <v>7.5269742713196246</v>
      </c>
      <c r="AI334" s="10">
        <v>9.5748562116455567</v>
      </c>
      <c r="AJ334" s="10">
        <v>0.00066809638511862999</v>
      </c>
      <c r="AK334" s="10">
        <v>0.0006712094751367961</v>
      </c>
      <c r="AL334" s="10">
        <v>0.00068122451815443485</v>
      </c>
      <c r="AM334" s="10">
        <v>0.000718206712216964</v>
      </c>
      <c r="AN334" s="10">
        <v>0.00065234243371118381</v>
      </c>
      <c r="AO334" s="10">
        <v>0.00073289670371399747</v>
      </c>
      <c r="AP334" s="10">
        <v>0.00073887727434893873</v>
      </c>
      <c r="AQ334" s="10">
        <v>0.00085959380075629273</v>
      </c>
      <c r="AR334" s="10">
        <v>0.032260666831228912</v>
      </c>
      <c r="AS334" s="10">
        <v>0.032150939392843768</v>
      </c>
      <c r="AT334" s="10">
        <v>0.033170256265447118</v>
      </c>
      <c r="AU334" s="10">
        <v>0.035851049996983055</v>
      </c>
      <c r="AV334" s="10">
        <v>0.031656339798794085</v>
      </c>
      <c r="AW334" s="10">
        <v>0.036874412732923571</v>
      </c>
      <c r="AX334" s="10">
        <v>0.037399888674382722</v>
      </c>
      <c r="AY334" s="10">
        <v>0.044645652983581446</v>
      </c>
      <c r="AZ334" s="10">
        <v>-0.22092326549520269</v>
      </c>
      <c r="BA334" s="10">
        <v>-0.19102188430962264</v>
      </c>
      <c r="BB334" s="10">
        <v>-0.2433920880956626</v>
      </c>
      <c r="BC334" s="10">
        <v>-0.11143666777436512</v>
      </c>
      <c r="BD334" s="10">
        <v>-0.33872678161790881</v>
      </c>
      <c r="BE334" s="10">
        <v>-0.13390549037482502</v>
      </c>
      <c r="BF334" s="10">
        <v>-0.21388122130076148</v>
      </c>
      <c r="BG334" s="10">
        <v>0</v>
      </c>
    </row>
    <row r="335" x14ac:dyDescent="0.3">
      <c r="A335" s="36">
        <v>9.6000000000000014</v>
      </c>
      <c r="B335" s="36">
        <v>9.6500000000000021</v>
      </c>
      <c r="C335" s="37">
        <v>193</v>
      </c>
      <c r="D335" s="2">
        <v>41446177980</v>
      </c>
      <c r="E335" s="2">
        <v>42514313880</v>
      </c>
      <c r="F335" s="2">
        <v>40440694596</v>
      </c>
      <c r="G335" s="2">
        <v>49862076925.800003</v>
      </c>
      <c r="H335" s="2">
        <v>33997439545.799999</v>
      </c>
      <c r="I335" s="2">
        <v>48856593541.800003</v>
      </c>
      <c r="J335" s="2">
        <v>44593972153.800003</v>
      </c>
      <c r="K335" s="2">
        <v>56183114799.024002</v>
      </c>
      <c r="L335" s="10">
        <v>292539.72824114631</v>
      </c>
      <c r="M335" s="10">
        <v>300078.95625057572</v>
      </c>
      <c r="N335" s="10">
        <v>285442.72074269148</v>
      </c>
      <c r="O335" s="10">
        <v>351941.7023314308</v>
      </c>
      <c r="P335" s="10">
        <v>239964.26716167689</v>
      </c>
      <c r="Q335" s="10">
        <v>344844.69483297609</v>
      </c>
      <c r="R335" s="10">
        <v>314757.81678496511</v>
      </c>
      <c r="S335" s="10">
        <v>396557.50991029257</v>
      </c>
      <c r="T335" s="10">
        <v>1005950.777408315</v>
      </c>
      <c r="U335" s="10">
        <v>1031875.776801534</v>
      </c>
      <c r="V335" s="10">
        <v>981546.43324191158</v>
      </c>
      <c r="W335" s="10">
        <v>1210215.2114220529</v>
      </c>
      <c r="X335" s="10">
        <v>825160.54333147255</v>
      </c>
      <c r="Y335" s="10">
        <v>1185810.8672556491</v>
      </c>
      <c r="Z335" s="10">
        <v>1082351.694225868</v>
      </c>
      <c r="AA335" s="10">
        <v>1363634.736997257</v>
      </c>
      <c r="AB335" s="10">
        <v>7.1003065032680333</v>
      </c>
      <c r="AC335" s="10">
        <v>7.2832930329500662</v>
      </c>
      <c r="AD335" s="10">
        <v>6.9280532206182261</v>
      </c>
      <c r="AE335" s="10">
        <v>8.5420669967095648</v>
      </c>
      <c r="AF335" s="10">
        <v>5.8242340516413904</v>
      </c>
      <c r="AG335" s="10">
        <v>8.3698137140597577</v>
      </c>
      <c r="AH335" s="10">
        <v>7.6395674081931286</v>
      </c>
      <c r="AI335" s="10">
        <v>9.6249486641171966</v>
      </c>
      <c r="AJ335" s="10">
        <v>0.00069540076539743769</v>
      </c>
      <c r="AK335" s="10">
        <v>0.00069015759223025675</v>
      </c>
      <c r="AL335" s="10">
        <v>0.00071240964131092158</v>
      </c>
      <c r="AM335" s="10">
        <v>0.00078853908859344225</v>
      </c>
      <c r="AN335" s="10">
        <v>0.00065619466577221473</v>
      </c>
      <c r="AO335" s="10">
        <v>0.00080889556832377358</v>
      </c>
      <c r="AP335" s="10">
        <v>0.0008200721943025037</v>
      </c>
      <c r="AQ335" s="10">
        <v>0.00094491094110390865</v>
      </c>
      <c r="AR335" s="10">
        <v>0.032956067596626351</v>
      </c>
      <c r="AS335" s="10">
        <v>0.032841096985074023</v>
      </c>
      <c r="AT335" s="10">
        <v>0.033882665906758036</v>
      </c>
      <c r="AU335" s="10">
        <v>0.036639589085576497</v>
      </c>
      <c r="AV335" s="10">
        <v>0.032312534464566299</v>
      </c>
      <c r="AW335" s="10">
        <v>0.037683308301247345</v>
      </c>
      <c r="AX335" s="10">
        <v>0.038219960868685225</v>
      </c>
      <c r="AY335" s="10">
        <v>0.045590563924685357</v>
      </c>
      <c r="AZ335" s="10">
        <v>-0.26230188325692494</v>
      </c>
      <c r="BA335" s="10">
        <v>-0.24329019435678312</v>
      </c>
      <c r="BB335" s="10">
        <v>-0.28019842366051018</v>
      </c>
      <c r="BC335" s="10">
        <v>-0.11250778629549762</v>
      </c>
      <c r="BD335" s="10">
        <v>-0.39488154639673712</v>
      </c>
      <c r="BE335" s="10">
        <v>-0.13040432669908286</v>
      </c>
      <c r="BF335" s="10">
        <v>-0.20627447742404847</v>
      </c>
      <c r="BG335" s="10">
        <v>-1.1102230246251565e-16</v>
      </c>
    </row>
    <row r="336" x14ac:dyDescent="0.3">
      <c r="A336" s="36">
        <v>9.6500000000000021</v>
      </c>
      <c r="B336" s="36">
        <v>9.7000000000000028</v>
      </c>
      <c r="C336" s="37">
        <v>194</v>
      </c>
      <c r="D336" s="2">
        <v>37446074928</v>
      </c>
      <c r="E336" s="2">
        <v>38262677328</v>
      </c>
      <c r="F336" s="2">
        <v>36560091252</v>
      </c>
      <c r="G336" s="2">
        <v>42034163151.199997</v>
      </c>
      <c r="H336" s="2">
        <v>29429620059.200001</v>
      </c>
      <c r="I336" s="2">
        <v>41148179475.199997</v>
      </c>
      <c r="J336" s="2">
        <v>37395478971.199997</v>
      </c>
      <c r="K336" s="2">
        <v>46921851596.744003</v>
      </c>
      <c r="L336" s="10">
        <v>264305.7844421948</v>
      </c>
      <c r="M336" s="10">
        <v>270069.61251561443</v>
      </c>
      <c r="N336" s="10">
        <v>258052.24222345991</v>
      </c>
      <c r="O336" s="10">
        <v>296689.90638967598</v>
      </c>
      <c r="P336" s="10">
        <v>207723.20812097611</v>
      </c>
      <c r="Q336" s="10">
        <v>290436.36417094112</v>
      </c>
      <c r="R336" s="10">
        <v>263948.66279253352</v>
      </c>
      <c r="S336" s="10">
        <v>331188.69781688089</v>
      </c>
      <c r="T336" s="10">
        <v>1093795.0906382359</v>
      </c>
      <c r="U336" s="10">
        <v>1117647.9429823279</v>
      </c>
      <c r="V336" s="10">
        <v>1067915.6200379729</v>
      </c>
      <c r="W336" s="10">
        <v>1227812.5646618961</v>
      </c>
      <c r="X336" s="10">
        <v>859635.4625149701</v>
      </c>
      <c r="Y336" s="10">
        <v>1201933.0940616331</v>
      </c>
      <c r="Z336" s="10">
        <v>1092317.1891689789</v>
      </c>
      <c r="AA336" s="10">
        <v>1370581.3231121369</v>
      </c>
      <c r="AB336" s="10">
        <v>7.7203383800845566</v>
      </c>
      <c r="AC336" s="10">
        <v>7.8886990657401599</v>
      </c>
      <c r="AD336" s="10">
        <v>7.5376732064688152</v>
      </c>
      <c r="AE336" s="10">
        <v>8.6662744673485044</v>
      </c>
      <c r="AF336" s="10">
        <v>6.0675685152906693</v>
      </c>
      <c r="AG336" s="10">
        <v>8.4836092937327621</v>
      </c>
      <c r="AH336" s="10">
        <v>7.7099069020748798</v>
      </c>
      <c r="AI336" s="10">
        <v>9.6739797814190425</v>
      </c>
      <c r="AJ336" s="10">
        <v>0.00062828541581389505</v>
      </c>
      <c r="AK336" s="10">
        <v>0.0006211385024703053</v>
      </c>
      <c r="AL336" s="10">
        <v>0.00064404832200157301</v>
      </c>
      <c r="AM336" s="10">
        <v>0.00066474528829513864</v>
      </c>
      <c r="AN336" s="10">
        <v>0.00056802982685017346</v>
      </c>
      <c r="AO336" s="10">
        <v>0.0006812709935170451</v>
      </c>
      <c r="AP336" s="10">
        <v>0.00068769367283851338</v>
      </c>
      <c r="AQ336" s="10">
        <v>0.00078915117307429034</v>
      </c>
      <c r="AR336" s="10">
        <v>0.033584353012440248</v>
      </c>
      <c r="AS336" s="10">
        <v>0.033462235487544331</v>
      </c>
      <c r="AT336" s="10">
        <v>0.034526714228759608</v>
      </c>
      <c r="AU336" s="10">
        <v>0.037304334373871637</v>
      </c>
      <c r="AV336" s="10">
        <v>0.032880564291416475</v>
      </c>
      <c r="AW336" s="10">
        <v>0.038364579294764389</v>
      </c>
      <c r="AX336" s="10">
        <v>0.038907654541523735</v>
      </c>
      <c r="AY336" s="10">
        <v>0.04637971509775965</v>
      </c>
      <c r="AZ336" s="10">
        <v>-0.20194805503799729</v>
      </c>
      <c r="BA336" s="10">
        <v>-0.18454459860541561</v>
      </c>
      <c r="BB336" s="10">
        <v>-0.2208301674408566</v>
      </c>
      <c r="BC336" s="10">
        <v>-0.10416657227318726</v>
      </c>
      <c r="BD336" s="10">
        <v>-0.37279499726216725</v>
      </c>
      <c r="BE336" s="10">
        <v>-0.12304868467604657</v>
      </c>
      <c r="BF336" s="10">
        <v>-0.20302635768544686</v>
      </c>
      <c r="BG336" s="10">
        <v>0</v>
      </c>
    </row>
    <row r="337" x14ac:dyDescent="0.3">
      <c r="A337" s="36">
        <v>9.7000000000000028</v>
      </c>
      <c r="B337" s="36">
        <v>9.7500000000000036</v>
      </c>
      <c r="C337" s="37">
        <v>195</v>
      </c>
      <c r="D337" s="2">
        <v>42753559440</v>
      </c>
      <c r="E337" s="2">
        <v>43501835952</v>
      </c>
      <c r="F337" s="2">
        <v>41468185575.784363</v>
      </c>
      <c r="G337" s="2">
        <v>48506296501.599998</v>
      </c>
      <c r="H337" s="2">
        <v>37498107697.599998</v>
      </c>
      <c r="I337" s="2">
        <v>47220922637.384354</v>
      </c>
      <c r="J337" s="2">
        <v>42633595697.384354</v>
      </c>
      <c r="K337" s="2">
        <v>56389755998.660347</v>
      </c>
      <c r="L337" s="10">
        <v>301767.62416922132</v>
      </c>
      <c r="M337" s="10">
        <v>307049.18734677997</v>
      </c>
      <c r="N337" s="10">
        <v>292695.06454484852</v>
      </c>
      <c r="O337" s="10">
        <v>342372.19179558539</v>
      </c>
      <c r="P337" s="10">
        <v>264673.04755354283</v>
      </c>
      <c r="Q337" s="10">
        <v>333299.63217121258</v>
      </c>
      <c r="R337" s="10">
        <v>300920.88359206822</v>
      </c>
      <c r="S337" s="10">
        <v>398016.04633828893</v>
      </c>
      <c r="T337" s="10">
        <v>1044451.05389163</v>
      </c>
      <c r="U337" s="10">
        <v>1062731.126984902</v>
      </c>
      <c r="V337" s="10">
        <v>1013049.923676757</v>
      </c>
      <c r="W337" s="10">
        <v>1184987.9440465141</v>
      </c>
      <c r="X337" s="10">
        <v>916062.63002882688</v>
      </c>
      <c r="Y337" s="10">
        <v>1153586.8138316399</v>
      </c>
      <c r="Z337" s="10">
        <v>1041520.391297805</v>
      </c>
      <c r="AA337" s="10">
        <v>1377577.4661323191</v>
      </c>
      <c r="AB337" s="10">
        <v>7.3720531628773456</v>
      </c>
      <c r="AC337" s="10">
        <v>7.5010794778614347</v>
      </c>
      <c r="AD337" s="10">
        <v>7.1504144365282762</v>
      </c>
      <c r="AE337" s="10">
        <v>8.3640052717932623</v>
      </c>
      <c r="AF337" s="10">
        <v>6.4658486234803059</v>
      </c>
      <c r="AG337" s="10">
        <v>8.142366545444192</v>
      </c>
      <c r="AH337" s="10">
        <v>7.3513676550561442</v>
      </c>
      <c r="AI337" s="10">
        <v>9.7233606864291016</v>
      </c>
      <c r="AJ337" s="10">
        <v>0.00071733654119778131</v>
      </c>
      <c r="AK337" s="10">
        <v>0.00070618856611376975</v>
      </c>
      <c r="AL337" s="10">
        <v>0.00073051008413642111</v>
      </c>
      <c r="AM337" s="10">
        <v>0.00076709822760358791</v>
      </c>
      <c r="AN337" s="10">
        <v>0.000723762100218425</v>
      </c>
      <c r="AO337" s="10">
        <v>0.00078181453688252155</v>
      </c>
      <c r="AP337" s="10">
        <v>0.00078402135279578324</v>
      </c>
      <c r="AQ337" s="10">
        <v>0.00094838631855703997</v>
      </c>
      <c r="AR337" s="10">
        <v>0.034301689553638028</v>
      </c>
      <c r="AS337" s="10">
        <v>0.034168424053658102</v>
      </c>
      <c r="AT337" s="10">
        <v>0.035257224312896032</v>
      </c>
      <c r="AU337" s="10">
        <v>0.038071432601475226</v>
      </c>
      <c r="AV337" s="10">
        <v>0.033604326391634902</v>
      </c>
      <c r="AW337" s="10">
        <v>0.039146393831646913</v>
      </c>
      <c r="AX337" s="10">
        <v>0.039691675894319517</v>
      </c>
      <c r="AY337" s="10">
        <v>0.047328101416316687</v>
      </c>
      <c r="AZ337" s="10">
        <v>-0.24182045687490294</v>
      </c>
      <c r="BA337" s="10">
        <v>-0.2285507326360221</v>
      </c>
      <c r="BB337" s="10">
        <v>-0.26461491380155067</v>
      </c>
      <c r="BC337" s="10">
        <v>-0.13980304325572246</v>
      </c>
      <c r="BD337" s="10">
        <v>-0.33501915315095809</v>
      </c>
      <c r="BE337" s="10">
        <v>-0.16259750018237029</v>
      </c>
      <c r="BF337" s="10">
        <v>-0.24394785999078972</v>
      </c>
      <c r="BG337" s="10">
        <v>0</v>
      </c>
    </row>
    <row r="338" x14ac:dyDescent="0.3">
      <c r="A338" s="36">
        <v>9.7500000000000036</v>
      </c>
      <c r="B338" s="36">
        <v>9.8000000000000043</v>
      </c>
      <c r="C338" s="37">
        <v>196</v>
      </c>
      <c r="D338" s="2">
        <v>41025332448</v>
      </c>
      <c r="E338" s="2">
        <v>41878638408</v>
      </c>
      <c r="F338" s="2">
        <v>40105992355.764709</v>
      </c>
      <c r="G338" s="2">
        <v>48298719552.485718</v>
      </c>
      <c r="H338" s="2">
        <v>33226736304.48571</v>
      </c>
      <c r="I338" s="2">
        <v>47379379460.25042</v>
      </c>
      <c r="J338" s="2">
        <v>43029725984.25042</v>
      </c>
      <c r="K338" s="2">
        <v>52120529729.382423</v>
      </c>
      <c r="L338" s="10">
        <v>289569.27249436569</v>
      </c>
      <c r="M338" s="10">
        <v>295592.16545606189</v>
      </c>
      <c r="N338" s="10">
        <v>283080.29054593411</v>
      </c>
      <c r="O338" s="10">
        <v>340907.05056320631</v>
      </c>
      <c r="P338" s="10">
        <v>234524.4093085005</v>
      </c>
      <c r="Q338" s="10">
        <v>334418.06861477467</v>
      </c>
      <c r="R338" s="10">
        <v>303716.89162262308</v>
      </c>
      <c r="S338" s="10">
        <v>367882.54902962991</v>
      </c>
      <c r="T338" s="10">
        <v>1090026.6346414429</v>
      </c>
      <c r="U338" s="10">
        <v>1112698.6318782051</v>
      </c>
      <c r="V338" s="10">
        <v>1065600.1369866009</v>
      </c>
      <c r="W338" s="10">
        <v>1283277.6138503531</v>
      </c>
      <c r="X338" s="10">
        <v>882821.06184036226</v>
      </c>
      <c r="Y338" s="10">
        <v>1258851.1161955099</v>
      </c>
      <c r="Z338" s="10">
        <v>1143282.5672675939</v>
      </c>
      <c r="AA338" s="10">
        <v>1384821.5779520799</v>
      </c>
      <c r="AB338" s="10">
        <v>7.6937394716466692</v>
      </c>
      <c r="AC338" s="10">
        <v>7.8537653228488429</v>
      </c>
      <c r="AD338" s="10">
        <v>7.5213298229384424</v>
      </c>
      <c r="AE338" s="10">
        <v>9.0577636518108857</v>
      </c>
      <c r="AF338" s="10">
        <v>6.2312195262242067</v>
      </c>
      <c r="AG338" s="10">
        <v>8.8853540031026572</v>
      </c>
      <c r="AH338" s="10">
        <v>8.0696360396052569</v>
      </c>
      <c r="AI338" s="10">
        <v>9.7744918306355419</v>
      </c>
      <c r="AJ338" s="10">
        <v>0.00068833964856277764</v>
      </c>
      <c r="AK338" s="10">
        <v>0.00067983833235854237</v>
      </c>
      <c r="AL338" s="10">
        <v>0.0007065134739652803</v>
      </c>
      <c r="AM338" s="10">
        <v>0.00076381552162021788</v>
      </c>
      <c r="AN338" s="10">
        <v>0.00064131909388797064</v>
      </c>
      <c r="AO338" s="10">
        <v>0.00078443803173746599</v>
      </c>
      <c r="AP338" s="10">
        <v>0.00079130609146987007</v>
      </c>
      <c r="AQ338" s="10">
        <v>0.00087658469939940994</v>
      </c>
      <c r="AR338" s="10">
        <v>0.034990029202200804</v>
      </c>
      <c r="AS338" s="10">
        <v>0.034848262386016647</v>
      </c>
      <c r="AT338" s="10">
        <v>0.035963737786861315</v>
      </c>
      <c r="AU338" s="10">
        <v>0.038835248123095446</v>
      </c>
      <c r="AV338" s="10">
        <v>0.03424564548552287</v>
      </c>
      <c r="AW338" s="10">
        <v>0.039930831863384378</v>
      </c>
      <c r="AX338" s="10">
        <v>0.040482981985789389</v>
      </c>
      <c r="AY338" s="10">
        <v>0.0482046861157161</v>
      </c>
      <c r="AZ338" s="10">
        <v>-0.21287575815116133</v>
      </c>
      <c r="BA338" s="10">
        <v>-0.19650397596800828</v>
      </c>
      <c r="BB338" s="10">
        <v>-0.23051449085416031</v>
      </c>
      <c r="BC338" s="10">
        <v>-0.073326387831054607</v>
      </c>
      <c r="BD338" s="10">
        <v>-0.3625019454521301</v>
      </c>
      <c r="BE338" s="10">
        <v>-0.090965120534053812</v>
      </c>
      <c r="BF338" s="10">
        <v>-0.17441886704400011</v>
      </c>
      <c r="BG338" s="10">
        <v>-1.1102230246251565e-16</v>
      </c>
    </row>
    <row r="339" x14ac:dyDescent="0.3">
      <c r="A339" s="36">
        <v>9.8000000000000043</v>
      </c>
      <c r="B339" s="36">
        <v>9.850000000000005</v>
      </c>
      <c r="C339" s="37">
        <v>197</v>
      </c>
      <c r="D339" s="2">
        <v>46508026548</v>
      </c>
      <c r="E339" s="2">
        <v>47277066132</v>
      </c>
      <c r="F339" s="2">
        <v>45047803704.583</v>
      </c>
      <c r="G339" s="2">
        <v>53946546384.685707</v>
      </c>
      <c r="H339" s="2">
        <v>42523338492.685707</v>
      </c>
      <c r="I339" s="2">
        <v>52486323541.268707</v>
      </c>
      <c r="J339" s="2">
        <v>47528160145.268707</v>
      </c>
      <c r="K339" s="2">
        <v>60626419292.288719</v>
      </c>
      <c r="L339" s="10">
        <v>328267.79477589688</v>
      </c>
      <c r="M339" s="10">
        <v>333695.91002981982</v>
      </c>
      <c r="N339" s="10">
        <v>317961.09788358369</v>
      </c>
      <c r="O339" s="10">
        <v>380771.12988656689</v>
      </c>
      <c r="P339" s="10">
        <v>300142.65471135621</v>
      </c>
      <c r="Q339" s="10">
        <v>370464.43299425382</v>
      </c>
      <c r="R339" s="10">
        <v>335468.20793482941</v>
      </c>
      <c r="S339" s="10">
        <v>427919.70426219568</v>
      </c>
      <c r="T339" s="10">
        <v>1067726.4003856929</v>
      </c>
      <c r="U339" s="10">
        <v>1085381.9305753249</v>
      </c>
      <c r="V339" s="10">
        <v>1034202.757348432</v>
      </c>
      <c r="W339" s="10">
        <v>1238499.1593894509</v>
      </c>
      <c r="X339" s="10">
        <v>976246.34952673945</v>
      </c>
      <c r="Y339" s="10">
        <v>1204975.5163521911</v>
      </c>
      <c r="Z339" s="10">
        <v>1091146.5206223589</v>
      </c>
      <c r="AA339" s="10">
        <v>1391854.981686228</v>
      </c>
      <c r="AB339" s="10">
        <v>7.5363376366200674</v>
      </c>
      <c r="AC339" s="10">
        <v>7.6609557378626159</v>
      </c>
      <c r="AD339" s="10">
        <v>7.2997175693003289</v>
      </c>
      <c r="AE339" s="10">
        <v>8.7417037028001037</v>
      </c>
      <c r="AF339" s="10">
        <v>6.8906436179658419</v>
      </c>
      <c r="AG339" s="10">
        <v>8.5050836354803661</v>
      </c>
      <c r="AH339" s="10">
        <v>7.7016439674647463</v>
      </c>
      <c r="AI339" s="10">
        <v>9.8241357330960017</v>
      </c>
      <c r="AJ339" s="10">
        <v>0.00078033051139746016</v>
      </c>
      <c r="AK339" s="10">
        <v>0.00076747389647328207</v>
      </c>
      <c r="AL339" s="10">
        <v>0.00079356920052013787</v>
      </c>
      <c r="AM339" s="10">
        <v>0.00085313254364125987</v>
      </c>
      <c r="AN339" s="10">
        <v>0.00082075557049336159</v>
      </c>
      <c r="AO339" s="10">
        <v>0.00086899129538812743</v>
      </c>
      <c r="AP339" s="10">
        <v>0.00087403119074177366</v>
      </c>
      <c r="AQ339" s="10">
        <v>0.0010196402800763168</v>
      </c>
      <c r="AR339" s="10">
        <v>0.035770359713598265</v>
      </c>
      <c r="AS339" s="10">
        <v>0.035615736282489929</v>
      </c>
      <c r="AT339" s="10">
        <v>0.036757306987381451</v>
      </c>
      <c r="AU339" s="10">
        <v>0.039688380666736703</v>
      </c>
      <c r="AV339" s="10">
        <v>0.03506640105601623</v>
      </c>
      <c r="AW339" s="10">
        <v>0.040799823158772508</v>
      </c>
      <c r="AX339" s="10">
        <v>0.041357013176531163</v>
      </c>
      <c r="AY339" s="10">
        <v>0.049224326395792418</v>
      </c>
      <c r="AZ339" s="10">
        <v>-0.23287525321629032</v>
      </c>
      <c r="BA339" s="10">
        <v>-0.22019036116795165</v>
      </c>
      <c r="BB339" s="10">
        <v>-0.25696083934297631</v>
      </c>
      <c r="BC339" s="10">
        <v>-0.11018089119527885</v>
      </c>
      <c r="BD339" s="10">
        <v>-0.29860052780497304</v>
      </c>
      <c r="BE339" s="10">
        <v>-0.13426647732196484</v>
      </c>
      <c r="BF339" s="10">
        <v>-0.21604870120848496</v>
      </c>
      <c r="BG339" s="10">
        <v>0</v>
      </c>
    </row>
    <row r="340" x14ac:dyDescent="0.3">
      <c r="A340" s="36">
        <v>9.850000000000005</v>
      </c>
      <c r="B340" s="36">
        <v>9.9000000000000057</v>
      </c>
      <c r="C340" s="37">
        <v>198</v>
      </c>
      <c r="D340" s="2">
        <v>42405233148</v>
      </c>
      <c r="E340" s="2">
        <v>43891726452</v>
      </c>
      <c r="F340" s="2">
        <v>41021652795.620888</v>
      </c>
      <c r="G340" s="2">
        <v>50368929859.257141</v>
      </c>
      <c r="H340" s="2">
        <v>37521276427.257141</v>
      </c>
      <c r="I340" s="2">
        <v>48985349506.878029</v>
      </c>
      <c r="J340" s="2">
        <v>44697542494.878029</v>
      </c>
      <c r="K340" s="2">
        <v>58779759139.158043</v>
      </c>
      <c r="L340" s="10">
        <v>299309.03127194382</v>
      </c>
      <c r="M340" s="10">
        <v>309801.15306407353</v>
      </c>
      <c r="N340" s="10">
        <v>289543.30038886721</v>
      </c>
      <c r="O340" s="10">
        <v>355519.22447311849</v>
      </c>
      <c r="P340" s="10">
        <v>264836.57949322759</v>
      </c>
      <c r="Q340" s="10">
        <v>345753.49359004188</v>
      </c>
      <c r="R340" s="10">
        <v>315488.84774872317</v>
      </c>
      <c r="S340" s="10">
        <v>414885.41531976801</v>
      </c>
      <c r="T340" s="10">
        <v>1009600.332079425</v>
      </c>
      <c r="U340" s="10">
        <v>1044991.344507404</v>
      </c>
      <c r="V340" s="10">
        <v>976659.51134757604</v>
      </c>
      <c r="W340" s="10">
        <v>1199203.1298332729</v>
      </c>
      <c r="X340" s="10">
        <v>893321.18535443884</v>
      </c>
      <c r="Y340" s="10">
        <v>1166262.3091014239</v>
      </c>
      <c r="Z340" s="10">
        <v>1064176.527186278</v>
      </c>
      <c r="AA340" s="10">
        <v>1399451.4341973721</v>
      </c>
      <c r="AB340" s="10">
        <v>7.1260661699905663</v>
      </c>
      <c r="AC340" s="10">
        <v>7.375866698349447</v>
      </c>
      <c r="AD340" s="10">
        <v>6.893559839742565</v>
      </c>
      <c r="AE340" s="10">
        <v>8.4643403760087264</v>
      </c>
      <c r="AF340" s="10">
        <v>6.3053325911439373</v>
      </c>
      <c r="AG340" s="10">
        <v>8.2318340457607242</v>
      </c>
      <c r="AH340" s="10">
        <v>7.5112815520385512</v>
      </c>
      <c r="AI340" s="10">
        <v>9.8777538050513787</v>
      </c>
      <c r="AJ340" s="10">
        <v>0.00071149218155183908</v>
      </c>
      <c r="AK340" s="10">
        <v>0.00071251786709867961</v>
      </c>
      <c r="AL340" s="10">
        <v>0.00072264389239743711</v>
      </c>
      <c r="AM340" s="10">
        <v>0.00079655466625969075</v>
      </c>
      <c r="AN340" s="10">
        <v>0.00072420928674237644</v>
      </c>
      <c r="AO340" s="10">
        <v>0.00081102732008943355</v>
      </c>
      <c r="AP340" s="10">
        <v>0.00082197682743497241</v>
      </c>
      <c r="AQ340" s="10">
        <v>0.00098858238324315466</v>
      </c>
      <c r="AR340" s="10">
        <v>0.036481851895150103</v>
      </c>
      <c r="AS340" s="10">
        <v>0.03632825414958861</v>
      </c>
      <c r="AT340" s="10">
        <v>0.037479950879778887</v>
      </c>
      <c r="AU340" s="10">
        <v>0.040484935332996394</v>
      </c>
      <c r="AV340" s="10">
        <v>0.035790610342758607</v>
      </c>
      <c r="AW340" s="10">
        <v>0.041610850478861941</v>
      </c>
      <c r="AX340" s="10">
        <v>0.042178990003966133</v>
      </c>
      <c r="AY340" s="10">
        <v>0.050212908779035573</v>
      </c>
      <c r="AZ340" s="10">
        <v>-0.27857422743758098</v>
      </c>
      <c r="BA340" s="10">
        <v>-0.25328502370878037</v>
      </c>
      <c r="BB340" s="10">
        <v>-0.30211260821085972</v>
      </c>
      <c r="BC340" s="10">
        <v>-0.14309057068418229</v>
      </c>
      <c r="BD340" s="10">
        <v>-0.36166331783654548</v>
      </c>
      <c r="BE340" s="10">
        <v>-0.16662895145746104</v>
      </c>
      <c r="BF340" s="10">
        <v>-0.2395759501317638</v>
      </c>
      <c r="BG340" s="10">
        <v>0</v>
      </c>
    </row>
    <row r="341" x14ac:dyDescent="0.3">
      <c r="A341" s="36">
        <v>9.9000000000000057</v>
      </c>
      <c r="B341" s="36">
        <v>9.9500000000000064</v>
      </c>
      <c r="C341" s="37">
        <v>199</v>
      </c>
      <c r="D341" s="2">
        <v>43063801584</v>
      </c>
      <c r="E341" s="2">
        <v>44708624376</v>
      </c>
      <c r="F341" s="2">
        <v>41912185195.879387</v>
      </c>
      <c r="G341" s="2">
        <v>50775927801.885712</v>
      </c>
      <c r="H341" s="2">
        <v>36314103501.885712</v>
      </c>
      <c r="I341" s="2">
        <v>49624311413.765106</v>
      </c>
      <c r="J341" s="2">
        <v>45179640545.765106</v>
      </c>
      <c r="K341" s="2">
        <v>57526419048.905113</v>
      </c>
      <c r="L341" s="10">
        <v>303957.40756827209</v>
      </c>
      <c r="M341" s="10">
        <v>315567.06703575578</v>
      </c>
      <c r="N341" s="10">
        <v>295828.94888671592</v>
      </c>
      <c r="O341" s="10">
        <v>358391.93972297153</v>
      </c>
      <c r="P341" s="10">
        <v>256315.98587664281</v>
      </c>
      <c r="Q341" s="10">
        <v>350263.48104141542</v>
      </c>
      <c r="R341" s="10">
        <v>318891.64240110712</v>
      </c>
      <c r="S341" s="10">
        <v>406038.9598137078</v>
      </c>
      <c r="T341" s="10">
        <v>1052518.6749114019</v>
      </c>
      <c r="U341" s="10">
        <v>1092719.6474642551</v>
      </c>
      <c r="V341" s="10">
        <v>1024372.117704495</v>
      </c>
      <c r="W341" s="10">
        <v>1241010.0892554249</v>
      </c>
      <c r="X341" s="10">
        <v>887549.88395174663</v>
      </c>
      <c r="Y341" s="10">
        <v>1212863.5320485181</v>
      </c>
      <c r="Z341" s="10">
        <v>1104231.7132045729</v>
      </c>
      <c r="AA341" s="10">
        <v>1405998.265890385</v>
      </c>
      <c r="AB341" s="10">
        <v>7.4289968854520856</v>
      </c>
      <c r="AC341" s="10">
        <v>7.7127475751131822</v>
      </c>
      <c r="AD341" s="10">
        <v>7.2303299251305369</v>
      </c>
      <c r="AE341" s="10">
        <v>8.7594266093846151</v>
      </c>
      <c r="AF341" s="10">
        <v>6.2645969907526036</v>
      </c>
      <c r="AG341" s="10">
        <v>8.5607596490630655</v>
      </c>
      <c r="AH341" s="10">
        <v>7.794003236004083</v>
      </c>
      <c r="AI341" s="10">
        <v>9.9239633340757134</v>
      </c>
      <c r="AJ341" s="10">
        <v>0.00072254190957940262</v>
      </c>
      <c r="AK341" s="10">
        <v>0.00072577900794449149</v>
      </c>
      <c r="AL341" s="10">
        <v>0.00073833165132892347</v>
      </c>
      <c r="AM341" s="10">
        <v>0.00080299109663978349</v>
      </c>
      <c r="AN341" s="10">
        <v>0.00070090928401051681</v>
      </c>
      <c r="AO341" s="10">
        <v>0.00082160631091421268</v>
      </c>
      <c r="AP341" s="10">
        <v>0.00083084249217316587</v>
      </c>
      <c r="AQ341" s="10">
        <v>0.0009675031894597454</v>
      </c>
      <c r="AR341" s="10">
        <v>0.037204393804729508</v>
      </c>
      <c r="AS341" s="10">
        <v>0.037054033157533098</v>
      </c>
      <c r="AT341" s="10">
        <v>0.03821828253110781</v>
      </c>
      <c r="AU341" s="10">
        <v>0.041287926429636176</v>
      </c>
      <c r="AV341" s="10">
        <v>0.036491519626769123</v>
      </c>
      <c r="AW341" s="10">
        <v>0.042432456789776155</v>
      </c>
      <c r="AX341" s="10">
        <v>0.043009832496139301</v>
      </c>
      <c r="AY341" s="10">
        <v>0.051180411968495321</v>
      </c>
      <c r="AZ341" s="10">
        <v>-0.25140826952239048</v>
      </c>
      <c r="BA341" s="10">
        <v>-0.2228157928969694</v>
      </c>
      <c r="BB341" s="10">
        <v>-0.2714271826958593</v>
      </c>
      <c r="BC341" s="10">
        <v>-0.1173459318105754</v>
      </c>
      <c r="BD341" s="10">
        <v>-0.36874041349568643</v>
      </c>
      <c r="BE341" s="10">
        <v>-0.137364844984044</v>
      </c>
      <c r="BF341" s="10">
        <v>-0.21462796932733819</v>
      </c>
      <c r="BG341" s="10">
        <v>0</v>
      </c>
    </row>
    <row r="342" x14ac:dyDescent="0.3">
      <c r="A342" s="36">
        <v>9.9500000000000064</v>
      </c>
      <c r="B342" s="36">
        <v>10.000000000000007</v>
      </c>
      <c r="C342" s="37">
        <v>200</v>
      </c>
      <c r="D342" s="2">
        <v>65742085500</v>
      </c>
      <c r="E342" s="2">
        <v>68362542612</v>
      </c>
      <c r="F342" s="2">
        <v>63312521652</v>
      </c>
      <c r="G342" s="2">
        <v>74996910161.542862</v>
      </c>
      <c r="H342" s="2">
        <v>55799393477.542847</v>
      </c>
      <c r="I342" s="2">
        <v>72567346313.542862</v>
      </c>
      <c r="J342" s="2">
        <v>65622236585.542847</v>
      </c>
      <c r="K342" s="2">
        <v>83967973800.49086</v>
      </c>
      <c r="L342" s="10">
        <v>464027.63206433062</v>
      </c>
      <c r="M342" s="10">
        <v>482523.61525925831</v>
      </c>
      <c r="N342" s="10">
        <v>446879.0315786259</v>
      </c>
      <c r="O342" s="10">
        <v>529350.99897921656</v>
      </c>
      <c r="P342" s="10">
        <v>393849.08813107351</v>
      </c>
      <c r="Q342" s="10">
        <v>512202.39849351178</v>
      </c>
      <c r="R342" s="10">
        <v>463181.70197924029</v>
      </c>
      <c r="S342" s="10">
        <v>592671.49430301425</v>
      </c>
      <c r="T342" s="10">
        <v>1106377.972433988</v>
      </c>
      <c r="U342" s="10">
        <v>1150477.8211743319</v>
      </c>
      <c r="V342" s="10">
        <v>1065490.6792548089</v>
      </c>
      <c r="W342" s="10">
        <v>1262128.038261605</v>
      </c>
      <c r="X342" s="10">
        <v>939051.74058906536</v>
      </c>
      <c r="Y342" s="10">
        <v>1221240.7450824259</v>
      </c>
      <c r="Z342" s="10">
        <v>1104361.02700296</v>
      </c>
      <c r="AA342" s="10">
        <v>1413102.6707812201</v>
      </c>
      <c r="AB342" s="10">
        <v>7.8091521863369957</v>
      </c>
      <c r="AC342" s="10">
        <v>8.120422329803576</v>
      </c>
      <c r="AD342" s="10">
        <v>7.5205572369806282</v>
      </c>
      <c r="AE342" s="10">
        <v>8.9084835155789452</v>
      </c>
      <c r="AF342" s="10">
        <v>6.628112756955848</v>
      </c>
      <c r="AG342" s="10">
        <v>8.6198885662225777</v>
      </c>
      <c r="AH342" s="10">
        <v>7.7949159721182806</v>
      </c>
      <c r="AI342" s="10">
        <v>9.9741083842919878</v>
      </c>
      <c r="AJ342" s="10">
        <v>0.0011030473448621664</v>
      </c>
      <c r="AK342" s="10">
        <v>0.0011097657118731383</v>
      </c>
      <c r="AL342" s="10">
        <v>0.0011153233467224514</v>
      </c>
      <c r="AM342" s="10">
        <v>0.0011860315260054412</v>
      </c>
      <c r="AN342" s="10">
        <v>0.0010770006460034114</v>
      </c>
      <c r="AO342" s="10">
        <v>0.0012014633150348516</v>
      </c>
      <c r="AP342" s="10">
        <v>0.001206776812035086</v>
      </c>
      <c r="AQ342" s="10">
        <v>0.0014122082307154048</v>
      </c>
      <c r="AR342" s="10">
        <v>0.038307441149591677</v>
      </c>
      <c r="AS342" s="10">
        <v>0.038163798869406233</v>
      </c>
      <c r="AT342" s="10">
        <v>0.039333605877830261</v>
      </c>
      <c r="AU342" s="10">
        <v>0.042473957955641614</v>
      </c>
      <c r="AV342" s="10">
        <v>0.037568520272772535</v>
      </c>
      <c r="AW342" s="10">
        <v>0.043633920104811007</v>
      </c>
      <c r="AX342" s="10">
        <v>0.044216609308174386</v>
      </c>
      <c r="AY342" s="10">
        <v>0.052592620199210724</v>
      </c>
      <c r="AZ342" s="10">
        <v>-0.21705761703617898</v>
      </c>
      <c r="BA342" s="10">
        <v>-0.18584980061052314</v>
      </c>
      <c r="BB342" s="10">
        <v>-0.24599202783633334</v>
      </c>
      <c r="BC342" s="10">
        <v>-0.10683911059070417</v>
      </c>
      <c r="BD342" s="10">
        <v>-0.33546814396018376</v>
      </c>
      <c r="BE342" s="10">
        <v>-0.13577352139085852</v>
      </c>
      <c r="BF342" s="10">
        <v>-0.21848493401231461</v>
      </c>
      <c r="BG342" s="10">
        <v>0</v>
      </c>
    </row>
    <row r="343" x14ac:dyDescent="0.3">
      <c r="A343" s="36">
        <v>10</v>
      </c>
      <c r="B343" s="36">
        <v>10.25</v>
      </c>
      <c r="C343" s="37">
        <v>201</v>
      </c>
      <c r="D343" s="2">
        <v>237594839592</v>
      </c>
      <c r="E343" s="2">
        <v>243894184836</v>
      </c>
      <c r="F343" s="2">
        <v>231353375603.73901</v>
      </c>
      <c r="G343" s="2">
        <v>270576234137</v>
      </c>
      <c r="H343" s="2">
        <v>198858337409</v>
      </c>
      <c r="I343" s="2">
        <v>264334770148.73901</v>
      </c>
      <c r="J343" s="2">
        <v>240688771300.73901</v>
      </c>
      <c r="K343" s="2">
        <v>307679357629.367</v>
      </c>
      <c r="L343" s="10">
        <v>1677016.6320108641</v>
      </c>
      <c r="M343" s="10">
        <v>1721479.32641579</v>
      </c>
      <c r="N343" s="10">
        <v>1632962.481111018</v>
      </c>
      <c r="O343" s="10">
        <v>1909809.344570854</v>
      </c>
      <c r="P343" s="10">
        <v>1403602.6195753701</v>
      </c>
      <c r="Q343" s="10">
        <v>1865755.1936710081</v>
      </c>
      <c r="R343" s="10">
        <v>1698854.5428963481</v>
      </c>
      <c r="S343" s="10">
        <v>2171694.473486539</v>
      </c>
      <c r="T343" s="10">
        <v>1107895.510463685</v>
      </c>
      <c r="U343" s="10">
        <v>1137269.1127130969</v>
      </c>
      <c r="V343" s="10">
        <v>1078791.8062620719</v>
      </c>
      <c r="W343" s="10">
        <v>1261686.4724558881</v>
      </c>
      <c r="X343" s="10">
        <v>927268.70504439133</v>
      </c>
      <c r="Y343" s="10">
        <v>1232582.7682542759</v>
      </c>
      <c r="Z343" s="10">
        <v>1122322.3938744499</v>
      </c>
      <c r="AA343" s="10">
        <v>1434696.896469984</v>
      </c>
      <c r="AB343" s="10">
        <v>7.8198634312440021</v>
      </c>
      <c r="AC343" s="10">
        <v>8.0271912486281085</v>
      </c>
      <c r="AD343" s="10">
        <v>7.614440636359058</v>
      </c>
      <c r="AE343" s="10">
        <v>8.9053668098390979</v>
      </c>
      <c r="AF343" s="10">
        <v>6.5449445087820823</v>
      </c>
      <c r="AG343" s="10">
        <v>8.6999440149541538</v>
      </c>
      <c r="AH343" s="10">
        <v>7.9216927616683526</v>
      </c>
      <c r="AI343" s="10">
        <v>10.126526996150909</v>
      </c>
      <c r="AJ343" s="10">
        <v>0.0039864624763829241</v>
      </c>
      <c r="AK343" s="10">
        <v>0.0039592647276511794</v>
      </c>
      <c r="AL343" s="10">
        <v>0.0040755574793275894</v>
      </c>
      <c r="AM343" s="10">
        <v>0.0042790022039983968</v>
      </c>
      <c r="AN343" s="10">
        <v>0.0038382237602430742</v>
      </c>
      <c r="AO343" s="10">
        <v>0.0043764660740062038</v>
      </c>
      <c r="AP343" s="10">
        <v>0.0044262073838997745</v>
      </c>
      <c r="AQ343" s="10">
        <v>0.0051746791258512016</v>
      </c>
      <c r="AR343" s="10">
        <v>0.042293903625974599</v>
      </c>
      <c r="AS343" s="10">
        <v>0.042123063597057413</v>
      </c>
      <c r="AT343" s="10">
        <v>0.043409163357157853</v>
      </c>
      <c r="AU343" s="10">
        <v>0.046752960159640013</v>
      </c>
      <c r="AV343" s="10">
        <v>0.041406744033015606</v>
      </c>
      <c r="AW343" s="10">
        <v>0.048010386178817213</v>
      </c>
      <c r="AX343" s="10">
        <v>0.04864281669207416</v>
      </c>
      <c r="AY343" s="10">
        <v>0.057767299325061923</v>
      </c>
      <c r="AZ343" s="10">
        <v>-0.2277842705385239</v>
      </c>
      <c r="BA343" s="10">
        <v>-0.20731053680306732</v>
      </c>
      <c r="BB343" s="10">
        <v>-0.24806988227520566</v>
      </c>
      <c r="BC343" s="10">
        <v>-0.12059022671602726</v>
      </c>
      <c r="BD343" s="10">
        <v>-0.35368320143028142</v>
      </c>
      <c r="BE343" s="10">
        <v>-0.14087583845270901</v>
      </c>
      <c r="BF343" s="10">
        <v>-0.21772856926373774</v>
      </c>
      <c r="BG343" s="10">
        <v>0</v>
      </c>
    </row>
    <row r="344" x14ac:dyDescent="0.3">
      <c r="A344" s="36">
        <v>10.25</v>
      </c>
      <c r="B344" s="36">
        <v>10.5</v>
      </c>
      <c r="C344" s="37">
        <v>202</v>
      </c>
      <c r="D344" s="2">
        <v>262326968232</v>
      </c>
      <c r="E344" s="2">
        <v>271390714008</v>
      </c>
      <c r="F344" s="2">
        <v>254847753510.09161</v>
      </c>
      <c r="G344" s="2">
        <v>301620656254.71429</v>
      </c>
      <c r="H344" s="2">
        <v>220872388054.71429</v>
      </c>
      <c r="I344" s="2">
        <v>294141441532.80591</v>
      </c>
      <c r="J344" s="2">
        <v>266942543320.80591</v>
      </c>
      <c r="K344" s="2">
        <v>336466841379.80988</v>
      </c>
      <c r="L344" s="10">
        <v>1851583.5171567509</v>
      </c>
      <c r="M344" s="10">
        <v>1915558.1911891161</v>
      </c>
      <c r="N344" s="10">
        <v>1798792.9451705939</v>
      </c>
      <c r="O344" s="10">
        <v>2128930.3166928659</v>
      </c>
      <c r="P344" s="10">
        <v>1558984.483651998</v>
      </c>
      <c r="Q344" s="10">
        <v>2076139.7447067101</v>
      </c>
      <c r="R344" s="10">
        <v>1884161.6497606181</v>
      </c>
      <c r="S344" s="10">
        <v>2374885.2882623859</v>
      </c>
      <c r="T344" s="10">
        <v>1145562.6271081341</v>
      </c>
      <c r="U344" s="10">
        <v>1185143.34003511</v>
      </c>
      <c r="V344" s="10">
        <v>1112901.445060096</v>
      </c>
      <c r="W344" s="10">
        <v>1317155.2802899389</v>
      </c>
      <c r="X344" s="10">
        <v>964533.51640092884</v>
      </c>
      <c r="Y344" s="10">
        <v>1284494.098241901</v>
      </c>
      <c r="Z344" s="10">
        <v>1165718.504942514</v>
      </c>
      <c r="AA344" s="10">
        <v>1469326.0145672371</v>
      </c>
      <c r="AB344" s="10">
        <v>8.0857293953411489</v>
      </c>
      <c r="AC344" s="10">
        <v>8.3651021039377262</v>
      </c>
      <c r="AD344" s="10">
        <v>7.855196839963468</v>
      </c>
      <c r="AE344" s="10">
        <v>9.2968825239651096</v>
      </c>
      <c r="AF344" s="10">
        <v>6.8079708798134373</v>
      </c>
      <c r="AG344" s="10">
        <v>9.0663499685874296</v>
      </c>
      <c r="AH344" s="10">
        <v>8.2279957106326709</v>
      </c>
      <c r="AI344" s="10">
        <v>10.370949842626381</v>
      </c>
      <c r="AJ344" s="10">
        <v>0.0044014281505269483</v>
      </c>
      <c r="AK344" s="10">
        <v>0.0044056305897841172</v>
      </c>
      <c r="AL344" s="10">
        <v>0.0044894381385075484</v>
      </c>
      <c r="AM344" s="10">
        <v>0.0047699512745523762</v>
      </c>
      <c r="AN344" s="10">
        <v>0.0042631234820676165</v>
      </c>
      <c r="AO344" s="10">
        <v>0.0048699610690763505</v>
      </c>
      <c r="AP344" s="10">
        <v>0.0049090078026415556</v>
      </c>
      <c r="AQ344" s="10">
        <v>0.0056588389745877649</v>
      </c>
      <c r="AR344" s="10">
        <v>0.04669533177650155</v>
      </c>
      <c r="AS344" s="10">
        <v>0.046528694186841531</v>
      </c>
      <c r="AT344" s="10">
        <v>0.047898601495665404</v>
      </c>
      <c r="AU344" s="10">
        <v>0.051522911434192388</v>
      </c>
      <c r="AV344" s="10">
        <v>0.045669867515083222</v>
      </c>
      <c r="AW344" s="10">
        <v>0.052880347247893561</v>
      </c>
      <c r="AX344" s="10">
        <v>0.053551824494715718</v>
      </c>
      <c r="AY344" s="10">
        <v>0.063426138299649687</v>
      </c>
      <c r="AZ344" s="10">
        <v>-0.22034823058275577</v>
      </c>
      <c r="BA344" s="10">
        <v>-0.19341022462998292</v>
      </c>
      <c r="BB344" s="10">
        <v>-0.24257691347833332</v>
      </c>
      <c r="BC344" s="10">
        <v>-0.10356499018505239</v>
      </c>
      <c r="BD344" s="10">
        <v>-0.34355377442560664</v>
      </c>
      <c r="BE344" s="10">
        <v>-0.12579367308062994</v>
      </c>
      <c r="BF344" s="10">
        <v>-0.20663045955403281</v>
      </c>
      <c r="BG344" s="10">
        <v>0</v>
      </c>
    </row>
    <row r="345" x14ac:dyDescent="0.3">
      <c r="A345" s="36">
        <v>10.5</v>
      </c>
      <c r="B345" s="36">
        <v>10.75</v>
      </c>
      <c r="C345" s="37">
        <v>203</v>
      </c>
      <c r="D345" s="2">
        <v>280334962020</v>
      </c>
      <c r="E345" s="2">
        <v>288567437976</v>
      </c>
      <c r="F345" s="2">
        <v>271922909720.43921</v>
      </c>
      <c r="G345" s="2">
        <v>316708927773.28571</v>
      </c>
      <c r="H345" s="2">
        <v>243724655625.28571</v>
      </c>
      <c r="I345" s="2">
        <v>308296875473.72491</v>
      </c>
      <c r="J345" s="2">
        <v>279975596165.72491</v>
      </c>
      <c r="K345" s="2">
        <v>348650530757.1969</v>
      </c>
      <c r="L345" s="10">
        <v>1978689.4136631039</v>
      </c>
      <c r="M345" s="10">
        <v>2036796.7325112291</v>
      </c>
      <c r="N345" s="10">
        <v>1919314.5903717659</v>
      </c>
      <c r="O345" s="10">
        <v>2235427.925514637</v>
      </c>
      <c r="P345" s="10">
        <v>1720282.737691608</v>
      </c>
      <c r="Q345" s="10">
        <v>2176053.102223299</v>
      </c>
      <c r="R345" s="10">
        <v>1976152.9001780851</v>
      </c>
      <c r="S345" s="10">
        <v>2460881.473028935</v>
      </c>
      <c r="T345" s="10">
        <v>1209941.4398363349</v>
      </c>
      <c r="U345" s="10">
        <v>1245473.2684025839</v>
      </c>
      <c r="V345" s="10">
        <v>1173634.549686176</v>
      </c>
      <c r="W345" s="10">
        <v>1366933.518808448</v>
      </c>
      <c r="X345" s="10">
        <v>1051929.3013828029</v>
      </c>
      <c r="Y345" s="10">
        <v>1330626.6286582891</v>
      </c>
      <c r="Z345" s="10">
        <v>1208390.39662711</v>
      </c>
      <c r="AA345" s="10">
        <v>1504795.27114413</v>
      </c>
      <c r="AB345" s="10">
        <v>8.5401346336018094</v>
      </c>
      <c r="AC345" s="10">
        <v>8.7909290850877202</v>
      </c>
      <c r="AD345" s="10">
        <v>8.2838695617552816</v>
      </c>
      <c r="AE345" s="10">
        <v>9.6482324693220622</v>
      </c>
      <c r="AF345" s="10">
        <v>7.4248369078548251</v>
      </c>
      <c r="AG345" s="10">
        <v>9.3919673974755344</v>
      </c>
      <c r="AH345" s="10">
        <v>8.5291868989485415</v>
      </c>
      <c r="AI345" s="10">
        <v>10.62130264198286</v>
      </c>
      <c r="AJ345" s="10">
        <v>0.0047035735659495814</v>
      </c>
      <c r="AK345" s="10">
        <v>0.0046844695354065092</v>
      </c>
      <c r="AL345" s="10">
        <v>0.004790236777914323</v>
      </c>
      <c r="AM345" s="10">
        <v>0.0050085633141072009</v>
      </c>
      <c r="AN345" s="10">
        <v>0.0047042018774099163</v>
      </c>
      <c r="AO345" s="10">
        <v>0.0051043259101844979</v>
      </c>
      <c r="AP345" s="10">
        <v>0.0051486824431542068</v>
      </c>
      <c r="AQ345" s="10">
        <v>0.0058637493188591098</v>
      </c>
      <c r="AR345" s="10">
        <v>0.051398905342451132</v>
      </c>
      <c r="AS345" s="10">
        <v>0.051213163722248038</v>
      </c>
      <c r="AT345" s="10">
        <v>0.05268883827357973</v>
      </c>
      <c r="AU345" s="10">
        <v>0.056531474748299587</v>
      </c>
      <c r="AV345" s="10">
        <v>0.050374069392493136</v>
      </c>
      <c r="AW345" s="10">
        <v>0.057984673158078058</v>
      </c>
      <c r="AX345" s="10">
        <v>0.058700506937869927</v>
      </c>
      <c r="AY345" s="10">
        <v>0.069289887618508794</v>
      </c>
      <c r="AZ345" s="10">
        <v>-0.19594282156642528</v>
      </c>
      <c r="BA345" s="10">
        <v>-0.17233042109733443</v>
      </c>
      <c r="BB345" s="10">
        <v>-0.22007028318620703</v>
      </c>
      <c r="BC345" s="10">
        <v>-0.091614955854335434</v>
      </c>
      <c r="BD345" s="10">
        <v>-0.30094855987751945</v>
      </c>
      <c r="BE345" s="10">
        <v>-0.11574241747411718</v>
      </c>
      <c r="BF345" s="10">
        <v>-0.1969735552741716</v>
      </c>
      <c r="BG345" s="10">
        <v>0</v>
      </c>
    </row>
    <row r="346" x14ac:dyDescent="0.3">
      <c r="A346" s="36">
        <v>10.75</v>
      </c>
      <c r="B346" s="36">
        <v>11</v>
      </c>
      <c r="C346" s="37">
        <v>204</v>
      </c>
      <c r="D346" s="2">
        <v>341482126380</v>
      </c>
      <c r="E346" s="2">
        <v>350165803008</v>
      </c>
      <c r="F346" s="2">
        <v>329177505133.7052</v>
      </c>
      <c r="G346" s="2">
        <v>381147101226.05713</v>
      </c>
      <c r="H346" s="2">
        <v>290884787070.05713</v>
      </c>
      <c r="I346" s="2">
        <v>368842479979.76233</v>
      </c>
      <c r="J346" s="2">
        <v>333521577547.76233</v>
      </c>
      <c r="K346" s="2">
        <v>417678122736.59833</v>
      </c>
      <c r="L346" s="10">
        <v>2410284.694975243</v>
      </c>
      <c r="M346" s="10">
        <v>2471576.7253794689</v>
      </c>
      <c r="N346" s="10">
        <v>2323434.936301759</v>
      </c>
      <c r="O346" s="10">
        <v>2690252.1498213052</v>
      </c>
      <c r="P346" s="10">
        <v>2053153.2871383531</v>
      </c>
      <c r="Q346" s="10">
        <v>2603402.3911478189</v>
      </c>
      <c r="R346" s="10">
        <v>2354096.7204614789</v>
      </c>
      <c r="S346" s="10">
        <v>2948099.2089692471</v>
      </c>
      <c r="T346" s="10">
        <v>1258623.316083947</v>
      </c>
      <c r="U346" s="10">
        <v>1290629.3188261569</v>
      </c>
      <c r="V346" s="10">
        <v>1213271.3576656759</v>
      </c>
      <c r="W346" s="10">
        <v>1404819.143966242</v>
      </c>
      <c r="X346" s="10">
        <v>1072133.34759746</v>
      </c>
      <c r="Y346" s="10">
        <v>1359467.1855479709</v>
      </c>
      <c r="Z346" s="10">
        <v>1229282.5934075001</v>
      </c>
      <c r="AA346" s="10">
        <v>1539463.952234674</v>
      </c>
      <c r="AB346" s="10">
        <v>8.8837461206397137</v>
      </c>
      <c r="AC346" s="10">
        <v>9.1096542212324803</v>
      </c>
      <c r="AD346" s="10">
        <v>8.5636382062914507</v>
      </c>
      <c r="AE346" s="10">
        <v>9.9156407329562963</v>
      </c>
      <c r="AF346" s="10">
        <v>7.5674432102226667</v>
      </c>
      <c r="AG346" s="10">
        <v>9.5955328186080315</v>
      </c>
      <c r="AH346" s="10">
        <v>8.6766503772804899</v>
      </c>
      <c r="AI346" s="10">
        <v>10.866004736096359</v>
      </c>
      <c r="AJ346" s="10">
        <v>0.005729525462366809</v>
      </c>
      <c r="AK346" s="10">
        <v>0.0056844287354020839</v>
      </c>
      <c r="AL346" s="10">
        <v>0.0057988427425062659</v>
      </c>
      <c r="AM346" s="10">
        <v>0.006027614699405253</v>
      </c>
      <c r="AN346" s="10">
        <v>0.0056144535641431473</v>
      </c>
      <c r="AO346" s="10">
        <v>0.0061067509180704072</v>
      </c>
      <c r="AP346" s="10">
        <v>0.006133379888284279</v>
      </c>
      <c r="AQ346" s="10">
        <v>0.007024684007736948</v>
      </c>
      <c r="AR346" s="10">
        <v>0.057128430804817942</v>
      </c>
      <c r="AS346" s="10">
        <v>0.056897592457650123</v>
      </c>
      <c r="AT346" s="10">
        <v>0.058487681016085993</v>
      </c>
      <c r="AU346" s="10">
        <v>0.062559089447704844</v>
      </c>
      <c r="AV346" s="10">
        <v>0.055988522956636283</v>
      </c>
      <c r="AW346" s="10">
        <v>0.06409142407614847</v>
      </c>
      <c r="AX346" s="10">
        <v>0.064833886826154208</v>
      </c>
      <c r="AY346" s="10">
        <v>0.076314571626245747</v>
      </c>
      <c r="AZ346" s="10">
        <v>-0.18242754937071493</v>
      </c>
      <c r="BA346" s="10">
        <v>-0.16163719393839027</v>
      </c>
      <c r="BB346" s="10">
        <v>-0.21188712739619486</v>
      </c>
      <c r="BC346" s="10">
        <v>-0.087462137760992764</v>
      </c>
      <c r="BD346" s="10">
        <v>-0.30356709811804361</v>
      </c>
      <c r="BE346" s="10">
        <v>-0.1169217157864727</v>
      </c>
      <c r="BF346" s="10">
        <v>-0.20148660082421388</v>
      </c>
      <c r="BG346" s="10">
        <v>0</v>
      </c>
    </row>
    <row r="347" x14ac:dyDescent="0.3">
      <c r="A347" s="36">
        <v>11</v>
      </c>
      <c r="B347" s="36">
        <v>11.25</v>
      </c>
      <c r="C347" s="37">
        <v>205</v>
      </c>
      <c r="D347" s="2">
        <v>293090394840</v>
      </c>
      <c r="E347" s="2">
        <v>305674827840</v>
      </c>
      <c r="F347" s="2">
        <v>282984691110.14832</v>
      </c>
      <c r="G347" s="2">
        <v>332284237658.71429</v>
      </c>
      <c r="H347" s="2">
        <v>260761068530.71429</v>
      </c>
      <c r="I347" s="2">
        <v>322178533928.86261</v>
      </c>
      <c r="J347" s="2">
        <v>292541512700.86261</v>
      </c>
      <c r="K347" s="2">
        <v>362073830605.45862</v>
      </c>
      <c r="L347" s="10">
        <v>2068721.137518598</v>
      </c>
      <c r="M347" s="10">
        <v>2157545.892642349</v>
      </c>
      <c r="N347" s="10">
        <v>1997392.0073816059</v>
      </c>
      <c r="O347" s="10">
        <v>2345363.1992412908</v>
      </c>
      <c r="P347" s="10">
        <v>1840530.9208645651</v>
      </c>
      <c r="Q347" s="10">
        <v>2274034.0691042989</v>
      </c>
      <c r="R347" s="10">
        <v>2064846.960461858</v>
      </c>
      <c r="S347" s="10">
        <v>2555627.2054727031</v>
      </c>
      <c r="T347" s="10">
        <v>1275526.1329967801</v>
      </c>
      <c r="U347" s="10">
        <v>1330293.4452084601</v>
      </c>
      <c r="V347" s="10">
        <v>1231546.222953035</v>
      </c>
      <c r="W347" s="10">
        <v>1446097.300281636</v>
      </c>
      <c r="X347" s="10">
        <v>1134829.26508275</v>
      </c>
      <c r="Y347" s="10">
        <v>1402117.3902378911</v>
      </c>
      <c r="Z347" s="10">
        <v>1273137.4040424</v>
      </c>
      <c r="AA347" s="10">
        <v>1575741.276897287</v>
      </c>
      <c r="AB347" s="10">
        <v>9.0030513426695009</v>
      </c>
      <c r="AC347" s="10">
        <v>9.3896156873633441</v>
      </c>
      <c r="AD347" s="10">
        <v>8.6926277629976756</v>
      </c>
      <c r="AE347" s="10">
        <v>10.206994513192139</v>
      </c>
      <c r="AF347" s="10">
        <v>8.0099700620792298</v>
      </c>
      <c r="AG347" s="10">
        <v>9.8965709335203194</v>
      </c>
      <c r="AH347" s="10">
        <v>8.9861909672811304</v>
      </c>
      <c r="AI347" s="10">
        <v>11.12206112574072</v>
      </c>
      <c r="AJ347" s="10">
        <v>0.004917589385460947</v>
      </c>
      <c r="AK347" s="10">
        <v>0.0049621829434414629</v>
      </c>
      <c r="AL347" s="10">
        <v>0.0049851028599840891</v>
      </c>
      <c r="AM347" s="10">
        <v>0.0052548775757432099</v>
      </c>
      <c r="AN347" s="10">
        <v>0.0050330267366283576</v>
      </c>
      <c r="AO347" s="10">
        <v>0.0053341579797441191</v>
      </c>
      <c r="AP347" s="10">
        <v>0.0053797665616725516</v>
      </c>
      <c r="AQ347" s="10">
        <v>0.0060895079464772647</v>
      </c>
      <c r="AR347" s="10">
        <v>0.06204602019027889</v>
      </c>
      <c r="AS347" s="10">
        <v>0.061859775401091582</v>
      </c>
      <c r="AT347" s="10">
        <v>0.063472783876070082</v>
      </c>
      <c r="AU347" s="10">
        <v>0.067813967023448052</v>
      </c>
      <c r="AV347" s="10">
        <v>0.061021549693264641</v>
      </c>
      <c r="AW347" s="10">
        <v>0.069425582055892596</v>
      </c>
      <c r="AX347" s="10">
        <v>0.070213653387826758</v>
      </c>
      <c r="AY347" s="10">
        <v>0.082404079572723013</v>
      </c>
      <c r="AZ347" s="10">
        <v>-0.19052311969109936</v>
      </c>
      <c r="BA347" s="10">
        <v>-0.15576658128301735</v>
      </c>
      <c r="BB347" s="10">
        <v>-0.21843373591252846</v>
      </c>
      <c r="BC347" s="10">
        <v>-0.082274913094189328</v>
      </c>
      <c r="BD347" s="10">
        <v>-0.2798124402012967</v>
      </c>
      <c r="BE347" s="10">
        <v>-0.11018552931561842</v>
      </c>
      <c r="BF347" s="10">
        <v>-0.19203905951535993</v>
      </c>
      <c r="BG347" s="10">
        <v>0</v>
      </c>
    </row>
    <row r="348" x14ac:dyDescent="0.3">
      <c r="A348" s="36">
        <v>11.25</v>
      </c>
      <c r="B348" s="36">
        <v>11.5</v>
      </c>
      <c r="C348" s="37">
        <v>206</v>
      </c>
      <c r="D348" s="2">
        <v>306730754928</v>
      </c>
      <c r="E348" s="2">
        <v>317911864740</v>
      </c>
      <c r="F348" s="2">
        <v>295763264501.66351</v>
      </c>
      <c r="G348" s="2">
        <v>350938209842.71429</v>
      </c>
      <c r="H348" s="2">
        <v>271881388022.71429</v>
      </c>
      <c r="I348" s="2">
        <v>339970719416.37781</v>
      </c>
      <c r="J348" s="2">
        <v>307646939780.37781</v>
      </c>
      <c r="K348" s="2">
        <v>383338821979.70581</v>
      </c>
      <c r="L348" s="10">
        <v>2164998.9471439021</v>
      </c>
      <c r="M348" s="10">
        <v>2243918.6204468361</v>
      </c>
      <c r="N348" s="10">
        <v>2087587.064428055</v>
      </c>
      <c r="O348" s="10">
        <v>2477028.6077129371</v>
      </c>
      <c r="P348" s="10">
        <v>1919021.5176021999</v>
      </c>
      <c r="Q348" s="10">
        <v>2399616.7249970911</v>
      </c>
      <c r="R348" s="10">
        <v>2171465.6584498901</v>
      </c>
      <c r="S348" s="10">
        <v>2705721.981417411</v>
      </c>
      <c r="T348" s="10">
        <v>1289369.7767390241</v>
      </c>
      <c r="U348" s="10">
        <v>1336370.557816152</v>
      </c>
      <c r="V348" s="10">
        <v>1243266.963587105</v>
      </c>
      <c r="W348" s="10">
        <v>1475199.711813404</v>
      </c>
      <c r="X348" s="10">
        <v>1142877.389835363</v>
      </c>
      <c r="Y348" s="10">
        <v>1429096.898661484</v>
      </c>
      <c r="Z348" s="10">
        <v>1293221.0405578071</v>
      </c>
      <c r="AA348" s="10">
        <v>1611398.5421103099</v>
      </c>
      <c r="AB348" s="10">
        <v>9.1007639901463762</v>
      </c>
      <c r="AC348" s="10">
        <v>9.4325097962387812</v>
      </c>
      <c r="AD348" s="10">
        <v>8.7753563147481017</v>
      </c>
      <c r="AE348" s="10">
        <v>10.412408184020221</v>
      </c>
      <c r="AF348" s="10">
        <v>8.0667761740714266</v>
      </c>
      <c r="AG348" s="10">
        <v>10.087000508621941</v>
      </c>
      <c r="AH348" s="10">
        <v>9.1279473813742769</v>
      </c>
      <c r="AI348" s="10">
        <v>11.373740947225681</v>
      </c>
      <c r="AJ348" s="10">
        <v>0.0051464528731887931</v>
      </c>
      <c r="AK348" s="10">
        <v>0.0051608333073347827</v>
      </c>
      <c r="AL348" s="10">
        <v>0.0052102122201782893</v>
      </c>
      <c r="AM348" s="10">
        <v>0.0055498790504412629</v>
      </c>
      <c r="AN348" s="10">
        <v>0.0052476633219071646</v>
      </c>
      <c r="AO348" s="10">
        <v>0.0056287348003595857</v>
      </c>
      <c r="AP348" s="10">
        <v>0.0056575516553226783</v>
      </c>
      <c r="AQ348" s="10">
        <v>0.0064471513965402268</v>
      </c>
      <c r="AR348" s="10">
        <v>0.067192473063467678</v>
      </c>
      <c r="AS348" s="10">
        <v>0.067020608708426369</v>
      </c>
      <c r="AT348" s="10">
        <v>0.068682996096248367</v>
      </c>
      <c r="AU348" s="10">
        <v>0.073363846073889322</v>
      </c>
      <c r="AV348" s="10">
        <v>0.066269213015171802</v>
      </c>
      <c r="AW348" s="10">
        <v>0.075054316856252176</v>
      </c>
      <c r="AX348" s="10">
        <v>0.075871205043149439</v>
      </c>
      <c r="AY348" s="10">
        <v>0.088851230969263242</v>
      </c>
      <c r="AZ348" s="10">
        <v>-0.199844270027421</v>
      </c>
      <c r="BA348" s="10">
        <v>-0.17067657510349821</v>
      </c>
      <c r="BB348" s="10">
        <v>-0.22845470496770759</v>
      </c>
      <c r="BC348" s="10">
        <v>-0.084522125804171289</v>
      </c>
      <c r="BD348" s="10">
        <v>-0.29075436028467816</v>
      </c>
      <c r="BE348" s="10">
        <v>-0.11313256074445788</v>
      </c>
      <c r="BF348" s="10">
        <v>-0.19745425680714168</v>
      </c>
      <c r="BG348" s="10">
        <v>0</v>
      </c>
    </row>
    <row r="349" x14ac:dyDescent="0.3">
      <c r="A349" s="36">
        <v>11.5</v>
      </c>
      <c r="B349" s="36">
        <v>11.75</v>
      </c>
      <c r="C349" s="37">
        <v>207</v>
      </c>
      <c r="D349" s="2">
        <v>318481077504</v>
      </c>
      <c r="E349" s="2">
        <v>327970183752</v>
      </c>
      <c r="F349" s="2">
        <v>308421805806.84387</v>
      </c>
      <c r="G349" s="2">
        <v>355612425997</v>
      </c>
      <c r="H349" s="2">
        <v>262941524221</v>
      </c>
      <c r="I349" s="2">
        <v>345553154299.84387</v>
      </c>
      <c r="J349" s="2">
        <v>313921125403.84387</v>
      </c>
      <c r="K349" s="2">
        <v>383672592109.73578</v>
      </c>
      <c r="L349" s="10">
        <v>2247936.2972365352</v>
      </c>
      <c r="M349" s="10">
        <v>2314913.2948352229</v>
      </c>
      <c r="N349" s="10">
        <v>2176934.8985065981</v>
      </c>
      <c r="O349" s="10">
        <v>2510020.6467900979</v>
      </c>
      <c r="P349" s="10">
        <v>1855921.240217675</v>
      </c>
      <c r="Q349" s="10">
        <v>2439019.2480601608</v>
      </c>
      <c r="R349" s="10">
        <v>2215750.768601879</v>
      </c>
      <c r="S349" s="10">
        <v>2708077.8324968792</v>
      </c>
      <c r="T349" s="10">
        <v>1366355.5288303129</v>
      </c>
      <c r="U349" s="10">
        <v>1407065.9311161451</v>
      </c>
      <c r="V349" s="10">
        <v>1323198.9883942709</v>
      </c>
      <c r="W349" s="10">
        <v>1525657.374026119</v>
      </c>
      <c r="X349" s="10">
        <v>1128078.3404593971</v>
      </c>
      <c r="Y349" s="10">
        <v>1482500.833590077</v>
      </c>
      <c r="Z349" s="10">
        <v>1346792.3076427949</v>
      </c>
      <c r="AA349" s="10">
        <v>1646041.8044246631</v>
      </c>
      <c r="AB349" s="10">
        <v>9.644152840285793</v>
      </c>
      <c r="AC349" s="10">
        <v>9.9314992399232196</v>
      </c>
      <c r="AD349" s="10">
        <v>9.3395408536973061</v>
      </c>
      <c r="AE349" s="10">
        <v>10.76855370842814</v>
      </c>
      <c r="AF349" s="10">
        <v>7.9623199830865401</v>
      </c>
      <c r="AG349" s="10">
        <v>10.46394172183965</v>
      </c>
      <c r="AH349" s="10">
        <v>9.5060696758386491</v>
      </c>
      <c r="AI349" s="10">
        <v>11.618263627886799</v>
      </c>
      <c r="AJ349" s="10">
        <v>0.0053436045458221592</v>
      </c>
      <c r="AK349" s="10">
        <v>0.0053241153786578567</v>
      </c>
      <c r="AL349" s="10">
        <v>0.0054332070762467361</v>
      </c>
      <c r="AM349" s="10">
        <v>0.0056237989986952048</v>
      </c>
      <c r="AN349" s="10">
        <v>0.00507511235872324</v>
      </c>
      <c r="AO349" s="10">
        <v>0.0057211605408858538</v>
      </c>
      <c r="AP349" s="10">
        <v>0.0057729323878116228</v>
      </c>
      <c r="AQ349" s="10">
        <v>0.0064527648811041781</v>
      </c>
      <c r="AR349" s="10">
        <v>0.072536077609289831</v>
      </c>
      <c r="AS349" s="10">
        <v>0.072344724087084228</v>
      </c>
      <c r="AT349" s="10">
        <v>0.074116203172495107</v>
      </c>
      <c r="AU349" s="10">
        <v>0.078987645072584531</v>
      </c>
      <c r="AV349" s="10">
        <v>0.07134432537389504</v>
      </c>
      <c r="AW349" s="10">
        <v>0.080775477397138029</v>
      </c>
      <c r="AX349" s="10">
        <v>0.081644137430961064</v>
      </c>
      <c r="AY349" s="10">
        <v>0.095303995850367418</v>
      </c>
      <c r="AZ349" s="10">
        <v>-0.16991444253878341</v>
      </c>
      <c r="BA349" s="10">
        <v>-0.14518214097973436</v>
      </c>
      <c r="BB349" s="10">
        <v>-0.19613281701750829</v>
      </c>
      <c r="BC349" s="10">
        <v>-0.073135706562824199</v>
      </c>
      <c r="BD349" s="10">
        <v>-0.314672119853182</v>
      </c>
      <c r="BE349" s="10">
        <v>-0.09935408104154908</v>
      </c>
      <c r="BF349" s="10">
        <v>-0.18179945125176422</v>
      </c>
      <c r="BG349" s="10">
        <v>0</v>
      </c>
    </row>
    <row r="350" x14ac:dyDescent="0.3">
      <c r="A350" s="36">
        <v>11.75</v>
      </c>
      <c r="B350" s="36">
        <v>12</v>
      </c>
      <c r="C350" s="37">
        <v>208</v>
      </c>
      <c r="D350" s="2">
        <v>316692714936</v>
      </c>
      <c r="E350" s="2">
        <v>328923484500</v>
      </c>
      <c r="F350" s="2">
        <v>305188410717.87097</v>
      </c>
      <c r="G350" s="2">
        <v>355386992962.59998</v>
      </c>
      <c r="H350" s="2">
        <v>274874319622.60001</v>
      </c>
      <c r="I350" s="2">
        <v>343882688744.47089</v>
      </c>
      <c r="J350" s="2">
        <v>311118345440.47089</v>
      </c>
      <c r="K350" s="2">
        <v>380031041844.81488</v>
      </c>
      <c r="L350" s="10">
        <v>2235313.490378642</v>
      </c>
      <c r="M350" s="10">
        <v>2321641.981419703</v>
      </c>
      <c r="N350" s="10">
        <v>2154112.6126716812</v>
      </c>
      <c r="O350" s="10">
        <v>2508429.4718776182</v>
      </c>
      <c r="P350" s="10">
        <v>1940146.5390045929</v>
      </c>
      <c r="Q350" s="10">
        <v>2427228.594170657</v>
      </c>
      <c r="R350" s="10">
        <v>2195967.89527637</v>
      </c>
      <c r="S350" s="10">
        <v>2682374.663307419</v>
      </c>
      <c r="T350" s="10">
        <v>1402188.6287546051</v>
      </c>
      <c r="U350" s="10">
        <v>1456341.582689855</v>
      </c>
      <c r="V350" s="10">
        <v>1351252.17270239</v>
      </c>
      <c r="W350" s="10">
        <v>1573511.4097593159</v>
      </c>
      <c r="X350" s="10">
        <v>1217033.5064049661</v>
      </c>
      <c r="Y350" s="10">
        <v>1522574.9537071011</v>
      </c>
      <c r="Z350" s="10">
        <v>1377507.5510080359</v>
      </c>
      <c r="AA350" s="10">
        <v>1682625.397796893</v>
      </c>
      <c r="AB350" s="10">
        <v>9.8970737566353897</v>
      </c>
      <c r="AC350" s="10">
        <v>10.27930177378375</v>
      </c>
      <c r="AD350" s="10">
        <v>9.5375487597038884</v>
      </c>
      <c r="AE350" s="10">
        <v>11.1063220453635</v>
      </c>
      <c r="AF350" s="10">
        <v>8.5901925961878067</v>
      </c>
      <c r="AG350" s="10">
        <v>10.746797048432001</v>
      </c>
      <c r="AH350" s="10">
        <v>9.7228672042202557</v>
      </c>
      <c r="AI350" s="10">
        <v>11.87648175522199</v>
      </c>
      <c r="AJ350" s="10">
        <v>0.0053135986741300713</v>
      </c>
      <c r="AK350" s="10">
        <v>0.0053395908194886332</v>
      </c>
      <c r="AL350" s="10">
        <v>0.0053762470794276032</v>
      </c>
      <c r="AM350" s="10">
        <v>0.005620233909343849</v>
      </c>
      <c r="AN350" s="10">
        <v>0.0053054307825484391</v>
      </c>
      <c r="AO350" s="10">
        <v>0.0056935034308251073</v>
      </c>
      <c r="AP350" s="10">
        <v>0.0057213899527313134</v>
      </c>
      <c r="AQ350" s="10">
        <v>0.0063915197774780724</v>
      </c>
      <c r="AR350" s="10">
        <v>0.077849676283419905</v>
      </c>
      <c r="AS350" s="10">
        <v>0.077684314906572863</v>
      </c>
      <c r="AT350" s="10">
        <v>0.079492450251922711</v>
      </c>
      <c r="AU350" s="10">
        <v>0.084607878981928383</v>
      </c>
      <c r="AV350" s="10">
        <v>0.076649756156443483</v>
      </c>
      <c r="AW350" s="10">
        <v>0.086468980827963143</v>
      </c>
      <c r="AX350" s="10">
        <v>0.087365527383692382</v>
      </c>
      <c r="AY350" s="10">
        <v>0.10169551562784548</v>
      </c>
      <c r="AZ350" s="10">
        <v>-0.16666619284926465</v>
      </c>
      <c r="BA350" s="10">
        <v>-0.13448258620327269</v>
      </c>
      <c r="BB350" s="10">
        <v>-0.1969382047414584</v>
      </c>
      <c r="BC350" s="10">
        <v>-0.064847462887724472</v>
      </c>
      <c r="BD350" s="10">
        <v>-0.27670561255139636</v>
      </c>
      <c r="BE350" s="10">
        <v>-0.095119474779918334</v>
      </c>
      <c r="BF350" s="10">
        <v>-0.18133438802739799</v>
      </c>
      <c r="BG350" s="10">
        <v>0</v>
      </c>
    </row>
    <row r="351" x14ac:dyDescent="0.3">
      <c r="A351" s="36">
        <v>12</v>
      </c>
      <c r="B351" s="36">
        <v>12.25</v>
      </c>
      <c r="C351" s="37">
        <v>209</v>
      </c>
      <c r="D351" s="2">
        <v>387208700376</v>
      </c>
      <c r="E351" s="2">
        <v>403183041588</v>
      </c>
      <c r="F351" s="2">
        <v>374977153213.03162</v>
      </c>
      <c r="G351" s="2">
        <v>431168156462.42859</v>
      </c>
      <c r="H351" s="2">
        <v>328140685262.42859</v>
      </c>
      <c r="I351" s="2">
        <v>418936609299.46021</v>
      </c>
      <c r="J351" s="2">
        <v>379982669019.46021</v>
      </c>
      <c r="K351" s="2">
        <v>458886952398.7002</v>
      </c>
      <c r="L351" s="10">
        <v>2733036.759994207</v>
      </c>
      <c r="M351" s="10">
        <v>2845788.5181718818</v>
      </c>
      <c r="N351" s="10">
        <v>2646702.7804231551</v>
      </c>
      <c r="O351" s="10">
        <v>3043315.9694151101</v>
      </c>
      <c r="P351" s="10">
        <v>2316116.7463464709</v>
      </c>
      <c r="Q351" s="10">
        <v>2956981.9898440568</v>
      </c>
      <c r="R351" s="10">
        <v>2682033.233195567</v>
      </c>
      <c r="S351" s="10">
        <v>3238963.660603466</v>
      </c>
      <c r="T351" s="10">
        <v>1449986.3331972749</v>
      </c>
      <c r="U351" s="10">
        <v>1509805.692671218</v>
      </c>
      <c r="V351" s="10">
        <v>1404182.6717533569</v>
      </c>
      <c r="W351" s="10">
        <v>1614601.9796902691</v>
      </c>
      <c r="X351" s="10">
        <v>1228793.4349989649</v>
      </c>
      <c r="Y351" s="10">
        <v>1568798.3182463511</v>
      </c>
      <c r="Z351" s="10">
        <v>1422926.903230791</v>
      </c>
      <c r="AA351" s="10">
        <v>1718400.9781147609</v>
      </c>
      <c r="AB351" s="10">
        <v>10.234444490191491</v>
      </c>
      <c r="AC351" s="10">
        <v>10.656667720823551</v>
      </c>
      <c r="AD351" s="10">
        <v>9.911148318522315</v>
      </c>
      <c r="AE351" s="10">
        <v>11.396351783851699</v>
      </c>
      <c r="AF351" s="10">
        <v>8.6731977484767295</v>
      </c>
      <c r="AG351" s="10">
        <v>11.07305561218252</v>
      </c>
      <c r="AH351" s="10">
        <v>10.04345080453548</v>
      </c>
      <c r="AI351" s="10">
        <v>12.128996680697361</v>
      </c>
      <c r="AJ351" s="10">
        <v>0.006496744446253944</v>
      </c>
      <c r="AK351" s="10">
        <v>0.0065450859208467027</v>
      </c>
      <c r="AL351" s="10">
        <v>0.0066056565518711179</v>
      </c>
      <c r="AM351" s="10">
        <v>0.006818667935420005</v>
      </c>
      <c r="AN351" s="10">
        <v>0.0063335407068514284</v>
      </c>
      <c r="AO351" s="10">
        <v>0.0069361357823891478</v>
      </c>
      <c r="AP351" s="10">
        <v>0.0069877879482228879</v>
      </c>
      <c r="AQ351" s="10">
        <v>0.0077177512069674858</v>
      </c>
      <c r="AR351" s="10">
        <v>0.084346420729673854</v>
      </c>
      <c r="AS351" s="10">
        <v>0.084229400827419559</v>
      </c>
      <c r="AT351" s="10">
        <v>0.086098106803793831</v>
      </c>
      <c r="AU351" s="10">
        <v>0.091426546917348389</v>
      </c>
      <c r="AV351" s="10">
        <v>0.082983296863294906</v>
      </c>
      <c r="AW351" s="10">
        <v>0.093405116610352293</v>
      </c>
      <c r="AX351" s="10">
        <v>0.094353315331915266</v>
      </c>
      <c r="AY351" s="10">
        <v>0.10941326683481296</v>
      </c>
      <c r="AZ351" s="10">
        <v>-0.15620023983689812</v>
      </c>
      <c r="BA351" s="10">
        <v>-0.12138917988302778</v>
      </c>
      <c r="BB351" s="10">
        <v>-0.18285505557971116</v>
      </c>
      <c r="BC351" s="10">
        <v>-0.060404410697187161</v>
      </c>
      <c r="BD351" s="10">
        <v>-0.28492042855616828</v>
      </c>
      <c r="BE351" s="10">
        <v>-0.087059226440000193</v>
      </c>
      <c r="BF351" s="10">
        <v>-0.1719471058542642</v>
      </c>
      <c r="BG351" s="10">
        <v>-1.1102230246251565e-16</v>
      </c>
    </row>
    <row r="352" x14ac:dyDescent="0.3">
      <c r="A352" s="36">
        <v>12.25</v>
      </c>
      <c r="B352" s="36">
        <v>12.5</v>
      </c>
      <c r="C352" s="37">
        <v>210</v>
      </c>
      <c r="D352" s="2">
        <v>420135749232</v>
      </c>
      <c r="E352" s="2">
        <v>433365310200</v>
      </c>
      <c r="F352" s="2">
        <v>404464754407.25598</v>
      </c>
      <c r="G352" s="2">
        <v>468110784807.02863</v>
      </c>
      <c r="H352" s="2">
        <v>374600262303.02863</v>
      </c>
      <c r="I352" s="2">
        <v>452439789982.28461</v>
      </c>
      <c r="J352" s="2">
        <v>409918294966.28461</v>
      </c>
      <c r="K352" s="2">
        <v>508411548441.43262</v>
      </c>
      <c r="L352" s="10">
        <v>2965445.88415435</v>
      </c>
      <c r="M352" s="10">
        <v>3058824.1486639502</v>
      </c>
      <c r="N352" s="10">
        <v>2854835.2370275818</v>
      </c>
      <c r="O352" s="10">
        <v>3304068.2747702142</v>
      </c>
      <c r="P352" s="10">
        <v>2644042.569765321</v>
      </c>
      <c r="Q352" s="10">
        <v>3193457.627643446</v>
      </c>
      <c r="R352" s="10">
        <v>2893327.9847511509</v>
      </c>
      <c r="S352" s="10">
        <v>3588523.3202320249</v>
      </c>
      <c r="T352" s="10">
        <v>1448918.8323832189</v>
      </c>
      <c r="U352" s="10">
        <v>1494543.514562102</v>
      </c>
      <c r="V352" s="10">
        <v>1394874.396590126</v>
      </c>
      <c r="W352" s="10">
        <v>1614369.9577777609</v>
      </c>
      <c r="X352" s="10">
        <v>1291880.959091713</v>
      </c>
      <c r="Y352" s="10">
        <v>1560325.5219846689</v>
      </c>
      <c r="Z352" s="10">
        <v>1413681.978743243</v>
      </c>
      <c r="AA352" s="10">
        <v>1753354.8822838359</v>
      </c>
      <c r="AB352" s="10">
        <v>10.22690974481179</v>
      </c>
      <c r="AC352" s="10">
        <v>10.54894262639956</v>
      </c>
      <c r="AD352" s="10">
        <v>9.8454476817118675</v>
      </c>
      <c r="AE352" s="10">
        <v>11.394714102633809</v>
      </c>
      <c r="AF352" s="10">
        <v>9.1184886788589026</v>
      </c>
      <c r="AG352" s="10">
        <v>11.013252039533899</v>
      </c>
      <c r="AH352" s="10">
        <v>9.9781973160593544</v>
      </c>
      <c r="AI352" s="10">
        <v>12.37571196603737</v>
      </c>
      <c r="AJ352" s="10">
        <v>0.0070492078118214634</v>
      </c>
      <c r="AK352" s="10">
        <v>0.0070350508275390826</v>
      </c>
      <c r="AL352" s="10">
        <v>0.0071251147758150443</v>
      </c>
      <c r="AM352" s="10">
        <v>0.0074028936291961932</v>
      </c>
      <c r="AN352" s="10">
        <v>0.0072302707852152648</v>
      </c>
      <c r="AO352" s="10">
        <v>0.0074908321378749435</v>
      </c>
      <c r="AP352" s="10">
        <v>0.0075382967563049083</v>
      </c>
      <c r="AQ352" s="10">
        <v>0.0085506764162928701</v>
      </c>
      <c r="AR352" s="10">
        <v>0.091395628541495313</v>
      </c>
      <c r="AS352" s="10">
        <v>0.091264451654958639</v>
      </c>
      <c r="AT352" s="10">
        <v>0.09322322157960887</v>
      </c>
      <c r="AU352" s="10">
        <v>0.098829440546544578</v>
      </c>
      <c r="AV352" s="10">
        <v>0.090213567648510171</v>
      </c>
      <c r="AW352" s="10">
        <v>0.10089594874822724</v>
      </c>
      <c r="AX352" s="10">
        <v>0.10189161208822017</v>
      </c>
      <c r="AY352" s="10">
        <v>0.11796394325110583</v>
      </c>
      <c r="AZ352" s="10">
        <v>-0.17363059411228488</v>
      </c>
      <c r="BA352" s="10">
        <v>-0.14760923207093068</v>
      </c>
      <c r="BB352" s="10">
        <v>-0.20445403797933392</v>
      </c>
      <c r="BC352" s="10">
        <v>-0.079267994123950358</v>
      </c>
      <c r="BD352" s="10">
        <v>-0.26319482031557084</v>
      </c>
      <c r="BE352" s="10">
        <v>-0.11009143799099952</v>
      </c>
      <c r="BF352" s="10">
        <v>-0.19372741193052212</v>
      </c>
      <c r="BG352" s="10">
        <v>0</v>
      </c>
    </row>
    <row r="353" x14ac:dyDescent="0.3">
      <c r="A353" s="36">
        <v>12.5</v>
      </c>
      <c r="B353" s="36">
        <v>12.75</v>
      </c>
      <c r="C353" s="37">
        <v>211</v>
      </c>
      <c r="D353" s="2">
        <v>372175725132</v>
      </c>
      <c r="E353" s="2">
        <v>388907282244</v>
      </c>
      <c r="F353" s="2">
        <v>358756373429.599</v>
      </c>
      <c r="G353" s="2">
        <v>420401692649.45721</v>
      </c>
      <c r="H353" s="2">
        <v>331194680729.45721</v>
      </c>
      <c r="I353" s="2">
        <v>406982340947.05621</v>
      </c>
      <c r="J353" s="2">
        <v>369217875647.05621</v>
      </c>
      <c r="K353" s="2">
        <v>462011829426.86823</v>
      </c>
      <c r="L353" s="10">
        <v>2626929.4490943272</v>
      </c>
      <c r="M353" s="10">
        <v>2745025.867368591</v>
      </c>
      <c r="N353" s="10">
        <v>2532211.583864701</v>
      </c>
      <c r="O353" s="10">
        <v>2967322.9936699239</v>
      </c>
      <c r="P353" s="10">
        <v>2337672.775093087</v>
      </c>
      <c r="Q353" s="10">
        <v>2872605.1284402981</v>
      </c>
      <c r="R353" s="10">
        <v>2606052.047927897</v>
      </c>
      <c r="S353" s="10">
        <v>3261019.9929641578</v>
      </c>
      <c r="T353" s="10">
        <v>1440364.275444096</v>
      </c>
      <c r="U353" s="10">
        <v>1505117.389388134</v>
      </c>
      <c r="V353" s="10">
        <v>1388429.7899670999</v>
      </c>
      <c r="W353" s="10">
        <v>1627004.4995915371</v>
      </c>
      <c r="X353" s="10">
        <v>1281762.7645398709</v>
      </c>
      <c r="Y353" s="10">
        <v>1575070.014114541</v>
      </c>
      <c r="Z353" s="10">
        <v>1428917.0465074349</v>
      </c>
      <c r="AA353" s="10">
        <v>1788040.6727306331</v>
      </c>
      <c r="AB353" s="10">
        <v>10.166529080437821</v>
      </c>
      <c r="AC353" s="10">
        <v>10.623576250507339</v>
      </c>
      <c r="AD353" s="10">
        <v>9.7999596883188218</v>
      </c>
      <c r="AE353" s="10">
        <v>11.483892541003611</v>
      </c>
      <c r="AF353" s="10">
        <v>9.0470713847017574</v>
      </c>
      <c r="AG353" s="10">
        <v>11.117323148884619</v>
      </c>
      <c r="AH353" s="10">
        <v>10.085731057424431</v>
      </c>
      <c r="AI353" s="10">
        <v>12.62053482319036</v>
      </c>
      <c r="AJ353" s="10">
        <v>0.0062445150972432126</v>
      </c>
      <c r="AK353" s="10">
        <v>0.0063133398852897567</v>
      </c>
      <c r="AL353" s="10">
        <v>0.0063199087420785123</v>
      </c>
      <c r="AM353" s="10">
        <v>0.0066484027141158778</v>
      </c>
      <c r="AN353" s="10">
        <v>0.0063924867793065908</v>
      </c>
      <c r="AO353" s="10">
        <v>0.0067382146014017827</v>
      </c>
      <c r="AP353" s="10">
        <v>0.0067898260422577985</v>
      </c>
      <c r="AQ353" s="10">
        <v>0.0077703066856746137</v>
      </c>
      <c r="AR353" s="10">
        <v>0.097640143638738519</v>
      </c>
      <c r="AS353" s="10">
        <v>0.097577791540248399</v>
      </c>
      <c r="AT353" s="10">
        <v>0.099543130321687379</v>
      </c>
      <c r="AU353" s="10">
        <v>0.10547784326066045</v>
      </c>
      <c r="AV353" s="10">
        <v>0.096606054427816765</v>
      </c>
      <c r="AW353" s="10">
        <v>0.10763416334962903</v>
      </c>
      <c r="AX353" s="10">
        <v>0.10868143813047797</v>
      </c>
      <c r="AY353" s="10">
        <v>0.12573424993678045</v>
      </c>
      <c r="AZ353" s="10">
        <v>-0.19444546345558089</v>
      </c>
      <c r="BA353" s="10">
        <v>-0.15823089913856825</v>
      </c>
      <c r="BB353" s="10">
        <v>-0.22349093555755695</v>
      </c>
      <c r="BC353" s="10">
        <v>-0.090062925074946398</v>
      </c>
      <c r="BD353" s="10">
        <v>-0.28314675158792224</v>
      </c>
      <c r="BE353" s="10">
        <v>-0.11910839717692245</v>
      </c>
      <c r="BF353" s="10">
        <v>-0.20084757114319796</v>
      </c>
      <c r="BG353" s="10">
        <v>0</v>
      </c>
    </row>
    <row r="354" x14ac:dyDescent="0.3">
      <c r="A354" s="36">
        <v>12.75</v>
      </c>
      <c r="B354" s="36">
        <v>13</v>
      </c>
      <c r="C354" s="37">
        <v>212</v>
      </c>
      <c r="D354" s="2">
        <v>331407626724</v>
      </c>
      <c r="E354" s="2">
        <v>342862537812</v>
      </c>
      <c r="F354" s="2">
        <v>319944435609.56482</v>
      </c>
      <c r="G354" s="2">
        <v>370344085975.74292</v>
      </c>
      <c r="H354" s="2">
        <v>278114080843.74292</v>
      </c>
      <c r="I354" s="2">
        <v>358880894861.30762</v>
      </c>
      <c r="J354" s="2">
        <v>324467248073.30762</v>
      </c>
      <c r="K354" s="2">
        <v>391256923086.2796</v>
      </c>
      <c r="L354" s="10">
        <v>2339175.8126808628</v>
      </c>
      <c r="M354" s="10">
        <v>2420028.0586545952</v>
      </c>
      <c r="N354" s="10">
        <v>2258265.123762541</v>
      </c>
      <c r="O354" s="10">
        <v>2614001.1829158179</v>
      </c>
      <c r="P354" s="10">
        <v>1963013.7589363479</v>
      </c>
      <c r="Q354" s="10">
        <v>2533090.4939974952</v>
      </c>
      <c r="R354" s="10">
        <v>2290188.5095489812</v>
      </c>
      <c r="S354" s="10">
        <v>2761610.346974805</v>
      </c>
      <c r="T354" s="10">
        <v>1545376.923977972</v>
      </c>
      <c r="U354" s="10">
        <v>1598791.9749126839</v>
      </c>
      <c r="V354" s="10">
        <v>1491923.2627013391</v>
      </c>
      <c r="W354" s="10">
        <v>1726940.3545599829</v>
      </c>
      <c r="X354" s="10">
        <v>1296865.3950960489</v>
      </c>
      <c r="Y354" s="10">
        <v>1673486.69328335</v>
      </c>
      <c r="Z354" s="10">
        <v>1513013.4532984579</v>
      </c>
      <c r="AA354" s="10">
        <v>1824458.375508995</v>
      </c>
      <c r="AB354" s="10">
        <v>10.907740288834569</v>
      </c>
      <c r="AC354" s="10">
        <v>11.28475996220393</v>
      </c>
      <c r="AD354" s="10">
        <v>10.53044809193028</v>
      </c>
      <c r="AE354" s="10">
        <v>12.18927019652889</v>
      </c>
      <c r="AF354" s="10">
        <v>9.1536703439776375</v>
      </c>
      <c r="AG354" s="10">
        <v>11.811977999624601</v>
      </c>
      <c r="AH354" s="10">
        <v>10.679309070831939</v>
      </c>
      <c r="AI354" s="10">
        <v>12.87758204426561</v>
      </c>
      <c r="AJ354" s="10">
        <v>0.0055604914256177675</v>
      </c>
      <c r="AK354" s="10">
        <v>0.0055658709259707164</v>
      </c>
      <c r="AL354" s="10">
        <v>0.0056361915364970035</v>
      </c>
      <c r="AM354" s="10">
        <v>0.0058567714388603623</v>
      </c>
      <c r="AN354" s="10">
        <v>0.0053679623749298506</v>
      </c>
      <c r="AO354" s="10">
        <v>0.0059418216532229921</v>
      </c>
      <c r="AP354" s="10">
        <v>0.0059668729932616698</v>
      </c>
      <c r="AQ354" s="10">
        <v>0.0065803213070219175</v>
      </c>
      <c r="AR354" s="10">
        <v>0.10320063506435628</v>
      </c>
      <c r="AS354" s="10">
        <v>0.10314366246621912</v>
      </c>
      <c r="AT354" s="10">
        <v>0.10517932185818438</v>
      </c>
      <c r="AU354" s="10">
        <v>0.11133461469952081</v>
      </c>
      <c r="AV354" s="10">
        <v>0.10197401680274662</v>
      </c>
      <c r="AW354" s="10">
        <v>0.11357598500285201</v>
      </c>
      <c r="AX354" s="10">
        <v>0.11464831112373963</v>
      </c>
      <c r="AY354" s="10">
        <v>0.13231457124380236</v>
      </c>
      <c r="AZ354" s="10">
        <v>-0.15296674085708561</v>
      </c>
      <c r="BA354" s="10">
        <v>-0.12368953089069745</v>
      </c>
      <c r="BB354" s="10">
        <v>-0.1822651134558686</v>
      </c>
      <c r="BC354" s="10">
        <v>-0.053450395064127743</v>
      </c>
      <c r="BD354" s="10">
        <v>-0.28917786642611443</v>
      </c>
      <c r="BE354" s="10">
        <v>-0.08274876766291106</v>
      </c>
      <c r="BF354" s="10">
        <v>-0.17070541394163041</v>
      </c>
      <c r="BG354" s="10">
        <v>-1.1102230246251565e-16</v>
      </c>
    </row>
    <row r="355" x14ac:dyDescent="0.3">
      <c r="A355" s="36">
        <v>13</v>
      </c>
      <c r="B355" s="36">
        <v>13.25</v>
      </c>
      <c r="C355" s="37">
        <v>213</v>
      </c>
      <c r="D355" s="2">
        <v>345336577224</v>
      </c>
      <c r="E355" s="2">
        <v>359410631160</v>
      </c>
      <c r="F355" s="2">
        <v>332950294032.22803</v>
      </c>
      <c r="G355" s="2">
        <v>386406321463.82861</v>
      </c>
      <c r="H355" s="2">
        <v>300456772963.82861</v>
      </c>
      <c r="I355" s="2">
        <v>374020038272.05658</v>
      </c>
      <c r="J355" s="2">
        <v>338422925300.05658</v>
      </c>
      <c r="K355" s="2">
        <v>401436318679.46863</v>
      </c>
      <c r="L355" s="10">
        <v>2437490.5811963258</v>
      </c>
      <c r="M355" s="10">
        <v>2536829.5338899968</v>
      </c>
      <c r="N355" s="10">
        <v>2350064.4276777231</v>
      </c>
      <c r="O355" s="10">
        <v>2727373.325623339</v>
      </c>
      <c r="P355" s="10">
        <v>2120715.274481148</v>
      </c>
      <c r="Q355" s="10">
        <v>2639947.1721047359</v>
      </c>
      <c r="R355" s="10">
        <v>2388691.923429613</v>
      </c>
      <c r="S355" s="10">
        <v>2833459.6166934171</v>
      </c>
      <c r="T355" s="10">
        <v>1598980.3226514431</v>
      </c>
      <c r="U355" s="10">
        <v>1664146.125487908</v>
      </c>
      <c r="V355" s="10">
        <v>1541629.2501017631</v>
      </c>
      <c r="W355" s="10">
        <v>1789141.797649838</v>
      </c>
      <c r="X355" s="10">
        <v>1391177.475720708</v>
      </c>
      <c r="Y355" s="10">
        <v>1731790.7251001589</v>
      </c>
      <c r="Z355" s="10">
        <v>1566968.6733992519</v>
      </c>
      <c r="AA355" s="10">
        <v>1858733.8170950471</v>
      </c>
      <c r="AB355" s="10">
        <v>11.28608937782189</v>
      </c>
      <c r="AC355" s="10">
        <v>11.746049431595599</v>
      </c>
      <c r="AD355" s="10">
        <v>10.88128806692375</v>
      </c>
      <c r="AE355" s="10">
        <v>12.62830689772953</v>
      </c>
      <c r="AF355" s="10">
        <v>9.819353689957298</v>
      </c>
      <c r="AG355" s="10">
        <v>12.22350558683139</v>
      </c>
      <c r="AH355" s="10">
        <v>11.060141422444531</v>
      </c>
      <c r="AI355" s="10">
        <v>13.11950853436965</v>
      </c>
      <c r="AJ355" s="10">
        <v>0.0057941970001958894</v>
      </c>
      <c r="AK355" s="10">
        <v>0.0058345049745712248</v>
      </c>
      <c r="AL355" s="10">
        <v>0.005865304785574248</v>
      </c>
      <c r="AM355" s="10">
        <v>0.0061107861392788029</v>
      </c>
      <c r="AN355" s="10">
        <v>0.0057992053033403919</v>
      </c>
      <c r="AO355" s="10">
        <v>0.0061924733079007921</v>
      </c>
      <c r="AP355" s="10">
        <v>0.006223514469532186</v>
      </c>
      <c r="AQ355" s="10">
        <v>0.0067515226066336706</v>
      </c>
      <c r="AR355" s="10">
        <v>0.10899483206455217</v>
      </c>
      <c r="AS355" s="10">
        <v>0.10897816744079034</v>
      </c>
      <c r="AT355" s="10">
        <v>0.11104462664375862</v>
      </c>
      <c r="AU355" s="10">
        <v>0.11744540083879962</v>
      </c>
      <c r="AV355" s="10">
        <v>0.10777322210608702</v>
      </c>
      <c r="AW355" s="10">
        <v>0.11976845831075281</v>
      </c>
      <c r="AX355" s="10">
        <v>0.12087182559327182</v>
      </c>
      <c r="AY355" s="10">
        <v>0.13906609385043603</v>
      </c>
      <c r="AZ355" s="10">
        <v>-0.13974754860250227</v>
      </c>
      <c r="BA355" s="10">
        <v>-0.10468830438091103</v>
      </c>
      <c r="BB355" s="10">
        <v>-0.17060246285768688</v>
      </c>
      <c r="BC355" s="10">
        <v>-0.03744055162991089</v>
      </c>
      <c r="BD355" s="10">
        <v>-0.25154561512474471</v>
      </c>
      <c r="BE355" s="10">
        <v>-0.068295465885095608</v>
      </c>
      <c r="BF355" s="10">
        <v>-0.15696983667719855</v>
      </c>
      <c r="BG355" s="10">
        <v>0</v>
      </c>
    </row>
    <row r="356" x14ac:dyDescent="0.3">
      <c r="A356" s="36">
        <v>13.25</v>
      </c>
      <c r="B356" s="36">
        <v>13.5</v>
      </c>
      <c r="C356" s="37">
        <v>214</v>
      </c>
      <c r="D356" s="2">
        <v>338002488876</v>
      </c>
      <c r="E356" s="2">
        <v>353726162016</v>
      </c>
      <c r="F356" s="2">
        <v>325629574674.49121</v>
      </c>
      <c r="G356" s="2">
        <v>384649878589.54279</v>
      </c>
      <c r="H356" s="2">
        <v>294042606181.54279</v>
      </c>
      <c r="I356" s="2">
        <v>372276964388.03412</v>
      </c>
      <c r="J356" s="2">
        <v>336763143020.03412</v>
      </c>
      <c r="K356" s="2">
        <v>403790679442.44598</v>
      </c>
      <c r="L356" s="10">
        <v>2385724.35529111</v>
      </c>
      <c r="M356" s="10">
        <v>2496706.821986781</v>
      </c>
      <c r="N356" s="10">
        <v>2298392.5641713832</v>
      </c>
      <c r="O356" s="10">
        <v>2714975.8176706741</v>
      </c>
      <c r="P356" s="10">
        <v>2075442.134741008</v>
      </c>
      <c r="Q356" s="10">
        <v>2627644.0265509458</v>
      </c>
      <c r="R356" s="10">
        <v>2376976.6753463871</v>
      </c>
      <c r="S356" s="10">
        <v>2850077.4109352739</v>
      </c>
      <c r="T356" s="10">
        <v>1586642.674158569</v>
      </c>
      <c r="U356" s="10">
        <v>1660452.34012111</v>
      </c>
      <c r="V356" s="10">
        <v>1528562.055459284</v>
      </c>
      <c r="W356" s="10">
        <v>1805613.662815297</v>
      </c>
      <c r="X356" s="10">
        <v>1380287.312498441</v>
      </c>
      <c r="Y356" s="10">
        <v>1747533.0441160121</v>
      </c>
      <c r="Z356" s="10">
        <v>1580824.968408365</v>
      </c>
      <c r="AA356" s="10">
        <v>1895463.922651486</v>
      </c>
      <c r="AB356" s="10">
        <v>11.199006502798239</v>
      </c>
      <c r="AC356" s="10">
        <v>11.71997757117205</v>
      </c>
      <c r="AD356" s="10">
        <v>10.78905583331635</v>
      </c>
      <c r="AE356" s="10">
        <v>12.74457033127106</v>
      </c>
      <c r="AF356" s="10">
        <v>9.7424876061634862</v>
      </c>
      <c r="AG356" s="10">
        <v>12.334619661789169</v>
      </c>
      <c r="AH356" s="10">
        <v>11.157943366410301</v>
      </c>
      <c r="AI356" s="10">
        <v>13.378760789256321</v>
      </c>
      <c r="AJ356" s="10">
        <v>0.0056711426946058126</v>
      </c>
      <c r="AK356" s="10">
        <v>0.0057422259471217006</v>
      </c>
      <c r="AL356" s="10">
        <v>0.0057363418410975465</v>
      </c>
      <c r="AM356" s="10">
        <v>0.0060830090399550656</v>
      </c>
      <c r="AN356" s="10">
        <v>0.00567540356755852</v>
      </c>
      <c r="AO356" s="10">
        <v>0.0061636140559998102</v>
      </c>
      <c r="AP356" s="10">
        <v>0.0061929914810944665</v>
      </c>
      <c r="AQ356" s="10">
        <v>0.0067911192230227938</v>
      </c>
      <c r="AR356" s="10">
        <v>0.11466597475915798</v>
      </c>
      <c r="AS356" s="10">
        <v>0.11472039338791204</v>
      </c>
      <c r="AT356" s="10">
        <v>0.11678096848485617</v>
      </c>
      <c r="AU356" s="10">
        <v>0.12352840987875469</v>
      </c>
      <c r="AV356" s="10">
        <v>0.11344862567364554</v>
      </c>
      <c r="AW356" s="10">
        <v>0.12593207236675261</v>
      </c>
      <c r="AX356" s="10">
        <v>0.12706481707436629</v>
      </c>
      <c r="AY356" s="10">
        <v>0.14585721307345884</v>
      </c>
      <c r="AZ356" s="10">
        <v>-0.16292647135215277</v>
      </c>
      <c r="BA356" s="10">
        <v>-0.12398631264984872</v>
      </c>
      <c r="BB356" s="10">
        <v>-0.19356837279126793</v>
      </c>
      <c r="BC356" s="10">
        <v>-0.047402780270542122</v>
      </c>
      <c r="BD356" s="10">
        <v>-0.27179446888779923</v>
      </c>
      <c r="BE356" s="10">
        <v>-0.078044681709656949</v>
      </c>
      <c r="BF356" s="10">
        <v>-0.16599574936936001</v>
      </c>
      <c r="BG356" s="10">
        <v>0</v>
      </c>
    </row>
    <row r="357" x14ac:dyDescent="0.3">
      <c r="A357" s="36">
        <v>13.5</v>
      </c>
      <c r="B357" s="36">
        <v>13.75</v>
      </c>
      <c r="C357" s="37">
        <v>215</v>
      </c>
      <c r="D357" s="2">
        <v>365521038864</v>
      </c>
      <c r="E357" s="2">
        <v>380110668048</v>
      </c>
      <c r="F357" s="2">
        <v>352862404459.7489</v>
      </c>
      <c r="G357" s="2">
        <v>404429911164.82861</v>
      </c>
      <c r="H357" s="2">
        <v>311623950372.82861</v>
      </c>
      <c r="I357" s="2">
        <v>391771276760.57751</v>
      </c>
      <c r="J357" s="2">
        <v>354759052268.57751</v>
      </c>
      <c r="K357" s="2">
        <v>425580987227.91351</v>
      </c>
      <c r="L357" s="10">
        <v>2579958.6496804408</v>
      </c>
      <c r="M357" s="10">
        <v>2682936.6892643571</v>
      </c>
      <c r="N357" s="10">
        <v>2490610.1584803448</v>
      </c>
      <c r="O357" s="10">
        <v>2854589.302826467</v>
      </c>
      <c r="P357" s="10">
        <v>2199536.6086467719</v>
      </c>
      <c r="Q357" s="10">
        <v>2765240.811626371</v>
      </c>
      <c r="R357" s="10">
        <v>2503997.2754982668</v>
      </c>
      <c r="S357" s="10">
        <v>3003880.0298625878</v>
      </c>
      <c r="T357" s="10">
        <v>1657473.796480282</v>
      </c>
      <c r="U357" s="10">
        <v>1723631.2142530009</v>
      </c>
      <c r="V357" s="10">
        <v>1600072.5730391419</v>
      </c>
      <c r="W357" s="10">
        <v>1833908.0627256669</v>
      </c>
      <c r="X357" s="10">
        <v>1413074.6993494211</v>
      </c>
      <c r="Y357" s="10">
        <v>1776506.8392845271</v>
      </c>
      <c r="Z357" s="10">
        <v>1608673.019278995</v>
      </c>
      <c r="AA357" s="10">
        <v>1929818.696080395</v>
      </c>
      <c r="AB357" s="10">
        <v>11.69895410436016</v>
      </c>
      <c r="AC357" s="10">
        <v>12.165913277910651</v>
      </c>
      <c r="AD357" s="10">
        <v>11.293798813218871</v>
      </c>
      <c r="AE357" s="10">
        <v>12.94428081035359</v>
      </c>
      <c r="AF357" s="10">
        <v>9.9739109534200576</v>
      </c>
      <c r="AG357" s="10">
        <v>12.539125519212311</v>
      </c>
      <c r="AH357" s="10">
        <v>11.354503378232639</v>
      </c>
      <c r="AI357" s="10">
        <v>13.62124722763259</v>
      </c>
      <c r="AJ357" s="10">
        <v>0.0061328600750001454</v>
      </c>
      <c r="AK357" s="10">
        <v>0.0061705397429559095</v>
      </c>
      <c r="AL357" s="10">
        <v>0.0062160796570033035</v>
      </c>
      <c r="AM357" s="10">
        <v>0.006395818489960025</v>
      </c>
      <c r="AN357" s="10">
        <v>0.006014746307175284</v>
      </c>
      <c r="AO357" s="10">
        <v>0.0064863721883730461</v>
      </c>
      <c r="AP357" s="10">
        <v>0.0065239318318446324</v>
      </c>
      <c r="AQ357" s="10">
        <v>0.007157597662499909</v>
      </c>
      <c r="AR357" s="10">
        <v>0.12079883483415813</v>
      </c>
      <c r="AS357" s="10">
        <v>0.12089093313086795</v>
      </c>
      <c r="AT357" s="10">
        <v>0.12299704814185947</v>
      </c>
      <c r="AU357" s="10">
        <v>0.1299242283687147</v>
      </c>
      <c r="AV357" s="10">
        <v>0.11946337198082083</v>
      </c>
      <c r="AW357" s="10">
        <v>0.13241844455512566</v>
      </c>
      <c r="AX357" s="10">
        <v>0.13358874890621092</v>
      </c>
      <c r="AY357" s="10">
        <v>0.15301481073595874</v>
      </c>
      <c r="AZ357" s="10">
        <v>-0.14112460416787675</v>
      </c>
      <c r="BA357" s="10">
        <v>-0.10684292894776937</v>
      </c>
      <c r="BB357" s="10">
        <v>-0.1708689648986158</v>
      </c>
      <c r="BC357" s="10">
        <v>-0.049699297425986111</v>
      </c>
      <c r="BD357" s="10">
        <v>-0.267768157589373</v>
      </c>
      <c r="BE357" s="10">
        <v>-0.079443658156725161</v>
      </c>
      <c r="BF357" s="10">
        <v>-0.16641235648388675</v>
      </c>
      <c r="BG357" s="10">
        <v>0</v>
      </c>
    </row>
    <row r="358" x14ac:dyDescent="0.3">
      <c r="A358" s="36">
        <v>13.75</v>
      </c>
      <c r="B358" s="36">
        <v>14</v>
      </c>
      <c r="C358" s="37">
        <v>216</v>
      </c>
      <c r="D358" s="2">
        <v>395762165904</v>
      </c>
      <c r="E358" s="2">
        <v>408785808756</v>
      </c>
      <c r="F358" s="2">
        <v>379585957791.62811</v>
      </c>
      <c r="G358" s="2">
        <v>433295961941</v>
      </c>
      <c r="H358" s="2">
        <v>348639571853</v>
      </c>
      <c r="I358" s="2">
        <v>417119753828.62811</v>
      </c>
      <c r="J358" s="2">
        <v>376056529904.62811</v>
      </c>
      <c r="K358" s="2">
        <v>451199188059.04822</v>
      </c>
      <c r="L358" s="10">
        <v>2793409.720856572</v>
      </c>
      <c r="M358" s="10">
        <v>2885334.552682376</v>
      </c>
      <c r="N358" s="10">
        <v>2679233.1247070059</v>
      </c>
      <c r="O358" s="10">
        <v>3058334.6675626612</v>
      </c>
      <c r="P358" s="10">
        <v>2460804.1217504372</v>
      </c>
      <c r="Q358" s="10">
        <v>2944158.0714130951</v>
      </c>
      <c r="R358" s="10">
        <v>2654321.349358072</v>
      </c>
      <c r="S358" s="10">
        <v>3184701.0819939491</v>
      </c>
      <c r="T358" s="10">
        <v>1723958.103133739</v>
      </c>
      <c r="U358" s="10">
        <v>1780689.687305612</v>
      </c>
      <c r="V358" s="10">
        <v>1653493.800439212</v>
      </c>
      <c r="W358" s="10">
        <v>1887457.036063703</v>
      </c>
      <c r="X358" s="10">
        <v>1518689.927310664</v>
      </c>
      <c r="Y358" s="10">
        <v>1816992.7333691751</v>
      </c>
      <c r="Z358" s="10">
        <v>1638119.451071274</v>
      </c>
      <c r="AA358" s="10">
        <v>1965444.308212227</v>
      </c>
      <c r="AB358" s="10">
        <v>12.16822055903998</v>
      </c>
      <c r="AC358" s="10">
        <v>12.568649332577021</v>
      </c>
      <c r="AD358" s="10">
        <v>11.670862081959029</v>
      </c>
      <c r="AE358" s="10">
        <v>13.3222457487723</v>
      </c>
      <c r="AF358" s="10">
        <v>10.71937535066359</v>
      </c>
      <c r="AG358" s="10">
        <v>12.82488727169134</v>
      </c>
      <c r="AH358" s="10">
        <v>11.56234524867825</v>
      </c>
      <c r="AI358" s="10">
        <v>13.87270363204459</v>
      </c>
      <c r="AJ358" s="10">
        <v>0.0066402579561810129</v>
      </c>
      <c r="AK358" s="10">
        <v>0.0066360386364287521</v>
      </c>
      <c r="AL358" s="10">
        <v>0.006686845978746957</v>
      </c>
      <c r="AM358" s="10">
        <v>0.006852317913443858</v>
      </c>
      <c r="AN358" s="10">
        <v>0.0067291957977850137</v>
      </c>
      <c r="AO358" s="10">
        <v>0.0069060549635661262</v>
      </c>
      <c r="AP358" s="10">
        <v>0.0069155872142776641</v>
      </c>
      <c r="AQ358" s="10">
        <v>0.0075884551958233723</v>
      </c>
      <c r="AR358" s="10">
        <v>0.12743909279033913</v>
      </c>
      <c r="AS358" s="10">
        <v>0.12752697176729669</v>
      </c>
      <c r="AT358" s="10">
        <v>0.12968389412060644</v>
      </c>
      <c r="AU358" s="10">
        <v>0.13677654628215855</v>
      </c>
      <c r="AV358" s="10">
        <v>0.12619256777860585</v>
      </c>
      <c r="AW358" s="10">
        <v>0.1393244995186918</v>
      </c>
      <c r="AX358" s="10">
        <v>0.14050433612048857</v>
      </c>
      <c r="AY358" s="10">
        <v>0.16060326593178212</v>
      </c>
      <c r="AZ358" s="10">
        <v>-0.12286596169094433</v>
      </c>
      <c r="BA358" s="10">
        <v>-0.094001453073309982</v>
      </c>
      <c r="BB358" s="10">
        <v>-0.15871755127814657</v>
      </c>
      <c r="BC358" s="10">
        <v>-0.039679207303239261</v>
      </c>
      <c r="BD358" s="10">
        <v>-0.2273045229696341</v>
      </c>
      <c r="BE358" s="10">
        <v>-0.075530796890441509</v>
      </c>
      <c r="BF358" s="10">
        <v>-0.16653987893388278</v>
      </c>
      <c r="BG358" s="10">
        <v>0</v>
      </c>
    </row>
    <row r="359" x14ac:dyDescent="0.3">
      <c r="A359" s="36">
        <v>14</v>
      </c>
      <c r="B359" s="36">
        <v>14.25</v>
      </c>
      <c r="C359" s="37">
        <v>217</v>
      </c>
      <c r="D359" s="2">
        <v>367112834424</v>
      </c>
      <c r="E359" s="2">
        <v>384328336776</v>
      </c>
      <c r="F359" s="2">
        <v>352064356243.93469</v>
      </c>
      <c r="G359" s="2">
        <v>411741042235.57141</v>
      </c>
      <c r="H359" s="2">
        <v>327111332371.57141</v>
      </c>
      <c r="I359" s="2">
        <v>396692564055.5061</v>
      </c>
      <c r="J359" s="2">
        <v>358621862547.5061</v>
      </c>
      <c r="K359" s="2">
        <v>427100611301.53412</v>
      </c>
      <c r="L359" s="10">
        <v>2591194.0268185348</v>
      </c>
      <c r="M359" s="10">
        <v>2712706.2777676848</v>
      </c>
      <c r="N359" s="10">
        <v>2484977.2914813589</v>
      </c>
      <c r="O359" s="10">
        <v>2906193.489287341</v>
      </c>
      <c r="P359" s="10">
        <v>2308851.2606097432</v>
      </c>
      <c r="Q359" s="10">
        <v>2799976.753950167</v>
      </c>
      <c r="R359" s="10">
        <v>2531262.1651532352</v>
      </c>
      <c r="S359" s="10">
        <v>3014605.9987019878</v>
      </c>
      <c r="T359" s="10">
        <v>1720013.6547911321</v>
      </c>
      <c r="U359" s="10">
        <v>1800672.5049944711</v>
      </c>
      <c r="V359" s="10">
        <v>1649507.8442434019</v>
      </c>
      <c r="W359" s="10">
        <v>1929107.7523734111</v>
      </c>
      <c r="X359" s="10">
        <v>1532596.8082777569</v>
      </c>
      <c r="Y359" s="10">
        <v>1858601.9418256809</v>
      </c>
      <c r="Z359" s="10">
        <v>1680231.3693449381</v>
      </c>
      <c r="AA359" s="10">
        <v>2001071.1000090621</v>
      </c>
      <c r="AB359" s="10">
        <v>12.140379443104891</v>
      </c>
      <c r="AC359" s="10">
        <v>12.70969413673272</v>
      </c>
      <c r="AD359" s="10">
        <v>11.642727990973221</v>
      </c>
      <c r="AE359" s="10">
        <v>13.61622917074599</v>
      </c>
      <c r="AF359" s="10">
        <v>10.817534345704299</v>
      </c>
      <c r="AG359" s="10">
        <v>13.11857771861432</v>
      </c>
      <c r="AH359" s="10">
        <v>11.859583974368119</v>
      </c>
      <c r="AI359" s="10">
        <v>14.124168362890931</v>
      </c>
      <c r="AJ359" s="10">
        <v>0.0061595678657960637</v>
      </c>
      <c r="AK359" s="10">
        <v>0.0062390074148641859</v>
      </c>
      <c r="AL359" s="10">
        <v>0.0062020211140218669</v>
      </c>
      <c r="AM359" s="10">
        <v>0.0065114396791794357</v>
      </c>
      <c r="AN359" s="10">
        <v>0.0063136728613547776</v>
      </c>
      <c r="AO359" s="10">
        <v>0.0065678516202108388</v>
      </c>
      <c r="AP359" s="10">
        <v>0.0065949679640530364</v>
      </c>
      <c r="AQ359" s="10">
        <v>0.0071831553308254461</v>
      </c>
      <c r="AR359" s="10">
        <v>0.13359866065613518</v>
      </c>
      <c r="AS359" s="10">
        <v>0.13376597918216088</v>
      </c>
      <c r="AT359" s="10">
        <v>0.13588591523462831</v>
      </c>
      <c r="AU359" s="10">
        <v>0.14328798596133799</v>
      </c>
      <c r="AV359" s="10">
        <v>0.13250624063996064</v>
      </c>
      <c r="AW359" s="10">
        <v>0.14589235113890264</v>
      </c>
      <c r="AX359" s="10">
        <v>0.14709930408454161</v>
      </c>
      <c r="AY359" s="10">
        <v>0.16778642126260757</v>
      </c>
      <c r="AZ359" s="10">
        <v>-0.14045350273493895</v>
      </c>
      <c r="BA359" s="10">
        <v>-0.10014566449622053</v>
      </c>
      <c r="BB359" s="10">
        <v>-0.17568753842083273</v>
      </c>
      <c r="BC359" s="10">
        <v>-0.035962414146766042</v>
      </c>
      <c r="BD359" s="10">
        <v>-0.23411176730760985</v>
      </c>
      <c r="BE359" s="10">
        <v>-0.071196449832659825</v>
      </c>
      <c r="BF359" s="10">
        <v>-0.16033399845846119</v>
      </c>
      <c r="BG359" s="10">
        <v>0</v>
      </c>
    </row>
    <row r="360" x14ac:dyDescent="0.3">
      <c r="A360" s="36">
        <v>14.25</v>
      </c>
      <c r="B360" s="36">
        <v>14.5</v>
      </c>
      <c r="C360" s="37">
        <v>218</v>
      </c>
      <c r="D360" s="2">
        <v>343273561476</v>
      </c>
      <c r="E360" s="2">
        <v>362103191028</v>
      </c>
      <c r="F360" s="2">
        <v>329751537229.43158</v>
      </c>
      <c r="G360" s="2">
        <v>387681136136.22858</v>
      </c>
      <c r="H360" s="2">
        <v>318139580720.22858</v>
      </c>
      <c r="I360" s="2">
        <v>374159111889.66022</v>
      </c>
      <c r="J360" s="2">
        <v>339027022353.66022</v>
      </c>
      <c r="K360" s="2">
        <v>404250510740.55621</v>
      </c>
      <c r="L360" s="10">
        <v>2422929.188670136</v>
      </c>
      <c r="M360" s="10">
        <v>2555834.4402637002</v>
      </c>
      <c r="N360" s="10">
        <v>2327486.629400373</v>
      </c>
      <c r="O360" s="10">
        <v>2736371.3552607568</v>
      </c>
      <c r="P360" s="10">
        <v>2245525.9090852332</v>
      </c>
      <c r="Q360" s="10">
        <v>2640928.7959909928</v>
      </c>
      <c r="R360" s="10">
        <v>2392955.8241438782</v>
      </c>
      <c r="S360" s="10">
        <v>2853323.0400750912</v>
      </c>
      <c r="T360" s="10">
        <v>1729433.678823512</v>
      </c>
      <c r="U360" s="10">
        <v>1824298.530538216</v>
      </c>
      <c r="V360" s="10">
        <v>1661308.874695482</v>
      </c>
      <c r="W360" s="10">
        <v>1953161.8182177781</v>
      </c>
      <c r="X360" s="10">
        <v>1602807.11132722</v>
      </c>
      <c r="Y360" s="10">
        <v>1885037.014089749</v>
      </c>
      <c r="Z360" s="10">
        <v>1708039.3490503761</v>
      </c>
      <c r="AA360" s="10">
        <v>2036639.3640985449</v>
      </c>
      <c r="AB360" s="10">
        <v>12.206868837417369</v>
      </c>
      <c r="AC360" s="10">
        <v>12.876453809851929</v>
      </c>
      <c r="AD360" s="10">
        <v>11.72602325267583</v>
      </c>
      <c r="AE360" s="10">
        <v>13.786010082476899</v>
      </c>
      <c r="AF360" s="10">
        <v>11.3131000160474</v>
      </c>
      <c r="AG360" s="10">
        <v>13.30516449773536</v>
      </c>
      <c r="AH360" s="10">
        <v>12.05586115172064</v>
      </c>
      <c r="AI360" s="10">
        <v>14.37521998738011</v>
      </c>
      <c r="AJ360" s="10">
        <v>0.0057595828861784657</v>
      </c>
      <c r="AK360" s="10">
        <v>0.0058782147387856937</v>
      </c>
      <c r="AL360" s="10">
        <v>0.0058089549822564167</v>
      </c>
      <c r="AM360" s="10">
        <v>0.0061309465750624091</v>
      </c>
      <c r="AN360" s="10">
        <v>0.0061405064213258687</v>
      </c>
      <c r="AO360" s="10">
        <v>0.0061947758841713642</v>
      </c>
      <c r="AP360" s="10">
        <v>0.0062346236659637537</v>
      </c>
      <c r="AQ360" s="10">
        <v>0.0067988528566278487</v>
      </c>
      <c r="AR360" s="10">
        <v>0.13935824354231366</v>
      </c>
      <c r="AS360" s="10">
        <v>0.13964419392094657</v>
      </c>
      <c r="AT360" s="10">
        <v>0.14169487021688473</v>
      </c>
      <c r="AU360" s="10">
        <v>0.1494189325364004</v>
      </c>
      <c r="AV360" s="10">
        <v>0.13864674706128652</v>
      </c>
      <c r="AW360" s="10">
        <v>0.152087127023074</v>
      </c>
      <c r="AX360" s="10">
        <v>0.15333392775050536</v>
      </c>
      <c r="AY360" s="10">
        <v>0.17458527411923541</v>
      </c>
      <c r="AZ360" s="10">
        <v>-0.1508395107599273</v>
      </c>
      <c r="BA360" s="10">
        <v>-0.10426039941259579</v>
      </c>
      <c r="BB360" s="10">
        <v>-0.18428912649893303</v>
      </c>
      <c r="BC360" s="10">
        <v>-0.04098788786679286</v>
      </c>
      <c r="BD360" s="10">
        <v>-0.21301378163401441</v>
      </c>
      <c r="BE360" s="10">
        <v>-0.074437503605798372</v>
      </c>
      <c r="BF360" s="10">
        <v>-0.16134423248448471</v>
      </c>
      <c r="BG360" s="10">
        <v>0</v>
      </c>
    </row>
    <row r="361" x14ac:dyDescent="0.3">
      <c r="A361" s="36">
        <v>14.5</v>
      </c>
      <c r="B361" s="36">
        <v>14.75</v>
      </c>
      <c r="C361" s="37">
        <v>219</v>
      </c>
      <c r="D361" s="2">
        <v>387182499264</v>
      </c>
      <c r="E361" s="2">
        <v>402727653420</v>
      </c>
      <c r="F361" s="2">
        <v>372626113876.59662</v>
      </c>
      <c r="G361" s="2">
        <v>427262752544</v>
      </c>
      <c r="H361" s="2">
        <v>332848784180</v>
      </c>
      <c r="I361" s="2">
        <v>412706367156.59662</v>
      </c>
      <c r="J361" s="2">
        <v>373361758344.59662</v>
      </c>
      <c r="K361" s="2">
        <v>439524604776.78857</v>
      </c>
      <c r="L361" s="10">
        <v>2732851.824577779</v>
      </c>
      <c r="M361" s="10">
        <v>2842574.2499955678</v>
      </c>
      <c r="N361" s="10">
        <v>2630108.429819901</v>
      </c>
      <c r="O361" s="10">
        <v>3015750.4408995421</v>
      </c>
      <c r="P361" s="10">
        <v>2349347.940270876</v>
      </c>
      <c r="Q361" s="10">
        <v>2913007.046141664</v>
      </c>
      <c r="R361" s="10">
        <v>2635300.8321894198</v>
      </c>
      <c r="S361" s="10">
        <v>3102298.322869359</v>
      </c>
      <c r="T361" s="10">
        <v>1825850.2436337571</v>
      </c>
      <c r="U361" s="10">
        <v>1899157.078413249</v>
      </c>
      <c r="V361" s="10">
        <v>1757206.1808041111</v>
      </c>
      <c r="W361" s="10">
        <v>2014858.1155166561</v>
      </c>
      <c r="X361" s="10">
        <v>1569626.8164069869</v>
      </c>
      <c r="Y361" s="10">
        <v>1946214.05268701</v>
      </c>
      <c r="Z361" s="10">
        <v>1760675.2855123009</v>
      </c>
      <c r="AA361" s="10">
        <v>2072681.766970935</v>
      </c>
      <c r="AB361" s="10">
        <v>12.88740627276653</v>
      </c>
      <c r="AC361" s="10">
        <v>13.40482820573607</v>
      </c>
      <c r="AD361" s="10">
        <v>12.402895602198949</v>
      </c>
      <c r="AE361" s="10">
        <v>14.22148131106661</v>
      </c>
      <c r="AF361" s="10">
        <v>11.07890340415209</v>
      </c>
      <c r="AG361" s="10">
        <v>13.73697064049904</v>
      </c>
      <c r="AH361" s="10">
        <v>12.42738159820717</v>
      </c>
      <c r="AI361" s="10">
        <v>14.6296182275878</v>
      </c>
      <c r="AJ361" s="10">
        <v>0.006496304833381851</v>
      </c>
      <c r="AK361" s="10">
        <v>0.0065376933611915209</v>
      </c>
      <c r="AL361" s="10">
        <v>0.0065642402728702332</v>
      </c>
      <c r="AM361" s="10">
        <v>0.0067569062953862441</v>
      </c>
      <c r="AN361" s="10">
        <v>0.0064244131206835451</v>
      </c>
      <c r="AO361" s="10">
        <v>0.0068329846027098962</v>
      </c>
      <c r="AP361" s="10">
        <v>0.0068660310272047279</v>
      </c>
      <c r="AQ361" s="10">
        <v>0.0073921072091427276</v>
      </c>
      <c r="AR361" s="10">
        <v>0.1458545483756955</v>
      </c>
      <c r="AS361" s="10">
        <v>0.1461818872821381</v>
      </c>
      <c r="AT361" s="10">
        <v>0.14825911048975496</v>
      </c>
      <c r="AU361" s="10">
        <v>0.15617583883178665</v>
      </c>
      <c r="AV361" s="10">
        <v>0.14507116018197005</v>
      </c>
      <c r="AW361" s="10">
        <v>0.1589201116257839</v>
      </c>
      <c r="AX361" s="10">
        <v>0.16019995877771009</v>
      </c>
      <c r="AY361" s="10">
        <v>0.18197738132837815</v>
      </c>
      <c r="AZ361" s="10">
        <v>-0.11908799858740649</v>
      </c>
      <c r="BA361" s="10">
        <v>-0.0837198895280864</v>
      </c>
      <c r="BB361" s="10">
        <v>-0.1522064752988429</v>
      </c>
      <c r="BC361" s="10">
        <v>-0.027897988188888223</v>
      </c>
      <c r="BD361" s="10">
        <v>-0.24270727835808792</v>
      </c>
      <c r="BE361" s="10">
        <v>-0.061016464900324641</v>
      </c>
      <c r="BF361" s="10">
        <v>-0.15053274768495062</v>
      </c>
      <c r="BG361" s="10">
        <v>0</v>
      </c>
    </row>
    <row r="362" x14ac:dyDescent="0.3">
      <c r="A362" s="36">
        <v>14.75</v>
      </c>
      <c r="B362" s="36">
        <v>15</v>
      </c>
      <c r="C362" s="37">
        <v>220</v>
      </c>
      <c r="D362" s="2">
        <v>390579299700</v>
      </c>
      <c r="E362" s="2">
        <v>411318116976</v>
      </c>
      <c r="F362" s="2">
        <v>376581619280.05652</v>
      </c>
      <c r="G362" s="2">
        <v>437107587717.59998</v>
      </c>
      <c r="H362" s="2">
        <v>353175805389.59998</v>
      </c>
      <c r="I362" s="2">
        <v>423109907297.65637</v>
      </c>
      <c r="J362" s="2">
        <v>382787317205.65637</v>
      </c>
      <c r="K362" s="2">
        <v>455960204127.67651</v>
      </c>
      <c r="L362" s="10">
        <v>2756827.4750446649</v>
      </c>
      <c r="M362" s="10">
        <v>2903208.3541909028</v>
      </c>
      <c r="N362" s="10">
        <v>2658027.5898530148</v>
      </c>
      <c r="O362" s="10">
        <v>3085238.2814346468</v>
      </c>
      <c r="P362" s="10">
        <v>2492822.2375505399</v>
      </c>
      <c r="Q362" s="10">
        <v>2986438.3962429971</v>
      </c>
      <c r="R362" s="10">
        <v>2701829.2930059019</v>
      </c>
      <c r="S362" s="10">
        <v>3218305.781262971</v>
      </c>
      <c r="T362" s="10">
        <v>1804778.34012587</v>
      </c>
      <c r="U362" s="10">
        <v>1900607.7101111759</v>
      </c>
      <c r="V362" s="10">
        <v>1740098.2343104261</v>
      </c>
      <c r="W362" s="10">
        <v>2019775.004008983</v>
      </c>
      <c r="X362" s="10">
        <v>1631945.2779838641</v>
      </c>
      <c r="Y362" s="10">
        <v>1955094.898193538</v>
      </c>
      <c r="Z362" s="10">
        <v>1768773.3566481669</v>
      </c>
      <c r="AA362" s="10">
        <v>2106888.667681742</v>
      </c>
      <c r="AB362" s="10">
        <v>12.73867436970189</v>
      </c>
      <c r="AC362" s="10">
        <v>13.41506720540678</v>
      </c>
      <c r="AD362" s="10">
        <v>12.282142513206241</v>
      </c>
      <c r="AE362" s="10">
        <v>14.256186205303941</v>
      </c>
      <c r="AF362" s="10">
        <v>11.518766057420221</v>
      </c>
      <c r="AG362" s="10">
        <v>13.799654348808289</v>
      </c>
      <c r="AH362" s="10">
        <v>12.484540246961391</v>
      </c>
      <c r="AI362" s="10">
        <v>14.871060935350631</v>
      </c>
      <c r="AJ362" s="10">
        <v>0.0065532977272558437</v>
      </c>
      <c r="AK362" s="10">
        <v>0.0066771469499448321</v>
      </c>
      <c r="AL362" s="10">
        <v>0.0066339210786485045</v>
      </c>
      <c r="AM362" s="10">
        <v>0.006912596507943884</v>
      </c>
      <c r="AN362" s="10">
        <v>0.0068167509869163567</v>
      </c>
      <c r="AO362" s="10">
        <v>0.0070052311083485226</v>
      </c>
      <c r="AP362" s="10">
        <v>0.0070393647394620248</v>
      </c>
      <c r="AQ362" s="10">
        <v>0.0076685279399229317</v>
      </c>
      <c r="AR362" s="10">
        <v>0.15240784610295136</v>
      </c>
      <c r="AS362" s="10">
        <v>0.15285903423208294</v>
      </c>
      <c r="AT362" s="10">
        <v>0.15489303156840345</v>
      </c>
      <c r="AU362" s="10">
        <v>0.16308843533973053</v>
      </c>
      <c r="AV362" s="10">
        <v>0.15188791116888642</v>
      </c>
      <c r="AW362" s="10">
        <v>0.16592534273413242</v>
      </c>
      <c r="AX362" s="10">
        <v>0.16723932351717211</v>
      </c>
      <c r="AY362" s="10">
        <v>0.18964590926830108</v>
      </c>
      <c r="AZ362" s="10">
        <v>-0.14339169040587751</v>
      </c>
      <c r="BA362" s="10">
        <v>-0.097907858509458823</v>
      </c>
      <c r="BB362" s="10">
        <v>-0.17409103717611429</v>
      </c>
      <c r="BC362" s="10">
        <v>-0.041347065466260546</v>
      </c>
      <c r="BD362" s="10">
        <v>-0.22542405632684381</v>
      </c>
      <c r="BE362" s="10">
        <v>-0.072046412236497548</v>
      </c>
      <c r="BF362" s="10">
        <v>-0.16048086271478756</v>
      </c>
      <c r="BG362" s="10">
        <v>0</v>
      </c>
    </row>
    <row r="363" x14ac:dyDescent="0.3">
      <c r="A363" s="36">
        <v>15</v>
      </c>
      <c r="B363" s="36">
        <v>15.25</v>
      </c>
      <c r="C363" s="37">
        <v>221</v>
      </c>
      <c r="D363" s="2">
        <v>372374108304</v>
      </c>
      <c r="E363" s="2">
        <v>391066842252</v>
      </c>
      <c r="F363" s="2">
        <v>357297069231.05029</v>
      </c>
      <c r="G363" s="2">
        <v>413284333537.48572</v>
      </c>
      <c r="H363" s="2">
        <v>347004870949.48572</v>
      </c>
      <c r="I363" s="2">
        <v>398207294464.53601</v>
      </c>
      <c r="J363" s="2">
        <v>359627362228.53601</v>
      </c>
      <c r="K363" s="2">
        <v>417036440316.03601</v>
      </c>
      <c r="L363" s="10">
        <v>2628329.6978519452</v>
      </c>
      <c r="M363" s="10">
        <v>2760268.6986416141</v>
      </c>
      <c r="N363" s="10">
        <v>2521911.3710472342</v>
      </c>
      <c r="O363" s="10">
        <v>2917086.5086213988</v>
      </c>
      <c r="P363" s="10">
        <v>2449265.9056500192</v>
      </c>
      <c r="Q363" s="10">
        <v>2810668.1818166892</v>
      </c>
      <c r="R363" s="10">
        <v>2538359.2876810832</v>
      </c>
      <c r="S363" s="10">
        <v>2943570.0193050271</v>
      </c>
      <c r="T363" s="10">
        <v>1913309.877578703</v>
      </c>
      <c r="U363" s="10">
        <v>2009355.740339014</v>
      </c>
      <c r="V363" s="10">
        <v>1835841.9571738711</v>
      </c>
      <c r="W363" s="10">
        <v>2123512.2957589072</v>
      </c>
      <c r="X363" s="10">
        <v>1782959.213194154</v>
      </c>
      <c r="Y363" s="10">
        <v>2046044.3753540739</v>
      </c>
      <c r="Z363" s="10">
        <v>1847815.3261872239</v>
      </c>
      <c r="AA363" s="10">
        <v>2142791.1414171811</v>
      </c>
      <c r="AB363" s="10">
        <v>13.504722966206179</v>
      </c>
      <c r="AC363" s="10">
        <v>14.182643873753941</v>
      </c>
      <c r="AD363" s="10">
        <v>12.957930825479179</v>
      </c>
      <c r="AE363" s="10">
        <v>14.988395557675091</v>
      </c>
      <c r="AF363" s="10">
        <v>12.584668336476261</v>
      </c>
      <c r="AG363" s="10">
        <v>14.441603416948089</v>
      </c>
      <c r="AH363" s="10">
        <v>13.042442505156551</v>
      </c>
      <c r="AI363" s="10">
        <v>15.12447151315634</v>
      </c>
      <c r="AJ363" s="10">
        <v>0.0062478436504747629</v>
      </c>
      <c r="AK363" s="10">
        <v>0.0063483971777490659</v>
      </c>
      <c r="AL363" s="10">
        <v>0.0062942014096244742</v>
      </c>
      <c r="AM363" s="10">
        <v>0.0065358459131687786</v>
      </c>
      <c r="AN363" s="10">
        <v>0.006697643950723883</v>
      </c>
      <c r="AO363" s="10">
        <v>0.0065929302969307225</v>
      </c>
      <c r="AP363" s="10">
        <v>0.0066134588562065492</v>
      </c>
      <c r="AQ363" s="10">
        <v>0.0070138919264849152</v>
      </c>
      <c r="AR363" s="10">
        <v>0.15865568975342612</v>
      </c>
      <c r="AS363" s="10">
        <v>0.15920743140983201</v>
      </c>
      <c r="AT363" s="10">
        <v>0.16118723297802792</v>
      </c>
      <c r="AU363" s="10">
        <v>0.1696242812528993</v>
      </c>
      <c r="AV363" s="10">
        <v>0.15858555511961031</v>
      </c>
      <c r="AW363" s="10">
        <v>0.17251827303106315</v>
      </c>
      <c r="AX363" s="10">
        <v>0.17385278237337864</v>
      </c>
      <c r="AY363" s="10">
        <v>0.19665980119478599</v>
      </c>
      <c r="AZ363" s="10">
        <v>-0.10709455504221721</v>
      </c>
      <c r="BA363" s="10">
        <v>-0.062271771848896207</v>
      </c>
      <c r="BB363" s="10">
        <v>-0.14324736476197242</v>
      </c>
      <c r="BC363" s="10">
        <v>-0.0089970717563839786</v>
      </c>
      <c r="BD363" s="10">
        <v>-0.16792673876047715</v>
      </c>
      <c r="BE363" s="10">
        <v>-0.045149881476139186</v>
      </c>
      <c r="BF363" s="10">
        <v>-0.13765962044946145</v>
      </c>
      <c r="BG363" s="10">
        <v>-1.1102230246251565e-16</v>
      </c>
    </row>
    <row r="364" x14ac:dyDescent="0.3">
      <c r="A364" s="36">
        <v>15.25</v>
      </c>
      <c r="B364" s="36">
        <v>15.5</v>
      </c>
      <c r="C364" s="37">
        <v>222</v>
      </c>
      <c r="D364" s="2">
        <v>372591837396</v>
      </c>
      <c r="E364" s="2">
        <v>386783670360</v>
      </c>
      <c r="F364" s="2">
        <v>358768462466.59082</v>
      </c>
      <c r="G364" s="2">
        <v>410862164500.85712</v>
      </c>
      <c r="H364" s="2">
        <v>322708576012.85712</v>
      </c>
      <c r="I364" s="2">
        <v>397038789571.44788</v>
      </c>
      <c r="J364" s="2">
        <v>358629389239.44788</v>
      </c>
      <c r="K364" s="2">
        <v>424122752011.5799</v>
      </c>
      <c r="L364" s="10">
        <v>2629866.4959961451</v>
      </c>
      <c r="M364" s="10">
        <v>2730036.768886826</v>
      </c>
      <c r="N364" s="10">
        <v>2532296.911964145</v>
      </c>
      <c r="O364" s="10">
        <v>2899990.1029631649</v>
      </c>
      <c r="P364" s="10">
        <v>2277775.2673224541</v>
      </c>
      <c r="Q364" s="10">
        <v>2802420.5189311649</v>
      </c>
      <c r="R364" s="10">
        <v>2531315.2908338769</v>
      </c>
      <c r="S364" s="10">
        <v>2993587.362246681</v>
      </c>
      <c r="T364" s="10">
        <v>1914163.0485281269</v>
      </c>
      <c r="U364" s="10">
        <v>1987072.542306704</v>
      </c>
      <c r="V364" s="10">
        <v>1843146.4806914499</v>
      </c>
      <c r="W364" s="10">
        <v>2110774.0277465051</v>
      </c>
      <c r="X364" s="10">
        <v>1657891.4770760699</v>
      </c>
      <c r="Y364" s="10">
        <v>2039757.4599098279</v>
      </c>
      <c r="Z364" s="10">
        <v>1842432.0022576309</v>
      </c>
      <c r="AA364" s="10">
        <v>2178899.3167818128</v>
      </c>
      <c r="AB364" s="10">
        <v>13.51074490622217</v>
      </c>
      <c r="AC364" s="10">
        <v>14.025362285573211</v>
      </c>
      <c r="AD364" s="10">
        <v>13.009488373820419</v>
      </c>
      <c r="AE364" s="10">
        <v>14.89848498825156</v>
      </c>
      <c r="AF364" s="10">
        <v>11.70190222102468</v>
      </c>
      <c r="AG364" s="10">
        <v>14.39722845584981</v>
      </c>
      <c r="AH364" s="10">
        <v>13.00444536775688</v>
      </c>
      <c r="AI364" s="10">
        <v>15.379333995616131</v>
      </c>
      <c r="AJ364" s="10">
        <v>0.0062514967973897615</v>
      </c>
      <c r="AK364" s="10">
        <v>0.0062788661579510109</v>
      </c>
      <c r="AL364" s="10">
        <v>0.0063201217044569578</v>
      </c>
      <c r="AM364" s="10">
        <v>0.0064975407505618414</v>
      </c>
      <c r="AN364" s="10">
        <v>0.0062286939548288614</v>
      </c>
      <c r="AO364" s="10">
        <v>0.0065735839127262045</v>
      </c>
      <c r="AP364" s="10">
        <v>0.0065951063780690664</v>
      </c>
      <c r="AQ364" s="10">
        <v>0.0071330724574530614</v>
      </c>
      <c r="AR364" s="10">
        <v>0.16490718655081588</v>
      </c>
      <c r="AS364" s="10">
        <v>0.16548629756778302</v>
      </c>
      <c r="AT364" s="10">
        <v>0.16750735468248487</v>
      </c>
      <c r="AU364" s="10">
        <v>0.17612182200346113</v>
      </c>
      <c r="AV364" s="10">
        <v>0.16481424907443917</v>
      </c>
      <c r="AW364" s="10">
        <v>0.17909185694378935</v>
      </c>
      <c r="AX364" s="10">
        <v>0.18044788875144771</v>
      </c>
      <c r="AY364" s="10">
        <v>0.20379287365223905</v>
      </c>
      <c r="AZ364" s="10">
        <v>-0.12150000058042854</v>
      </c>
      <c r="BA364" s="10">
        <v>-0.088038383874676995</v>
      </c>
      <c r="BB364" s="10">
        <v>-0.15409286399991273</v>
      </c>
      <c r="BC364" s="10">
        <v>-0.031265918764859735</v>
      </c>
      <c r="BD364" s="10">
        <v>-0.23911515125685567</v>
      </c>
      <c r="BE364" s="10">
        <v>-0.063858782184344043</v>
      </c>
      <c r="BF364" s="10">
        <v>-0.15442077196166037</v>
      </c>
      <c r="BG364" s="10">
        <v>0</v>
      </c>
    </row>
    <row r="365" x14ac:dyDescent="0.3">
      <c r="A365" s="36">
        <v>15.5</v>
      </c>
      <c r="B365" s="36">
        <v>15.75</v>
      </c>
      <c r="C365" s="37">
        <v>223</v>
      </c>
      <c r="D365" s="2">
        <v>402176423424</v>
      </c>
      <c r="E365" s="2">
        <v>415920720132</v>
      </c>
      <c r="F365" s="2">
        <v>387125613525.6333</v>
      </c>
      <c r="G365" s="2">
        <v>442788304850.79999</v>
      </c>
      <c r="H365" s="2">
        <v>358436280914.79999</v>
      </c>
      <c r="I365" s="2">
        <v>427737494952.43329</v>
      </c>
      <c r="J365" s="2">
        <v>387139561908.43329</v>
      </c>
      <c r="K365" s="2">
        <v>456868455894.66132</v>
      </c>
      <c r="L365" s="10">
        <v>2838683.501051093</v>
      </c>
      <c r="M365" s="10">
        <v>2935694.9269481739</v>
      </c>
      <c r="N365" s="10">
        <v>2732450.3077370562</v>
      </c>
      <c r="O365" s="10">
        <v>3125334.5105046248</v>
      </c>
      <c r="P365" s="10">
        <v>2529952.2735529868</v>
      </c>
      <c r="Q365" s="10">
        <v>3019101.3171905871</v>
      </c>
      <c r="R365" s="10">
        <v>2732548.7596646538</v>
      </c>
      <c r="S365" s="10">
        <v>3224716.498439752</v>
      </c>
      <c r="T365" s="10">
        <v>1947925.1754494731</v>
      </c>
      <c r="U365" s="10">
        <v>2014495.118432269</v>
      </c>
      <c r="V365" s="10">
        <v>1875027.1888834529</v>
      </c>
      <c r="W365" s="10">
        <v>2144627.1739906231</v>
      </c>
      <c r="X365" s="10">
        <v>1736071.571386779</v>
      </c>
      <c r="Y365" s="10">
        <v>2071729.1874246029</v>
      </c>
      <c r="Z365" s="10">
        <v>1875094.747309135</v>
      </c>
      <c r="AA365" s="10">
        <v>2212823.8138109371</v>
      </c>
      <c r="AB365" s="10">
        <v>13.749048265320321</v>
      </c>
      <c r="AC365" s="10">
        <v>14.21891916725518</v>
      </c>
      <c r="AD365" s="10">
        <v>13.23451210737492</v>
      </c>
      <c r="AE365" s="10">
        <v>15.137430789409409</v>
      </c>
      <c r="AF365" s="10">
        <v>12.253721101756179</v>
      </c>
      <c r="AG365" s="10">
        <v>14.622894631464019</v>
      </c>
      <c r="AH365" s="10">
        <v>13.234988955288349</v>
      </c>
      <c r="AI365" s="10">
        <v>15.61878341231281</v>
      </c>
      <c r="AJ365" s="10">
        <v>0.0067478789674843154</v>
      </c>
      <c r="AK365" s="10">
        <v>0.0067518634682709267</v>
      </c>
      <c r="AL365" s="10">
        <v>0.0068196657408882769</v>
      </c>
      <c r="AM365" s="10">
        <v>0.0070024336705120736</v>
      </c>
      <c r="AN365" s="10">
        <v>0.0069182849855109058</v>
      </c>
      <c r="AO365" s="10">
        <v>0.0070818478938142601</v>
      </c>
      <c r="AP365" s="10">
        <v>0.0071194014505053483</v>
      </c>
      <c r="AQ365" s="10">
        <v>0.0076838032950713757</v>
      </c>
      <c r="AR365" s="10">
        <v>0.1716550655183002</v>
      </c>
      <c r="AS365" s="10">
        <v>0.17223816103605394</v>
      </c>
      <c r="AT365" s="10">
        <v>0.17432702042337314</v>
      </c>
      <c r="AU365" s="10">
        <v>0.1831242556739732</v>
      </c>
      <c r="AV365" s="10">
        <v>0.17173253405995009</v>
      </c>
      <c r="AW365" s="10">
        <v>0.18617370483760359</v>
      </c>
      <c r="AX365" s="10">
        <v>0.18756729020195306</v>
      </c>
      <c r="AY365" s="10">
        <v>0.21147667694731043</v>
      </c>
      <c r="AZ365" s="10">
        <v>-0.11971067769071686</v>
      </c>
      <c r="BA365" s="10">
        <v>-0.08962697081477311</v>
      </c>
      <c r="BB365" s="10">
        <v>-0.15265409872181757</v>
      </c>
      <c r="BC365" s="10">
        <v>-0.030818829494999589</v>
      </c>
      <c r="BD365" s="10">
        <v>-0.21544970704336941</v>
      </c>
      <c r="BE365" s="10">
        <v>-0.063762250526100295</v>
      </c>
      <c r="BF365" s="10">
        <v>-0.15262356830847867</v>
      </c>
      <c r="BG365" s="10">
        <v>0</v>
      </c>
    </row>
    <row r="366" x14ac:dyDescent="0.3">
      <c r="A366" s="36">
        <v>15.75</v>
      </c>
      <c r="B366" s="36">
        <v>16</v>
      </c>
      <c r="C366" s="37">
        <v>224</v>
      </c>
      <c r="D366" s="2">
        <v>338157880632</v>
      </c>
      <c r="E366" s="2">
        <v>352013140548</v>
      </c>
      <c r="F366" s="2">
        <v>324367959911.75659</v>
      </c>
      <c r="G366" s="2">
        <v>370513530088.79999</v>
      </c>
      <c r="H366" s="2">
        <v>302517326944.79999</v>
      </c>
      <c r="I366" s="2">
        <v>356723609368.55658</v>
      </c>
      <c r="J366" s="2">
        <v>322149257224.55658</v>
      </c>
      <c r="K366" s="2">
        <v>379726177858.88062</v>
      </c>
      <c r="L366" s="10">
        <v>2386821.1575606242</v>
      </c>
      <c r="M366" s="10">
        <v>2484615.7955244179</v>
      </c>
      <c r="N366" s="10">
        <v>2289487.7035105638</v>
      </c>
      <c r="O366" s="10">
        <v>2615197.1709948559</v>
      </c>
      <c r="P366" s="10">
        <v>2135259.291107011</v>
      </c>
      <c r="Q366" s="10">
        <v>2517863.716944796</v>
      </c>
      <c r="R366" s="10">
        <v>2273827.4252220662</v>
      </c>
      <c r="S366" s="10">
        <v>2680222.8405835289</v>
      </c>
      <c r="T366" s="10">
        <v>2002486.4281306809</v>
      </c>
      <c r="U366" s="10">
        <v>2084533.813476719</v>
      </c>
      <c r="V366" s="10">
        <v>1920825.9651668251</v>
      </c>
      <c r="W366" s="10">
        <v>2194088.4951577848</v>
      </c>
      <c r="X366" s="10">
        <v>1791431.9794917949</v>
      </c>
      <c r="Y366" s="10">
        <v>2112428.032193929</v>
      </c>
      <c r="Z366" s="10">
        <v>1907687.3625387519</v>
      </c>
      <c r="AA366" s="10">
        <v>2248643.4920493439</v>
      </c>
      <c r="AB366" s="10">
        <v>14.134158179184009</v>
      </c>
      <c r="AC366" s="10">
        <v>14.713273576111771</v>
      </c>
      <c r="AD366" s="10">
        <v>13.557773798095351</v>
      </c>
      <c r="AE366" s="10">
        <v>15.48654383572388</v>
      </c>
      <c r="AF366" s="10">
        <v>12.644471697629591</v>
      </c>
      <c r="AG366" s="10">
        <v>14.910159454635229</v>
      </c>
      <c r="AH366" s="10">
        <v>13.46503754520999</v>
      </c>
      <c r="AI366" s="10">
        <v>15.871609594321811</v>
      </c>
      <c r="AJ366" s="10">
        <v>0.0056737499204424389</v>
      </c>
      <c r="AK366" s="10">
        <v>0.0057144175535738095</v>
      </c>
      <c r="AL366" s="10">
        <v>0.0057141170368608446</v>
      </c>
      <c r="AM366" s="10">
        <v>0.0058594510967229178</v>
      </c>
      <c r="AN366" s="10">
        <v>0.0058389766669758088</v>
      </c>
      <c r="AO366" s="10">
        <v>0.005906104495144779</v>
      </c>
      <c r="AP366" s="10">
        <v>0.005924245710920633</v>
      </c>
      <c r="AQ366" s="10">
        <v>0.0063863924484417901</v>
      </c>
      <c r="AR366" s="10">
        <v>0.17732881543874265</v>
      </c>
      <c r="AS366" s="10">
        <v>0.17795257858962774</v>
      </c>
      <c r="AT366" s="10">
        <v>0.18004113746023398</v>
      </c>
      <c r="AU366" s="10">
        <v>0.18898370677069612</v>
      </c>
      <c r="AV366" s="10">
        <v>0.1775715107269259</v>
      </c>
      <c r="AW366" s="10">
        <v>0.19207980933274837</v>
      </c>
      <c r="AX366" s="10">
        <v>0.19349153591287369</v>
      </c>
      <c r="AY366" s="10">
        <v>0.21786306939575223</v>
      </c>
      <c r="AZ366" s="10">
        <v>-0.1094691376329836</v>
      </c>
      <c r="BA366" s="10">
        <v>-0.072981634995888389</v>
      </c>
      <c r="BB366" s="10">
        <v>-0.14578457102764464</v>
      </c>
      <c r="BC366" s="10">
        <v>-0.024261292234385667</v>
      </c>
      <c r="BD366" s="10">
        <v>-0.20332770142271861</v>
      </c>
      <c r="BE366" s="10">
        <v>-0.060576725629046813</v>
      </c>
      <c r="BF366" s="10">
        <v>-0.15162747261454701</v>
      </c>
      <c r="BG366" s="10">
        <v>0</v>
      </c>
    </row>
    <row r="367" x14ac:dyDescent="0.3">
      <c r="A367" s="36">
        <v>16</v>
      </c>
      <c r="B367" s="36">
        <v>16.25</v>
      </c>
      <c r="C367" s="37">
        <v>225</v>
      </c>
      <c r="D367" s="2">
        <v>422797176476.40002</v>
      </c>
      <c r="E367" s="2">
        <v>445547328812.40002</v>
      </c>
      <c r="F367" s="2">
        <v>406064394002.79657</v>
      </c>
      <c r="G367" s="2">
        <v>476963727374.25708</v>
      </c>
      <c r="H367" s="2">
        <v>392917909421.85712</v>
      </c>
      <c r="I367" s="2">
        <v>460230944900.65369</v>
      </c>
      <c r="J367" s="2">
        <v>417110201444.65369</v>
      </c>
      <c r="K367" s="2">
        <v>480902206910.65381</v>
      </c>
      <c r="L367" s="10">
        <v>2984231.0470030471</v>
      </c>
      <c r="M367" s="10">
        <v>3144808.5406631292</v>
      </c>
      <c r="N367" s="10">
        <v>2866125.979753945</v>
      </c>
      <c r="O367" s="10">
        <v>3366555.035648413</v>
      </c>
      <c r="P367" s="10">
        <v>2773334.0936483</v>
      </c>
      <c r="Q367" s="10">
        <v>3248449.968399311</v>
      </c>
      <c r="R367" s="10">
        <v>2944090.6477820608</v>
      </c>
      <c r="S367" s="10">
        <v>3394354.0219341149</v>
      </c>
      <c r="T367" s="10">
        <v>2007793.6749157079</v>
      </c>
      <c r="U367" s="10">
        <v>2115830.3755017151</v>
      </c>
      <c r="V367" s="10">
        <v>1928332.465892907</v>
      </c>
      <c r="W367" s="10">
        <v>2265021.6422145581</v>
      </c>
      <c r="X367" s="10">
        <v>1865901.990815076</v>
      </c>
      <c r="Y367" s="10">
        <v>2185560.4331917572</v>
      </c>
      <c r="Z367" s="10">
        <v>1980787.1736109841</v>
      </c>
      <c r="AA367" s="10">
        <v>2283724.8283802378</v>
      </c>
      <c r="AB367" s="10">
        <v>14.17161834096177</v>
      </c>
      <c r="AC367" s="10">
        <v>14.934174228376801</v>
      </c>
      <c r="AD367" s="10">
        <v>13.61075696299682</v>
      </c>
      <c r="AE367" s="10">
        <v>15.98721155889225</v>
      </c>
      <c r="AF367" s="10">
        <v>13.17010368437491</v>
      </c>
      <c r="AG367" s="10">
        <v>15.42635018092731</v>
      </c>
      <c r="AH367" s="10">
        <v>13.980998241896399</v>
      </c>
      <c r="AI367" s="10">
        <v>16.119224334612898</v>
      </c>
      <c r="AJ367" s="10">
        <v>0.0070938623163622309</v>
      </c>
      <c r="AK367" s="10">
        <v>0.0072328080501481325</v>
      </c>
      <c r="AL367" s="10">
        <v>0.007153294278711083</v>
      </c>
      <c r="AM367" s="10">
        <v>0.0075428976501622814</v>
      </c>
      <c r="AN367" s="10">
        <v>0.0075838251260555581</v>
      </c>
      <c r="AO367" s="10">
        <v>0.0076198266139265889</v>
      </c>
      <c r="AP367" s="10">
        <v>0.0076705541498959823</v>
      </c>
      <c r="AQ367" s="10">
        <v>0.0080880128938452221</v>
      </c>
      <c r="AR367" s="10">
        <v>0.18442267775510487</v>
      </c>
      <c r="AS367" s="10">
        <v>0.18518538663977588</v>
      </c>
      <c r="AT367" s="10">
        <v>0.18719443173894507</v>
      </c>
      <c r="AU367" s="10">
        <v>0.1965266044208584</v>
      </c>
      <c r="AV367" s="10">
        <v>0.18515533585298147</v>
      </c>
      <c r="AW367" s="10">
        <v>0.19969963594667497</v>
      </c>
      <c r="AX367" s="10">
        <v>0.20116209006276967</v>
      </c>
      <c r="AY367" s="10">
        <v>0.22595108228959745</v>
      </c>
      <c r="AZ367" s="10">
        <v>-0.12082504425904828</v>
      </c>
      <c r="BA367" s="10">
        <v>-0.073517812125204696</v>
      </c>
      <c r="BB367" s="10">
        <v>-0.15561960796274998</v>
      </c>
      <c r="BC367" s="10">
        <v>-0.0081897722235415582</v>
      </c>
      <c r="BD367" s="10">
        <v>-0.18295673470498997</v>
      </c>
      <c r="BE367" s="10">
        <v>-0.042984335927243045</v>
      </c>
      <c r="BF367" s="10">
        <v>-0.13265068146766046</v>
      </c>
      <c r="BG367" s="10">
        <v>0</v>
      </c>
    </row>
    <row r="368" x14ac:dyDescent="0.3">
      <c r="A368" s="36">
        <v>16.25</v>
      </c>
      <c r="B368" s="36">
        <v>16.5</v>
      </c>
      <c r="C368" s="37">
        <v>226</v>
      </c>
      <c r="D368" s="2">
        <v>321949733832</v>
      </c>
      <c r="E368" s="2">
        <v>335576058540</v>
      </c>
      <c r="F368" s="2">
        <v>309625468141.15503</v>
      </c>
      <c r="G368" s="2">
        <v>352732341922.85712</v>
      </c>
      <c r="H368" s="2">
        <v>279331186834.85712</v>
      </c>
      <c r="I368" s="2">
        <v>340408076232.01208</v>
      </c>
      <c r="J368" s="2">
        <v>307446978120.01208</v>
      </c>
      <c r="K368" s="2">
        <v>358227738048.70813</v>
      </c>
      <c r="L368" s="10">
        <v>2272419.128441012</v>
      </c>
      <c r="M368" s="10">
        <v>2368597.872086023</v>
      </c>
      <c r="N368" s="10">
        <v>2185430.713303884</v>
      </c>
      <c r="O368" s="10">
        <v>2489692.1375420811</v>
      </c>
      <c r="P368" s="10">
        <v>1971604.463151658</v>
      </c>
      <c r="Q368" s="10">
        <v>2402703.722404954</v>
      </c>
      <c r="R368" s="10">
        <v>2170054.268241358</v>
      </c>
      <c r="S368" s="10">
        <v>2528480.3145848382</v>
      </c>
      <c r="T368" s="10">
        <v>2084586.1180629749</v>
      </c>
      <c r="U368" s="10">
        <v>2172814.9449311402</v>
      </c>
      <c r="V368" s="10">
        <v>2004787.9679956681</v>
      </c>
      <c r="W368" s="10">
        <v>2283899.8330960749</v>
      </c>
      <c r="X368" s="10">
        <v>1808636.1106353609</v>
      </c>
      <c r="Y368" s="10">
        <v>2204101.6830287678</v>
      </c>
      <c r="Z368" s="10">
        <v>1990682.505001924</v>
      </c>
      <c r="AA368" s="10">
        <v>2319481.8674119781</v>
      </c>
      <c r="AB368" s="10">
        <v>14.71364275778774</v>
      </c>
      <c r="AC368" s="10">
        <v>15.33638864879615</v>
      </c>
      <c r="AD368" s="10">
        <v>14.15040314746466</v>
      </c>
      <c r="AE368" s="10">
        <v>16.120459571117369</v>
      </c>
      <c r="AF368" s="10">
        <v>12.76590368713155</v>
      </c>
      <c r="AG368" s="10">
        <v>15.557219960794299</v>
      </c>
      <c r="AH368" s="10">
        <v>14.050842500089731</v>
      </c>
      <c r="AI368" s="10">
        <v>16.371608390052241</v>
      </c>
      <c r="AJ368" s="10">
        <v>0.0054018030669633803</v>
      </c>
      <c r="AK368" s="10">
        <v>0.005447585611420106</v>
      </c>
      <c r="AL368" s="10">
        <v>0.0054544109813827006</v>
      </c>
      <c r="AM368" s="10">
        <v>0.0055782521821380708</v>
      </c>
      <c r="AN368" s="10">
        <v>0.0053914540987101854</v>
      </c>
      <c r="AO368" s="10">
        <v>0.0056359759108074543</v>
      </c>
      <c r="AP368" s="10">
        <v>0.0056538744095050841</v>
      </c>
      <c r="AQ368" s="10">
        <v>0.0060248227657005845</v>
      </c>
      <c r="AR368" s="10">
        <v>0.18982448082206826</v>
      </c>
      <c r="AS368" s="10">
        <v>0.19063297225119599</v>
      </c>
      <c r="AT368" s="10">
        <v>0.19264884272032776</v>
      </c>
      <c r="AU368" s="10">
        <v>0.20210485660299646</v>
      </c>
      <c r="AV368" s="10">
        <v>0.19054678995169166</v>
      </c>
      <c r="AW368" s="10">
        <v>0.20533561185748242</v>
      </c>
      <c r="AX368" s="10">
        <v>0.20681596447227474</v>
      </c>
      <c r="AY368" s="10">
        <v>0.23197590505529803</v>
      </c>
      <c r="AZ368" s="10">
        <v>-0.1012707849322807</v>
      </c>
      <c r="BA368" s="10">
        <v>-0.063232623001483357</v>
      </c>
      <c r="BB368" s="10">
        <v>-0.13567422269501828</v>
      </c>
      <c r="BC368" s="10">
        <v>-0.015340509799114943</v>
      </c>
      <c r="BD368" s="10">
        <v>-0.22024132369985117</v>
      </c>
      <c r="BE368" s="10">
        <v>-0.049743947561852631</v>
      </c>
      <c r="BF368" s="10">
        <v>-0.14175552179544337</v>
      </c>
      <c r="BG368" s="10">
        <v>0</v>
      </c>
    </row>
    <row r="369" x14ac:dyDescent="0.3">
      <c r="A369" s="36">
        <v>16.5</v>
      </c>
      <c r="B369" s="36">
        <v>16.75</v>
      </c>
      <c r="C369" s="37">
        <v>227</v>
      </c>
      <c r="D369" s="2">
        <v>310057667364</v>
      </c>
      <c r="E369" s="2">
        <v>324771872844</v>
      </c>
      <c r="F369" s="2">
        <v>297826636734.38898</v>
      </c>
      <c r="G369" s="2">
        <v>342161395416.85712</v>
      </c>
      <c r="H369" s="2">
        <v>279902997732.85712</v>
      </c>
      <c r="I369" s="2">
        <v>329930364787.24622</v>
      </c>
      <c r="J369" s="2">
        <v>298093771951.24622</v>
      </c>
      <c r="K369" s="2">
        <v>345590609632.01819</v>
      </c>
      <c r="L369" s="10">
        <v>2188481.3068533819</v>
      </c>
      <c r="M369" s="10">
        <v>2292338.6438189461</v>
      </c>
      <c r="N369" s="10">
        <v>2102150.973131848</v>
      </c>
      <c r="O369" s="10">
        <v>2415079.182407612</v>
      </c>
      <c r="P369" s="10">
        <v>1975640.478361238</v>
      </c>
      <c r="Q369" s="10">
        <v>2328748.8486860772</v>
      </c>
      <c r="R369" s="10">
        <v>2104036.4947300209</v>
      </c>
      <c r="S369" s="10">
        <v>2439283.6191850631</v>
      </c>
      <c r="T369" s="10">
        <v>2111821.7365753991</v>
      </c>
      <c r="U369" s="10">
        <v>2212041.0900694728</v>
      </c>
      <c r="V369" s="10">
        <v>2028515.438866565</v>
      </c>
      <c r="W369" s="10">
        <v>2330482.1919142972</v>
      </c>
      <c r="X369" s="10">
        <v>1906436.4373576969</v>
      </c>
      <c r="Y369" s="10">
        <v>2247175.8942054641</v>
      </c>
      <c r="Z369" s="10">
        <v>2030334.913167458</v>
      </c>
      <c r="AA369" s="10">
        <v>2353838.7796759168</v>
      </c>
      <c r="AB369" s="10">
        <v>14.905880035781109</v>
      </c>
      <c r="AC369" s="10">
        <v>15.61325871011406</v>
      </c>
      <c r="AD369" s="10">
        <v>14.317878852553109</v>
      </c>
      <c r="AE369" s="10">
        <v>16.449252025661441</v>
      </c>
      <c r="AF369" s="10">
        <v>13.45620813486744</v>
      </c>
      <c r="AG369" s="10">
        <v>15.86125084243344</v>
      </c>
      <c r="AH369" s="10">
        <v>14.33072125548305</v>
      </c>
      <c r="AI369" s="10">
        <v>16.614109924976589</v>
      </c>
      <c r="AJ369" s="10">
        <v>0.0052022731578847924</v>
      </c>
      <c r="AK369" s="10">
        <v>0.0052721954873549085</v>
      </c>
      <c r="AL369" s="10">
        <v>0.0052465609102018348</v>
      </c>
      <c r="AM369" s="10">
        <v>0.0054110789507499047</v>
      </c>
      <c r="AN369" s="10">
        <v>0.0054024907904761206</v>
      </c>
      <c r="AO369" s="10">
        <v>0.0054625013858880045</v>
      </c>
      <c r="AP369" s="10">
        <v>0.0054818712454870987</v>
      </c>
      <c r="AQ369" s="10">
        <v>0.0058122862954856427</v>
      </c>
      <c r="AR369" s="10">
        <v>0.19502675397995306</v>
      </c>
      <c r="AS369" s="10">
        <v>0.19590516773855091</v>
      </c>
      <c r="AT369" s="10">
        <v>0.1978954036305296</v>
      </c>
      <c r="AU369" s="10">
        <v>0.20751593555374637</v>
      </c>
      <c r="AV369" s="10">
        <v>0.19594928074216778</v>
      </c>
      <c r="AW369" s="10">
        <v>0.21079811324337042</v>
      </c>
      <c r="AX369" s="10">
        <v>0.21229783571776184</v>
      </c>
      <c r="AY369" s="10">
        <v>0.23778819135078366</v>
      </c>
      <c r="AZ369" s="10">
        <v>-0.10281802015932473</v>
      </c>
      <c r="BA369" s="10">
        <v>-0.060241037249784579</v>
      </c>
      <c r="BB369" s="10">
        <v>-0.13820969542108752</v>
      </c>
      <c r="BC369" s="10">
        <v>-0.0099227644489890965</v>
      </c>
      <c r="BD369" s="10">
        <v>-0.19007348599287655</v>
      </c>
      <c r="BE369" s="10">
        <v>-0.045314439710751553</v>
      </c>
      <c r="BF369" s="10">
        <v>-0.13743671372131949</v>
      </c>
      <c r="BG369" s="10">
        <v>0</v>
      </c>
    </row>
    <row r="370" x14ac:dyDescent="0.3">
      <c r="A370" s="36">
        <v>16.75</v>
      </c>
      <c r="B370" s="36">
        <v>17</v>
      </c>
      <c r="C370" s="37">
        <v>228</v>
      </c>
      <c r="D370" s="2">
        <v>382391583156</v>
      </c>
      <c r="E370" s="2">
        <v>404194748988</v>
      </c>
      <c r="F370" s="2">
        <v>367109785399.68909</v>
      </c>
      <c r="G370" s="2">
        <v>422605238901.17139</v>
      </c>
      <c r="H370" s="2">
        <v>350700888249.17139</v>
      </c>
      <c r="I370" s="2">
        <v>407323441144.8606</v>
      </c>
      <c r="J370" s="2">
        <v>368198288452.8606</v>
      </c>
      <c r="K370" s="2">
        <v>426212960576.43658</v>
      </c>
      <c r="L370" s="10">
        <v>2699036.0817380711</v>
      </c>
      <c r="M370" s="10">
        <v>2852929.45666803</v>
      </c>
      <c r="N370" s="10">
        <v>2591172.5058777202</v>
      </c>
      <c r="O370" s="10">
        <v>2982876.2932275902</v>
      </c>
      <c r="P370" s="10">
        <v>2475353.5197346369</v>
      </c>
      <c r="Q370" s="10">
        <v>2875012.7173672402</v>
      </c>
      <c r="R370" s="10">
        <v>2598855.491448021</v>
      </c>
      <c r="S370" s="10">
        <v>3008340.689943762</v>
      </c>
      <c r="T370" s="10">
        <v>2142994.1108732452</v>
      </c>
      <c r="U370" s="10">
        <v>2265183.139174391</v>
      </c>
      <c r="V370" s="10">
        <v>2057352.051691283</v>
      </c>
      <c r="W370" s="10">
        <v>2368358.9756731829</v>
      </c>
      <c r="X370" s="10">
        <v>1965393.516230688</v>
      </c>
      <c r="Y370" s="10">
        <v>2282716.9164912221</v>
      </c>
      <c r="Z370" s="10">
        <v>2063452.226839914</v>
      </c>
      <c r="AA370" s="10">
        <v>2388577.3242046912</v>
      </c>
      <c r="AB370" s="10">
        <v>15.125904133301599</v>
      </c>
      <c r="AC370" s="10">
        <v>15.988351453547059</v>
      </c>
      <c r="AD370" s="10">
        <v>14.52141643527567</v>
      </c>
      <c r="AE370" s="10">
        <v>16.716597884013439</v>
      </c>
      <c r="AF370" s="10">
        <v>13.872345126792711</v>
      </c>
      <c r="AG370" s="10">
        <v>16.112110185987511</v>
      </c>
      <c r="AH370" s="10">
        <v>14.564473326578531</v>
      </c>
      <c r="AI370" s="10">
        <v>16.859305136483041</v>
      </c>
      <c r="AJ370" s="10">
        <v>0.0064159209019596149</v>
      </c>
      <c r="AK370" s="10">
        <v>0.0065615095080930209</v>
      </c>
      <c r="AL370" s="10">
        <v>0.0064670637621587774</v>
      </c>
      <c r="AM370" s="10">
        <v>0.0066832504874163347</v>
      </c>
      <c r="AN370" s="10">
        <v>0.0067689818770223708</v>
      </c>
      <c r="AO370" s="10">
        <v>0.0067438620364429153</v>
      </c>
      <c r="AP370" s="10">
        <v>0.0067710760841974806</v>
      </c>
      <c r="AQ370" s="10">
        <v>0.0071682264525490492</v>
      </c>
      <c r="AR370" s="10">
        <v>0.20144267488191267</v>
      </c>
      <c r="AS370" s="10">
        <v>0.20246667724664394</v>
      </c>
      <c r="AT370" s="10">
        <v>0.20436246739268837</v>
      </c>
      <c r="AU370" s="10">
        <v>0.2141991860411627</v>
      </c>
      <c r="AV370" s="10">
        <v>0.20271826261919015</v>
      </c>
      <c r="AW370" s="10">
        <v>0.21754197527981334</v>
      </c>
      <c r="AX370" s="10">
        <v>0.21906891180195931</v>
      </c>
      <c r="AY370" s="10">
        <v>0.24495641780333272</v>
      </c>
      <c r="AZ370" s="10">
        <v>-0.10281568481908632</v>
      </c>
      <c r="BA370" s="10">
        <v>-0.051660117417963503</v>
      </c>
      <c r="BB370" s="10">
        <v>-0.13867052540310532</v>
      </c>
      <c r="BC370" s="10">
        <v>-0.008464598707617621</v>
      </c>
      <c r="BD370" s="10">
        <v>-0.17716981723206637</v>
      </c>
      <c r="BE370" s="10">
        <v>-0.044319439291636287</v>
      </c>
      <c r="BF370" s="10">
        <v>-0.13611663062782831</v>
      </c>
      <c r="BG370" s="10">
        <v>0</v>
      </c>
    </row>
    <row r="371" x14ac:dyDescent="0.3">
      <c r="A371" s="36">
        <v>17</v>
      </c>
      <c r="B371" s="36">
        <v>17.25</v>
      </c>
      <c r="C371" s="37">
        <v>229</v>
      </c>
      <c r="D371" s="2">
        <v>350647309056</v>
      </c>
      <c r="E371" s="2">
        <v>367909700508</v>
      </c>
      <c r="F371" s="2">
        <v>336430000199.11969</v>
      </c>
      <c r="G371" s="2">
        <v>386805205020.71429</v>
      </c>
      <c r="H371" s="2">
        <v>309486194064.71429</v>
      </c>
      <c r="I371" s="2">
        <v>372587896163.83398</v>
      </c>
      <c r="J371" s="2">
        <v>336684097895.83398</v>
      </c>
      <c r="K371" s="2">
        <v>394126988072.54602</v>
      </c>
      <c r="L371" s="10">
        <v>2474975.3414954441</v>
      </c>
      <c r="M371" s="10">
        <v>2596818.5499716811</v>
      </c>
      <c r="N371" s="10">
        <v>2374625.2520054262</v>
      </c>
      <c r="O371" s="10">
        <v>2730188.7670709798</v>
      </c>
      <c r="P371" s="10">
        <v>2184447.674518194</v>
      </c>
      <c r="Q371" s="10">
        <v>2629838.677580962</v>
      </c>
      <c r="R371" s="10">
        <v>2376418.7508216351</v>
      </c>
      <c r="S371" s="10">
        <v>2781868.1384537178</v>
      </c>
      <c r="T371" s="10">
        <v>2157949.1113723218</v>
      </c>
      <c r="U371" s="10">
        <v>2264185.0964545729</v>
      </c>
      <c r="V371" s="10">
        <v>2070453.1340143131</v>
      </c>
      <c r="W371" s="10">
        <v>2380471.564706441</v>
      </c>
      <c r="X371" s="10">
        <v>1904635.91254109</v>
      </c>
      <c r="Y371" s="10">
        <v>2292975.5873484309</v>
      </c>
      <c r="Z371" s="10">
        <v>2072016.8987564479</v>
      </c>
      <c r="AA371" s="10">
        <v>2425531.1867890898</v>
      </c>
      <c r="AB371" s="10">
        <v>15.23146107473918</v>
      </c>
      <c r="AC371" s="10">
        <v>15.981306964519151</v>
      </c>
      <c r="AD371" s="10">
        <v>14.61388785843786</v>
      </c>
      <c r="AE371" s="10">
        <v>16.80209222092904</v>
      </c>
      <c r="AF371" s="10">
        <v>13.443499483160259</v>
      </c>
      <c r="AG371" s="10">
        <v>16.18451900462772</v>
      </c>
      <c r="AH371" s="10">
        <v>14.624925385539109</v>
      </c>
      <c r="AI371" s="10">
        <v>17.120136736519061</v>
      </c>
      <c r="AJ371" s="10">
        <v>0.0058833026104303356</v>
      </c>
      <c r="AK371" s="10">
        <v>0.0059724749122719734</v>
      </c>
      <c r="AL371" s="10">
        <v>0.0059266038371110106</v>
      </c>
      <c r="AM371" s="10">
        <v>0.0061170942454748124</v>
      </c>
      <c r="AN371" s="10">
        <v>0.00597348483852216</v>
      </c>
      <c r="AO371" s="10">
        <v>0.0061687620067115267</v>
      </c>
      <c r="AP371" s="10">
        <v>0.006191537860676259</v>
      </c>
      <c r="AQ371" s="10">
        <v>0.0066285912510594359</v>
      </c>
      <c r="AR371" s="10">
        <v>0.20732597749234299</v>
      </c>
      <c r="AS371" s="10">
        <v>0.20843915215891592</v>
      </c>
      <c r="AT371" s="10">
        <v>0.2102890712297994</v>
      </c>
      <c r="AU371" s="10">
        <v>0.22031628028663752</v>
      </c>
      <c r="AV371" s="10">
        <v>0.20869174745771232</v>
      </c>
      <c r="AW371" s="10">
        <v>0.22371073728652485</v>
      </c>
      <c r="AX371" s="10">
        <v>0.22526044966263556</v>
      </c>
      <c r="AY371" s="10">
        <v>0.25158500905439213</v>
      </c>
      <c r="AZ371" s="10">
        <v>-0.11031895894564525</v>
      </c>
      <c r="BA371" s="10">
        <v>-0.06651989931661384</v>
      </c>
      <c r="BB371" s="10">
        <v>-0.14639187271998277</v>
      </c>
      <c r="BC371" s="10">
        <v>-0.018577218189595346</v>
      </c>
      <c r="BD371" s="10">
        <v>-0.21475513367344468</v>
      </c>
      <c r="BE371" s="10">
        <v>-0.054650131963932869</v>
      </c>
      <c r="BF371" s="10">
        <v>-0.14574716250118525</v>
      </c>
      <c r="BG371" s="10">
        <v>0</v>
      </c>
    </row>
    <row r="372" x14ac:dyDescent="0.3">
      <c r="A372" s="36">
        <v>17.25</v>
      </c>
      <c r="B372" s="36">
        <v>17.5</v>
      </c>
      <c r="C372" s="37">
        <v>230</v>
      </c>
      <c r="D372" s="2">
        <v>353471088552</v>
      </c>
      <c r="E372" s="2">
        <v>369475624656</v>
      </c>
      <c r="F372" s="2">
        <v>339267203161.33557</v>
      </c>
      <c r="G372" s="2">
        <v>387705110752.14288</v>
      </c>
      <c r="H372" s="2">
        <v>327268549492.14288</v>
      </c>
      <c r="I372" s="2">
        <v>373501225361.47839</v>
      </c>
      <c r="J372" s="2">
        <v>337075802105.47839</v>
      </c>
      <c r="K372" s="2">
        <v>383089063090.71039</v>
      </c>
      <c r="L372" s="10">
        <v>2494906.4359083329</v>
      </c>
      <c r="M372" s="10">
        <v>2607871.3188162111</v>
      </c>
      <c r="N372" s="10">
        <v>2394651.0933250319</v>
      </c>
      <c r="O372" s="10">
        <v>2736540.5753907198</v>
      </c>
      <c r="P372" s="10">
        <v>2309960.9468575078</v>
      </c>
      <c r="Q372" s="10">
        <v>2636285.2328074188</v>
      </c>
      <c r="R372" s="10">
        <v>2379183.5182531602</v>
      </c>
      <c r="S372" s="10">
        <v>2703959.1072255429</v>
      </c>
      <c r="T372" s="10">
        <v>2271796.4956327812</v>
      </c>
      <c r="U372" s="10">
        <v>2374659.3611198589</v>
      </c>
      <c r="V372" s="10">
        <v>2180506.6048893291</v>
      </c>
      <c r="W372" s="10">
        <v>2491822.2182012</v>
      </c>
      <c r="X372" s="10">
        <v>2103389.9743053452</v>
      </c>
      <c r="Y372" s="10">
        <v>2400532.327457747</v>
      </c>
      <c r="Z372" s="10">
        <v>2166422.235897182</v>
      </c>
      <c r="AA372" s="10">
        <v>2462154.3861194439</v>
      </c>
      <c r="AB372" s="10">
        <v>16.035030534596039</v>
      </c>
      <c r="AC372" s="10">
        <v>16.761067920485189</v>
      </c>
      <c r="AD372" s="10">
        <v>15.39067872386598</v>
      </c>
      <c r="AE372" s="10">
        <v>17.588038995769161</v>
      </c>
      <c r="AF372" s="10">
        <v>14.8463660935241</v>
      </c>
      <c r="AG372" s="10">
        <v>16.943687185039099</v>
      </c>
      <c r="AH372" s="10">
        <v>15.291266964369139</v>
      </c>
      <c r="AI372" s="10">
        <v>17.378634414751129</v>
      </c>
      <c r="AJ372" s="10">
        <v>0.0059306811268228371</v>
      </c>
      <c r="AK372" s="10">
        <v>0.005997895396362328</v>
      </c>
      <c r="AL372" s="10">
        <v>0.005976584451065115</v>
      </c>
      <c r="AM372" s="10">
        <v>0.0061313257193529808</v>
      </c>
      <c r="AN372" s="10">
        <v>0.0063167073556362691</v>
      </c>
      <c r="AO372" s="10">
        <v>0.0061838835673206022</v>
      </c>
      <c r="AP372" s="10">
        <v>0.006198741204877416</v>
      </c>
      <c r="AQ372" s="10">
        <v>0.0064429508478932905</v>
      </c>
      <c r="AR372" s="10">
        <v>0.21325665861916582</v>
      </c>
      <c r="AS372" s="10">
        <v>0.21443704755527826</v>
      </c>
      <c r="AT372" s="10">
        <v>0.2162656556808645</v>
      </c>
      <c r="AU372" s="10">
        <v>0.22644760600599051</v>
      </c>
      <c r="AV372" s="10">
        <v>0.2150084548133486</v>
      </c>
      <c r="AW372" s="10">
        <v>0.22989462085384546</v>
      </c>
      <c r="AX372" s="10">
        <v>0.23145919086751299</v>
      </c>
      <c r="AY372" s="10">
        <v>0.25802795990228544</v>
      </c>
      <c r="AZ372" s="10">
        <v>-0.077313547663712012</v>
      </c>
      <c r="BA372" s="10">
        <v>-0.035535962120346154</v>
      </c>
      <c r="BB372" s="10">
        <v>-0.11439078833477001</v>
      </c>
      <c r="BC372" s="10">
        <v>0.012049541754574955</v>
      </c>
      <c r="BD372" s="10">
        <v>-0.14571158244042581</v>
      </c>
      <c r="BE372" s="10">
        <v>-0.025027698916483376</v>
      </c>
      <c r="BF372" s="10">
        <v>-0.12011113189711886</v>
      </c>
      <c r="BG372" s="10">
        <v>0</v>
      </c>
    </row>
    <row r="373" x14ac:dyDescent="0.3">
      <c r="A373" s="36">
        <v>17.5</v>
      </c>
      <c r="B373" s="36">
        <v>17.75</v>
      </c>
      <c r="C373" s="37">
        <v>231</v>
      </c>
      <c r="D373" s="2">
        <v>395724927492</v>
      </c>
      <c r="E373" s="2">
        <v>412881415188</v>
      </c>
      <c r="F373" s="2">
        <v>379965521874.66681</v>
      </c>
      <c r="G373" s="2">
        <v>429998668269.45721</v>
      </c>
      <c r="H373" s="2">
        <v>348160274745.45721</v>
      </c>
      <c r="I373" s="2">
        <v>414239262652.12402</v>
      </c>
      <c r="J373" s="2">
        <v>373574104780.12402</v>
      </c>
      <c r="K373" s="2">
        <v>422658998480.94788</v>
      </c>
      <c r="L373" s="10">
        <v>2793146.8808202269</v>
      </c>
      <c r="M373" s="10">
        <v>2914242.5883805798</v>
      </c>
      <c r="N373" s="10">
        <v>2681912.203433054</v>
      </c>
      <c r="O373" s="10">
        <v>3035061.3660999821</v>
      </c>
      <c r="P373" s="10">
        <v>2457421.0970079619</v>
      </c>
      <c r="Q373" s="10">
        <v>2923826.6887128088</v>
      </c>
      <c r="R373" s="10">
        <v>2636799.6379073351</v>
      </c>
      <c r="S373" s="10">
        <v>2983255.744690299</v>
      </c>
      <c r="T373" s="10">
        <v>2338067.434503376</v>
      </c>
      <c r="U373" s="10">
        <v>2439433.3641826138</v>
      </c>
      <c r="V373" s="10">
        <v>2244955.9055063529</v>
      </c>
      <c r="W373" s="10">
        <v>2540567.4834091989</v>
      </c>
      <c r="X373" s="10">
        <v>2057040.494085524</v>
      </c>
      <c r="Y373" s="10">
        <v>2447455.9544121758</v>
      </c>
      <c r="Z373" s="10">
        <v>2207193.40147663</v>
      </c>
      <c r="AA373" s="10">
        <v>2497202.4039807152</v>
      </c>
      <c r="AB373" s="10">
        <v>16.502790974577859</v>
      </c>
      <c r="AC373" s="10">
        <v>17.21826253230714</v>
      </c>
      <c r="AD373" s="10">
        <v>15.845581487081789</v>
      </c>
      <c r="AE373" s="10">
        <v>17.93209790136649</v>
      </c>
      <c r="AF373" s="10">
        <v>14.51921736694748</v>
      </c>
      <c r="AG373" s="10">
        <v>17.274888413870411</v>
      </c>
      <c r="AH373" s="10">
        <v>15.57904224981143</v>
      </c>
      <c r="AI373" s="10">
        <v>17.62601398315125</v>
      </c>
      <c r="AJ373" s="10">
        <v>0.0066396331550179367</v>
      </c>
      <c r="AK373" s="10">
        <v>0.00670252480581185</v>
      </c>
      <c r="AL373" s="10">
        <v>0.0066935324393766135</v>
      </c>
      <c r="AM373" s="10">
        <v>0.0068001731752603198</v>
      </c>
      <c r="AN373" s="10">
        <v>0.0067199447421322509</v>
      </c>
      <c r="AO373" s="10">
        <v>0.0068583640301964795</v>
      </c>
      <c r="AP373" s="10">
        <v>0.0068699360259954767</v>
      </c>
      <c r="AQ373" s="10">
        <v>0.0071084544431062012</v>
      </c>
      <c r="AR373" s="10">
        <v>0.21989629177418377</v>
      </c>
      <c r="AS373" s="10">
        <v>0.22113957236109011</v>
      </c>
      <c r="AT373" s="10">
        <v>0.22295918812024113</v>
      </c>
      <c r="AU373" s="10">
        <v>0.23324777918125084</v>
      </c>
      <c r="AV373" s="10">
        <v>0.22172839955548085</v>
      </c>
      <c r="AW373" s="10">
        <v>0.23675298488404195</v>
      </c>
      <c r="AX373" s="10">
        <v>0.23832912689350846</v>
      </c>
      <c r="AY373" s="10">
        <v>0.26513641434539165</v>
      </c>
      <c r="AZ373" s="10">
        <v>-0.063725298847889023</v>
      </c>
      <c r="BA373" s="10">
        <v>-0.02313350319782348</v>
      </c>
      <c r="BB373" s="10">
        <v>-0.10101163528925916</v>
      </c>
      <c r="BC373" s="10">
        <v>0.017365464393017449</v>
      </c>
      <c r="BD373" s="10">
        <v>-0.17626200791475355</v>
      </c>
      <c r="BE373" s="10">
        <v>-0.019920872048352689</v>
      </c>
      <c r="BF373" s="10">
        <v>-0.11613355891448374</v>
      </c>
      <c r="BG373" s="10">
        <v>0</v>
      </c>
    </row>
    <row r="374" x14ac:dyDescent="0.3">
      <c r="A374" s="36">
        <v>17.75</v>
      </c>
      <c r="B374" s="36">
        <v>18</v>
      </c>
      <c r="C374" s="37">
        <v>232</v>
      </c>
      <c r="D374" s="2">
        <v>397615638456</v>
      </c>
      <c r="E374" s="2">
        <v>410573665992</v>
      </c>
      <c r="F374" s="2">
        <v>382168373193.57739</v>
      </c>
      <c r="G374" s="2">
        <v>421595136544.05713</v>
      </c>
      <c r="H374" s="2">
        <v>323559497956.05713</v>
      </c>
      <c r="I374" s="2">
        <v>406147871281.63452</v>
      </c>
      <c r="J374" s="2">
        <v>365688909997.63452</v>
      </c>
      <c r="K374" s="2">
        <v>420332994499.17853</v>
      </c>
      <c r="L374" s="10">
        <v>2806492.093781915</v>
      </c>
      <c r="M374" s="10">
        <v>2897953.792753337</v>
      </c>
      <c r="N374" s="10">
        <v>2697460.597943658</v>
      </c>
      <c r="O374" s="10">
        <v>2975746.683612234</v>
      </c>
      <c r="P374" s="10">
        <v>2283781.3331685811</v>
      </c>
      <c r="Q374" s="10">
        <v>2866715.1877739779</v>
      </c>
      <c r="R374" s="10">
        <v>2581143.535192362</v>
      </c>
      <c r="S374" s="10">
        <v>2966838.1012336928</v>
      </c>
      <c r="T374" s="10">
        <v>2396400.9501814111</v>
      </c>
      <c r="U374" s="10">
        <v>2474498.053253938</v>
      </c>
      <c r="V374" s="10">
        <v>2303301.3897709609</v>
      </c>
      <c r="W374" s="10">
        <v>2540923.666204947</v>
      </c>
      <c r="X374" s="10">
        <v>1950069.9000497649</v>
      </c>
      <c r="Y374" s="10">
        <v>2447824.1057944968</v>
      </c>
      <c r="Z374" s="10">
        <v>2203980.846407556</v>
      </c>
      <c r="AA374" s="10">
        <v>2533316.8265762138</v>
      </c>
      <c r="AB374" s="10">
        <v>16.914526667843411</v>
      </c>
      <c r="AC374" s="10">
        <v>17.465759771177641</v>
      </c>
      <c r="AD374" s="10">
        <v>16.25740165827111</v>
      </c>
      <c r="AE374" s="10">
        <v>17.934611947856428</v>
      </c>
      <c r="AF374" s="10">
        <v>13.76418638377419</v>
      </c>
      <c r="AG374" s="10">
        <v>17.27748693828412</v>
      </c>
      <c r="AH374" s="10">
        <v>15.55636705917456</v>
      </c>
      <c r="AI374" s="10">
        <v>17.880920560466318</v>
      </c>
      <c r="AJ374" s="10">
        <v>0.0066713562695629109</v>
      </c>
      <c r="AK374" s="10">
        <v>0.0066650618790178714</v>
      </c>
      <c r="AL374" s="10">
        <v>0.0067323382149362052</v>
      </c>
      <c r="AM374" s="10">
        <v>0.0066672763194479557</v>
      </c>
      <c r="AN374" s="10">
        <v>0.0062451178516745101</v>
      </c>
      <c r="AO374" s="10">
        <v>0.0067243986808611352</v>
      </c>
      <c r="AP374" s="10">
        <v>0.0067249292307838557</v>
      </c>
      <c r="AQ374" s="10">
        <v>0.0070693347428317102</v>
      </c>
      <c r="AR374" s="10">
        <v>0.22656764804374668</v>
      </c>
      <c r="AS374" s="10">
        <v>0.22780463424010797</v>
      </c>
      <c r="AT374" s="10">
        <v>0.22969152633517734</v>
      </c>
      <c r="AU374" s="10">
        <v>0.2399150555006988</v>
      </c>
      <c r="AV374" s="10">
        <v>0.22797351740715535</v>
      </c>
      <c r="AW374" s="10">
        <v>0.24347738356490309</v>
      </c>
      <c r="AX374" s="10">
        <v>0.24505405612429232</v>
      </c>
      <c r="AY374" s="10">
        <v>0.27220574908822337</v>
      </c>
      <c r="AZ374" s="10">
        <v>-0.054046092837051751</v>
      </c>
      <c r="BA374" s="10">
        <v>-0.023218088122743397</v>
      </c>
      <c r="BB374" s="10">
        <v>-0.090796158771865643</v>
      </c>
      <c r="BC374" s="10">
        <v>0.0030027194186419415</v>
      </c>
      <c r="BD374" s="10">
        <v>-0.23023055008666604</v>
      </c>
      <c r="BE374" s="10">
        <v>-0.033747346516172061</v>
      </c>
      <c r="BF374" s="10">
        <v>-0.13000189187301792</v>
      </c>
      <c r="BG374" s="10">
        <v>-1.1102230246251565e-16</v>
      </c>
    </row>
    <row r="375" x14ac:dyDescent="0.3">
      <c r="A375" s="36">
        <v>18</v>
      </c>
      <c r="B375" s="36">
        <v>18.25</v>
      </c>
      <c r="C375" s="37">
        <v>233</v>
      </c>
      <c r="D375" s="2">
        <v>379076272836</v>
      </c>
      <c r="E375" s="2">
        <v>399709150716</v>
      </c>
      <c r="F375" s="2">
        <v>364059035563.73651</v>
      </c>
      <c r="G375" s="2">
        <v>416775987981.02863</v>
      </c>
      <c r="H375" s="2">
        <v>345003199713.02863</v>
      </c>
      <c r="I375" s="2">
        <v>401758750708.76501</v>
      </c>
      <c r="J375" s="2">
        <v>363123283000.76501</v>
      </c>
      <c r="K375" s="2">
        <v>416610450429.14502</v>
      </c>
      <c r="L375" s="10">
        <v>2675635.6132915989</v>
      </c>
      <c r="M375" s="10">
        <v>2821268.739963993</v>
      </c>
      <c r="N375" s="10">
        <v>2569639.3857822558</v>
      </c>
      <c r="O375" s="10">
        <v>2941731.6675192569</v>
      </c>
      <c r="P375" s="10">
        <v>2435137.501341572</v>
      </c>
      <c r="Q375" s="10">
        <v>2835735.4400099148</v>
      </c>
      <c r="R375" s="10">
        <v>2563034.5596242272</v>
      </c>
      <c r="S375" s="10">
        <v>2940563.2531369929</v>
      </c>
      <c r="T375" s="10">
        <v>2336731.5323532131</v>
      </c>
      <c r="U375" s="10">
        <v>2463918.3277300051</v>
      </c>
      <c r="V375" s="10">
        <v>2244161.106880792</v>
      </c>
      <c r="W375" s="10">
        <v>2569123.0573649472</v>
      </c>
      <c r="X375" s="10">
        <v>2126695.6370043368</v>
      </c>
      <c r="Y375" s="10">
        <v>2476552.6318925261</v>
      </c>
      <c r="Z375" s="10">
        <v>2238392.8679350601</v>
      </c>
      <c r="AA375" s="10">
        <v>2568102.6378742182</v>
      </c>
      <c r="AB375" s="10">
        <v>16.493361770945281</v>
      </c>
      <c r="AC375" s="10">
        <v>17.391084851064839</v>
      </c>
      <c r="AD375" s="10">
        <v>15.83997155667903</v>
      </c>
      <c r="AE375" s="10">
        <v>18.133651826286069</v>
      </c>
      <c r="AF375" s="10">
        <v>15.01086454826058</v>
      </c>
      <c r="AG375" s="10">
        <v>17.48026161201982</v>
      </c>
      <c r="AH375" s="10">
        <v>15.79925757204024</v>
      </c>
      <c r="AI375" s="10">
        <v>18.126449395204151</v>
      </c>
      <c r="AJ375" s="10">
        <v>0.0063602952822662739</v>
      </c>
      <c r="AK375" s="10">
        <v>0.0064886923926185999</v>
      </c>
      <c r="AL375" s="10">
        <v>0.0064133212728649533</v>
      </c>
      <c r="AM375" s="10">
        <v>0.0065910643513556145</v>
      </c>
      <c r="AN375" s="10">
        <v>0.006659009100407484</v>
      </c>
      <c r="AO375" s="10">
        <v>0.006651730082359782</v>
      </c>
      <c r="AP375" s="10">
        <v>0.006677747980505723</v>
      </c>
      <c r="AQ375" s="10">
        <v>0.0070067274517781851</v>
      </c>
      <c r="AR375" s="10">
        <v>0.23292794332601297</v>
      </c>
      <c r="AS375" s="10">
        <v>0.23429332663272656</v>
      </c>
      <c r="AT375" s="10">
        <v>0.23610484760804229</v>
      </c>
      <c r="AU375" s="10">
        <v>0.24650611985205442</v>
      </c>
      <c r="AV375" s="10">
        <v>0.23463252650756283</v>
      </c>
      <c r="AW375" s="10">
        <v>0.25012911364726287</v>
      </c>
      <c r="AX375" s="10">
        <v>0.25173180410479806</v>
      </c>
      <c r="AY375" s="10">
        <v>0.27921247654000153</v>
      </c>
      <c r="AZ375" s="10">
        <v>-0.090094181637742299</v>
      </c>
      <c r="BA375" s="10">
        <v>-0.040568592784303026</v>
      </c>
      <c r="BB375" s="10">
        <v>-0.12614041441177481</v>
      </c>
      <c r="BC375" s="10">
        <v>0.00039734373372790621</v>
      </c>
      <c r="BD375" s="10">
        <v>-0.17188059167107961</v>
      </c>
      <c r="BE375" s="10">
        <v>-0.035648889040304943</v>
      </c>
      <c r="BF375" s="10">
        <v>-0.12838652360564551</v>
      </c>
      <c r="BG375" s="10">
        <v>-1.1102230246251565e-16</v>
      </c>
    </row>
    <row r="376" x14ac:dyDescent="0.3">
      <c r="A376" s="36">
        <v>18.25</v>
      </c>
      <c r="B376" s="36">
        <v>18.5</v>
      </c>
      <c r="C376" s="37">
        <v>234</v>
      </c>
      <c r="D376" s="2">
        <v>388911405564</v>
      </c>
      <c r="E376" s="2">
        <v>407452826712</v>
      </c>
      <c r="F376" s="2">
        <v>373518082743.64911</v>
      </c>
      <c r="G376" s="2">
        <v>422345501375.59998</v>
      </c>
      <c r="H376" s="2">
        <v>345127604123.59998</v>
      </c>
      <c r="I376" s="2">
        <v>406952178555.24908</v>
      </c>
      <c r="J376" s="2">
        <v>366678709191.24908</v>
      </c>
      <c r="K376" s="2">
        <v>419353595700.53711</v>
      </c>
      <c r="L376" s="10">
        <v>2745054.9710150808</v>
      </c>
      <c r="M376" s="10">
        <v>2875925.9600471212</v>
      </c>
      <c r="N376" s="10">
        <v>2636404.2173372209</v>
      </c>
      <c r="O376" s="10">
        <v>2981042.9867841988</v>
      </c>
      <c r="P376" s="10">
        <v>2436015.585503594</v>
      </c>
      <c r="Q376" s="10">
        <v>2872392.2331063389</v>
      </c>
      <c r="R376" s="10">
        <v>2588129.838905409</v>
      </c>
      <c r="S376" s="10">
        <v>2959925.2066711951</v>
      </c>
      <c r="T376" s="10">
        <v>2414908.8183748741</v>
      </c>
      <c r="U376" s="10">
        <v>2530040.0302522262</v>
      </c>
      <c r="V376" s="10">
        <v>2319325.4271676978</v>
      </c>
      <c r="W376" s="10">
        <v>2622514.6937868679</v>
      </c>
      <c r="X376" s="10">
        <v>2143037.4186480879</v>
      </c>
      <c r="Y376" s="10">
        <v>2526931.3025796921</v>
      </c>
      <c r="Z376" s="10">
        <v>2276856.979938956</v>
      </c>
      <c r="AA376" s="10">
        <v>2603936.7367121009</v>
      </c>
      <c r="AB376" s="10">
        <v>17.045160829918661</v>
      </c>
      <c r="AC376" s="10">
        <v>17.857791935516069</v>
      </c>
      <c r="AD376" s="10">
        <v>16.370504187233589</v>
      </c>
      <c r="AE376" s="10">
        <v>18.51050623290363</v>
      </c>
      <c r="AF376" s="10">
        <v>15.12620981274663</v>
      </c>
      <c r="AG376" s="10">
        <v>17.835849590218569</v>
      </c>
      <c r="AH376" s="10">
        <v>16.07074897175595</v>
      </c>
      <c r="AI376" s="10">
        <v>18.379377362189651</v>
      </c>
      <c r="AJ376" s="10">
        <v>0.0065253131237216896</v>
      </c>
      <c r="AK376" s="10">
        <v>0.0066143996260810871</v>
      </c>
      <c r="AL376" s="10">
        <v>0.0065799533368268602</v>
      </c>
      <c r="AM376" s="10">
        <v>0.0066791428929414316</v>
      </c>
      <c r="AN376" s="10">
        <v>0.0066614102668396055</v>
      </c>
      <c r="AO376" s="10">
        <v>0.0067377152169114992</v>
      </c>
      <c r="AP376" s="10">
        <v>0.0067431313948303068</v>
      </c>
      <c r="AQ376" s="10">
        <v>0.0070528628073783135</v>
      </c>
      <c r="AR376" s="10">
        <v>0.23945325644973464</v>
      </c>
      <c r="AS376" s="10">
        <v>0.24090772625880766</v>
      </c>
      <c r="AT376" s="10">
        <v>0.24268480094486916</v>
      </c>
      <c r="AU376" s="10">
        <v>0.25318526274499586</v>
      </c>
      <c r="AV376" s="10">
        <v>0.24129393677440245</v>
      </c>
      <c r="AW376" s="10">
        <v>0.25686682886417439</v>
      </c>
      <c r="AX376" s="10">
        <v>0.25847493549962836</v>
      </c>
      <c r="AY376" s="10">
        <v>0.28626533934737985</v>
      </c>
      <c r="AZ376" s="10">
        <v>-0.072593130114177007</v>
      </c>
      <c r="BA376" s="10">
        <v>-0.028378840936505334</v>
      </c>
      <c r="BB376" s="10">
        <v>-0.10930039333588881</v>
      </c>
      <c r="BC376" s="10">
        <v>0.0071345654496293154</v>
      </c>
      <c r="BD376" s="10">
        <v>-0.17700096610103311</v>
      </c>
      <c r="BE376" s="10">
        <v>-0.029572697772082379</v>
      </c>
      <c r="BF376" s="10">
        <v>-0.125609717072519</v>
      </c>
      <c r="BG376" s="10">
        <v>0</v>
      </c>
    </row>
    <row r="377" x14ac:dyDescent="0.3">
      <c r="A377" s="36">
        <v>18.5</v>
      </c>
      <c r="B377" s="36">
        <v>18.75</v>
      </c>
      <c r="C377" s="37">
        <v>235</v>
      </c>
      <c r="D377" s="2">
        <v>359716016376</v>
      </c>
      <c r="E377" s="2">
        <v>375390196596</v>
      </c>
      <c r="F377" s="2">
        <v>346110286539.90259</v>
      </c>
      <c r="G377" s="2">
        <v>393113515372.97137</v>
      </c>
      <c r="H377" s="2">
        <v>320862386404.97137</v>
      </c>
      <c r="I377" s="2">
        <v>379507785536.87402</v>
      </c>
      <c r="J377" s="2">
        <v>342662500880.87402</v>
      </c>
      <c r="K377" s="2">
        <v>390363808679.25</v>
      </c>
      <c r="L377" s="10">
        <v>2538985.035614199</v>
      </c>
      <c r="M377" s="10">
        <v>2649618.166229385</v>
      </c>
      <c r="N377" s="10">
        <v>2442951.6568381139</v>
      </c>
      <c r="O377" s="10">
        <v>2774714.739936335</v>
      </c>
      <c r="P377" s="10">
        <v>2264744.299631462</v>
      </c>
      <c r="Q377" s="10">
        <v>2678681.361160249</v>
      </c>
      <c r="R377" s="10">
        <v>2418616.1371621471</v>
      </c>
      <c r="S377" s="10">
        <v>2755306.47388796</v>
      </c>
      <c r="T377" s="10">
        <v>2431565.111778066</v>
      </c>
      <c r="U377" s="10">
        <v>2537517.5521576898</v>
      </c>
      <c r="V377" s="10">
        <v>2339594.7338031479</v>
      </c>
      <c r="W377" s="10">
        <v>2657321.513174423</v>
      </c>
      <c r="X377" s="10">
        <v>2168927.0117143318</v>
      </c>
      <c r="Y377" s="10">
        <v>2565351.1351995049</v>
      </c>
      <c r="Z377" s="10">
        <v>2316288.8065168322</v>
      </c>
      <c r="AA377" s="10">
        <v>2638734.376211673</v>
      </c>
      <c r="AB377" s="10">
        <v>17.162726014047959</v>
      </c>
      <c r="AC377" s="10">
        <v>17.91057055908896</v>
      </c>
      <c r="AD377" s="10">
        <v>16.513571117497531</v>
      </c>
      <c r="AE377" s="10">
        <v>18.756183349126211</v>
      </c>
      <c r="AF377" s="10">
        <v>15.308946433805581</v>
      </c>
      <c r="AG377" s="10">
        <v>18.107028452575769</v>
      </c>
      <c r="AH377" s="10">
        <v>16.349070795223248</v>
      </c>
      <c r="AI377" s="10">
        <v>18.624989683971179</v>
      </c>
      <c r="AJ377" s="10">
        <v>0.0060354610558854627</v>
      </c>
      <c r="AK377" s="10">
        <v>0.0060939098055494264</v>
      </c>
      <c r="AL377" s="10">
        <v>0.0060971332849535384</v>
      </c>
      <c r="AM377" s="10">
        <v>0.0062168564215096325</v>
      </c>
      <c r="AN377" s="10">
        <v>0.0061930601015480376</v>
      </c>
      <c r="AO377" s="10">
        <v>0.0062833313501995018</v>
      </c>
      <c r="AP377" s="10">
        <v>0.0063014792230975626</v>
      </c>
      <c r="AQ377" s="10">
        <v>0.0065653005382753172</v>
      </c>
      <c r="AR377" s="10">
        <v>0.2454887175056201</v>
      </c>
      <c r="AS377" s="10">
        <v>0.24700163606435707</v>
      </c>
      <c r="AT377" s="10">
        <v>0.2487819342298227</v>
      </c>
      <c r="AU377" s="10">
        <v>0.25940211916650552</v>
      </c>
      <c r="AV377" s="10">
        <v>0.24748699687595049</v>
      </c>
      <c r="AW377" s="10">
        <v>0.26315016021437387</v>
      </c>
      <c r="AX377" s="10">
        <v>0.26477641472272589</v>
      </c>
      <c r="AY377" s="10">
        <v>0.29283063988565516</v>
      </c>
      <c r="AZ377" s="10">
        <v>-0.078510844555347514</v>
      </c>
      <c r="BA377" s="10">
        <v>-0.038358095064989328</v>
      </c>
      <c r="BB377" s="10">
        <v>-0.11336481803749687</v>
      </c>
      <c r="BC377" s="10">
        <v>0.0070439590776221195</v>
      </c>
      <c r="BD377" s="10">
        <v>-0.17804268922733513</v>
      </c>
      <c r="BE377" s="10">
        <v>-0.027810014404527017</v>
      </c>
      <c r="BF377" s="10">
        <v>-0.12219705499792033</v>
      </c>
      <c r="BG377" s="10">
        <v>0</v>
      </c>
    </row>
    <row r="378" x14ac:dyDescent="0.3">
      <c r="A378" s="36">
        <v>18.75</v>
      </c>
      <c r="B378" s="36">
        <v>19</v>
      </c>
      <c r="C378" s="37">
        <v>236</v>
      </c>
      <c r="D378" s="2">
        <v>364989057960</v>
      </c>
      <c r="E378" s="2">
        <v>379403929788</v>
      </c>
      <c r="F378" s="2">
        <v>349849504473.03278</v>
      </c>
      <c r="G378" s="2">
        <v>392746784331.74292</v>
      </c>
      <c r="H378" s="2">
        <v>318785910243.74292</v>
      </c>
      <c r="I378" s="2">
        <v>377607230844.77557</v>
      </c>
      <c r="J378" s="2">
        <v>341242203384.77557</v>
      </c>
      <c r="K378" s="2">
        <v>387271863978.22357</v>
      </c>
      <c r="L378" s="10">
        <v>2576203.7666810788</v>
      </c>
      <c r="M378" s="10">
        <v>2677948.315701473</v>
      </c>
      <c r="N378" s="10">
        <v>2469344.194131183</v>
      </c>
      <c r="O378" s="10">
        <v>2772126.240721995</v>
      </c>
      <c r="P378" s="10">
        <v>2250087.899415303</v>
      </c>
      <c r="Q378" s="10">
        <v>2665266.6681721001</v>
      </c>
      <c r="R378" s="10">
        <v>2408591.2455127719</v>
      </c>
      <c r="S378" s="10">
        <v>2733482.5879071741</v>
      </c>
      <c r="T378" s="10">
        <v>2520555.6297089192</v>
      </c>
      <c r="U378" s="10">
        <v>2620102.4121266529</v>
      </c>
      <c r="V378" s="10">
        <v>2416004.3125101528</v>
      </c>
      <c r="W378" s="10">
        <v>2712246.0158954649</v>
      </c>
      <c r="X378" s="10">
        <v>2201484.135518407</v>
      </c>
      <c r="Y378" s="10">
        <v>2607694.6986966999</v>
      </c>
      <c r="Z378" s="10">
        <v>2356563.6779446541</v>
      </c>
      <c r="AA378" s="10">
        <v>2674437.0980161158</v>
      </c>
      <c r="AB378" s="10">
        <v>17.790848152212138</v>
      </c>
      <c r="AC378" s="10">
        <v>18.493479615354939</v>
      </c>
      <c r="AD378" s="10">
        <v>17.052893160672511</v>
      </c>
      <c r="AE378" s="10">
        <v>19.1438571922378</v>
      </c>
      <c r="AF378" s="10">
        <v>15.53874451445256</v>
      </c>
      <c r="AG378" s="10">
        <v>18.405902200698179</v>
      </c>
      <c r="AH378" s="10">
        <v>16.63334308561701</v>
      </c>
      <c r="AI378" s="10">
        <v>18.87699035190203</v>
      </c>
      <c r="AJ378" s="10">
        <v>0.00612393428386937</v>
      </c>
      <c r="AK378" s="10">
        <v>0.006159066882844952</v>
      </c>
      <c r="AL378" s="10">
        <v>0.0061630039366111413</v>
      </c>
      <c r="AM378" s="10">
        <v>0.0062110567882244097</v>
      </c>
      <c r="AN378" s="10">
        <v>0.006152981419188277</v>
      </c>
      <c r="AO378" s="10">
        <v>0.0062518647628599629</v>
      </c>
      <c r="AP378" s="10">
        <v>0.0062753603010116191</v>
      </c>
      <c r="AQ378" s="10">
        <v>0.0065132989291132194</v>
      </c>
      <c r="AR378" s="10">
        <v>0.25161265178948944</v>
      </c>
      <c r="AS378" s="10">
        <v>0.253160702947202</v>
      </c>
      <c r="AT378" s="10">
        <v>0.25494493816643382</v>
      </c>
      <c r="AU378" s="10">
        <v>0.26561317595472994</v>
      </c>
      <c r="AV378" s="10">
        <v>0.25363997829513879</v>
      </c>
      <c r="AW378" s="10">
        <v>0.26940202497723381</v>
      </c>
      <c r="AX378" s="10">
        <v>0.27105177502373751</v>
      </c>
      <c r="AY378" s="10">
        <v>0.2993439388147684</v>
      </c>
      <c r="AZ378" s="10">
        <v>-0.057537890280292991</v>
      </c>
      <c r="BA378" s="10">
        <v>-0.020316307281920132</v>
      </c>
      <c r="BB378" s="10">
        <v>-0.096630721170322564</v>
      </c>
      <c r="BC378" s="10">
        <v>0.014137149797763815</v>
      </c>
      <c r="BD378" s="10">
        <v>-0.17684205878259107</v>
      </c>
      <c r="BE378" s="10">
        <v>-0.024955681092266091</v>
      </c>
      <c r="BF378" s="10">
        <v>-0.11885619605982078</v>
      </c>
      <c r="BG378" s="10">
        <v>0</v>
      </c>
    </row>
    <row r="379" x14ac:dyDescent="0.3">
      <c r="A379" s="36">
        <v>19</v>
      </c>
      <c r="B379" s="36">
        <v>19.25</v>
      </c>
      <c r="C379" s="37">
        <v>237</v>
      </c>
      <c r="D379" s="2">
        <v>351707400600</v>
      </c>
      <c r="E379" s="2">
        <v>367084305456</v>
      </c>
      <c r="F379" s="2">
        <v>339352419439.19897</v>
      </c>
      <c r="G379" s="2">
        <v>382524693069.62848</v>
      </c>
      <c r="H379" s="2">
        <v>296650385913.6286</v>
      </c>
      <c r="I379" s="2">
        <v>370169711908.82751</v>
      </c>
      <c r="J379" s="2">
        <v>334089386008.82751</v>
      </c>
      <c r="K379" s="2">
        <v>383285685495.43549</v>
      </c>
      <c r="L379" s="10">
        <v>2482457.789993884</v>
      </c>
      <c r="M379" s="10">
        <v>2590992.6606865418</v>
      </c>
      <c r="N379" s="10">
        <v>2395252.5757290288</v>
      </c>
      <c r="O379" s="10">
        <v>2699975.6119880709</v>
      </c>
      <c r="P379" s="10">
        <v>2093848.6371332251</v>
      </c>
      <c r="Q379" s="10">
        <v>2612770.3977232161</v>
      </c>
      <c r="R379" s="10">
        <v>2358104.485254006</v>
      </c>
      <c r="S379" s="10">
        <v>2705346.9279522742</v>
      </c>
      <c r="T379" s="10">
        <v>2485916.0347752329</v>
      </c>
      <c r="U379" s="10">
        <v>2594602.102459711</v>
      </c>
      <c r="V379" s="10">
        <v>2398589.3372858278</v>
      </c>
      <c r="W379" s="10">
        <v>2703736.8749620342</v>
      </c>
      <c r="X379" s="10">
        <v>2096765.5210180141</v>
      </c>
      <c r="Y379" s="10">
        <v>2616410.1774726291</v>
      </c>
      <c r="Z379" s="10">
        <v>2361389.4968110509</v>
      </c>
      <c r="AA379" s="10">
        <v>2709115.6735611791</v>
      </c>
      <c r="AB379" s="10">
        <v>17.54635135703904</v>
      </c>
      <c r="AC379" s="10">
        <v>18.313490674911939</v>
      </c>
      <c r="AD379" s="10">
        <v>16.929972969529469</v>
      </c>
      <c r="AE379" s="10">
        <v>19.083797087843308</v>
      </c>
      <c r="AF379" s="10">
        <v>14.799608687681831</v>
      </c>
      <c r="AG379" s="10">
        <v>18.467418700333731</v>
      </c>
      <c r="AH379" s="10">
        <v>16.66740518273965</v>
      </c>
      <c r="AI379" s="10">
        <v>19.12176228408449</v>
      </c>
      <c r="AJ379" s="10">
        <v>0.0059010892558345194</v>
      </c>
      <c r="AK379" s="10">
        <v>0.0059590758330034009</v>
      </c>
      <c r="AL379" s="10">
        <v>0.0059780856344288777</v>
      </c>
      <c r="AM379" s="10">
        <v>0.0060494004950190222</v>
      </c>
      <c r="AN379" s="10">
        <v>0.0057257370977468252</v>
      </c>
      <c r="AO379" s="10">
        <v>0.0061287252709208602</v>
      </c>
      <c r="AP379" s="10">
        <v>0.0061438217464126216</v>
      </c>
      <c r="AQ379" s="10">
        <v>0.0064462577250957295</v>
      </c>
      <c r="AR379" s="10">
        <v>0.25751374104532399</v>
      </c>
      <c r="AS379" s="10">
        <v>0.25911977878020542</v>
      </c>
      <c r="AT379" s="10">
        <v>0.26092302380086269</v>
      </c>
      <c r="AU379" s="10">
        <v>0.27166257644974895</v>
      </c>
      <c r="AV379" s="10">
        <v>0.25936571539288561</v>
      </c>
      <c r="AW379" s="10">
        <v>0.27553075024815465</v>
      </c>
      <c r="AX379" s="10">
        <v>0.27719559677015015</v>
      </c>
      <c r="AY379" s="10">
        <v>0.30579019653986411</v>
      </c>
      <c r="AZ379" s="10">
        <v>-0.082388375278396708</v>
      </c>
      <c r="BA379" s="10">
        <v>-0.042269723740122389</v>
      </c>
      <c r="BB379" s="10">
        <v>-0.11462276760857459</v>
      </c>
      <c r="BC379" s="10">
        <v>-0.0019854444207154653</v>
      </c>
      <c r="BD379" s="10">
        <v>-0.22603322498157474</v>
      </c>
      <c r="BE379" s="10">
        <v>-0.034219836750893129</v>
      </c>
      <c r="BF379" s="10">
        <v>-0.12835412682583425</v>
      </c>
      <c r="BG379" s="10">
        <v>0</v>
      </c>
    </row>
    <row r="380" x14ac:dyDescent="0.3">
      <c r="A380" s="36">
        <v>19.25</v>
      </c>
      <c r="B380" s="36">
        <v>19.5</v>
      </c>
      <c r="C380" s="37">
        <v>238</v>
      </c>
      <c r="D380" s="2">
        <v>371437083756</v>
      </c>
      <c r="E380" s="2">
        <v>393147194076</v>
      </c>
      <c r="F380" s="2">
        <v>355038302333.52368</v>
      </c>
      <c r="G380" s="2">
        <v>405488388947.48572</v>
      </c>
      <c r="H380" s="2">
        <v>346260005807.48572</v>
      </c>
      <c r="I380" s="2">
        <v>389089607525.0094</v>
      </c>
      <c r="J380" s="2">
        <v>351104309585.0094</v>
      </c>
      <c r="K380" s="2">
        <v>393533106093.94141</v>
      </c>
      <c r="L380" s="10">
        <v>2621715.893636765</v>
      </c>
      <c r="M380" s="10">
        <v>2774952.454464227</v>
      </c>
      <c r="N380" s="10">
        <v>2505968.3073784579</v>
      </c>
      <c r="O380" s="10">
        <v>2862060.360906593</v>
      </c>
      <c r="P380" s="10">
        <v>2444008.4209593409</v>
      </c>
      <c r="Q380" s="10">
        <v>2746312.7746482859</v>
      </c>
      <c r="R380" s="10">
        <v>2478200.9902060921</v>
      </c>
      <c r="S380" s="10">
        <v>2777676.3388452679</v>
      </c>
      <c r="T380" s="10">
        <v>2590487.7341144471</v>
      </c>
      <c r="U380" s="10">
        <v>2741899.0415733862</v>
      </c>
      <c r="V380" s="10">
        <v>2476118.8571574688</v>
      </c>
      <c r="W380" s="10">
        <v>2827969.37578886</v>
      </c>
      <c r="X380" s="10">
        <v>2414896.996251252</v>
      </c>
      <c r="Y380" s="10">
        <v>2713600.4988318821</v>
      </c>
      <c r="Z380" s="10">
        <v>2448682.286048118</v>
      </c>
      <c r="AA380" s="10">
        <v>2744590.480830919</v>
      </c>
      <c r="AB380" s="10">
        <v>18.284450211924291</v>
      </c>
      <c r="AC380" s="10">
        <v>19.353157265154849</v>
      </c>
      <c r="AD380" s="10">
        <v>17.477199898026001</v>
      </c>
      <c r="AE380" s="10">
        <v>19.960667858608591</v>
      </c>
      <c r="AF380" s="10">
        <v>17.045077385774949</v>
      </c>
      <c r="AG380" s="10">
        <v>19.153417544710301</v>
      </c>
      <c r="AH380" s="10">
        <v>17.283544235492499</v>
      </c>
      <c r="AI380" s="10">
        <v>19.372154261919089</v>
      </c>
      <c r="AJ380" s="10">
        <v>0.0062321218729880718</v>
      </c>
      <c r="AK380" s="10">
        <v>0.0063821686414000205</v>
      </c>
      <c r="AL380" s="10">
        <v>0.0062544106164309499</v>
      </c>
      <c r="AM380" s="10">
        <v>0.0064125576865096375</v>
      </c>
      <c r="AN380" s="10">
        <v>0.006683267087659193</v>
      </c>
      <c r="AO380" s="10">
        <v>0.0064419730560736285</v>
      </c>
      <c r="AP380" s="10">
        <v>0.0064567220116073173</v>
      </c>
      <c r="AQ380" s="10">
        <v>0.0066186030974777895</v>
      </c>
      <c r="AR380" s="10">
        <v>0.26374586291831204</v>
      </c>
      <c r="AS380" s="10">
        <v>0.26550194742160543</v>
      </c>
      <c r="AT380" s="10">
        <v>0.26717743441729364</v>
      </c>
      <c r="AU380" s="10">
        <v>0.27807513413625856</v>
      </c>
      <c r="AV380" s="10">
        <v>0.26604898248054482</v>
      </c>
      <c r="AW380" s="10">
        <v>0.28197272330422829</v>
      </c>
      <c r="AX380" s="10">
        <v>0.28365231878175745</v>
      </c>
      <c r="AY380" s="10">
        <v>0.31240879963734192</v>
      </c>
      <c r="AZ380" s="10">
        <v>-0.0561478106816935</v>
      </c>
      <c r="BA380" s="10">
        <v>-0.0009806341879895486</v>
      </c>
      <c r="BB380" s="10">
        <v>-0.097818463464236505</v>
      </c>
      <c r="BC380" s="10">
        <v>0.030379357335925006</v>
      </c>
      <c r="BD380" s="10">
        <v>-0.12012483715962385</v>
      </c>
      <c r="BE380" s="10">
        <v>-0.01129129544661811</v>
      </c>
      <c r="BF380" s="10">
        <v>-0.10781506270225638</v>
      </c>
      <c r="BG380" s="10">
        <v>0</v>
      </c>
    </row>
    <row r="381" x14ac:dyDescent="0.3">
      <c r="A381" s="36">
        <v>19.5</v>
      </c>
      <c r="B381" s="36">
        <v>19.75</v>
      </c>
      <c r="C381" s="37">
        <v>239</v>
      </c>
      <c r="D381" s="2">
        <v>399172214856</v>
      </c>
      <c r="E381" s="2">
        <v>431121144156</v>
      </c>
      <c r="F381" s="2">
        <v>383251039027.37061</v>
      </c>
      <c r="G381" s="2">
        <v>448487717073.85712</v>
      </c>
      <c r="H381" s="2">
        <v>375274787649.85712</v>
      </c>
      <c r="I381" s="2">
        <v>432566541245.22778</v>
      </c>
      <c r="J381" s="2">
        <v>391048125509.22778</v>
      </c>
      <c r="K381" s="2">
        <v>437427470287.1358</v>
      </c>
      <c r="L381" s="10">
        <v>2817478.8833783478</v>
      </c>
      <c r="M381" s="10">
        <v>3042984.1422595819</v>
      </c>
      <c r="N381" s="10">
        <v>2705102.3826444498</v>
      </c>
      <c r="O381" s="10">
        <v>3165562.695204115</v>
      </c>
      <c r="P381" s="10">
        <v>2648803.574790881</v>
      </c>
      <c r="Q381" s="10">
        <v>3053186.194470217</v>
      </c>
      <c r="R381" s="10">
        <v>2760136.5901792408</v>
      </c>
      <c r="S381" s="10">
        <v>3087496.109888847</v>
      </c>
      <c r="T381" s="10">
        <v>2537665.3052848401</v>
      </c>
      <c r="U381" s="10">
        <v>2740774.8565216558</v>
      </c>
      <c r="V381" s="10">
        <v>2436449.303729652</v>
      </c>
      <c r="W381" s="10">
        <v>2851179.7091771541</v>
      </c>
      <c r="X381" s="10">
        <v>2385741.7253120309</v>
      </c>
      <c r="Y381" s="10">
        <v>2749963.707621967</v>
      </c>
      <c r="Z381" s="10">
        <v>2486017.8736624378</v>
      </c>
      <c r="AA381" s="10">
        <v>2780866.1866072631</v>
      </c>
      <c r="AB381" s="10">
        <v>17.91161344559309</v>
      </c>
      <c r="AC381" s="10">
        <v>19.34522242518759</v>
      </c>
      <c r="AD381" s="10">
        <v>17.197200126157512</v>
      </c>
      <c r="AE381" s="10">
        <v>20.124493450079878</v>
      </c>
      <c r="AF381" s="10">
        <v>16.839290617174171</v>
      </c>
      <c r="AG381" s="10">
        <v>19.4100801306443</v>
      </c>
      <c r="AH381" s="10">
        <v>17.547070166874811</v>
      </c>
      <c r="AI381" s="10">
        <v>19.628199224971851</v>
      </c>
      <c r="AJ381" s="10">
        <v>0.0066974731390238755</v>
      </c>
      <c r="AK381" s="10">
        <v>0.0069986200800533386</v>
      </c>
      <c r="AL381" s="10">
        <v>0.006751410626674368</v>
      </c>
      <c r="AM381" s="10">
        <v>0.0070925664848065055</v>
      </c>
      <c r="AN381" s="10">
        <v>0.0072432899990275499</v>
      </c>
      <c r="AO381" s="10">
        <v>0.0071618001348997921</v>
      </c>
      <c r="AP381" s="10">
        <v>0.0071912789750644898</v>
      </c>
      <c r="AQ381" s="10">
        <v>0.0073568367309692091</v>
      </c>
      <c r="AR381" s="10">
        <v>0.27044333605733589</v>
      </c>
      <c r="AS381" s="10">
        <v>0.2725005675016588</v>
      </c>
      <c r="AT381" s="10">
        <v>0.27392884504396803</v>
      </c>
      <c r="AU381" s="10">
        <v>0.28516770062106506</v>
      </c>
      <c r="AV381" s="10">
        <v>0.27329227247957238</v>
      </c>
      <c r="AW381" s="10">
        <v>0.2891345234391281</v>
      </c>
      <c r="AX381" s="10">
        <v>0.29084359775682195</v>
      </c>
      <c r="AY381" s="10">
        <v>0.31976563636831112</v>
      </c>
      <c r="AZ381" s="10">
        <v>-0.087455082338620205</v>
      </c>
      <c r="BA381" s="10">
        <v>-0.014416849785396924</v>
      </c>
      <c r="BB381" s="10">
        <v>-0.1238523753988352</v>
      </c>
      <c r="BC381" s="10">
        <v>0.025284755846406215</v>
      </c>
      <c r="BD381" s="10">
        <v>-0.14208683006689193</v>
      </c>
      <c r="BE381" s="10">
        <v>-0.011112537213808782</v>
      </c>
      <c r="BF381" s="10">
        <v>-0.10602750839462305</v>
      </c>
      <c r="BG381" s="10">
        <v>0</v>
      </c>
    </row>
    <row r="382" x14ac:dyDescent="0.3">
      <c r="A382" s="36">
        <v>19.75</v>
      </c>
      <c r="B382" s="36">
        <v>20</v>
      </c>
      <c r="C382" s="37">
        <v>240</v>
      </c>
      <c r="D382" s="2">
        <v>371581579980</v>
      </c>
      <c r="E382" s="2">
        <v>387544664304</v>
      </c>
      <c r="F382" s="2">
        <v>356000185364.55939</v>
      </c>
      <c r="G382" s="2">
        <v>402978463269.34277</v>
      </c>
      <c r="H382" s="2">
        <v>346648647177.34277</v>
      </c>
      <c r="I382" s="2">
        <v>387397068653.90228</v>
      </c>
      <c r="J382" s="2">
        <v>349864210289.90228</v>
      </c>
      <c r="K382" s="2">
        <v>390540071557.71429</v>
      </c>
      <c r="L382" s="10">
        <v>2622735.7919280198</v>
      </c>
      <c r="M382" s="10">
        <v>2735408.0955668958</v>
      </c>
      <c r="N382" s="10">
        <v>2512757.5703265341</v>
      </c>
      <c r="O382" s="10">
        <v>2844344.5421851729</v>
      </c>
      <c r="P382" s="10">
        <v>2446751.5699362168</v>
      </c>
      <c r="Q382" s="10">
        <v>2734366.3205836872</v>
      </c>
      <c r="R382" s="10">
        <v>2469447.9922587848</v>
      </c>
      <c r="S382" s="10">
        <v>2756550.5908868741</v>
      </c>
      <c r="T382" s="10">
        <v>2678895.6576092052</v>
      </c>
      <c r="U382" s="10">
        <v>2793980.5799563108</v>
      </c>
      <c r="V382" s="10">
        <v>2566562.5048812199</v>
      </c>
      <c r="W382" s="10">
        <v>2905249.6504815388</v>
      </c>
      <c r="X382" s="10">
        <v>2499143.1375297769</v>
      </c>
      <c r="Y382" s="10">
        <v>2792916.497753554</v>
      </c>
      <c r="Z382" s="10">
        <v>2522325.55162971</v>
      </c>
      <c r="AA382" s="10">
        <v>2815575.7932744152</v>
      </c>
      <c r="AB382" s="10">
        <v>18.908460221387671</v>
      </c>
      <c r="AC382" s="10">
        <v>19.720764601403651</v>
      </c>
      <c r="AD382" s="10">
        <v>18.115578668174891</v>
      </c>
      <c r="AE382" s="10">
        <v>20.506135538834901</v>
      </c>
      <c r="AF382" s="10">
        <v>17.639712270730509</v>
      </c>
      <c r="AG382" s="10">
        <v>19.713253985622121</v>
      </c>
      <c r="AH382" s="10">
        <v>17.803340799374109</v>
      </c>
      <c r="AI382" s="10">
        <v>19.873190184250781</v>
      </c>
      <c r="AJ382" s="10">
        <v>0.0062345462891746526</v>
      </c>
      <c r="AK382" s="10">
        <v>0.0062912197795941885</v>
      </c>
      <c r="AL382" s="10">
        <v>0.0062713552993046949</v>
      </c>
      <c r="AM382" s="10">
        <v>0.0063728647048148443</v>
      </c>
      <c r="AN382" s="10">
        <v>0.0066907683700265031</v>
      </c>
      <c r="AO382" s="10">
        <v>0.006413950488538646</v>
      </c>
      <c r="AP382" s="10">
        <v>0.0064339168901755674</v>
      </c>
      <c r="AQ382" s="10">
        <v>0.0065682650005157465</v>
      </c>
      <c r="AR382" s="10">
        <v>0.27667788234651053</v>
      </c>
      <c r="AS382" s="10">
        <v>0.27879178728125298</v>
      </c>
      <c r="AT382" s="10">
        <v>0.2802002003432727</v>
      </c>
      <c r="AU382" s="10">
        <v>0.29154056532587991</v>
      </c>
      <c r="AV382" s="10">
        <v>0.27998304084959891</v>
      </c>
      <c r="AW382" s="10">
        <v>0.29554847392766675</v>
      </c>
      <c r="AX382" s="10">
        <v>0.29727751464699753</v>
      </c>
      <c r="AY382" s="10">
        <v>0.3263339013688269</v>
      </c>
      <c r="AZ382" s="10">
        <v>-0.048544292784338805</v>
      </c>
      <c r="BA382" s="10">
        <v>-0.0076699101369208655</v>
      </c>
      <c r="BB382" s="10">
        <v>-0.088441337288100996</v>
      </c>
      <c r="BC382" s="10">
        <v>0.031849207334900376</v>
      </c>
      <c r="BD382" s="10">
        <v>-0.11238648112421723</v>
      </c>
      <c r="BE382" s="10">
        <v>-0.0080478371688614825</v>
      </c>
      <c r="BF382" s="10">
        <v>-0.10415284942610792</v>
      </c>
      <c r="BG382" s="10">
        <v>0</v>
      </c>
    </row>
    <row r="383" x14ac:dyDescent="0.3">
      <c r="A383" s="36">
        <v>20</v>
      </c>
      <c r="B383" s="36">
        <v>20.25</v>
      </c>
      <c r="C383" s="37">
        <v>241</v>
      </c>
      <c r="D383" s="2">
        <v>290427458136</v>
      </c>
      <c r="E383" s="2">
        <v>304539862872</v>
      </c>
      <c r="F383" s="2">
        <v>280220112429.53387</v>
      </c>
      <c r="G383" s="2">
        <v>314529655917.62848</v>
      </c>
      <c r="H383" s="2">
        <v>258084180897.6286</v>
      </c>
      <c r="I383" s="2">
        <v>304322310211.16241</v>
      </c>
      <c r="J383" s="2">
        <v>274890127543.16241</v>
      </c>
      <c r="K383" s="2">
        <v>308489519452.7384</v>
      </c>
      <c r="L383" s="10">
        <v>2049925.3204450081</v>
      </c>
      <c r="M383" s="10">
        <v>2149534.9647478121</v>
      </c>
      <c r="N383" s="10">
        <v>1977878.77032707</v>
      </c>
      <c r="O383" s="10">
        <v>2220045.9620263469</v>
      </c>
      <c r="P383" s="10">
        <v>1821636.633890918</v>
      </c>
      <c r="Q383" s="10">
        <v>2147999.4119084091</v>
      </c>
      <c r="R383" s="10">
        <v>1940258.1161152159</v>
      </c>
      <c r="S383" s="10">
        <v>2177412.8420114908</v>
      </c>
      <c r="T383" s="10">
        <v>2684420.5391995562</v>
      </c>
      <c r="U383" s="10">
        <v>2814861.4739994449</v>
      </c>
      <c r="V383" s="10">
        <v>2590074.058873591</v>
      </c>
      <c r="W383" s="10">
        <v>2907197.1154231308</v>
      </c>
      <c r="X383" s="10">
        <v>2385471.678506596</v>
      </c>
      <c r="Y383" s="10">
        <v>2812850.6350971661</v>
      </c>
      <c r="Z383" s="10">
        <v>2540809.0169439171</v>
      </c>
      <c r="AA383" s="10">
        <v>2851368.143569076</v>
      </c>
      <c r="AB383" s="10">
        <v>18.947456515805602</v>
      </c>
      <c r="AC383" s="10">
        <v>19.86814830157881</v>
      </c>
      <c r="AD383" s="10">
        <v>18.281530366272939</v>
      </c>
      <c r="AE383" s="10">
        <v>20.519881338629698</v>
      </c>
      <c r="AF383" s="10">
        <v>16.837384544698381</v>
      </c>
      <c r="AG383" s="10">
        <v>19.853955189097039</v>
      </c>
      <c r="AH383" s="10">
        <v>17.933802718506481</v>
      </c>
      <c r="AI383" s="10">
        <v>20.125823477322221</v>
      </c>
      <c r="AJ383" s="10">
        <v>0.0048729095545954771</v>
      </c>
      <c r="AK383" s="10">
        <v>0.0049437584501804046</v>
      </c>
      <c r="AL383" s="10">
        <v>0.0049364016068056344</v>
      </c>
      <c r="AM383" s="10">
        <v>0.0049740994259419623</v>
      </c>
      <c r="AN383" s="10">
        <v>0.0049813593343424863</v>
      </c>
      <c r="AO383" s="10">
        <v>0.0050385209083652497</v>
      </c>
      <c r="AP383" s="10">
        <v>0.005055161924327629</v>
      </c>
      <c r="AQ383" s="10">
        <v>0.0051883047636198934</v>
      </c>
      <c r="AR383" s="10">
        <v>0.28155079190110599</v>
      </c>
      <c r="AS383" s="10">
        <v>0.28373554573143339</v>
      </c>
      <c r="AT383" s="10">
        <v>0.28513660195007834</v>
      </c>
      <c r="AU383" s="10">
        <v>0.29651466475182187</v>
      </c>
      <c r="AV383" s="10">
        <v>0.28496440018394137</v>
      </c>
      <c r="AW383" s="10">
        <v>0.30058699483603202</v>
      </c>
      <c r="AX383" s="10">
        <v>0.30233267657132518</v>
      </c>
      <c r="AY383" s="10">
        <v>0.33152220613244676</v>
      </c>
      <c r="AZ383" s="10">
        <v>-0.058549999846933432</v>
      </c>
      <c r="BA383" s="10">
        <v>-0.012803211557219529</v>
      </c>
      <c r="BB383" s="10">
        <v>-0.091638144055443349</v>
      </c>
      <c r="BC383" s="10">
        <v>0.019579713682349009</v>
      </c>
      <c r="BD383" s="10">
        <v>-0.16339400652744729</v>
      </c>
      <c r="BE383" s="10">
        <v>-0.013508430526160575</v>
      </c>
      <c r="BF383" s="10">
        <v>-0.10891582952050183</v>
      </c>
      <c r="BG383" s="10">
        <v>0</v>
      </c>
    </row>
    <row r="384" x14ac:dyDescent="0.3">
      <c r="A384" s="36">
        <v>20.25</v>
      </c>
      <c r="B384" s="36">
        <v>20.5</v>
      </c>
      <c r="C384" s="37">
        <v>242</v>
      </c>
      <c r="D384" s="2">
        <v>332193677148</v>
      </c>
      <c r="E384" s="2">
        <v>347270919192</v>
      </c>
      <c r="F384" s="2">
        <v>319588659023.04211</v>
      </c>
      <c r="G384" s="2">
        <v>357846126318.22858</v>
      </c>
      <c r="H384" s="2">
        <v>298048705314.22858</v>
      </c>
      <c r="I384" s="2">
        <v>345241108193.27063</v>
      </c>
      <c r="J384" s="2">
        <v>310853404217.27063</v>
      </c>
      <c r="K384" s="2">
        <v>345515927216.7746</v>
      </c>
      <c r="L384" s="10">
        <v>2344723.9956166162</v>
      </c>
      <c r="M384" s="10">
        <v>2451143.7550527239</v>
      </c>
      <c r="N384" s="10">
        <v>2255753.9444208378</v>
      </c>
      <c r="O384" s="10">
        <v>2525786.7829404492</v>
      </c>
      <c r="P384" s="10">
        <v>2103718.4007008872</v>
      </c>
      <c r="Q384" s="10">
        <v>2436816.7317446708</v>
      </c>
      <c r="R384" s="10">
        <v>2194097.8595526339</v>
      </c>
      <c r="S384" s="10">
        <v>2438756.4879868552</v>
      </c>
      <c r="T384" s="10">
        <v>2774986.8611477739</v>
      </c>
      <c r="U384" s="10">
        <v>2900934.9193216939</v>
      </c>
      <c r="V384" s="10">
        <v>2669690.5774207842</v>
      </c>
      <c r="W384" s="10">
        <v>2989275.1342262849</v>
      </c>
      <c r="X384" s="10">
        <v>2489756.1215790538</v>
      </c>
      <c r="Y384" s="10">
        <v>2883978.8504992952</v>
      </c>
      <c r="Z384" s="10">
        <v>2596720.4428808838</v>
      </c>
      <c r="AA384" s="10">
        <v>2886274.5569858369</v>
      </c>
      <c r="AB384" s="10">
        <v>19.586701157936812</v>
      </c>
      <c r="AC384" s="10">
        <v>20.475680854170282</v>
      </c>
      <c r="AD384" s="10">
        <v>18.843487966091701</v>
      </c>
      <c r="AE384" s="10">
        <v>21.099212955813631</v>
      </c>
      <c r="AF384" s="10">
        <v>17.573455857496342</v>
      </c>
      <c r="AG384" s="10">
        <v>20.355999763968519</v>
      </c>
      <c r="AH384" s="10">
        <v>18.32844256580599</v>
      </c>
      <c r="AI384" s="10">
        <v>20.372203558490138</v>
      </c>
      <c r="AJ384" s="10">
        <v>0.0055736800980872615</v>
      </c>
      <c r="AK384" s="10">
        <v>0.0056374345383446833</v>
      </c>
      <c r="AL384" s="10">
        <v>0.005629924120150091</v>
      </c>
      <c r="AM384" s="10">
        <v>0.0056591236406693755</v>
      </c>
      <c r="AN384" s="10">
        <v>0.0057527264752993143</v>
      </c>
      <c r="AO384" s="10">
        <v>0.0057159941407252729</v>
      </c>
      <c r="AP384" s="10">
        <v>0.0057165177487141054</v>
      </c>
      <c r="AQ384" s="10">
        <v>0.0058110302556323139</v>
      </c>
      <c r="AR384" s="10">
        <v>0.28712447199919328</v>
      </c>
      <c r="AS384" s="10">
        <v>0.28937298026977809</v>
      </c>
      <c r="AT384" s="10">
        <v>0.2907665260702284</v>
      </c>
      <c r="AU384" s="10">
        <v>0.30217378839249126</v>
      </c>
      <c r="AV384" s="10">
        <v>0.29071712665924071</v>
      </c>
      <c r="AW384" s="10">
        <v>0.30630298897675728</v>
      </c>
      <c r="AX384" s="10">
        <v>0.3080491943200393</v>
      </c>
      <c r="AY384" s="10">
        <v>0.33733323638807905</v>
      </c>
      <c r="AZ384" s="10">
        <v>-0.038557557030985512</v>
      </c>
      <c r="BA384" s="10">
        <v>0.0050793374110489342</v>
      </c>
      <c r="BB384" s="10">
        <v>-0.075039285171551229</v>
      </c>
      <c r="BC384" s="10">
        <v>0.035686340715975318</v>
      </c>
      <c r="BD384" s="10">
        <v>-0.13738070567370797</v>
      </c>
      <c r="BE384" s="10">
        <v>-0.00079538742459062117</v>
      </c>
      <c r="BF384" s="10">
        <v>-0.1003210569154368</v>
      </c>
      <c r="BG384" s="10">
        <v>0</v>
      </c>
    </row>
    <row r="385" x14ac:dyDescent="0.3">
      <c r="A385" s="36">
        <v>20.5</v>
      </c>
      <c r="B385" s="36">
        <v>20.75</v>
      </c>
      <c r="C385" s="37">
        <v>243</v>
      </c>
      <c r="D385" s="2">
        <v>303253952676</v>
      </c>
      <c r="E385" s="2">
        <v>322243172316</v>
      </c>
      <c r="F385" s="2">
        <v>291579555624.26752</v>
      </c>
      <c r="G385" s="2">
        <v>332814827775.59998</v>
      </c>
      <c r="H385" s="2">
        <v>270606727167.60001</v>
      </c>
      <c r="I385" s="2">
        <v>321140430723.86749</v>
      </c>
      <c r="J385" s="2">
        <v>289804582827.86749</v>
      </c>
      <c r="K385" s="2">
        <v>323918114975.15149</v>
      </c>
      <c r="L385" s="10">
        <v>2140458.6195306028</v>
      </c>
      <c r="M385" s="10">
        <v>2274490.3064976782</v>
      </c>
      <c r="N385" s="10">
        <v>2058057.174877706</v>
      </c>
      <c r="O385" s="10">
        <v>2349108.2656422518</v>
      </c>
      <c r="P385" s="10">
        <v>1910024.573653962</v>
      </c>
      <c r="Q385" s="10">
        <v>2266706.8209893559</v>
      </c>
      <c r="R385" s="10">
        <v>2045528.8770996849</v>
      </c>
      <c r="S385" s="10">
        <v>2286312.5611471678</v>
      </c>
      <c r="T385" s="10">
        <v>2736183.492669018</v>
      </c>
      <c r="U385" s="10">
        <v>2907518.404742355</v>
      </c>
      <c r="V385" s="10">
        <v>2630848.369357558</v>
      </c>
      <c r="W385" s="10">
        <v>3002903.770385542</v>
      </c>
      <c r="X385" s="10">
        <v>2441615.8580866358</v>
      </c>
      <c r="Y385" s="10">
        <v>2897568.647074081</v>
      </c>
      <c r="Z385" s="10">
        <v>2614833.240048971</v>
      </c>
      <c r="AA385" s="10">
        <v>2922630.987495841</v>
      </c>
      <c r="AB385" s="10">
        <v>19.312815182851391</v>
      </c>
      <c r="AC385" s="10">
        <v>20.522149096351001</v>
      </c>
      <c r="AD385" s="10">
        <v>18.56932784940771</v>
      </c>
      <c r="AE385" s="10">
        <v>21.19540801438453</v>
      </c>
      <c r="AF385" s="10">
        <v>17.233667237992631</v>
      </c>
      <c r="AG385" s="10">
        <v>20.451920680940859</v>
      </c>
      <c r="AH385" s="10">
        <v>18.45628819644039</v>
      </c>
      <c r="AI385" s="10">
        <v>20.628818301262001</v>
      </c>
      <c r="AJ385" s="10">
        <v>0.0050881176764345096</v>
      </c>
      <c r="AK385" s="10">
        <v>0.0052311457394323187</v>
      </c>
      <c r="AL385" s="10">
        <v>0.0051365113460842575</v>
      </c>
      <c r="AM385" s="10">
        <v>0.0052632685428464915</v>
      </c>
      <c r="AN385" s="10">
        <v>0.0052230607146235234</v>
      </c>
      <c r="AO385" s="10">
        <v>0.0053169705947647547</v>
      </c>
      <c r="AP385" s="10">
        <v>0.0053294350935795499</v>
      </c>
      <c r="AQ385" s="10">
        <v>0.005447789286098668</v>
      </c>
      <c r="AR385" s="10">
        <v>0.2922125896756278</v>
      </c>
      <c r="AS385" s="10">
        <v>0.29460412600921043</v>
      </c>
      <c r="AT385" s="10">
        <v>0.29590303741631269</v>
      </c>
      <c r="AU385" s="10">
        <v>0.30743705693533774</v>
      </c>
      <c r="AV385" s="10">
        <v>0.29594018737386424</v>
      </c>
      <c r="AW385" s="10">
        <v>0.31161995957152205</v>
      </c>
      <c r="AX385" s="10">
        <v>0.31337862941361883</v>
      </c>
      <c r="AY385" s="10">
        <v>0.34278102567417773</v>
      </c>
      <c r="AZ385" s="10">
        <v>-0.063794401559593816</v>
      </c>
      <c r="BA385" s="10">
        <v>-0.0051708829537984169</v>
      </c>
      <c r="BB385" s="10">
        <v>-0.099835599973668532</v>
      </c>
      <c r="BC385" s="10">
        <v>0.027465931632539187</v>
      </c>
      <c r="BD385" s="10">
        <v>-0.16458291569040884</v>
      </c>
      <c r="BE385" s="10">
        <v>-0.0085752667815355288</v>
      </c>
      <c r="BF385" s="10">
        <v>-0.10531529596577505</v>
      </c>
      <c r="BG385" s="10">
        <v>-1.1102230246251565e-16</v>
      </c>
    </row>
    <row r="386" x14ac:dyDescent="0.3">
      <c r="A386" s="36">
        <v>20.75</v>
      </c>
      <c r="B386" s="36">
        <v>21</v>
      </c>
      <c r="C386" s="37">
        <v>244</v>
      </c>
      <c r="D386" s="2">
        <v>298335171492</v>
      </c>
      <c r="E386" s="2">
        <v>310610315904</v>
      </c>
      <c r="F386" s="2">
        <v>285985723392.53387</v>
      </c>
      <c r="G386" s="2">
        <v>317378133989.74292</v>
      </c>
      <c r="H386" s="2">
        <v>263058565409.74289</v>
      </c>
      <c r="I386" s="2">
        <v>305028685890.27679</v>
      </c>
      <c r="J386" s="2">
        <v>275031034758.27679</v>
      </c>
      <c r="K386" s="2">
        <v>311621376220.5968</v>
      </c>
      <c r="L386" s="10">
        <v>2105740.366099867</v>
      </c>
      <c r="M386" s="10">
        <v>2192382.0683127982</v>
      </c>
      <c r="N386" s="10">
        <v>2018574.205864555</v>
      </c>
      <c r="O386" s="10">
        <v>2240151.3865004508</v>
      </c>
      <c r="P386" s="10">
        <v>1856747.352520826</v>
      </c>
      <c r="Q386" s="10">
        <v>2152985.2262651389</v>
      </c>
      <c r="R386" s="10">
        <v>1941252.682090315</v>
      </c>
      <c r="S386" s="10">
        <v>2199518.439497503</v>
      </c>
      <c r="T386" s="10">
        <v>2832036.0298453621</v>
      </c>
      <c r="U386" s="10">
        <v>2948561.5171772209</v>
      </c>
      <c r="V386" s="10">
        <v>2714805.1924905679</v>
      </c>
      <c r="W386" s="10">
        <v>3012807.0587484962</v>
      </c>
      <c r="X386" s="10">
        <v>2497162.2738078739</v>
      </c>
      <c r="Y386" s="10">
        <v>2895576.221393703</v>
      </c>
      <c r="Z386" s="10">
        <v>2610814.527384609</v>
      </c>
      <c r="AA386" s="10">
        <v>2958159.3102588379</v>
      </c>
      <c r="AB386" s="10">
        <v>19.989371539635918</v>
      </c>
      <c r="AC386" s="10">
        <v>20.81184386539968</v>
      </c>
      <c r="AD386" s="10">
        <v>19.161920638908661</v>
      </c>
      <c r="AE386" s="10">
        <v>21.26530843530611</v>
      </c>
      <c r="AF386" s="10">
        <v>17.625730732187481</v>
      </c>
      <c r="AG386" s="10">
        <v>20.43785753457885</v>
      </c>
      <c r="AH386" s="10">
        <v>18.427922900338089</v>
      </c>
      <c r="AI386" s="10">
        <v>20.879588007722429</v>
      </c>
      <c r="AJ386" s="10">
        <v>0.0050055883729646774</v>
      </c>
      <c r="AK386" s="10">
        <v>0.0050423033604931377</v>
      </c>
      <c r="AL386" s="10">
        <v>0.0050379695170288041</v>
      </c>
      <c r="AM386" s="10">
        <v>0.0050191464123762819</v>
      </c>
      <c r="AN386" s="10">
        <v>0.0050773714054266035</v>
      </c>
      <c r="AO386" s="10">
        <v>0.0050502160372104168</v>
      </c>
      <c r="AP386" s="10">
        <v>0.0050577531734025795</v>
      </c>
      <c r="AQ386" s="10">
        <v>0.0052409776304857781</v>
      </c>
      <c r="AR386" s="10">
        <v>0.29721817804859246</v>
      </c>
      <c r="AS386" s="10">
        <v>0.29964642936970359</v>
      </c>
      <c r="AT386" s="10">
        <v>0.30094100693334147</v>
      </c>
      <c r="AU386" s="10">
        <v>0.31245620334771401</v>
      </c>
      <c r="AV386" s="10">
        <v>0.30101755877929082</v>
      </c>
      <c r="AW386" s="10">
        <v>0.31667017560873245</v>
      </c>
      <c r="AX386" s="10">
        <v>0.31843638258702139</v>
      </c>
      <c r="AY386" s="10">
        <v>0.34802200330466349</v>
      </c>
      <c r="AZ386" s="10">
        <v>-0.042635729582271908</v>
      </c>
      <c r="BA386" s="10">
        <v>-0.0032445152795970156</v>
      </c>
      <c r="BB386" s="10">
        <v>-0.082265386088005155</v>
      </c>
      <c r="BC386" s="10">
        <v>0.018473565064647257</v>
      </c>
      <c r="BD386" s="10">
        <v>-0.15583915134395743</v>
      </c>
      <c r="BE386" s="10">
        <v>-0.021156091441085989</v>
      </c>
      <c r="BF386" s="10">
        <v>-0.11741922812258454</v>
      </c>
      <c r="BG386" s="10">
        <v>0</v>
      </c>
    </row>
    <row r="387" x14ac:dyDescent="0.3">
      <c r="A387" s="36">
        <v>21</v>
      </c>
      <c r="B387" s="36">
        <v>21.25</v>
      </c>
      <c r="C387" s="37">
        <v>245</v>
      </c>
      <c r="D387" s="2">
        <v>345884514384</v>
      </c>
      <c r="E387" s="2">
        <v>364144638816</v>
      </c>
      <c r="F387" s="2">
        <v>330676267517.97339</v>
      </c>
      <c r="G387" s="2">
        <v>375203339587.48572</v>
      </c>
      <c r="H387" s="2">
        <v>322129148539.48572</v>
      </c>
      <c r="I387" s="2">
        <v>359995092721.45923</v>
      </c>
      <c r="J387" s="2">
        <v>324744260305.45923</v>
      </c>
      <c r="K387" s="2">
        <v>361615526492.50317</v>
      </c>
      <c r="L387" s="10">
        <v>2441358.0883029401</v>
      </c>
      <c r="M387" s="10">
        <v>2570243.5995692499</v>
      </c>
      <c r="N387" s="10">
        <v>2334013.6569935302</v>
      </c>
      <c r="O387" s="10">
        <v>2648299.2726388322</v>
      </c>
      <c r="P387" s="10">
        <v>2273685.4920076509</v>
      </c>
      <c r="Q387" s="10">
        <v>2540954.8413294228</v>
      </c>
      <c r="R387" s="10">
        <v>2292143.7461247682</v>
      </c>
      <c r="S387" s="10">
        <v>2552392.355670135</v>
      </c>
      <c r="T387" s="10">
        <v>2862097.7607281748</v>
      </c>
      <c r="U387" s="10">
        <v>3013195.1908647078</v>
      </c>
      <c r="V387" s="10">
        <v>2736253.765146656</v>
      </c>
      <c r="W387" s="10">
        <v>3104702.851365211</v>
      </c>
      <c r="X387" s="10">
        <v>2665528.742569183</v>
      </c>
      <c r="Y387" s="10">
        <v>2978858.8557836921</v>
      </c>
      <c r="Z387" s="10">
        <v>2687168.0621055779</v>
      </c>
      <c r="AA387" s="10">
        <v>2992267.4926975849</v>
      </c>
      <c r="AB387" s="10">
        <v>20.20155637817906</v>
      </c>
      <c r="AC387" s="10">
        <v>21.268047989815891</v>
      </c>
      <c r="AD387" s="10">
        <v>19.313311187368889</v>
      </c>
      <c r="AE387" s="10">
        <v>21.913936885716438</v>
      </c>
      <c r="AF387" s="10">
        <v>18.81411247006745</v>
      </c>
      <c r="AG387" s="10">
        <v>21.025691694906271</v>
      </c>
      <c r="AH387" s="10">
        <v>18.966849368016291</v>
      </c>
      <c r="AI387" s="10">
        <v>21.12033393190017</v>
      </c>
      <c r="AJ387" s="10">
        <v>0.005803390511854252</v>
      </c>
      <c r="AK387" s="10">
        <v>0.0059113546524158806</v>
      </c>
      <c r="AL387" s="10">
        <v>0.0058252451765706008</v>
      </c>
      <c r="AM387" s="10">
        <v>0.0059336176444436161</v>
      </c>
      <c r="AN387" s="10">
        <v>0.0062175102532822796</v>
      </c>
      <c r="AO387" s="10">
        <v>0.0059602689015056907</v>
      </c>
      <c r="AP387" s="10">
        <v>0.0059719671801684955</v>
      </c>
      <c r="AQ387" s="10">
        <v>0.0060817999977059367</v>
      </c>
      <c r="AR387" s="10">
        <v>0.30302156856044671</v>
      </c>
      <c r="AS387" s="10">
        <v>0.30555778402211947</v>
      </c>
      <c r="AT387" s="10">
        <v>0.3067662521099121</v>
      </c>
      <c r="AU387" s="10">
        <v>0.31838982099215762</v>
      </c>
      <c r="AV387" s="10">
        <v>0.30723506903257308</v>
      </c>
      <c r="AW387" s="10">
        <v>0.32263044451023815</v>
      </c>
      <c r="AX387" s="10">
        <v>0.32440834976718991</v>
      </c>
      <c r="AY387" s="10">
        <v>0.3541038033023694</v>
      </c>
      <c r="AZ387" s="10">
        <v>-0.04350203726340629</v>
      </c>
      <c r="BA387" s="10">
        <v>0.0069939262509770561</v>
      </c>
      <c r="BB387" s="10">
        <v>-0.085558436261367721</v>
      </c>
      <c r="BC387" s="10">
        <v>0.037575303324992149</v>
      </c>
      <c r="BD387" s="10">
        <v>-0.10919436545221484</v>
      </c>
      <c r="BE387" s="10">
        <v>-0.0044810956729689488</v>
      </c>
      <c r="BF387" s="10">
        <v>-0.10196261909624704</v>
      </c>
      <c r="BG387" s="10">
        <v>0</v>
      </c>
    </row>
    <row r="388" x14ac:dyDescent="0.3">
      <c r="A388" s="36">
        <v>21.25</v>
      </c>
      <c r="B388" s="36">
        <v>21.5</v>
      </c>
      <c r="C388" s="37">
        <v>246</v>
      </c>
      <c r="D388" s="2">
        <v>332793326400</v>
      </c>
      <c r="E388" s="2">
        <v>348638811696</v>
      </c>
      <c r="F388" s="2">
        <v>319209354299.3045</v>
      </c>
      <c r="G388" s="2">
        <v>356021437410.79999</v>
      </c>
      <c r="H388" s="2">
        <v>303162747390.79999</v>
      </c>
      <c r="I388" s="2">
        <v>342437465310.10461</v>
      </c>
      <c r="J388" s="2">
        <v>309039299742.10461</v>
      </c>
      <c r="K388" s="2">
        <v>355475065892.82861</v>
      </c>
      <c r="L388" s="10">
        <v>2348956.502394557</v>
      </c>
      <c r="M388" s="10">
        <v>2460798.7563311621</v>
      </c>
      <c r="N388" s="10">
        <v>2253076.69633161</v>
      </c>
      <c r="O388" s="10">
        <v>2512907.5737317889</v>
      </c>
      <c r="P388" s="10">
        <v>2139814.8648915282</v>
      </c>
      <c r="Q388" s="10">
        <v>2417027.7676688419</v>
      </c>
      <c r="R388" s="10">
        <v>2181293.3584856791</v>
      </c>
      <c r="S388" s="10">
        <v>2509051.1174027352</v>
      </c>
      <c r="T388" s="10">
        <v>2832163.1113569629</v>
      </c>
      <c r="U388" s="10">
        <v>2967012.5670907618</v>
      </c>
      <c r="V388" s="10">
        <v>2716559.7574512111</v>
      </c>
      <c r="W388" s="10">
        <v>3029840.7506982679</v>
      </c>
      <c r="X388" s="10">
        <v>2579998.7012535641</v>
      </c>
      <c r="Y388" s="10">
        <v>2914237.3967925161</v>
      </c>
      <c r="Z388" s="10">
        <v>2630009.784622821</v>
      </c>
      <c r="AA388" s="10">
        <v>3025190.9781952128</v>
      </c>
      <c r="AB388" s="10">
        <v>19.99026851959114</v>
      </c>
      <c r="AC388" s="10">
        <v>20.94207698677641</v>
      </c>
      <c r="AD388" s="10">
        <v>19.174304891975741</v>
      </c>
      <c r="AE388" s="10">
        <v>21.385537413146579</v>
      </c>
      <c r="AF388" s="10">
        <v>18.210415428207551</v>
      </c>
      <c r="AG388" s="10">
        <v>20.56957378553119</v>
      </c>
      <c r="AH388" s="10">
        <v>18.56340886333075</v>
      </c>
      <c r="AI388" s="10">
        <v>21.35271790479328</v>
      </c>
      <c r="AJ388" s="10">
        <v>0.005583741256175518</v>
      </c>
      <c r="AK388" s="10">
        <v>0.0056596402688582972</v>
      </c>
      <c r="AL388" s="10">
        <v>0.0056232422284347057</v>
      </c>
      <c r="AM388" s="10">
        <v>0.00563026727092426</v>
      </c>
      <c r="AN388" s="10">
        <v>0.0058514341184634413</v>
      </c>
      <c r="AO388" s="10">
        <v>0.0056695755482907605</v>
      </c>
      <c r="AP388" s="10">
        <v>0.005683156813013816</v>
      </c>
      <c r="AQ388" s="10">
        <v>0.0059785271830034179</v>
      </c>
      <c r="AR388" s="10">
        <v>0.30860530981662221</v>
      </c>
      <c r="AS388" s="10">
        <v>0.31121742429097776</v>
      </c>
      <c r="AT388" s="10">
        <v>0.31238949433834678</v>
      </c>
      <c r="AU388" s="10">
        <v>0.32402008826308187</v>
      </c>
      <c r="AV388" s="10">
        <v>0.31308650315103653</v>
      </c>
      <c r="AW388" s="10">
        <v>0.32830002005852893</v>
      </c>
      <c r="AX388" s="10">
        <v>0.3300915065802037</v>
      </c>
      <c r="AY388" s="10">
        <v>0.3600823304853728</v>
      </c>
      <c r="AZ388" s="10">
        <v>-0.06380683673511689</v>
      </c>
      <c r="BA388" s="10">
        <v>-0.019231318460152358</v>
      </c>
      <c r="BB388" s="10">
        <v>-0.10202040894890163</v>
      </c>
      <c r="BC388" s="10">
        <v>0.001537017840053112</v>
      </c>
      <c r="BD388" s="10">
        <v>-0.14716170983930599</v>
      </c>
      <c r="BE388" s="10">
        <v>-0.036676554373731185</v>
      </c>
      <c r="BF388" s="10">
        <v>-0.13063016398658978</v>
      </c>
      <c r="BG388" s="10">
        <v>0</v>
      </c>
    </row>
    <row r="389" x14ac:dyDescent="0.3">
      <c r="A389" s="36">
        <v>21.5</v>
      </c>
      <c r="B389" s="36">
        <v>21.75</v>
      </c>
      <c r="C389" s="37">
        <v>247</v>
      </c>
      <c r="D389" s="2">
        <v>445044056784</v>
      </c>
      <c r="E389" s="2">
        <v>459178860168</v>
      </c>
      <c r="F389" s="2">
        <v>429400988961.7995</v>
      </c>
      <c r="G389" s="2">
        <v>469033458216.94287</v>
      </c>
      <c r="H389" s="2">
        <v>395592498840.94287</v>
      </c>
      <c r="I389" s="2">
        <v>453390390394.74231</v>
      </c>
      <c r="J389" s="2">
        <v>408524147326.74231</v>
      </c>
      <c r="K389" s="2">
        <v>448543150955.78632</v>
      </c>
      <c r="L389" s="10">
        <v>3141256.2936383118</v>
      </c>
      <c r="M389" s="10">
        <v>3241024.0344102778</v>
      </c>
      <c r="N389" s="10">
        <v>3030842.7637882819</v>
      </c>
      <c r="O389" s="10">
        <v>3310580.7842885079</v>
      </c>
      <c r="P389" s="10">
        <v>2792212.1591286319</v>
      </c>
      <c r="Q389" s="10">
        <v>3200167.254438479</v>
      </c>
      <c r="R389" s="10">
        <v>2883487.6667416939</v>
      </c>
      <c r="S389" s="10">
        <v>3165953.9644005839</v>
      </c>
      <c r="T389" s="10">
        <v>3043161.133338803</v>
      </c>
      <c r="U389" s="10">
        <v>3139813.3268236639</v>
      </c>
      <c r="V389" s="10">
        <v>2936195.5975069031</v>
      </c>
      <c r="W389" s="10">
        <v>3207197.9583226861</v>
      </c>
      <c r="X389" s="10">
        <v>2705016.950035166</v>
      </c>
      <c r="Y389" s="10">
        <v>3100232.422490784</v>
      </c>
      <c r="Z389" s="10">
        <v>2793442.105841896</v>
      </c>
      <c r="AA389" s="10">
        <v>3067087.5451696231</v>
      </c>
      <c r="AB389" s="10">
        <v>21.47955672464041</v>
      </c>
      <c r="AC389" s="10">
        <v>22.161757298831251</v>
      </c>
      <c r="AD389" s="10">
        <v>20.72456144380817</v>
      </c>
      <c r="AE389" s="10">
        <v>22.63737852006583</v>
      </c>
      <c r="AF389" s="10">
        <v>19.09283224698882</v>
      </c>
      <c r="AG389" s="10">
        <v>21.882383239233601</v>
      </c>
      <c r="AH389" s="10">
        <v>19.716963887350548</v>
      </c>
      <c r="AI389" s="10">
        <v>21.648436615523259</v>
      </c>
      <c r="AJ389" s="10">
        <v>0.0074671294871270612</v>
      </c>
      <c r="AK389" s="10">
        <v>0.0074540959882610867</v>
      </c>
      <c r="AL389" s="10">
        <v>0.0075643954086557193</v>
      </c>
      <c r="AM389" s="10">
        <v>0.0074174851603673849</v>
      </c>
      <c r="AN389" s="10">
        <v>0.0076354481698312675</v>
      </c>
      <c r="AO389" s="10">
        <v>0.0075065707804028124</v>
      </c>
      <c r="AP389" s="10">
        <v>0.0075126587236578508</v>
      </c>
      <c r="AQ389" s="10">
        <v>0.0075437848615453997</v>
      </c>
      <c r="AR389" s="10">
        <v>0.31607243930374929</v>
      </c>
      <c r="AS389" s="10">
        <v>0.31867152027923884</v>
      </c>
      <c r="AT389" s="10">
        <v>0.31995388974700251</v>
      </c>
      <c r="AU389" s="10">
        <v>0.33143757342344926</v>
      </c>
      <c r="AV389" s="10">
        <v>0.32072195132086778</v>
      </c>
      <c r="AW389" s="10">
        <v>0.33580659083893172</v>
      </c>
      <c r="AX389" s="10">
        <v>0.33760416530386156</v>
      </c>
      <c r="AY389" s="10">
        <v>0.36762611534691819</v>
      </c>
      <c r="AZ389" s="10">
        <v>-0.0078010201790624789</v>
      </c>
      <c r="BA389" s="10">
        <v>0.023711674539117045</v>
      </c>
      <c r="BB389" s="10">
        <v>-0.042676299823545261</v>
      </c>
      <c r="BC389" s="10">
        <v>0.045681908680345273</v>
      </c>
      <c r="BD389" s="10">
        <v>-0.11805029683769019</v>
      </c>
      <c r="BE389" s="10">
        <v>0.010806629035862381</v>
      </c>
      <c r="BF389" s="10">
        <v>-0.089219963661843482</v>
      </c>
      <c r="BG389" s="10">
        <v>-1.1102230246251565e-16</v>
      </c>
    </row>
    <row r="390" x14ac:dyDescent="0.3">
      <c r="A390" s="36">
        <v>21.75</v>
      </c>
      <c r="B390" s="36">
        <v>22</v>
      </c>
      <c r="C390" s="37">
        <v>248</v>
      </c>
      <c r="D390" s="2">
        <v>278842876500</v>
      </c>
      <c r="E390" s="2">
        <v>288324683700</v>
      </c>
      <c r="F390" s="2">
        <v>267928714303.50739</v>
      </c>
      <c r="G390" s="2">
        <v>294676150942.40002</v>
      </c>
      <c r="H390" s="2">
        <v>250589307742.39999</v>
      </c>
      <c r="I390" s="2">
        <v>283761988745.90741</v>
      </c>
      <c r="J390" s="2">
        <v>256228124657.90741</v>
      </c>
      <c r="K390" s="2">
        <v>284412335319.92743</v>
      </c>
      <c r="L390" s="10">
        <v>1968157.8203098159</v>
      </c>
      <c r="M390" s="10">
        <v>2035083.2990080321</v>
      </c>
      <c r="N390" s="10">
        <v>1891122.344457678</v>
      </c>
      <c r="O390" s="10">
        <v>2079913.8863283121</v>
      </c>
      <c r="P390" s="10">
        <v>1768735.539920554</v>
      </c>
      <c r="Q390" s="10">
        <v>2002878.410476173</v>
      </c>
      <c r="R390" s="10">
        <v>1808536.0245119219</v>
      </c>
      <c r="S390" s="10">
        <v>2007468.7543703229</v>
      </c>
      <c r="T390" s="10">
        <v>3037239.4181334958</v>
      </c>
      <c r="U390" s="10">
        <v>3140518.0779452771</v>
      </c>
      <c r="V390" s="10">
        <v>2918359.1223369138</v>
      </c>
      <c r="W390" s="10">
        <v>3209700.1453293832</v>
      </c>
      <c r="X390" s="10">
        <v>2729493.1568316491</v>
      </c>
      <c r="Y390" s="10">
        <v>3090819.8495328012</v>
      </c>
      <c r="Z390" s="10">
        <v>2790912.825221194</v>
      </c>
      <c r="AA390" s="10">
        <v>3097903.6175488778</v>
      </c>
      <c r="AB390" s="10">
        <v>21.437759457888379</v>
      </c>
      <c r="AC390" s="10">
        <v>22.166731646567101</v>
      </c>
      <c r="AD390" s="10">
        <v>20.598666177867699</v>
      </c>
      <c r="AE390" s="10">
        <v>22.655039716890808</v>
      </c>
      <c r="AF390" s="10">
        <v>19.265592757935622</v>
      </c>
      <c r="AG390" s="10">
        <v>21.815946436870131</v>
      </c>
      <c r="AH390" s="10">
        <v>19.69911145555858</v>
      </c>
      <c r="AI390" s="10">
        <v>21.86594582574855</v>
      </c>
      <c r="AJ390" s="10">
        <v>0.0046785387506006939</v>
      </c>
      <c r="AK390" s="10">
        <v>0.0046805287754285718</v>
      </c>
      <c r="AL390" s="10">
        <v>0.0047198744027689768</v>
      </c>
      <c r="AM390" s="10">
        <v>0.0046601280536333299</v>
      </c>
      <c r="AN390" s="10">
        <v>0.0048366985642725839</v>
      </c>
      <c r="AO390" s="10">
        <v>0.0046981133663959573</v>
      </c>
      <c r="AP390" s="10">
        <v>0.0047119722752107449</v>
      </c>
      <c r="AQ390" s="10">
        <v>0.0047833646886623242</v>
      </c>
      <c r="AR390" s="10">
        <v>0.32075097805434999</v>
      </c>
      <c r="AS390" s="10">
        <v>0.32335204905466741</v>
      </c>
      <c r="AT390" s="10">
        <v>0.3246737641497715</v>
      </c>
      <c r="AU390" s="10">
        <v>0.33609770147708257</v>
      </c>
      <c r="AV390" s="10">
        <v>0.32555864988514038</v>
      </c>
      <c r="AW390" s="10">
        <v>0.34050470420532769</v>
      </c>
      <c r="AX390" s="10">
        <v>0.34231613757907231</v>
      </c>
      <c r="AY390" s="10">
        <v>0.3724094800355805</v>
      </c>
      <c r="AZ390" s="10">
        <v>-0.019582339189551989</v>
      </c>
      <c r="BA390" s="10">
        <v>0.013755902590060654</v>
      </c>
      <c r="BB390" s="10">
        <v>-0.057956772507345988</v>
      </c>
      <c r="BC390" s="10">
        <v>0.036087800520069324</v>
      </c>
      <c r="BD390" s="10">
        <v>-0.1189225057326746</v>
      </c>
      <c r="BE390" s="10">
        <v>-0.0022866327977246748</v>
      </c>
      <c r="BF390" s="10">
        <v>-0.099096301960027167</v>
      </c>
      <c r="BG390" s="10">
        <v>0</v>
      </c>
    </row>
    <row r="391" x14ac:dyDescent="0.3">
      <c r="A391" s="36">
        <v>22</v>
      </c>
      <c r="B391" s="36">
        <v>22.25</v>
      </c>
      <c r="C391" s="37">
        <v>249</v>
      </c>
      <c r="D391" s="2">
        <v>304635320832</v>
      </c>
      <c r="E391" s="2">
        <v>319953101520</v>
      </c>
      <c r="F391" s="2">
        <v>292543658307.21149</v>
      </c>
      <c r="G391" s="2">
        <v>326874804975.91431</v>
      </c>
      <c r="H391" s="2">
        <v>265777400703.91431</v>
      </c>
      <c r="I391" s="2">
        <v>314783142451.12567</v>
      </c>
      <c r="J391" s="2">
        <v>283865379667.12567</v>
      </c>
      <c r="K391" s="2">
        <v>316246754807.01367</v>
      </c>
      <c r="L391" s="10">
        <v>2150208.7360588922</v>
      </c>
      <c r="M391" s="10">
        <v>2258326.290393753</v>
      </c>
      <c r="N391" s="10">
        <v>2064862.104803961</v>
      </c>
      <c r="O391" s="10">
        <v>2307181.778321641</v>
      </c>
      <c r="P391" s="10">
        <v>1875937.7188429791</v>
      </c>
      <c r="Q391" s="10">
        <v>2221835.147066711</v>
      </c>
      <c r="R391" s="10">
        <v>2003608.175039998</v>
      </c>
      <c r="S391" s="10">
        <v>2232165.7681688168</v>
      </c>
      <c r="T391" s="10">
        <v>3019868.9575621798</v>
      </c>
      <c r="U391" s="10">
        <v>3171715.074001011</v>
      </c>
      <c r="V391" s="10">
        <v>2900003.5519217611</v>
      </c>
      <c r="W391" s="10">
        <v>3240330.3525671288</v>
      </c>
      <c r="X391" s="10">
        <v>2634667.968951439</v>
      </c>
      <c r="Y391" s="10">
        <v>3120464.9469267102</v>
      </c>
      <c r="Z391" s="10">
        <v>2813975.2338702162</v>
      </c>
      <c r="AA391" s="10">
        <v>3134973.827602067</v>
      </c>
      <c r="AB391" s="10">
        <v>21.315153464703471</v>
      </c>
      <c r="AC391" s="10">
        <v>22.3869295319424</v>
      </c>
      <c r="AD391" s="10">
        <v>20.469106979826531</v>
      </c>
      <c r="AE391" s="10">
        <v>22.87123703442451</v>
      </c>
      <c r="AF391" s="10">
        <v>18.596287744906959</v>
      </c>
      <c r="AG391" s="10">
        <v>22.02519054954757</v>
      </c>
      <c r="AH391" s="10">
        <v>19.861892949235191</v>
      </c>
      <c r="AI391" s="10">
        <v>22.127598641601331</v>
      </c>
      <c r="AJ391" s="10">
        <v>0.0051112948309948551</v>
      </c>
      <c r="AK391" s="10">
        <v>0.0051939697955592666</v>
      </c>
      <c r="AL391" s="10">
        <v>0.0051534951306953887</v>
      </c>
      <c r="AM391" s="10">
        <v>0.0051693306153979702</v>
      </c>
      <c r="AN391" s="10">
        <v>0.0051298484519625657</v>
      </c>
      <c r="AO391" s="10">
        <v>0.0052117159722545317</v>
      </c>
      <c r="AP391" s="10">
        <v>0.0052202146062984489</v>
      </c>
      <c r="AQ391" s="10">
        <v>0.0053187691671189334</v>
      </c>
      <c r="AR391" s="10">
        <v>0.32586227288534486</v>
      </c>
      <c r="AS391" s="10">
        <v>0.32854601885022666</v>
      </c>
      <c r="AT391" s="10">
        <v>0.32982725928046691</v>
      </c>
      <c r="AU391" s="10">
        <v>0.34126703209248055</v>
      </c>
      <c r="AV391" s="10">
        <v>0.33068849833710295</v>
      </c>
      <c r="AW391" s="10">
        <v>0.3457164201775822</v>
      </c>
      <c r="AX391" s="10">
        <v>0.34753635218537077</v>
      </c>
      <c r="AY391" s="10">
        <v>0.37772824920269943</v>
      </c>
      <c r="AZ391" s="10">
        <v>-0.036716373523261625</v>
      </c>
      <c r="BA391" s="10">
        <v>0.011719793663173217</v>
      </c>
      <c r="BB391" s="10">
        <v>-0.074951271877135128</v>
      </c>
      <c r="BC391" s="10">
        <v>0.033606827603294365</v>
      </c>
      <c r="BD391" s="10">
        <v>-0.15958852805903978</v>
      </c>
      <c r="BE391" s="10">
        <v>-0.0046280707505793606</v>
      </c>
      <c r="BF391" s="10">
        <v>-0.10239275074821996</v>
      </c>
      <c r="BG391" s="10">
        <v>0</v>
      </c>
    </row>
    <row r="392" x14ac:dyDescent="0.3">
      <c r="A392" s="36">
        <v>22.25</v>
      </c>
      <c r="B392" s="36">
        <v>22.5</v>
      </c>
      <c r="C392" s="37">
        <v>250</v>
      </c>
      <c r="D392" s="2">
        <v>301905566556</v>
      </c>
      <c r="E392" s="2">
        <v>313868938536</v>
      </c>
      <c r="F392" s="2">
        <v>290517960814.61353</v>
      </c>
      <c r="G392" s="2">
        <v>320160377544.82861</v>
      </c>
      <c r="H392" s="2">
        <v>267934195104.82861</v>
      </c>
      <c r="I392" s="2">
        <v>308772771803.44202</v>
      </c>
      <c r="J392" s="2">
        <v>278517001895.44202</v>
      </c>
      <c r="K392" s="2">
        <v>306982493414.04602</v>
      </c>
      <c r="L392" s="10">
        <v>2130941.300242458</v>
      </c>
      <c r="M392" s="10">
        <v>2215382.4178182641</v>
      </c>
      <c r="N392" s="10">
        <v>2050564.1158731279</v>
      </c>
      <c r="O392" s="10">
        <v>2259789.307611011</v>
      </c>
      <c r="P392" s="10">
        <v>1891161.029620151</v>
      </c>
      <c r="Q392" s="10">
        <v>2179412.1232416811</v>
      </c>
      <c r="R392" s="10">
        <v>1965857.698250212</v>
      </c>
      <c r="S392" s="10">
        <v>2166775.7939337618</v>
      </c>
      <c r="T392" s="10">
        <v>3116894.9995973608</v>
      </c>
      <c r="U392" s="10">
        <v>3240405.720940317</v>
      </c>
      <c r="V392" s="10">
        <v>2999328.5307256109</v>
      </c>
      <c r="W392" s="10">
        <v>3305358.994278694</v>
      </c>
      <c r="X392" s="10">
        <v>2766172.0930490969</v>
      </c>
      <c r="Y392" s="10">
        <v>3187792.5254069441</v>
      </c>
      <c r="Z392" s="10">
        <v>2875429.7590923281</v>
      </c>
      <c r="AA392" s="10">
        <v>3169309.561268684</v>
      </c>
      <c r="AB392" s="10">
        <v>21.999992775652309</v>
      </c>
      <c r="AC392" s="10">
        <v>22.871769007322492</v>
      </c>
      <c r="AD392" s="10">
        <v>21.17017288561059</v>
      </c>
      <c r="AE392" s="10">
        <v>23.330228963267061</v>
      </c>
      <c r="AF392" s="10">
        <v>19.524483844066761</v>
      </c>
      <c r="AG392" s="10">
        <v>22.500409073225349</v>
      </c>
      <c r="AH392" s="10">
        <v>20.295657676982611</v>
      </c>
      <c r="AI392" s="10">
        <v>22.36995069154522</v>
      </c>
      <c r="AJ392" s="10">
        <v>0.0050654939078363112</v>
      </c>
      <c r="AK392" s="10">
        <v>0.0050952023242641642</v>
      </c>
      <c r="AL392" s="10">
        <v>0.0051178101248238799</v>
      </c>
      <c r="AM392" s="10">
        <v>0.0050631459393201163</v>
      </c>
      <c r="AN392" s="10">
        <v>0.005171477380492338</v>
      </c>
      <c r="AO392" s="10">
        <v>0.0051122051011837713</v>
      </c>
      <c r="AP392" s="10">
        <v>0.0051218592527978385</v>
      </c>
      <c r="AQ392" s="10">
        <v>0.0051629589742740586</v>
      </c>
      <c r="AR392" s="10">
        <v>0.3309277667931812</v>
      </c>
      <c r="AS392" s="10">
        <v>0.3336412211744908</v>
      </c>
      <c r="AT392" s="10">
        <v>0.33494506940529079</v>
      </c>
      <c r="AU392" s="10">
        <v>0.34633017803180066</v>
      </c>
      <c r="AV392" s="10">
        <v>0.33585997571759529</v>
      </c>
      <c r="AW392" s="10">
        <v>0.35082862527876596</v>
      </c>
      <c r="AX392" s="10">
        <v>0.35265821143816861</v>
      </c>
      <c r="AY392" s="10">
        <v>0.38289120817697347</v>
      </c>
      <c r="AZ392" s="10">
        <v>-0.016538164119992538</v>
      </c>
      <c r="BA392" s="10">
        <v>0.022432696553369214</v>
      </c>
      <c r="BB392" s="10">
        <v>-0.053633457779059035</v>
      </c>
      <c r="BC392" s="10">
        <v>0.042927151917450779</v>
      </c>
      <c r="BD392" s="10">
        <v>-0.12720040766803786</v>
      </c>
      <c r="BE392" s="10">
        <v>0.0058318582583838374</v>
      </c>
      <c r="BF392" s="10">
        <v>-0.092726758461144088</v>
      </c>
      <c r="BG392" s="10">
        <v>0</v>
      </c>
    </row>
    <row r="393" x14ac:dyDescent="0.3">
      <c r="A393" s="36">
        <v>22.5</v>
      </c>
      <c r="B393" s="36">
        <v>22.75</v>
      </c>
      <c r="C393" s="37">
        <v>251</v>
      </c>
      <c r="D393" s="2">
        <v>337076198004</v>
      </c>
      <c r="E393" s="2">
        <v>347947579752</v>
      </c>
      <c r="F393" s="2">
        <v>322676833086.6286</v>
      </c>
      <c r="G393" s="2">
        <v>355814943408.34277</v>
      </c>
      <c r="H393" s="2">
        <v>305580527004.34277</v>
      </c>
      <c r="I393" s="2">
        <v>341415578490.97137</v>
      </c>
      <c r="J393" s="2">
        <v>307691582442.97137</v>
      </c>
      <c r="K393" s="2">
        <v>341243030189.07538</v>
      </c>
      <c r="L393" s="10">
        <v>2379186.3126253211</v>
      </c>
      <c r="M393" s="10">
        <v>2455919.83106218</v>
      </c>
      <c r="N393" s="10">
        <v>2277551.2160958978</v>
      </c>
      <c r="O393" s="10">
        <v>2511450.0762662468</v>
      </c>
      <c r="P393" s="10">
        <v>2156880.2886667699</v>
      </c>
      <c r="Q393" s="10">
        <v>2409814.979736825</v>
      </c>
      <c r="R393" s="10">
        <v>2171780.7599386061</v>
      </c>
      <c r="S393" s="10">
        <v>2408597.081348957</v>
      </c>
      <c r="T393" s="10">
        <v>3166372.6269691419</v>
      </c>
      <c r="U393" s="10">
        <v>3268494.4789065798</v>
      </c>
      <c r="V393" s="10">
        <v>3031110.1694296049</v>
      </c>
      <c r="W393" s="10">
        <v>3342397.6648193402</v>
      </c>
      <c r="X393" s="10">
        <v>2870513.6161227082</v>
      </c>
      <c r="Y393" s="10">
        <v>3207135.2072798032</v>
      </c>
      <c r="Z393" s="10">
        <v>2890344.1120001068</v>
      </c>
      <c r="AA393" s="10">
        <v>3205514.3505619792</v>
      </c>
      <c r="AB393" s="10">
        <v>22.349220916117801</v>
      </c>
      <c r="AC393" s="10">
        <v>23.07002800302644</v>
      </c>
      <c r="AD393" s="10">
        <v>21.394497356591032</v>
      </c>
      <c r="AE393" s="10">
        <v>23.591659163648931</v>
      </c>
      <c r="AF393" s="10">
        <v>20.260958044871259</v>
      </c>
      <c r="AG393" s="10">
        <v>22.636935604122161</v>
      </c>
      <c r="AH393" s="10">
        <v>20.4009277153596</v>
      </c>
      <c r="AI393" s="10">
        <v>22.625495104494451</v>
      </c>
      <c r="AJ393" s="10">
        <v>0.0056556010110836242</v>
      </c>
      <c r="AK393" s="10">
        <v>0.0056484191310671467</v>
      </c>
      <c r="AL393" s="10">
        <v>0.0056843258805284336</v>
      </c>
      <c r="AM393" s="10">
        <v>0.005627001691098134</v>
      </c>
      <c r="AN393" s="10">
        <v>0.0058981004000015639</v>
      </c>
      <c r="AO393" s="10">
        <v>0.0056526566503610843</v>
      </c>
      <c r="AP393" s="10">
        <v>0.0056583726229222087</v>
      </c>
      <c r="AQ393" s="10">
        <v>0.0057391669001361622</v>
      </c>
      <c r="AR393" s="10">
        <v>0.33658336780426484</v>
      </c>
      <c r="AS393" s="10">
        <v>0.33928964030555797</v>
      </c>
      <c r="AT393" s="10">
        <v>0.3406293952858192</v>
      </c>
      <c r="AU393" s="10">
        <v>0.35195717972289881</v>
      </c>
      <c r="AV393" s="10">
        <v>0.34175807611759684</v>
      </c>
      <c r="AW393" s="10">
        <v>0.35648128192912704</v>
      </c>
      <c r="AX393" s="10">
        <v>0.35831658406109079</v>
      </c>
      <c r="AY393" s="10">
        <v>0.38863037507710962</v>
      </c>
      <c r="AZ393" s="10">
        <v>-0.01221074664225863</v>
      </c>
      <c r="BA393" s="10">
        <v>0.019647432972359269</v>
      </c>
      <c r="BB393" s="10">
        <v>-0.05440754963452199</v>
      </c>
      <c r="BC393" s="10">
        <v>0.042702449369276252</v>
      </c>
      <c r="BD393" s="10">
        <v>-0.10450763833908283</v>
      </c>
      <c r="BE393" s="10">
        <v>0.00050564637701278059</v>
      </c>
      <c r="BF393" s="10">
        <v>-0.098321268942881845</v>
      </c>
      <c r="BG393" s="10">
        <v>0</v>
      </c>
    </row>
    <row r="394" x14ac:dyDescent="0.3">
      <c r="A394" s="36">
        <v>22.75</v>
      </c>
      <c r="B394" s="36">
        <v>23</v>
      </c>
      <c r="C394" s="37">
        <v>252</v>
      </c>
      <c r="D394" s="2">
        <v>344849441460</v>
      </c>
      <c r="E394" s="2">
        <v>358771305780</v>
      </c>
      <c r="F394" s="2">
        <v>332999938445.61072</v>
      </c>
      <c r="G394" s="2">
        <v>366039806881.31427</v>
      </c>
      <c r="H394" s="2">
        <v>286970218177.31427</v>
      </c>
      <c r="I394" s="2">
        <v>354190303866.92493</v>
      </c>
      <c r="J394" s="2">
        <v>320571806262.92493</v>
      </c>
      <c r="K394" s="2">
        <v>355033049293.28491</v>
      </c>
      <c r="L394" s="10">
        <v>2434052.2288327892</v>
      </c>
      <c r="M394" s="10">
        <v>2532316.9809348579</v>
      </c>
      <c r="N394" s="10">
        <v>2350414.8330445732</v>
      </c>
      <c r="O394" s="10">
        <v>2583620.272107448</v>
      </c>
      <c r="P394" s="10">
        <v>2025523.0694469451</v>
      </c>
      <c r="Q394" s="10">
        <v>2499982.8763192319</v>
      </c>
      <c r="R394" s="10">
        <v>2262693.2966215438</v>
      </c>
      <c r="S394" s="10">
        <v>2505931.2298229691</v>
      </c>
      <c r="T394" s="10">
        <v>3149396.2525000679</v>
      </c>
      <c r="U394" s="10">
        <v>3276540.0493164202</v>
      </c>
      <c r="V394" s="10">
        <v>3041178.648233382</v>
      </c>
      <c r="W394" s="10">
        <v>3342920.8734605899</v>
      </c>
      <c r="X394" s="10">
        <v>2620804.3889541649</v>
      </c>
      <c r="Y394" s="10">
        <v>3234703.269193904</v>
      </c>
      <c r="Z394" s="10">
        <v>2927676.614545831</v>
      </c>
      <c r="AA394" s="10">
        <v>3242399.7853209209</v>
      </c>
      <c r="AB394" s="10">
        <v>22.229396502486729</v>
      </c>
      <c r="AC394" s="10">
        <v>23.12681608569055</v>
      </c>
      <c r="AD394" s="10">
        <v>21.465563741879439</v>
      </c>
      <c r="AE394" s="10">
        <v>23.595352129350101</v>
      </c>
      <c r="AF394" s="10">
        <v>18.498434381279349</v>
      </c>
      <c r="AG394" s="10">
        <v>22.831519368742821</v>
      </c>
      <c r="AH394" s="10">
        <v>20.664431871389571</v>
      </c>
      <c r="AI394" s="10">
        <v>22.885843720129039</v>
      </c>
      <c r="AJ394" s="10">
        <v>0.0057860236389923178</v>
      </c>
      <c r="AK394" s="10">
        <v>0.0058241264637911164</v>
      </c>
      <c r="AL394" s="10">
        <v>0.0058661793293743577</v>
      </c>
      <c r="AM394" s="10">
        <v>0.0057887018251693134</v>
      </c>
      <c r="AN394" s="10">
        <v>0.0055388973087152869</v>
      </c>
      <c r="AO394" s="10">
        <v>0.0058641617511889016</v>
      </c>
      <c r="AP394" s="10">
        <v>0.0058952367752050996</v>
      </c>
      <c r="AQ394" s="10">
        <v>0.0059710931643920887</v>
      </c>
      <c r="AR394" s="10">
        <v>0.34236939144325718</v>
      </c>
      <c r="AS394" s="10">
        <v>0.34511376676934907</v>
      </c>
      <c r="AT394" s="10">
        <v>0.34649557461519354</v>
      </c>
      <c r="AU394" s="10">
        <v>0.35774588154806813</v>
      </c>
      <c r="AV394" s="10">
        <v>0.34729697342631211</v>
      </c>
      <c r="AW394" s="10">
        <v>0.36234544368031596</v>
      </c>
      <c r="AX394" s="10">
        <v>0.36421182083629589</v>
      </c>
      <c r="AY394" s="10">
        <v>0.39460146824150172</v>
      </c>
      <c r="AZ394" s="10">
        <v>-0.02868354890778757</v>
      </c>
      <c r="BA394" s="10">
        <v>0.010529319718703301</v>
      </c>
      <c r="BB394" s="10">
        <v>-0.06205932346730092</v>
      </c>
      <c r="BC394" s="10">
        <v>0.031002064765347948</v>
      </c>
      <c r="BD394" s="10">
        <v>-0.19170843742985022</v>
      </c>
      <c r="BE394" s="10">
        <v>-0.0023737097941656238</v>
      </c>
      <c r="BF394" s="10">
        <v>-0.097064887618088513</v>
      </c>
      <c r="BG394" s="10">
        <v>0</v>
      </c>
    </row>
    <row r="395" x14ac:dyDescent="0.3">
      <c r="A395" s="36">
        <v>23</v>
      </c>
      <c r="B395" s="36">
        <v>23.25</v>
      </c>
      <c r="C395" s="37">
        <v>253</v>
      </c>
      <c r="D395" s="2">
        <v>297344163036</v>
      </c>
      <c r="E395" s="2">
        <v>314110181004</v>
      </c>
      <c r="F395" s="2">
        <v>284276566733.24072</v>
      </c>
      <c r="G395" s="2">
        <v>322064947338.3714</v>
      </c>
      <c r="H395" s="2">
        <v>278580238638.3714</v>
      </c>
      <c r="I395" s="2">
        <v>308997351035.61212</v>
      </c>
      <c r="J395" s="2">
        <v>278832145559.61212</v>
      </c>
      <c r="K395" s="2">
        <v>308645330888.96008</v>
      </c>
      <c r="L395" s="10">
        <v>2098745.5270451582</v>
      </c>
      <c r="M395" s="10">
        <v>2217085.180520846</v>
      </c>
      <c r="N395" s="10">
        <v>2006510.4583973589</v>
      </c>
      <c r="O395" s="10">
        <v>2273232.3404061748</v>
      </c>
      <c r="P395" s="10">
        <v>1966304.042412522</v>
      </c>
      <c r="Q395" s="10">
        <v>2180997.2717583752</v>
      </c>
      <c r="R395" s="10">
        <v>1968082.078069208</v>
      </c>
      <c r="S395" s="10">
        <v>2178512.606511638</v>
      </c>
      <c r="T395" s="10">
        <v>3155883.2404928938</v>
      </c>
      <c r="U395" s="10">
        <v>3333830.5543892421</v>
      </c>
      <c r="V395" s="10">
        <v>3017189.3857209338</v>
      </c>
      <c r="W395" s="10">
        <v>3418259.027779656</v>
      </c>
      <c r="X395" s="10">
        <v>2956731.0058307918</v>
      </c>
      <c r="Y395" s="10">
        <v>3279565.1730076959</v>
      </c>
      <c r="Z395" s="10">
        <v>2959404.6377016539</v>
      </c>
      <c r="AA395" s="10">
        <v>3275828.9823598228</v>
      </c>
      <c r="AB395" s="10">
        <v>22.275183636476271</v>
      </c>
      <c r="AC395" s="10">
        <v>23.53118989291805</v>
      </c>
      <c r="AD395" s="10">
        <v>21.296240231772341</v>
      </c>
      <c r="AE395" s="10">
        <v>24.127111733367741</v>
      </c>
      <c r="AF395" s="10">
        <v>20.869506600712398</v>
      </c>
      <c r="AG395" s="10">
        <v>23.148168328663811</v>
      </c>
      <c r="AH395" s="10">
        <v>20.88837790752617</v>
      </c>
      <c r="AI395" s="10">
        <v>23.121797158870699</v>
      </c>
      <c r="AJ395" s="10">
        <v>0.0049889608315988538</v>
      </c>
      <c r="AK395" s="10">
        <v>0.00509911854225438</v>
      </c>
      <c r="AL395" s="10">
        <v>0.0050078607442998694</v>
      </c>
      <c r="AM395" s="10">
        <v>0.0050932655777659371</v>
      </c>
      <c r="AN395" s="10">
        <v>0.0053769598248063705</v>
      </c>
      <c r="AO395" s="10">
        <v>0.0051159233535724592</v>
      </c>
      <c r="AP395" s="10">
        <v>0.0051276546673732701</v>
      </c>
      <c r="AQ395" s="10">
        <v>0.0051909252650171843</v>
      </c>
      <c r="AR395" s="10">
        <v>0.34735835227485601</v>
      </c>
      <c r="AS395" s="10">
        <v>0.35021288531160344</v>
      </c>
      <c r="AT395" s="10">
        <v>0.35150343535949341</v>
      </c>
      <c r="AU395" s="10">
        <v>0.36283914712583409</v>
      </c>
      <c r="AV395" s="10">
        <v>0.35267393325111845</v>
      </c>
      <c r="AW395" s="10">
        <v>0.36746136703388843</v>
      </c>
      <c r="AX395" s="10">
        <v>0.36933947550366913</v>
      </c>
      <c r="AY395" s="10">
        <v>0.39979239350651891</v>
      </c>
      <c r="AZ395" s="10">
        <v>-0.03661538575817902</v>
      </c>
      <c r="BA395" s="10">
        <v>0.017705921872526176</v>
      </c>
      <c r="BB395" s="10">
        <v>-0.078953937470988</v>
      </c>
      <c r="BC395" s="10">
        <v>0.043479084587996653</v>
      </c>
      <c r="BD395" s="10">
        <v>-0.097409839844313284</v>
      </c>
      <c r="BE395" s="10">
        <v>0.001140532875187672</v>
      </c>
      <c r="BF395" s="10">
        <v>-0.096593670292954181</v>
      </c>
      <c r="BG395" s="10">
        <v>0</v>
      </c>
    </row>
    <row r="396" x14ac:dyDescent="0.3">
      <c r="A396" s="36">
        <v>23.25</v>
      </c>
      <c r="B396" s="36">
        <v>23.5</v>
      </c>
      <c r="C396" s="37">
        <v>254</v>
      </c>
      <c r="D396" s="2">
        <v>258068718252</v>
      </c>
      <c r="E396" s="2">
        <v>272123924844</v>
      </c>
      <c r="F396" s="2">
        <v>247395210018.33371</v>
      </c>
      <c r="G396" s="2">
        <v>280568254784.79999</v>
      </c>
      <c r="H396" s="2">
        <v>240150974852.79999</v>
      </c>
      <c r="I396" s="2">
        <v>269894746551.1337</v>
      </c>
      <c r="J396" s="2">
        <v>243409859343.1337</v>
      </c>
      <c r="K396" s="2">
        <v>270920150918.4137</v>
      </c>
      <c r="L396" s="10">
        <v>1821527.493835778</v>
      </c>
      <c r="M396" s="10">
        <v>1920733.416243894</v>
      </c>
      <c r="N396" s="10">
        <v>1746190.6268377381</v>
      </c>
      <c r="O396" s="10">
        <v>1980336.0649429429</v>
      </c>
      <c r="P396" s="10">
        <v>1695058.6120193191</v>
      </c>
      <c r="Q396" s="10">
        <v>1904999.197944903</v>
      </c>
      <c r="R396" s="10">
        <v>1718060.8098005359</v>
      </c>
      <c r="S396" s="10">
        <v>1912236.8138014509</v>
      </c>
      <c r="T396" s="10">
        <v>3154295.8901423942</v>
      </c>
      <c r="U396" s="10">
        <v>3326088.4293100289</v>
      </c>
      <c r="V396" s="10">
        <v>3023836.8272118028</v>
      </c>
      <c r="W396" s="10">
        <v>3429300.9201833401</v>
      </c>
      <c r="X396" s="10">
        <v>2935292.7318071262</v>
      </c>
      <c r="Y396" s="10">
        <v>3298841.8572527501</v>
      </c>
      <c r="Z396" s="10">
        <v>2975125.0912807388</v>
      </c>
      <c r="AA396" s="10">
        <v>3311375.0646997951</v>
      </c>
      <c r="AB396" s="10">
        <v>22.26397963497865</v>
      </c>
      <c r="AC396" s="10">
        <v>23.476543619677251</v>
      </c>
      <c r="AD396" s="10">
        <v>21.343159895346059</v>
      </c>
      <c r="AE396" s="10">
        <v>24.20504876786584</v>
      </c>
      <c r="AF396" s="10">
        <v>20.71818874313168</v>
      </c>
      <c r="AG396" s="10">
        <v>23.284229028233241</v>
      </c>
      <c r="AH396" s="10">
        <v>20.999337649581818</v>
      </c>
      <c r="AI396" s="10">
        <v>23.372692217826209</v>
      </c>
      <c r="AJ396" s="10">
        <v>0.004329981507201367</v>
      </c>
      <c r="AK396" s="10">
        <v>0.0044175331933777968</v>
      </c>
      <c r="AL396" s="10">
        <v>0.0043581529593370001</v>
      </c>
      <c r="AM396" s="10">
        <v>0.0044370200672845172</v>
      </c>
      <c r="AN396" s="10">
        <v>0.0046352252047131767</v>
      </c>
      <c r="AO396" s="10">
        <v>0.0044685199800574707</v>
      </c>
      <c r="AP396" s="10">
        <v>0.0044762475246192587</v>
      </c>
      <c r="AQ396" s="10">
        <v>0.0045564475320399702</v>
      </c>
      <c r="AR396" s="10">
        <v>0.35168833378205738</v>
      </c>
      <c r="AS396" s="10">
        <v>0.35463041850498123</v>
      </c>
      <c r="AT396" s="10">
        <v>0.35586158831883041</v>
      </c>
      <c r="AU396" s="10">
        <v>0.36727616719311862</v>
      </c>
      <c r="AV396" s="10">
        <v>0.35730915845583161</v>
      </c>
      <c r="AW396" s="10">
        <v>0.37192988701394591</v>
      </c>
      <c r="AX396" s="10">
        <v>0.37381572302828842</v>
      </c>
      <c r="AY396" s="10">
        <v>0.40434884103855889</v>
      </c>
      <c r="AZ396" s="10">
        <v>-0.047436237662084491</v>
      </c>
      <c r="BA396" s="10">
        <v>0.0044432793998732123</v>
      </c>
      <c r="BB396" s="10">
        <v>-0.086833485144353073</v>
      </c>
      <c r="BC396" s="10">
        <v>0.03561235232476978</v>
      </c>
      <c r="BD396" s="10">
        <v>-0.11357285887117219</v>
      </c>
      <c r="BE396" s="10">
        <v>-0.0037848951574989131</v>
      </c>
      <c r="BF396" s="10">
        <v>-0.1015439105656063</v>
      </c>
      <c r="BG396" s="10">
        <v>0</v>
      </c>
    </row>
    <row r="397" x14ac:dyDescent="0.3">
      <c r="A397" s="36">
        <v>23.5</v>
      </c>
      <c r="B397" s="36">
        <v>23.75</v>
      </c>
      <c r="C397" s="37">
        <v>255</v>
      </c>
      <c r="D397" s="2">
        <v>244637565900</v>
      </c>
      <c r="E397" s="2">
        <v>254237053944</v>
      </c>
      <c r="F397" s="2">
        <v>234467451033.3511</v>
      </c>
      <c r="G397" s="2">
        <v>259997302336.39999</v>
      </c>
      <c r="H397" s="2">
        <v>213680921008.39999</v>
      </c>
      <c r="I397" s="2">
        <v>249827187469.7511</v>
      </c>
      <c r="J397" s="2">
        <v>224763365797.7511</v>
      </c>
      <c r="K397" s="2">
        <v>253119203954.32709</v>
      </c>
      <c r="L397" s="10">
        <v>1726726.336032626</v>
      </c>
      <c r="M397" s="10">
        <v>1794482.4419153209</v>
      </c>
      <c r="N397" s="10">
        <v>1654942.5725042641</v>
      </c>
      <c r="O397" s="10">
        <v>1835140.026798717</v>
      </c>
      <c r="P397" s="10">
        <v>1508224.922266166</v>
      </c>
      <c r="Q397" s="10">
        <v>1763356.2632703551</v>
      </c>
      <c r="R397" s="10">
        <v>1586448.1878345551</v>
      </c>
      <c r="S397" s="10">
        <v>1786592.3167425951</v>
      </c>
      <c r="T397" s="10">
        <v>3235989.4429820501</v>
      </c>
      <c r="U397" s="10">
        <v>3362968.4776782761</v>
      </c>
      <c r="V397" s="10">
        <v>3101462.3345990172</v>
      </c>
      <c r="W397" s="10">
        <v>3439163.2473498331</v>
      </c>
      <c r="X397" s="10">
        <v>2826504.5967327608</v>
      </c>
      <c r="Y397" s="10">
        <v>3304636.1389668002</v>
      </c>
      <c r="Z397" s="10">
        <v>2973099.720866031</v>
      </c>
      <c r="AA397" s="10">
        <v>3348181.9065639372</v>
      </c>
      <c r="AB397" s="10">
        <v>22.840597574473549</v>
      </c>
      <c r="AC397" s="10">
        <v>23.736854216528268</v>
      </c>
      <c r="AD397" s="10">
        <v>21.891064332917949</v>
      </c>
      <c r="AE397" s="10">
        <v>24.27466007220621</v>
      </c>
      <c r="AF397" s="10">
        <v>19.95032900258159</v>
      </c>
      <c r="AG397" s="10">
        <v>23.325126830650611</v>
      </c>
      <c r="AH397" s="10">
        <v>20.985041969266199</v>
      </c>
      <c r="AI397" s="10">
        <v>23.632486100908679</v>
      </c>
      <c r="AJ397" s="10">
        <v>0.0041046281916252607</v>
      </c>
      <c r="AK397" s="10">
        <v>0.0041271660528490444</v>
      </c>
      <c r="AL397" s="10">
        <v>0.0041304155222466775</v>
      </c>
      <c r="AM397" s="10">
        <v>0.0041117026899257893</v>
      </c>
      <c r="AN397" s="10">
        <v>0.0041243188433091335</v>
      </c>
      <c r="AO397" s="10">
        <v>0.0041362708723885573</v>
      </c>
      <c r="AP397" s="10">
        <v>0.0041333430884530733</v>
      </c>
      <c r="AQ397" s="10">
        <v>0.0042570638184714939</v>
      </c>
      <c r="AR397" s="10">
        <v>0.35579296197368265</v>
      </c>
      <c r="AS397" s="10">
        <v>0.35875758455783024</v>
      </c>
      <c r="AT397" s="10">
        <v>0.3599920038410771</v>
      </c>
      <c r="AU397" s="10">
        <v>0.3713878698830444</v>
      </c>
      <c r="AV397" s="10">
        <v>0.36143347729914077</v>
      </c>
      <c r="AW397" s="10">
        <v>0.37606615788633446</v>
      </c>
      <c r="AX397" s="10">
        <v>0.37794906611674151</v>
      </c>
      <c r="AY397" s="10">
        <v>0.40860590485703041</v>
      </c>
      <c r="AZ397" s="10">
        <v>-0.033508473169256203</v>
      </c>
      <c r="BA397" s="10">
        <v>0.0044162986142870508</v>
      </c>
      <c r="BB397" s="10">
        <v>-0.073687624761736736</v>
      </c>
      <c r="BC397" s="10">
        <v>0.027173356563313211</v>
      </c>
      <c r="BD397" s="10">
        <v>-0.15580912996646168</v>
      </c>
      <c r="BE397" s="10">
        <v>-0.013005795029167322</v>
      </c>
      <c r="BF397" s="10">
        <v>-0.11202562948045824</v>
      </c>
      <c r="BG397" s="10">
        <v>0</v>
      </c>
    </row>
    <row r="398" x14ac:dyDescent="0.3">
      <c r="A398" s="36">
        <v>23.75</v>
      </c>
      <c r="B398" s="36">
        <v>24</v>
      </c>
      <c r="C398" s="37">
        <v>256</v>
      </c>
      <c r="D398" s="2">
        <v>236204193732</v>
      </c>
      <c r="E398" s="2">
        <v>248754224424</v>
      </c>
      <c r="F398" s="2">
        <v>226528600411.73221</v>
      </c>
      <c r="G398" s="2">
        <v>254491996636.48569</v>
      </c>
      <c r="H398" s="2">
        <v>214588795984.48569</v>
      </c>
      <c r="I398" s="2">
        <v>244816403316.2179</v>
      </c>
      <c r="J398" s="2">
        <v>221066260116.2179</v>
      </c>
      <c r="K398" s="2">
        <v>246107183518.66989</v>
      </c>
      <c r="L398" s="10">
        <v>1667201.030626331</v>
      </c>
      <c r="M398" s="10">
        <v>1755782.963798248</v>
      </c>
      <c r="N398" s="10">
        <v>1598907.750559618</v>
      </c>
      <c r="O398" s="10">
        <v>1796281.9049686531</v>
      </c>
      <c r="P398" s="10">
        <v>1514632.979938196</v>
      </c>
      <c r="Q398" s="10">
        <v>1727988.6249019401</v>
      </c>
      <c r="R398" s="10">
        <v>1560352.8916198739</v>
      </c>
      <c r="S398" s="10">
        <v>1737099.3441056879</v>
      </c>
      <c r="T398" s="10">
        <v>3247194.7558048419</v>
      </c>
      <c r="U398" s="10">
        <v>3419725.1127149751</v>
      </c>
      <c r="V398" s="10">
        <v>3114180.454100606</v>
      </c>
      <c r="W398" s="10">
        <v>3498604.592134913</v>
      </c>
      <c r="X398" s="10">
        <v>2950039.124901854</v>
      </c>
      <c r="Y398" s="10">
        <v>3365590.2904306781</v>
      </c>
      <c r="Z398" s="10">
        <v>3039087.4488420282</v>
      </c>
      <c r="AA398" s="10">
        <v>3383335.1688685869</v>
      </c>
      <c r="AB398" s="10">
        <v>22.919688079986951</v>
      </c>
      <c r="AC398" s="10">
        <v>24.137459806687389</v>
      </c>
      <c r="AD398" s="10">
        <v>21.980832688024879</v>
      </c>
      <c r="AE398" s="10">
        <v>24.694215160207492</v>
      </c>
      <c r="AF398" s="10">
        <v>20.822273270070461</v>
      </c>
      <c r="AG398" s="10">
        <v>23.755359768245409</v>
      </c>
      <c r="AH398" s="10">
        <v>21.450803420627619</v>
      </c>
      <c r="AI398" s="10">
        <v>23.8806085165957</v>
      </c>
      <c r="AJ398" s="10">
        <v>0.003963129656746155</v>
      </c>
      <c r="AK398" s="10">
        <v>0.0040381603492450095</v>
      </c>
      <c r="AL398" s="10">
        <v>0.0039905634801324476</v>
      </c>
      <c r="AM398" s="10">
        <v>0.0040246395548402059</v>
      </c>
      <c r="AN398" s="10">
        <v>0.0041418420075372206</v>
      </c>
      <c r="AO398" s="10">
        <v>0.0040533096832882113</v>
      </c>
      <c r="AP398" s="10">
        <v>0.0040653542230887924</v>
      </c>
      <c r="AQ398" s="10">
        <v>0.0041391327487435509</v>
      </c>
      <c r="AR398" s="10">
        <v>0.35975609163042882</v>
      </c>
      <c r="AS398" s="10">
        <v>0.36279574490707528</v>
      </c>
      <c r="AT398" s="10">
        <v>0.36398256732120954</v>
      </c>
      <c r="AU398" s="10">
        <v>0.37541250943788462</v>
      </c>
      <c r="AV398" s="10">
        <v>0.36557531930667797</v>
      </c>
      <c r="AW398" s="10">
        <v>0.38011946756962267</v>
      </c>
      <c r="AX398" s="10">
        <v>0.3820144203398303</v>
      </c>
      <c r="AY398" s="10">
        <v>0.41274503760577397</v>
      </c>
      <c r="AZ398" s="10">
        <v>-0.040238523902812573</v>
      </c>
      <c r="BA398" s="10">
        <v>0.0107556425923232</v>
      </c>
      <c r="BB398" s="10">
        <v>-0.079553074506061416</v>
      </c>
      <c r="BC398" s="10">
        <v>0.034069761792141051</v>
      </c>
      <c r="BD398" s="10">
        <v>-0.12806772676667189</v>
      </c>
      <c r="BE398" s="10">
        <v>-0.0052447888111077923</v>
      </c>
      <c r="BF398" s="10">
        <v>-0.1017480393885063</v>
      </c>
      <c r="BG398" s="10">
        <v>0</v>
      </c>
    </row>
    <row r="399" x14ac:dyDescent="0.3">
      <c r="A399" s="36">
        <v>24</v>
      </c>
      <c r="B399" s="36">
        <v>24.25</v>
      </c>
      <c r="C399" s="37">
        <v>257</v>
      </c>
      <c r="D399" s="2">
        <v>235708195332</v>
      </c>
      <c r="E399" s="2">
        <v>252202230504</v>
      </c>
      <c r="F399" s="2">
        <v>226769734338.86911</v>
      </c>
      <c r="G399" s="2">
        <v>259306630126.82861</v>
      </c>
      <c r="H399" s="2">
        <v>221341447930.82861</v>
      </c>
      <c r="I399" s="2">
        <v>250368169133.69769</v>
      </c>
      <c r="J399" s="2">
        <v>225621805889.6976</v>
      </c>
      <c r="K399" s="2">
        <v>249920188531.68961</v>
      </c>
      <c r="L399" s="10">
        <v>1663700.12308272</v>
      </c>
      <c r="M399" s="10">
        <v>1780120.0392724629</v>
      </c>
      <c r="N399" s="10">
        <v>1600609.7471477799</v>
      </c>
      <c r="O399" s="10">
        <v>1830265.052305551</v>
      </c>
      <c r="P399" s="10">
        <v>1562295.2509018399</v>
      </c>
      <c r="Q399" s="10">
        <v>1767174.6763706109</v>
      </c>
      <c r="R399" s="10">
        <v>1592507.3190608539</v>
      </c>
      <c r="S399" s="10">
        <v>1764012.6930477589</v>
      </c>
      <c r="T399" s="10">
        <v>3223712.6158348951</v>
      </c>
      <c r="U399" s="10">
        <v>3449296.7504684268</v>
      </c>
      <c r="V399" s="10">
        <v>3101463.8776053321</v>
      </c>
      <c r="W399" s="10">
        <v>3546461.5633413382</v>
      </c>
      <c r="X399" s="10">
        <v>3027222.7789820228</v>
      </c>
      <c r="Y399" s="10">
        <v>3424212.8251117752</v>
      </c>
      <c r="Z399" s="10">
        <v>3085763.9931848631</v>
      </c>
      <c r="AA399" s="10">
        <v>3418085.9243635489</v>
      </c>
      <c r="AB399" s="10">
        <v>22.75394399500416</v>
      </c>
      <c r="AC399" s="10">
        <v>24.346185418882921</v>
      </c>
      <c r="AD399" s="10">
        <v>21.89107522392576</v>
      </c>
      <c r="AE399" s="10">
        <v>25.032004216605589</v>
      </c>
      <c r="AF399" s="10">
        <v>21.367058972630719</v>
      </c>
      <c r="AG399" s="10">
        <v>24.169135445527189</v>
      </c>
      <c r="AH399" s="10">
        <v>21.78026066524685</v>
      </c>
      <c r="AI399" s="10">
        <v>24.125889916814948</v>
      </c>
      <c r="AJ399" s="10">
        <v>0.0039548075946452214</v>
      </c>
      <c r="AK399" s="10">
        <v>0.0040941336758023869</v>
      </c>
      <c r="AL399" s="10">
        <v>0.003994811333347028</v>
      </c>
      <c r="AM399" s="10">
        <v>0.004100780119743591</v>
      </c>
      <c r="AN399" s="10">
        <v>0.0042721769458797763</v>
      </c>
      <c r="AO399" s="10">
        <v>0.0041452276505588651</v>
      </c>
      <c r="AP399" s="10">
        <v>0.0041491295908855511</v>
      </c>
      <c r="AQ399" s="10">
        <v>0.0042032614494781888</v>
      </c>
      <c r="AR399" s="10">
        <v>0.36371089922507405</v>
      </c>
      <c r="AS399" s="10">
        <v>0.36688987858287769</v>
      </c>
      <c r="AT399" s="10">
        <v>0.36797737865455654</v>
      </c>
      <c r="AU399" s="10">
        <v>0.3795132895576282</v>
      </c>
      <c r="AV399" s="10">
        <v>0.36984749625255775</v>
      </c>
      <c r="AW399" s="10">
        <v>0.38426469522018153</v>
      </c>
      <c r="AX399" s="10">
        <v>0.38616354993071583</v>
      </c>
      <c r="AY399" s="10">
        <v>0.41694829905525216</v>
      </c>
      <c r="AZ399" s="10">
        <v>-0.056866127075154371</v>
      </c>
      <c r="BA399" s="10">
        <v>0.0091310829497914803</v>
      </c>
      <c r="BB399" s="10">
        <v>-0.092631388959940053</v>
      </c>
      <c r="BC399" s="10">
        <v>0.03755775653933946</v>
      </c>
      <c r="BD399" s="10">
        <v>-0.11435146863790568</v>
      </c>
      <c r="BE399" s="10">
        <v>0.0017924946545535558</v>
      </c>
      <c r="BF399" s="10">
        <v>-0.0972245691104342</v>
      </c>
      <c r="BG399" s="10">
        <v>0</v>
      </c>
    </row>
    <row r="400" x14ac:dyDescent="0.3">
      <c r="A400" s="36">
        <v>24.25</v>
      </c>
      <c r="B400" s="36">
        <v>24.5</v>
      </c>
      <c r="C400" s="37">
        <v>258</v>
      </c>
      <c r="D400" s="2">
        <v>271451863980</v>
      </c>
      <c r="E400" s="2">
        <v>286459995084</v>
      </c>
      <c r="F400" s="2">
        <v>261393750732.28339</v>
      </c>
      <c r="G400" s="2">
        <v>296508255640.25708</v>
      </c>
      <c r="H400" s="2">
        <v>246339198544.25711</v>
      </c>
      <c r="I400" s="2">
        <v>286450142392.54053</v>
      </c>
      <c r="J400" s="2">
        <v>258759719488.5405</v>
      </c>
      <c r="K400" s="2">
        <v>283848373768.8045</v>
      </c>
      <c r="L400" s="10">
        <v>1915989.8062876051</v>
      </c>
      <c r="M400" s="10">
        <v>2021921.7596920971</v>
      </c>
      <c r="N400" s="10">
        <v>1844996.5842461039</v>
      </c>
      <c r="O400" s="10">
        <v>2092845.4384410081</v>
      </c>
      <c r="P400" s="10">
        <v>1738736.976713595</v>
      </c>
      <c r="Q400" s="10">
        <v>2021852.2163995069</v>
      </c>
      <c r="R400" s="10">
        <v>1826404.7907013521</v>
      </c>
      <c r="S400" s="10">
        <v>2003488.14223804</v>
      </c>
      <c r="T400" s="10">
        <v>3302816.2746386328</v>
      </c>
      <c r="U400" s="10">
        <v>3485423.603007738</v>
      </c>
      <c r="V400" s="10">
        <v>3180436.9340084121</v>
      </c>
      <c r="W400" s="10">
        <v>3607683.0637107259</v>
      </c>
      <c r="X400" s="10">
        <v>2997264.7898021261</v>
      </c>
      <c r="Y400" s="10">
        <v>3485303.7230805052</v>
      </c>
      <c r="Z400" s="10">
        <v>3148388.0796289062</v>
      </c>
      <c r="AA400" s="10">
        <v>3453647.415301559</v>
      </c>
      <c r="AB400" s="10">
        <v>23.31228167478957</v>
      </c>
      <c r="AC400" s="10">
        <v>24.601179730521459</v>
      </c>
      <c r="AD400" s="10">
        <v>22.44849107225026</v>
      </c>
      <c r="AE400" s="10">
        <v>25.464124184078059</v>
      </c>
      <c r="AF400" s="10">
        <v>21.155606374575299</v>
      </c>
      <c r="AG400" s="10">
        <v>24.600333581538759</v>
      </c>
      <c r="AH400" s="10">
        <v>22.222280511769991</v>
      </c>
      <c r="AI400" s="10">
        <v>24.376893734341269</v>
      </c>
      <c r="AJ400" s="10">
        <v>0.0045545293481908927</v>
      </c>
      <c r="AK400" s="10">
        <v>0.0046502582879614524</v>
      </c>
      <c r="AL400" s="10">
        <v>0.0046047534559043269</v>
      </c>
      <c r="AM400" s="10">
        <v>0.0046891016996931561</v>
      </c>
      <c r="AN400" s="10">
        <v>0.0047546659458745522</v>
      </c>
      <c r="AO400" s="10">
        <v>0.0047426198580299795</v>
      </c>
      <c r="AP400" s="10">
        <v>0.004758527682311102</v>
      </c>
      <c r="AQ400" s="10">
        <v>0.0047738797492472658</v>
      </c>
      <c r="AR400" s="10">
        <v>0.36826542857326494</v>
      </c>
      <c r="AS400" s="10">
        <v>0.37154013687083914</v>
      </c>
      <c r="AT400" s="10">
        <v>0.37258213211046087</v>
      </c>
      <c r="AU400" s="10">
        <v>0.38420239125732136</v>
      </c>
      <c r="AV400" s="10">
        <v>0.37460216219843229</v>
      </c>
      <c r="AW400" s="10">
        <v>0.38900731507821151</v>
      </c>
      <c r="AX400" s="10">
        <v>0.39092207761302694</v>
      </c>
      <c r="AY400" s="10">
        <v>0.42172217880449941</v>
      </c>
      <c r="AZ400" s="10">
        <v>-0.04367299915870404</v>
      </c>
      <c r="BA400" s="10">
        <v>0.0092007619438492227</v>
      </c>
      <c r="BB400" s="10">
        <v>-0.079107809350391078</v>
      </c>
      <c r="BC400" s="10">
        <v>0.044600861027881411</v>
      </c>
      <c r="BD400" s="10">
        <v>-0.13214511228836123</v>
      </c>
      <c r="BE400" s="10">
        <v>0.0091660508361945947</v>
      </c>
      <c r="BF400" s="10">
        <v>-0.088387521644562317</v>
      </c>
      <c r="BG400" s="10">
        <v>0</v>
      </c>
    </row>
    <row r="401" x14ac:dyDescent="0.3">
      <c r="A401" s="36">
        <v>24.5</v>
      </c>
      <c r="B401" s="36">
        <v>24.75</v>
      </c>
      <c r="C401" s="37">
        <v>259</v>
      </c>
      <c r="D401" s="2">
        <v>246528201444</v>
      </c>
      <c r="E401" s="2">
        <v>257847927888</v>
      </c>
      <c r="F401" s="2">
        <v>237065053845.77579</v>
      </c>
      <c r="G401" s="2">
        <v>265564948241.6286</v>
      </c>
      <c r="H401" s="2">
        <v>213567785837.6286</v>
      </c>
      <c r="I401" s="2">
        <v>256101800643.40439</v>
      </c>
      <c r="J401" s="2">
        <v>231174084831.40439</v>
      </c>
      <c r="K401" s="2">
        <v>258900835636.2684</v>
      </c>
      <c r="L401" s="10">
        <v>1740071.0166570181</v>
      </c>
      <c r="M401" s="10">
        <v>1819969.0883028491</v>
      </c>
      <c r="N401" s="10">
        <v>1673277.243102646</v>
      </c>
      <c r="O401" s="10">
        <v>1874438.16475596</v>
      </c>
      <c r="P401" s="10">
        <v>1507426.3798257031</v>
      </c>
      <c r="Q401" s="10">
        <v>1807644.3912015881</v>
      </c>
      <c r="R401" s="10">
        <v>1631696.992316365</v>
      </c>
      <c r="S401" s="10">
        <v>1827400.8313863741</v>
      </c>
      <c r="T401" s="10">
        <v>3322706.4012938882</v>
      </c>
      <c r="U401" s="10">
        <v>3475273.642266999</v>
      </c>
      <c r="V401" s="10">
        <v>3195162.124749321</v>
      </c>
      <c r="W401" s="10">
        <v>3579283.620751109</v>
      </c>
      <c r="X401" s="10">
        <v>2878466.0130416951</v>
      </c>
      <c r="Y401" s="10">
        <v>3451739.3442065432</v>
      </c>
      <c r="Z401" s="10">
        <v>3115763.6610472999</v>
      </c>
      <c r="AA401" s="10">
        <v>3489464.7299180329</v>
      </c>
      <c r="AB401" s="10">
        <v>23.452672237442119</v>
      </c>
      <c r="AC401" s="10">
        <v>24.529538220942769</v>
      </c>
      <c r="AD401" s="10">
        <v>22.552425946528011</v>
      </c>
      <c r="AE401" s="10">
        <v>25.263672279209651</v>
      </c>
      <c r="AF401" s="10">
        <v>20.31708848070225</v>
      </c>
      <c r="AG401" s="10">
        <v>24.363425988295539</v>
      </c>
      <c r="AH401" s="10">
        <v>21.9920074441184</v>
      </c>
      <c r="AI401" s="10">
        <v>24.629703233187879</v>
      </c>
      <c r="AJ401" s="10">
        <v>0.0041363500407429199</v>
      </c>
      <c r="AK401" s="10">
        <v>0.0041857833005381892</v>
      </c>
      <c r="AL401" s="10">
        <v>0.0041761753022493374</v>
      </c>
      <c r="AM401" s="10">
        <v>0.004199751698278434</v>
      </c>
      <c r="AN401" s="10">
        <v>0.004122135187817331</v>
      </c>
      <c r="AO401" s="10">
        <v>0.0042401566822899712</v>
      </c>
      <c r="AP401" s="10">
        <v>0.0042512346368186946</v>
      </c>
      <c r="AQ401" s="10">
        <v>0.0043543016995188834</v>
      </c>
      <c r="AR401" s="10">
        <v>0.37240177861400786</v>
      </c>
      <c r="AS401" s="10">
        <v>0.37572592017137735</v>
      </c>
      <c r="AT401" s="10">
        <v>0.37675830741271021</v>
      </c>
      <c r="AU401" s="10">
        <v>0.38840214295559977</v>
      </c>
      <c r="AV401" s="10">
        <v>0.37872429738624963</v>
      </c>
      <c r="AW401" s="10">
        <v>0.39324747176050151</v>
      </c>
      <c r="AX401" s="10">
        <v>0.39517331224984564</v>
      </c>
      <c r="AY401" s="10">
        <v>0.42607648050401831</v>
      </c>
      <c r="AZ401" s="10">
        <v>-0.047789085585072444</v>
      </c>
      <c r="BA401" s="10">
        <v>-0.0040668379678295841</v>
      </c>
      <c r="BB401" s="10">
        <v>-0.084340329519715596</v>
      </c>
      <c r="BC401" s="10">
        <v>0.025740019683531123</v>
      </c>
      <c r="BD401" s="10">
        <v>-0.17509812082000586</v>
      </c>
      <c r="BE401" s="10">
        <v>-0.010811224251112028</v>
      </c>
      <c r="BF401" s="10">
        <v>-0.10709409545443693</v>
      </c>
      <c r="BG401" s="10">
        <v>0</v>
      </c>
    </row>
    <row r="402" x14ac:dyDescent="0.3">
      <c r="A402" s="36">
        <v>24.75</v>
      </c>
      <c r="B402" s="36">
        <v>25</v>
      </c>
      <c r="C402" s="37">
        <v>260</v>
      </c>
      <c r="D402" s="2">
        <v>283114875192</v>
      </c>
      <c r="E402" s="2">
        <v>296978628984</v>
      </c>
      <c r="F402" s="2">
        <v>272655188853.79471</v>
      </c>
      <c r="G402" s="2">
        <v>303806756653.42859</v>
      </c>
      <c r="H402" s="2">
        <v>248121304573.42859</v>
      </c>
      <c r="I402" s="2">
        <v>293347070315.22321</v>
      </c>
      <c r="J402" s="2">
        <v>264278026859.22321</v>
      </c>
      <c r="K402" s="2">
        <v>288313851343.31122</v>
      </c>
      <c r="L402" s="10">
        <v>1998310.8862211599</v>
      </c>
      <c r="M402" s="10">
        <v>2096165.476544806</v>
      </c>
      <c r="N402" s="10">
        <v>1924483.239185943</v>
      </c>
      <c r="O402" s="10">
        <v>2144360.478114659</v>
      </c>
      <c r="P402" s="10">
        <v>1751315.62301778</v>
      </c>
      <c r="Q402" s="10">
        <v>2070532.8310794421</v>
      </c>
      <c r="R402" s="10">
        <v>1865354.682277594</v>
      </c>
      <c r="S402" s="10">
        <v>2035006.8409403311</v>
      </c>
      <c r="T402" s="10">
        <v>3460469.787469137</v>
      </c>
      <c r="U402" s="10">
        <v>3629924.3281589951</v>
      </c>
      <c r="V402" s="10">
        <v>3332622.6422592062</v>
      </c>
      <c r="W402" s="10">
        <v>3713383.4875868261</v>
      </c>
      <c r="X402" s="10">
        <v>3032748.7297214242</v>
      </c>
      <c r="Y402" s="10">
        <v>3585536.3423768939</v>
      </c>
      <c r="Z402" s="10">
        <v>3230229.873361812</v>
      </c>
      <c r="AA402" s="10">
        <v>3524016.0772399739</v>
      </c>
      <c r="AB402" s="10">
        <v>24.425048111828779</v>
      </c>
      <c r="AC402" s="10">
        <v>25.621109792270349</v>
      </c>
      <c r="AD402" s="10">
        <v>23.522664081770149</v>
      </c>
      <c r="AE402" s="10">
        <v>26.210189919997301</v>
      </c>
      <c r="AF402" s="10">
        <v>21.40606281342777</v>
      </c>
      <c r="AG402" s="10">
        <v>25.30780588993866</v>
      </c>
      <c r="AH402" s="10">
        <v>22.799944780570488</v>
      </c>
      <c r="AI402" s="10">
        <v>24.8735771498806</v>
      </c>
      <c r="AJ402" s="10">
        <v>0.0047502160753862795</v>
      </c>
      <c r="AK402" s="10">
        <v>0.0048210128970200888</v>
      </c>
      <c r="AL402" s="10">
        <v>0.0048031367223872069</v>
      </c>
      <c r="AM402" s="10">
        <v>0.0048045231520644415</v>
      </c>
      <c r="AN402" s="10">
        <v>0.0047890629029926739</v>
      </c>
      <c r="AO402" s="10">
        <v>0.0048568090396177909</v>
      </c>
      <c r="AP402" s="10">
        <v>0.0048600079993975408</v>
      </c>
      <c r="AQ402" s="10">
        <v>0.0048489820043019971</v>
      </c>
      <c r="AR402" s="10">
        <v>0.37715199468939414</v>
      </c>
      <c r="AS402" s="10">
        <v>0.38054693306839743</v>
      </c>
      <c r="AT402" s="10">
        <v>0.38156144413509741</v>
      </c>
      <c r="AU402" s="10">
        <v>0.39320666610766419</v>
      </c>
      <c r="AV402" s="10">
        <v>0.38351336028924232</v>
      </c>
      <c r="AW402" s="10">
        <v>0.39810428080011928</v>
      </c>
      <c r="AX402" s="10">
        <v>0.40003332024924321</v>
      </c>
      <c r="AY402" s="10">
        <v>0.43092546250832031</v>
      </c>
      <c r="AZ402" s="10">
        <v>-0.018032349563117278</v>
      </c>
      <c r="BA402" s="10">
        <v>0.030053282561062877</v>
      </c>
      <c r="BB402" s="10">
        <v>-0.054311169638779799</v>
      </c>
      <c r="BC402" s="10">
        <v>0.053736250401889674</v>
      </c>
      <c r="BD402" s="10">
        <v>-0.13940553526172128</v>
      </c>
      <c r="BE402" s="10">
        <v>0.01745743032622693</v>
      </c>
      <c r="BF402" s="10">
        <v>-0.083366873884485049</v>
      </c>
      <c r="BG402" s="10">
        <v>0</v>
      </c>
    </row>
    <row r="403" x14ac:dyDescent="0.3">
      <c r="A403" s="36">
        <v>25</v>
      </c>
      <c r="B403" s="36">
        <v>25.25</v>
      </c>
      <c r="C403" s="37">
        <v>261</v>
      </c>
      <c r="D403" s="2">
        <v>244746269868</v>
      </c>
      <c r="E403" s="2">
        <v>258041624472</v>
      </c>
      <c r="F403" s="2">
        <v>234908695218.07489</v>
      </c>
      <c r="G403" s="2">
        <v>262123808448.17139</v>
      </c>
      <c r="H403" s="2">
        <v>216133281312.17139</v>
      </c>
      <c r="I403" s="2">
        <v>252286233798.24631</v>
      </c>
      <c r="J403" s="2">
        <v>227366147838.24631</v>
      </c>
      <c r="K403" s="2">
        <v>255783514744.56631</v>
      </c>
      <c r="L403" s="10">
        <v>1727493.601696369</v>
      </c>
      <c r="M403" s="10">
        <v>1821336.2576971401</v>
      </c>
      <c r="N403" s="10">
        <v>1658057.0081453361</v>
      </c>
      <c r="O403" s="10">
        <v>1850149.5536202481</v>
      </c>
      <c r="P403" s="10">
        <v>1525534.4270692591</v>
      </c>
      <c r="Q403" s="10">
        <v>1780712.960069214</v>
      </c>
      <c r="R403" s="10">
        <v>1604819.414999696</v>
      </c>
      <c r="S403" s="10">
        <v>1805397.83253473</v>
      </c>
      <c r="T403" s="10">
        <v>3405449.774840334</v>
      </c>
      <c r="U403" s="10">
        <v>3590444.0645062551</v>
      </c>
      <c r="V403" s="10">
        <v>3268567.74434144</v>
      </c>
      <c r="W403" s="10">
        <v>3647244.409246983</v>
      </c>
      <c r="X403" s="10">
        <v>3007322.786071483</v>
      </c>
      <c r="Y403" s="10">
        <v>3510362.3787480881</v>
      </c>
      <c r="Z403" s="10">
        <v>3163619.193786561</v>
      </c>
      <c r="AA403" s="10">
        <v>3559024.2628193852</v>
      </c>
      <c r="AB403" s="10">
        <v>24.036700130743011</v>
      </c>
      <c r="AC403" s="10">
        <v>25.34244608519862</v>
      </c>
      <c r="AD403" s="10">
        <v>23.07054513274619</v>
      </c>
      <c r="AE403" s="10">
        <v>25.743360191741189</v>
      </c>
      <c r="AF403" s="10">
        <v>21.226598770947959</v>
      </c>
      <c r="AG403" s="10">
        <v>24.777205193744368</v>
      </c>
      <c r="AH403" s="10">
        <v>22.329786347377809</v>
      </c>
      <c r="AI403" s="10">
        <v>25.120675569922081</v>
      </c>
      <c r="AJ403" s="10">
        <v>0.0041064520708400196</v>
      </c>
      <c r="AK403" s="10">
        <v>0.0041889276807677281</v>
      </c>
      <c r="AL403" s="10">
        <v>0.0041381885492559785</v>
      </c>
      <c r="AM403" s="10">
        <v>0.004145332119236564</v>
      </c>
      <c r="AN403" s="10">
        <v>0.0041716525770074736</v>
      </c>
      <c r="AO403" s="10">
        <v>0.0041769841422509106</v>
      </c>
      <c r="AP403" s="10">
        <v>0.0041812076108570986</v>
      </c>
      <c r="AQ403" s="10">
        <v>0.0043018733030506925</v>
      </c>
      <c r="AR403" s="10">
        <v>0.38125844676023418</v>
      </c>
      <c r="AS403" s="10">
        <v>0.38473586074916516</v>
      </c>
      <c r="AT403" s="10">
        <v>0.38569963268435337</v>
      </c>
      <c r="AU403" s="10">
        <v>0.39735199822690076</v>
      </c>
      <c r="AV403" s="10">
        <v>0.38768501286624979</v>
      </c>
      <c r="AW403" s="10">
        <v>0.40228126494237021</v>
      </c>
      <c r="AX403" s="10">
        <v>0.40421452786010031</v>
      </c>
      <c r="AY403" s="10">
        <v>0.43522733581137102</v>
      </c>
      <c r="AZ403" s="10">
        <v>-0.043150728019311413</v>
      </c>
      <c r="BA403" s="10">
        <v>0.0088282066562761496</v>
      </c>
      <c r="BB403" s="10">
        <v>-0.08161127798770651</v>
      </c>
      <c r="BC403" s="10">
        <v>0.024787733916068477</v>
      </c>
      <c r="BD403" s="10">
        <v>-0.1550148119279342</v>
      </c>
      <c r="BE403" s="10">
        <v>-0.013672816052326509</v>
      </c>
      <c r="BF403" s="10">
        <v>-0.11109929009576125</v>
      </c>
      <c r="BG403" s="10">
        <v>0</v>
      </c>
    </row>
    <row r="404" x14ac:dyDescent="0.3">
      <c r="A404" s="36">
        <v>25.25</v>
      </c>
      <c r="B404" s="36">
        <v>25.5</v>
      </c>
      <c r="C404" s="37">
        <v>262</v>
      </c>
      <c r="D404" s="2">
        <v>243796580448</v>
      </c>
      <c r="E404" s="2">
        <v>254554134504</v>
      </c>
      <c r="F404" s="2">
        <v>234479119742.4649</v>
      </c>
      <c r="G404" s="2">
        <v>259099816248.51431</v>
      </c>
      <c r="H404" s="2">
        <v>219493929684.51431</v>
      </c>
      <c r="I404" s="2">
        <v>249782355542.97919</v>
      </c>
      <c r="J404" s="2">
        <v>225547148462.97919</v>
      </c>
      <c r="K404" s="2">
        <v>249201944894.77521</v>
      </c>
      <c r="L404" s="10">
        <v>1720790.404963142</v>
      </c>
      <c r="M404" s="10">
        <v>1796720.492934108</v>
      </c>
      <c r="N404" s="10">
        <v>1655024.933801722</v>
      </c>
      <c r="O404" s="10">
        <v>1828805.2970589329</v>
      </c>
      <c r="P404" s="10">
        <v>1549254.90527677</v>
      </c>
      <c r="Q404" s="10">
        <v>1763039.825897512</v>
      </c>
      <c r="R404" s="10">
        <v>1591980.364239255</v>
      </c>
      <c r="S404" s="10">
        <v>1758943.1110357509</v>
      </c>
      <c r="T404" s="10">
        <v>3516465.8942449158</v>
      </c>
      <c r="U404" s="10">
        <v>3671630.3837299868</v>
      </c>
      <c r="V404" s="10">
        <v>3382072.9805634641</v>
      </c>
      <c r="W404" s="10">
        <v>3737196.2534042159</v>
      </c>
      <c r="X404" s="10">
        <v>3165930.0401631952</v>
      </c>
      <c r="Y404" s="10">
        <v>3602803.3397227642</v>
      </c>
      <c r="Z404" s="10">
        <v>3253240.277844789</v>
      </c>
      <c r="AA404" s="10">
        <v>3594431.6298106909</v>
      </c>
      <c r="AB404" s="10">
        <v>24.820285662240622</v>
      </c>
      <c r="AC404" s="10">
        <v>25.915483815579218</v>
      </c>
      <c r="AD404" s="10">
        <v>23.871699607698279</v>
      </c>
      <c r="AE404" s="10">
        <v>26.378267662756851</v>
      </c>
      <c r="AF404" s="10">
        <v>22.346097003847831</v>
      </c>
      <c r="AG404" s="10">
        <v>25.429681608214519</v>
      </c>
      <c r="AH404" s="10">
        <v>22.96235921302835</v>
      </c>
      <c r="AI404" s="10">
        <v>25.370591533762461</v>
      </c>
      <c r="AJ404" s="10">
        <v>0.0040905177969999436</v>
      </c>
      <c r="AK404" s="10">
        <v>0.0041323133911419846</v>
      </c>
      <c r="AL404" s="10">
        <v>0.0041306210800630639</v>
      </c>
      <c r="AM404" s="10">
        <v>0.0040975094812710474</v>
      </c>
      <c r="AN404" s="10">
        <v>0.0042365174481545113</v>
      </c>
      <c r="AO404" s="10">
        <v>0.004135528611329071</v>
      </c>
      <c r="AP404" s="10">
        <v>0.0041477566591462843</v>
      </c>
      <c r="AQ404" s="10">
        <v>0.0041911817299160672</v>
      </c>
      <c r="AR404" s="10">
        <v>0.38534896455723411</v>
      </c>
      <c r="AS404" s="10">
        <v>0.38886817414030717</v>
      </c>
      <c r="AT404" s="10">
        <v>0.38983025376441643</v>
      </c>
      <c r="AU404" s="10">
        <v>0.40144950770817178</v>
      </c>
      <c r="AV404" s="10">
        <v>0.3919215303144043</v>
      </c>
      <c r="AW404" s="10">
        <v>0.40641679355369931</v>
      </c>
      <c r="AX404" s="10">
        <v>0.40836228451924661</v>
      </c>
      <c r="AY404" s="10">
        <v>0.43941851754128708</v>
      </c>
      <c r="AZ404" s="10">
        <v>-0.021690699280286885</v>
      </c>
      <c r="BA404" s="10">
        <v>0.021477318772470833</v>
      </c>
      <c r="BB404" s="10">
        <v>-0.059079896661829667</v>
      </c>
      <c r="BC404" s="10">
        <v>0.039718274903185247</v>
      </c>
      <c r="BD404" s="10">
        <v>-0.11921261378118453</v>
      </c>
      <c r="BE404" s="10">
        <v>0.0023290775216424642</v>
      </c>
      <c r="BF404" s="10">
        <v>-0.094922198307016314</v>
      </c>
      <c r="BG404" s="10">
        <v>0</v>
      </c>
    </row>
    <row r="405" x14ac:dyDescent="0.3">
      <c r="A405" s="36">
        <v>25.5</v>
      </c>
      <c r="B405" s="36">
        <v>25.75</v>
      </c>
      <c r="C405" s="37">
        <v>263</v>
      </c>
      <c r="D405" s="2">
        <v>215384126712</v>
      </c>
      <c r="E405" s="2">
        <v>228387239376</v>
      </c>
      <c r="F405" s="2">
        <v>207123937175.01111</v>
      </c>
      <c r="G405" s="2">
        <v>233947495579.88571</v>
      </c>
      <c r="H405" s="2">
        <v>199115735275.88571</v>
      </c>
      <c r="I405" s="2">
        <v>225687306042.89679</v>
      </c>
      <c r="J405" s="2">
        <v>203409205374.89679</v>
      </c>
      <c r="K405" s="2">
        <v>220388141123.57681</v>
      </c>
      <c r="L405" s="10">
        <v>1520246.666078354</v>
      </c>
      <c r="M405" s="10">
        <v>1612026.5895938871</v>
      </c>
      <c r="N405" s="10">
        <v>1461943.7363477249</v>
      </c>
      <c r="O405" s="10">
        <v>1651272.5687917951</v>
      </c>
      <c r="P405" s="10">
        <v>1405419.4119962519</v>
      </c>
      <c r="Q405" s="10">
        <v>1592969.639061166</v>
      </c>
      <c r="R405" s="10">
        <v>1435724.029627878</v>
      </c>
      <c r="S405" s="10">
        <v>1555566.521549318</v>
      </c>
      <c r="T405" s="10">
        <v>3548805.8840044821</v>
      </c>
      <c r="U405" s="10">
        <v>3763053.4399261852</v>
      </c>
      <c r="V405" s="10">
        <v>3412705.746638949</v>
      </c>
      <c r="W405" s="10">
        <v>3854667.7581870048</v>
      </c>
      <c r="X405" s="10">
        <v>3280757.5178917442</v>
      </c>
      <c r="Y405" s="10">
        <v>3718567.6208214718</v>
      </c>
      <c r="Z405" s="10">
        <v>3351499.4624480461</v>
      </c>
      <c r="AA405" s="10">
        <v>3631255.2086531469</v>
      </c>
      <c r="AB405" s="10">
        <v>25.048551144769561</v>
      </c>
      <c r="AC405" s="10">
        <v>26.560775548571261</v>
      </c>
      <c r="AD405" s="10">
        <v>24.087914986286901</v>
      </c>
      <c r="AE405" s="10">
        <v>27.207417267379469</v>
      </c>
      <c r="AF405" s="10">
        <v>23.156584261455421</v>
      </c>
      <c r="AG405" s="10">
        <v>26.246781108896819</v>
      </c>
      <c r="AH405" s="10">
        <v>23.65590241922952</v>
      </c>
      <c r="AI405" s="10">
        <v>25.630503551527681</v>
      </c>
      <c r="AJ405" s="10">
        <v>0.0036138021373710149</v>
      </c>
      <c r="AK405" s="10">
        <v>0.0037075321894823308</v>
      </c>
      <c r="AL405" s="10">
        <v>0.0036487278782879862</v>
      </c>
      <c r="AM405" s="10">
        <v>0.0036997404905094945</v>
      </c>
      <c r="AN405" s="10">
        <v>0.0038431918728270825</v>
      </c>
      <c r="AO405" s="10">
        <v>0.003736598245001273</v>
      </c>
      <c r="AP405" s="10">
        <v>0.0037406453234936996</v>
      </c>
      <c r="AQ405" s="10">
        <v>0.0037065792201474313</v>
      </c>
      <c r="AR405" s="10">
        <v>0.38896276669460511</v>
      </c>
      <c r="AS405" s="10">
        <v>0.3925757063297895</v>
      </c>
      <c r="AT405" s="10">
        <v>0.3934789816427044</v>
      </c>
      <c r="AU405" s="10">
        <v>0.40514924819868126</v>
      </c>
      <c r="AV405" s="10">
        <v>0.39576472218723135</v>
      </c>
      <c r="AW405" s="10">
        <v>0.41015339179870058</v>
      </c>
      <c r="AX405" s="10">
        <v>0.41210292984274033</v>
      </c>
      <c r="AY405" s="10">
        <v>0.44312509676143452</v>
      </c>
      <c r="AZ405" s="10">
        <v>-0.022705461310510988</v>
      </c>
      <c r="BA405" s="10">
        <v>0.03629550216106181</v>
      </c>
      <c r="BB405" s="10">
        <v>-0.060185651918213456</v>
      </c>
      <c r="BC405" s="10">
        <v>0.061524882360643351</v>
      </c>
      <c r="BD405" s="10">
        <v>-0.096522461413943161</v>
      </c>
      <c r="BE405" s="10">
        <v>0.024044691752940661</v>
      </c>
      <c r="BF405" s="10">
        <v>-0.0770410588433591</v>
      </c>
      <c r="BG405" s="10">
        <v>0</v>
      </c>
    </row>
    <row r="406" x14ac:dyDescent="0.3">
      <c r="A406" s="36">
        <v>25.75</v>
      </c>
      <c r="B406" s="36">
        <v>26</v>
      </c>
      <c r="C406" s="37">
        <v>264</v>
      </c>
      <c r="D406" s="2">
        <v>241662746784</v>
      </c>
      <c r="E406" s="2">
        <v>248190870960</v>
      </c>
      <c r="F406" s="2">
        <v>233545507572.9761</v>
      </c>
      <c r="G406" s="2">
        <v>252935425811.14291</v>
      </c>
      <c r="H406" s="2">
        <v>205440057299.14291</v>
      </c>
      <c r="I406" s="2">
        <v>244818186600.1189</v>
      </c>
      <c r="J406" s="2">
        <v>220277656968.1189</v>
      </c>
      <c r="K406" s="2">
        <v>238758192380.43491</v>
      </c>
      <c r="L406" s="10">
        <v>1705729.1580496251</v>
      </c>
      <c r="M406" s="10">
        <v>1751806.6437298011</v>
      </c>
      <c r="N406" s="10">
        <v>1648435.2151918011</v>
      </c>
      <c r="O406" s="10">
        <v>1785295.1547198449</v>
      </c>
      <c r="P406" s="10">
        <v>1450058.40010478</v>
      </c>
      <c r="Q406" s="10">
        <v>1728001.2118620209</v>
      </c>
      <c r="R406" s="10">
        <v>1554786.69078113</v>
      </c>
      <c r="S406" s="10">
        <v>1685227.9297749561</v>
      </c>
      <c r="T406" s="10">
        <v>3711265.2310338472</v>
      </c>
      <c r="U406" s="10">
        <v>3811518.9962528409</v>
      </c>
      <c r="V406" s="10">
        <v>3586607.0946153952</v>
      </c>
      <c r="W406" s="10">
        <v>3884382.1151659018</v>
      </c>
      <c r="X406" s="10">
        <v>3154985.8298903932</v>
      </c>
      <c r="Y406" s="10">
        <v>3759723.9787474489</v>
      </c>
      <c r="Z406" s="10">
        <v>3382849.9442244451</v>
      </c>
      <c r="AA406" s="10">
        <v>3666659.382954035</v>
      </c>
      <c r="AB406" s="10">
        <v>26.19523862107047</v>
      </c>
      <c r="AC406" s="10">
        <v>26.902860183822739</v>
      </c>
      <c r="AD406" s="10">
        <v>25.315363584860879</v>
      </c>
      <c r="AE406" s="10">
        <v>27.417150235270061</v>
      </c>
      <c r="AF406" s="10">
        <v>22.268849439535291</v>
      </c>
      <c r="AG406" s="10">
        <v>26.53727519906047</v>
      </c>
      <c r="AH406" s="10">
        <v>23.877183653497301</v>
      </c>
      <c r="AI406" s="10">
        <v>25.880396980388159</v>
      </c>
      <c r="AJ406" s="10">
        <v>0.004054715471297138</v>
      </c>
      <c r="AK406" s="10">
        <v>0.0040290151312041816</v>
      </c>
      <c r="AL406" s="10">
        <v>0.0041141744211361225</v>
      </c>
      <c r="AM406" s="10">
        <v>0.0040000233130865082</v>
      </c>
      <c r="AN406" s="10">
        <v>0.0039652594882631335</v>
      </c>
      <c r="AO406" s="10">
        <v>0.0040533392082783915</v>
      </c>
      <c r="AP406" s="10">
        <v>0.0040508520048996403</v>
      </c>
      <c r="AQ406" s="10">
        <v>0.0040155343658942874</v>
      </c>
      <c r="AR406" s="10">
        <v>0.39301748216590227</v>
      </c>
      <c r="AS406" s="10">
        <v>0.39660472146099368</v>
      </c>
      <c r="AT406" s="10">
        <v>0.39759315606384049</v>
      </c>
      <c r="AU406" s="10">
        <v>0.40914927151176778</v>
      </c>
      <c r="AV406" s="10">
        <v>0.39972998167549451</v>
      </c>
      <c r="AW406" s="10">
        <v>0.41420673100697897</v>
      </c>
      <c r="AX406" s="10">
        <v>0.41615378184763996</v>
      </c>
      <c r="AY406" s="10">
        <v>0.44714063112732882</v>
      </c>
      <c r="AZ406" s="10">
        <v>0.012165255460373947</v>
      </c>
      <c r="BA406" s="10">
        <v>0.039507245743154007</v>
      </c>
      <c r="BB406" s="10">
        <v>-0.021832485643688226</v>
      </c>
      <c r="BC406" s="10">
        <v>0.059379044921391122</v>
      </c>
      <c r="BD406" s="10">
        <v>-0.13954760986045334</v>
      </c>
      <c r="BE406" s="10">
        <v>0.025381303817328504</v>
      </c>
      <c r="BF406" s="10">
        <v>-0.077402727956950357</v>
      </c>
      <c r="BG406" s="10">
        <v>0</v>
      </c>
    </row>
    <row r="407" x14ac:dyDescent="0.3">
      <c r="A407" s="36">
        <v>26</v>
      </c>
      <c r="B407" s="36">
        <v>26.25</v>
      </c>
      <c r="C407" s="37">
        <v>265</v>
      </c>
      <c r="D407" s="2">
        <v>235347336540</v>
      </c>
      <c r="E407" s="2">
        <v>250949512512</v>
      </c>
      <c r="F407" s="2">
        <v>226041837697.64911</v>
      </c>
      <c r="G407" s="2">
        <v>254987046694.79999</v>
      </c>
      <c r="H407" s="2">
        <v>218840685286.79999</v>
      </c>
      <c r="I407" s="2">
        <v>245681547852.4491</v>
      </c>
      <c r="J407" s="2">
        <v>221681060064.4491</v>
      </c>
      <c r="K407" s="2">
        <v>241745470071.19711</v>
      </c>
      <c r="L407" s="10">
        <v>1661153.071989225</v>
      </c>
      <c r="M407" s="10">
        <v>1771277.974725056</v>
      </c>
      <c r="N407" s="10">
        <v>1595472.0312958411</v>
      </c>
      <c r="O407" s="10">
        <v>1799776.1188282501</v>
      </c>
      <c r="P407" s="10">
        <v>1544644.1076617381</v>
      </c>
      <c r="Q407" s="10">
        <v>1734095.078134866</v>
      </c>
      <c r="R407" s="10">
        <v>1564692.3366192421</v>
      </c>
      <c r="S407" s="10">
        <v>1706313.044167364</v>
      </c>
      <c r="T407" s="10">
        <v>3603542.130454754</v>
      </c>
      <c r="U407" s="10">
        <v>3842436.2656867248</v>
      </c>
      <c r="V407" s="10">
        <v>3461060.1392994821</v>
      </c>
      <c r="W407" s="10">
        <v>3904257.3372347271</v>
      </c>
      <c r="X407" s="10">
        <v>3350799.0397611391</v>
      </c>
      <c r="Y407" s="10">
        <v>3761775.3460794538</v>
      </c>
      <c r="Z407" s="10">
        <v>3394289.69628616</v>
      </c>
      <c r="AA407" s="10">
        <v>3701507.7334435331</v>
      </c>
      <c r="AB407" s="10">
        <v>25.43489621787208</v>
      </c>
      <c r="AC407" s="10">
        <v>27.121083673634299</v>
      </c>
      <c r="AD407" s="10">
        <v>24.429214994577269</v>
      </c>
      <c r="AE407" s="10">
        <v>27.557435596819008</v>
      </c>
      <c r="AF407" s="10">
        <v>23.650958622902131</v>
      </c>
      <c r="AG407" s="10">
        <v>26.551754373524201</v>
      </c>
      <c r="AH407" s="10">
        <v>23.95792890245356</v>
      </c>
      <c r="AI407" s="10">
        <v>26.126367235758131</v>
      </c>
      <c r="AJ407" s="10">
        <v>0.0039487529596369392</v>
      </c>
      <c r="AK407" s="10">
        <v>0.0040737976347329586</v>
      </c>
      <c r="AL407" s="10">
        <v>0.0039819885915454009</v>
      </c>
      <c r="AM407" s="10">
        <v>0.0040324684770564256</v>
      </c>
      <c r="AN407" s="10">
        <v>0.0042239089842539207</v>
      </c>
      <c r="AO407" s="10">
        <v>0.0040676334731921922</v>
      </c>
      <c r="AP407" s="10">
        <v>0.0040766602431236117</v>
      </c>
      <c r="AQ407" s="10">
        <v>0.0040657756418401676</v>
      </c>
      <c r="AR407" s="10">
        <v>0.39696623512553919</v>
      </c>
      <c r="AS407" s="10">
        <v>0.40067851909572666</v>
      </c>
      <c r="AT407" s="10">
        <v>0.40157514465538591</v>
      </c>
      <c r="AU407" s="10">
        <v>0.41318173998882418</v>
      </c>
      <c r="AV407" s="10">
        <v>0.4039538906597484</v>
      </c>
      <c r="AW407" s="10">
        <v>0.41827436448017113</v>
      </c>
      <c r="AX407" s="10">
        <v>0.42023044209076355</v>
      </c>
      <c r="AY407" s="10">
        <v>0.45120640676916901</v>
      </c>
      <c r="AZ407" s="10">
        <v>-0.026466405055336817</v>
      </c>
      <c r="BA407" s="10">
        <v>0.038073277807820771</v>
      </c>
      <c r="BB407" s="10">
        <v>-0.064959365604340347</v>
      </c>
      <c r="BC407" s="10">
        <v>0.054774869699535822</v>
      </c>
      <c r="BD407" s="10">
        <v>-0.094747524235516689</v>
      </c>
      <c r="BE407" s="10">
        <v>0.016281909150532403</v>
      </c>
      <c r="BF407" s="10">
        <v>-0.082998080587978751</v>
      </c>
      <c r="BG407" s="10">
        <v>0</v>
      </c>
    </row>
    <row r="408" x14ac:dyDescent="0.3">
      <c r="A408" s="36">
        <v>26.25</v>
      </c>
      <c r="B408" s="36">
        <v>26.5</v>
      </c>
      <c r="C408" s="37">
        <v>266</v>
      </c>
      <c r="D408" s="2">
        <v>282554225736</v>
      </c>
      <c r="E408" s="2">
        <v>294368442864</v>
      </c>
      <c r="F408" s="2">
        <v>272283983264.38251</v>
      </c>
      <c r="G408" s="2">
        <v>300856860890.14282</v>
      </c>
      <c r="H408" s="2">
        <v>250593727526.14291</v>
      </c>
      <c r="I408" s="2">
        <v>290586618418.52539</v>
      </c>
      <c r="J408" s="2">
        <v>261146848126.52539</v>
      </c>
      <c r="K408" s="2">
        <v>288351623625.49341</v>
      </c>
      <c r="L408" s="10">
        <v>1994353.6518634839</v>
      </c>
      <c r="M408" s="10">
        <v>2077741.9891348919</v>
      </c>
      <c r="N408" s="10">
        <v>1921863.1572497841</v>
      </c>
      <c r="O408" s="10">
        <v>2123539.2167344722</v>
      </c>
      <c r="P408" s="10">
        <v>1768766.736098296</v>
      </c>
      <c r="Q408" s="10">
        <v>2051048.7221207721</v>
      </c>
      <c r="R408" s="10">
        <v>1843253.87056994</v>
      </c>
      <c r="S408" s="10">
        <v>2035273.449194775</v>
      </c>
      <c r="T408" s="10">
        <v>3662638.223293798</v>
      </c>
      <c r="U408" s="10">
        <v>3815781.2283880999</v>
      </c>
      <c r="V408" s="10">
        <v>3529509.1485434249</v>
      </c>
      <c r="W408" s="10">
        <v>3899888.0146495928</v>
      </c>
      <c r="X408" s="10">
        <v>3248346.976811755</v>
      </c>
      <c r="Y408" s="10">
        <v>3766758.9398992211</v>
      </c>
      <c r="Z408" s="10">
        <v>3385142.8884117622</v>
      </c>
      <c r="AA408" s="10">
        <v>3737787.5899344529</v>
      </c>
      <c r="AB408" s="10">
        <v>25.85201441264482</v>
      </c>
      <c r="AC408" s="10">
        <v>26.93294431440653</v>
      </c>
      <c r="AD408" s="10">
        <v>24.912348917619859</v>
      </c>
      <c r="AE408" s="10">
        <v>27.526595589273089</v>
      </c>
      <c r="AF408" s="10">
        <v>22.92782080625182</v>
      </c>
      <c r="AG408" s="10">
        <v>26.586930094248132</v>
      </c>
      <c r="AH408" s="10">
        <v>23.89336795087096</v>
      </c>
      <c r="AI408" s="10">
        <v>26.382441495816639</v>
      </c>
      <c r="AJ408" s="10">
        <v>0.0047408092716754481</v>
      </c>
      <c r="AK408" s="10">
        <v>0.0047786403499072098</v>
      </c>
      <c r="AL408" s="10">
        <v>0.0047965975062968895</v>
      </c>
      <c r="AM408" s="10">
        <v>0.0047578723051675403</v>
      </c>
      <c r="AN408" s="10">
        <v>0.0048367838718297038</v>
      </c>
      <c r="AO408" s="10">
        <v>0.0048111055399683647</v>
      </c>
      <c r="AP408" s="10">
        <v>0.0048024263916138519</v>
      </c>
      <c r="AQ408" s="10">
        <v>0.0048496172742195174</v>
      </c>
      <c r="AR408" s="10">
        <v>0.40170704439721466</v>
      </c>
      <c r="AS408" s="10">
        <v>0.40545715944563387</v>
      </c>
      <c r="AT408" s="10">
        <v>0.40637174216168281</v>
      </c>
      <c r="AU408" s="10">
        <v>0.41793961229399174</v>
      </c>
      <c r="AV408" s="10">
        <v>0.40879067453157814</v>
      </c>
      <c r="AW408" s="10">
        <v>0.42308547002013952</v>
      </c>
      <c r="AX408" s="10">
        <v>0.42503286848237742</v>
      </c>
      <c r="AY408" s="10">
        <v>0.45605602404338852</v>
      </c>
      <c r="AZ408" s="10">
        <v>-0.020105306904819042</v>
      </c>
      <c r="BA408" s="10">
        <v>0.020866257532578203</v>
      </c>
      <c r="BB408" s="10">
        <v>-0.055722385603693692</v>
      </c>
      <c r="BC408" s="10">
        <v>0.043368014049718129</v>
      </c>
      <c r="BD408" s="10">
        <v>-0.13094393443884289</v>
      </c>
      <c r="BE408" s="10">
        <v>0.0077509353508435908</v>
      </c>
      <c r="BF408" s="10">
        <v>-0.094345837755022144</v>
      </c>
      <c r="BG408" s="10">
        <v>0</v>
      </c>
    </row>
    <row r="409" x14ac:dyDescent="0.3">
      <c r="A409" s="36">
        <v>26.5</v>
      </c>
      <c r="B409" s="36">
        <v>26.75</v>
      </c>
      <c r="C409" s="37">
        <v>267</v>
      </c>
      <c r="D409" s="2">
        <v>234937069680</v>
      </c>
      <c r="E409" s="2">
        <v>245676851292</v>
      </c>
      <c r="F409" s="2">
        <v>226653635130.2131</v>
      </c>
      <c r="G409" s="2">
        <v>250058920101.02859</v>
      </c>
      <c r="H409" s="2">
        <v>203356629837.02859</v>
      </c>
      <c r="I409" s="2">
        <v>241775485551.2417</v>
      </c>
      <c r="J409" s="2">
        <v>217770649431.2417</v>
      </c>
      <c r="K409" s="2">
        <v>239401797819.44571</v>
      </c>
      <c r="L409" s="10">
        <v>1658257.283726465</v>
      </c>
      <c r="M409" s="10">
        <v>1734061.9283829599</v>
      </c>
      <c r="N409" s="10">
        <v>1599790.283626545</v>
      </c>
      <c r="O409" s="10">
        <v>1764991.9026533461</v>
      </c>
      <c r="P409" s="10">
        <v>1435352.9354930329</v>
      </c>
      <c r="Q409" s="10">
        <v>1706524.9025534249</v>
      </c>
      <c r="R409" s="10">
        <v>1537091.4691881889</v>
      </c>
      <c r="S409" s="10">
        <v>1689770.6926881869</v>
      </c>
      <c r="T409" s="10">
        <v>3701078.6363779581</v>
      </c>
      <c r="U409" s="10">
        <v>3870267.672138378</v>
      </c>
      <c r="V409" s="10">
        <v>3570585.6380196782</v>
      </c>
      <c r="W409" s="10">
        <v>3939300.546662285</v>
      </c>
      <c r="X409" s="10">
        <v>3203576.5121306372</v>
      </c>
      <c r="Y409" s="10">
        <v>3808807.548304006</v>
      </c>
      <c r="Z409" s="10">
        <v>3430647.61698922</v>
      </c>
      <c r="AA409" s="10">
        <v>3771413.683787229</v>
      </c>
      <c r="AB409" s="10">
        <v>26.123338538178039</v>
      </c>
      <c r="AC409" s="10">
        <v>27.31752620408583</v>
      </c>
      <c r="AD409" s="10">
        <v>25.202279271976831</v>
      </c>
      <c r="AE409" s="10">
        <v>27.804781225831722</v>
      </c>
      <c r="AF409" s="10">
        <v>22.61181725153649</v>
      </c>
      <c r="AG409" s="10">
        <v>26.88372195963051</v>
      </c>
      <c r="AH409" s="10">
        <v>24.214554163461191</v>
      </c>
      <c r="AI409" s="10">
        <v>26.619784692148261</v>
      </c>
      <c r="AJ409" s="10">
        <v>0.0039418693360468732</v>
      </c>
      <c r="AK409" s="10">
        <v>0.0039882037055327295</v>
      </c>
      <c r="AL409" s="10">
        <v>0.0039927661114134939</v>
      </c>
      <c r="AM409" s="10">
        <v>0.0039545330862280738</v>
      </c>
      <c r="AN409" s="10">
        <v>0.0039250466367829213</v>
      </c>
      <c r="AO409" s="10">
        <v>0.004002962642583833</v>
      </c>
      <c r="AP409" s="10">
        <v>0.0040047487520920829</v>
      </c>
      <c r="AQ409" s="10">
        <v>0.0040263587892686546</v>
      </c>
      <c r="AR409" s="10">
        <v>0.40564891373326156</v>
      </c>
      <c r="AS409" s="10">
        <v>0.40944536315116659</v>
      </c>
      <c r="AT409" s="10">
        <v>0.41036450827309628</v>
      </c>
      <c r="AU409" s="10">
        <v>0.4218941453802198</v>
      </c>
      <c r="AV409" s="10">
        <v>0.41271572116836108</v>
      </c>
      <c r="AW409" s="10">
        <v>0.42708843266272334</v>
      </c>
      <c r="AX409" s="10">
        <v>0.42903761723446948</v>
      </c>
      <c r="AY409" s="10">
        <v>0.46008238283265718</v>
      </c>
      <c r="AZ409" s="10">
        <v>-0.018649518007433419</v>
      </c>
      <c r="BA409" s="10">
        <v>0.026211388259025803</v>
      </c>
      <c r="BB409" s="10">
        <v>-0.053250070823808615</v>
      </c>
      <c r="BC409" s="10">
        <v>0.044515631789951771</v>
      </c>
      <c r="BD409" s="10">
        <v>-0.1505634807705245</v>
      </c>
      <c r="BE409" s="10">
        <v>0.0099150789735764633</v>
      </c>
      <c r="BF409" s="10">
        <v>-0.090354995598311949</v>
      </c>
      <c r="BG409" s="10">
        <v>0</v>
      </c>
    </row>
    <row r="410" x14ac:dyDescent="0.3">
      <c r="A410" s="36">
        <v>26.75</v>
      </c>
      <c r="B410" s="36">
        <v>27</v>
      </c>
      <c r="C410" s="37">
        <v>268</v>
      </c>
      <c r="D410" s="2">
        <v>230416054620</v>
      </c>
      <c r="E410" s="2">
        <v>240429378348</v>
      </c>
      <c r="F410" s="2">
        <v>222432359561.853</v>
      </c>
      <c r="G410" s="2">
        <v>243397232622.74289</v>
      </c>
      <c r="H410" s="2">
        <v>197121129510.74289</v>
      </c>
      <c r="I410" s="2">
        <v>235413537564.59579</v>
      </c>
      <c r="J410" s="2">
        <v>212875143288.59579</v>
      </c>
      <c r="K410" s="2">
        <v>230006441937.45181</v>
      </c>
      <c r="L410" s="10">
        <v>1626346.5845622451</v>
      </c>
      <c r="M410" s="10">
        <v>1697023.668552794</v>
      </c>
      <c r="N410" s="10">
        <v>1569995.2369470911</v>
      </c>
      <c r="O410" s="10">
        <v>1717971.686568148</v>
      </c>
      <c r="P410" s="10">
        <v>1391340.8779329991</v>
      </c>
      <c r="Q410" s="10">
        <v>1661620.338952994</v>
      </c>
      <c r="R410" s="10">
        <v>1502537.4980774261</v>
      </c>
      <c r="S410" s="10">
        <v>1623455.4136828789</v>
      </c>
      <c r="T410" s="10">
        <v>3814835.341390728</v>
      </c>
      <c r="U410" s="10">
        <v>3980618.8468211922</v>
      </c>
      <c r="V410" s="10">
        <v>3682654.9596333271</v>
      </c>
      <c r="W410" s="10">
        <v>4029755.506999054</v>
      </c>
      <c r="X410" s="10">
        <v>3263594.8594493852</v>
      </c>
      <c r="Y410" s="10">
        <v>3897575.1252416531</v>
      </c>
      <c r="Z410" s="10">
        <v>3524422.9021290699</v>
      </c>
      <c r="AA410" s="10">
        <v>3808053.6744611231</v>
      </c>
      <c r="AB410" s="10">
        <v>26.926267956328552</v>
      </c>
      <c r="AC410" s="10">
        <v>28.096418353523092</v>
      </c>
      <c r="AD410" s="10">
        <v>25.99329862495183</v>
      </c>
      <c r="AE410" s="10">
        <v>28.443239843843521</v>
      </c>
      <c r="AF410" s="10">
        <v>23.0354449988907</v>
      </c>
      <c r="AG410" s="10">
        <v>27.5102705124668</v>
      </c>
      <c r="AH410" s="10">
        <v>24.876448643665992</v>
      </c>
      <c r="AI410" s="10">
        <v>26.87840088878939</v>
      </c>
      <c r="AJ410" s="10">
        <v>0.0038660139137540279</v>
      </c>
      <c r="AK410" s="10">
        <v>0.0039030186710865273</v>
      </c>
      <c r="AL410" s="10">
        <v>0.0039184034565784938</v>
      </c>
      <c r="AM410" s="10">
        <v>0.0038491824611340008</v>
      </c>
      <c r="AN410" s="10">
        <v>0.0038046933952684417</v>
      </c>
      <c r="AO410" s="10">
        <v>0.0038976308713889918</v>
      </c>
      <c r="AP410" s="10">
        <v>0.003914721596610736</v>
      </c>
      <c r="AQ410" s="10">
        <v>0.0038683437949021404</v>
      </c>
      <c r="AR410" s="10">
        <v>0.40951492764701558</v>
      </c>
      <c r="AS410" s="10">
        <v>0.41334838182225309</v>
      </c>
      <c r="AT410" s="10">
        <v>0.4142829117296748</v>
      </c>
      <c r="AU410" s="10">
        <v>0.42574332784135382</v>
      </c>
      <c r="AV410" s="10">
        <v>0.41652041456362954</v>
      </c>
      <c r="AW410" s="10">
        <v>0.43098606353411234</v>
      </c>
      <c r="AX410" s="10">
        <v>0.4329523388310802</v>
      </c>
      <c r="AY410" s="10">
        <v>0.46395072662755932</v>
      </c>
      <c r="AZ410" s="10">
        <v>0.0017808748272345465</v>
      </c>
      <c r="BA410" s="10">
        <v>0.045315845603066229</v>
      </c>
      <c r="BB410" s="10">
        <v>-0.032929870623617186</v>
      </c>
      <c r="BC410" s="10">
        <v>0.058219198438505426</v>
      </c>
      <c r="BD410" s="10">
        <v>-0.14297561472496401</v>
      </c>
      <c r="BE410" s="10">
        <v>0.02350845298765325</v>
      </c>
      <c r="BF410" s="10">
        <v>-0.074481821050537023</v>
      </c>
      <c r="BG410" s="10">
        <v>0</v>
      </c>
    </row>
    <row r="411" x14ac:dyDescent="0.3">
      <c r="A411" s="36">
        <v>27</v>
      </c>
      <c r="B411" s="36">
        <v>27.25</v>
      </c>
      <c r="C411" s="37">
        <v>269</v>
      </c>
      <c r="D411" s="2">
        <v>283951747332</v>
      </c>
      <c r="E411" s="2">
        <v>293137693332</v>
      </c>
      <c r="F411" s="2">
        <v>274837412225.7803</v>
      </c>
      <c r="G411" s="2">
        <v>296271065815.82861</v>
      </c>
      <c r="H411" s="2">
        <v>257486215147.82861</v>
      </c>
      <c r="I411" s="2">
        <v>287156730709.60889</v>
      </c>
      <c r="J411" s="2">
        <v>261732113689.60889</v>
      </c>
      <c r="K411" s="2">
        <v>280661976734.08893</v>
      </c>
      <c r="L411" s="10">
        <v>2004217.784283662</v>
      </c>
      <c r="M411" s="10">
        <v>2069054.98465892</v>
      </c>
      <c r="N411" s="10">
        <v>1939886.0353740549</v>
      </c>
      <c r="O411" s="10">
        <v>2091171.280529188</v>
      </c>
      <c r="P411" s="10">
        <v>1817416.0097834689</v>
      </c>
      <c r="Q411" s="10">
        <v>2026839.5316195809</v>
      </c>
      <c r="R411" s="10">
        <v>1847384.852897333</v>
      </c>
      <c r="S411" s="10">
        <v>1980997.582962492</v>
      </c>
      <c r="T411" s="10">
        <v>3892095.884259006</v>
      </c>
      <c r="U411" s="10">
        <v>4018006.6523932228</v>
      </c>
      <c r="V411" s="10">
        <v>3767166.6788993408</v>
      </c>
      <c r="W411" s="10">
        <v>4060955.45007715</v>
      </c>
      <c r="X411" s="10">
        <v>3529335.6975139622</v>
      </c>
      <c r="Y411" s="10">
        <v>3936026.2447174862</v>
      </c>
      <c r="Z411" s="10">
        <v>3587533.7695269599</v>
      </c>
      <c r="AA411" s="10">
        <v>3847003.3545436822</v>
      </c>
      <c r="AB411" s="10">
        <v>27.47159636333766</v>
      </c>
      <c r="AC411" s="10">
        <v>28.360312855130761</v>
      </c>
      <c r="AD411" s="10">
        <v>26.589808040107119</v>
      </c>
      <c r="AE411" s="10">
        <v>28.663458530198859</v>
      </c>
      <c r="AF411" s="10">
        <v>24.911124647506291</v>
      </c>
      <c r="AG411" s="10">
        <v>27.781670206968329</v>
      </c>
      <c r="AH411" s="10">
        <v>25.32190433819471</v>
      </c>
      <c r="AI411" s="10">
        <v>27.153319575668789</v>
      </c>
      <c r="AJ411" s="10">
        <v>0.0047642574551964179</v>
      </c>
      <c r="AK411" s="10">
        <v>0.0047586609345968475</v>
      </c>
      <c r="AL411" s="10">
        <v>0.004841579112786959</v>
      </c>
      <c r="AM411" s="10">
        <v>0.0046853506837004457</v>
      </c>
      <c r="AN411" s="10">
        <v>0.0049698178200233084</v>
      </c>
      <c r="AO411" s="10">
        <v>0.0047543185074214265</v>
      </c>
      <c r="AP411" s="10">
        <v>0.0048131892815603287</v>
      </c>
      <c r="AQ411" s="10">
        <v>0.0047202896015387571</v>
      </c>
      <c r="AR411" s="10">
        <v>0.41427918510221201</v>
      </c>
      <c r="AS411" s="10">
        <v>0.41810704275684996</v>
      </c>
      <c r="AT411" s="10">
        <v>0.41912449084246173</v>
      </c>
      <c r="AU411" s="10">
        <v>0.43042867852505429</v>
      </c>
      <c r="AV411" s="10">
        <v>0.42149023238365285</v>
      </c>
      <c r="AW411" s="10">
        <v>0.43574038204153376</v>
      </c>
      <c r="AX411" s="10">
        <v>0.43776552811264052</v>
      </c>
      <c r="AY411" s="10">
        <v>0.46867101622909807</v>
      </c>
      <c r="AZ411" s="10">
        <v>0.011721468779605893</v>
      </c>
      <c r="BA411" s="10">
        <v>0.044451039442835238</v>
      </c>
      <c r="BB411" s="10">
        <v>-0.020752951917769269</v>
      </c>
      <c r="BC411" s="10">
        <v>0.055615260974693381</v>
      </c>
      <c r="BD411" s="10">
        <v>-0.082575352229554144</v>
      </c>
      <c r="BE411" s="10">
        <v>0.023140840277318331</v>
      </c>
      <c r="BF411" s="10">
        <v>-0.067447194895284945</v>
      </c>
      <c r="BG411" s="10">
        <v>0</v>
      </c>
    </row>
    <row r="412" x14ac:dyDescent="0.3">
      <c r="A412" s="36">
        <v>27.25</v>
      </c>
      <c r="B412" s="36">
        <v>27.5</v>
      </c>
      <c r="C412" s="37">
        <v>270</v>
      </c>
      <c r="D412" s="2">
        <v>230690260488</v>
      </c>
      <c r="E412" s="2">
        <v>238808140668</v>
      </c>
      <c r="F412" s="2">
        <v>222162524150.74149</v>
      </c>
      <c r="G412" s="2">
        <v>242665030704</v>
      </c>
      <c r="H412" s="2">
        <v>199674382344</v>
      </c>
      <c r="I412" s="2">
        <v>234137294366.74149</v>
      </c>
      <c r="J412" s="2">
        <v>211277281910.74149</v>
      </c>
      <c r="K412" s="2">
        <v>227039482427.35751</v>
      </c>
      <c r="L412" s="10">
        <v>1628282.0129664161</v>
      </c>
      <c r="M412" s="10">
        <v>1685580.4799781961</v>
      </c>
      <c r="N412" s="10">
        <v>1568090.6565567229</v>
      </c>
      <c r="O412" s="10">
        <v>1712803.5827581889</v>
      </c>
      <c r="P412" s="10">
        <v>1409362.5128912909</v>
      </c>
      <c r="Q412" s="10">
        <v>1652612.226348496</v>
      </c>
      <c r="R412" s="10">
        <v>1491259.3065522599</v>
      </c>
      <c r="S412" s="10">
        <v>1602513.711188518</v>
      </c>
      <c r="T412" s="10">
        <v>3941132.683363515</v>
      </c>
      <c r="U412" s="10">
        <v>4079819.261762395</v>
      </c>
      <c r="V412" s="10">
        <v>3795444.086355648</v>
      </c>
      <c r="W412" s="10">
        <v>4145710.7100830288</v>
      </c>
      <c r="X412" s="10">
        <v>3411254.6954590501</v>
      </c>
      <c r="Y412" s="10">
        <v>4000022.1130751609</v>
      </c>
      <c r="Z412" s="10">
        <v>3609479.6513264342</v>
      </c>
      <c r="AA412" s="10">
        <v>3878762.4701431221</v>
      </c>
      <c r="AB412" s="10">
        <v>27.817713003833951</v>
      </c>
      <c r="AC412" s="10">
        <v>28.79660504968388</v>
      </c>
      <c r="AD412" s="10">
        <v>26.789398581281361</v>
      </c>
      <c r="AE412" s="10">
        <v>29.261686929958469</v>
      </c>
      <c r="AF412" s="10">
        <v>24.077673025784861</v>
      </c>
      <c r="AG412" s="10">
        <v>28.233372507405889</v>
      </c>
      <c r="AH412" s="10">
        <v>25.476805045823969</v>
      </c>
      <c r="AI412" s="10">
        <v>27.377485071727861</v>
      </c>
      <c r="AJ412" s="10">
        <v>0.0038706146508974064</v>
      </c>
      <c r="AK412" s="10">
        <v>0.0038767002528516717</v>
      </c>
      <c r="AL412" s="10">
        <v>0.003913649993504644</v>
      </c>
      <c r="AM412" s="10">
        <v>0.0038376031233031465</v>
      </c>
      <c r="AN412" s="10">
        <v>0.0038539744856074371</v>
      </c>
      <c r="AO412" s="10">
        <v>0.0038765007149042896</v>
      </c>
      <c r="AP412" s="10">
        <v>0.0038853373183542735</v>
      </c>
      <c r="AQ412" s="10">
        <v>0.0038184442385509301</v>
      </c>
      <c r="AR412" s="10">
        <v>0.4181497997531094</v>
      </c>
      <c r="AS412" s="10">
        <v>0.42198374300970165</v>
      </c>
      <c r="AT412" s="10">
        <v>0.42303814083596636</v>
      </c>
      <c r="AU412" s="10">
        <v>0.43426628164835746</v>
      </c>
      <c r="AV412" s="10">
        <v>0.42534420686926028</v>
      </c>
      <c r="AW412" s="10">
        <v>0.43961688275643807</v>
      </c>
      <c r="AX412" s="10">
        <v>0.4416508654309948</v>
      </c>
      <c r="AY412" s="10">
        <v>0.472489460467649</v>
      </c>
      <c r="AZ412" s="10">
        <v>0.016079925930110317</v>
      </c>
      <c r="BA412" s="10">
        <v>0.051835293645051239</v>
      </c>
      <c r="BB412" s="10">
        <v>-0.021480661532852219</v>
      </c>
      <c r="BC412" s="10">
        <v>0.068823043946296902</v>
      </c>
      <c r="BD412" s="10">
        <v>-0.12053013771343979</v>
      </c>
      <c r="BE412" s="10">
        <v>0.031262456483334145</v>
      </c>
      <c r="BF412" s="10">
        <v>-0.06942493150573148</v>
      </c>
      <c r="BG412" s="10">
        <v>0</v>
      </c>
    </row>
    <row r="413" x14ac:dyDescent="0.3">
      <c r="A413" s="36">
        <v>27.5</v>
      </c>
      <c r="B413" s="36">
        <v>27.75</v>
      </c>
      <c r="C413" s="37">
        <v>271</v>
      </c>
      <c r="D413" s="2">
        <v>212366074080</v>
      </c>
      <c r="E413" s="2">
        <v>218288814108</v>
      </c>
      <c r="F413" s="2">
        <v>204161671730.34229</v>
      </c>
      <c r="G413" s="2">
        <v>221400008352.25711</v>
      </c>
      <c r="H413" s="2">
        <v>178024077444.25711</v>
      </c>
      <c r="I413" s="2">
        <v>213195606002.59949</v>
      </c>
      <c r="J413" s="2">
        <v>191458778798.59949</v>
      </c>
      <c r="K413" s="2">
        <v>207981174964.23141</v>
      </c>
      <c r="L413" s="10">
        <v>1498944.3327918251</v>
      </c>
      <c r="M413" s="10">
        <v>1540748.8330540729</v>
      </c>
      <c r="N413" s="10">
        <v>1441035.1659946339</v>
      </c>
      <c r="O413" s="10">
        <v>1562708.588164896</v>
      </c>
      <c r="P413" s="10">
        <v>1256548.0769072289</v>
      </c>
      <c r="Q413" s="10">
        <v>1504799.4213677051</v>
      </c>
      <c r="R413" s="10">
        <v>1351374.2846481891</v>
      </c>
      <c r="S413" s="10">
        <v>1467994.3813557541</v>
      </c>
      <c r="T413" s="10">
        <v>3996651.499548329</v>
      </c>
      <c r="U413" s="10">
        <v>4108115.2911020778</v>
      </c>
      <c r="V413" s="10">
        <v>3842247.661290694</v>
      </c>
      <c r="W413" s="10">
        <v>4166666.8238530778</v>
      </c>
      <c r="X413" s="10">
        <v>3350347.73871306</v>
      </c>
      <c r="Y413" s="10">
        <v>4012262.9855954428</v>
      </c>
      <c r="Z413" s="10">
        <v>3603183.8828402492</v>
      </c>
      <c r="AA413" s="10">
        <v>3914129.3090227242</v>
      </c>
      <c r="AB413" s="10">
        <v>28.20958169210752</v>
      </c>
      <c r="AC413" s="10">
        <v>28.996327029774029</v>
      </c>
      <c r="AD413" s="10">
        <v>27.119752446451258</v>
      </c>
      <c r="AE413" s="10">
        <v>29.409601553841021</v>
      </c>
      <c r="AF413" s="10">
        <v>23.647773202861138</v>
      </c>
      <c r="AG413" s="10">
        <v>28.31977230818476</v>
      </c>
      <c r="AH413" s="10">
        <v>25.432367597263411</v>
      </c>
      <c r="AI413" s="10">
        <v>27.62711497583096</v>
      </c>
      <c r="AJ413" s="10">
        <v>0.0035631640275960844</v>
      </c>
      <c r="AK413" s="10">
        <v>0.0035435990518583285</v>
      </c>
      <c r="AL413" s="10">
        <v>0.0035965441439583345</v>
      </c>
      <c r="AM413" s="10">
        <v>0.0035013094432561741</v>
      </c>
      <c r="AN413" s="10">
        <v>0.0034360955283284787</v>
      </c>
      <c r="AO413" s="10">
        <v>0.0035297790611222056</v>
      </c>
      <c r="AP413" s="10">
        <v>0.0035208799141357898</v>
      </c>
      <c r="AQ413" s="10">
        <v>0.0034979137142955724</v>
      </c>
      <c r="AR413" s="10">
        <v>0.4217129637807055</v>
      </c>
      <c r="AS413" s="10">
        <v>0.42552734206155995</v>
      </c>
      <c r="AT413" s="10">
        <v>0.42663468497992468</v>
      </c>
      <c r="AU413" s="10">
        <v>0.43776759109161362</v>
      </c>
      <c r="AV413" s="10">
        <v>0.42878030239758874</v>
      </c>
      <c r="AW413" s="10">
        <v>0.44314666181756029</v>
      </c>
      <c r="AX413" s="10">
        <v>0.4451717453451306</v>
      </c>
      <c r="AY413" s="10">
        <v>0.47598737418194459</v>
      </c>
      <c r="AZ413" s="10">
        <v>0.021083153879300376</v>
      </c>
      <c r="BA413" s="10">
        <v>0.049560442888839873</v>
      </c>
      <c r="BB413" s="10">
        <v>-0.018364658409810497</v>
      </c>
      <c r="BC413" s="10">
        <v>0.064519461390356359</v>
      </c>
      <c r="BD413" s="10">
        <v>-0.14403754342250608</v>
      </c>
      <c r="BE413" s="10">
        <v>0.025071649101246152</v>
      </c>
      <c r="BF413" s="10">
        <v>-0.079441786827454175</v>
      </c>
      <c r="BG413" s="10">
        <v>0</v>
      </c>
    </row>
    <row r="414" x14ac:dyDescent="0.3">
      <c r="A414" s="36">
        <v>27.75</v>
      </c>
      <c r="B414" s="36">
        <v>28</v>
      </c>
      <c r="C414" s="37">
        <v>272</v>
      </c>
      <c r="D414" s="2">
        <v>208569723792</v>
      </c>
      <c r="E414" s="2">
        <v>223918265892</v>
      </c>
      <c r="F414" s="2">
        <v>200639994577.85291</v>
      </c>
      <c r="G414" s="2">
        <v>229640286262.28571</v>
      </c>
      <c r="H414" s="2">
        <v>197241934582.28571</v>
      </c>
      <c r="I414" s="2">
        <v>221710557048.13861</v>
      </c>
      <c r="J414" s="2">
        <v>199741454520.13861</v>
      </c>
      <c r="K414" s="2">
        <v>216068345768.0466</v>
      </c>
      <c r="L414" s="10">
        <v>1472148.5379637559</v>
      </c>
      <c r="M414" s="10">
        <v>1580483.2156992641</v>
      </c>
      <c r="N414" s="10">
        <v>1416178.0976869259</v>
      </c>
      <c r="O414" s="10">
        <v>1620870.975577181</v>
      </c>
      <c r="P414" s="10">
        <v>1392193.5568655729</v>
      </c>
      <c r="Q414" s="10">
        <v>1564900.535300351</v>
      </c>
      <c r="R414" s="10">
        <v>1409835.9287075719</v>
      </c>
      <c r="S414" s="10">
        <v>1525076.092251495</v>
      </c>
      <c r="T414" s="10">
        <v>3811999.1920166691</v>
      </c>
      <c r="U414" s="10">
        <v>4092522.3140695249</v>
      </c>
      <c r="V414" s="10">
        <v>3667068.6584393922</v>
      </c>
      <c r="W414" s="10">
        <v>4197102.866949697</v>
      </c>
      <c r="X414" s="10">
        <v>3604962.7989597861</v>
      </c>
      <c r="Y414" s="10">
        <v>4052172.3333724211</v>
      </c>
      <c r="Z414" s="10">
        <v>3650646.169538666</v>
      </c>
      <c r="AA414" s="10">
        <v>3949050.4398882668</v>
      </c>
      <c r="AB414" s="10">
        <v>26.906249551554559</v>
      </c>
      <c r="AC414" s="10">
        <v>28.886267055950281</v>
      </c>
      <c r="AD414" s="10">
        <v>25.883285771227211</v>
      </c>
      <c r="AE414" s="10">
        <v>29.62442840182004</v>
      </c>
      <c r="AF414" s="10">
        <v>25.444923728215329</v>
      </c>
      <c r="AG414" s="10">
        <v>28.601464621492688</v>
      </c>
      <c r="AH414" s="10">
        <v>25.767370850377819</v>
      </c>
      <c r="AI414" s="10">
        <v>27.873598937228049</v>
      </c>
      <c r="AJ414" s="10">
        <v>0.0034994673244340725</v>
      </c>
      <c r="AK414" s="10">
        <v>0.00363498495308181</v>
      </c>
      <c r="AL414" s="10">
        <v>0.0035345057249331086</v>
      </c>
      <c r="AM414" s="10">
        <v>0.0036316245370818885</v>
      </c>
      <c r="AN414" s="10">
        <v>0.0038070250897902554</v>
      </c>
      <c r="AO414" s="10">
        <v>0.0036707570881583636</v>
      </c>
      <c r="AP414" s="10">
        <v>0.0036731962861833931</v>
      </c>
      <c r="AQ414" s="10">
        <v>0.0036339271091106601</v>
      </c>
      <c r="AR414" s="10">
        <v>0.42521243110513957</v>
      </c>
      <c r="AS414" s="10">
        <v>0.42916232701464174</v>
      </c>
      <c r="AT414" s="10">
        <v>0.43016919070485782</v>
      </c>
      <c r="AU414" s="10">
        <v>0.4413992156286955</v>
      </c>
      <c r="AV414" s="10">
        <v>0.43258732748737899</v>
      </c>
      <c r="AW414" s="10">
        <v>0.44681741890571863</v>
      </c>
      <c r="AX414" s="10">
        <v>0.448844941631314</v>
      </c>
      <c r="AY414" s="10">
        <v>0.47962130129105524</v>
      </c>
      <c r="AZ414" s="10">
        <v>-0.03470486132242856</v>
      </c>
      <c r="BA414" s="10">
        <v>0.036330727187500411</v>
      </c>
      <c r="BB414" s="10">
        <v>-0.07140495816428527</v>
      </c>
      <c r="BC414" s="10">
        <v>0.062813182773236109</v>
      </c>
      <c r="BD414" s="10">
        <v>-0.087131741203643975</v>
      </c>
      <c r="BE414" s="10">
        <v>0.026113085931379398</v>
      </c>
      <c r="BF414" s="10">
        <v>-0.075563549995589008</v>
      </c>
      <c r="BG414" s="10">
        <v>0</v>
      </c>
    </row>
    <row r="415" x14ac:dyDescent="0.3">
      <c r="A415" s="36">
        <v>28</v>
      </c>
      <c r="B415" s="36">
        <v>28.25</v>
      </c>
      <c r="C415" s="37">
        <v>273</v>
      </c>
      <c r="D415" s="2">
        <v>212058582924</v>
      </c>
      <c r="E415" s="2">
        <v>227629674924</v>
      </c>
      <c r="F415" s="2">
        <v>202885005375.534</v>
      </c>
      <c r="G415" s="2">
        <v>230120912412</v>
      </c>
      <c r="H415" s="2">
        <v>200306457168</v>
      </c>
      <c r="I415" s="2">
        <v>220947334863.534</v>
      </c>
      <c r="J415" s="2">
        <v>198524939319.534</v>
      </c>
      <c r="K415" s="2">
        <v>213355439918.022</v>
      </c>
      <c r="L415" s="10">
        <v>1496773.966702672</v>
      </c>
      <c r="M415" s="10">
        <v>1606679.4693112839</v>
      </c>
      <c r="N415" s="10">
        <v>1432024.06661967</v>
      </c>
      <c r="O415" s="10">
        <v>1624263.381103473</v>
      </c>
      <c r="P415" s="10">
        <v>1413823.88921724</v>
      </c>
      <c r="Q415" s="10">
        <v>1559513.4810204711</v>
      </c>
      <c r="R415" s="10">
        <v>1401249.3944713441</v>
      </c>
      <c r="S415" s="10">
        <v>1505927.577749314</v>
      </c>
      <c r="T415" s="10">
        <v>3959123.6870169151</v>
      </c>
      <c r="U415" s="10">
        <v>4249835.23624958</v>
      </c>
      <c r="V415" s="10">
        <v>3787853.4292135099</v>
      </c>
      <c r="W415" s="10">
        <v>4296346.5220118742</v>
      </c>
      <c r="X415" s="10">
        <v>3739712.0564579372</v>
      </c>
      <c r="Y415" s="10">
        <v>4125076.2642084691</v>
      </c>
      <c r="Z415" s="10">
        <v>3706451.202709645</v>
      </c>
      <c r="AA415" s="10">
        <v>3983335.9455961701</v>
      </c>
      <c r="AB415" s="10">
        <v>27.94469897880348</v>
      </c>
      <c r="AC415" s="10">
        <v>29.99662950060274</v>
      </c>
      <c r="AD415" s="10">
        <v>26.735821414802849</v>
      </c>
      <c r="AE415" s="10">
        <v>30.324920299904271</v>
      </c>
      <c r="AF415" s="10">
        <v>26.396024965782459</v>
      </c>
      <c r="AG415" s="10">
        <v>29.11604273590364</v>
      </c>
      <c r="AH415" s="10">
        <v>26.161259745180232</v>
      </c>
      <c r="AI415" s="10">
        <v>28.115596462964682</v>
      </c>
      <c r="AJ415" s="10">
        <v>0.0035580048164056454</v>
      </c>
      <c r="AK415" s="10">
        <v>0.0036952342406167487</v>
      </c>
      <c r="AL415" s="10">
        <v>0.0035740541885065638</v>
      </c>
      <c r="AM415" s="10">
        <v>0.003639225353762948</v>
      </c>
      <c r="AN415" s="10">
        <v>0.0038661743492859639</v>
      </c>
      <c r="AO415" s="10">
        <v>0.0036581207785424496</v>
      </c>
      <c r="AP415" s="10">
        <v>0.0036508248704565892</v>
      </c>
      <c r="AQ415" s="10">
        <v>0.0035883003326486764</v>
      </c>
      <c r="AR415" s="10">
        <v>0.42877043592154523</v>
      </c>
      <c r="AS415" s="10">
        <v>0.43285756125525848</v>
      </c>
      <c r="AT415" s="10">
        <v>0.43374324489336435</v>
      </c>
      <c r="AU415" s="10">
        <v>0.44503844098245843</v>
      </c>
      <c r="AV415" s="10">
        <v>0.43645350183666498</v>
      </c>
      <c r="AW415" s="10">
        <v>0.45047553968426107</v>
      </c>
      <c r="AX415" s="10">
        <v>0.45249576650177059</v>
      </c>
      <c r="AY415" s="10">
        <v>0.48320960162370391</v>
      </c>
      <c r="AZ415" s="10">
        <v>-0.0060783872889310642</v>
      </c>
      <c r="BA415" s="10">
        <v>0.066903543736511306</v>
      </c>
      <c r="BB415" s="10">
        <v>-0.049075076531965078</v>
      </c>
      <c r="BC415" s="10">
        <v>0.078580009492234204</v>
      </c>
      <c r="BD415" s="10">
        <v>-0.061160768879555349</v>
      </c>
      <c r="BE415" s="10">
        <v>0.03558332024920019</v>
      </c>
      <c r="BF415" s="10">
        <v>-0.069510768528734834</v>
      </c>
      <c r="BG415" s="10">
        <v>0</v>
      </c>
    </row>
    <row r="416" x14ac:dyDescent="0.3">
      <c r="A416" s="36">
        <v>28.25</v>
      </c>
      <c r="B416" s="36">
        <v>28.5</v>
      </c>
      <c r="C416" s="37">
        <v>274</v>
      </c>
      <c r="D416" s="2">
        <v>217574109792</v>
      </c>
      <c r="E416" s="2">
        <v>231553878924</v>
      </c>
      <c r="F416" s="2">
        <v>209291812326.38681</v>
      </c>
      <c r="G416" s="2">
        <v>235211823340</v>
      </c>
      <c r="H416" s="2">
        <v>198561808816</v>
      </c>
      <c r="I416" s="2">
        <v>226929525874.38681</v>
      </c>
      <c r="J416" s="2">
        <v>203851440922.38681</v>
      </c>
      <c r="K416" s="2">
        <v>219692379687.8468</v>
      </c>
      <c r="L416" s="10">
        <v>1535704.2326454101</v>
      </c>
      <c r="M416" s="10">
        <v>1634377.6945198129</v>
      </c>
      <c r="N416" s="10">
        <v>1477245.2584313829</v>
      </c>
      <c r="O416" s="10">
        <v>1660196.5786131599</v>
      </c>
      <c r="P416" s="10">
        <v>1401509.63058966</v>
      </c>
      <c r="Q416" s="10">
        <v>1601737.604399133</v>
      </c>
      <c r="R416" s="10">
        <v>1438845.4626088331</v>
      </c>
      <c r="S416" s="10">
        <v>1550655.6257502569</v>
      </c>
      <c r="T416" s="10">
        <v>3977879.7314611669</v>
      </c>
      <c r="U416" s="10">
        <v>4233470.0695480471</v>
      </c>
      <c r="V416" s="10">
        <v>3826455.542021113</v>
      </c>
      <c r="W416" s="10">
        <v>4300347.8013017401</v>
      </c>
      <c r="X416" s="10">
        <v>3630280.2547901128</v>
      </c>
      <c r="Y416" s="10">
        <v>4148923.6118616872</v>
      </c>
      <c r="Z416" s="10">
        <v>3726989.924718203</v>
      </c>
      <c r="AA416" s="10">
        <v>4016607.7901098221</v>
      </c>
      <c r="AB416" s="10">
        <v>28.077084844328841</v>
      </c>
      <c r="AC416" s="10">
        <v>29.881119177267308</v>
      </c>
      <c r="AD416" s="10">
        <v>27.008286866158091</v>
      </c>
      <c r="AE416" s="10">
        <v>30.353162545947789</v>
      </c>
      <c r="AF416" s="10">
        <v>25.62362203067244</v>
      </c>
      <c r="AG416" s="10">
        <v>29.284364567777029</v>
      </c>
      <c r="AH416" s="10">
        <v>26.306228291078551</v>
      </c>
      <c r="AI416" s="10">
        <v>28.350439259731189</v>
      </c>
      <c r="AJ416" s="10">
        <v>0.0036505465607234969</v>
      </c>
      <c r="AK416" s="10">
        <v>0.0037589379426617772</v>
      </c>
      <c r="AL416" s="10">
        <v>0.003686917508175085</v>
      </c>
      <c r="AM416" s="10">
        <v>0.003719735082012923</v>
      </c>
      <c r="AN416" s="10">
        <v>0.0038325003739064821</v>
      </c>
      <c r="AO416" s="10">
        <v>0.0037571650926615887</v>
      </c>
      <c r="AP416" s="10">
        <v>0.0037487779265858376</v>
      </c>
      <c r="AQ416" s="10">
        <v>0.0036948776155751109</v>
      </c>
      <c r="AR416" s="10">
        <v>0.43242098248226873</v>
      </c>
      <c r="AS416" s="10">
        <v>0.43661649919792028</v>
      </c>
      <c r="AT416" s="10">
        <v>0.43743016240153942</v>
      </c>
      <c r="AU416" s="10">
        <v>0.44875817606447133</v>
      </c>
      <c r="AV416" s="10">
        <v>0.44028600221057146</v>
      </c>
      <c r="AW416" s="10">
        <v>0.45423270477692268</v>
      </c>
      <c r="AX416" s="10">
        <v>0.45624454442835644</v>
      </c>
      <c r="AY416" s="10">
        <v>0.48690447923927904</v>
      </c>
      <c r="AZ416" s="10">
        <v>-0.0096419816602495434</v>
      </c>
      <c r="BA416" s="10">
        <v>0.053991400398169409</v>
      </c>
      <c r="BB416" s="10">
        <v>-0.047341502587562645</v>
      </c>
      <c r="BC416" s="10">
        <v>0.070641702157372199</v>
      </c>
      <c r="BD416" s="10">
        <v>-0.096182538975045473</v>
      </c>
      <c r="BE416" s="10">
        <v>0.032942181230058987</v>
      </c>
      <c r="BF416" s="10">
        <v>-0.072105089798598532</v>
      </c>
      <c r="BG416" s="10">
        <v>0</v>
      </c>
    </row>
    <row r="417" x14ac:dyDescent="0.3">
      <c r="A417" s="36">
        <v>28.5</v>
      </c>
      <c r="B417" s="36">
        <v>28.75</v>
      </c>
      <c r="C417" s="37">
        <v>275</v>
      </c>
      <c r="D417" s="2">
        <v>168581716092</v>
      </c>
      <c r="E417" s="2">
        <v>180524094300</v>
      </c>
      <c r="F417" s="2">
        <v>162757422227.60809</v>
      </c>
      <c r="G417" s="2">
        <v>183985941067.54279</v>
      </c>
      <c r="H417" s="2">
        <v>154121780923.54279</v>
      </c>
      <c r="I417" s="2">
        <v>178161647203.151</v>
      </c>
      <c r="J417" s="2">
        <v>160631706523.151</v>
      </c>
      <c r="K417" s="2">
        <v>173982692378.603</v>
      </c>
      <c r="L417" s="10">
        <v>1189901.018998127</v>
      </c>
      <c r="M417" s="10">
        <v>1274193.9561468109</v>
      </c>
      <c r="N417" s="10">
        <v>1148791.381696759</v>
      </c>
      <c r="O417" s="10">
        <v>1298628.723402749</v>
      </c>
      <c r="P417" s="10">
        <v>1087838.399216726</v>
      </c>
      <c r="Q417" s="10">
        <v>1257519.0861013799</v>
      </c>
      <c r="R417" s="10">
        <v>1133787.4338104201</v>
      </c>
      <c r="S417" s="10">
        <v>1228022.752101772</v>
      </c>
      <c r="T417" s="10">
        <v>3930559.9461879232</v>
      </c>
      <c r="U417" s="10">
        <v>4209001.9654931221</v>
      </c>
      <c r="V417" s="10">
        <v>3794763.8663466568</v>
      </c>
      <c r="W417" s="10">
        <v>4289716.5089191617</v>
      </c>
      <c r="X417" s="10">
        <v>3593419.932934084</v>
      </c>
      <c r="Y417" s="10">
        <v>4153920.4290778958</v>
      </c>
      <c r="Z417" s="10">
        <v>3745201.8308032402</v>
      </c>
      <c r="AA417" s="10">
        <v>4056486.18276062</v>
      </c>
      <c r="AB417" s="10">
        <v>27.74308740960894</v>
      </c>
      <c r="AC417" s="10">
        <v>29.708415857934519</v>
      </c>
      <c r="AD417" s="10">
        <v>26.78459738159847</v>
      </c>
      <c r="AE417" s="10">
        <v>30.278123651264849</v>
      </c>
      <c r="AF417" s="10">
        <v>25.363450669543621</v>
      </c>
      <c r="AG417" s="10">
        <v>29.319633623254379</v>
      </c>
      <c r="AH417" s="10">
        <v>26.434773462588481</v>
      </c>
      <c r="AI417" s="10">
        <v>28.63191308234488</v>
      </c>
      <c r="AJ417" s="10">
        <v>0.0028285323307485912</v>
      </c>
      <c r="AK417" s="10">
        <v>0.0029305441600986698</v>
      </c>
      <c r="AL417" s="10">
        <v>0.0028671603677482122</v>
      </c>
      <c r="AM417" s="10">
        <v>0.0029096282230541936</v>
      </c>
      <c r="AN417" s="10">
        <v>0.0029747502127358476</v>
      </c>
      <c r="AO417" s="10">
        <v>0.0029497383345933317</v>
      </c>
      <c r="AP417" s="10">
        <v>0.002953977627036104</v>
      </c>
      <c r="AQ417" s="10">
        <v>0.0029261131245452675</v>
      </c>
      <c r="AR417" s="10">
        <v>0.43524951481301732</v>
      </c>
      <c r="AS417" s="10">
        <v>0.43954704335801897</v>
      </c>
      <c r="AT417" s="10">
        <v>0.44029732276928762</v>
      </c>
      <c r="AU417" s="10">
        <v>0.45166780428752551</v>
      </c>
      <c r="AV417" s="10">
        <v>0.44326075242330731</v>
      </c>
      <c r="AW417" s="10">
        <v>0.45718244311151601</v>
      </c>
      <c r="AX417" s="10">
        <v>0.45919852205539252</v>
      </c>
      <c r="AY417" s="10">
        <v>0.48983059236382431</v>
      </c>
      <c r="AZ417" s="10">
        <v>-0.03104318143812812</v>
      </c>
      <c r="BA417" s="10">
        <v>0.037598003755237253</v>
      </c>
      <c r="BB417" s="10">
        <v>-0.064519464537125648</v>
      </c>
      <c r="BC417" s="10">
        <v>0.057495654034205534</v>
      </c>
      <c r="BD417" s="10">
        <v>-0.1141545241284172</v>
      </c>
      <c r="BE417" s="10">
        <v>0.024019370935208784</v>
      </c>
      <c r="BF417" s="10">
        <v>-0.076737436769854006</v>
      </c>
      <c r="BG417" s="10">
        <v>-1.1102230246251565e-16</v>
      </c>
    </row>
    <row r="418" x14ac:dyDescent="0.3">
      <c r="A418" s="36">
        <v>28.75</v>
      </c>
      <c r="B418" s="36">
        <v>29</v>
      </c>
      <c r="C418" s="37">
        <v>276</v>
      </c>
      <c r="D418" s="2">
        <v>151035998136</v>
      </c>
      <c r="E418" s="2">
        <v>158634598464</v>
      </c>
      <c r="F418" s="2">
        <v>145003184660.69119</v>
      </c>
      <c r="G418" s="2">
        <v>161857621925.85709</v>
      </c>
      <c r="H418" s="2">
        <v>138825424709.85709</v>
      </c>
      <c r="I418" s="2">
        <v>155824808450.5484</v>
      </c>
      <c r="J418" s="2">
        <v>140307145250.5484</v>
      </c>
      <c r="K418" s="2">
        <v>150897523484.02039</v>
      </c>
      <c r="L418" s="10">
        <v>1066058.0058951851</v>
      </c>
      <c r="M418" s="10">
        <v>1119691.2377950931</v>
      </c>
      <c r="N418" s="10">
        <v>1023476.573767764</v>
      </c>
      <c r="O418" s="10">
        <v>1142440.3175317461</v>
      </c>
      <c r="P418" s="10">
        <v>979872.06533689937</v>
      </c>
      <c r="Q418" s="10">
        <v>1099858.8854043251</v>
      </c>
      <c r="R418" s="10">
        <v>990330.49951416661</v>
      </c>
      <c r="S418" s="10">
        <v>1065080.6096904499</v>
      </c>
      <c r="T418" s="10">
        <v>4091231.6313893329</v>
      </c>
      <c r="U418" s="10">
        <v>4297060.9330118913</v>
      </c>
      <c r="V418" s="10">
        <v>3927816.0376165779</v>
      </c>
      <c r="W418" s="10">
        <v>4384365.5206505712</v>
      </c>
      <c r="X418" s="10">
        <v>3760474.1639314452</v>
      </c>
      <c r="Y418" s="10">
        <v>4220949.9268778171</v>
      </c>
      <c r="Z418" s="10">
        <v>3800610.701046899</v>
      </c>
      <c r="AA418" s="10">
        <v>4087480.658883994</v>
      </c>
      <c r="AB418" s="10">
        <v>28.877157025088291</v>
      </c>
      <c r="AC418" s="10">
        <v>30.329962829999531</v>
      </c>
      <c r="AD418" s="10">
        <v>27.72372006847155</v>
      </c>
      <c r="AE418" s="10">
        <v>30.946185159458938</v>
      </c>
      <c r="AF418" s="10">
        <v>26.542570234225408</v>
      </c>
      <c r="AG418" s="10">
        <v>29.792748202842191</v>
      </c>
      <c r="AH418" s="10">
        <v>26.825866118974091</v>
      </c>
      <c r="AI418" s="10">
        <v>28.850681520449928</v>
      </c>
      <c r="AJ418" s="10">
        <v>0.0025341431665188339</v>
      </c>
      <c r="AK418" s="10">
        <v>0.0025752002685343073</v>
      </c>
      <c r="AL418" s="10">
        <v>0.0025543989242776738</v>
      </c>
      <c r="AM418" s="10">
        <v>0.0025596820177636345</v>
      </c>
      <c r="AN418" s="10">
        <v>0.002679510703900182</v>
      </c>
      <c r="AO418" s="10">
        <v>0.0025799178340730803</v>
      </c>
      <c r="AP418" s="10">
        <v>0.0025802139375496855</v>
      </c>
      <c r="AQ418" s="10">
        <v>0.002537857173557985</v>
      </c>
      <c r="AR418" s="10">
        <v>0.43778365797953617</v>
      </c>
      <c r="AS418" s="10">
        <v>0.44212224362655328</v>
      </c>
      <c r="AT418" s="10">
        <v>0.44285172169356529</v>
      </c>
      <c r="AU418" s="10">
        <v>0.45422748630528914</v>
      </c>
      <c r="AV418" s="10">
        <v>0.44594026312720747</v>
      </c>
      <c r="AW418" s="10">
        <v>0.45976236094558909</v>
      </c>
      <c r="AX418" s="10">
        <v>0.46177873599294222</v>
      </c>
      <c r="AY418" s="10">
        <v>0.49236844953738229</v>
      </c>
      <c r="AZ418" s="10">
        <v>0.00091767345667714828</v>
      </c>
      <c r="BA418" s="10">
        <v>0.051273704175794244</v>
      </c>
      <c r="BB418" s="10">
        <v>-0.039061865875839819</v>
      </c>
      <c r="BC418" s="10">
        <v>0.072632725765027883</v>
      </c>
      <c r="BD418" s="10">
        <v>-0.080001967530247131</v>
      </c>
      <c r="BE418" s="10">
        <v>0.032653186432511694</v>
      </c>
      <c r="BF418" s="10">
        <v>-0.070182584769812206</v>
      </c>
      <c r="BG418" s="10">
        <v>0</v>
      </c>
    </row>
    <row r="419" x14ac:dyDescent="0.3">
      <c r="A419" s="36">
        <v>29</v>
      </c>
      <c r="B419" s="36">
        <v>29.25</v>
      </c>
      <c r="C419" s="37">
        <v>277</v>
      </c>
      <c r="D419" s="2">
        <v>150510797976</v>
      </c>
      <c r="E419" s="2">
        <v>157247313276</v>
      </c>
      <c r="F419" s="2">
        <v>145075163458.40921</v>
      </c>
      <c r="G419" s="2">
        <v>159854163988.22861</v>
      </c>
      <c r="H419" s="2">
        <v>132374062924.22861</v>
      </c>
      <c r="I419" s="2">
        <v>154418529470.63779</v>
      </c>
      <c r="J419" s="2">
        <v>138856961522.63779</v>
      </c>
      <c r="K419" s="2">
        <v>150728249994.5018</v>
      </c>
      <c r="L419" s="10">
        <v>1062350.9834490439</v>
      </c>
      <c r="M419" s="10">
        <v>1109899.357055539</v>
      </c>
      <c r="N419" s="10">
        <v>1023984.622011289</v>
      </c>
      <c r="O419" s="10">
        <v>1128299.302143083</v>
      </c>
      <c r="P419" s="10">
        <v>934336.39195191767</v>
      </c>
      <c r="Q419" s="10">
        <v>1089932.940705328</v>
      </c>
      <c r="R419" s="10">
        <v>980094.66175205947</v>
      </c>
      <c r="S419" s="10">
        <v>1063885.825924234</v>
      </c>
      <c r="T419" s="10">
        <v>4120761.0671047228</v>
      </c>
      <c r="U419" s="10">
        <v>4305196.804271047</v>
      </c>
      <c r="V419" s="10">
        <v>3971941.5046792389</v>
      </c>
      <c r="W419" s="10">
        <v>4376568.4870151561</v>
      </c>
      <c r="X419" s="10">
        <v>3624204.3237297349</v>
      </c>
      <c r="Y419" s="10">
        <v>4227748.9245896721</v>
      </c>
      <c r="Z419" s="10">
        <v>3801696.4140352579</v>
      </c>
      <c r="AA419" s="10">
        <v>4126714.5789049082</v>
      </c>
      <c r="AB419" s="10">
        <v>29.08558476246527</v>
      </c>
      <c r="AC419" s="10">
        <v>30.387388283519201</v>
      </c>
      <c r="AD419" s="10">
        <v>28.035171033847739</v>
      </c>
      <c r="AE419" s="10">
        <v>30.891151324930402</v>
      </c>
      <c r="AF419" s="10">
        <v>25.580736261517249</v>
      </c>
      <c r="AG419" s="10">
        <v>29.840737596312881</v>
      </c>
      <c r="AH419" s="10">
        <v>26.833529411418471</v>
      </c>
      <c r="AI419" s="10">
        <v>29.127606459253499</v>
      </c>
      <c r="AJ419" s="10">
        <v>0.0025253311454579994</v>
      </c>
      <c r="AK419" s="10">
        <v>0.0025526797262108618</v>
      </c>
      <c r="AL419" s="10">
        <v>0.0025556669141076345</v>
      </c>
      <c r="AM419" s="10">
        <v>0.0025279985221378148</v>
      </c>
      <c r="AN419" s="10">
        <v>0.0025549910563251602</v>
      </c>
      <c r="AO419" s="10">
        <v>0.0025566347364968374</v>
      </c>
      <c r="AP419" s="10">
        <v>0.0025535454150016645</v>
      </c>
      <c r="AQ419" s="10">
        <v>0.0025350102617614939</v>
      </c>
      <c r="AR419" s="10">
        <v>0.44030898912499417</v>
      </c>
      <c r="AS419" s="10">
        <v>0.44467492335276415</v>
      </c>
      <c r="AT419" s="10">
        <v>0.44540738860767293</v>
      </c>
      <c r="AU419" s="10">
        <v>0.45675548482742695</v>
      </c>
      <c r="AV419" s="10">
        <v>0.44849525418353264</v>
      </c>
      <c r="AW419" s="10">
        <v>0.4623189956820859</v>
      </c>
      <c r="AX419" s="10">
        <v>0.46433228140794391</v>
      </c>
      <c r="AY419" s="10">
        <v>0.4949034597991438</v>
      </c>
      <c r="AZ419" s="10">
        <v>-0.0014426759317496263</v>
      </c>
      <c r="BA419" s="10">
        <v>0.043250440987246952</v>
      </c>
      <c r="BB419" s="10">
        <v>-0.037505156042737853</v>
      </c>
      <c r="BC419" s="10">
        <v>0.060545478329773639</v>
      </c>
      <c r="BD419" s="10">
        <v>-0.12177005352973125</v>
      </c>
      <c r="BE419" s="10">
        <v>0.024482998218785079</v>
      </c>
      <c r="BF419" s="10">
        <v>-0.07875954555497755</v>
      </c>
      <c r="BG419" s="10">
        <v>0</v>
      </c>
    </row>
    <row r="420" x14ac:dyDescent="0.3">
      <c r="A420" s="36">
        <v>29.25</v>
      </c>
      <c r="B420" s="36">
        <v>29.5</v>
      </c>
      <c r="C420" s="37">
        <v>278</v>
      </c>
      <c r="D420" s="2">
        <v>240996883968</v>
      </c>
      <c r="E420" s="2">
        <v>248565549528</v>
      </c>
      <c r="F420" s="2">
        <v>232492114376.09241</v>
      </c>
      <c r="G420" s="2">
        <v>252478404288.91431</v>
      </c>
      <c r="H420" s="2">
        <v>216128501892.91431</v>
      </c>
      <c r="I420" s="2">
        <v>243973634697.00671</v>
      </c>
      <c r="J420" s="2">
        <v>218994968433.00671</v>
      </c>
      <c r="K420" s="2">
        <v>236818955024.4187</v>
      </c>
      <c r="L420" s="10">
        <v>1701029.2958009869</v>
      </c>
      <c r="M420" s="10">
        <v>1754451.2390049889</v>
      </c>
      <c r="N420" s="10">
        <v>1641000.0456643209</v>
      </c>
      <c r="O420" s="10">
        <v>1782069.3578326721</v>
      </c>
      <c r="P420" s="10">
        <v>1525500.6924746891</v>
      </c>
      <c r="Q420" s="10">
        <v>1722040.1076960061</v>
      </c>
      <c r="R420" s="10">
        <v>1545733.085026196</v>
      </c>
      <c r="S420" s="10">
        <v>1671540.202781219</v>
      </c>
      <c r="T420" s="10">
        <v>4238723.8632334322</v>
      </c>
      <c r="U420" s="10">
        <v>4371843.7724778391</v>
      </c>
      <c r="V420" s="10">
        <v>4089139.4817801542</v>
      </c>
      <c r="W420" s="10">
        <v>4440664.2093871236</v>
      </c>
      <c r="X420" s="10">
        <v>3801331.4670907962</v>
      </c>
      <c r="Y420" s="10">
        <v>4291079.8279338451</v>
      </c>
      <c r="Z420" s="10">
        <v>3851747.721137729</v>
      </c>
      <c r="AA420" s="10">
        <v>4165241.2238711598</v>
      </c>
      <c r="AB420" s="10">
        <v>29.918202050812351</v>
      </c>
      <c r="AC420" s="10">
        <v>30.857802852908911</v>
      </c>
      <c r="AD420" s="10">
        <v>28.86238999691011</v>
      </c>
      <c r="AE420" s="10">
        <v>31.34355842536711</v>
      </c>
      <c r="AF420" s="10">
        <v>26.830953504901661</v>
      </c>
      <c r="AG420" s="10">
        <v>30.287746371464859</v>
      </c>
      <c r="AH420" s="10">
        <v>27.186806757883001</v>
      </c>
      <c r="AI420" s="10">
        <v>29.399539235634212</v>
      </c>
      <c r="AJ420" s="10">
        <v>0.0040435433552067348</v>
      </c>
      <c r="AK420" s="10">
        <v>0.0040350974887621805</v>
      </c>
      <c r="AL420" s="10">
        <v>0.004095617680777229</v>
      </c>
      <c r="AM420" s="10">
        <v>0.0039927957895490914</v>
      </c>
      <c r="AN420" s="10">
        <v>0.0041715603280186126</v>
      </c>
      <c r="AO420" s="10">
        <v>0.0040393563608851863</v>
      </c>
      <c r="AP420" s="10">
        <v>0.0040272636778053809</v>
      </c>
      <c r="AQ420" s="10">
        <v>0.0039829194672427633</v>
      </c>
      <c r="AR420" s="10">
        <v>0.4443525324802009</v>
      </c>
      <c r="AS420" s="10">
        <v>0.44871002084152634</v>
      </c>
      <c r="AT420" s="10">
        <v>0.44950300628845014</v>
      </c>
      <c r="AU420" s="10">
        <v>0.46074828061697604</v>
      </c>
      <c r="AV420" s="10">
        <v>0.45266681451155127</v>
      </c>
      <c r="AW420" s="10">
        <v>0.4663583520429711</v>
      </c>
      <c r="AX420" s="10">
        <v>0.46835954508574928</v>
      </c>
      <c r="AY420" s="10">
        <v>0.49888637926638657</v>
      </c>
      <c r="AZ420" s="10">
        <v>0.01764186884090635</v>
      </c>
      <c r="BA420" s="10">
        <v>0.04960158067740017</v>
      </c>
      <c r="BB420" s="10">
        <v>-0.018270668612147878</v>
      </c>
      <c r="BC420" s="10">
        <v>0.066124138006102173</v>
      </c>
      <c r="BD420" s="10">
        <v>-0.087368230846939565</v>
      </c>
      <c r="BE420" s="10">
        <v>0.030211600553048168</v>
      </c>
      <c r="BF420" s="10">
        <v>-0.075264189007058779</v>
      </c>
      <c r="BG420" s="10">
        <v>-1.1102230246251565e-16</v>
      </c>
    </row>
    <row r="421" x14ac:dyDescent="0.3">
      <c r="A421" s="36">
        <v>29.5</v>
      </c>
      <c r="B421" s="36">
        <v>29.75</v>
      </c>
      <c r="C421" s="37">
        <v>279</v>
      </c>
      <c r="D421" s="2">
        <v>189865761084</v>
      </c>
      <c r="E421" s="2">
        <v>203738268768</v>
      </c>
      <c r="F421" s="2">
        <v>182934697323.7316</v>
      </c>
      <c r="G421" s="2">
        <v>206727748398.97141</v>
      </c>
      <c r="H421" s="2">
        <v>166029808506.97141</v>
      </c>
      <c r="I421" s="2">
        <v>199796684638.703</v>
      </c>
      <c r="J421" s="2">
        <v>179520834142.703</v>
      </c>
      <c r="K421" s="2">
        <v>189600858775.703</v>
      </c>
      <c r="L421" s="10">
        <v>1340130.2811712669</v>
      </c>
      <c r="M421" s="10">
        <v>1438046.659126766</v>
      </c>
      <c r="N421" s="10">
        <v>1291208.725368717</v>
      </c>
      <c r="O421" s="10">
        <v>1459147.3154827959</v>
      </c>
      <c r="P421" s="10">
        <v>1171888.879210931</v>
      </c>
      <c r="Q421" s="10">
        <v>1410225.759680246</v>
      </c>
      <c r="R421" s="10">
        <v>1267112.640858524</v>
      </c>
      <c r="S421" s="10">
        <v>1338260.520120753</v>
      </c>
      <c r="T421" s="10">
        <v>4201313.5308019118</v>
      </c>
      <c r="U421" s="10">
        <v>4508281.7482740311</v>
      </c>
      <c r="V421" s="10">
        <v>4047944.2672094968</v>
      </c>
      <c r="W421" s="10">
        <v>4574432.3862402951</v>
      </c>
      <c r="X421" s="10">
        <v>3673876.0954808691</v>
      </c>
      <c r="Y421" s="10">
        <v>4421063.1226478806</v>
      </c>
      <c r="Z421" s="10">
        <v>3972402.9505820279</v>
      </c>
      <c r="AA421" s="10">
        <v>4195451.8227939233</v>
      </c>
      <c r="AB421" s="10">
        <v>29.65414854777984</v>
      </c>
      <c r="AC421" s="10">
        <v>31.820823577774071</v>
      </c>
      <c r="AD421" s="10">
        <v>28.571621644731749</v>
      </c>
      <c r="AE421" s="10">
        <v>32.287734897388823</v>
      </c>
      <c r="AF421" s="10">
        <v>25.931334732052822</v>
      </c>
      <c r="AG421" s="10">
        <v>31.205207994340729</v>
      </c>
      <c r="AH421" s="10">
        <v>28.038428059358392</v>
      </c>
      <c r="AI421" s="10">
        <v>29.612774830075089</v>
      </c>
      <c r="AJ421" s="10">
        <v>0.003185644660511122</v>
      </c>
      <c r="AK421" s="10">
        <v>0.0033073922682833566</v>
      </c>
      <c r="AL421" s="10">
        <v>0.0032226064217159133</v>
      </c>
      <c r="AM421" s="10">
        <v>0.0032692763791624577</v>
      </c>
      <c r="AN421" s="10">
        <v>0.0032045905855553232</v>
      </c>
      <c r="AO421" s="10">
        <v>0.003307939441822884</v>
      </c>
      <c r="AP421" s="10">
        <v>0.0033013440442281202</v>
      </c>
      <c r="AQ421" s="10">
        <v>0.0031887859286678609</v>
      </c>
      <c r="AR421" s="10">
        <v>0.44753817714071203</v>
      </c>
      <c r="AS421" s="10">
        <v>0.4520174131098097</v>
      </c>
      <c r="AT421" s="10">
        <v>0.45272561271016604</v>
      </c>
      <c r="AU421" s="10">
        <v>0.4640175569961385</v>
      </c>
      <c r="AV421" s="10">
        <v>0.45587140509710661</v>
      </c>
      <c r="AW421" s="10">
        <v>0.469666291484794</v>
      </c>
      <c r="AX421" s="10">
        <v>0.47166088912997739</v>
      </c>
      <c r="AY421" s="10">
        <v>0.50207516519505446</v>
      </c>
      <c r="AZ421" s="10">
        <v>0.0013971577449993777</v>
      </c>
      <c r="BA421" s="10">
        <v>0.074564060962516443</v>
      </c>
      <c r="BB421" s="10">
        <v>-0.035158920138950611</v>
      </c>
      <c r="BC421" s="10">
        <v>0.090331287178026187</v>
      </c>
      <c r="BD421" s="10">
        <v>-0.12431932229070786</v>
      </c>
      <c r="BE421" s="10">
        <v>0.053775209294076198</v>
      </c>
      <c r="BF421" s="10">
        <v>-0.053164446079459027</v>
      </c>
      <c r="BG421" s="10">
        <v>0</v>
      </c>
    </row>
    <row r="422" x14ac:dyDescent="0.3">
      <c r="A422" s="36">
        <v>29.75</v>
      </c>
      <c r="B422" s="36">
        <v>30</v>
      </c>
      <c r="C422" s="37">
        <v>280</v>
      </c>
      <c r="D422" s="2">
        <v>254386723020</v>
      </c>
      <c r="E422" s="2">
        <v>260839480476</v>
      </c>
      <c r="F422" s="2">
        <v>245644160027.0571</v>
      </c>
      <c r="G422" s="2">
        <v>263411505944.57141</v>
      </c>
      <c r="H422" s="2">
        <v>203775945572.57141</v>
      </c>
      <c r="I422" s="2">
        <v>254668942951.62851</v>
      </c>
      <c r="J422" s="2">
        <v>228404010319.62851</v>
      </c>
      <c r="K422" s="2">
        <v>255368265319.0405</v>
      </c>
      <c r="L422" s="10">
        <v>1795538.8517690899</v>
      </c>
      <c r="M422" s="10">
        <v>1841084.376219986</v>
      </c>
      <c r="N422" s="10">
        <v>1733831.183493362</v>
      </c>
      <c r="O422" s="10">
        <v>1859238.5141472099</v>
      </c>
      <c r="P422" s="10">
        <v>1438312.5934711981</v>
      </c>
      <c r="Q422" s="10">
        <v>1797530.845871482</v>
      </c>
      <c r="R422" s="10">
        <v>1612144.9640141721</v>
      </c>
      <c r="S422" s="10">
        <v>1802466.8758092569</v>
      </c>
      <c r="T422" s="10">
        <v>4219594.9876424437</v>
      </c>
      <c r="U422" s="10">
        <v>4326628.9660457484</v>
      </c>
      <c r="V422" s="10">
        <v>4074579.262976381</v>
      </c>
      <c r="W422" s="10">
        <v>4369291.9857443804</v>
      </c>
      <c r="X422" s="10">
        <v>3380097.625898974</v>
      </c>
      <c r="Y422" s="10">
        <v>4224276.2610783167</v>
      </c>
      <c r="Z422" s="10">
        <v>3788611.3145392621</v>
      </c>
      <c r="AA422" s="10">
        <v>4235876.1477439664</v>
      </c>
      <c r="AB422" s="10">
        <v>29.783184629672899</v>
      </c>
      <c r="AC422" s="10">
        <v>30.538662998987942</v>
      </c>
      <c r="AD422" s="10">
        <v>28.75961954473372</v>
      </c>
      <c r="AE422" s="10">
        <v>30.839791566128849</v>
      </c>
      <c r="AF422" s="10">
        <v>23.857756953757821</v>
      </c>
      <c r="AG422" s="10">
        <v>29.81622648118967</v>
      </c>
      <c r="AH422" s="10">
        <v>26.74117079990997</v>
      </c>
      <c r="AI422" s="10">
        <v>29.898102008878489</v>
      </c>
      <c r="AJ422" s="10">
        <v>0.0042682034994980245</v>
      </c>
      <c r="AK422" s="10">
        <v>0.0042343467734661982</v>
      </c>
      <c r="AL422" s="10">
        <v>0.0043273061870778944</v>
      </c>
      <c r="AM422" s="10">
        <v>0.0041656962892190211</v>
      </c>
      <c r="AN422" s="10">
        <v>0.0039331399741816646</v>
      </c>
      <c r="AO422" s="10">
        <v>0.0042164335335214331</v>
      </c>
      <c r="AP422" s="10">
        <v>0.0042002936469598242</v>
      </c>
      <c r="AQ422" s="10">
        <v>0.0042948894658805742</v>
      </c>
      <c r="AR422" s="10">
        <v>0.45180638064021006</v>
      </c>
      <c r="AS422" s="10">
        <v>0.45625175988327588</v>
      </c>
      <c r="AT422" s="10">
        <v>0.45705291889724392</v>
      </c>
      <c r="AU422" s="10">
        <v>0.46818325328535754</v>
      </c>
      <c r="AV422" s="10">
        <v>0.45980454507128826</v>
      </c>
      <c r="AW422" s="10">
        <v>0.47388272501831541</v>
      </c>
      <c r="AX422" s="10">
        <v>0.47586118277693723</v>
      </c>
      <c r="AY422" s="10">
        <v>0.50637005466093499</v>
      </c>
      <c r="AZ422" s="10">
        <v>-0.003843634594980716</v>
      </c>
      <c r="BA422" s="10">
        <v>0.021424804488232363</v>
      </c>
      <c r="BB422" s="10">
        <v>-0.038078753755227623</v>
      </c>
      <c r="BC422" s="10">
        <v>0.031496633363907733</v>
      </c>
      <c r="BD422" s="10">
        <v>-0.20203105378819486</v>
      </c>
      <c r="BE422" s="10">
        <v>-0.002738485796339174</v>
      </c>
      <c r="BF422" s="10">
        <v>-0.10558968619583409</v>
      </c>
      <c r="BG422" s="10">
        <v>0</v>
      </c>
    </row>
    <row r="423" x14ac:dyDescent="0.3">
      <c r="A423" s="36">
        <v>30</v>
      </c>
      <c r="B423" s="36">
        <v>30.25</v>
      </c>
      <c r="C423" s="37">
        <v>281</v>
      </c>
      <c r="D423" s="2">
        <v>182302707456</v>
      </c>
      <c r="E423" s="2">
        <v>189193426392</v>
      </c>
      <c r="F423" s="2">
        <v>175254047055.58591</v>
      </c>
      <c r="G423" s="2">
        <v>191753051631.42859</v>
      </c>
      <c r="H423" s="2">
        <v>161543704179.42859</v>
      </c>
      <c r="I423" s="2">
        <v>184704391231.0145</v>
      </c>
      <c r="J423" s="2">
        <v>166474907887.0145</v>
      </c>
      <c r="K423" s="2">
        <v>178916231444.6105</v>
      </c>
      <c r="L423" s="10">
        <v>1286747.948689946</v>
      </c>
      <c r="M423" s="10">
        <v>1335384.73845368</v>
      </c>
      <c r="N423" s="10">
        <v>1236996.360039328</v>
      </c>
      <c r="O423" s="10">
        <v>1353451.3517926219</v>
      </c>
      <c r="P423" s="10">
        <v>1140224.5906129789</v>
      </c>
      <c r="Q423" s="10">
        <v>1303699.7631420039</v>
      </c>
      <c r="R423" s="10">
        <v>1175030.525992956</v>
      </c>
      <c r="S423" s="10">
        <v>1262845.1711516869</v>
      </c>
      <c r="T423" s="10">
        <v>4349446.6635491718</v>
      </c>
      <c r="U423" s="10">
        <v>4513848.0314930566</v>
      </c>
      <c r="V423" s="10">
        <v>4181277.0686545288</v>
      </c>
      <c r="W423" s="10">
        <v>4574916.5346048707</v>
      </c>
      <c r="X423" s="10">
        <v>3854170.543957355</v>
      </c>
      <c r="Y423" s="10">
        <v>4406746.9397102278</v>
      </c>
      <c r="Z423" s="10">
        <v>3971821.059479279</v>
      </c>
      <c r="AA423" s="10">
        <v>4268650.8432650315</v>
      </c>
      <c r="AB423" s="10">
        <v>30.69971724698064</v>
      </c>
      <c r="AC423" s="10">
        <v>31.8601120974777</v>
      </c>
      <c r="AD423" s="10">
        <v>29.51272510472225</v>
      </c>
      <c r="AE423" s="10">
        <v>32.291152163778733</v>
      </c>
      <c r="AF423" s="10">
        <v>27.203907778140451</v>
      </c>
      <c r="AG423" s="10">
        <v>31.10416002152035</v>
      </c>
      <c r="AH423" s="10">
        <v>28.034320894998238</v>
      </c>
      <c r="AI423" s="10">
        <v>30.129435776868998</v>
      </c>
      <c r="AJ423" s="10">
        <v>0.0030587486826916233</v>
      </c>
      <c r="AK423" s="10">
        <v>0.0030712780639727223</v>
      </c>
      <c r="AL423" s="10">
        <v>0.0030873028776688353</v>
      </c>
      <c r="AM423" s="10">
        <v>0.0030324604567408321</v>
      </c>
      <c r="AN423" s="10">
        <v>0.0031180029551584653</v>
      </c>
      <c r="AO423" s="10">
        <v>0.0030580634605415343</v>
      </c>
      <c r="AP423" s="10">
        <v>0.0030614326648535097</v>
      </c>
      <c r="AQ423" s="10">
        <v>0.0030090874320130878</v>
      </c>
      <c r="AR423" s="10">
        <v>0.45486512932290168</v>
      </c>
      <c r="AS423" s="10">
        <v>0.4593230379472486</v>
      </c>
      <c r="AT423" s="10">
        <v>0.46014022177491276</v>
      </c>
      <c r="AU423" s="10">
        <v>0.47121571374209836</v>
      </c>
      <c r="AV423" s="10">
        <v>0.46292254802644672</v>
      </c>
      <c r="AW423" s="10">
        <v>0.47694078847885696</v>
      </c>
      <c r="AX423" s="10">
        <v>0.47892261544179077</v>
      </c>
      <c r="AY423" s="10">
        <v>0.5093791420929481</v>
      </c>
      <c r="AZ423" s="10">
        <v>0.01892771820670669</v>
      </c>
      <c r="BA423" s="10">
        <v>0.057441378372487861</v>
      </c>
      <c r="BB423" s="10">
        <v>-0.020468709627154968</v>
      </c>
      <c r="BC423" s="10">
        <v>0.071747655778185537</v>
      </c>
      <c r="BD423" s="10">
        <v>-0.097098665251957095</v>
      </c>
      <c r="BE423" s="10">
        <v>0.032351227944323879</v>
      </c>
      <c r="BF423" s="10">
        <v>-0.069537142925166218</v>
      </c>
      <c r="BG423" s="10">
        <v>0</v>
      </c>
    </row>
    <row r="424" x14ac:dyDescent="0.3">
      <c r="A424" s="36">
        <v>30.25</v>
      </c>
      <c r="B424" s="36">
        <v>30.5</v>
      </c>
      <c r="C424" s="37">
        <v>282</v>
      </c>
      <c r="D424" s="2">
        <v>149819179956</v>
      </c>
      <c r="E424" s="2">
        <v>157376600556</v>
      </c>
      <c r="F424" s="2">
        <v>143598764070.26459</v>
      </c>
      <c r="G424" s="2">
        <v>160901830786.28571</v>
      </c>
      <c r="H424" s="2">
        <v>137753462926.28571</v>
      </c>
      <c r="I424" s="2">
        <v>154681414900.55029</v>
      </c>
      <c r="J424" s="2">
        <v>139273195540.55029</v>
      </c>
      <c r="K424" s="2">
        <v>150208194603.67429</v>
      </c>
      <c r="L424" s="10">
        <v>1057469.3331382449</v>
      </c>
      <c r="M424" s="10">
        <v>1110811.9059949</v>
      </c>
      <c r="N424" s="10">
        <v>1013563.746146893</v>
      </c>
      <c r="O424" s="10">
        <v>1135694.0530062099</v>
      </c>
      <c r="P424" s="10">
        <v>972305.83307774609</v>
      </c>
      <c r="Q424" s="10">
        <v>1091788.4660148581</v>
      </c>
      <c r="R424" s="10">
        <v>983032.56803001871</v>
      </c>
      <c r="S424" s="10">
        <v>1060215.1168234721</v>
      </c>
      <c r="T424" s="10">
        <v>4292567.1868660823</v>
      </c>
      <c r="U424" s="10">
        <v>4509099.7809867626</v>
      </c>
      <c r="V424" s="10">
        <v>4114341.988145798</v>
      </c>
      <c r="W424" s="10">
        <v>4610103.4549964387</v>
      </c>
      <c r="X424" s="10">
        <v>3946864.4469166719</v>
      </c>
      <c r="Y424" s="10">
        <v>4431878.256276154</v>
      </c>
      <c r="Z424" s="10">
        <v>3990407.2987379041</v>
      </c>
      <c r="AA424" s="10">
        <v>4303713.0996411182</v>
      </c>
      <c r="AB424" s="10">
        <v>30.298244603124331</v>
      </c>
      <c r="AC424" s="10">
        <v>31.82659750142972</v>
      </c>
      <c r="AD424" s="10">
        <v>29.040276951088568</v>
      </c>
      <c r="AE424" s="10">
        <v>32.539512148478877</v>
      </c>
      <c r="AF424" s="10">
        <v>27.858169534059542</v>
      </c>
      <c r="AG424" s="10">
        <v>31.281544496443122</v>
      </c>
      <c r="AH424" s="10">
        <v>28.165508223884551</v>
      </c>
      <c r="AI424" s="10">
        <v>30.37691584503672</v>
      </c>
      <c r="AJ424" s="10">
        <v>0.0025137268981205792</v>
      </c>
      <c r="AK424" s="10">
        <v>0.0025547785157649557</v>
      </c>
      <c r="AL424" s="10">
        <v>0.0025296584301029161</v>
      </c>
      <c r="AM424" s="10">
        <v>0.0025445667493963569</v>
      </c>
      <c r="AN424" s="10">
        <v>0.0026588204515256291</v>
      </c>
      <c r="AO424" s="10">
        <v>0.0025609872065283628</v>
      </c>
      <c r="AP424" s="10">
        <v>0.0025611998563516208</v>
      </c>
      <c r="AQ424" s="10">
        <v>0.0025262637543716701</v>
      </c>
      <c r="AR424" s="10">
        <v>0.45737885622102226</v>
      </c>
      <c r="AS424" s="10">
        <v>0.46187781646301357</v>
      </c>
      <c r="AT424" s="10">
        <v>0.4626698802050157</v>
      </c>
      <c r="AU424" s="10">
        <v>0.47376028049149471</v>
      </c>
      <c r="AV424" s="10">
        <v>0.46558136847797238</v>
      </c>
      <c r="AW424" s="10">
        <v>0.47950177568538532</v>
      </c>
      <c r="AX424" s="10">
        <v>0.48148381529814238</v>
      </c>
      <c r="AY424" s="10">
        <v>0.51190540584731981</v>
      </c>
      <c r="AZ424" s="10">
        <v>-0.0025898363847638439</v>
      </c>
      <c r="BA424" s="10">
        <v>0.047723135020959484</v>
      </c>
      <c r="BB424" s="10">
        <v>-0.044001797311050472</v>
      </c>
      <c r="BC424" s="10">
        <v>0.071192095816254852</v>
      </c>
      <c r="BD424" s="10">
        <v>-0.082916459453164282</v>
      </c>
      <c r="BE424" s="10">
        <v>0.029780134889968224</v>
      </c>
      <c r="BF424" s="10">
        <v>-0.07279895142855608</v>
      </c>
      <c r="BG424" s="10">
        <v>0</v>
      </c>
    </row>
    <row r="425" x14ac:dyDescent="0.3">
      <c r="A425" s="36">
        <v>30.5</v>
      </c>
      <c r="B425" s="36">
        <v>30.75</v>
      </c>
      <c r="C425" s="37">
        <v>283</v>
      </c>
      <c r="D425" s="2">
        <v>190096200420</v>
      </c>
      <c r="E425" s="2">
        <v>195179814468</v>
      </c>
      <c r="F425" s="2">
        <v>183325662030.02411</v>
      </c>
      <c r="G425" s="2">
        <v>196964853448.57141</v>
      </c>
      <c r="H425" s="2">
        <v>165078096880.57141</v>
      </c>
      <c r="I425" s="2">
        <v>190194315058.59549</v>
      </c>
      <c r="J425" s="2">
        <v>171307341274.59549</v>
      </c>
      <c r="K425" s="2">
        <v>183052003309.5235</v>
      </c>
      <c r="L425" s="10">
        <v>1341756.792082889</v>
      </c>
      <c r="M425" s="10">
        <v>1377638.4859945071</v>
      </c>
      <c r="N425" s="10">
        <v>1293968.273160696</v>
      </c>
      <c r="O425" s="10">
        <v>1390237.833961603</v>
      </c>
      <c r="P425" s="10">
        <v>1165171.4091299661</v>
      </c>
      <c r="Q425" s="10">
        <v>1342449.31503941</v>
      </c>
      <c r="R425" s="10">
        <v>1209139.3104176279</v>
      </c>
      <c r="S425" s="10">
        <v>1292036.7066899671</v>
      </c>
      <c r="T425" s="10">
        <v>4506357.8707566848</v>
      </c>
      <c r="U425" s="10">
        <v>4626868.3498008726</v>
      </c>
      <c r="V425" s="10">
        <v>4345857.7192780226</v>
      </c>
      <c r="W425" s="10">
        <v>4669183.8955189511</v>
      </c>
      <c r="X425" s="10">
        <v>3913286.9543090141</v>
      </c>
      <c r="Y425" s="10">
        <v>4508683.744040288</v>
      </c>
      <c r="Z425" s="10">
        <v>4060955.3687321139</v>
      </c>
      <c r="AA425" s="10">
        <v>4339370.4558487469</v>
      </c>
      <c r="AB425" s="10">
        <v>31.807244265192701</v>
      </c>
      <c r="AC425" s="10">
        <v>32.657843874324548</v>
      </c>
      <c r="AD425" s="10">
        <v>30.67438538689305</v>
      </c>
      <c r="AE425" s="10">
        <v>32.956519864441567</v>
      </c>
      <c r="AF425" s="10">
        <v>27.621169380095921</v>
      </c>
      <c r="AG425" s="10">
        <v>31.82366098614191</v>
      </c>
      <c r="AH425" s="10">
        <v>28.663457956040869</v>
      </c>
      <c r="AI425" s="10">
        <v>30.62859630878927</v>
      </c>
      <c r="AJ425" s="10">
        <v>0.0031895110650493018</v>
      </c>
      <c r="AK425" s="10">
        <v>0.0031684583029000092</v>
      </c>
      <c r="AL425" s="10">
        <v>0.0032294937175192506</v>
      </c>
      <c r="AM425" s="10">
        <v>0.0031148820024966403</v>
      </c>
      <c r="AN425" s="10">
        <v>0.0031862213171356892</v>
      </c>
      <c r="AO425" s="10">
        <v>0.0031489575391629998</v>
      </c>
      <c r="AP425" s="10">
        <v>0.0031502999278617575</v>
      </c>
      <c r="AQ425" s="10">
        <v>0.0030786445596135297</v>
      </c>
      <c r="AR425" s="10">
        <v>0.46056836728607153</v>
      </c>
      <c r="AS425" s="10">
        <v>0.46504627476591359</v>
      </c>
      <c r="AT425" s="10">
        <v>0.46589937392253494</v>
      </c>
      <c r="AU425" s="10">
        <v>0.47687516249399137</v>
      </c>
      <c r="AV425" s="10">
        <v>0.46876758979510808</v>
      </c>
      <c r="AW425" s="10">
        <v>0.48265073322454832</v>
      </c>
      <c r="AX425" s="10">
        <v>0.48463411522600414</v>
      </c>
      <c r="AY425" s="10">
        <v>0.51498405040693329</v>
      </c>
      <c r="AZ425" s="10">
        <v>0.038481944928870471</v>
      </c>
      <c r="BA425" s="10">
        <v>0.066253364831902584</v>
      </c>
      <c r="BB425" s="10">
        <v>0.0014949780147330838</v>
      </c>
      <c r="BC425" s="10">
        <v>0.076004905095316433</v>
      </c>
      <c r="BD425" s="10">
        <v>-0.098190165111495253</v>
      </c>
      <c r="BE425" s="10">
        <v>0.039017938181179046</v>
      </c>
      <c r="BF425" s="10">
        <v>-0.064160248577388779</v>
      </c>
      <c r="BG425" s="10">
        <v>-1.1102230246251565e-16</v>
      </c>
    </row>
    <row r="426" x14ac:dyDescent="0.3">
      <c r="A426" s="36">
        <v>30.75</v>
      </c>
      <c r="B426" s="36">
        <v>31</v>
      </c>
      <c r="C426" s="37">
        <v>284</v>
      </c>
      <c r="D426" s="2">
        <v>162248831472</v>
      </c>
      <c r="E426" s="2">
        <v>166401654672</v>
      </c>
      <c r="F426" s="2">
        <v>156682991150.38031</v>
      </c>
      <c r="G426" s="2">
        <v>168618748107.42859</v>
      </c>
      <c r="H426" s="2">
        <v>130900727943.4286</v>
      </c>
      <c r="I426" s="2">
        <v>163052907785.8089</v>
      </c>
      <c r="J426" s="2">
        <v>147079601765.8089</v>
      </c>
      <c r="K426" s="2">
        <v>158907325927.26089</v>
      </c>
      <c r="L426" s="10">
        <v>1145201.5934778459</v>
      </c>
      <c r="M426" s="10">
        <v>1174513.4825245941</v>
      </c>
      <c r="N426" s="10">
        <v>1105916.1998788039</v>
      </c>
      <c r="O426" s="10">
        <v>1190162.4022247039</v>
      </c>
      <c r="P426" s="10">
        <v>923937.14560646715</v>
      </c>
      <c r="Q426" s="10">
        <v>1150877.0086256629</v>
      </c>
      <c r="R426" s="10">
        <v>1038132.5571479331</v>
      </c>
      <c r="S426" s="10">
        <v>1121616.2311690231</v>
      </c>
      <c r="T426" s="10">
        <v>4465359.3359570662</v>
      </c>
      <c r="U426" s="10">
        <v>4579651.9794137888</v>
      </c>
      <c r="V426" s="10">
        <v>4312178.0968867568</v>
      </c>
      <c r="W426" s="10">
        <v>4640670.1006585537</v>
      </c>
      <c r="X426" s="10">
        <v>3602607.0715131019</v>
      </c>
      <c r="Y426" s="10">
        <v>4487488.8615882443</v>
      </c>
      <c r="Z426" s="10">
        <v>4047876.7515015509</v>
      </c>
      <c r="AA426" s="10">
        <v>4373395.5119653475</v>
      </c>
      <c r="AB426" s="10">
        <v>31.517864138649951</v>
      </c>
      <c r="AC426" s="10">
        <v>32.324576373320333</v>
      </c>
      <c r="AD426" s="10">
        <v>30.436664369858381</v>
      </c>
      <c r="AE426" s="10">
        <v>32.755260829082268</v>
      </c>
      <c r="AF426" s="10">
        <v>25.42829628750426</v>
      </c>
      <c r="AG426" s="10">
        <v>31.6740610602907</v>
      </c>
      <c r="AH426" s="10">
        <v>28.571145098333091</v>
      </c>
      <c r="AI426" s="10">
        <v>30.86875550210604</v>
      </c>
      <c r="AJ426" s="10">
        <v>0.0027222766269284033</v>
      </c>
      <c r="AK426" s="10">
        <v>0.0027012870454810258</v>
      </c>
      <c r="AL426" s="10">
        <v>0.0027601522337849594</v>
      </c>
      <c r="AM426" s="10">
        <v>0.0026666052068039818</v>
      </c>
      <c r="AN426" s="10">
        <v>0.0025265537808063922</v>
      </c>
      <c r="AO426" s="10">
        <v>0.0026995900644895118</v>
      </c>
      <c r="AP426" s="10">
        <v>0.0027047577493485792</v>
      </c>
      <c r="AQ426" s="10">
        <v>0.0026725693551764781</v>
      </c>
      <c r="AR426" s="10">
        <v>0.46329064391299996</v>
      </c>
      <c r="AS426" s="10">
        <v>0.4677475618113946</v>
      </c>
      <c r="AT426" s="10">
        <v>0.46865952615631989</v>
      </c>
      <c r="AU426" s="10">
        <v>0.47954176770079537</v>
      </c>
      <c r="AV426" s="10">
        <v>0.47129414357591448</v>
      </c>
      <c r="AW426" s="10">
        <v>0.48535032328903782</v>
      </c>
      <c r="AX426" s="10">
        <v>0.48733887297535272</v>
      </c>
      <c r="AY426" s="10">
        <v>0.51765661976210975</v>
      </c>
      <c r="AZ426" s="10">
        <v>0.021028014443265297</v>
      </c>
      <c r="BA426" s="10">
        <v>0.047161631479278654</v>
      </c>
      <c r="BB426" s="10">
        <v>-0.013997685530865667</v>
      </c>
      <c r="BC426" s="10">
        <v>0.061113747421645437</v>
      </c>
      <c r="BD426" s="10">
        <v>-0.17624485101871379</v>
      </c>
      <c r="BE426" s="10">
        <v>0.026088047447514251</v>
      </c>
      <c r="BF426" s="10">
        <v>-0.074431585154645874</v>
      </c>
      <c r="BG426" s="10">
        <v>0</v>
      </c>
    </row>
    <row r="427" x14ac:dyDescent="0.3">
      <c r="A427" s="36">
        <v>31</v>
      </c>
      <c r="B427" s="36">
        <v>31.25</v>
      </c>
      <c r="C427" s="37">
        <v>285</v>
      </c>
      <c r="D427" s="2">
        <v>146600548920</v>
      </c>
      <c r="E427" s="2">
        <v>155089772664</v>
      </c>
      <c r="F427" s="2">
        <v>140848097708.41479</v>
      </c>
      <c r="G427" s="2">
        <v>157690605567.14291</v>
      </c>
      <c r="H427" s="2">
        <v>120159403059.1429</v>
      </c>
      <c r="I427" s="2">
        <v>151938154355.55771</v>
      </c>
      <c r="J427" s="2">
        <v>136803089615.55769</v>
      </c>
      <c r="K427" s="2">
        <v>148651136848.5737</v>
      </c>
      <c r="L427" s="10">
        <v>1034751.2564790579</v>
      </c>
      <c r="M427" s="10">
        <v>1094670.779293597</v>
      </c>
      <c r="N427" s="10">
        <v>994148.70646902733</v>
      </c>
      <c r="O427" s="10">
        <v>1113028.248854558</v>
      </c>
      <c r="P427" s="10">
        <v>848121.60806486045</v>
      </c>
      <c r="Q427" s="10">
        <v>1072425.6988445281</v>
      </c>
      <c r="R427" s="10">
        <v>965597.80923578469</v>
      </c>
      <c r="S427" s="10">
        <v>1049224.9296763551</v>
      </c>
      <c r="T427" s="10">
        <v>4350293.7452149913</v>
      </c>
      <c r="U427" s="10">
        <v>4602206.9694649689</v>
      </c>
      <c r="V427" s="10">
        <v>4179592.7982555809</v>
      </c>
      <c r="W427" s="10">
        <v>4679385.3101618104</v>
      </c>
      <c r="X427" s="10">
        <v>3565666.727770641</v>
      </c>
      <c r="Y427" s="10">
        <v>4508684.3632023996</v>
      </c>
      <c r="Z427" s="10">
        <v>4059559.3226967468</v>
      </c>
      <c r="AA427" s="10">
        <v>4411143.8573421668</v>
      </c>
      <c r="AB427" s="10">
        <v>30.705696206981159</v>
      </c>
      <c r="AC427" s="10">
        <v>32.483776352224012</v>
      </c>
      <c r="AD427" s="10">
        <v>29.500837012048649</v>
      </c>
      <c r="AE427" s="10">
        <v>33.028524551308898</v>
      </c>
      <c r="AF427" s="10">
        <v>25.167560107565819</v>
      </c>
      <c r="AG427" s="10">
        <v>31.823665356376381</v>
      </c>
      <c r="AH427" s="10">
        <v>28.65360423857636</v>
      </c>
      <c r="AI427" s="10">
        <v>31.135194803298461</v>
      </c>
      <c r="AJ427" s="10">
        <v>0.0024597234026222385</v>
      </c>
      <c r="AK427" s="10">
        <v>0.0025176552156867156</v>
      </c>
      <c r="AL427" s="10">
        <v>0.0024812022585215987</v>
      </c>
      <c r="AM427" s="10">
        <v>0.0024937831325939665</v>
      </c>
      <c r="AN427" s="10">
        <v>0.002319232282877135</v>
      </c>
      <c r="AO427" s="10">
        <v>0.0025155683359780971</v>
      </c>
      <c r="AP427" s="10">
        <v>0.0025157752151224884</v>
      </c>
      <c r="AQ427" s="10">
        <v>0.0025000765108557448</v>
      </c>
      <c r="AR427" s="10">
        <v>0.46575036731562219</v>
      </c>
      <c r="AS427" s="10">
        <v>0.47026521702708129</v>
      </c>
      <c r="AT427" s="10">
        <v>0.4711407284148415</v>
      </c>
      <c r="AU427" s="10">
        <v>0.48203555083338934</v>
      </c>
      <c r="AV427" s="10">
        <v>0.4736133758587916</v>
      </c>
      <c r="AW427" s="10">
        <v>0.48786589162501592</v>
      </c>
      <c r="AX427" s="10">
        <v>0.48985464819047519</v>
      </c>
      <c r="AY427" s="10">
        <v>0.52015669627296546</v>
      </c>
      <c r="AZ427" s="10">
        <v>-0.013794633341166929</v>
      </c>
      <c r="BA427" s="10">
        <v>0.043313734102048196</v>
      </c>
      <c r="BB427" s="10">
        <v>-0.052492293739452633</v>
      </c>
      <c r="BC427" s="10">
        <v>0.060809953493846658</v>
      </c>
      <c r="BD427" s="10">
        <v>-0.1916684553745085</v>
      </c>
      <c r="BE427" s="10">
        <v>0.022112293095561064</v>
      </c>
      <c r="BF427" s="10">
        <v>-0.079703710877672251</v>
      </c>
      <c r="BG427" s="10">
        <v>0</v>
      </c>
    </row>
    <row r="428" x14ac:dyDescent="0.3">
      <c r="A428" s="36">
        <v>31.25</v>
      </c>
      <c r="B428" s="36">
        <v>31.5</v>
      </c>
      <c r="C428" s="37">
        <v>286</v>
      </c>
      <c r="D428" s="2">
        <v>241317200556</v>
      </c>
      <c r="E428" s="2">
        <v>258756285840</v>
      </c>
      <c r="F428" s="2">
        <v>233809744700.45111</v>
      </c>
      <c r="G428" s="2">
        <v>260770958624</v>
      </c>
      <c r="H428" s="2">
        <v>219810923900</v>
      </c>
      <c r="I428" s="2">
        <v>253263502768.45111</v>
      </c>
      <c r="J428" s="2">
        <v>227589536224.45111</v>
      </c>
      <c r="K428" s="2">
        <v>239265701087.8071</v>
      </c>
      <c r="L428" s="10">
        <v>1703290.187689495</v>
      </c>
      <c r="M428" s="10">
        <v>1826380.554965758</v>
      </c>
      <c r="N428" s="10">
        <v>1650300.281193787</v>
      </c>
      <c r="O428" s="10">
        <v>1840600.728150619</v>
      </c>
      <c r="P428" s="10">
        <v>1551492.346849717</v>
      </c>
      <c r="Q428" s="10">
        <v>1787610.8216549109</v>
      </c>
      <c r="R428" s="10">
        <v>1606396.158163422</v>
      </c>
      <c r="S428" s="10">
        <v>1688810.0805683611</v>
      </c>
      <c r="T428" s="10">
        <v>4480785.809491979</v>
      </c>
      <c r="U428" s="10">
        <v>4804595.325311943</v>
      </c>
      <c r="V428" s="10">
        <v>4341387.1193636945</v>
      </c>
      <c r="W428" s="10">
        <v>4842003.8366013076</v>
      </c>
      <c r="X428" s="10">
        <v>4081456.5489453361</v>
      </c>
      <c r="Y428" s="10">
        <v>4702605.1464730222</v>
      </c>
      <c r="Z428" s="10">
        <v>4225890.0814106334</v>
      </c>
      <c r="AA428" s="10">
        <v>4442693.4991051517</v>
      </c>
      <c r="AB428" s="10">
        <v>31.62674888015254</v>
      </c>
      <c r="AC428" s="10">
        <v>33.912294915436682</v>
      </c>
      <c r="AD428" s="10">
        <v>30.642830533158548</v>
      </c>
      <c r="AE428" s="10">
        <v>34.176335564294021</v>
      </c>
      <c r="AF428" s="10">
        <v>28.808161520531002</v>
      </c>
      <c r="AG428" s="10">
        <v>33.192417217300033</v>
      </c>
      <c r="AH428" s="10">
        <v>29.82761731586865</v>
      </c>
      <c r="AI428" s="10">
        <v>31.357881769317451</v>
      </c>
      <c r="AJ428" s="10">
        <v>0.004048917756691286</v>
      </c>
      <c r="AK428" s="10">
        <v>0.0042005291609278229</v>
      </c>
      <c r="AL428" s="10">
        <v>0.0041188292639642698</v>
      </c>
      <c r="AM428" s="10">
        <v>0.0041239376039430399</v>
      </c>
      <c r="AN428" s="10">
        <v>0.0042426358475416807</v>
      </c>
      <c r="AO428" s="10">
        <v>0.0041931643235069505</v>
      </c>
      <c r="AP428" s="10">
        <v>0.0041853156684085735</v>
      </c>
      <c r="AQ428" s="10">
        <v>0.0040240698579547922</v>
      </c>
      <c r="AR428" s="10">
        <v>0.4697992850723135</v>
      </c>
      <c r="AS428" s="10">
        <v>0.47446574618800913</v>
      </c>
      <c r="AT428" s="10">
        <v>0.47525955767880579</v>
      </c>
      <c r="AU428" s="10">
        <v>0.48615948843733237</v>
      </c>
      <c r="AV428" s="10">
        <v>0.47785601170633329</v>
      </c>
      <c r="AW428" s="10">
        <v>0.49205905594852289</v>
      </c>
      <c r="AX428" s="10">
        <v>0.49403996385888377</v>
      </c>
      <c r="AY428" s="10">
        <v>0.52418076613092024</v>
      </c>
      <c r="AZ428" s="10">
        <v>0.0085741477314378312</v>
      </c>
      <c r="BA428" s="10">
        <v>0.081460003099400158</v>
      </c>
      <c r="BB428" s="10">
        <v>-0.022802918941372763</v>
      </c>
      <c r="BC428" s="10">
        <v>0.089880235396968988</v>
      </c>
      <c r="BD428" s="10">
        <v>-0.081310347029921681</v>
      </c>
      <c r="BE428" s="10">
        <v>0.058503168724158394</v>
      </c>
      <c r="BF428" s="10">
        <v>-0.048799994358869614</v>
      </c>
      <c r="BG428" s="10">
        <v>0</v>
      </c>
    </row>
    <row r="429" x14ac:dyDescent="0.3">
      <c r="A429" s="36">
        <v>31.5</v>
      </c>
      <c r="B429" s="36">
        <v>31.75</v>
      </c>
      <c r="C429" s="37">
        <v>287</v>
      </c>
      <c r="D429" s="2">
        <v>171888212436</v>
      </c>
      <c r="E429" s="2">
        <v>180147283452</v>
      </c>
      <c r="F429" s="2">
        <v>166022981902.18649</v>
      </c>
      <c r="G429" s="2">
        <v>182787959322.85709</v>
      </c>
      <c r="H429" s="2">
        <v>152933126910.85709</v>
      </c>
      <c r="I429" s="2">
        <v>176922728789.04361</v>
      </c>
      <c r="J429" s="2">
        <v>159961247645.04361</v>
      </c>
      <c r="K429" s="2">
        <v>177157366023.37561</v>
      </c>
      <c r="L429" s="10">
        <v>1213239.2757216031</v>
      </c>
      <c r="M429" s="10">
        <v>1271534.3105909431</v>
      </c>
      <c r="N429" s="10">
        <v>1171840.6949583429</v>
      </c>
      <c r="O429" s="10">
        <v>1290173.0039345431</v>
      </c>
      <c r="P429" s="10">
        <v>1079448.517717601</v>
      </c>
      <c r="Q429" s="10">
        <v>1248774.423171283</v>
      </c>
      <c r="R429" s="10">
        <v>1129055.1311577349</v>
      </c>
      <c r="S429" s="10">
        <v>1250430.5641259409</v>
      </c>
      <c r="T429" s="10">
        <v>4349838.3549954453</v>
      </c>
      <c r="U429" s="10">
        <v>4558844.0999088977</v>
      </c>
      <c r="V429" s="10">
        <v>4201411.6282565659</v>
      </c>
      <c r="W429" s="10">
        <v>4625669.58505054</v>
      </c>
      <c r="X429" s="10">
        <v>3870157.0733590741</v>
      </c>
      <c r="Y429" s="10">
        <v>4477242.8583116606</v>
      </c>
      <c r="Z429" s="10">
        <v>4048012.1379958391</v>
      </c>
      <c r="AA429" s="10">
        <v>4483180.6362834191</v>
      </c>
      <c r="AB429" s="10">
        <v>30.702481924324399</v>
      </c>
      <c r="AC429" s="10">
        <v>32.1777080319603</v>
      </c>
      <c r="AD429" s="10">
        <v>29.654840949446879</v>
      </c>
      <c r="AE429" s="10">
        <v>32.649382628164368</v>
      </c>
      <c r="AF429" s="10">
        <v>27.316745564267659</v>
      </c>
      <c r="AG429" s="10">
        <v>31.60174165328684</v>
      </c>
      <c r="AH429" s="10">
        <v>28.5721006973817</v>
      </c>
      <c r="AI429" s="10">
        <v>31.643652295929279</v>
      </c>
      <c r="AJ429" s="10">
        <v>0.0028840100659817645</v>
      </c>
      <c r="AK429" s="10">
        <v>0.0029244271880991693</v>
      </c>
      <c r="AL429" s="10">
        <v>0.0029246869809700315</v>
      </c>
      <c r="AM429" s="10">
        <v>0.0028906828543221251</v>
      </c>
      <c r="AN429" s="10">
        <v>0.0029518076490312388</v>
      </c>
      <c r="AO429" s="10">
        <v>0.0029292261469429839</v>
      </c>
      <c r="AP429" s="10">
        <v>0.0029416480529523507</v>
      </c>
      <c r="AQ429" s="10">
        <v>0.0029795061034164206</v>
      </c>
      <c r="AR429" s="10">
        <v>0.47268329513829527</v>
      </c>
      <c r="AS429" s="10">
        <v>0.47739017337610828</v>
      </c>
      <c r="AT429" s="10">
        <v>0.47818424465977583</v>
      </c>
      <c r="AU429" s="10">
        <v>0.48905017129165451</v>
      </c>
      <c r="AV429" s="10">
        <v>0.48080781935536454</v>
      </c>
      <c r="AW429" s="10">
        <v>0.49498828209546586</v>
      </c>
      <c r="AX429" s="10">
        <v>0.4969816119118361</v>
      </c>
      <c r="AY429" s="10">
        <v>0.5271602722343367</v>
      </c>
      <c r="AZ429" s="10">
        <v>-0.029742785782220005</v>
      </c>
      <c r="BA429" s="10">
        <v>0.01687718380408687</v>
      </c>
      <c r="BB429" s="10">
        <v>-0.062850246484924321</v>
      </c>
      <c r="BC429" s="10">
        <v>0.031783004149759986</v>
      </c>
      <c r="BD429" s="10">
        <v>-0.13673853735961605</v>
      </c>
      <c r="BE429" s="10">
        <v>-0.0013244565529442198</v>
      </c>
      <c r="BF429" s="10">
        <v>-0.097066911550621082</v>
      </c>
      <c r="BG429" s="10">
        <v>0</v>
      </c>
    </row>
    <row r="430" x14ac:dyDescent="0.3">
      <c r="A430" s="36">
        <v>31.75</v>
      </c>
      <c r="B430" s="36">
        <v>32</v>
      </c>
      <c r="C430" s="37">
        <v>288</v>
      </c>
      <c r="D430" s="2">
        <v>197966846892</v>
      </c>
      <c r="E430" s="2">
        <v>203794224768</v>
      </c>
      <c r="F430" s="2">
        <v>191318285238.23541</v>
      </c>
      <c r="G430" s="2">
        <v>205545794348.57141</v>
      </c>
      <c r="H430" s="2">
        <v>175191140312.57141</v>
      </c>
      <c r="I430" s="2">
        <v>198897232694.80688</v>
      </c>
      <c r="J430" s="2">
        <v>178470477146.80688</v>
      </c>
      <c r="K430" s="2">
        <v>188746473426.7309</v>
      </c>
      <c r="L430" s="10">
        <v>1397310.2083981901</v>
      </c>
      <c r="M430" s="10">
        <v>1438441.6135913581</v>
      </c>
      <c r="N430" s="10">
        <v>1350382.6383741139</v>
      </c>
      <c r="O430" s="10">
        <v>1450804.724354987</v>
      </c>
      <c r="P430" s="10">
        <v>1236552.3451167729</v>
      </c>
      <c r="Q430" s="10">
        <v>1403877.15433091</v>
      </c>
      <c r="R430" s="10">
        <v>1259698.901760943</v>
      </c>
      <c r="S430" s="10">
        <v>1332230.0085034419</v>
      </c>
      <c r="T430" s="10">
        <v>4735935.6688117506</v>
      </c>
      <c r="U430" s="10">
        <v>4875343.2876725439</v>
      </c>
      <c r="V430" s="10">
        <v>4576882.9750062302</v>
      </c>
      <c r="W430" s="10">
        <v>4917245.8637011424</v>
      </c>
      <c r="X430" s="10">
        <v>4191075.3406036082</v>
      </c>
      <c r="Y430" s="10">
        <v>4758193.169895621</v>
      </c>
      <c r="Z430" s="10">
        <v>4269526.498093511</v>
      </c>
      <c r="AA430" s="10">
        <v>4515357.8485378549</v>
      </c>
      <c r="AB430" s="10">
        <v>33.427674180000253</v>
      </c>
      <c r="AC430" s="10">
        <v>34.411655548703557</v>
      </c>
      <c r="AD430" s="10">
        <v>32.305031898139127</v>
      </c>
      <c r="AE430" s="10">
        <v>34.707416673165397</v>
      </c>
      <c r="AF430" s="10">
        <v>29.5818842878585</v>
      </c>
      <c r="AG430" s="10">
        <v>33.584774391304272</v>
      </c>
      <c r="AH430" s="10">
        <v>30.135616414940859</v>
      </c>
      <c r="AI430" s="10">
        <v>31.87076884532528</v>
      </c>
      <c r="AJ430" s="10">
        <v>0.0033215679602217004</v>
      </c>
      <c r="AK430" s="10">
        <v>0.0033083006319544685</v>
      </c>
      <c r="AL430" s="10">
        <v>0.0033702930259826209</v>
      </c>
      <c r="AM430" s="10">
        <v>0.0032505844788822372</v>
      </c>
      <c r="AN430" s="10">
        <v>0.0033814161683791543</v>
      </c>
      <c r="AO430" s="10">
        <v>0.0032930476403567155</v>
      </c>
      <c r="AP430" s="10">
        <v>0.0032820282370725085</v>
      </c>
      <c r="AQ430" s="10">
        <v>0.0031744165212925215</v>
      </c>
      <c r="AR430" s="10">
        <v>0.47600486309851697</v>
      </c>
      <c r="AS430" s="10">
        <v>0.48069847400806276</v>
      </c>
      <c r="AT430" s="10">
        <v>0.48155453768575845</v>
      </c>
      <c r="AU430" s="10">
        <v>0.49230075577053672</v>
      </c>
      <c r="AV430" s="10">
        <v>0.48418923552374371</v>
      </c>
      <c r="AW430" s="10">
        <v>0.49828132973582256</v>
      </c>
      <c r="AX430" s="10">
        <v>0.50026364014890856</v>
      </c>
      <c r="AY430" s="10">
        <v>0.53033468875562917</v>
      </c>
      <c r="AZ430" s="10">
        <v>0.04885057345904964</v>
      </c>
      <c r="BA430" s="10">
        <v>0.079724675476442464</v>
      </c>
      <c r="BB430" s="10">
        <v>0.01362574762226143</v>
      </c>
      <c r="BC430" s="10">
        <v>0.089004687700095175</v>
      </c>
      <c r="BD430" s="10">
        <v>-0.071817676209041892</v>
      </c>
      <c r="BE430" s="10">
        <v>0.053779861863307188</v>
      </c>
      <c r="BF430" s="10">
        <v>-0.054443381607937935</v>
      </c>
      <c r="BG430" s="10">
        <v>0</v>
      </c>
    </row>
    <row r="431" x14ac:dyDescent="0.3">
      <c r="A431" s="36">
        <v>32</v>
      </c>
      <c r="B431" s="36">
        <v>32.25</v>
      </c>
      <c r="C431" s="37">
        <v>289</v>
      </c>
      <c r="D431" s="2">
        <v>180436132584</v>
      </c>
      <c r="E431" s="2">
        <v>188753121000</v>
      </c>
      <c r="F431" s="2">
        <v>174128661387.00351</v>
      </c>
      <c r="G431" s="2">
        <v>190301785083.3714</v>
      </c>
      <c r="H431" s="2">
        <v>159925230855.3714</v>
      </c>
      <c r="I431" s="2">
        <v>183994313886.37491</v>
      </c>
      <c r="J431" s="2">
        <v>165172146894.37491</v>
      </c>
      <c r="K431" s="2">
        <v>175329491840.64291</v>
      </c>
      <c r="L431" s="10">
        <v>1273573.095605541</v>
      </c>
      <c r="M431" s="10">
        <v>1332276.929097147</v>
      </c>
      <c r="N431" s="10">
        <v>1229053.0457532089</v>
      </c>
      <c r="O431" s="10">
        <v>1343207.871156628</v>
      </c>
      <c r="P431" s="10">
        <v>1128800.913703284</v>
      </c>
      <c r="Q431" s="10">
        <v>1298687.8213042959</v>
      </c>
      <c r="R431" s="10">
        <v>1165835.2427286259</v>
      </c>
      <c r="S431" s="10">
        <v>1237528.872275522</v>
      </c>
      <c r="T431" s="10">
        <v>4684949.1765072439</v>
      </c>
      <c r="U431" s="10">
        <v>4900896.3234148622</v>
      </c>
      <c r="V431" s="10">
        <v>4521178.3088488216</v>
      </c>
      <c r="W431" s="10">
        <v>4941106.7425707905</v>
      </c>
      <c r="X431" s="10">
        <v>4152392.1393615678</v>
      </c>
      <c r="Y431" s="10">
        <v>4777335.8749123681</v>
      </c>
      <c r="Z431" s="10">
        <v>4288626.1332080523</v>
      </c>
      <c r="AA431" s="10">
        <v>4552357.3724007616</v>
      </c>
      <c r="AB431" s="10">
        <v>33.067796011983717</v>
      </c>
      <c r="AC431" s="10">
        <v>34.59201664582092</v>
      </c>
      <c r="AD431" s="10">
        <v>31.911851424240769</v>
      </c>
      <c r="AE431" s="10">
        <v>34.875834012479302</v>
      </c>
      <c r="AF431" s="10">
        <v>29.308846489673471</v>
      </c>
      <c r="AG431" s="10">
        <v>33.719889424736351</v>
      </c>
      <c r="AH431" s="10">
        <v>30.270427447905341</v>
      </c>
      <c r="AI431" s="10">
        <v>32.131922736550912</v>
      </c>
      <c r="AJ431" s="10">
        <v>0.0030274305332765729</v>
      </c>
      <c r="AK431" s="10">
        <v>0.0030641303510860357</v>
      </c>
      <c r="AL431" s="10">
        <v>0.0030674779065969849</v>
      </c>
      <c r="AM431" s="10">
        <v>0.00300950953949737</v>
      </c>
      <c r="AN431" s="10">
        <v>0.0030867643214222331</v>
      </c>
      <c r="AO431" s="10">
        <v>0.0030463070449667428</v>
      </c>
      <c r="AP431" s="10">
        <v>0.0030374752101957146</v>
      </c>
      <c r="AQ431" s="10">
        <v>0.0029487641568297306</v>
      </c>
      <c r="AR431" s="10">
        <v>0.47903229363179356</v>
      </c>
      <c r="AS431" s="10">
        <v>0.48376260435914881</v>
      </c>
      <c r="AT431" s="10">
        <v>0.48462201559235546</v>
      </c>
      <c r="AU431" s="10">
        <v>0.49531026531003408</v>
      </c>
      <c r="AV431" s="10">
        <v>0.48727599984516595</v>
      </c>
      <c r="AW431" s="10">
        <v>0.50132763678078929</v>
      </c>
      <c r="AX431" s="10">
        <v>0.50330111535910427</v>
      </c>
      <c r="AY431" s="10">
        <v>0.53328345291245893</v>
      </c>
      <c r="AZ431" s="10">
        <v>0.029125965573427282</v>
      </c>
      <c r="BA431" s="10">
        <v>0.076562300035397435</v>
      </c>
      <c r="BB431" s="10">
        <v>-0.0068489929505461955</v>
      </c>
      <c r="BC431" s="10">
        <v>0.085395178446857178</v>
      </c>
      <c r="BD431" s="10">
        <v>-0.087858926775835622</v>
      </c>
      <c r="BE431" s="10">
        <v>0.049420219922883479</v>
      </c>
      <c r="BF431" s="10">
        <v>-0.057932894458509132</v>
      </c>
      <c r="BG431" s="10">
        <v>0</v>
      </c>
    </row>
    <row r="432" x14ac:dyDescent="0.3">
      <c r="A432" s="36">
        <v>32.25</v>
      </c>
      <c r="B432" s="36">
        <v>32.5</v>
      </c>
      <c r="C432" s="37">
        <v>290</v>
      </c>
      <c r="D432" s="2">
        <v>177259345068</v>
      </c>
      <c r="E432" s="2">
        <v>186359015148</v>
      </c>
      <c r="F432" s="2">
        <v>171738333617.90439</v>
      </c>
      <c r="G432" s="2">
        <v>187862371195.42859</v>
      </c>
      <c r="H432" s="2">
        <v>155057600431.42859</v>
      </c>
      <c r="I432" s="2">
        <v>182341359745.33301</v>
      </c>
      <c r="J432" s="2">
        <v>164136552973.33301</v>
      </c>
      <c r="K432" s="2">
        <v>177174592599.793</v>
      </c>
      <c r="L432" s="10">
        <v>1251150.3632354061</v>
      </c>
      <c r="M432" s="10">
        <v>1315378.6019302229</v>
      </c>
      <c r="N432" s="10">
        <v>1212181.3854443389</v>
      </c>
      <c r="O432" s="10">
        <v>1325989.746093543</v>
      </c>
      <c r="P432" s="10">
        <v>1094443.697892318</v>
      </c>
      <c r="Q432" s="10">
        <v>1287020.768302477</v>
      </c>
      <c r="R432" s="10">
        <v>1158525.705902915</v>
      </c>
      <c r="S432" s="10">
        <v>1250552.1545410119</v>
      </c>
      <c r="T432" s="10">
        <v>4587338.4505576976</v>
      </c>
      <c r="U432" s="10">
        <v>4822831.0641028956</v>
      </c>
      <c r="V432" s="10">
        <v>4444458.829168614</v>
      </c>
      <c r="W432" s="10">
        <v>4861736.7872319184</v>
      </c>
      <c r="X432" s="10">
        <v>4012774.0076972269</v>
      </c>
      <c r="Y432" s="10">
        <v>4718857.1658428358</v>
      </c>
      <c r="Z432" s="10">
        <v>4247730.4669478796</v>
      </c>
      <c r="AA432" s="10">
        <v>4585145.1204625396</v>
      </c>
      <c r="AB432" s="10">
        <v>32.378829824161024</v>
      </c>
      <c r="AC432" s="10">
        <v>34.041008305432641</v>
      </c>
      <c r="AD432" s="10">
        <v>31.370342005753979</v>
      </c>
      <c r="AE432" s="10">
        <v>34.315616730766372</v>
      </c>
      <c r="AF432" s="10">
        <v>28.323379257584371</v>
      </c>
      <c r="AG432" s="10">
        <v>33.307128912359332</v>
      </c>
      <c r="AH432" s="10">
        <v>29.981773398796999</v>
      </c>
      <c r="AI432" s="10">
        <v>32.363348633343129</v>
      </c>
      <c r="AJ432" s="10">
        <v>0.0029741291053090179</v>
      </c>
      <c r="AK432" s="10">
        <v>0.0030252655505149982</v>
      </c>
      <c r="AL432" s="10">
        <v>0.0030253695163823453</v>
      </c>
      <c r="AM432" s="10">
        <v>0.002970931659824145</v>
      </c>
      <c r="AN432" s="10">
        <v>0.0029928127426617551</v>
      </c>
      <c r="AO432" s="10">
        <v>0.0030189398631310449</v>
      </c>
      <c r="AP432" s="10">
        <v>0.0030184308923604216</v>
      </c>
      <c r="AQ432" s="10">
        <v>0.0029797958271277668</v>
      </c>
      <c r="AR432" s="10">
        <v>0.48200642273710259</v>
      </c>
      <c r="AS432" s="10">
        <v>0.48678786990966383</v>
      </c>
      <c r="AT432" s="10">
        <v>0.48764738510873779</v>
      </c>
      <c r="AU432" s="10">
        <v>0.49828119696985823</v>
      </c>
      <c r="AV432" s="10">
        <v>0.49026881258782773</v>
      </c>
      <c r="AW432" s="10">
        <v>0.50434657664392035</v>
      </c>
      <c r="AX432" s="10">
        <v>0.50631954625146469</v>
      </c>
      <c r="AY432" s="10">
        <v>0.53626324873958675</v>
      </c>
      <c r="AZ432" s="10">
        <v>0.0004783556545178147</v>
      </c>
      <c r="BA432" s="10">
        <v>0.051838259726963321</v>
      </c>
      <c r="BB432" s="10">
        <v>-0.030683061843794879</v>
      </c>
      <c r="BC432" s="10">
        <v>0.060323426958725612</v>
      </c>
      <c r="BD432" s="10">
        <v>-0.12483162424040628</v>
      </c>
      <c r="BE432" s="10">
        <v>0.02916200946041303</v>
      </c>
      <c r="BF432" s="10">
        <v>-0.073588653063313081</v>
      </c>
      <c r="BG432" s="10">
        <v>0</v>
      </c>
    </row>
    <row r="433" x14ac:dyDescent="0.3">
      <c r="A433" s="36">
        <v>32.5</v>
      </c>
      <c r="B433" s="36">
        <v>32.75</v>
      </c>
      <c r="C433" s="37">
        <v>291</v>
      </c>
      <c r="D433" s="2">
        <v>184877299296</v>
      </c>
      <c r="E433" s="2">
        <v>192573689016</v>
      </c>
      <c r="F433" s="2">
        <v>177495894584.0307</v>
      </c>
      <c r="G433" s="2">
        <v>194017504993.71429</v>
      </c>
      <c r="H433" s="2">
        <v>158850587329.71429</v>
      </c>
      <c r="I433" s="2">
        <v>186636100281.745</v>
      </c>
      <c r="J433" s="2">
        <v>167720226141.745</v>
      </c>
      <c r="K433" s="2">
        <v>178331700569.64099</v>
      </c>
      <c r="L433" s="10">
        <v>1304920.200847164</v>
      </c>
      <c r="M433" s="10">
        <v>1359243.6600142119</v>
      </c>
      <c r="N433" s="10">
        <v>1252820.001655831</v>
      </c>
      <c r="O433" s="10">
        <v>1369434.552258959</v>
      </c>
      <c r="P433" s="10">
        <v>1121215.752892954</v>
      </c>
      <c r="Q433" s="10">
        <v>1317334.353067626</v>
      </c>
      <c r="R433" s="10">
        <v>1183820.360944405</v>
      </c>
      <c r="S433" s="10">
        <v>1258719.374476426</v>
      </c>
      <c r="T433" s="10">
        <v>4791429.2936633406</v>
      </c>
      <c r="U433" s="10">
        <v>4990895.1410133475</v>
      </c>
      <c r="V433" s="10">
        <v>4600126.85198991</v>
      </c>
      <c r="W433" s="10">
        <v>5028314.241122568</v>
      </c>
      <c r="X433" s="10">
        <v>4116900.0215035449</v>
      </c>
      <c r="Y433" s="10">
        <v>4837011.7994491374</v>
      </c>
      <c r="Z433" s="10">
        <v>4346772.7391925612</v>
      </c>
      <c r="AA433" s="10">
        <v>4621788.2744496819</v>
      </c>
      <c r="AB433" s="10">
        <v>33.819365060183067</v>
      </c>
      <c r="AC433" s="10">
        <v>35.22725566966988</v>
      </c>
      <c r="AD433" s="10">
        <v>32.469094250507482</v>
      </c>
      <c r="AE433" s="10">
        <v>35.491371057637913</v>
      </c>
      <c r="AF433" s="10">
        <v>29.058332328442511</v>
      </c>
      <c r="AG433" s="10">
        <v>34.141100247962321</v>
      </c>
      <c r="AH433" s="10">
        <v>30.680843875713499</v>
      </c>
      <c r="AI433" s="10">
        <v>32.621987157611152</v>
      </c>
      <c r="AJ433" s="10">
        <v>0.0031019462276374071</v>
      </c>
      <c r="AK433" s="10">
        <v>0.0031261516747822628</v>
      </c>
      <c r="AL433" s="10">
        <v>0.0031267956165935301</v>
      </c>
      <c r="AM433" s="10">
        <v>0.0030682714397673974</v>
      </c>
      <c r="AN433" s="10">
        <v>0.0030660223079481638</v>
      </c>
      <c r="AO433" s="10">
        <v>0.0030900458558980578</v>
      </c>
      <c r="AP433" s="10">
        <v>0.0030843337616708023</v>
      </c>
      <c r="AQ433" s="10">
        <v>0.0029992565491731541</v>
      </c>
      <c r="AR433" s="10">
        <v>0.48510836896474002</v>
      </c>
      <c r="AS433" s="10">
        <v>0.48991402158444608</v>
      </c>
      <c r="AT433" s="10">
        <v>0.4907741807253313</v>
      </c>
      <c r="AU433" s="10">
        <v>0.50134946840962558</v>
      </c>
      <c r="AV433" s="10">
        <v>0.4933348348957759</v>
      </c>
      <c r="AW433" s="10">
        <v>0.50743662249981836</v>
      </c>
      <c r="AX433" s="10">
        <v>0.50940388001313552</v>
      </c>
      <c r="AY433" s="10">
        <v>0.53926250528875985</v>
      </c>
      <c r="AZ433" s="10">
        <v>0.036704627979492921</v>
      </c>
      <c r="BA433" s="10">
        <v>0.079862348650666881</v>
      </c>
      <c r="BB433" s="10">
        <v>-0.0046868054470432519</v>
      </c>
      <c r="BC433" s="10">
        <v>0.087958587138284861</v>
      </c>
      <c r="BD433" s="10">
        <v>-0.10924088750176553</v>
      </c>
      <c r="BE433" s="10">
        <v>0.046567153711748688</v>
      </c>
      <c r="BF433" s="10">
        <v>-0.059504139723896454</v>
      </c>
      <c r="BG433" s="10">
        <v>0</v>
      </c>
    </row>
    <row r="434" x14ac:dyDescent="0.3">
      <c r="A434" s="36">
        <v>32.75</v>
      </c>
      <c r="B434" s="36">
        <v>33</v>
      </c>
      <c r="C434" s="37">
        <v>292</v>
      </c>
      <c r="D434" s="2">
        <v>177543072420</v>
      </c>
      <c r="E434" s="2">
        <v>187223966004</v>
      </c>
      <c r="F434" s="2">
        <v>171211635368.92841</v>
      </c>
      <c r="G434" s="2">
        <v>189622292357.6571</v>
      </c>
      <c r="H434" s="2">
        <v>152582146997.6571</v>
      </c>
      <c r="I434" s="2">
        <v>183290855306.5856</v>
      </c>
      <c r="J434" s="2">
        <v>165067284278.5856</v>
      </c>
      <c r="K434" s="2">
        <v>175811409506.9696</v>
      </c>
      <c r="L434" s="10">
        <v>1253152.9971691959</v>
      </c>
      <c r="M434" s="10">
        <v>1321483.6881091769</v>
      </c>
      <c r="N434" s="10">
        <v>1208463.7890306271</v>
      </c>
      <c r="O434" s="10">
        <v>1338411.8048602799</v>
      </c>
      <c r="P434" s="10">
        <v>1076971.19475491</v>
      </c>
      <c r="Q434" s="10">
        <v>1293722.5967217111</v>
      </c>
      <c r="R434" s="10">
        <v>1165095.0904969659</v>
      </c>
      <c r="S434" s="10">
        <v>1240930.393718821</v>
      </c>
      <c r="T434" s="10">
        <v>4703626.1436973456</v>
      </c>
      <c r="U434" s="10">
        <v>4960100.8319821972</v>
      </c>
      <c r="V434" s="10">
        <v>4535888.1833552811</v>
      </c>
      <c r="W434" s="10">
        <v>5023639.3884824123</v>
      </c>
      <c r="X434" s="10">
        <v>4042339.5061107702</v>
      </c>
      <c r="Y434" s="10">
        <v>4855901.4281403478</v>
      </c>
      <c r="Z434" s="10">
        <v>4373106.667688909</v>
      </c>
      <c r="AA434" s="10">
        <v>4657749.4173414288</v>
      </c>
      <c r="AB434" s="10">
        <v>33.199623726201352</v>
      </c>
      <c r="AC434" s="10">
        <v>35.009900071773878</v>
      </c>
      <c r="AD434" s="10">
        <v>32.015678191878003</v>
      </c>
      <c r="AE434" s="10">
        <v>35.458374526049923</v>
      </c>
      <c r="AF434" s="10">
        <v>28.53206153645181</v>
      </c>
      <c r="AG434" s="10">
        <v>34.274428991726573</v>
      </c>
      <c r="AH434" s="10">
        <v>30.86671675136348</v>
      </c>
      <c r="AI434" s="10">
        <v>32.875811840163763</v>
      </c>
      <c r="AJ434" s="10">
        <v>0.0029788895977684239</v>
      </c>
      <c r="AK434" s="10">
        <v>0.0030393067603028214</v>
      </c>
      <c r="AL434" s="10">
        <v>0.0030160911171268293</v>
      </c>
      <c r="AM434" s="10">
        <v>0.0029987637662028089</v>
      </c>
      <c r="AN434" s="10">
        <v>0.0029450332816108702</v>
      </c>
      <c r="AO434" s="10">
        <v>0.003034660213158789</v>
      </c>
      <c r="AP434" s="10">
        <v>0.0030355468124487264</v>
      </c>
      <c r="AQ434" s="10">
        <v>0.0029568692481414579</v>
      </c>
      <c r="AR434" s="10">
        <v>0.48808725856250845</v>
      </c>
      <c r="AS434" s="10">
        <v>0.49295332834474892</v>
      </c>
      <c r="AT434" s="10">
        <v>0.49379027184245811</v>
      </c>
      <c r="AU434" s="10">
        <v>0.50434823217582836</v>
      </c>
      <c r="AV434" s="10">
        <v>0.49627986817738678</v>
      </c>
      <c r="AW434" s="10">
        <v>0.51047128271297715</v>
      </c>
      <c r="AX434" s="10">
        <v>0.5124394268255843</v>
      </c>
      <c r="AY434" s="10">
        <v>0.54221937453690128</v>
      </c>
      <c r="AZ434" s="10">
        <v>0.0098495479780664752</v>
      </c>
      <c r="BA434" s="10">
        <v>0.064913628353443054</v>
      </c>
      <c r="BB434" s="10">
        <v>-0.02616311507279534</v>
      </c>
      <c r="BC434" s="10">
        <v>0.078555099975692988</v>
      </c>
      <c r="BD434" s="10">
        <v>-0.13212602398476092</v>
      </c>
      <c r="BE434" s="10">
        <v>0.042542436924831728</v>
      </c>
      <c r="BF434" s="10">
        <v>-0.061111649457301409</v>
      </c>
      <c r="BG434" s="10">
        <v>0</v>
      </c>
    </row>
    <row r="435" x14ac:dyDescent="0.3">
      <c r="A435" s="36">
        <v>33</v>
      </c>
      <c r="B435" s="36">
        <v>33.25</v>
      </c>
      <c r="C435" s="37">
        <v>293</v>
      </c>
      <c r="D435" s="2">
        <v>184662765708</v>
      </c>
      <c r="E435" s="2">
        <v>189363855708</v>
      </c>
      <c r="F435" s="2">
        <v>177814744884.35791</v>
      </c>
      <c r="G435" s="2">
        <v>190937359863.14291</v>
      </c>
      <c r="H435" s="2">
        <v>163469305131.14291</v>
      </c>
      <c r="I435" s="2">
        <v>184089339039.50079</v>
      </c>
      <c r="J435" s="2">
        <v>165358058271.50079</v>
      </c>
      <c r="K435" s="2">
        <v>177094330326.17679</v>
      </c>
      <c r="L435" s="10">
        <v>1303405.9575419689</v>
      </c>
      <c r="M435" s="10">
        <v>1336587.680394697</v>
      </c>
      <c r="N435" s="10">
        <v>1255070.5440400371</v>
      </c>
      <c r="O435" s="10">
        <v>1347693.9512347709</v>
      </c>
      <c r="P435" s="10">
        <v>1153816.0677182309</v>
      </c>
      <c r="Q435" s="10">
        <v>1299358.5377328389</v>
      </c>
      <c r="R435" s="10">
        <v>1167147.461765266</v>
      </c>
      <c r="S435" s="10">
        <v>1249985.6390055381</v>
      </c>
      <c r="T435" s="10">
        <v>4892247.2767445557</v>
      </c>
      <c r="U435" s="10">
        <v>5016792.6590367192</v>
      </c>
      <c r="V435" s="10">
        <v>4710823.5279064775</v>
      </c>
      <c r="W435" s="10">
        <v>5058479.3054401223</v>
      </c>
      <c r="X435" s="10">
        <v>4330771.6084126215</v>
      </c>
      <c r="Y435" s="10">
        <v>4877055.556602045</v>
      </c>
      <c r="Z435" s="10">
        <v>4380810.1062761825</v>
      </c>
      <c r="AA435" s="10">
        <v>4691737.6762087848</v>
      </c>
      <c r="AB435" s="10">
        <v>34.530969044189298</v>
      </c>
      <c r="AC435" s="10">
        <v>35.410048227486257</v>
      </c>
      <c r="AD435" s="10">
        <v>33.250425052721809</v>
      </c>
      <c r="AE435" s="10">
        <v>35.704285254987838</v>
      </c>
      <c r="AF435" s="10">
        <v>30.567903028618431</v>
      </c>
      <c r="AG435" s="10">
        <v>34.423741263520348</v>
      </c>
      <c r="AH435" s="10">
        <v>30.921089963579352</v>
      </c>
      <c r="AI435" s="10">
        <v>33.115711307305077</v>
      </c>
      <c r="AJ435" s="10">
        <v>0.0030983466961831277</v>
      </c>
      <c r="AK435" s="10">
        <v>0.0030740447341983785</v>
      </c>
      <c r="AL435" s="10">
        <v>0.0031324125336706777</v>
      </c>
      <c r="AM435" s="10">
        <v>0.0030195607765992625</v>
      </c>
      <c r="AN435" s="10">
        <v>0.0031551695503433353</v>
      </c>
      <c r="AO435" s="10">
        <v>0.0030478803315933892</v>
      </c>
      <c r="AP435" s="10">
        <v>0.0030408940747556957</v>
      </c>
      <c r="AQ435" s="10">
        <v>0.002978445942900644</v>
      </c>
      <c r="AR435" s="10">
        <v>0.49118560525869159</v>
      </c>
      <c r="AS435" s="10">
        <v>0.49602737307894729</v>
      </c>
      <c r="AT435" s="10">
        <v>0.4969226843761288</v>
      </c>
      <c r="AU435" s="10">
        <v>0.50736779295242762</v>
      </c>
      <c r="AV435" s="10">
        <v>0.49943503772773012</v>
      </c>
      <c r="AW435" s="10">
        <v>0.51351916304457057</v>
      </c>
      <c r="AX435" s="10">
        <v>0.51548032090034002</v>
      </c>
      <c r="AY435" s="10">
        <v>0.54519782047980192</v>
      </c>
      <c r="AZ435" s="10">
        <v>0.042736745822881339</v>
      </c>
      <c r="BA435" s="10">
        <v>0.069282429082991648</v>
      </c>
      <c r="BB435" s="10">
        <v>0.0040679707636843698</v>
      </c>
      <c r="BC435" s="10">
        <v>0.078167547834364193</v>
      </c>
      <c r="BD435" s="10">
        <v>-0.076936540938035369</v>
      </c>
      <c r="BE435" s="10">
        <v>0.039498772775167001</v>
      </c>
      <c r="BF435" s="10">
        <v>-0.066271303169671336</v>
      </c>
      <c r="BG435" s="10">
        <v>0</v>
      </c>
    </row>
    <row r="436" x14ac:dyDescent="0.3">
      <c r="A436" s="36">
        <v>33.25</v>
      </c>
      <c r="B436" s="36">
        <v>33.5</v>
      </c>
      <c r="C436" s="37">
        <v>294</v>
      </c>
      <c r="D436" s="2">
        <v>197109093636</v>
      </c>
      <c r="E436" s="2">
        <v>201132173352</v>
      </c>
      <c r="F436" s="2">
        <v>189836066032.1929</v>
      </c>
      <c r="G436" s="2">
        <v>204861532416.3429</v>
      </c>
      <c r="H436" s="2">
        <v>176825400948.3429</v>
      </c>
      <c r="I436" s="2">
        <v>197588504812.53571</v>
      </c>
      <c r="J436" s="2">
        <v>177177909100.53571</v>
      </c>
      <c r="K436" s="2">
        <v>186136234356.29971</v>
      </c>
      <c r="L436" s="10">
        <v>1391255.9250688739</v>
      </c>
      <c r="M436" s="10">
        <v>1419652.045149693</v>
      </c>
      <c r="N436" s="10">
        <v>1339920.684465149</v>
      </c>
      <c r="O436" s="10">
        <v>1445974.995548714</v>
      </c>
      <c r="P436" s="10">
        <v>1248087.4536735739</v>
      </c>
      <c r="Q436" s="10">
        <v>1394639.754944989</v>
      </c>
      <c r="R436" s="10">
        <v>1250575.5634118239</v>
      </c>
      <c r="S436" s="10">
        <v>1313806.147353282</v>
      </c>
      <c r="T436" s="10">
        <v>5008489.229729386</v>
      </c>
      <c r="U436" s="10">
        <v>5110714.6068352181</v>
      </c>
      <c r="V436" s="10">
        <v>4823683.5480165891</v>
      </c>
      <c r="W436" s="10">
        <v>5205476.6209209217</v>
      </c>
      <c r="X436" s="10">
        <v>4493086.0360397119</v>
      </c>
      <c r="Y436" s="10">
        <v>5020670.9392081248</v>
      </c>
      <c r="Z436" s="10">
        <v>4502043.1736891307</v>
      </c>
      <c r="AA436" s="10">
        <v>4729671.8169559073</v>
      </c>
      <c r="AB436" s="10">
        <v>35.351440098307052</v>
      </c>
      <c r="AC436" s="10">
        <v>36.072977897336898</v>
      </c>
      <c r="AD436" s="10">
        <v>34.047025396141507</v>
      </c>
      <c r="AE436" s="10">
        <v>36.74183701051237</v>
      </c>
      <c r="AF436" s="10">
        <v>31.713567619707121</v>
      </c>
      <c r="AG436" s="10">
        <v>35.437422308346832</v>
      </c>
      <c r="AH436" s="10">
        <v>31.776789821161831</v>
      </c>
      <c r="AI436" s="10">
        <v>33.383462008722702</v>
      </c>
      <c r="AJ436" s="10">
        <v>0.0033071762285876668</v>
      </c>
      <c r="AK436" s="10">
        <v>0.0032650861277560604</v>
      </c>
      <c r="AL436" s="10">
        <v>0.0033441820191497823</v>
      </c>
      <c r="AM436" s="10">
        <v>0.0032397632834233799</v>
      </c>
      <c r="AN436" s="10">
        <v>0.0034129595177019782</v>
      </c>
      <c r="AO436" s="10">
        <v>0.0032713796502786682</v>
      </c>
      <c r="AP436" s="10">
        <v>0.0032582582281947374</v>
      </c>
      <c r="AQ436" s="10">
        <v>0.0031305164373372231</v>
      </c>
      <c r="AR436" s="10">
        <v>0.49449278148727926</v>
      </c>
      <c r="AS436" s="10">
        <v>0.49929245920670334</v>
      </c>
      <c r="AT436" s="10">
        <v>0.50026686639527862</v>
      </c>
      <c r="AU436" s="10">
        <v>0.51060755623585097</v>
      </c>
      <c r="AV436" s="10">
        <v>0.50284799724543205</v>
      </c>
      <c r="AW436" s="10">
        <v>0.51679054269484925</v>
      </c>
      <c r="AX436" s="10">
        <v>0.51873857912853472</v>
      </c>
      <c r="AY436" s="10">
        <v>0.54832833691713911</v>
      </c>
      <c r="AZ436" s="10">
        <v>0.058950689088810959</v>
      </c>
      <c r="BA436" s="10">
        <v>0.080564319180301158</v>
      </c>
      <c r="BB436" s="10">
        <v>0.019877009378039823</v>
      </c>
      <c r="BC436" s="10">
        <v>0.1005999617688591</v>
      </c>
      <c r="BD436" s="10">
        <v>-0.050021606164730614</v>
      </c>
      <c r="BE436" s="10">
        <v>0.061526282058087522</v>
      </c>
      <c r="BF436" s="10">
        <v>-0.048127788158731644</v>
      </c>
      <c r="BG436" s="10">
        <v>-1.1102230246251565e-16</v>
      </c>
    </row>
    <row r="437" x14ac:dyDescent="0.3">
      <c r="A437" s="36">
        <v>33.5</v>
      </c>
      <c r="B437" s="36">
        <v>33.75</v>
      </c>
      <c r="C437" s="37">
        <v>295</v>
      </c>
      <c r="D437" s="2">
        <v>137812851912</v>
      </c>
      <c r="E437" s="2">
        <v>143248482852</v>
      </c>
      <c r="F437" s="2">
        <v>132329236709.57001</v>
      </c>
      <c r="G437" s="2">
        <v>144647249460</v>
      </c>
      <c r="H437" s="2">
        <v>117697789932</v>
      </c>
      <c r="I437" s="2">
        <v>139163634257.57001</v>
      </c>
      <c r="J437" s="2">
        <v>124739600681.57001</v>
      </c>
      <c r="K437" s="2">
        <v>131857069595.01801</v>
      </c>
      <c r="L437" s="10">
        <v>972725.01859950298</v>
      </c>
      <c r="M437" s="10">
        <v>1011091.354785534</v>
      </c>
      <c r="N437" s="10">
        <v>934019.99489690771</v>
      </c>
      <c r="O437" s="10">
        <v>1020964.274879024</v>
      </c>
      <c r="P437" s="10">
        <v>830746.79402056651</v>
      </c>
      <c r="Q437" s="10">
        <v>982259.2511764291</v>
      </c>
      <c r="R437" s="10">
        <v>880450.03575250285</v>
      </c>
      <c r="S437" s="10">
        <v>930687.29581324069</v>
      </c>
      <c r="T437" s="10">
        <v>4979327.6696173716</v>
      </c>
      <c r="U437" s="10">
        <v>5175722.9053726923</v>
      </c>
      <c r="V437" s="10">
        <v>4781198.7104660925</v>
      </c>
      <c r="W437" s="10">
        <v>5226261.858582939</v>
      </c>
      <c r="X437" s="10">
        <v>4252548.6841781987</v>
      </c>
      <c r="Y437" s="10">
        <v>5028132.899431658</v>
      </c>
      <c r="Z437" s="10">
        <v>4506976.9368634624</v>
      </c>
      <c r="AA437" s="10">
        <v>4764138.800990643</v>
      </c>
      <c r="AB437" s="10">
        <v>35.145608938812117</v>
      </c>
      <c r="AC437" s="10">
        <v>36.531826237870227</v>
      </c>
      <c r="AD437" s="10">
        <v>33.747154492788518</v>
      </c>
      <c r="AE437" s="10">
        <v>36.888545538859859</v>
      </c>
      <c r="AF437" s="10">
        <v>30.015781841260491</v>
      </c>
      <c r="AG437" s="10">
        <v>35.490091092836259</v>
      </c>
      <c r="AH437" s="10">
        <v>31.811613822036449</v>
      </c>
      <c r="AI437" s="10">
        <v>33.626740463678892</v>
      </c>
      <c r="AJ437" s="10">
        <v>0.0023122798620286321</v>
      </c>
      <c r="AK437" s="10">
        <v>0.0023254292259031876</v>
      </c>
      <c r="AL437" s="10">
        <v>0.0023311326623093494</v>
      </c>
      <c r="AM437" s="10">
        <v>0.0022875102139541829</v>
      </c>
      <c r="AN437" s="10">
        <v>0.002271719957690117</v>
      </c>
      <c r="AO437" s="10">
        <v>0.0023040666338407091</v>
      </c>
      <c r="AP437" s="10">
        <v>0.0022939306167781303</v>
      </c>
      <c r="AQ437" s="10">
        <v>0.0022176269181216068</v>
      </c>
      <c r="AR437" s="10">
        <v>0.49680506134930791</v>
      </c>
      <c r="AS437" s="10">
        <v>0.50161788843260657</v>
      </c>
      <c r="AT437" s="10">
        <v>0.50259799905758795</v>
      </c>
      <c r="AU437" s="10">
        <v>0.5128950664498052</v>
      </c>
      <c r="AV437" s="10">
        <v>0.50511971720312221</v>
      </c>
      <c r="AW437" s="10">
        <v>0.51909460932869</v>
      </c>
      <c r="AX437" s="10">
        <v>0.5210325097453129</v>
      </c>
      <c r="AY437" s="10">
        <v>0.55054596383526078</v>
      </c>
      <c r="AZ437" s="10">
        <v>0.04516847170405347</v>
      </c>
      <c r="BA437" s="10">
        <v>0.086392131206686429</v>
      </c>
      <c r="BB437" s="10">
        <v>0.0035809010165492872</v>
      </c>
      <c r="BC437" s="10">
        <v>0.097000334561244017</v>
      </c>
      <c r="BD437" s="10">
        <v>-0.10738354573256037</v>
      </c>
      <c r="BE437" s="10">
        <v>0.055412763873739612</v>
      </c>
      <c r="BF437" s="10">
        <v>-0.053978667471591746</v>
      </c>
      <c r="BG437" s="10">
        <v>0</v>
      </c>
    </row>
    <row r="438" x14ac:dyDescent="0.3">
      <c r="A438" s="36">
        <v>33.75</v>
      </c>
      <c r="B438" s="36">
        <v>34</v>
      </c>
      <c r="C438" s="37">
        <v>296</v>
      </c>
      <c r="D438" s="2">
        <v>114007644780</v>
      </c>
      <c r="E438" s="2">
        <v>122059864656</v>
      </c>
      <c r="F438" s="2">
        <v>109966024440</v>
      </c>
      <c r="G438" s="2">
        <v>123541428598.28571</v>
      </c>
      <c r="H438" s="2">
        <v>96471574618.285721</v>
      </c>
      <c r="I438" s="2">
        <v>119499808258.28571</v>
      </c>
      <c r="J438" s="2">
        <v>107327158750.28571</v>
      </c>
      <c r="K438" s="2">
        <v>116642058069.36169</v>
      </c>
      <c r="L438" s="10">
        <v>804700.62734007346</v>
      </c>
      <c r="M438" s="10">
        <v>861535.64395848627</v>
      </c>
      <c r="N438" s="10">
        <v>776173.6418967346</v>
      </c>
      <c r="O438" s="10">
        <v>871992.97281658486</v>
      </c>
      <c r="P438" s="10">
        <v>680925.7113031575</v>
      </c>
      <c r="Q438" s="10">
        <v>843465.987373246</v>
      </c>
      <c r="R438" s="10">
        <v>757547.72536212869</v>
      </c>
      <c r="S438" s="10">
        <v>823295.11747898627</v>
      </c>
      <c r="T438" s="10">
        <v>4690514.4729696373</v>
      </c>
      <c r="U438" s="10">
        <v>5021799.7472229078</v>
      </c>
      <c r="V438" s="10">
        <v>4524233.7052579606</v>
      </c>
      <c r="W438" s="10">
        <v>5082754.4062488982</v>
      </c>
      <c r="X438" s="10">
        <v>3969043.6360686962</v>
      </c>
      <c r="Y438" s="10">
        <v>4916473.6385372235</v>
      </c>
      <c r="Z438" s="10">
        <v>4415665.2164192256</v>
      </c>
      <c r="AA438" s="10">
        <v>4798899.7806863207</v>
      </c>
      <c r="AB438" s="10">
        <v>33.107077566858941</v>
      </c>
      <c r="AC438" s="10">
        <v>35.445389778593203</v>
      </c>
      <c r="AD438" s="10">
        <v>31.933417341262839</v>
      </c>
      <c r="AE438" s="10">
        <v>35.875626298715737</v>
      </c>
      <c r="AF438" s="10">
        <v>28.014716995933409</v>
      </c>
      <c r="AG438" s="10">
        <v>34.701966073119642</v>
      </c>
      <c r="AH438" s="10">
        <v>31.167107930639709</v>
      </c>
      <c r="AI438" s="10">
        <v>33.87209402941604</v>
      </c>
      <c r="AJ438" s="10">
        <v>0.001912866452473097</v>
      </c>
      <c r="AK438" s="10">
        <v>0.0019814630558712895</v>
      </c>
      <c r="AL438" s="10">
        <v>0.0019371787950308141</v>
      </c>
      <c r="AM438" s="10">
        <v>0.0019537342107788873</v>
      </c>
      <c r="AN438" s="10">
        <v>0.0018620264793142573</v>
      </c>
      <c r="AO438" s="10">
        <v>0.0019785019443274653</v>
      </c>
      <c r="AP438" s="10">
        <v>0.0019737200866754324</v>
      </c>
      <c r="AQ438" s="10">
        <v>0.001961734539939248</v>
      </c>
      <c r="AR438" s="10">
        <v>0.49871792780178098</v>
      </c>
      <c r="AS438" s="10">
        <v>0.5035993514884779</v>
      </c>
      <c r="AT438" s="10">
        <v>0.50453517785261881</v>
      </c>
      <c r="AU438" s="10">
        <v>0.51484880066058414</v>
      </c>
      <c r="AV438" s="10">
        <v>0.50698174368243643</v>
      </c>
      <c r="AW438" s="10">
        <v>0.52107311127301748</v>
      </c>
      <c r="AX438" s="10">
        <v>0.5230062298319883</v>
      </c>
      <c r="AY438" s="10">
        <v>0.55250769837519997</v>
      </c>
      <c r="AZ438" s="10">
        <v>-0.022585449305045135</v>
      </c>
      <c r="BA438" s="10">
        <v>0.046448139515993248</v>
      </c>
      <c r="BB438" s="10">
        <v>-0.05723521806681231</v>
      </c>
      <c r="BC438" s="10">
        <v>0.059149938222294196</v>
      </c>
      <c r="BD438" s="10">
        <v>-0.17292633364786403</v>
      </c>
      <c r="BE438" s="10">
        <v>0.024500169460527133</v>
      </c>
      <c r="BF438" s="10">
        <v>-0.079858838854993897</v>
      </c>
      <c r="BG438" s="10">
        <v>0</v>
      </c>
    </row>
    <row r="439" x14ac:dyDescent="0.3">
      <c r="A439" s="36">
        <v>34</v>
      </c>
      <c r="B439" s="36">
        <v>34.25</v>
      </c>
      <c r="C439" s="37">
        <v>297</v>
      </c>
      <c r="D439" s="2">
        <v>158806401816</v>
      </c>
      <c r="E439" s="2">
        <v>165554012784</v>
      </c>
      <c r="F439" s="2">
        <v>153011693954.93829</v>
      </c>
      <c r="G439" s="2">
        <v>167148389832</v>
      </c>
      <c r="H439" s="2">
        <v>140348936904</v>
      </c>
      <c r="I439" s="2">
        <v>161353681970.93829</v>
      </c>
      <c r="J439" s="2">
        <v>145502381522.93829</v>
      </c>
      <c r="K439" s="2">
        <v>154533625832.29031</v>
      </c>
      <c r="L439" s="10">
        <v>1120903.8781000499</v>
      </c>
      <c r="M439" s="10">
        <v>1168530.568305556</v>
      </c>
      <c r="N439" s="10">
        <v>1080003.067807487</v>
      </c>
      <c r="O439" s="10">
        <v>1179784.1663710009</v>
      </c>
      <c r="P439" s="10">
        <v>990625.47771334788</v>
      </c>
      <c r="Q439" s="10">
        <v>1138883.356078438</v>
      </c>
      <c r="R439" s="10">
        <v>1027000.057030589</v>
      </c>
      <c r="S439" s="10">
        <v>1090745.32582744</v>
      </c>
      <c r="T439" s="10">
        <v>4965648.4104937306</v>
      </c>
      <c r="U439" s="10">
        <v>5176636.5274381666</v>
      </c>
      <c r="V439" s="10">
        <v>4784456.2069647079</v>
      </c>
      <c r="W439" s="10">
        <v>5226490.4109314904</v>
      </c>
      <c r="X439" s="10">
        <v>4388509.9560363963</v>
      </c>
      <c r="Y439" s="10">
        <v>5045298.2074024677</v>
      </c>
      <c r="Z439" s="10">
        <v>4549650.7777411062</v>
      </c>
      <c r="AA439" s="10">
        <v>4832044.8338791877</v>
      </c>
      <c r="AB439" s="10">
        <v>35.049056567963802</v>
      </c>
      <c r="AC439" s="10">
        <v>36.538274860246887</v>
      </c>
      <c r="AD439" s="10">
        <v>33.770146893702091</v>
      </c>
      <c r="AE439" s="10">
        <v>36.890158730840227</v>
      </c>
      <c r="AF439" s="10">
        <v>30.97543784476245</v>
      </c>
      <c r="AG439" s="10">
        <v>35.611249056578522</v>
      </c>
      <c r="AH439" s="10">
        <v>32.112818768349626</v>
      </c>
      <c r="AI439" s="10">
        <v>34.106041894482367</v>
      </c>
      <c r="AJ439" s="10">
        <v>0.0026645181475153101</v>
      </c>
      <c r="AK439" s="10">
        <v>0.0026875268214269152</v>
      </c>
      <c r="AL439" s="10">
        <v>0.0026954780845330983</v>
      </c>
      <c r="AM439" s="10">
        <v>0.0026433523652479099</v>
      </c>
      <c r="AN439" s="10">
        <v>0.0027089164646983948</v>
      </c>
      <c r="AO439" s="10">
        <v>0.0026714567843815931</v>
      </c>
      <c r="AP439" s="10">
        <v>0.0026757530564943902</v>
      </c>
      <c r="AQ439" s="10">
        <v>0.0025990106518609278</v>
      </c>
      <c r="AR439" s="10">
        <v>0.50138244594929626</v>
      </c>
      <c r="AS439" s="10">
        <v>0.50628687830990482</v>
      </c>
      <c r="AT439" s="10">
        <v>0.50723065593715189</v>
      </c>
      <c r="AU439" s="10">
        <v>0.51749215302583207</v>
      </c>
      <c r="AV439" s="10">
        <v>0.50969066014713482</v>
      </c>
      <c r="AW439" s="10">
        <v>0.52374456805739911</v>
      </c>
      <c r="AX439" s="10">
        <v>0.52568198288848267</v>
      </c>
      <c r="AY439" s="10">
        <v>0.55510670902706094</v>
      </c>
      <c r="AZ439" s="10">
        <v>0.027649490269171517</v>
      </c>
      <c r="BA439" s="10">
        <v>0.071313844429365281</v>
      </c>
      <c r="BB439" s="10">
        <v>-0.0098485482959139725</v>
      </c>
      <c r="BC439" s="10">
        <v>0.081631191475439957</v>
      </c>
      <c r="BD439" s="10">
        <v>-0.091790306814417355</v>
      </c>
      <c r="BE439" s="10">
        <v>0.044133152910354578</v>
      </c>
      <c r="BF439" s="10">
        <v>-0.058441936249870263</v>
      </c>
      <c r="BG439" s="10">
        <v>0</v>
      </c>
    </row>
    <row r="440" x14ac:dyDescent="0.3">
      <c r="A440" s="36">
        <v>34.25</v>
      </c>
      <c r="B440" s="36">
        <v>34.5</v>
      </c>
      <c r="C440" s="37">
        <v>298</v>
      </c>
      <c r="D440" s="2">
        <v>155548402704</v>
      </c>
      <c r="E440" s="2">
        <v>169197939624</v>
      </c>
      <c r="F440" s="2">
        <v>149738967493.22119</v>
      </c>
      <c r="G440" s="2">
        <v>171158707755.42859</v>
      </c>
      <c r="H440" s="2">
        <v>141899122179.42859</v>
      </c>
      <c r="I440" s="2">
        <v>165349272544.64981</v>
      </c>
      <c r="J440" s="2">
        <v>148923383248.64981</v>
      </c>
      <c r="K440" s="2">
        <v>156987940071.82181</v>
      </c>
      <c r="L440" s="10">
        <v>1097907.9295883609</v>
      </c>
      <c r="M440" s="10">
        <v>1194250.5120846571</v>
      </c>
      <c r="N440" s="10">
        <v>1056903.1691828091</v>
      </c>
      <c r="O440" s="10">
        <v>1208090.2098389061</v>
      </c>
      <c r="P440" s="10">
        <v>1001567.156808972</v>
      </c>
      <c r="Q440" s="10">
        <v>1167085.449433354</v>
      </c>
      <c r="R440" s="10">
        <v>1051146.527560032</v>
      </c>
      <c r="S440" s="10">
        <v>1108068.622103333</v>
      </c>
      <c r="T440" s="10">
        <v>4824552.6721875872</v>
      </c>
      <c r="U440" s="10">
        <v>5247912.2739369124</v>
      </c>
      <c r="V440" s="10">
        <v>4644364.8613014864</v>
      </c>
      <c r="W440" s="10">
        <v>5308728.2576665906</v>
      </c>
      <c r="X440" s="10">
        <v>4401201.0229034014</v>
      </c>
      <c r="Y440" s="10">
        <v>5128540.4467804898</v>
      </c>
      <c r="Z440" s="10">
        <v>4619068.367874749</v>
      </c>
      <c r="AA440" s="10">
        <v>4869201.950058057</v>
      </c>
      <c r="AB440" s="10">
        <v>34.053159938846854</v>
      </c>
      <c r="AC440" s="10">
        <v>37.041360754463483</v>
      </c>
      <c r="AD440" s="10">
        <v>32.781339573301373</v>
      </c>
      <c r="AE440" s="10">
        <v>37.470618462172567</v>
      </c>
      <c r="AF440" s="10">
        <v>31.065015254147589</v>
      </c>
      <c r="AG440" s="10">
        <v>36.198798096627087</v>
      </c>
      <c r="AH440" s="10">
        <v>32.602789229863603</v>
      </c>
      <c r="AI440" s="10">
        <v>34.368308120198911</v>
      </c>
      <c r="AJ440" s="10">
        <v>0.002609854118488502</v>
      </c>
      <c r="AK440" s="10">
        <v>0.002746680634452243</v>
      </c>
      <c r="AL440" s="10">
        <v>0.0026378252200610014</v>
      </c>
      <c r="AM440" s="10">
        <v>0.0027067731578678434</v>
      </c>
      <c r="AN440" s="10">
        <v>0.0027388370505508825</v>
      </c>
      <c r="AO440" s="10">
        <v>0.0027376098923576186</v>
      </c>
      <c r="AP440" s="10">
        <v>0.0027386644379304532</v>
      </c>
      <c r="AQ440" s="10">
        <v>0.0026402883273001815</v>
      </c>
      <c r="AR440" s="10">
        <v>0.50399230006778473</v>
      </c>
      <c r="AS440" s="10">
        <v>0.50903355894435709</v>
      </c>
      <c r="AT440" s="10">
        <v>0.50986848115721284</v>
      </c>
      <c r="AU440" s="10">
        <v>0.52019892618369989</v>
      </c>
      <c r="AV440" s="10">
        <v>0.51242949719768571</v>
      </c>
      <c r="AW440" s="10">
        <v>0.52648217794975671</v>
      </c>
      <c r="AX440" s="10">
        <v>0.52842064732641314</v>
      </c>
      <c r="AY440" s="10">
        <v>0.55774699735436117</v>
      </c>
      <c r="AZ440" s="10">
        <v>-0.0091697321919328445</v>
      </c>
      <c r="BA440" s="10">
        <v>0.077776672186361084</v>
      </c>
      <c r="BB440" s="10">
        <v>-0.046175346815075291</v>
      </c>
      <c r="BC440" s="10">
        <v>0.090266600588068568</v>
      </c>
      <c r="BD440" s="10">
        <v>-0.09611450335286964</v>
      </c>
      <c r="BE440" s="10">
        <v>0.053260985964926455</v>
      </c>
      <c r="BF440" s="10">
        <v>-0.051370549989269709</v>
      </c>
      <c r="BG440" s="10">
        <v>0</v>
      </c>
    </row>
    <row r="441" x14ac:dyDescent="0.3">
      <c r="A441" s="36">
        <v>34.5</v>
      </c>
      <c r="B441" s="36">
        <v>34.75</v>
      </c>
      <c r="C441" s="37">
        <v>299</v>
      </c>
      <c r="D441" s="2">
        <v>115763418684</v>
      </c>
      <c r="E441" s="2">
        <v>121568814684</v>
      </c>
      <c r="F441" s="2">
        <v>111996511066.21291</v>
      </c>
      <c r="G441" s="2">
        <v>123519020460</v>
      </c>
      <c r="H441" s="2">
        <v>102030675984</v>
      </c>
      <c r="I441" s="2">
        <v>119752112842.21291</v>
      </c>
      <c r="J441" s="2">
        <v>107598284050.21291</v>
      </c>
      <c r="K441" s="2">
        <v>114202519409.5329</v>
      </c>
      <c r="L441" s="10">
        <v>817093.4134970241</v>
      </c>
      <c r="M441" s="10">
        <v>858069.66392454866</v>
      </c>
      <c r="N441" s="10">
        <v>790505.43398902938</v>
      </c>
      <c r="O441" s="10">
        <v>871834.80936210044</v>
      </c>
      <c r="P441" s="10">
        <v>720163.5393020577</v>
      </c>
      <c r="Q441" s="10">
        <v>845246.82985410572</v>
      </c>
      <c r="R441" s="10">
        <v>759461.41018002119</v>
      </c>
      <c r="S441" s="10">
        <v>806076.11173798726</v>
      </c>
      <c r="T441" s="10">
        <v>4969240.1564217033</v>
      </c>
      <c r="U441" s="10">
        <v>5218441.5643887362</v>
      </c>
      <c r="V441" s="10">
        <v>4807542.5423340024</v>
      </c>
      <c r="W441" s="10">
        <v>5302155.7546359887</v>
      </c>
      <c r="X441" s="10">
        <v>4379750.8578296704</v>
      </c>
      <c r="Y441" s="10">
        <v>5140458.1405482879</v>
      </c>
      <c r="Z441" s="10">
        <v>4618745.0227598259</v>
      </c>
      <c r="AA441" s="10">
        <v>4902237.2686097566</v>
      </c>
      <c r="AB441" s="10">
        <v>35.074408202997247</v>
      </c>
      <c r="AC441" s="10">
        <v>36.833347524233723</v>
      </c>
      <c r="AD441" s="10">
        <v>33.933097269446662</v>
      </c>
      <c r="AE441" s="10">
        <v>37.424227737040709</v>
      </c>
      <c r="AF441" s="10">
        <v>30.913613465919369</v>
      </c>
      <c r="AG441" s="10">
        <v>36.282916803490117</v>
      </c>
      <c r="AH441" s="10">
        <v>32.600506961711083</v>
      </c>
      <c r="AI441" s="10">
        <v>34.601481444796853</v>
      </c>
      <c r="AJ441" s="10">
        <v>0.0019423255383578227</v>
      </c>
      <c r="AK441" s="10">
        <v>0.0019734915790812174</v>
      </c>
      <c r="AL441" s="10">
        <v>0.0019729481670338863</v>
      </c>
      <c r="AM441" s="10">
        <v>0.0019533798394002705</v>
      </c>
      <c r="AN441" s="10">
        <v>0.001969324343841805</v>
      </c>
      <c r="AO441" s="10">
        <v>0.0019826792322841435</v>
      </c>
      <c r="AP441" s="10">
        <v>0.0019787060143446559</v>
      </c>
      <c r="AQ441" s="10">
        <v>0.0019207053663314112</v>
      </c>
      <c r="AR441" s="10">
        <v>0.50593462560614255</v>
      </c>
      <c r="AS441" s="10">
        <v>0.51100705052343831</v>
      </c>
      <c r="AT441" s="10">
        <v>0.5118414293242467</v>
      </c>
      <c r="AU441" s="10">
        <v>0.52215230602310014</v>
      </c>
      <c r="AV441" s="10">
        <v>0.5143988215415275</v>
      </c>
      <c r="AW441" s="10">
        <v>0.52846485718204084</v>
      </c>
      <c r="AX441" s="10">
        <v>0.53039935334075783</v>
      </c>
      <c r="AY441" s="10">
        <v>0.55966770272069255</v>
      </c>
      <c r="AZ441" s="10">
        <v>0.013667818210469473</v>
      </c>
      <c r="BA441" s="10">
        <v>0.064502038243581916</v>
      </c>
      <c r="BB441" s="10">
        <v>-0.019316634648043118</v>
      </c>
      <c r="BC441" s="10">
        <v>0.081578769878604129</v>
      </c>
      <c r="BD441" s="10">
        <v>-0.10658121632049455</v>
      </c>
      <c r="BE441" s="10">
        <v>0.048594317020091538</v>
      </c>
      <c r="BF441" s="10">
        <v>-0.057829156427250505</v>
      </c>
      <c r="BG441" s="10">
        <v>0</v>
      </c>
    </row>
    <row r="442" x14ac:dyDescent="0.3">
      <c r="A442" s="36">
        <v>34.75</v>
      </c>
      <c r="B442" s="36">
        <v>35</v>
      </c>
      <c r="C442" s="37">
        <v>300</v>
      </c>
      <c r="D442" s="2">
        <v>153545632968</v>
      </c>
      <c r="E442" s="2">
        <v>163266639840</v>
      </c>
      <c r="F442" s="2">
        <v>146502462238.84149</v>
      </c>
      <c r="G442" s="2">
        <v>164916496392.60001</v>
      </c>
      <c r="H442" s="2">
        <v>142039228956.60001</v>
      </c>
      <c r="I442" s="2">
        <v>157873325663.4415</v>
      </c>
      <c r="J442" s="2">
        <v>141824098355.4415</v>
      </c>
      <c r="K442" s="2">
        <v>151568764215.36551</v>
      </c>
      <c r="L442" s="10">
        <v>1083771.7717360801</v>
      </c>
      <c r="M442" s="10">
        <v>1152385.594461482</v>
      </c>
      <c r="N442" s="10">
        <v>1034058.930854629</v>
      </c>
      <c r="O442" s="10">
        <v>1164030.7837420809</v>
      </c>
      <c r="P442" s="10">
        <v>1002556.073049651</v>
      </c>
      <c r="Q442" s="10">
        <v>1114317.9428606301</v>
      </c>
      <c r="R442" s="10">
        <v>1001037.615844028</v>
      </c>
      <c r="S442" s="10">
        <v>1069818.4309010529</v>
      </c>
      <c r="T442" s="10">
        <v>5008174.8578883847</v>
      </c>
      <c r="U442" s="10">
        <v>5325243.4795655431</v>
      </c>
      <c r="V442" s="10">
        <v>4778448.8156443937</v>
      </c>
      <c r="W442" s="10">
        <v>5379056.6030398915</v>
      </c>
      <c r="X442" s="10">
        <v>4632872.2057666592</v>
      </c>
      <c r="Y442" s="10">
        <v>5149330.5607958985</v>
      </c>
      <c r="Z442" s="10">
        <v>4625855.3232473806</v>
      </c>
      <c r="AA442" s="10">
        <v>4943695.6265816065</v>
      </c>
      <c r="AB442" s="10">
        <v>35.349221166250693</v>
      </c>
      <c r="AC442" s="10">
        <v>37.587187920724183</v>
      </c>
      <c r="AD442" s="10">
        <v>33.72774489887567</v>
      </c>
      <c r="AE442" s="10">
        <v>37.967017311134768</v>
      </c>
      <c r="AF442" s="10">
        <v>32.700220915543589</v>
      </c>
      <c r="AG442" s="10">
        <v>36.345541043759752</v>
      </c>
      <c r="AH442" s="10">
        <v>32.6506936248419</v>
      </c>
      <c r="AI442" s="10">
        <v>34.894107143124479</v>
      </c>
      <c r="AJ442" s="10">
        <v>0.0025762508364681118</v>
      </c>
      <c r="AK442" s="10">
        <v>0.0026503946732280865</v>
      </c>
      <c r="AL442" s="10">
        <v>0.0025808104340785268</v>
      </c>
      <c r="AM442" s="10">
        <v>0.002608056298035124</v>
      </c>
      <c r="AN442" s="10">
        <v>0.0027415412930187474</v>
      </c>
      <c r="AO442" s="10">
        <v>0.0026138341670594659</v>
      </c>
      <c r="AP442" s="10">
        <v>0.0026081103325398696</v>
      </c>
      <c r="AQ442" s="10">
        <v>0.0025491463787476838</v>
      </c>
      <c r="AR442" s="10">
        <v>0.50851087644261062</v>
      </c>
      <c r="AS442" s="10">
        <v>0.51365744519666645</v>
      </c>
      <c r="AT442" s="10">
        <v>0.51442223975832524</v>
      </c>
      <c r="AU442" s="10">
        <v>0.52476036232113532</v>
      </c>
      <c r="AV442" s="10">
        <v>0.51714036283454623</v>
      </c>
      <c r="AW442" s="10">
        <v>0.53107869134910035</v>
      </c>
      <c r="AX442" s="10">
        <v>0.53300746367329765</v>
      </c>
      <c r="AY442" s="10">
        <v>0.56221684909944025</v>
      </c>
      <c r="AZ442" s="10">
        <v>0.013042718681967713</v>
      </c>
      <c r="BA442" s="10">
        <v>0.077178669927089105</v>
      </c>
      <c r="BB442" s="10">
        <v>-0.033425765544444652</v>
      </c>
      <c r="BC442" s="10">
        <v>0.088063871512923164</v>
      </c>
      <c r="BD442" s="10">
        <v>-0.062872685596518374</v>
      </c>
      <c r="BE442" s="10">
        <v>0.04159538728651091</v>
      </c>
      <c r="BF442" s="10">
        <v>-0.064292045332491554</v>
      </c>
      <c r="BG442" s="10">
        <v>0</v>
      </c>
    </row>
    <row r="443" x14ac:dyDescent="0.3">
      <c r="A443" s="36">
        <v>35</v>
      </c>
      <c r="B443" s="36">
        <v>35.25</v>
      </c>
      <c r="C443" s="37">
        <v>301</v>
      </c>
      <c r="D443" s="2">
        <v>136496525232</v>
      </c>
      <c r="E443" s="2">
        <v>141264665328</v>
      </c>
      <c r="F443" s="2">
        <v>131270456779.5582</v>
      </c>
      <c r="G443" s="2">
        <v>143466026686.28571</v>
      </c>
      <c r="H443" s="2">
        <v>124070034346.28571</v>
      </c>
      <c r="I443" s="2">
        <v>138239958233.8439</v>
      </c>
      <c r="J443" s="2">
        <v>124414678061.8439</v>
      </c>
      <c r="K443" s="2">
        <v>129728456992.0439</v>
      </c>
      <c r="L443" s="10">
        <v>963433.98458836717</v>
      </c>
      <c r="M443" s="10">
        <v>997088.96740904253</v>
      </c>
      <c r="N443" s="10">
        <v>926546.80416886753</v>
      </c>
      <c r="O443" s="10">
        <v>1012626.845324449</v>
      </c>
      <c r="P443" s="10">
        <v>875724.03293849155</v>
      </c>
      <c r="Q443" s="10">
        <v>975739.66490494972</v>
      </c>
      <c r="R443" s="10">
        <v>878156.63309134683</v>
      </c>
      <c r="S443" s="10">
        <v>915662.9007362033</v>
      </c>
      <c r="T443" s="10">
        <v>5235167.6152341506</v>
      </c>
      <c r="U443" s="10">
        <v>5418044.1578644579</v>
      </c>
      <c r="V443" s="10">
        <v>5034727.7558991369</v>
      </c>
      <c r="W443" s="10">
        <v>5502474.84701744</v>
      </c>
      <c r="X443" s="10">
        <v>4758563.8149152659</v>
      </c>
      <c r="Y443" s="10">
        <v>5302034.9876824263</v>
      </c>
      <c r="Z443" s="10">
        <v>4771782.2291966369</v>
      </c>
      <c r="AA443" s="10">
        <v>4975586.123270967</v>
      </c>
      <c r="AB443" s="10">
        <v>36.951405077603923</v>
      </c>
      <c r="AC443" s="10">
        <v>38.242203329461233</v>
      </c>
      <c r="AD443" s="10">
        <v>35.536639595323422</v>
      </c>
      <c r="AE443" s="10">
        <v>38.838140809436943</v>
      </c>
      <c r="AF443" s="10">
        <v>33.58739051656854</v>
      </c>
      <c r="AG443" s="10">
        <v>37.423375327156442</v>
      </c>
      <c r="AH443" s="10">
        <v>33.680690104374143</v>
      </c>
      <c r="AI443" s="10">
        <v>35.11919996687007</v>
      </c>
      <c r="AJ443" s="10">
        <v>0.0022901939997031174</v>
      </c>
      <c r="AK443" s="10">
        <v>0.0022932248551669563</v>
      </c>
      <c r="AL443" s="10">
        <v>0.0023124810284118071</v>
      </c>
      <c r="AM443" s="10">
        <v>0.002268829878379783</v>
      </c>
      <c r="AN443" s="10">
        <v>0.0023947125374112459</v>
      </c>
      <c r="AO443" s="10">
        <v>0.0022887737657139181</v>
      </c>
      <c r="AP443" s="10">
        <v>0.0022879553696120263</v>
      </c>
      <c r="AQ443" s="10">
        <v>0.0021818270279745969</v>
      </c>
      <c r="AR443" s="10">
        <v>0.51080107044231371</v>
      </c>
      <c r="AS443" s="10">
        <v>0.51595067005183337</v>
      </c>
      <c r="AT443" s="10">
        <v>0.5167347207867371</v>
      </c>
      <c r="AU443" s="10">
        <v>0.52702919219951505</v>
      </c>
      <c r="AV443" s="10">
        <v>0.51953507537195742</v>
      </c>
      <c r="AW443" s="10">
        <v>0.53336746511481425</v>
      </c>
      <c r="AX443" s="10">
        <v>0.53529541904290967</v>
      </c>
      <c r="AY443" s="10">
        <v>0.5643986761274149</v>
      </c>
      <c r="AZ443" s="10">
        <v>0.0521710378500162</v>
      </c>
      <c r="BA443" s="10">
        <v>0.088925811679573252</v>
      </c>
      <c r="BB443" s="10">
        <v>0.011886364975487895</v>
      </c>
      <c r="BC443" s="10">
        <v>0.10589480529383266</v>
      </c>
      <c r="BD443" s="10">
        <v>-0.043617435811367122</v>
      </c>
      <c r="BE443" s="10">
        <v>0.065610132419304357</v>
      </c>
      <c r="BF443" s="10">
        <v>-0.040960781107000077</v>
      </c>
      <c r="BG443" s="10">
        <v>0</v>
      </c>
    </row>
    <row r="444" x14ac:dyDescent="0.3">
      <c r="A444" s="36">
        <v>35.25</v>
      </c>
      <c r="B444" s="36">
        <v>35.5</v>
      </c>
      <c r="C444" s="37">
        <v>302</v>
      </c>
      <c r="D444" s="2">
        <v>133061654964</v>
      </c>
      <c r="E444" s="2">
        <v>141526426524</v>
      </c>
      <c r="F444" s="2">
        <v>128148182087.3575</v>
      </c>
      <c r="G444" s="2">
        <v>142610872635.42859</v>
      </c>
      <c r="H444" s="2">
        <v>119301750771.4286</v>
      </c>
      <c r="I444" s="2">
        <v>137697399758.7861</v>
      </c>
      <c r="J444" s="2">
        <v>124170377930.7861</v>
      </c>
      <c r="K444" s="2">
        <v>133778812728.5661</v>
      </c>
      <c r="L444" s="10">
        <v>939189.62566993572</v>
      </c>
      <c r="M444" s="10">
        <v>998936.55753373075</v>
      </c>
      <c r="N444" s="10">
        <v>904508.83988682064</v>
      </c>
      <c r="O444" s="10">
        <v>1006590.907975467</v>
      </c>
      <c r="P444" s="10">
        <v>842068.0374004097</v>
      </c>
      <c r="Q444" s="10">
        <v>971910.12219235161</v>
      </c>
      <c r="R444" s="10">
        <v>876432.28847304638</v>
      </c>
      <c r="S444" s="10">
        <v>944251.54326468764</v>
      </c>
      <c r="T444" s="10">
        <v>4981530.2670809776</v>
      </c>
      <c r="U444" s="10">
        <v>5298432.3508666838</v>
      </c>
      <c r="V444" s="10">
        <v>4797580.8501125937</v>
      </c>
      <c r="W444" s="10">
        <v>5339031.5838204697</v>
      </c>
      <c r="X444" s="10">
        <v>4466390.2800879246</v>
      </c>
      <c r="Y444" s="10">
        <v>5155082.1668520859</v>
      </c>
      <c r="Z444" s="10">
        <v>4648660.7738679219</v>
      </c>
      <c r="AA444" s="10">
        <v>5008379.0471553318</v>
      </c>
      <c r="AB444" s="10">
        <v>35.161155541534789</v>
      </c>
      <c r="AC444" s="10">
        <v>37.397946820925107</v>
      </c>
      <c r="AD444" s="10">
        <v>33.862784616331133</v>
      </c>
      <c r="AE444" s="10">
        <v>37.684508553609618</v>
      </c>
      <c r="AF444" s="10">
        <v>31.52514085584253</v>
      </c>
      <c r="AG444" s="10">
        <v>36.386137628405962</v>
      </c>
      <c r="AH444" s="10">
        <v>32.811661430610847</v>
      </c>
      <c r="AI444" s="10">
        <v>35.350662396192121</v>
      </c>
      <c r="AJ444" s="10">
        <v>0.0022325623547644518</v>
      </c>
      <c r="AK444" s="10">
        <v>0.0022974741646414215</v>
      </c>
      <c r="AL444" s="10">
        <v>0.0022574785459924056</v>
      </c>
      <c r="AM444" s="10">
        <v>0.0022553061257115314</v>
      </c>
      <c r="AN444" s="10">
        <v>0.0023026784816555079</v>
      </c>
      <c r="AO444" s="10">
        <v>0.0022797908810259942</v>
      </c>
      <c r="AP444" s="10">
        <v>0.0022834627502092515</v>
      </c>
      <c r="AQ444" s="10">
        <v>0.0022499475916794289</v>
      </c>
      <c r="AR444" s="10">
        <v>0.51303363279707814</v>
      </c>
      <c r="AS444" s="10">
        <v>0.5182481442164748</v>
      </c>
      <c r="AT444" s="10">
        <v>0.51899219933272955</v>
      </c>
      <c r="AU444" s="10">
        <v>0.52928449832522662</v>
      </c>
      <c r="AV444" s="10">
        <v>0.52183775385361297</v>
      </c>
      <c r="AW444" s="10">
        <v>0.53564725599584029</v>
      </c>
      <c r="AX444" s="10">
        <v>0.53757888179311897</v>
      </c>
      <c r="AY444" s="10">
        <v>0.5666486237190943</v>
      </c>
      <c r="AZ444" s="10">
        <v>-0.0053607723819555364</v>
      </c>
      <c r="BA444" s="10">
        <v>0.057913608570840047</v>
      </c>
      <c r="BB444" s="10">
        <v>-0.042089106087621064</v>
      </c>
      <c r="BC444" s="10">
        <v>0.066019870611219389</v>
      </c>
      <c r="BD444" s="10">
        <v>-0.10821640334416105</v>
      </c>
      <c r="BE444" s="10">
        <v>0.029291536905553972</v>
      </c>
      <c r="BF444" s="10">
        <v>-0.071823292506529302</v>
      </c>
      <c r="BG444" s="10">
        <v>0</v>
      </c>
    </row>
    <row r="445" x14ac:dyDescent="0.3">
      <c r="A445" s="36">
        <v>35.5</v>
      </c>
      <c r="B445" s="36">
        <v>35.75</v>
      </c>
      <c r="C445" s="37">
        <v>303</v>
      </c>
      <c r="D445" s="2">
        <v>207401969400</v>
      </c>
      <c r="E445" s="2">
        <v>213388293336</v>
      </c>
      <c r="F445" s="2">
        <v>199615178354.49109</v>
      </c>
      <c r="G445" s="2">
        <v>216092787071.3143</v>
      </c>
      <c r="H445" s="2">
        <v>167182598855.3143</v>
      </c>
      <c r="I445" s="2">
        <v>208305996025.80539</v>
      </c>
      <c r="J445" s="2">
        <v>186744288181.80539</v>
      </c>
      <c r="K445" s="2">
        <v>194293733115.14941</v>
      </c>
      <c r="L445" s="10">
        <v>1463906.1723431449</v>
      </c>
      <c r="M445" s="10">
        <v>1506159.467164346</v>
      </c>
      <c r="N445" s="10">
        <v>1408944.63312901</v>
      </c>
      <c r="O445" s="10">
        <v>1525248.606402721</v>
      </c>
      <c r="P445" s="10">
        <v>1180025.6240607449</v>
      </c>
      <c r="Q445" s="10">
        <v>1470287.067188587</v>
      </c>
      <c r="R445" s="10">
        <v>1318097.9761669119</v>
      </c>
      <c r="S445" s="10">
        <v>1371384.2543428559</v>
      </c>
      <c r="T445" s="10">
        <v>5386924.2201501261</v>
      </c>
      <c r="U445" s="10">
        <v>5542409.1149840262</v>
      </c>
      <c r="V445" s="10">
        <v>5184675.160502092</v>
      </c>
      <c r="W445" s="10">
        <v>5612653.8809722941</v>
      </c>
      <c r="X445" s="10">
        <v>4342292.3782580793</v>
      </c>
      <c r="Y445" s="10">
        <v>5410404.8213242609</v>
      </c>
      <c r="Z445" s="10">
        <v>4850375.0079687638</v>
      </c>
      <c r="AA445" s="10">
        <v>5046459.3936559921</v>
      </c>
      <c r="AB445" s="10">
        <v>38.022549345293491</v>
      </c>
      <c r="AC445" s="10">
        <v>39.120009017021523</v>
      </c>
      <c r="AD445" s="10">
        <v>36.595013977013842</v>
      </c>
      <c r="AE445" s="10">
        <v>39.615817937267117</v>
      </c>
      <c r="AF445" s="10">
        <v>30.64922012573037</v>
      </c>
      <c r="AG445" s="10">
        <v>38.188282568987468</v>
      </c>
      <c r="AH445" s="10">
        <v>34.235421837534403</v>
      </c>
      <c r="AI445" s="10">
        <v>35.619445062280363</v>
      </c>
      <c r="AJ445" s="10">
        <v>0.0034798742681482822</v>
      </c>
      <c r="AK445" s="10">
        <v>0.0034640462775568496</v>
      </c>
      <c r="AL445" s="10">
        <v>0.0035164524010377518</v>
      </c>
      <c r="AM445" s="10">
        <v>0.0034173788954359138</v>
      </c>
      <c r="AN445" s="10">
        <v>0.0032268409340357501</v>
      </c>
      <c r="AO445" s="10">
        <v>0.0034488240956951433</v>
      </c>
      <c r="AP445" s="10">
        <v>0.0034341815897120606</v>
      </c>
      <c r="AQ445" s="10">
        <v>0.0032677126368867103</v>
      </c>
      <c r="AR445" s="10">
        <v>0.51651350706522647</v>
      </c>
      <c r="AS445" s="10">
        <v>0.52171219049403161</v>
      </c>
      <c r="AT445" s="10">
        <v>0.52250865173376726</v>
      </c>
      <c r="AU445" s="10">
        <v>0.53270187722066253</v>
      </c>
      <c r="AV445" s="10">
        <v>0.52506459478764878</v>
      </c>
      <c r="AW445" s="10">
        <v>0.53909608009153542</v>
      </c>
      <c r="AX445" s="10">
        <v>0.54101306338283106</v>
      </c>
      <c r="AY445" s="10">
        <v>0.56991633635598105</v>
      </c>
      <c r="AZ445" s="10">
        <v>0.0674660786772876</v>
      </c>
      <c r="BA445" s="10">
        <v>0.098276768451065255</v>
      </c>
      <c r="BB445" s="10">
        <v>0.027388661250272506</v>
      </c>
      <c r="BC445" s="10">
        <v>0.11219638228498874</v>
      </c>
      <c r="BD445" s="10">
        <v>-0.13953684364985419</v>
      </c>
      <c r="BE445" s="10">
        <v>0.072118964857973644</v>
      </c>
      <c r="BF445" s="10">
        <v>-0.038855833445074595</v>
      </c>
      <c r="BG445" s="10">
        <v>0</v>
      </c>
    </row>
    <row r="446" x14ac:dyDescent="0.3">
      <c r="A446" s="36">
        <v>35.75</v>
      </c>
      <c r="B446" s="36">
        <v>36</v>
      </c>
      <c r="C446" s="37">
        <v>304</v>
      </c>
      <c r="D446" s="2">
        <v>172163563200</v>
      </c>
      <c r="E446" s="2">
        <v>175240832040</v>
      </c>
      <c r="F446" s="2">
        <v>166552390843.91711</v>
      </c>
      <c r="G446" s="2">
        <v>176146657856.39999</v>
      </c>
      <c r="H446" s="2">
        <v>143094057212.39999</v>
      </c>
      <c r="I446" s="2">
        <v>170535485500.31711</v>
      </c>
      <c r="J446" s="2">
        <v>153743913364.31711</v>
      </c>
      <c r="K446" s="2">
        <v>165152802459.70511</v>
      </c>
      <c r="L446" s="10">
        <v>1215182.785149913</v>
      </c>
      <c r="M446" s="10">
        <v>1236903.0844405489</v>
      </c>
      <c r="N446" s="10">
        <v>1175577.4242658571</v>
      </c>
      <c r="O446" s="10">
        <v>1243296.678520354</v>
      </c>
      <c r="P446" s="10">
        <v>1010001.371659374</v>
      </c>
      <c r="Q446" s="10">
        <v>1203691.3176362971</v>
      </c>
      <c r="R446" s="10">
        <v>1085171.2950716731</v>
      </c>
      <c r="S446" s="10">
        <v>1165698.703825955</v>
      </c>
      <c r="T446" s="10">
        <v>5295710.9566287296</v>
      </c>
      <c r="U446" s="10">
        <v>5390367.0267609963</v>
      </c>
      <c r="V446" s="10">
        <v>5123112.6067030784</v>
      </c>
      <c r="W446" s="10">
        <v>5418230.0171147333</v>
      </c>
      <c r="X446" s="10">
        <v>4401539.7481513377</v>
      </c>
      <c r="Y446" s="10">
        <v>5245631.6671890831</v>
      </c>
      <c r="Z446" s="10">
        <v>4729126.8337224573</v>
      </c>
      <c r="AA446" s="10">
        <v>5080061.5951924045</v>
      </c>
      <c r="AB446" s="10">
        <v>37.378738392799548</v>
      </c>
      <c r="AC446" s="10">
        <v>38.046849721333402</v>
      </c>
      <c r="AD446" s="10">
        <v>36.160486750718448</v>
      </c>
      <c r="AE446" s="10">
        <v>38.243515180570711</v>
      </c>
      <c r="AF446" s="10">
        <v>31.067406079956129</v>
      </c>
      <c r="AG446" s="10">
        <v>37.025263538489611</v>
      </c>
      <c r="AH446" s="10">
        <v>33.379615351327978</v>
      </c>
      <c r="AI446" s="10">
        <v>35.856619619377263</v>
      </c>
      <c r="AJ446" s="10">
        <v>0.0028886300126540676</v>
      </c>
      <c r="AK446" s="10">
        <v>0.0028447781385470927</v>
      </c>
      <c r="AL446" s="10">
        <v>0.0029340131322157718</v>
      </c>
      <c r="AM446" s="10">
        <v>0.0027856546218795121</v>
      </c>
      <c r="AN446" s="10">
        <v>0.0027619008460912455</v>
      </c>
      <c r="AO446" s="10">
        <v>0.0028234755733661282</v>
      </c>
      <c r="AP446" s="10">
        <v>0.002827312802692006</v>
      </c>
      <c r="AQ446" s="10">
        <v>0.0027776083714187169</v>
      </c>
      <c r="AR446" s="10">
        <v>0.51940213707788052</v>
      </c>
      <c r="AS446" s="10">
        <v>0.52455696863257872</v>
      </c>
      <c r="AT446" s="10">
        <v>0.52544266486598301</v>
      </c>
      <c r="AU446" s="10">
        <v>0.53548753184254205</v>
      </c>
      <c r="AV446" s="10">
        <v>0.52782649563374007</v>
      </c>
      <c r="AW446" s="10">
        <v>0.54191955566490158</v>
      </c>
      <c r="AX446" s="10">
        <v>0.54384037618552306</v>
      </c>
      <c r="AY446" s="10">
        <v>0.57269394472739976</v>
      </c>
      <c r="AZ446" s="10">
        <v>0.042450146990423709</v>
      </c>
      <c r="BA446" s="10">
        <v>0.061083005738011842</v>
      </c>
      <c r="BB446" s="10">
        <v>0.0084745058113893101</v>
      </c>
      <c r="BC446" s="10">
        <v>0.066567779855732256</v>
      </c>
      <c r="BD446" s="10">
        <v>-0.13356567323577284</v>
      </c>
      <c r="BE446" s="10">
        <v>0.032592138676697857</v>
      </c>
      <c r="BF446" s="10">
        <v>-0.069080808351233425</v>
      </c>
      <c r="BG446" s="10">
        <v>0</v>
      </c>
    </row>
    <row r="447" x14ac:dyDescent="0.3">
      <c r="A447" s="36">
        <v>36</v>
      </c>
      <c r="B447" s="36">
        <v>36.25</v>
      </c>
      <c r="C447" s="37">
        <v>305</v>
      </c>
      <c r="D447" s="2">
        <v>138086869716</v>
      </c>
      <c r="E447" s="2">
        <v>144000690036</v>
      </c>
      <c r="F447" s="2">
        <v>132858315775.97</v>
      </c>
      <c r="G447" s="2">
        <v>145899737399.14291</v>
      </c>
      <c r="H447" s="2">
        <v>123696974171.1429</v>
      </c>
      <c r="I447" s="2">
        <v>140671183459.11279</v>
      </c>
      <c r="J447" s="2">
        <v>126741660223.11279</v>
      </c>
      <c r="K447" s="2">
        <v>138517475735.4928</v>
      </c>
      <c r="L447" s="10">
        <v>974659.11959077127</v>
      </c>
      <c r="M447" s="10">
        <v>1016400.661841413</v>
      </c>
      <c r="N447" s="10">
        <v>937754.39584402065</v>
      </c>
      <c r="O447" s="10">
        <v>1029804.715643405</v>
      </c>
      <c r="P447" s="10">
        <v>873090.86077225348</v>
      </c>
      <c r="Q447" s="10">
        <v>992899.99189665436</v>
      </c>
      <c r="R447" s="10">
        <v>894581.18083633063</v>
      </c>
      <c r="S447" s="10">
        <v>977698.46782650531</v>
      </c>
      <c r="T447" s="10">
        <v>5103554.3377314555</v>
      </c>
      <c r="U447" s="10">
        <v>5322123.2965960754</v>
      </c>
      <c r="V447" s="10">
        <v>4910312.1475392682</v>
      </c>
      <c r="W447" s="10">
        <v>5392310.2117434619</v>
      </c>
      <c r="X447" s="10">
        <v>4571718.0090602376</v>
      </c>
      <c r="Y447" s="10">
        <v>5199068.0215512738</v>
      </c>
      <c r="Z447" s="10">
        <v>4684246.5987771312</v>
      </c>
      <c r="AA447" s="10">
        <v>5119469.11096917</v>
      </c>
      <c r="AB447" s="10">
        <v>36.022438540517101</v>
      </c>
      <c r="AC447" s="10">
        <v>37.565164720457282</v>
      </c>
      <c r="AD447" s="10">
        <v>34.658476395905701</v>
      </c>
      <c r="AE447" s="10">
        <v>38.060565311875123</v>
      </c>
      <c r="AF447" s="10">
        <v>32.268575997791828</v>
      </c>
      <c r="AG447" s="10">
        <v>36.696603167263717</v>
      </c>
      <c r="AH447" s="10">
        <v>33.062837004706012</v>
      </c>
      <c r="AI447" s="10">
        <v>36.134769849817253</v>
      </c>
      <c r="AJ447" s="10">
        <v>0.0023168774437580279</v>
      </c>
      <c r="AK447" s="10">
        <v>0.0023376402073724653</v>
      </c>
      <c r="AL447" s="10">
        <v>0.002340453002419344</v>
      </c>
      <c r="AM447" s="10">
        <v>0.0023073175657312805</v>
      </c>
      <c r="AN447" s="10">
        <v>0.0023875119923051661</v>
      </c>
      <c r="AO447" s="10">
        <v>0.0023290264146963815</v>
      </c>
      <c r="AP447" s="10">
        <v>0.002330747999981733</v>
      </c>
      <c r="AQ447" s="10">
        <v>0.0023296443927106024</v>
      </c>
      <c r="AR447" s="10">
        <v>0.5217190145216386</v>
      </c>
      <c r="AS447" s="10">
        <v>0.52689460883995121</v>
      </c>
      <c r="AT447" s="10">
        <v>0.52778311786840237</v>
      </c>
      <c r="AU447" s="10">
        <v>0.53779484940827338</v>
      </c>
      <c r="AV447" s="10">
        <v>0.5302140076260452</v>
      </c>
      <c r="AW447" s="10">
        <v>0.54424858207959792</v>
      </c>
      <c r="AX447" s="10">
        <v>0.54617112418550484</v>
      </c>
      <c r="AY447" s="10">
        <v>0.57502358912011031</v>
      </c>
      <c r="AZ447" s="10">
        <v>-0.0031086764843669679</v>
      </c>
      <c r="BA447" s="10">
        <v>0.039585000169781503</v>
      </c>
      <c r="BB447" s="10">
        <v>-0.040855205666101679</v>
      </c>
      <c r="BC447" s="10">
        <v>0.053294803593930462</v>
      </c>
      <c r="BD447" s="10">
        <v>-0.10699373119281008</v>
      </c>
      <c r="BE447" s="10">
        <v>0.015548274412194862</v>
      </c>
      <c r="BF447" s="10">
        <v>-0.085013211869862659</v>
      </c>
      <c r="BG447" s="10">
        <v>0</v>
      </c>
    </row>
    <row r="448" x14ac:dyDescent="0.3">
      <c r="A448" s="36">
        <v>36.25</v>
      </c>
      <c r="B448" s="36">
        <v>36.5</v>
      </c>
      <c r="C448" s="37">
        <v>306</v>
      </c>
      <c r="D448" s="2">
        <v>159302258028</v>
      </c>
      <c r="E448" s="2">
        <v>166804394988</v>
      </c>
      <c r="F448" s="2">
        <v>152293653427.4729</v>
      </c>
      <c r="G448" s="2">
        <v>167732379926.28571</v>
      </c>
      <c r="H448" s="2">
        <v>149413203746.28571</v>
      </c>
      <c r="I448" s="2">
        <v>160723775325.75861</v>
      </c>
      <c r="J448" s="2">
        <v>144546867741.75861</v>
      </c>
      <c r="K448" s="2">
        <v>151144651329.96259</v>
      </c>
      <c r="L448" s="10">
        <v>1124403.782037518</v>
      </c>
      <c r="M448" s="10">
        <v>1177356.1461509301</v>
      </c>
      <c r="N448" s="10">
        <v>1074934.9194037369</v>
      </c>
      <c r="O448" s="10">
        <v>1183906.146051741</v>
      </c>
      <c r="P448" s="10">
        <v>1054603.829590017</v>
      </c>
      <c r="Q448" s="10">
        <v>1134437.2834179599</v>
      </c>
      <c r="R448" s="10">
        <v>1020255.750184929</v>
      </c>
      <c r="S448" s="10">
        <v>1066824.913180331</v>
      </c>
      <c r="T448" s="10">
        <v>5433228.4457025919</v>
      </c>
      <c r="U448" s="10">
        <v>5689099.4197817193</v>
      </c>
      <c r="V448" s="10">
        <v>5194190.0896136733</v>
      </c>
      <c r="W448" s="10">
        <v>5720749.6564217499</v>
      </c>
      <c r="X448" s="10">
        <v>5095948.2860261165</v>
      </c>
      <c r="Y448" s="10">
        <v>5481711.3003328312</v>
      </c>
      <c r="Z448" s="10">
        <v>4929975.0252987249</v>
      </c>
      <c r="AA448" s="10">
        <v>5155001.7506808536</v>
      </c>
      <c r="AB448" s="10">
        <v>38.34937865066567</v>
      </c>
      <c r="AC448" s="10">
        <v>40.155393797780697</v>
      </c>
      <c r="AD448" s="10">
        <v>36.662173240236598</v>
      </c>
      <c r="AE448" s="10">
        <v>40.378790793033453</v>
      </c>
      <c r="AF448" s="10">
        <v>35.968752714529913</v>
      </c>
      <c r="AG448" s="10">
        <v>38.691585382604373</v>
      </c>
      <c r="AH448" s="10">
        <v>34.797262966743823</v>
      </c>
      <c r="AI448" s="10">
        <v>36.385570026614303</v>
      </c>
      <c r="AJ448" s="10">
        <v>0.0026728378239283743</v>
      </c>
      <c r="AK448" s="10">
        <v>0.0027078249444006499</v>
      </c>
      <c r="AL448" s="10">
        <v>0.0026828289695827105</v>
      </c>
      <c r="AM448" s="10">
        <v>0.0026525878212314406</v>
      </c>
      <c r="AN448" s="10">
        <v>0.0028838685678716654</v>
      </c>
      <c r="AO448" s="10">
        <v>0.0026610277172525554</v>
      </c>
      <c r="AP448" s="10">
        <v>0.0026581813927610992</v>
      </c>
      <c r="AQ448" s="10">
        <v>0.0025420134722309502</v>
      </c>
      <c r="AR448" s="10">
        <v>0.52439185234556696</v>
      </c>
      <c r="AS448" s="10">
        <v>0.5296024337843519</v>
      </c>
      <c r="AT448" s="10">
        <v>0.53046594683798509</v>
      </c>
      <c r="AU448" s="10">
        <v>0.54044743722950483</v>
      </c>
      <c r="AV448" s="10">
        <v>0.53309787619391691</v>
      </c>
      <c r="AW448" s="10">
        <v>0.54690960979685044</v>
      </c>
      <c r="AX448" s="10">
        <v>0.54882930557826592</v>
      </c>
      <c r="AY448" s="10">
        <v>0.57756560259234124</v>
      </c>
      <c r="AZ448" s="10">
        <v>0.053972182450761075</v>
      </c>
      <c r="BA448" s="10">
        <v>0.10360766008087685</v>
      </c>
      <c r="BB448" s="10">
        <v>0.0076020030308709963</v>
      </c>
      <c r="BC448" s="10">
        <v>0.10974737412381597</v>
      </c>
      <c r="BD448" s="10">
        <v>-0.011455566362695624</v>
      </c>
      <c r="BE448" s="10">
        <v>0.063377194703925888</v>
      </c>
      <c r="BF448" s="10">
        <v>-0.043652114250476548</v>
      </c>
      <c r="BG448" s="10">
        <v>0</v>
      </c>
    </row>
    <row r="449" x14ac:dyDescent="0.3">
      <c r="A449" s="36">
        <v>36.5</v>
      </c>
      <c r="B449" s="36">
        <v>36.75</v>
      </c>
      <c r="C449" s="37">
        <v>307</v>
      </c>
      <c r="D449" s="2">
        <v>108427634772</v>
      </c>
      <c r="E449" s="2">
        <v>118989004692</v>
      </c>
      <c r="F449" s="2">
        <v>103503709033.83971</v>
      </c>
      <c r="G449" s="2">
        <v>119363217864</v>
      </c>
      <c r="H449" s="2">
        <v>108252077388</v>
      </c>
      <c r="I449" s="2">
        <v>114439292125.83971</v>
      </c>
      <c r="J449" s="2">
        <v>103274725105.83971</v>
      </c>
      <c r="K449" s="2">
        <v>107571033847.58771</v>
      </c>
      <c r="L449" s="10">
        <v>765315.21978546353</v>
      </c>
      <c r="M449" s="10">
        <v>839860.58046364051</v>
      </c>
      <c r="N449" s="10">
        <v>730560.65452697093</v>
      </c>
      <c r="O449" s="10">
        <v>842501.89083233033</v>
      </c>
      <c r="P449" s="10">
        <v>764076.08238102379</v>
      </c>
      <c r="Q449" s="10">
        <v>807747.32557383773</v>
      </c>
      <c r="R449" s="10">
        <v>728944.41632761189</v>
      </c>
      <c r="S449" s="10">
        <v>759269.06996292446</v>
      </c>
      <c r="T449" s="10">
        <v>5228451.8647892755</v>
      </c>
      <c r="U449" s="10">
        <v>5737728.0688590994</v>
      </c>
      <c r="V449" s="10">
        <v>4991016.9270826336</v>
      </c>
      <c r="W449" s="10">
        <v>5755772.8741440829</v>
      </c>
      <c r="X449" s="10">
        <v>5219986.3722634781</v>
      </c>
      <c r="Y449" s="10">
        <v>5518337.936437441</v>
      </c>
      <c r="Z449" s="10">
        <v>4979975.1714649266</v>
      </c>
      <c r="AA449" s="10">
        <v>5187146.0048021823</v>
      </c>
      <c r="AB449" s="10">
        <v>36.904003268659643</v>
      </c>
      <c r="AC449" s="10">
        <v>40.498629591264368</v>
      </c>
      <c r="AD449" s="10">
        <v>35.228115272782858</v>
      </c>
      <c r="AE449" s="10">
        <v>40.625995314511059</v>
      </c>
      <c r="AF449" s="10">
        <v>36.844251247999992</v>
      </c>
      <c r="AG449" s="10">
        <v>38.950107318634281</v>
      </c>
      <c r="AH449" s="10">
        <v>35.150179203761788</v>
      </c>
      <c r="AI449" s="10">
        <v>36.612453947484063</v>
      </c>
      <c r="AJ449" s="10">
        <v>0.0018192427839080236</v>
      </c>
      <c r="AK449" s="10">
        <v>0.0019316121438981446</v>
      </c>
      <c r="AL449" s="10">
        <v>0.0018233376296766448</v>
      </c>
      <c r="AM449" s="10">
        <v>0.0018876582932179759</v>
      </c>
      <c r="AN449" s="10">
        <v>0.0020894054578749033</v>
      </c>
      <c r="AO449" s="10">
        <v>0.0018947173663162221</v>
      </c>
      <c r="AP449" s="10">
        <v>0.0018991968273523014</v>
      </c>
      <c r="AQ449" s="10">
        <v>0.0018091742900343834</v>
      </c>
      <c r="AR449" s="10">
        <v>0.52621109512947495</v>
      </c>
      <c r="AS449" s="10">
        <v>0.53153404592825004</v>
      </c>
      <c r="AT449" s="10">
        <v>0.53228928446766177</v>
      </c>
      <c r="AU449" s="10">
        <v>0.54233509552272285</v>
      </c>
      <c r="AV449" s="10">
        <v>0.53518728165179186</v>
      </c>
      <c r="AW449" s="10">
        <v>0.54880432716316663</v>
      </c>
      <c r="AX449" s="10">
        <v>0.55072850240561821</v>
      </c>
      <c r="AY449" s="10">
        <v>0.5793747768823756</v>
      </c>
      <c r="AZ449" s="10">
        <v>0.0079631188227302641</v>
      </c>
      <c r="BA449" s="10">
        <v>0.10614354474448828</v>
      </c>
      <c r="BB449" s="10">
        <v>-0.037810595178538464</v>
      </c>
      <c r="BC449" s="10">
        <v>0.10962229881624141</v>
      </c>
      <c r="BD449" s="10">
        <v>0.0063311052804162493</v>
      </c>
      <c r="BE449" s="10">
        <v>0.063848584814972575</v>
      </c>
      <c r="BF449" s="10">
        <v>-0.039939271642914997</v>
      </c>
      <c r="BG449" s="10">
        <v>0</v>
      </c>
    </row>
    <row r="450" x14ac:dyDescent="0.3">
      <c r="A450" s="36">
        <v>36.75</v>
      </c>
      <c r="B450" s="36">
        <v>37</v>
      </c>
      <c r="C450" s="37">
        <v>308</v>
      </c>
      <c r="D450" s="2">
        <v>134566089324</v>
      </c>
      <c r="E450" s="2">
        <v>139105309728</v>
      </c>
      <c r="F450" s="2">
        <v>130573703107.4483</v>
      </c>
      <c r="G450" s="2">
        <v>140111230872</v>
      </c>
      <c r="H450" s="2">
        <v>111094260576</v>
      </c>
      <c r="I450" s="2">
        <v>136118844655.4483</v>
      </c>
      <c r="J450" s="2">
        <v>121971665635.4483</v>
      </c>
      <c r="K450" s="2">
        <v>129235478259.08031</v>
      </c>
      <c r="L450" s="10">
        <v>949808.38089130772</v>
      </c>
      <c r="M450" s="10">
        <v>981847.5789098466</v>
      </c>
      <c r="N450" s="10">
        <v>921628.90486369154</v>
      </c>
      <c r="O450" s="10">
        <v>988947.67625150701</v>
      </c>
      <c r="P450" s="10">
        <v>784137.07564873341</v>
      </c>
      <c r="Q450" s="10">
        <v>960768.20022389083</v>
      </c>
      <c r="R450" s="10">
        <v>860913.10844952392</v>
      </c>
      <c r="S450" s="10">
        <v>912183.30692083575</v>
      </c>
      <c r="T450" s="10">
        <v>5443171.6416147565</v>
      </c>
      <c r="U450" s="10">
        <v>5626782.2072647847</v>
      </c>
      <c r="V450" s="10">
        <v>5281680.4104622733</v>
      </c>
      <c r="W450" s="10">
        <v>5667471.5181619609</v>
      </c>
      <c r="X450" s="10">
        <v>4493740.8209691774</v>
      </c>
      <c r="Y450" s="10">
        <v>5505980.2870094785</v>
      </c>
      <c r="Z450" s="10">
        <v>4933729.6996783558</v>
      </c>
      <c r="AA450" s="10">
        <v>5227549.4805873446</v>
      </c>
      <c r="AB450" s="10">
        <v>38.419560751205722</v>
      </c>
      <c r="AC450" s="10">
        <v>39.715539960757489</v>
      </c>
      <c r="AD450" s="10">
        <v>37.27970653117432</v>
      </c>
      <c r="AE450" s="10">
        <v>40.002737490959753</v>
      </c>
      <c r="AF450" s="10">
        <v>31.718189290863741</v>
      </c>
      <c r="AG450" s="10">
        <v>38.862883270928357</v>
      </c>
      <c r="AH450" s="10">
        <v>34.823764600336702</v>
      </c>
      <c r="AI450" s="10">
        <v>36.89763396654137</v>
      </c>
      <c r="AJ450" s="10">
        <v>0.002257804363953792</v>
      </c>
      <c r="AK450" s="10">
        <v>0.0022581708809720205</v>
      </c>
      <c r="AL450" s="10">
        <v>0.0023002069060558826</v>
      </c>
      <c r="AM450" s="10">
        <v>0.0022157757780110685</v>
      </c>
      <c r="AN450" s="10">
        <v>0.0021442632786999268</v>
      </c>
      <c r="AO450" s="10">
        <v>0.0022536554889554775</v>
      </c>
      <c r="AP450" s="10">
        <v>0.0022430289711671235</v>
      </c>
      <c r="AQ450" s="10">
        <v>0.0021735359070537445</v>
      </c>
      <c r="AR450" s="10">
        <v>0.52846889949342879</v>
      </c>
      <c r="AS450" s="10">
        <v>0.53379221680922206</v>
      </c>
      <c r="AT450" s="10">
        <v>0.5345894913737177</v>
      </c>
      <c r="AU450" s="10">
        <v>0.54455087130073387</v>
      </c>
      <c r="AV450" s="10">
        <v>0.53733154493049173</v>
      </c>
      <c r="AW450" s="10">
        <v>0.55105798265212214</v>
      </c>
      <c r="AX450" s="10">
        <v>0.55297153137678534</v>
      </c>
      <c r="AY450" s="10">
        <v>0.58154831278942931</v>
      </c>
      <c r="AZ450" s="10">
        <v>0.041247273091939318</v>
      </c>
      <c r="BA450" s="10">
        <v>0.076370913017658193</v>
      </c>
      <c r="BB450" s="10">
        <v>0.010354934004153327</v>
      </c>
      <c r="BC450" s="10">
        <v>0.08415454300495484</v>
      </c>
      <c r="BD450" s="10">
        <v>-0.14037335511470272</v>
      </c>
      <c r="BE450" s="10">
        <v>0.053262203917168849</v>
      </c>
      <c r="BF450" s="10">
        <v>-0.056206025787053138</v>
      </c>
      <c r="BG450" s="10">
        <v>-1.1102230246251565e-16</v>
      </c>
    </row>
    <row r="451" x14ac:dyDescent="0.3">
      <c r="A451" s="36">
        <v>37</v>
      </c>
      <c r="B451" s="36">
        <v>37.25</v>
      </c>
      <c r="C451" s="37">
        <v>309</v>
      </c>
      <c r="D451" s="2">
        <v>133602765852</v>
      </c>
      <c r="E451" s="2">
        <v>138226431948</v>
      </c>
      <c r="F451" s="2">
        <v>128905671205.9713</v>
      </c>
      <c r="G451" s="2">
        <v>138992371309.71429</v>
      </c>
      <c r="H451" s="2">
        <v>120792596233.71429</v>
      </c>
      <c r="I451" s="2">
        <v>134295276663.68559</v>
      </c>
      <c r="J451" s="2">
        <v>121045323531.68559</v>
      </c>
      <c r="K451" s="2">
        <v>127220062453.40559</v>
      </c>
      <c r="L451" s="10">
        <v>943008.95087285864</v>
      </c>
      <c r="M451" s="10">
        <v>975644.19226602989</v>
      </c>
      <c r="N451" s="10">
        <v>909855.42844347435</v>
      </c>
      <c r="O451" s="10">
        <v>981050.42520826217</v>
      </c>
      <c r="P451" s="10">
        <v>852590.87804924021</v>
      </c>
      <c r="Q451" s="10">
        <v>947896.90277887776</v>
      </c>
      <c r="R451" s="10">
        <v>854374.70417437318</v>
      </c>
      <c r="S451" s="10">
        <v>897957.88926303596</v>
      </c>
      <c r="T451" s="10">
        <v>5523057.7036792058</v>
      </c>
      <c r="U451" s="10">
        <v>5714197.2694501858</v>
      </c>
      <c r="V451" s="10">
        <v>5328882.6459682221</v>
      </c>
      <c r="W451" s="10">
        <v>5745860.7403767798</v>
      </c>
      <c r="X451" s="10">
        <v>4993493.0233036084</v>
      </c>
      <c r="Y451" s="10">
        <v>5551685.6826657942</v>
      </c>
      <c r="Z451" s="10">
        <v>5003940.6172668692</v>
      </c>
      <c r="AA451" s="10">
        <v>5259200.5974950623</v>
      </c>
      <c r="AB451" s="10">
        <v>38.983420871139259</v>
      </c>
      <c r="AC451" s="10">
        <v>40.332542053163699</v>
      </c>
      <c r="AD451" s="10">
        <v>37.612874263888983</v>
      </c>
      <c r="AE451" s="10">
        <v>40.556032460035638</v>
      </c>
      <c r="AF451" s="10">
        <v>35.245592312907817</v>
      </c>
      <c r="AG451" s="10">
        <v>39.185485852785362</v>
      </c>
      <c r="AH451" s="10">
        <v>35.319334608283313</v>
      </c>
      <c r="AI451" s="10">
        <v>37.121037174991152</v>
      </c>
      <c r="AJ451" s="10">
        <v>0.0022416413324656444</v>
      </c>
      <c r="AK451" s="10">
        <v>0.0022439035879793226</v>
      </c>
      <c r="AL451" s="10">
        <v>0.002270822593533616</v>
      </c>
      <c r="AM451" s="10">
        <v>0.0021980816795317427</v>
      </c>
      <c r="AN451" s="10">
        <v>0.0023314537321717909</v>
      </c>
      <c r="AO451" s="10">
        <v>0.0022234635340904309</v>
      </c>
      <c r="AP451" s="10">
        <v>0.0022259937674160993</v>
      </c>
      <c r="AQ451" s="10">
        <v>0.0021396398076212356</v>
      </c>
      <c r="AR451" s="10">
        <v>0.53071054082589442</v>
      </c>
      <c r="AS451" s="10">
        <v>0.53603612039720139</v>
      </c>
      <c r="AT451" s="10">
        <v>0.53686031396725131</v>
      </c>
      <c r="AU451" s="10">
        <v>0.5467489529802656</v>
      </c>
      <c r="AV451" s="10">
        <v>0.53966299866266354</v>
      </c>
      <c r="AW451" s="10">
        <v>0.55328144618621256</v>
      </c>
      <c r="AX451" s="10">
        <v>0.5551975251442014</v>
      </c>
      <c r="AY451" s="10">
        <v>0.58368795259705053</v>
      </c>
      <c r="AZ451" s="10">
        <v>0.050170572750127818</v>
      </c>
      <c r="BA451" s="10">
        <v>0.086514416691357177</v>
      </c>
      <c r="BB451" s="10">
        <v>0.013249551368386125</v>
      </c>
      <c r="BC451" s="10">
        <v>0.09253500296480599</v>
      </c>
      <c r="BD451" s="10">
        <v>-0.050522426225386941</v>
      </c>
      <c r="BE451" s="10">
        <v>0.055613981583064298</v>
      </c>
      <c r="BF451" s="10">
        <v>-0.04853588972243672</v>
      </c>
      <c r="BG451" s="10">
        <v>0</v>
      </c>
    </row>
    <row r="452" x14ac:dyDescent="0.3">
      <c r="A452" s="36">
        <v>37.25</v>
      </c>
      <c r="B452" s="36">
        <v>37.5</v>
      </c>
      <c r="C452" s="37">
        <v>310</v>
      </c>
      <c r="D452" s="2">
        <v>132544914540</v>
      </c>
      <c r="E452" s="2">
        <v>135796494504</v>
      </c>
      <c r="F452" s="2">
        <v>126856702827.70441</v>
      </c>
      <c r="G452" s="2">
        <v>136852347623.4857</v>
      </c>
      <c r="H452" s="2">
        <v>122210433731.4857</v>
      </c>
      <c r="I452" s="2">
        <v>131164135911.19009</v>
      </c>
      <c r="J452" s="2">
        <v>117390750735.19009</v>
      </c>
      <c r="K452" s="2">
        <v>124021689528.88609</v>
      </c>
      <c r="L452" s="10">
        <v>935542.31461314484</v>
      </c>
      <c r="M452" s="10">
        <v>958492.95482614415</v>
      </c>
      <c r="N452" s="10">
        <v>895393.18652475893</v>
      </c>
      <c r="O452" s="10">
        <v>965945.48723542853</v>
      </c>
      <c r="P452" s="10">
        <v>862598.40628232143</v>
      </c>
      <c r="Q452" s="10">
        <v>925796.35914704273</v>
      </c>
      <c r="R452" s="10">
        <v>828579.61799682118</v>
      </c>
      <c r="S452" s="10">
        <v>875382.8005153049</v>
      </c>
      <c r="T452" s="10">
        <v>5658025.891744216</v>
      </c>
      <c r="U452" s="10">
        <v>5796828.0758131994</v>
      </c>
      <c r="V452" s="10">
        <v>5415209.7168831397</v>
      </c>
      <c r="W452" s="10">
        <v>5841899.9241648465</v>
      </c>
      <c r="X452" s="10">
        <v>5216871.5842007054</v>
      </c>
      <c r="Y452" s="10">
        <v>5599083.7493037703</v>
      </c>
      <c r="Z452" s="10">
        <v>5011130.8262268472</v>
      </c>
      <c r="AA452" s="10">
        <v>5294189.7690124698</v>
      </c>
      <c r="AB452" s="10">
        <v>39.936067387225513</v>
      </c>
      <c r="AC452" s="10">
        <v>40.915775413051477</v>
      </c>
      <c r="AD452" s="10">
        <v>38.222196983042728</v>
      </c>
      <c r="AE452" s="10">
        <v>41.233906225366198</v>
      </c>
      <c r="AF452" s="10">
        <v>36.822266126625181</v>
      </c>
      <c r="AG452" s="10">
        <v>39.52003582118342</v>
      </c>
      <c r="AH452" s="10">
        <v>35.370085289713188</v>
      </c>
      <c r="AI452" s="10">
        <v>37.368001388000721</v>
      </c>
      <c r="AJ452" s="10">
        <v>0.0022238922745815505</v>
      </c>
      <c r="AK452" s="10">
        <v>0.0022044571140139952</v>
      </c>
      <c r="AL452" s="10">
        <v>0.0022347276440773589</v>
      </c>
      <c r="AM452" s="10">
        <v>0.0021642384778211873</v>
      </c>
      <c r="AN452" s="10">
        <v>0.0023588198343076901</v>
      </c>
      <c r="AO452" s="10">
        <v>0.0021716227139496527</v>
      </c>
      <c r="AP452" s="10">
        <v>0.0021587870713603205</v>
      </c>
      <c r="AQ452" s="10">
        <v>0.0020858482444279201</v>
      </c>
      <c r="AR452" s="10">
        <v>0.53293443310047595</v>
      </c>
      <c r="AS452" s="10">
        <v>0.53824057751121535</v>
      </c>
      <c r="AT452" s="10">
        <v>0.53909504161132871</v>
      </c>
      <c r="AU452" s="10">
        <v>0.54891319145808681</v>
      </c>
      <c r="AV452" s="10">
        <v>0.54202181849697117</v>
      </c>
      <c r="AW452" s="10">
        <v>0.55545306890016222</v>
      </c>
      <c r="AX452" s="10">
        <v>0.5573563122155617</v>
      </c>
      <c r="AY452" s="10">
        <v>0.58577380084147845</v>
      </c>
      <c r="AZ452" s="10">
        <v>0.06872366473550362</v>
      </c>
      <c r="BA452" s="10">
        <v>0.094941497893168192</v>
      </c>
      <c r="BB452" s="10">
        <v>0.022859012077544705</v>
      </c>
      <c r="BC452" s="10">
        <v>0.10345495326937293</v>
      </c>
      <c r="BD452" s="10">
        <v>-0.014604347064458789</v>
      </c>
      <c r="BE452" s="10">
        <v>0.057590300611413792</v>
      </c>
      <c r="BF452" s="10">
        <v>-0.053465960824147563</v>
      </c>
      <c r="BG452" s="10">
        <v>-1.1102230246251565e-16</v>
      </c>
    </row>
    <row r="453" x14ac:dyDescent="0.3">
      <c r="A453" s="36">
        <v>37.5</v>
      </c>
      <c r="B453" s="36">
        <v>37.75</v>
      </c>
      <c r="C453" s="37">
        <v>311</v>
      </c>
      <c r="D453" s="2">
        <v>203076003108</v>
      </c>
      <c r="E453" s="2">
        <v>209242479108</v>
      </c>
      <c r="F453" s="2">
        <v>197190342566.32379</v>
      </c>
      <c r="G453" s="2">
        <v>211290740036.39999</v>
      </c>
      <c r="H453" s="2">
        <v>174901386956.39999</v>
      </c>
      <c r="I453" s="2">
        <v>205405079494.72379</v>
      </c>
      <c r="J453" s="2">
        <v>184232999986.72379</v>
      </c>
      <c r="K453" s="2">
        <v>190493773679.32379</v>
      </c>
      <c r="L453" s="10">
        <v>1433372.1866990949</v>
      </c>
      <c r="M453" s="10">
        <v>1476897.049573449</v>
      </c>
      <c r="N453" s="10">
        <v>1391829.4047274389</v>
      </c>
      <c r="O453" s="10">
        <v>1491354.298095864</v>
      </c>
      <c r="P453" s="10">
        <v>1234507.1778129931</v>
      </c>
      <c r="Q453" s="10">
        <v>1449811.516124208</v>
      </c>
      <c r="R453" s="10">
        <v>1300372.5403865881</v>
      </c>
      <c r="S453" s="10">
        <v>1344562.985051868</v>
      </c>
      <c r="T453" s="10">
        <v>5679176.7746518264</v>
      </c>
      <c r="U453" s="10">
        <v>5851627.0235471781</v>
      </c>
      <c r="V453" s="10">
        <v>5514579.7462476594</v>
      </c>
      <c r="W453" s="10">
        <v>5908908.2173611494</v>
      </c>
      <c r="X453" s="10">
        <v>4891251.9424016997</v>
      </c>
      <c r="Y453" s="10">
        <v>5744311.1889569825</v>
      </c>
      <c r="Z453" s="10">
        <v>5152217.6851816038</v>
      </c>
      <c r="AA453" s="10">
        <v>5327305.0416500866</v>
      </c>
      <c r="AB453" s="10">
        <v>40.085356750911551</v>
      </c>
      <c r="AC453" s="10">
        <v>41.302563050882277</v>
      </c>
      <c r="AD453" s="10">
        <v>38.923580869384168</v>
      </c>
      <c r="AE453" s="10">
        <v>41.706871136413213</v>
      </c>
      <c r="AF453" s="10">
        <v>34.523943671709631</v>
      </c>
      <c r="AG453" s="10">
        <v>40.54509525488583</v>
      </c>
      <c r="AH453" s="10">
        <v>36.365919245667783</v>
      </c>
      <c r="AI453" s="10">
        <v>37.601739052851613</v>
      </c>
      <c r="AJ453" s="10">
        <v>0.0034072914531057957</v>
      </c>
      <c r="AK453" s="10">
        <v>0.0033967450581720896</v>
      </c>
      <c r="AL453" s="10">
        <v>0.0034737361121276937</v>
      </c>
      <c r="AM453" s="10">
        <v>0.0033414373778387018</v>
      </c>
      <c r="AN453" s="10">
        <v>0.0033758235528984167</v>
      </c>
      <c r="AO453" s="10">
        <v>0.003400794989366609</v>
      </c>
      <c r="AP453" s="10">
        <v>0.0033879996166515814</v>
      </c>
      <c r="AQ453" s="10">
        <v>0.0032038033420833359</v>
      </c>
      <c r="AR453" s="10">
        <v>0.53634172455358176</v>
      </c>
      <c r="AS453" s="10">
        <v>0.54163732256938746</v>
      </c>
      <c r="AT453" s="10">
        <v>0.54256877772345635</v>
      </c>
      <c r="AU453" s="10">
        <v>0.55225462883592547</v>
      </c>
      <c r="AV453" s="10">
        <v>0.54539764204986962</v>
      </c>
      <c r="AW453" s="10">
        <v>0.55885386388952885</v>
      </c>
      <c r="AX453" s="10">
        <v>0.56074431183221329</v>
      </c>
      <c r="AY453" s="10">
        <v>0.58897760418356182</v>
      </c>
      <c r="AZ453" s="10">
        <v>0.066050607249017457</v>
      </c>
      <c r="BA453" s="10">
        <v>0.098421618022212609</v>
      </c>
      <c r="BB453" s="10">
        <v>0.035153741551012585</v>
      </c>
      <c r="BC453" s="10">
        <v>0.10917399532483252</v>
      </c>
      <c r="BD453" s="10">
        <v>-0.081852474344762172</v>
      </c>
      <c r="BE453" s="10">
        <v>0.078277129626827646</v>
      </c>
      <c r="BF453" s="10">
        <v>-0.032866027963409206</v>
      </c>
      <c r="BG453" s="10">
        <v>0</v>
      </c>
    </row>
    <row r="454" x14ac:dyDescent="0.3">
      <c r="A454" s="36">
        <v>37.75</v>
      </c>
      <c r="B454" s="36">
        <v>38</v>
      </c>
      <c r="C454" s="37">
        <v>312</v>
      </c>
      <c r="D454" s="2">
        <v>129618915384</v>
      </c>
      <c r="E454" s="2">
        <v>136051880616</v>
      </c>
      <c r="F454" s="2">
        <v>125222090590.5</v>
      </c>
      <c r="G454" s="2">
        <v>136743103926.8571</v>
      </c>
      <c r="H454" s="2">
        <v>121030499898.8571</v>
      </c>
      <c r="I454" s="2">
        <v>132346279133.3571</v>
      </c>
      <c r="J454" s="2">
        <v>119377198409.3571</v>
      </c>
      <c r="K454" s="2">
        <v>123395731856.62109</v>
      </c>
      <c r="L454" s="10">
        <v>914889.72275429801</v>
      </c>
      <c r="M454" s="10">
        <v>960295.54766925494</v>
      </c>
      <c r="N454" s="10">
        <v>883855.59625812003</v>
      </c>
      <c r="O454" s="10">
        <v>965174.41200288956</v>
      </c>
      <c r="P454" s="10">
        <v>854270.07446590485</v>
      </c>
      <c r="Q454" s="10">
        <v>934140.28550671157</v>
      </c>
      <c r="R454" s="10">
        <v>842600.5697730378</v>
      </c>
      <c r="S454" s="10">
        <v>870964.60090656835</v>
      </c>
      <c r="T454" s="10">
        <v>5636830.4146118723</v>
      </c>
      <c r="U454" s="10">
        <v>5916585.3714285716</v>
      </c>
      <c r="V454" s="10">
        <v>5445622.5523157204</v>
      </c>
      <c r="W454" s="10">
        <v>5946645.09357935</v>
      </c>
      <c r="X454" s="10">
        <v>5263339.8520920696</v>
      </c>
      <c r="Y454" s="10">
        <v>5755437.2312831981</v>
      </c>
      <c r="Z454" s="10">
        <v>5191441.5485695647</v>
      </c>
      <c r="AA454" s="10">
        <v>5366198.3847193364</v>
      </c>
      <c r="AB454" s="10">
        <v>39.786463263939901</v>
      </c>
      <c r="AC454" s="10">
        <v>41.761058824494668</v>
      </c>
      <c r="AD454" s="10">
        <v>38.436860024271361</v>
      </c>
      <c r="AE454" s="10">
        <v>41.973229484796242</v>
      </c>
      <c r="AF454" s="10">
        <v>37.150253292711668</v>
      </c>
      <c r="AG454" s="10">
        <v>40.623626245127703</v>
      </c>
      <c r="AH454" s="10">
        <v>36.642773201697658</v>
      </c>
      <c r="AI454" s="10">
        <v>37.876260095958607</v>
      </c>
      <c r="AJ454" s="10">
        <v>0.0021747986753209254</v>
      </c>
      <c r="AK454" s="10">
        <v>0.0022086029333407389</v>
      </c>
      <c r="AL454" s="10">
        <v>0.002205932057621126</v>
      </c>
      <c r="AM454" s="10">
        <v>0.002162510853737211</v>
      </c>
      <c r="AN454" s="10">
        <v>0.0023360455813851429</v>
      </c>
      <c r="AO454" s="10">
        <v>0.0021911949015340523</v>
      </c>
      <c r="AP454" s="10">
        <v>0.0021953173561576216</v>
      </c>
      <c r="AQ454" s="10">
        <v>0.0020753206285186398</v>
      </c>
      <c r="AR454" s="10">
        <v>0.53851652322890264</v>
      </c>
      <c r="AS454" s="10">
        <v>0.54384592550272814</v>
      </c>
      <c r="AT454" s="10">
        <v>0.54477470978107745</v>
      </c>
      <c r="AU454" s="10">
        <v>0.55441713968966266</v>
      </c>
      <c r="AV454" s="10">
        <v>0.54773368763125474</v>
      </c>
      <c r="AW454" s="10">
        <v>0.56104505879106292</v>
      </c>
      <c r="AX454" s="10">
        <v>0.56293962918837093</v>
      </c>
      <c r="AY454" s="10">
        <v>0.59105292481208049</v>
      </c>
      <c r="AZ454" s="10">
        <v>0.050432729185559522</v>
      </c>
      <c r="BA454" s="10">
        <v>0.1025655309867981</v>
      </c>
      <c r="BB454" s="10">
        <v>0.014800825817873786</v>
      </c>
      <c r="BC454" s="10">
        <v>0.10816721023823495</v>
      </c>
      <c r="BD454" s="10">
        <v>-0.019167858743382338</v>
      </c>
      <c r="BE454" s="10">
        <v>0.072535306870548988</v>
      </c>
      <c r="BF454" s="10">
        <v>-0.032566227265731551</v>
      </c>
      <c r="BG454" s="10">
        <v>0</v>
      </c>
    </row>
    <row r="455" x14ac:dyDescent="0.3">
      <c r="A455" s="36">
        <v>38</v>
      </c>
      <c r="B455" s="36">
        <v>38.25</v>
      </c>
      <c r="C455" s="37">
        <v>313</v>
      </c>
      <c r="D455" s="2">
        <v>135297827232</v>
      </c>
      <c r="E455" s="2">
        <v>137178763392</v>
      </c>
      <c r="F455" s="2">
        <v>131207601795.9716</v>
      </c>
      <c r="G455" s="2">
        <v>137822322682.11429</v>
      </c>
      <c r="H455" s="2">
        <v>108419450266.1143</v>
      </c>
      <c r="I455" s="2">
        <v>133732097246.08591</v>
      </c>
      <c r="J455" s="2">
        <v>121135326542.08591</v>
      </c>
      <c r="K455" s="2">
        <v>127110249445.97791</v>
      </c>
      <c r="L455" s="10">
        <v>954973.20957233501</v>
      </c>
      <c r="M455" s="10">
        <v>968249.42899480788</v>
      </c>
      <c r="N455" s="10">
        <v>926103.15458009497</v>
      </c>
      <c r="O455" s="10">
        <v>972791.8661750938</v>
      </c>
      <c r="P455" s="10">
        <v>765257.45105395955</v>
      </c>
      <c r="Q455" s="10">
        <v>943921.81118285388</v>
      </c>
      <c r="R455" s="10">
        <v>855009.97279229271</v>
      </c>
      <c r="S455" s="10">
        <v>897182.79566174583</v>
      </c>
      <c r="T455" s="10">
        <v>5747815.4225753006</v>
      </c>
      <c r="U455" s="10">
        <v>5827722.6471812734</v>
      </c>
      <c r="V455" s="10">
        <v>5574051.6502813036</v>
      </c>
      <c r="W455" s="10">
        <v>5855062.7759086741</v>
      </c>
      <c r="X455" s="10">
        <v>4605949.7118022982</v>
      </c>
      <c r="Y455" s="10">
        <v>5681299.003614678</v>
      </c>
      <c r="Z455" s="10">
        <v>5146154.3201531889</v>
      </c>
      <c r="AA455" s="10">
        <v>5399985.1075227456</v>
      </c>
      <c r="AB455" s="10">
        <v>40.56982920142466</v>
      </c>
      <c r="AC455" s="10">
        <v>41.133838693011931</v>
      </c>
      <c r="AD455" s="10">
        <v>39.343351653855088</v>
      </c>
      <c r="AE455" s="10">
        <v>41.326813635884861</v>
      </c>
      <c r="AF455" s="10">
        <v>32.510193765833712</v>
      </c>
      <c r="AG455" s="10">
        <v>40.100336088315302</v>
      </c>
      <c r="AH455" s="10">
        <v>36.323122171387602</v>
      </c>
      <c r="AI455" s="10">
        <v>38.114737060272127</v>
      </c>
      <c r="AJ455" s="10">
        <v>0.0022700817590260007</v>
      </c>
      <c r="AK455" s="10">
        <v>0.0022268962240570163</v>
      </c>
      <c r="AL455" s="10">
        <v>0.0023113737651276607</v>
      </c>
      <c r="AM455" s="10">
        <v>0.0021795780564317527</v>
      </c>
      <c r="AN455" s="10">
        <v>0.0020926359714453615</v>
      </c>
      <c r="AO455" s="10">
        <v>0.0022141392381859735</v>
      </c>
      <c r="AP455" s="10">
        <v>0.0022276489006699449</v>
      </c>
      <c r="AQ455" s="10">
        <v>0.0021377929268890953</v>
      </c>
      <c r="AR455" s="10">
        <v>0.54078660498792863</v>
      </c>
      <c r="AS455" s="10">
        <v>0.54607282172678517</v>
      </c>
      <c r="AT455" s="10">
        <v>0.54708608354620514</v>
      </c>
      <c r="AU455" s="10">
        <v>0.55659671774609443</v>
      </c>
      <c r="AV455" s="10">
        <v>0.54982632360270012</v>
      </c>
      <c r="AW455" s="10">
        <v>0.56325919802924884</v>
      </c>
      <c r="AX455" s="10">
        <v>0.56516727808904088</v>
      </c>
      <c r="AY455" s="10">
        <v>0.59319071773896959</v>
      </c>
      <c r="AZ455" s="10">
        <v>0.064413198949010209</v>
      </c>
      <c r="BA455" s="10">
        <v>0.079210873945308569</v>
      </c>
      <c r="BB455" s="10">
        <v>0.032234633854094419</v>
      </c>
      <c r="BC455" s="10">
        <v>0.084273874709757557</v>
      </c>
      <c r="BD455" s="10">
        <v>-0.14704399732774676</v>
      </c>
      <c r="BE455" s="10">
        <v>0.052095309614841767</v>
      </c>
      <c r="BF455" s="10">
        <v>-0.047005831000523357</v>
      </c>
      <c r="BG455" s="10">
        <v>0</v>
      </c>
    </row>
    <row r="456" x14ac:dyDescent="0.3">
      <c r="A456" s="36">
        <v>38.25</v>
      </c>
      <c r="B456" s="36">
        <v>38.5</v>
      </c>
      <c r="C456" s="37">
        <v>314</v>
      </c>
      <c r="D456" s="2">
        <v>148765662432</v>
      </c>
      <c r="E456" s="2">
        <v>151820462592</v>
      </c>
      <c r="F456" s="2">
        <v>143531173492.13391</v>
      </c>
      <c r="G456" s="2">
        <v>152709278301.42859</v>
      </c>
      <c r="H456" s="2">
        <v>134348979237.4286</v>
      </c>
      <c r="I456" s="2">
        <v>147474789361.56241</v>
      </c>
      <c r="J456" s="2">
        <v>132597232513.5625</v>
      </c>
      <c r="K456" s="2">
        <v>140454936069.50641</v>
      </c>
      <c r="L456" s="10">
        <v>1050033.286072169</v>
      </c>
      <c r="M456" s="10">
        <v>1071594.9945864901</v>
      </c>
      <c r="N456" s="10">
        <v>1013086.671291703</v>
      </c>
      <c r="O456" s="10">
        <v>1077868.5261584041</v>
      </c>
      <c r="P456" s="10">
        <v>948275.95187566569</v>
      </c>
      <c r="Q456" s="10">
        <v>1040921.911377937</v>
      </c>
      <c r="R456" s="10">
        <v>935911.59078079218</v>
      </c>
      <c r="S456" s="10">
        <v>991373.65205854352</v>
      </c>
      <c r="T456" s="10">
        <v>5761421.4179156497</v>
      </c>
      <c r="U456" s="10">
        <v>5879728.228651098</v>
      </c>
      <c r="V456" s="10">
        <v>5558699.2561145537</v>
      </c>
      <c r="W456" s="10">
        <v>5914150.4318743879</v>
      </c>
      <c r="X456" s="10">
        <v>5203089.7036299361</v>
      </c>
      <c r="Y456" s="10">
        <v>5711428.2700732909</v>
      </c>
      <c r="Z456" s="10">
        <v>5135247.7639736049</v>
      </c>
      <c r="AA456" s="10">
        <v>5439562.2194921356</v>
      </c>
      <c r="AB456" s="10">
        <v>40.665864454210492</v>
      </c>
      <c r="AC456" s="10">
        <v>41.500909902269079</v>
      </c>
      <c r="AD456" s="10">
        <v>39.234989787061018</v>
      </c>
      <c r="AE456" s="10">
        <v>41.743872280639941</v>
      </c>
      <c r="AF456" s="10">
        <v>36.724989422395169</v>
      </c>
      <c r="AG456" s="10">
        <v>40.31299761349046</v>
      </c>
      <c r="AH456" s="10">
        <v>36.246140381115843</v>
      </c>
      <c r="AI456" s="10">
        <v>38.394084352215003</v>
      </c>
      <c r="AJ456" s="10">
        <v>0.0024960505542873132</v>
      </c>
      <c r="AK456" s="10">
        <v>0.0024645827569869387</v>
      </c>
      <c r="AL456" s="10">
        <v>0.0025284677438399054</v>
      </c>
      <c r="AM456" s="10">
        <v>0.0024150064047826227</v>
      </c>
      <c r="AN456" s="10">
        <v>0.0025931095019311166</v>
      </c>
      <c r="AO456" s="10">
        <v>0.0024416705076253011</v>
      </c>
      <c r="AP456" s="10">
        <v>0.0024384305361003921</v>
      </c>
      <c r="AQ456" s="10">
        <v>0.0023622294046686098</v>
      </c>
      <c r="AR456" s="10">
        <v>0.543282655542216</v>
      </c>
      <c r="AS456" s="10">
        <v>0.54853740448377208</v>
      </c>
      <c r="AT456" s="10">
        <v>0.54961455129004499</v>
      </c>
      <c r="AU456" s="10">
        <v>0.55901172415087708</v>
      </c>
      <c r="AV456" s="10">
        <v>0.55241943310463126</v>
      </c>
      <c r="AW456" s="10">
        <v>0.56570086853687418</v>
      </c>
      <c r="AX456" s="10">
        <v>0.56760570862514126</v>
      </c>
      <c r="AY456" s="10">
        <v>0.59555294714363816</v>
      </c>
      <c r="AZ456" s="10">
        <v>0.059170055500085139</v>
      </c>
      <c r="BA456" s="10">
        <v>0.080919381265954105</v>
      </c>
      <c r="BB456" s="10">
        <v>0.021901953101208127</v>
      </c>
      <c r="BC456" s="10">
        <v>0.087247501403994177</v>
      </c>
      <c r="BD456" s="10">
        <v>-0.04347271091317273</v>
      </c>
      <c r="BE456" s="10">
        <v>0.049979399005116498</v>
      </c>
      <c r="BF456" s="10">
        <v>-0.055944659374985606</v>
      </c>
      <c r="BG456" s="10">
        <v>0</v>
      </c>
    </row>
    <row r="457" x14ac:dyDescent="0.3">
      <c r="A457" s="36">
        <v>38.5</v>
      </c>
      <c r="B457" s="36">
        <v>38.75</v>
      </c>
      <c r="C457" s="37">
        <v>315</v>
      </c>
      <c r="D457" s="2">
        <v>140880795000</v>
      </c>
      <c r="E457" s="2">
        <v>143173013892</v>
      </c>
      <c r="F457" s="2">
        <v>136534857480.2724</v>
      </c>
      <c r="G457" s="2">
        <v>144151631048.57141</v>
      </c>
      <c r="H457" s="2">
        <v>119643068324.5714</v>
      </c>
      <c r="I457" s="2">
        <v>139805693528.84381</v>
      </c>
      <c r="J457" s="2">
        <v>125378947904.8438</v>
      </c>
      <c r="K457" s="2">
        <v>130706726854.06779</v>
      </c>
      <c r="L457" s="10">
        <v>994379.49389649928</v>
      </c>
      <c r="M457" s="10">
        <v>1010558.671915242</v>
      </c>
      <c r="N457" s="10">
        <v>963704.54525376519</v>
      </c>
      <c r="O457" s="10">
        <v>1017466.049410307</v>
      </c>
      <c r="P457" s="10">
        <v>844477.16048742936</v>
      </c>
      <c r="Q457" s="10">
        <v>986791.10076757299</v>
      </c>
      <c r="R457" s="10">
        <v>884962.74288411101</v>
      </c>
      <c r="S457" s="10">
        <v>922567.82692073775</v>
      </c>
      <c r="T457" s="10">
        <v>5897801.9424791727</v>
      </c>
      <c r="U457" s="10">
        <v>5993762.8790555531</v>
      </c>
      <c r="V457" s="10">
        <v>5715864.5907929996</v>
      </c>
      <c r="W457" s="10">
        <v>6034731.4877787689</v>
      </c>
      <c r="X457" s="10">
        <v>5008710.5255817566</v>
      </c>
      <c r="Y457" s="10">
        <v>5852794.1360925948</v>
      </c>
      <c r="Z457" s="10">
        <v>5248836.0993362004</v>
      </c>
      <c r="AA457" s="10">
        <v>5471877.0399827436</v>
      </c>
      <c r="AB457" s="10">
        <v>41.628479670804182</v>
      </c>
      <c r="AC457" s="10">
        <v>42.30580114351914</v>
      </c>
      <c r="AD457" s="10">
        <v>40.344310514244782</v>
      </c>
      <c r="AE457" s="10">
        <v>42.594970042713911</v>
      </c>
      <c r="AF457" s="10">
        <v>35.353002071730621</v>
      </c>
      <c r="AG457" s="10">
        <v>41.310800886154517</v>
      </c>
      <c r="AH457" s="10">
        <v>37.047881395073091</v>
      </c>
      <c r="AI457" s="10">
        <v>38.622172182389491</v>
      </c>
      <c r="AJ457" s="10">
        <v>0.0023637550540866427</v>
      </c>
      <c r="AK457" s="10">
        <v>0.002324204097917617</v>
      </c>
      <c r="AL457" s="10">
        <v>0.0024052195397647677</v>
      </c>
      <c r="AM457" s="10">
        <v>0.0022796723035715168</v>
      </c>
      <c r="AN457" s="10">
        <v>0.0023092663529981424</v>
      </c>
      <c r="AO457" s="10">
        <v>0.0023146969062662766</v>
      </c>
      <c r="AP457" s="10">
        <v>0.0023056880551714414</v>
      </c>
      <c r="AQ457" s="10">
        <v>0.0021982799765034428</v>
      </c>
      <c r="AR457" s="10">
        <v>0.54564641059630259</v>
      </c>
      <c r="AS457" s="10">
        <v>0.55086160858168975</v>
      </c>
      <c r="AT457" s="10">
        <v>0.5520197708298098</v>
      </c>
      <c r="AU457" s="10">
        <v>0.56129139645444859</v>
      </c>
      <c r="AV457" s="10">
        <v>0.55472869945762937</v>
      </c>
      <c r="AW457" s="10">
        <v>0.56801556544314047</v>
      </c>
      <c r="AX457" s="10">
        <v>0.56991139668031265</v>
      </c>
      <c r="AY457" s="10">
        <v>0.59775122712014161</v>
      </c>
      <c r="AZ457" s="10">
        <v>0.077838902333553062</v>
      </c>
      <c r="BA457" s="10">
        <v>0.095376017271479929</v>
      </c>
      <c r="BB457" s="10">
        <v>0.044589370160815101</v>
      </c>
      <c r="BC457" s="10">
        <v>0.10286313886135834</v>
      </c>
      <c r="BD457" s="10">
        <v>-0.084644905398394865</v>
      </c>
      <c r="BE457" s="10">
        <v>0.069613606688620377</v>
      </c>
      <c r="BF457" s="10">
        <v>-0.040761321757926017</v>
      </c>
      <c r="BG457" s="10">
        <v>-1.1102230246251565e-16</v>
      </c>
    </row>
    <row r="458" x14ac:dyDescent="0.3">
      <c r="A458" s="36">
        <v>38.75</v>
      </c>
      <c r="B458" s="36">
        <v>39</v>
      </c>
      <c r="C458" s="37">
        <v>316</v>
      </c>
      <c r="D458" s="2">
        <v>106491818328</v>
      </c>
      <c r="E458" s="2">
        <v>109690768596</v>
      </c>
      <c r="F458" s="2">
        <v>102998466388.5363</v>
      </c>
      <c r="G458" s="2">
        <v>110753846576.5714</v>
      </c>
      <c r="H458" s="2">
        <v>94855193276.571426</v>
      </c>
      <c r="I458" s="2">
        <v>107260494637.1078</v>
      </c>
      <c r="J458" s="2">
        <v>96405935473.107773</v>
      </c>
      <c r="K458" s="2">
        <v>102503850430.1078</v>
      </c>
      <c r="L458" s="10">
        <v>751651.63862905931</v>
      </c>
      <c r="M458" s="10">
        <v>774230.80244265019</v>
      </c>
      <c r="N458" s="10">
        <v>726994.4982887723</v>
      </c>
      <c r="O458" s="10">
        <v>781734.33011860587</v>
      </c>
      <c r="P458" s="10">
        <v>669516.80024102447</v>
      </c>
      <c r="Q458" s="10">
        <v>757077.18977831875</v>
      </c>
      <c r="R458" s="10">
        <v>680462.41025519115</v>
      </c>
      <c r="S458" s="10">
        <v>723503.34843818168</v>
      </c>
      <c r="T458" s="10">
        <v>5720138.4932051348</v>
      </c>
      <c r="U458" s="10">
        <v>5891968.0182628781</v>
      </c>
      <c r="V458" s="10">
        <v>5532495.3745789519</v>
      </c>
      <c r="W458" s="10">
        <v>5949070.5579079026</v>
      </c>
      <c r="X458" s="10">
        <v>5095084.7760955803</v>
      </c>
      <c r="Y458" s="10">
        <v>5761427.4392817207</v>
      </c>
      <c r="Z458" s="10">
        <v>5178381.8807062237</v>
      </c>
      <c r="AA458" s="10">
        <v>5505927.4013056764</v>
      </c>
      <c r="AB458" s="10">
        <v>40.374477017191779</v>
      </c>
      <c r="AC458" s="10">
        <v>41.587302059550417</v>
      </c>
      <c r="AD458" s="10">
        <v>39.050034822408143</v>
      </c>
      <c r="AE458" s="10">
        <v>41.990349149627001</v>
      </c>
      <c r="AF458" s="10">
        <v>35.962657798841093</v>
      </c>
      <c r="AG458" s="10">
        <v>40.665906954843358</v>
      </c>
      <c r="AH458" s="10">
        <v>36.550594094386383</v>
      </c>
      <c r="AI458" s="10">
        <v>38.86250998754803</v>
      </c>
      <c r="AJ458" s="10">
        <v>0.0017867628713458534</v>
      </c>
      <c r="AK458" s="10">
        <v>0.0017806689050135418</v>
      </c>
      <c r="AL458" s="10">
        <v>0.0018144371957125064</v>
      </c>
      <c r="AM458" s="10">
        <v>0.001751506207165604</v>
      </c>
      <c r="AN458" s="10">
        <v>0.0018308282235497968</v>
      </c>
      <c r="AO458" s="10">
        <v>0.0017758614033117428</v>
      </c>
      <c r="AP458" s="10">
        <v>0.0017728814731853869</v>
      </c>
      <c r="AQ458" s="10">
        <v>0.0017239522964000926</v>
      </c>
      <c r="AR458" s="10">
        <v>0.54743317346764842</v>
      </c>
      <c r="AS458" s="10">
        <v>0.55264227748670325</v>
      </c>
      <c r="AT458" s="10">
        <v>0.5538342080255223</v>
      </c>
      <c r="AU458" s="10">
        <v>0.56304290266161416</v>
      </c>
      <c r="AV458" s="10">
        <v>0.55655952768117922</v>
      </c>
      <c r="AW458" s="10">
        <v>0.56979142684645223</v>
      </c>
      <c r="AX458" s="10">
        <v>0.57168427815349809</v>
      </c>
      <c r="AY458" s="10">
        <v>0.59947517941654171</v>
      </c>
      <c r="AZ458" s="10">
        <v>0.038905542388491865</v>
      </c>
      <c r="BA458" s="10">
        <v>0.070113640958225254</v>
      </c>
      <c r="BB458" s="10">
        <v>0.0048253402809073087</v>
      </c>
      <c r="BC458" s="10">
        <v>0.080484743859342567</v>
      </c>
      <c r="BD458" s="10">
        <v>-0.074618242353262754</v>
      </c>
      <c r="BE458" s="10">
        <v>0.046404541751759121</v>
      </c>
      <c r="BF458" s="10">
        <v>-0.059489618501286312</v>
      </c>
      <c r="BG458" s="10">
        <v>0</v>
      </c>
    </row>
    <row r="459" x14ac:dyDescent="0.3">
      <c r="A459" s="36">
        <v>39</v>
      </c>
      <c r="B459" s="36">
        <v>39.25</v>
      </c>
      <c r="C459" s="37">
        <v>317</v>
      </c>
      <c r="D459" s="2">
        <v>127772415648</v>
      </c>
      <c r="E459" s="2">
        <v>133349875656</v>
      </c>
      <c r="F459" s="2">
        <v>123020720180.22279</v>
      </c>
      <c r="G459" s="2">
        <v>134340667513.71429</v>
      </c>
      <c r="H459" s="2">
        <v>114683193037.71429</v>
      </c>
      <c r="I459" s="2">
        <v>129588972045.9371</v>
      </c>
      <c r="J459" s="2">
        <v>116777342649.9371</v>
      </c>
      <c r="K459" s="2">
        <v>123387226614.18111</v>
      </c>
      <c r="L459" s="10">
        <v>901856.56608476257</v>
      </c>
      <c r="M459" s="10">
        <v>941223.97496390052</v>
      </c>
      <c r="N459" s="10">
        <v>868317.65445100435</v>
      </c>
      <c r="O459" s="10">
        <v>948217.28520203975</v>
      </c>
      <c r="P459" s="10">
        <v>809468.85238173779</v>
      </c>
      <c r="Q459" s="10">
        <v>914678.37356828165</v>
      </c>
      <c r="R459" s="10">
        <v>824249.99718962761</v>
      </c>
      <c r="S459" s="10">
        <v>870904.56831892545</v>
      </c>
      <c r="T459" s="10">
        <v>5741548.2901051501</v>
      </c>
      <c r="U459" s="10">
        <v>5992175.593421407</v>
      </c>
      <c r="V459" s="10">
        <v>5528027.3290295126</v>
      </c>
      <c r="W459" s="10">
        <v>6036697.5606054766</v>
      </c>
      <c r="X459" s="10">
        <v>5153374.3613603972</v>
      </c>
      <c r="Y459" s="10">
        <v>5823176.5995298401</v>
      </c>
      <c r="Z459" s="10">
        <v>5247476.5278123962</v>
      </c>
      <c r="AA459" s="10">
        <v>5544496.5675465558</v>
      </c>
      <c r="AB459" s="10">
        <v>40.525593874573673</v>
      </c>
      <c r="AC459" s="10">
        <v>42.294597598809233</v>
      </c>
      <c r="AD459" s="10">
        <v>39.018497998157827</v>
      </c>
      <c r="AE459" s="10">
        <v>42.608847182620643</v>
      </c>
      <c r="AF459" s="10">
        <v>36.374083417890617</v>
      </c>
      <c r="AG459" s="10">
        <v>41.101751306204797</v>
      </c>
      <c r="AH459" s="10">
        <v>37.038285125803341</v>
      </c>
      <c r="AI459" s="10">
        <v>39.134742892016057</v>
      </c>
      <c r="AJ459" s="10">
        <v>0.0021438173546707994</v>
      </c>
      <c r="AK459" s="10">
        <v>0.0021647398418969638</v>
      </c>
      <c r="AL459" s="10">
        <v>0.0021671523699811125</v>
      </c>
      <c r="AM459" s="10">
        <v>0.0021245177508337275</v>
      </c>
      <c r="AN459" s="10">
        <v>0.0022135343287747727</v>
      </c>
      <c r="AO459" s="10">
        <v>0.0021455434690080917</v>
      </c>
      <c r="AP459" s="10">
        <v>0.0021475066473437875</v>
      </c>
      <c r="AQ459" s="10">
        <v>0.002075177583821545</v>
      </c>
      <c r="AR459" s="10">
        <v>0.54957699082231926</v>
      </c>
      <c r="AS459" s="10">
        <v>0.55480701732860016</v>
      </c>
      <c r="AT459" s="10">
        <v>0.55600136039550341</v>
      </c>
      <c r="AU459" s="10">
        <v>0.56516742041244794</v>
      </c>
      <c r="AV459" s="10">
        <v>0.55877306200995402</v>
      </c>
      <c r="AW459" s="10">
        <v>0.57193697031546031</v>
      </c>
      <c r="AX459" s="10">
        <v>0.57383178480084185</v>
      </c>
      <c r="AY459" s="10">
        <v>0.6015503570003633</v>
      </c>
      <c r="AZ459" s="10">
        <v>0.035540056731568459</v>
      </c>
      <c r="BA459" s="10">
        <v>0.080742953020340069</v>
      </c>
      <c r="BB459" s="10">
        <v>-0.0029703758161641058</v>
      </c>
      <c r="BC459" s="10">
        <v>0.088772891652581176</v>
      </c>
      <c r="BD459" s="10">
        <v>-0.07054242011357803</v>
      </c>
      <c r="BE459" s="10">
        <v>0.050262459104848833</v>
      </c>
      <c r="BF459" s="10">
        <v>-0.053570245037700914</v>
      </c>
      <c r="BG459" s="10">
        <v>0</v>
      </c>
    </row>
    <row r="460" x14ac:dyDescent="0.3">
      <c r="A460" s="36">
        <v>39.25</v>
      </c>
      <c r="B460" s="36">
        <v>39.5</v>
      </c>
      <c r="C460" s="37">
        <v>318</v>
      </c>
      <c r="D460" s="2">
        <v>200403035136</v>
      </c>
      <c r="E460" s="2">
        <v>203593866912</v>
      </c>
      <c r="F460" s="2">
        <v>189970305373.71249</v>
      </c>
      <c r="G460" s="2">
        <v>205163993588.82861</v>
      </c>
      <c r="H460" s="2">
        <v>180035452136.82861</v>
      </c>
      <c r="I460" s="2">
        <v>194731263826.54111</v>
      </c>
      <c r="J460" s="2">
        <v>174082261198.54111</v>
      </c>
      <c r="K460" s="2">
        <v>181396496716.09711</v>
      </c>
      <c r="L460" s="10">
        <v>1414505.565885386</v>
      </c>
      <c r="M460" s="10">
        <v>1437027.4269135529</v>
      </c>
      <c r="N460" s="10">
        <v>1340868.1865606711</v>
      </c>
      <c r="O460" s="10">
        <v>1448109.858484572</v>
      </c>
      <c r="P460" s="10">
        <v>1270744.971159816</v>
      </c>
      <c r="Q460" s="10">
        <v>1374472.4791598569</v>
      </c>
      <c r="R460" s="10">
        <v>1228725.539112435</v>
      </c>
      <c r="S460" s="10">
        <v>1280351.6377030001</v>
      </c>
      <c r="T460" s="10">
        <v>6159803.133214483</v>
      </c>
      <c r="U460" s="10">
        <v>6257879.9690170279</v>
      </c>
      <c r="V460" s="10">
        <v>5839131.5354310116</v>
      </c>
      <c r="W460" s="10">
        <v>6306141.0705363182</v>
      </c>
      <c r="X460" s="10">
        <v>5533763.2057794491</v>
      </c>
      <c r="Y460" s="10">
        <v>5985469.4727528468</v>
      </c>
      <c r="Z460" s="10">
        <v>5350779.529063168</v>
      </c>
      <c r="AA460" s="10">
        <v>5575597.7351723453</v>
      </c>
      <c r="AB460" s="10">
        <v>43.477763751318193</v>
      </c>
      <c r="AC460" s="10">
        <v>44.170019884230449</v>
      </c>
      <c r="AD460" s="10">
        <v>41.214366095797359</v>
      </c>
      <c r="AE460" s="10">
        <v>44.510661415275457</v>
      </c>
      <c r="AF460" s="10">
        <v>39.058983560577133</v>
      </c>
      <c r="AG460" s="10">
        <v>42.247263759754631</v>
      </c>
      <c r="AH460" s="10">
        <v>37.767429123760849</v>
      </c>
      <c r="AI460" s="10">
        <v>39.35426439119076</v>
      </c>
      <c r="AJ460" s="10">
        <v>0.0033624433135618164</v>
      </c>
      <c r="AK460" s="10">
        <v>0.0033050481157343627</v>
      </c>
      <c r="AL460" s="10">
        <v>0.0033465468005190726</v>
      </c>
      <c r="AM460" s="10">
        <v>0.0032445465269621862</v>
      </c>
      <c r="AN460" s="10">
        <v>0.0034749176679298036</v>
      </c>
      <c r="AO460" s="10">
        <v>0.0032240736593436535</v>
      </c>
      <c r="AP460" s="10">
        <v>0.0032013300236602526</v>
      </c>
      <c r="AQ460" s="10">
        <v>0.0030508015626776351</v>
      </c>
      <c r="AR460" s="10">
        <v>0.55293943413588109</v>
      </c>
      <c r="AS460" s="10">
        <v>0.55811206544433456</v>
      </c>
      <c r="AT460" s="10">
        <v>0.55934790719602245</v>
      </c>
      <c r="AU460" s="10">
        <v>0.5684119669394101</v>
      </c>
      <c r="AV460" s="10">
        <v>0.56224797967788387</v>
      </c>
      <c r="AW460" s="10">
        <v>0.57516104397480394</v>
      </c>
      <c r="AX460" s="10">
        <v>0.57703311482450215</v>
      </c>
      <c r="AY460" s="10">
        <v>0.60460115856304097</v>
      </c>
      <c r="AZ460" s="10">
        <v>0.10477897183234997</v>
      </c>
      <c r="BA460" s="10">
        <v>0.12236934338728656</v>
      </c>
      <c r="BB460" s="10">
        <v>0.047265569141802244</v>
      </c>
      <c r="BC460" s="10">
        <v>0.13102511516487514</v>
      </c>
      <c r="BD460" s="10">
        <v>-0.0075031469951630791</v>
      </c>
      <c r="BE460" s="10">
        <v>0.073511712474327418</v>
      </c>
      <c r="BF460" s="10">
        <v>-0.040321812438326665</v>
      </c>
      <c r="BG460" s="10">
        <v>0</v>
      </c>
    </row>
    <row r="461" x14ac:dyDescent="0.3">
      <c r="A461" s="36">
        <v>39.5</v>
      </c>
      <c r="B461" s="36">
        <v>39.75</v>
      </c>
      <c r="C461" s="37">
        <v>319</v>
      </c>
      <c r="D461" s="2">
        <v>120668151636</v>
      </c>
      <c r="E461" s="2">
        <v>122971007076</v>
      </c>
      <c r="F461" s="2">
        <v>116514300820.8</v>
      </c>
      <c r="G461" s="2">
        <v>123597321360</v>
      </c>
      <c r="H461" s="2">
        <v>112098966120</v>
      </c>
      <c r="I461" s="2">
        <v>119443470544.8</v>
      </c>
      <c r="J461" s="2">
        <v>107545367608.8</v>
      </c>
      <c r="K461" s="2">
        <v>115121065477.968</v>
      </c>
      <c r="L461" s="10">
        <v>851712.51023414312</v>
      </c>
      <c r="M461" s="10">
        <v>867966.76424331451</v>
      </c>
      <c r="N461" s="10">
        <v>822393.36796680896</v>
      </c>
      <c r="O461" s="10">
        <v>872387.48092612473</v>
      </c>
      <c r="P461" s="10">
        <v>791228.5929159217</v>
      </c>
      <c r="Q461" s="10">
        <v>843068.33865879057</v>
      </c>
      <c r="R461" s="10">
        <v>759087.90984428721</v>
      </c>
      <c r="S461" s="10">
        <v>812559.48922496906</v>
      </c>
      <c r="T461" s="10">
        <v>5883955.1217086017</v>
      </c>
      <c r="U461" s="10">
        <v>5996245.7126974836</v>
      </c>
      <c r="V461" s="10">
        <v>5681407.2957284963</v>
      </c>
      <c r="W461" s="10">
        <v>6026785.7109420709</v>
      </c>
      <c r="X461" s="10">
        <v>5466109.1339964895</v>
      </c>
      <c r="Y461" s="10">
        <v>5824237.8849619664</v>
      </c>
      <c r="Z461" s="10">
        <v>5244069.0271503804</v>
      </c>
      <c r="AA461" s="10">
        <v>5613471.1077612638</v>
      </c>
      <c r="AB461" s="10">
        <v>41.530744598895218</v>
      </c>
      <c r="AC461" s="10">
        <v>42.323325738410112</v>
      </c>
      <c r="AD461" s="10">
        <v>40.101100446986983</v>
      </c>
      <c r="AE461" s="10">
        <v>42.538886333436928</v>
      </c>
      <c r="AF461" s="10">
        <v>38.581460547879942</v>
      </c>
      <c r="AG461" s="10">
        <v>41.1092421815287</v>
      </c>
      <c r="AH461" s="10">
        <v>37.014233949887227</v>
      </c>
      <c r="AI461" s="10">
        <v>39.621586172467772</v>
      </c>
      <c r="AJ461" s="10">
        <v>0.0020246191348997451</v>
      </c>
      <c r="AK461" s="10">
        <v>0.0019962541180189928</v>
      </c>
      <c r="AL461" s="10">
        <v>0.0020525342624443717</v>
      </c>
      <c r="AM461" s="10">
        <v>0.0019546181215603564</v>
      </c>
      <c r="AN461" s="10">
        <v>0.0021636553984434271</v>
      </c>
      <c r="AO461" s="10">
        <v>0.0019775691873858848</v>
      </c>
      <c r="AP461" s="10">
        <v>0.0019777328939849246</v>
      </c>
      <c r="AQ461" s="10">
        <v>0.0019361538553138587</v>
      </c>
      <c r="AR461" s="10">
        <v>0.5549640532707808</v>
      </c>
      <c r="AS461" s="10">
        <v>0.56010831956235352</v>
      </c>
      <c r="AT461" s="10">
        <v>0.56140044145846679</v>
      </c>
      <c r="AU461" s="10">
        <v>0.57036658506097049</v>
      </c>
      <c r="AV461" s="10">
        <v>0.5644116350763273</v>
      </c>
      <c r="AW461" s="10">
        <v>0.57713861316218984</v>
      </c>
      <c r="AX461" s="10">
        <v>0.5790108477184871</v>
      </c>
      <c r="AY461" s="10">
        <v>0.60653731241835485</v>
      </c>
      <c r="AZ461" s="10">
        <v>0.04818480557838134</v>
      </c>
      <c r="BA461" s="10">
        <v>0.068188576655714872</v>
      </c>
      <c r="BB461" s="10">
        <v>0.012102349270721735</v>
      </c>
      <c r="BC461" s="10">
        <v>0.073629060388206602</v>
      </c>
      <c r="BD461" s="10">
        <v>-0.026251488773324283</v>
      </c>
      <c r="BE461" s="10">
        <v>0.037546604080546997</v>
      </c>
      <c r="BF461" s="10">
        <v>-0.065806356444971015</v>
      </c>
      <c r="BG461" s="10">
        <v>0</v>
      </c>
    </row>
    <row r="462" x14ac:dyDescent="0.3">
      <c r="A462" s="36">
        <v>39.75</v>
      </c>
      <c r="B462" s="36">
        <v>40</v>
      </c>
      <c r="C462" s="37">
        <v>320</v>
      </c>
      <c r="D462" s="2">
        <v>185929969116</v>
      </c>
      <c r="E462" s="2">
        <v>190296868344</v>
      </c>
      <c r="F462" s="2">
        <v>177383967725.1377</v>
      </c>
      <c r="G462" s="2">
        <v>190985549691.42859</v>
      </c>
      <c r="H462" s="2">
        <v>169498255995.42859</v>
      </c>
      <c r="I462" s="2">
        <v>182439548300.56631</v>
      </c>
      <c r="J462" s="2">
        <v>164311017560.56631</v>
      </c>
      <c r="K462" s="2">
        <v>174069639082.9183</v>
      </c>
      <c r="L462" s="10">
        <v>1312350.2645606149</v>
      </c>
      <c r="M462" s="10">
        <v>1343173.1673149311</v>
      </c>
      <c r="N462" s="10">
        <v>1252029.987848063</v>
      </c>
      <c r="O462" s="10">
        <v>1348034.089697659</v>
      </c>
      <c r="P462" s="10">
        <v>1196370.2363624049</v>
      </c>
      <c r="Q462" s="10">
        <v>1287713.8129851059</v>
      </c>
      <c r="R462" s="10">
        <v>1159757.130015448</v>
      </c>
      <c r="S462" s="10">
        <v>1228636.448381901</v>
      </c>
      <c r="T462" s="10">
        <v>6034727.981694255</v>
      </c>
      <c r="U462" s="10">
        <v>6176464.4058422586</v>
      </c>
      <c r="V462" s="10">
        <v>5757350.4617052171</v>
      </c>
      <c r="W462" s="10">
        <v>6198816.9325358188</v>
      </c>
      <c r="X462" s="10">
        <v>5501403.9596049516</v>
      </c>
      <c r="Y462" s="10">
        <v>5921439.41254678</v>
      </c>
      <c r="Z462" s="10">
        <v>5333041.7903461969</v>
      </c>
      <c r="AA462" s="10">
        <v>5649777.3152521364</v>
      </c>
      <c r="AB462" s="10">
        <v>42.594945295703191</v>
      </c>
      <c r="AC462" s="10">
        <v>43.595364080328821</v>
      </c>
      <c r="AD462" s="10">
        <v>40.637130407272402</v>
      </c>
      <c r="AE462" s="10">
        <v>43.753135011283959</v>
      </c>
      <c r="AF462" s="10">
        <v>38.830582160415616</v>
      </c>
      <c r="AG462" s="10">
        <v>41.79532012285317</v>
      </c>
      <c r="AH462" s="10">
        <v>37.64223076973218</v>
      </c>
      <c r="AI462" s="10">
        <v>39.877846425897452</v>
      </c>
      <c r="AJ462" s="10">
        <v>0.0031196083483495275</v>
      </c>
      <c r="AK462" s="10">
        <v>0.0030891908272577583</v>
      </c>
      <c r="AL462" s="10">
        <v>0.0031248238954301425</v>
      </c>
      <c r="AM462" s="10">
        <v>0.0030203228700702665</v>
      </c>
      <c r="AN462" s="10">
        <v>0.0032715361194203228</v>
      </c>
      <c r="AO462" s="10">
        <v>0.0030205655247138642</v>
      </c>
      <c r="AP462" s="10">
        <v>0.0030216392532659508</v>
      </c>
      <c r="AQ462" s="10">
        <v>0.0029275754303019767</v>
      </c>
      <c r="AR462" s="10">
        <v>0.55808366161913037</v>
      </c>
      <c r="AS462" s="10">
        <v>0.5631975103896113</v>
      </c>
      <c r="AT462" s="10">
        <v>0.56452526535389691</v>
      </c>
      <c r="AU462" s="10">
        <v>0.57338690793104075</v>
      </c>
      <c r="AV462" s="10">
        <v>0.56768317119574763</v>
      </c>
      <c r="AW462" s="10">
        <v>0.5801591786869037</v>
      </c>
      <c r="AX462" s="10">
        <v>0.58203248697175303</v>
      </c>
      <c r="AY462" s="10">
        <v>0.60946488784865682</v>
      </c>
      <c r="AZ462" s="10">
        <v>0.068135546759145127</v>
      </c>
      <c r="BA462" s="10">
        <v>0.093222628291610432</v>
      </c>
      <c r="BB462" s="10">
        <v>0.019040245385012922</v>
      </c>
      <c r="BC462" s="10">
        <v>0.097178983639142125</v>
      </c>
      <c r="BD462" s="10">
        <v>-0.026261805973597396</v>
      </c>
      <c r="BE462" s="10">
        <v>0.048083682265009919</v>
      </c>
      <c r="BF462" s="10">
        <v>-0.056061594507606616</v>
      </c>
      <c r="BG462" s="10">
        <v>0</v>
      </c>
    </row>
    <row r="463" x14ac:dyDescent="0.3">
      <c r="A463" s="36">
        <v>40</v>
      </c>
      <c r="B463" s="36">
        <v>40.25</v>
      </c>
      <c r="C463" s="37">
        <v>321</v>
      </c>
      <c r="D463" s="2">
        <v>224092552392</v>
      </c>
      <c r="E463" s="2">
        <v>230210305800</v>
      </c>
      <c r="F463" s="2">
        <v>219659919784.75629</v>
      </c>
      <c r="G463" s="2">
        <v>231416452344</v>
      </c>
      <c r="H463" s="2">
        <v>198197975424</v>
      </c>
      <c r="I463" s="2">
        <v>226983819736.75629</v>
      </c>
      <c r="J463" s="2">
        <v>208954384348.75629</v>
      </c>
      <c r="K463" s="2">
        <v>218702771849.04431</v>
      </c>
      <c r="L463" s="10">
        <v>1581713.3828179471</v>
      </c>
      <c r="M463" s="10">
        <v>1624894.3468211</v>
      </c>
      <c r="N463" s="10">
        <v>1550426.5138829721</v>
      </c>
      <c r="O463" s="10">
        <v>1633407.695925836</v>
      </c>
      <c r="P463" s="10">
        <v>1398941.5838647699</v>
      </c>
      <c r="Q463" s="10">
        <v>1602120.826990861</v>
      </c>
      <c r="R463" s="10">
        <v>1474863.589151175</v>
      </c>
      <c r="S463" s="10">
        <v>1543670.672677665</v>
      </c>
      <c r="T463" s="10">
        <v>5832250.2769695232</v>
      </c>
      <c r="U463" s="10">
        <v>5991471.4051479585</v>
      </c>
      <c r="V463" s="10">
        <v>5716886.234410543</v>
      </c>
      <c r="W463" s="10">
        <v>6022862.6693386771</v>
      </c>
      <c r="X463" s="10">
        <v>5158315.9936496373</v>
      </c>
      <c r="Y463" s="10">
        <v>5907498.6267796969</v>
      </c>
      <c r="Z463" s="10">
        <v>5438263.1327266553</v>
      </c>
      <c r="AA463" s="10">
        <v>5691975.4274534592</v>
      </c>
      <c r="AB463" s="10">
        <v>41.165796080939728</v>
      </c>
      <c r="AC463" s="10">
        <v>42.289627223826884</v>
      </c>
      <c r="AD463" s="10">
        <v>40.351521585586021</v>
      </c>
      <c r="AE463" s="10">
        <v>42.511196312777138</v>
      </c>
      <c r="AF463" s="10">
        <v>36.408962961371309</v>
      </c>
      <c r="AG463" s="10">
        <v>41.696921817423437</v>
      </c>
      <c r="AH463" s="10">
        <v>38.384915002763307</v>
      </c>
      <c r="AI463" s="10">
        <v>40.175693534540898</v>
      </c>
      <c r="AJ463" s="10">
        <v>0.0037599156315079405</v>
      </c>
      <c r="AK463" s="10">
        <v>0.0037371270016487703</v>
      </c>
      <c r="AL463" s="10">
        <v>0.0038695637210870823</v>
      </c>
      <c r="AM463" s="10">
        <v>0.0036597135471997341</v>
      </c>
      <c r="AN463" s="10">
        <v>0.0038254779176789015</v>
      </c>
      <c r="AO463" s="10">
        <v>0.0037580640105245437</v>
      </c>
      <c r="AP463" s="10">
        <v>0.0038426198027620945</v>
      </c>
      <c r="AQ463" s="10">
        <v>0.0036782339802474574</v>
      </c>
      <c r="AR463" s="10">
        <v>0.56184357725063827</v>
      </c>
      <c r="AS463" s="10">
        <v>0.56693463739126004</v>
      </c>
      <c r="AT463" s="10">
        <v>0.56839482907498395</v>
      </c>
      <c r="AU463" s="10">
        <v>0.57704662147824048</v>
      </c>
      <c r="AV463" s="10">
        <v>0.57150864911342658</v>
      </c>
      <c r="AW463" s="10">
        <v>0.58391724269742828</v>
      </c>
      <c r="AX463" s="10">
        <v>0.58587510677451515</v>
      </c>
      <c r="AY463" s="10">
        <v>0.61314312182890429</v>
      </c>
      <c r="AZ463" s="10">
        <v>0.024644317478865307</v>
      </c>
      <c r="BA463" s="10">
        <v>0.05261722955618775</v>
      </c>
      <c r="BB463" s="10">
        <v>0.0043764783025825871</v>
      </c>
      <c r="BC463" s="10">
        <v>0.058132233018661106</v>
      </c>
      <c r="BD463" s="10">
        <v>-0.093756454258372979</v>
      </c>
      <c r="BE463" s="10">
        <v>0.037864393842378163</v>
      </c>
      <c r="BF463" s="10">
        <v>-0.044573680607105759</v>
      </c>
      <c r="BG463" s="10">
        <v>0</v>
      </c>
    </row>
    <row r="464" x14ac:dyDescent="0.3">
      <c r="A464" s="36">
        <v>40.25</v>
      </c>
      <c r="B464" s="36">
        <v>40.5</v>
      </c>
      <c r="C464" s="37">
        <v>322</v>
      </c>
      <c r="D464" s="2">
        <v>106390949532</v>
      </c>
      <c r="E464" s="2">
        <v>109421883096</v>
      </c>
      <c r="F464" s="2">
        <v>102153603637.91701</v>
      </c>
      <c r="G464" s="2">
        <v>110317720390</v>
      </c>
      <c r="H464" s="2">
        <v>93355012630</v>
      </c>
      <c r="I464" s="2">
        <v>106080374495.91701</v>
      </c>
      <c r="J464" s="2">
        <v>95030195831.917038</v>
      </c>
      <c r="K464" s="2">
        <v>98607998856.001053</v>
      </c>
      <c r="L464" s="10">
        <v>750939.67599201982</v>
      </c>
      <c r="M464" s="10">
        <v>772332.92681378184</v>
      </c>
      <c r="N464" s="10">
        <v>721031.20006652107</v>
      </c>
      <c r="O464" s="10">
        <v>778656.01886491152</v>
      </c>
      <c r="P464" s="10">
        <v>658928.06902261381</v>
      </c>
      <c r="Q464" s="10">
        <v>748747.54293941276</v>
      </c>
      <c r="R464" s="10">
        <v>670752.02149609453</v>
      </c>
      <c r="S464" s="10">
        <v>696005.24327376846</v>
      </c>
      <c r="T464" s="10">
        <v>6169737.2727905363</v>
      </c>
      <c r="U464" s="10">
        <v>6345504.7028531656</v>
      </c>
      <c r="V464" s="10">
        <v>5924008.56169781</v>
      </c>
      <c r="W464" s="10">
        <v>6397455.3694038503</v>
      </c>
      <c r="X464" s="10">
        <v>5413767.8398283459</v>
      </c>
      <c r="Y464" s="10">
        <v>6151726.6583111249</v>
      </c>
      <c r="Z464" s="10">
        <v>5510913.6993688839</v>
      </c>
      <c r="AA464" s="10">
        <v>5718394.7376479385</v>
      </c>
      <c r="AB464" s="10">
        <v>43.547881929483871</v>
      </c>
      <c r="AC464" s="10">
        <v>44.788501902910113</v>
      </c>
      <c r="AD464" s="10">
        <v>41.813453958856478</v>
      </c>
      <c r="AE464" s="10">
        <v>45.155185505967957</v>
      </c>
      <c r="AF464" s="10">
        <v>38.212019776305603</v>
      </c>
      <c r="AG464" s="10">
        <v>43.42075753534057</v>
      </c>
      <c r="AH464" s="10">
        <v>38.897704795644543</v>
      </c>
      <c r="AI464" s="10">
        <v>40.362169060181422</v>
      </c>
      <c r="AJ464" s="10">
        <v>0.0017850704538212032</v>
      </c>
      <c r="AK464" s="10">
        <v>0.0017763039429024414</v>
      </c>
      <c r="AL464" s="10">
        <v>0.0017995539605174023</v>
      </c>
      <c r="AM464" s="10">
        <v>0.0017446091309330496</v>
      </c>
      <c r="AN464" s="10">
        <v>0.0018018727918723988</v>
      </c>
      <c r="AO464" s="10">
        <v>0.0017563227109245597</v>
      </c>
      <c r="AP464" s="10">
        <v>0.0017475819591064624</v>
      </c>
      <c r="AQ464" s="10">
        <v>0.0016584302478191493</v>
      </c>
      <c r="AR464" s="10">
        <v>0.56362864770445953</v>
      </c>
      <c r="AS464" s="10">
        <v>0.56871094133416245</v>
      </c>
      <c r="AT464" s="10">
        <v>0.57019438303550141</v>
      </c>
      <c r="AU464" s="10">
        <v>0.57879123060917348</v>
      </c>
      <c r="AV464" s="10">
        <v>0.57331052190529896</v>
      </c>
      <c r="AW464" s="10">
        <v>0.5856735654083528</v>
      </c>
      <c r="AX464" s="10">
        <v>0.58762268873362167</v>
      </c>
      <c r="AY464" s="10">
        <v>0.61480155207672349</v>
      </c>
      <c r="AZ464" s="10">
        <v>0.078928188040450209</v>
      </c>
      <c r="BA464" s="10">
        <v>0.10966538582524787</v>
      </c>
      <c r="BB464" s="10">
        <v>0.035956563595755275</v>
      </c>
      <c r="BC464" s="10">
        <v>0.11875021975751543</v>
      </c>
      <c r="BD464" s="10">
        <v>-0.053271400768127086</v>
      </c>
      <c r="BE464" s="10">
        <v>0.075778595312820274</v>
      </c>
      <c r="BF464" s="10">
        <v>-0.036283091286628211</v>
      </c>
      <c r="BG464" s="10">
        <v>0</v>
      </c>
    </row>
    <row r="465" x14ac:dyDescent="0.3">
      <c r="A465" s="36">
        <v>40.5</v>
      </c>
      <c r="B465" s="36">
        <v>40.75</v>
      </c>
      <c r="C465" s="37">
        <v>323</v>
      </c>
      <c r="D465" s="2">
        <v>192584464944</v>
      </c>
      <c r="E465" s="2">
        <v>195201450168</v>
      </c>
      <c r="F465" s="2">
        <v>187328409979.20929</v>
      </c>
      <c r="G465" s="2">
        <v>195952233231.42859</v>
      </c>
      <c r="H465" s="2">
        <v>172639942119.42859</v>
      </c>
      <c r="I465" s="2">
        <v>190696178266.63791</v>
      </c>
      <c r="J465" s="2">
        <v>170512641046.63791</v>
      </c>
      <c r="K465" s="2">
        <v>179343962931.80991</v>
      </c>
      <c r="L465" s="10">
        <v>1359319.719791068</v>
      </c>
      <c r="M465" s="10">
        <v>1377791.197344667</v>
      </c>
      <c r="N465" s="10">
        <v>1322220.8854483119</v>
      </c>
      <c r="O465" s="10">
        <v>1383090.4525244669</v>
      </c>
      <c r="P465" s="10">
        <v>1218545.2124332369</v>
      </c>
      <c r="Q465" s="10">
        <v>1345991.618181712</v>
      </c>
      <c r="R465" s="10">
        <v>1203530.0745350791</v>
      </c>
      <c r="S465" s="10">
        <v>1265864.2300643299</v>
      </c>
      <c r="T465" s="10">
        <v>6178916.3547227923</v>
      </c>
      <c r="U465" s="10">
        <v>6262880.2030287478</v>
      </c>
      <c r="V465" s="10">
        <v>6010280.0943021467</v>
      </c>
      <c r="W465" s="10">
        <v>6286968.4686674969</v>
      </c>
      <c r="X465" s="10">
        <v>5539012.5166654438</v>
      </c>
      <c r="Y465" s="10">
        <v>6118332.2082468523</v>
      </c>
      <c r="Z465" s="10">
        <v>5470759.7871739566</v>
      </c>
      <c r="AA465" s="10">
        <v>5754105.5868778834</v>
      </c>
      <c r="AB465" s="10">
        <v>43.612670681181577</v>
      </c>
      <c r="AC465" s="10">
        <v>44.205313056489572</v>
      </c>
      <c r="AD465" s="10">
        <v>42.422384671724579</v>
      </c>
      <c r="AE465" s="10">
        <v>44.375335360769618</v>
      </c>
      <c r="AF465" s="10">
        <v>39.09603479316084</v>
      </c>
      <c r="AG465" s="10">
        <v>43.185049351312621</v>
      </c>
      <c r="AH465" s="10">
        <v>38.614286272301058</v>
      </c>
      <c r="AI465" s="10">
        <v>40.614227093953083</v>
      </c>
      <c r="AJ465" s="10">
        <v>0.0032312601753131209</v>
      </c>
      <c r="AK465" s="10">
        <v>0.0031688095267880475</v>
      </c>
      <c r="AL465" s="10">
        <v>0.0033000067554189282</v>
      </c>
      <c r="AM465" s="10">
        <v>0.003098868016069534</v>
      </c>
      <c r="AN465" s="10">
        <v>0.0033321747352584993</v>
      </c>
      <c r="AO465" s="10">
        <v>0.0031572666515153158</v>
      </c>
      <c r="AP465" s="10">
        <v>0.0031356855858716299</v>
      </c>
      <c r="AQ465" s="10">
        <v>0.0030162811976765817</v>
      </c>
      <c r="AR465" s="10">
        <v>0.5668599078797727</v>
      </c>
      <c r="AS465" s="10">
        <v>0.57187975086095044</v>
      </c>
      <c r="AT465" s="10">
        <v>0.57349438979092038</v>
      </c>
      <c r="AU465" s="10">
        <v>0.58189009862524299</v>
      </c>
      <c r="AV465" s="10">
        <v>0.57664269664055745</v>
      </c>
      <c r="AW465" s="10">
        <v>0.58883083205986808</v>
      </c>
      <c r="AX465" s="10">
        <v>0.5907583743194933</v>
      </c>
      <c r="AY465" s="10">
        <v>0.6178178332744001</v>
      </c>
      <c r="AZ465" s="10">
        <v>0.073827419645145165</v>
      </c>
      <c r="BA465" s="10">
        <v>0.088419409145204408</v>
      </c>
      <c r="BB465" s="10">
        <v>0.0445203000807739</v>
      </c>
      <c r="BC465" s="10">
        <v>0.092605683671289629</v>
      </c>
      <c r="BD465" s="10">
        <v>-0.037380800015723525</v>
      </c>
      <c r="BE465" s="10">
        <v>0.063298564106918587</v>
      </c>
      <c r="BF465" s="10">
        <v>-0.049242370586680129</v>
      </c>
      <c r="BG465" s="10">
        <v>0</v>
      </c>
    </row>
    <row r="466" x14ac:dyDescent="0.3">
      <c r="A466" s="36">
        <v>40.75</v>
      </c>
      <c r="B466" s="36">
        <v>41</v>
      </c>
      <c r="C466" s="37">
        <v>324</v>
      </c>
      <c r="D466" s="2">
        <v>124134646320</v>
      </c>
      <c r="E466" s="2">
        <v>129728551680</v>
      </c>
      <c r="F466" s="2">
        <v>118866353921.8783</v>
      </c>
      <c r="G466" s="2">
        <v>130802313554.6857</v>
      </c>
      <c r="H466" s="2">
        <v>111676695206.6857</v>
      </c>
      <c r="I466" s="2">
        <v>125534021156.564</v>
      </c>
      <c r="J466" s="2">
        <v>112694409224.564</v>
      </c>
      <c r="K466" s="2">
        <v>117613760514.056</v>
      </c>
      <c r="L466" s="10">
        <v>876180.08389789786</v>
      </c>
      <c r="M466" s="10">
        <v>915663.56907259265</v>
      </c>
      <c r="N466" s="10">
        <v>838994.87402920669</v>
      </c>
      <c r="O466" s="10">
        <v>923242.50692225015</v>
      </c>
      <c r="P466" s="10">
        <v>788248.07639435702</v>
      </c>
      <c r="Q466" s="10">
        <v>886057.29705355898</v>
      </c>
      <c r="R466" s="10">
        <v>795431.41142614174</v>
      </c>
      <c r="S466" s="10">
        <v>830153.68883481307</v>
      </c>
      <c r="T466" s="10">
        <v>6112899.3115674397</v>
      </c>
      <c r="U466" s="10">
        <v>6388366.1633919338</v>
      </c>
      <c r="V466" s="10">
        <v>5853466.9779818924</v>
      </c>
      <c r="W466" s="10">
        <v>6441242.6037664702</v>
      </c>
      <c r="X466" s="10">
        <v>5499418.6835419172</v>
      </c>
      <c r="Y466" s="10">
        <v>6181810.2701809229</v>
      </c>
      <c r="Z466" s="10">
        <v>5549535.0974818533</v>
      </c>
      <c r="AA466" s="10">
        <v>5791784.1391665926</v>
      </c>
      <c r="AB466" s="10">
        <v>43.146702314369321</v>
      </c>
      <c r="AC466" s="10">
        <v>45.09103112584787</v>
      </c>
      <c r="AD466" s="10">
        <v>41.315550008824871</v>
      </c>
      <c r="AE466" s="10">
        <v>45.464249122088447</v>
      </c>
      <c r="AF466" s="10">
        <v>38.816569478227073</v>
      </c>
      <c r="AG466" s="10">
        <v>43.633096816543997</v>
      </c>
      <c r="AH466" s="10">
        <v>39.170306368549838</v>
      </c>
      <c r="AI466" s="10">
        <v>40.880173774305071</v>
      </c>
      <c r="AJ466" s="10">
        <v>0.0020827813871021799</v>
      </c>
      <c r="AK466" s="10">
        <v>0.0021059529532500886</v>
      </c>
      <c r="AL466" s="10">
        <v>0.002093968400082778</v>
      </c>
      <c r="AM466" s="10">
        <v>0.0020685607875863799</v>
      </c>
      <c r="AN466" s="10">
        <v>0.0021555050222818836</v>
      </c>
      <c r="AO466" s="10">
        <v>0.0020784075602923485</v>
      </c>
      <c r="AP466" s="10">
        <v>0.0020724225045410604</v>
      </c>
      <c r="AQ466" s="10">
        <v>0.0019780770349179179</v>
      </c>
      <c r="AR466" s="10">
        <v>0.56894268926687486</v>
      </c>
      <c r="AS466" s="10">
        <v>0.57398570381420055</v>
      </c>
      <c r="AT466" s="10">
        <v>0.57558835819100318</v>
      </c>
      <c r="AU466" s="10">
        <v>0.58395865941282932</v>
      </c>
      <c r="AV466" s="10">
        <v>0.57879820166283935</v>
      </c>
      <c r="AW466" s="10">
        <v>0.5909092396201604</v>
      </c>
      <c r="AX466" s="10">
        <v>0.59283079682403439</v>
      </c>
      <c r="AY466" s="10">
        <v>0.61979591030931802</v>
      </c>
      <c r="AZ466" s="10">
        <v>0.055443221757752514</v>
      </c>
      <c r="BA466" s="10">
        <v>0.10300487896138799</v>
      </c>
      <c r="BB466" s="10">
        <v>0.010650058312459132</v>
      </c>
      <c r="BC466" s="10">
        <v>0.11213443888696628</v>
      </c>
      <c r="BD466" s="10">
        <v>-0.050479342565198815</v>
      </c>
      <c r="BE466" s="10">
        <v>0.067341275441672899</v>
      </c>
      <c r="BF466" s="10">
        <v>-0.041826324300752948</v>
      </c>
      <c r="BG466" s="10">
        <v>0</v>
      </c>
    </row>
    <row r="467" x14ac:dyDescent="0.3">
      <c r="A467" s="36">
        <v>41</v>
      </c>
      <c r="B467" s="36">
        <v>41.25</v>
      </c>
      <c r="C467" s="37">
        <v>325</v>
      </c>
      <c r="D467" s="2">
        <v>134245640496</v>
      </c>
      <c r="E467" s="2">
        <v>136421321616</v>
      </c>
      <c r="F467" s="2">
        <v>129365632864.05991</v>
      </c>
      <c r="G467" s="2">
        <v>136811018972.39999</v>
      </c>
      <c r="H467" s="2">
        <v>111071776628.39999</v>
      </c>
      <c r="I467" s="2">
        <v>131931011340.4599</v>
      </c>
      <c r="J467" s="2">
        <v>118872254976.4599</v>
      </c>
      <c r="K467" s="2">
        <v>124181079509.30791</v>
      </c>
      <c r="L467" s="10">
        <v>947546.55561266444</v>
      </c>
      <c r="M467" s="10">
        <v>962903.17459671944</v>
      </c>
      <c r="N467" s="10">
        <v>913101.97770366224</v>
      </c>
      <c r="O467" s="10">
        <v>965653.77704774798</v>
      </c>
      <c r="P467" s="10">
        <v>783978.37710905459</v>
      </c>
      <c r="Q467" s="10">
        <v>931209.19913874567</v>
      </c>
      <c r="R467" s="10">
        <v>839036.52546699357</v>
      </c>
      <c r="S467" s="10">
        <v>876507.82346867444</v>
      </c>
      <c r="T467" s="10">
        <v>6301724.6630052105</v>
      </c>
      <c r="U467" s="10">
        <v>6403854.9319814108</v>
      </c>
      <c r="V467" s="10">
        <v>6072648.5877134623</v>
      </c>
      <c r="W467" s="10">
        <v>6422148.0060273185</v>
      </c>
      <c r="X467" s="10">
        <v>5213903.0478524147</v>
      </c>
      <c r="Y467" s="10">
        <v>6193071.9307355713</v>
      </c>
      <c r="Z467" s="10">
        <v>5580071.1156391064</v>
      </c>
      <c r="AA467" s="10">
        <v>5829276.6046710731</v>
      </c>
      <c r="AB467" s="10">
        <v>44.479489067862012</v>
      </c>
      <c r="AC467" s="10">
        <v>45.200355564789909</v>
      </c>
      <c r="AD467" s="10">
        <v>42.862600464895188</v>
      </c>
      <c r="AE467" s="10">
        <v>45.32947364445139</v>
      </c>
      <c r="AF467" s="10">
        <v>36.801313294327308</v>
      </c>
      <c r="AG467" s="10">
        <v>43.712585041484573</v>
      </c>
      <c r="AH467" s="10">
        <v>39.3858388709099</v>
      </c>
      <c r="AI467" s="10">
        <v>41.144806997543753</v>
      </c>
      <c r="AJ467" s="10">
        <v>0.0022524277436929458</v>
      </c>
      <c r="AK467" s="10">
        <v>0.0022146002666565447</v>
      </c>
      <c r="AL467" s="10">
        <v>0.0022789253504998152</v>
      </c>
      <c r="AM467" s="10">
        <v>0.0021635848897865692</v>
      </c>
      <c r="AN467" s="10">
        <v>0.0021438293093575958</v>
      </c>
      <c r="AO467" s="10">
        <v>0.0021843195086138569</v>
      </c>
      <c r="AP467" s="10">
        <v>0.0021860315704557674</v>
      </c>
      <c r="AQ467" s="10">
        <v>0.0020885289312666915</v>
      </c>
      <c r="AR467" s="10">
        <v>0.5711951170105678</v>
      </c>
      <c r="AS467" s="10">
        <v>0.5762003040808571</v>
      </c>
      <c r="AT467" s="10">
        <v>0.57786728354150296</v>
      </c>
      <c r="AU467" s="10">
        <v>0.58612224430261584</v>
      </c>
      <c r="AV467" s="10">
        <v>0.58094203097219699</v>
      </c>
      <c r="AW467" s="10">
        <v>0.59309355912877426</v>
      </c>
      <c r="AX467" s="10">
        <v>0.5950168283944901</v>
      </c>
      <c r="AY467" s="10">
        <v>0.62188443924058467</v>
      </c>
      <c r="AZ467" s="10">
        <v>0.081047459294615765</v>
      </c>
      <c r="BA467" s="10">
        <v>0.098567689659797342</v>
      </c>
      <c r="BB467" s="10">
        <v>0.041749945927659571</v>
      </c>
      <c r="BC467" s="10">
        <v>0.10170582759465718</v>
      </c>
      <c r="BD467" s="10">
        <v>-0.10556602449188179</v>
      </c>
      <c r="BE467" s="10">
        <v>0.062408314227700767</v>
      </c>
      <c r="BF467" s="10">
        <v>-0.042750671469642731</v>
      </c>
      <c r="BG467" s="10">
        <v>0</v>
      </c>
    </row>
    <row r="468" x14ac:dyDescent="0.3">
      <c r="A468" s="36">
        <v>41.25</v>
      </c>
      <c r="B468" s="36">
        <v>41.5</v>
      </c>
      <c r="C468" s="37">
        <v>326</v>
      </c>
      <c r="D468" s="2">
        <v>114446663232</v>
      </c>
      <c r="E468" s="2">
        <v>117322842912</v>
      </c>
      <c r="F468" s="2">
        <v>110978396237.0367</v>
      </c>
      <c r="G468" s="2">
        <v>118085653931.6572</v>
      </c>
      <c r="H468" s="2">
        <v>106476183935.6572</v>
      </c>
      <c r="I468" s="2">
        <v>114617386936.69389</v>
      </c>
      <c r="J468" s="2">
        <v>103577932708.69389</v>
      </c>
      <c r="K468" s="2">
        <v>107935127950.6219</v>
      </c>
      <c r="L468" s="10">
        <v>807799.35308271972</v>
      </c>
      <c r="M468" s="10">
        <v>828100.30392952461</v>
      </c>
      <c r="N468" s="10">
        <v>783319.26990921493</v>
      </c>
      <c r="O468" s="10">
        <v>833484.45608216792</v>
      </c>
      <c r="P468" s="10">
        <v>751541.28633338085</v>
      </c>
      <c r="Q468" s="10">
        <v>809004.372908663</v>
      </c>
      <c r="R468" s="10">
        <v>731084.54779600515</v>
      </c>
      <c r="S468" s="10">
        <v>761838.95686557773</v>
      </c>
      <c r="T468" s="10">
        <v>6218575.485329276</v>
      </c>
      <c r="U468" s="10">
        <v>6374855.6244294718</v>
      </c>
      <c r="V468" s="10">
        <v>6030123.6816472914</v>
      </c>
      <c r="W468" s="10">
        <v>6416303.7346042786</v>
      </c>
      <c r="X468" s="10">
        <v>5785491.4114136687</v>
      </c>
      <c r="Y468" s="10">
        <v>6227851.930922294</v>
      </c>
      <c r="Z468" s="10">
        <v>5628011.9924306618</v>
      </c>
      <c r="AA468" s="10">
        <v>5864764.6137047317</v>
      </c>
      <c r="AB468" s="10">
        <v>43.89259688560746</v>
      </c>
      <c r="AC468" s="10">
        <v>44.995669633206077</v>
      </c>
      <c r="AD468" s="10">
        <v>42.562446745773471</v>
      </c>
      <c r="AE468" s="10">
        <v>45.288222999465773</v>
      </c>
      <c r="AF468" s="10">
        <v>40.835757788164578</v>
      </c>
      <c r="AG468" s="10">
        <v>43.958072859631763</v>
      </c>
      <c r="AH468" s="10">
        <v>39.724220158444098</v>
      </c>
      <c r="AI468" s="10">
        <v>41.395292157442817</v>
      </c>
      <c r="AJ468" s="10">
        <v>0.0019202324819219817</v>
      </c>
      <c r="AK468" s="10">
        <v>0.0019045644487243119</v>
      </c>
      <c r="AL468" s="10">
        <v>0.0019550128959532928</v>
      </c>
      <c r="AM468" s="10">
        <v>0.0018674543795236349</v>
      </c>
      <c r="AN468" s="10">
        <v>0.0020551284115450682</v>
      </c>
      <c r="AO468" s="10">
        <v>0.0018976659980729197</v>
      </c>
      <c r="AP468" s="10">
        <v>0.0019047727406919844</v>
      </c>
      <c r="AQ468" s="10">
        <v>0.0018152977757609954</v>
      </c>
      <c r="AR468" s="10">
        <v>0.57311534949248977</v>
      </c>
      <c r="AS468" s="10">
        <v>0.57810486852958143</v>
      </c>
      <c r="AT468" s="10">
        <v>0.57982229643745631</v>
      </c>
      <c r="AU468" s="10">
        <v>0.58798969868213946</v>
      </c>
      <c r="AV468" s="10">
        <v>0.58299715938374208</v>
      </c>
      <c r="AW468" s="10">
        <v>0.59499122512684721</v>
      </c>
      <c r="AX468" s="10">
        <v>0.59692160113518211</v>
      </c>
      <c r="AY468" s="10">
        <v>0.62369973701634562</v>
      </c>
      <c r="AZ468" s="10">
        <v>0.060328230530814597</v>
      </c>
      <c r="BA468" s="10">
        <v>0.086975530020891645</v>
      </c>
      <c r="BB468" s="10">
        <v>0.028195346076830718</v>
      </c>
      <c r="BC468" s="10">
        <v>0.094042840118547355</v>
      </c>
      <c r="BD468" s="10">
        <v>-0.013516860012730447</v>
      </c>
      <c r="BE468" s="10">
        <v>0.061909955664563476</v>
      </c>
      <c r="BF468" s="10">
        <v>-0.040368648508216309</v>
      </c>
      <c r="BG468" s="10">
        <v>0</v>
      </c>
    </row>
    <row r="469" x14ac:dyDescent="0.3">
      <c r="A469" s="36">
        <v>41.5</v>
      </c>
      <c r="B469" s="36">
        <v>41.75</v>
      </c>
      <c r="C469" s="37">
        <v>327</v>
      </c>
      <c r="D469" s="2">
        <v>143492278236</v>
      </c>
      <c r="E469" s="2">
        <v>147017480724</v>
      </c>
      <c r="F469" s="2">
        <v>137978766811.73251</v>
      </c>
      <c r="G469" s="2">
        <v>148050334825.3714</v>
      </c>
      <c r="H469" s="2">
        <v>117881387197.3714</v>
      </c>
      <c r="I469" s="2">
        <v>142536823401.10391</v>
      </c>
      <c r="J469" s="2">
        <v>127716580161.1039</v>
      </c>
      <c r="K469" s="2">
        <v>132214848750.5479</v>
      </c>
      <c r="L469" s="10">
        <v>1012812.136745604</v>
      </c>
      <c r="M469" s="10">
        <v>1037694.087943424</v>
      </c>
      <c r="N469" s="10">
        <v>973896.09641763906</v>
      </c>
      <c r="O469" s="10">
        <v>1044984.286288703</v>
      </c>
      <c r="P469" s="10">
        <v>832042.67935270723</v>
      </c>
      <c r="Q469" s="10">
        <v>1006068.245960739</v>
      </c>
      <c r="R469" s="10">
        <v>901462.46223830723</v>
      </c>
      <c r="S469" s="10">
        <v>933212.6098959907</v>
      </c>
      <c r="T469" s="10">
        <v>6402189.7218578504</v>
      </c>
      <c r="U469" s="10">
        <v>6559473.5521349218</v>
      </c>
      <c r="V469" s="10">
        <v>6156193.5846041348</v>
      </c>
      <c r="W469" s="10">
        <v>6605556.365741821</v>
      </c>
      <c r="X469" s="10">
        <v>5259509.5345277945</v>
      </c>
      <c r="Y469" s="10">
        <v>6359560.2284881053</v>
      </c>
      <c r="Z469" s="10">
        <v>5698325.9787223451</v>
      </c>
      <c r="AA469" s="10">
        <v>5899025.0636036191</v>
      </c>
      <c r="AB469" s="10">
        <v>45.18860200533635</v>
      </c>
      <c r="AC469" s="10">
        <v>46.298759110490508</v>
      </c>
      <c r="AD469" s="10">
        <v>43.45228645953862</v>
      </c>
      <c r="AE469" s="10">
        <v>46.624025623018028</v>
      </c>
      <c r="AF469" s="10">
        <v>37.123217746517973</v>
      </c>
      <c r="AG469" s="10">
        <v>44.887710077220312</v>
      </c>
      <c r="AH469" s="10">
        <v>40.220517656641547</v>
      </c>
      <c r="AI469" s="10">
        <v>41.637112831659778</v>
      </c>
      <c r="AJ469" s="10">
        <v>0.0024075715778204667</v>
      </c>
      <c r="AK469" s="10">
        <v>0.0023866133838741379</v>
      </c>
      <c r="AL469" s="10">
        <v>0.0024306556738170433</v>
      </c>
      <c r="AM469" s="10">
        <v>0.0023413279848506683</v>
      </c>
      <c r="AN469" s="10">
        <v>0.0022752636229718738</v>
      </c>
      <c r="AO469" s="10">
        <v>0.002359914934991463</v>
      </c>
      <c r="AP469" s="10">
        <v>0.0023486765381720565</v>
      </c>
      <c r="AQ469" s="10">
        <v>0.0022236441964403409</v>
      </c>
      <c r="AR469" s="10">
        <v>0.57552292107031022</v>
      </c>
      <c r="AS469" s="10">
        <v>0.58049148191345556</v>
      </c>
      <c r="AT469" s="10">
        <v>0.58225295211127337</v>
      </c>
      <c r="AU469" s="10">
        <v>0.59033102666699011</v>
      </c>
      <c r="AV469" s="10">
        <v>0.585272423006714</v>
      </c>
      <c r="AW469" s="10">
        <v>0.59735114006183865</v>
      </c>
      <c r="AX469" s="10">
        <v>0.59927027767335417</v>
      </c>
      <c r="AY469" s="10">
        <v>0.62592338121278601</v>
      </c>
      <c r="AZ469" s="10">
        <v>0.085296240112405552</v>
      </c>
      <c r="BA469" s="10">
        <v>0.11195892226432513</v>
      </c>
      <c r="BB469" s="10">
        <v>0.04359508871851081</v>
      </c>
      <c r="BC469" s="10">
        <v>0.11977085950989208</v>
      </c>
      <c r="BD469" s="10">
        <v>-0.10841037666064035</v>
      </c>
      <c r="BE469" s="10">
        <v>0.078069708115997338</v>
      </c>
      <c r="BF469" s="10">
        <v>-0.034022416029314217</v>
      </c>
      <c r="BG469" s="10">
        <v>0</v>
      </c>
    </row>
    <row r="470" x14ac:dyDescent="0.3">
      <c r="A470" s="36">
        <v>41.75</v>
      </c>
      <c r="B470" s="36">
        <v>42</v>
      </c>
      <c r="C470" s="37">
        <v>328</v>
      </c>
      <c r="D470" s="2">
        <v>99408203676</v>
      </c>
      <c r="E470" s="2">
        <v>102531930048</v>
      </c>
      <c r="F470" s="2">
        <v>96833357173.774475</v>
      </c>
      <c r="G470" s="2">
        <v>103222032413.71429</v>
      </c>
      <c r="H470" s="2">
        <v>83102093213.714279</v>
      </c>
      <c r="I470" s="2">
        <v>100647185911.4888</v>
      </c>
      <c r="J470" s="2">
        <v>90862769719.488754</v>
      </c>
      <c r="K470" s="2">
        <v>93958129221.38475</v>
      </c>
      <c r="L470" s="10">
        <v>701653.3322409275</v>
      </c>
      <c r="M470" s="10">
        <v>723701.54292046349</v>
      </c>
      <c r="N470" s="10">
        <v>683479.28260027792</v>
      </c>
      <c r="O470" s="10">
        <v>728572.49528239295</v>
      </c>
      <c r="P470" s="10">
        <v>586559.8458015013</v>
      </c>
      <c r="Q470" s="10">
        <v>710398.44564174325</v>
      </c>
      <c r="R470" s="10">
        <v>641337.060652585</v>
      </c>
      <c r="S470" s="10">
        <v>663185.04933637311</v>
      </c>
      <c r="T470" s="10">
        <v>6273394.1484286254</v>
      </c>
      <c r="U470" s="10">
        <v>6470524.4255963648</v>
      </c>
      <c r="V470" s="10">
        <v>6110902.2575902101</v>
      </c>
      <c r="W470" s="10">
        <v>6514074.9977101022</v>
      </c>
      <c r="X470" s="10">
        <v>5244357.7693874976</v>
      </c>
      <c r="Y470" s="10">
        <v>6351583.1068716869</v>
      </c>
      <c r="Z470" s="10">
        <v>5734113.9542779727</v>
      </c>
      <c r="AA470" s="10">
        <v>5929454.0717774043</v>
      </c>
      <c r="AB470" s="10">
        <v>44.279523680482612</v>
      </c>
      <c r="AC470" s="10">
        <v>45.670929125360573</v>
      </c>
      <c r="AD470" s="10">
        <v>43.132606500080648</v>
      </c>
      <c r="AE470" s="10">
        <v>45.978322307357878</v>
      </c>
      <c r="AF470" s="10">
        <v>37.016271980405229</v>
      </c>
      <c r="AG470" s="10">
        <v>44.831405126955907</v>
      </c>
      <c r="AH470" s="10">
        <v>40.473120071474497</v>
      </c>
      <c r="AI470" s="10">
        <v>41.851890025014079</v>
      </c>
      <c r="AJ470" s="10">
        <v>0.0016679111149026334</v>
      </c>
      <c r="AK470" s="10">
        <v>0.0016644556505929619</v>
      </c>
      <c r="AL470" s="10">
        <v>0.0017058316614058443</v>
      </c>
      <c r="AM470" s="10">
        <v>0.0016323950461068185</v>
      </c>
      <c r="AN470" s="10">
        <v>0.0016039781527630184</v>
      </c>
      <c r="AO470" s="10">
        <v>0.0016663679709558146</v>
      </c>
      <c r="AP470" s="10">
        <v>0.0016709440165427075</v>
      </c>
      <c r="AQ470" s="10">
        <v>0.0015802268105734078</v>
      </c>
      <c r="AR470" s="10">
        <v>0.57719083218521283</v>
      </c>
      <c r="AS470" s="10">
        <v>0.58215593756404849</v>
      </c>
      <c r="AT470" s="10">
        <v>0.58395878377267918</v>
      </c>
      <c r="AU470" s="10">
        <v>0.5919634217130969</v>
      </c>
      <c r="AV470" s="10">
        <v>0.58687640115947703</v>
      </c>
      <c r="AW470" s="10">
        <v>0.59901750803279441</v>
      </c>
      <c r="AX470" s="10">
        <v>0.60094122168989683</v>
      </c>
      <c r="AY470" s="10">
        <v>0.62750360802335947</v>
      </c>
      <c r="AZ470" s="10">
        <v>0.058005353020319728</v>
      </c>
      <c r="BA470" s="10">
        <v>0.091251293503445519</v>
      </c>
      <c r="BB470" s="10">
        <v>0.030601162200825538</v>
      </c>
      <c r="BC470" s="10">
        <v>0.09859607964843442</v>
      </c>
      <c r="BD470" s="10">
        <v>-0.11554121072474111</v>
      </c>
      <c r="BE470" s="10">
        <v>0.071191888828940453</v>
      </c>
      <c r="BF470" s="10">
        <v>-0.032944030788466305</v>
      </c>
      <c r="BG470" s="10">
        <v>0</v>
      </c>
    </row>
    <row r="471" x14ac:dyDescent="0.3">
      <c r="A471" s="36">
        <v>42</v>
      </c>
      <c r="B471" s="36">
        <v>42.25</v>
      </c>
      <c r="C471" s="37">
        <v>329</v>
      </c>
      <c r="D471" s="2">
        <v>151866307872</v>
      </c>
      <c r="E471" s="2">
        <v>155866431504</v>
      </c>
      <c r="F471" s="2">
        <v>146896721301.11301</v>
      </c>
      <c r="G471" s="2">
        <v>156264438488.57141</v>
      </c>
      <c r="H471" s="2">
        <v>128723745248.5714</v>
      </c>
      <c r="I471" s="2">
        <v>151294851917.68439</v>
      </c>
      <c r="J471" s="2">
        <v>135953024729.6844</v>
      </c>
      <c r="K471" s="2">
        <v>141164542325.79251</v>
      </c>
      <c r="L471" s="10">
        <v>1071918.5845145839</v>
      </c>
      <c r="M471" s="10">
        <v>1100152.6735734339</v>
      </c>
      <c r="N471" s="10">
        <v>1036841.731212944</v>
      </c>
      <c r="O471" s="10">
        <v>1102961.92790711</v>
      </c>
      <c r="P471" s="10">
        <v>908571.33971125283</v>
      </c>
      <c r="Q471" s="10">
        <v>1067885.0746054701</v>
      </c>
      <c r="R471" s="10">
        <v>959597.79276090744</v>
      </c>
      <c r="S471" s="10">
        <v>996382.26881139085</v>
      </c>
      <c r="T471" s="10">
        <v>6424940.0461987564</v>
      </c>
      <c r="U471" s="10">
        <v>6594171.4897829676</v>
      </c>
      <c r="V471" s="10">
        <v>6214693.9671325888</v>
      </c>
      <c r="W471" s="10">
        <v>6611009.7934835823</v>
      </c>
      <c r="X471" s="10">
        <v>5445857.9874168225</v>
      </c>
      <c r="Y471" s="10">
        <v>6400763.7144174157</v>
      </c>
      <c r="Z471" s="10">
        <v>5751703.8849974386</v>
      </c>
      <c r="AA471" s="10">
        <v>5972185.2318734378</v>
      </c>
      <c r="AB471" s="10">
        <v>45.349180713059361</v>
      </c>
      <c r="AC471" s="10">
        <v>46.543667706283969</v>
      </c>
      <c r="AD471" s="10">
        <v>43.865199949779758</v>
      </c>
      <c r="AE471" s="10">
        <v>46.662517574443022</v>
      </c>
      <c r="AF471" s="10">
        <v>38.438521796812317</v>
      </c>
      <c r="AG471" s="10">
        <v>45.178536811163411</v>
      </c>
      <c r="AH471" s="10">
        <v>40.597275151707393</v>
      </c>
      <c r="AI471" s="10">
        <v>42.153499547801793</v>
      </c>
      <c r="AJ471" s="10">
        <v>0.0025480744396560091</v>
      </c>
      <c r="AK471" s="10">
        <v>0.0025302631339636445</v>
      </c>
      <c r="AL471" s="10">
        <v>0.0025877557637753175</v>
      </c>
      <c r="AM471" s="10">
        <v>0.0024712291485312439</v>
      </c>
      <c r="AN471" s="10">
        <v>0.0024845351920265149</v>
      </c>
      <c r="AO471" s="10">
        <v>0.0025049174810296776</v>
      </c>
      <c r="AP471" s="10">
        <v>0.0025001427306724972</v>
      </c>
      <c r="AQ471" s="10">
        <v>0.0023741638571787467</v>
      </c>
      <c r="AR471" s="10">
        <v>0.57973890662486882</v>
      </c>
      <c r="AS471" s="10">
        <v>0.58468620069801214</v>
      </c>
      <c r="AT471" s="10">
        <v>0.58654653953645453</v>
      </c>
      <c r="AU471" s="10">
        <v>0.59443465086162817</v>
      </c>
      <c r="AV471" s="10">
        <v>0.58936093635150355</v>
      </c>
      <c r="AW471" s="10">
        <v>0.60152242551382407</v>
      </c>
      <c r="AX471" s="10">
        <v>0.60344136442056928</v>
      </c>
      <c r="AY471" s="10">
        <v>0.62987777188053817</v>
      </c>
      <c r="AZ471" s="10">
        <v>0.075810577995634176</v>
      </c>
      <c r="BA471" s="10">
        <v>0.10414718126792155</v>
      </c>
      <c r="BB471" s="10">
        <v>0.040606365315811743</v>
      </c>
      <c r="BC471" s="10">
        <v>0.10696663562957598</v>
      </c>
      <c r="BD471" s="10">
        <v>-0.088129758877474318</v>
      </c>
      <c r="BE471" s="10">
        <v>0.071762422949753324</v>
      </c>
      <c r="BF471" s="10">
        <v>-0.036918035579221353</v>
      </c>
      <c r="BG471" s="10">
        <v>0</v>
      </c>
    </row>
    <row r="472" x14ac:dyDescent="0.3">
      <c r="A472" s="36">
        <v>42.25</v>
      </c>
      <c r="B472" s="36">
        <v>42.5</v>
      </c>
      <c r="C472" s="37">
        <v>330</v>
      </c>
      <c r="D472" s="2">
        <v>136643773032</v>
      </c>
      <c r="E472" s="2">
        <v>139924218072</v>
      </c>
      <c r="F472" s="2">
        <v>132321823976.5851</v>
      </c>
      <c r="G472" s="2">
        <v>141545912376</v>
      </c>
      <c r="H472" s="2">
        <v>115680220572</v>
      </c>
      <c r="I472" s="2">
        <v>137223963320.5851</v>
      </c>
      <c r="J472" s="2">
        <v>123184584524.5851</v>
      </c>
      <c r="K472" s="2">
        <v>128446384703.5011</v>
      </c>
      <c r="L472" s="10">
        <v>964473.30433980224</v>
      </c>
      <c r="M472" s="10">
        <v>987627.68303727114</v>
      </c>
      <c r="N472" s="10">
        <v>933967.67357323878</v>
      </c>
      <c r="O472" s="10">
        <v>999074.09460292384</v>
      </c>
      <c r="P472" s="10">
        <v>816506.17592142895</v>
      </c>
      <c r="Q472" s="10">
        <v>968568.46383636049</v>
      </c>
      <c r="R472" s="10">
        <v>869474.25882575044</v>
      </c>
      <c r="S472" s="10">
        <v>906613.64463696047</v>
      </c>
      <c r="T472" s="10">
        <v>6386715.2620705776</v>
      </c>
      <c r="U472" s="10">
        <v>6540042.9105865853</v>
      </c>
      <c r="V472" s="10">
        <v>6184707.8278375845</v>
      </c>
      <c r="W472" s="10">
        <v>6615840.7280205656</v>
      </c>
      <c r="X472" s="10">
        <v>5406881.0737088108</v>
      </c>
      <c r="Y472" s="10">
        <v>6413833.2937875735</v>
      </c>
      <c r="Z472" s="10">
        <v>5757634.2381203603</v>
      </c>
      <c r="AA472" s="10">
        <v>6003570.2128301514</v>
      </c>
      <c r="AB472" s="10">
        <v>45.079378562271657</v>
      </c>
      <c r="AC472" s="10">
        <v>46.161611733455068</v>
      </c>
      <c r="AD472" s="10">
        <v>43.653548659651257</v>
      </c>
      <c r="AE472" s="10">
        <v>46.696615779524357</v>
      </c>
      <c r="AF472" s="10">
        <v>38.163410886722552</v>
      </c>
      <c r="AG472" s="10">
        <v>45.270785876903972</v>
      </c>
      <c r="AH472" s="10">
        <v>40.639133387508792</v>
      </c>
      <c r="AI472" s="10">
        <v>42.375024287775673</v>
      </c>
      <c r="AJ472" s="10">
        <v>0.0022926645829465832</v>
      </c>
      <c r="AK472" s="10">
        <v>0.0022714646580407872</v>
      </c>
      <c r="AL472" s="10">
        <v>0.0023310020784383335</v>
      </c>
      <c r="AM472" s="10">
        <v>0.0022384644126475584</v>
      </c>
      <c r="AN472" s="10">
        <v>0.0022327782529751507</v>
      </c>
      <c r="AO472" s="10">
        <v>0.0022719524172899555</v>
      </c>
      <c r="AP472" s="10">
        <v>0.0022653342516093951</v>
      </c>
      <c r="AQ472" s="10">
        <v>0.0021602646041562709</v>
      </c>
      <c r="AR472" s="10">
        <v>0.58203157120781546</v>
      </c>
      <c r="AS472" s="10">
        <v>0.58695766535605287</v>
      </c>
      <c r="AT472" s="10">
        <v>0.58887754161489281</v>
      </c>
      <c r="AU472" s="10">
        <v>0.59667311527427569</v>
      </c>
      <c r="AV472" s="10">
        <v>0.59159371460447874</v>
      </c>
      <c r="AW472" s="10">
        <v>0.60379437793111401</v>
      </c>
      <c r="AX472" s="10">
        <v>0.60570669867217863</v>
      </c>
      <c r="AY472" s="10">
        <v>0.63203803648469448</v>
      </c>
      <c r="AZ472" s="10">
        <v>0.063819533320625066</v>
      </c>
      <c r="BA472" s="10">
        <v>0.089358944551018116</v>
      </c>
      <c r="BB472" s="10">
        <v>0.030171649299665981</v>
      </c>
      <c r="BC472" s="10">
        <v>0.10198440152860022</v>
      </c>
      <c r="BD472" s="10">
        <v>-0.099389049843402244</v>
      </c>
      <c r="BE472" s="10">
        <v>0.068336517507641137</v>
      </c>
      <c r="BF472" s="10">
        <v>-0.040964953517859226</v>
      </c>
      <c r="BG472" s="10">
        <v>0</v>
      </c>
    </row>
    <row r="473" x14ac:dyDescent="0.3">
      <c r="A473" s="36">
        <v>42.5</v>
      </c>
      <c r="B473" s="36">
        <v>42.75</v>
      </c>
      <c r="C473" s="37">
        <v>331</v>
      </c>
      <c r="D473" s="2">
        <v>112079356524</v>
      </c>
      <c r="E473" s="2">
        <v>115269903276</v>
      </c>
      <c r="F473" s="2">
        <v>107702651391.29671</v>
      </c>
      <c r="G473" s="2">
        <v>116653806348</v>
      </c>
      <c r="H473" s="2">
        <v>96346078740</v>
      </c>
      <c r="I473" s="2">
        <v>112277101215.29671</v>
      </c>
      <c r="J473" s="2">
        <v>100658295075.29671</v>
      </c>
      <c r="K473" s="2">
        <v>105723697759.88071</v>
      </c>
      <c r="L473" s="10">
        <v>791090.18242394528</v>
      </c>
      <c r="M473" s="10">
        <v>813610.03166604298</v>
      </c>
      <c r="N473" s="10">
        <v>760198.06661219301</v>
      </c>
      <c r="O473" s="10">
        <v>823378.04040234501</v>
      </c>
      <c r="P473" s="10">
        <v>680039.92323008599</v>
      </c>
      <c r="Q473" s="10">
        <v>792485.92459059274</v>
      </c>
      <c r="R473" s="10">
        <v>710476.85749827023</v>
      </c>
      <c r="S473" s="10">
        <v>746230.01006870111</v>
      </c>
      <c r="T473" s="10">
        <v>6399049.7587210964</v>
      </c>
      <c r="U473" s="10">
        <v>6581210.5781330289</v>
      </c>
      <c r="V473" s="10">
        <v>6149166.5082099168</v>
      </c>
      <c r="W473" s="10">
        <v>6660223.0287182406</v>
      </c>
      <c r="X473" s="10">
        <v>5500775.2634884389</v>
      </c>
      <c r="Y473" s="10">
        <v>6410339.7782070618</v>
      </c>
      <c r="Z473" s="10">
        <v>5746976.595791989</v>
      </c>
      <c r="AA473" s="10">
        <v>6036180.2888884209</v>
      </c>
      <c r="AB473" s="10">
        <v>45.166439190633483</v>
      </c>
      <c r="AC473" s="10">
        <v>46.45218565035929</v>
      </c>
      <c r="AD473" s="10">
        <v>43.402687217367571</v>
      </c>
      <c r="AE473" s="10">
        <v>47.009879554801323</v>
      </c>
      <c r="AF473" s="10">
        <v>38.826144632034598</v>
      </c>
      <c r="AG473" s="10">
        <v>45.246127581535411</v>
      </c>
      <c r="AH473" s="10">
        <v>40.563908506895253</v>
      </c>
      <c r="AI473" s="10">
        <v>42.60519612153589</v>
      </c>
      <c r="AJ473" s="10">
        <v>0.0018805128508991144</v>
      </c>
      <c r="AK473" s="10">
        <v>0.0018712379817801435</v>
      </c>
      <c r="AL473" s="10">
        <v>0.0018973068591531595</v>
      </c>
      <c r="AM473" s="10">
        <v>0.0018448105616517493</v>
      </c>
      <c r="AN473" s="10">
        <v>0.0018596042461400046</v>
      </c>
      <c r="AO473" s="10">
        <v>0.0018589189915500445</v>
      </c>
      <c r="AP473" s="10">
        <v>0.0018510813217636492</v>
      </c>
      <c r="AQ473" s="10">
        <v>0.0017781050250529986</v>
      </c>
      <c r="AR473" s="10">
        <v>0.58391208405871453</v>
      </c>
      <c r="AS473" s="10">
        <v>0.588828903337833</v>
      </c>
      <c r="AT473" s="10">
        <v>0.59077484847404593</v>
      </c>
      <c r="AU473" s="10">
        <v>0.59851792583592744</v>
      </c>
      <c r="AV473" s="10">
        <v>0.59345331885061869</v>
      </c>
      <c r="AW473" s="10">
        <v>0.60565329692266401</v>
      </c>
      <c r="AX473" s="10">
        <v>0.60755777999394234</v>
      </c>
      <c r="AY473" s="10">
        <v>0.63381614150974752</v>
      </c>
      <c r="AZ473" s="10">
        <v>0.060115744140488259</v>
      </c>
      <c r="BA473" s="10">
        <v>0.090293904946463499</v>
      </c>
      <c r="BB473" s="10">
        <v>0.018718165116685448</v>
      </c>
      <c r="BC473" s="10">
        <v>0.10338371452863604</v>
      </c>
      <c r="BD473" s="10">
        <v>-0.088699309791255287</v>
      </c>
      <c r="BE473" s="10">
        <v>0.061986135504833229</v>
      </c>
      <c r="BF473" s="10">
        <v>-0.047911705624301248</v>
      </c>
      <c r="BG473" s="10">
        <v>0</v>
      </c>
    </row>
    <row r="474" x14ac:dyDescent="0.3">
      <c r="A474" s="36">
        <v>42.75</v>
      </c>
      <c r="B474" s="36">
        <v>43</v>
      </c>
      <c r="C474" s="37">
        <v>332</v>
      </c>
      <c r="D474" s="2">
        <v>120277548468</v>
      </c>
      <c r="E474" s="2">
        <v>124722958932</v>
      </c>
      <c r="F474" s="2">
        <v>115408188762.836</v>
      </c>
      <c r="G474" s="2">
        <v>125914514976</v>
      </c>
      <c r="H474" s="2">
        <v>100703099412</v>
      </c>
      <c r="I474" s="2">
        <v>121045155270.836</v>
      </c>
      <c r="J474" s="2">
        <v>108753994518.836</v>
      </c>
      <c r="K474" s="2">
        <v>114228793990.9639</v>
      </c>
      <c r="L474" s="10">
        <v>848955.51428937854</v>
      </c>
      <c r="M474" s="10">
        <v>880332.57322317094</v>
      </c>
      <c r="N474" s="10">
        <v>814586.0926856671</v>
      </c>
      <c r="O474" s="10">
        <v>888742.93814183876</v>
      </c>
      <c r="P474" s="10">
        <v>710793.10013201879</v>
      </c>
      <c r="Q474" s="10">
        <v>854373.51653812733</v>
      </c>
      <c r="R474" s="10">
        <v>767618.76612680068</v>
      </c>
      <c r="S474" s="10">
        <v>806261.56572400243</v>
      </c>
      <c r="T474" s="10">
        <v>6397401.6524652941</v>
      </c>
      <c r="U474" s="10">
        <v>6633847.0789851602</v>
      </c>
      <c r="V474" s="10">
        <v>6138406.9338245811</v>
      </c>
      <c r="W474" s="10">
        <v>6697224.3484921018</v>
      </c>
      <c r="X474" s="10">
        <v>5356262.9334609862</v>
      </c>
      <c r="Y474" s="10">
        <v>6438229.6298513887</v>
      </c>
      <c r="Z474" s="10">
        <v>5784479.2574243899</v>
      </c>
      <c r="AA474" s="10">
        <v>6075676.5060881842</v>
      </c>
      <c r="AB474" s="10">
        <v>45.154806355479948</v>
      </c>
      <c r="AC474" s="10">
        <v>46.823710080483544</v>
      </c>
      <c r="AD474" s="10">
        <v>43.326742869297753</v>
      </c>
      <c r="AE474" s="10">
        <v>47.271046122112587</v>
      </c>
      <c r="AF474" s="10">
        <v>37.806132659540388</v>
      </c>
      <c r="AG474" s="10">
        <v>45.442982635930392</v>
      </c>
      <c r="AH474" s="10">
        <v>40.828613697505489</v>
      </c>
      <c r="AI474" s="10">
        <v>42.883972433594089</v>
      </c>
      <c r="AJ474" s="10">
        <v>0.0020180654367004821</v>
      </c>
      <c r="AK474" s="10">
        <v>0.002024694489373759</v>
      </c>
      <c r="AL474" s="10">
        <v>0.0020330488183308137</v>
      </c>
      <c r="AM474" s="10">
        <v>0.0019912631603294846</v>
      </c>
      <c r="AN474" s="10">
        <v>0.0019437003946094816</v>
      </c>
      <c r="AO474" s="10">
        <v>0.0020040875257066669</v>
      </c>
      <c r="AP474" s="10">
        <v>0.0019999592459857703</v>
      </c>
      <c r="AQ474" s="10">
        <v>0.0019211472631460659</v>
      </c>
      <c r="AR474" s="10">
        <v>0.585930149495415</v>
      </c>
      <c r="AS474" s="10">
        <v>0.59085359782720681</v>
      </c>
      <c r="AT474" s="10">
        <v>0.59280789729237671</v>
      </c>
      <c r="AU474" s="10">
        <v>0.60050918899625694</v>
      </c>
      <c r="AV474" s="10">
        <v>0.59539701924522814</v>
      </c>
      <c r="AW474" s="10">
        <v>0.6076573844483707</v>
      </c>
      <c r="AX474" s="10">
        <v>0.60955773923992806</v>
      </c>
      <c r="AY474" s="10">
        <v>0.63573728877289359</v>
      </c>
      <c r="AZ474" s="10">
        <v>0.052952975039853856</v>
      </c>
      <c r="BA474" s="10">
        <v>0.09186969917467791</v>
      </c>
      <c r="BB474" s="10">
        <v>0.010324846570343826</v>
      </c>
      <c r="BC474" s="10">
        <v>0.10230100990088808</v>
      </c>
      <c r="BD474" s="10">
        <v>-0.11840880137484289</v>
      </c>
      <c r="BE474" s="10">
        <v>0.059672881431378055</v>
      </c>
      <c r="BF474" s="10">
        <v>-0.047928366227529051</v>
      </c>
      <c r="BG474" s="10">
        <v>0</v>
      </c>
    </row>
    <row r="475" x14ac:dyDescent="0.3">
      <c r="A475" s="36">
        <v>43</v>
      </c>
      <c r="B475" s="36">
        <v>43.25</v>
      </c>
      <c r="C475" s="37">
        <v>333</v>
      </c>
      <c r="D475" s="2">
        <v>128943563316</v>
      </c>
      <c r="E475" s="2">
        <v>130482839028</v>
      </c>
      <c r="F475" s="2">
        <v>125570076979.91319</v>
      </c>
      <c r="G475" s="2">
        <v>131019548568</v>
      </c>
      <c r="H475" s="2">
        <v>116035703856</v>
      </c>
      <c r="I475" s="2">
        <v>127646062231.91319</v>
      </c>
      <c r="J475" s="2">
        <v>114309791155.91319</v>
      </c>
      <c r="K475" s="2">
        <v>118337570068.80521</v>
      </c>
      <c r="L475" s="10">
        <v>910122.88247929956</v>
      </c>
      <c r="M475" s="10">
        <v>920987.55855857453</v>
      </c>
      <c r="N475" s="10">
        <v>886311.79001957318</v>
      </c>
      <c r="O475" s="10">
        <v>924775.81770883431</v>
      </c>
      <c r="P475" s="10">
        <v>819015.28504473134</v>
      </c>
      <c r="Q475" s="10">
        <v>900964.72524910793</v>
      </c>
      <c r="R475" s="10">
        <v>806833.26834599068</v>
      </c>
      <c r="S475" s="10">
        <v>835262.55678753112</v>
      </c>
      <c r="T475" s="10">
        <v>6656182.289696469</v>
      </c>
      <c r="U475" s="10">
        <v>6735641.0813545324</v>
      </c>
      <c r="V475" s="10">
        <v>6482039.9019158166</v>
      </c>
      <c r="W475" s="10">
        <v>6763346.5087755527</v>
      </c>
      <c r="X475" s="10">
        <v>5989867.0171381366</v>
      </c>
      <c r="Y475" s="10">
        <v>6589204.1209948994</v>
      </c>
      <c r="Z475" s="10">
        <v>5900773.8569023944</v>
      </c>
      <c r="AA475" s="10">
        <v>6108691.4138346678</v>
      </c>
      <c r="AB475" s="10">
        <v>46.981358789970038</v>
      </c>
      <c r="AC475" s="10">
        <v>47.542203105439533</v>
      </c>
      <c r="AD475" s="10">
        <v>45.752208859156163</v>
      </c>
      <c r="AE475" s="10">
        <v>47.737756437581787</v>
      </c>
      <c r="AF475" s="10">
        <v>42.278302965348509</v>
      </c>
      <c r="AG475" s="10">
        <v>46.508606506767912</v>
      </c>
      <c r="AH475" s="10">
        <v>41.649456346582213</v>
      </c>
      <c r="AI475" s="10">
        <v>43.11700169252174</v>
      </c>
      <c r="AJ475" s="10">
        <v>0.0021634673447160488</v>
      </c>
      <c r="AK475" s="10">
        <v>0.0021181977031339699</v>
      </c>
      <c r="AL475" s="10">
        <v>0.0022120622406295912</v>
      </c>
      <c r="AM475" s="10">
        <v>0.002071996230110452</v>
      </c>
      <c r="AN475" s="10">
        <v>0.0022396395412912235</v>
      </c>
      <c r="AO475" s="10">
        <v>0.0021133756278983321</v>
      </c>
      <c r="AP475" s="10">
        <v>0.0021021289814727251</v>
      </c>
      <c r="AQ475" s="10">
        <v>0.0019902503643960826</v>
      </c>
      <c r="AR475" s="10">
        <v>0.58809361684013106</v>
      </c>
      <c r="AS475" s="10">
        <v>0.59297179553034074</v>
      </c>
      <c r="AT475" s="10">
        <v>0.59501995953300635</v>
      </c>
      <c r="AU475" s="10">
        <v>0.60258118522636739</v>
      </c>
      <c r="AV475" s="10">
        <v>0.59763665878651939</v>
      </c>
      <c r="AW475" s="10">
        <v>0.60977076007626907</v>
      </c>
      <c r="AX475" s="10">
        <v>0.61165986822140084</v>
      </c>
      <c r="AY475" s="10">
        <v>0.63772753913728963</v>
      </c>
      <c r="AZ475" s="10">
        <v>0.089624903072017759</v>
      </c>
      <c r="BA475" s="10">
        <v>0.10263240112276373</v>
      </c>
      <c r="BB475" s="10">
        <v>0.061117588496221176</v>
      </c>
      <c r="BC475" s="10">
        <v>0.10716781231709493</v>
      </c>
      <c r="BD475" s="10">
        <v>-0.019451694093996053</v>
      </c>
      <c r="BE475" s="10">
        <v>0.078660497741298352</v>
      </c>
      <c r="BF475" s="10">
        <v>-0.034036349660975351</v>
      </c>
      <c r="BG475" s="10">
        <v>-1.1102230246251565e-16</v>
      </c>
    </row>
    <row r="476" x14ac:dyDescent="0.3">
      <c r="A476" s="36">
        <v>43.25</v>
      </c>
      <c r="B476" s="36">
        <v>43.5</v>
      </c>
      <c r="C476" s="37">
        <v>334</v>
      </c>
      <c r="D476" s="2">
        <v>116132379180</v>
      </c>
      <c r="E476" s="2">
        <v>121758511980</v>
      </c>
      <c r="F476" s="2">
        <v>112209093235.3837</v>
      </c>
      <c r="G476" s="2">
        <v>121978481892</v>
      </c>
      <c r="H476" s="2">
        <v>98364125520</v>
      </c>
      <c r="I476" s="2">
        <v>118055195947.3837</v>
      </c>
      <c r="J476" s="2">
        <v>105998232415.3837</v>
      </c>
      <c r="K476" s="2">
        <v>111792523587.99969</v>
      </c>
      <c r="L476" s="10">
        <v>819697.64888113213</v>
      </c>
      <c r="M476" s="10">
        <v>859408.60512792575</v>
      </c>
      <c r="N476" s="10">
        <v>792005.90358668775</v>
      </c>
      <c r="O476" s="10">
        <v>860961.21966113453</v>
      </c>
      <c r="P476" s="10">
        <v>694283.91110477003</v>
      </c>
      <c r="Q476" s="10">
        <v>833269.47436669027</v>
      </c>
      <c r="R476" s="10">
        <v>748167.75915505539</v>
      </c>
      <c r="S476" s="10">
        <v>789065.62833385193</v>
      </c>
      <c r="T476" s="10">
        <v>6383705.9795514513</v>
      </c>
      <c r="U476" s="10">
        <v>6692970.0956464382</v>
      </c>
      <c r="V476" s="10">
        <v>6168046.0221736841</v>
      </c>
      <c r="W476" s="10">
        <v>6705061.6695250664</v>
      </c>
      <c r="X476" s="10">
        <v>5406998.9841688657</v>
      </c>
      <c r="Y476" s="10">
        <v>6489401.7121472992</v>
      </c>
      <c r="Z476" s="10">
        <v>5826639.8645219691</v>
      </c>
      <c r="AA476" s="10">
        <v>6145147.5147317322</v>
      </c>
      <c r="AB476" s="10">
        <v>45.058138131108848</v>
      </c>
      <c r="AC476" s="10">
        <v>47.241018311781318</v>
      </c>
      <c r="AD476" s="10">
        <v>43.535944568309567</v>
      </c>
      <c r="AE476" s="10">
        <v>47.326364317344677</v>
      </c>
      <c r="AF476" s="10">
        <v>38.16424313460697</v>
      </c>
      <c r="AG476" s="10">
        <v>45.804170754545417</v>
      </c>
      <c r="AH476" s="10">
        <v>41.126196083721162</v>
      </c>
      <c r="AI476" s="10">
        <v>43.374319939195907</v>
      </c>
      <c r="AJ476" s="10">
        <v>0.001948516107038091</v>
      </c>
      <c r="AK476" s="10">
        <v>0.001976571036729987</v>
      </c>
      <c r="AL476" s="10">
        <v>0.0019766930479861301</v>
      </c>
      <c r="AM476" s="10">
        <v>0.0019290171382604548</v>
      </c>
      <c r="AN476" s="10">
        <v>0.0018985551656800141</v>
      </c>
      <c r="AO476" s="10">
        <v>0.0019545841798759827</v>
      </c>
      <c r="AP476" s="10">
        <v>0.0019492814578004173</v>
      </c>
      <c r="AQ476" s="10">
        <v>0.0018801730564385287</v>
      </c>
      <c r="AR476" s="10">
        <v>0.59004213294716912</v>
      </c>
      <c r="AS476" s="10">
        <v>0.59494836656707073</v>
      </c>
      <c r="AT476" s="10">
        <v>0.59699665258099244</v>
      </c>
      <c r="AU476" s="10">
        <v>0.60451020236462782</v>
      </c>
      <c r="AV476" s="10">
        <v>0.59953521395219944</v>
      </c>
      <c r="AW476" s="10">
        <v>0.611725344256145</v>
      </c>
      <c r="AX476" s="10">
        <v>0.61360914967920122</v>
      </c>
      <c r="AY476" s="10">
        <v>0.63960771219372814</v>
      </c>
      <c r="AZ476" s="10">
        <v>0.038820624606296761</v>
      </c>
      <c r="BA476" s="10">
        <v>0.08914718151214629</v>
      </c>
      <c r="BB476" s="10">
        <v>0.0037262746560693394</v>
      </c>
      <c r="BC476" s="10">
        <v>0.091114843614584107</v>
      </c>
      <c r="BD476" s="10">
        <v>-0.12011892778705602</v>
      </c>
      <c r="BE476" s="10">
        <v>0.056020493664356907</v>
      </c>
      <c r="BF476" s="10">
        <v>-0.051830757430347374</v>
      </c>
      <c r="BG476" s="10">
        <v>0</v>
      </c>
    </row>
    <row r="477" x14ac:dyDescent="0.3">
      <c r="A477" s="36">
        <v>43.5</v>
      </c>
      <c r="B477" s="36">
        <v>43.75</v>
      </c>
      <c r="C477" s="37">
        <v>335</v>
      </c>
      <c r="D477" s="2">
        <v>100185705864</v>
      </c>
      <c r="E477" s="2">
        <v>102008998440</v>
      </c>
      <c r="F477" s="2">
        <v>97403510383.727905</v>
      </c>
      <c r="G477" s="2">
        <v>102132306164.4857</v>
      </c>
      <c r="H477" s="2">
        <v>83279806424.485718</v>
      </c>
      <c r="I477" s="2">
        <v>99350110684.213623</v>
      </c>
      <c r="J477" s="2">
        <v>89211606280.213623</v>
      </c>
      <c r="K477" s="2">
        <v>94538053273.549622</v>
      </c>
      <c r="L477" s="10">
        <v>707141.17912741669</v>
      </c>
      <c r="M477" s="10">
        <v>720010.53260422044</v>
      </c>
      <c r="N477" s="10">
        <v>687503.59734351141</v>
      </c>
      <c r="O477" s="10">
        <v>720880.87602233945</v>
      </c>
      <c r="P477" s="10">
        <v>587814.19968689512</v>
      </c>
      <c r="Q477" s="10">
        <v>701243.29423843429</v>
      </c>
      <c r="R477" s="10">
        <v>629682.64696840034</v>
      </c>
      <c r="S477" s="10">
        <v>667278.32965531293</v>
      </c>
      <c r="T477" s="10">
        <v>6547657.3991242414</v>
      </c>
      <c r="U477" s="10">
        <v>6666819.0601921435</v>
      </c>
      <c r="V477" s="10">
        <v>6365826.4416526966</v>
      </c>
      <c r="W477" s="10">
        <v>6674877.8618708393</v>
      </c>
      <c r="X477" s="10">
        <v>5442768.8663803488</v>
      </c>
      <c r="Y477" s="10">
        <v>6493046.9043992953</v>
      </c>
      <c r="Z477" s="10">
        <v>5830442.8651861725</v>
      </c>
      <c r="AA477" s="10">
        <v>6178553.9032448614</v>
      </c>
      <c r="AB477" s="10">
        <v>46.215357109170426</v>
      </c>
      <c r="AC477" s="10">
        <v>47.056436350841153</v>
      </c>
      <c r="AD477" s="10">
        <v>44.931938915333077</v>
      </c>
      <c r="AE477" s="10">
        <v>47.113317823824552</v>
      </c>
      <c r="AF477" s="10">
        <v>38.416717841114639</v>
      </c>
      <c r="AG477" s="10">
        <v>45.82989962998721</v>
      </c>
      <c r="AH477" s="10">
        <v>41.153038818926888</v>
      </c>
      <c r="AI477" s="10">
        <v>43.610112388426437</v>
      </c>
      <c r="AJ477" s="10">
        <v>0.00168095636160534</v>
      </c>
      <c r="AK477" s="10">
        <v>0.001655966622156632</v>
      </c>
      <c r="AL477" s="10">
        <v>0.0017158755700936877</v>
      </c>
      <c r="AM477" s="10">
        <v>0.0016151616736449818</v>
      </c>
      <c r="AN477" s="10">
        <v>0.0016074082481614786</v>
      </c>
      <c r="AO477" s="10">
        <v>0.0016448929083887165</v>
      </c>
      <c r="AP477" s="10">
        <v>0.0016405795264692875</v>
      </c>
      <c r="AQ477" s="10">
        <v>0.0015899802139555466</v>
      </c>
      <c r="AR477" s="10">
        <v>0.59172308930877449</v>
      </c>
      <c r="AS477" s="10">
        <v>0.59660433318922734</v>
      </c>
      <c r="AT477" s="10">
        <v>0.59871252815108611</v>
      </c>
      <c r="AU477" s="10">
        <v>0.60612536403827277</v>
      </c>
      <c r="AV477" s="10">
        <v>0.60114262220036097</v>
      </c>
      <c r="AW477" s="10">
        <v>0.61337023716453376</v>
      </c>
      <c r="AX477" s="10">
        <v>0.61524972920567045</v>
      </c>
      <c r="AY477" s="10">
        <v>0.64119769240768365</v>
      </c>
      <c r="AZ477" s="10">
        <v>0.059739463579905339</v>
      </c>
      <c r="BA477" s="10">
        <v>0.079025798689051685</v>
      </c>
      <c r="BB477" s="10">
        <v>0.030310092189935078</v>
      </c>
      <c r="BC477" s="10">
        <v>0.080330117111273802</v>
      </c>
      <c r="BD477" s="10">
        <v>-0.11908693334828591</v>
      </c>
      <c r="BE477" s="10">
        <v>0.050900745721303542</v>
      </c>
      <c r="BF477" s="10">
        <v>-0.056341830711530649</v>
      </c>
      <c r="BG477" s="10">
        <v>0</v>
      </c>
    </row>
    <row r="478" x14ac:dyDescent="0.3">
      <c r="A478" s="36">
        <v>43.75</v>
      </c>
      <c r="B478" s="36">
        <v>44</v>
      </c>
      <c r="C478" s="37">
        <v>336</v>
      </c>
      <c r="D478" s="2">
        <v>120736422612</v>
      </c>
      <c r="E478" s="2">
        <v>122778162612</v>
      </c>
      <c r="F478" s="2">
        <v>117703252641.32381</v>
      </c>
      <c r="G478" s="2">
        <v>123055796598.8571</v>
      </c>
      <c r="H478" s="2">
        <v>93893371458.857147</v>
      </c>
      <c r="I478" s="2">
        <v>120022626628.18089</v>
      </c>
      <c r="J478" s="2">
        <v>109335788680.18089</v>
      </c>
      <c r="K478" s="2">
        <v>111831522304.79289</v>
      </c>
      <c r="L478" s="10">
        <v>852194.38754440891</v>
      </c>
      <c r="M478" s="10">
        <v>866605.60937111871</v>
      </c>
      <c r="N478" s="10">
        <v>830785.35148422001</v>
      </c>
      <c r="O478" s="10">
        <v>868565.23448069789</v>
      </c>
      <c r="P478" s="10">
        <v>662727.96935518703</v>
      </c>
      <c r="Q478" s="10">
        <v>847156.19842050911</v>
      </c>
      <c r="R478" s="10">
        <v>771725.2462450465</v>
      </c>
      <c r="S478" s="10">
        <v>789340.89313674788</v>
      </c>
      <c r="T478" s="10">
        <v>6716908.0729902638</v>
      </c>
      <c r="U478" s="10">
        <v>6830495.833769124</v>
      </c>
      <c r="V478" s="10">
        <v>6548164.263773229</v>
      </c>
      <c r="W478" s="10">
        <v>6845941.3963202862</v>
      </c>
      <c r="X478" s="10">
        <v>5223553.3495887145</v>
      </c>
      <c r="Y478" s="10">
        <v>6677197.5871032514</v>
      </c>
      <c r="Z478" s="10">
        <v>6082658.6192033906</v>
      </c>
      <c r="AA478" s="10">
        <v>6221503.3271094821</v>
      </c>
      <c r="AB478" s="10">
        <v>47.409979835572123</v>
      </c>
      <c r="AC478" s="10">
        <v>48.211716793942628</v>
      </c>
      <c r="AD478" s="10">
        <v>46.218934714003893</v>
      </c>
      <c r="AE478" s="10">
        <v>48.320736271526997</v>
      </c>
      <c r="AF478" s="10">
        <v>36.869428058703043</v>
      </c>
      <c r="AG478" s="10">
        <v>47.129691149958781</v>
      </c>
      <c r="AH478" s="10">
        <v>42.933254311268243</v>
      </c>
      <c r="AI478" s="10">
        <v>43.913262483268312</v>
      </c>
      <c r="AJ478" s="10">
        <v>0.0020257646129939557</v>
      </c>
      <c r="AK478" s="10">
        <v>0.0019931235707090953</v>
      </c>
      <c r="AL478" s="10">
        <v>0.0020734790248540438</v>
      </c>
      <c r="AM478" s="10">
        <v>0.0019460542295620781</v>
      </c>
      <c r="AN478" s="10">
        <v>0.0018122638153284893</v>
      </c>
      <c r="AO478" s="10">
        <v>0.0019871580014077577</v>
      </c>
      <c r="AP478" s="10">
        <v>0.0020106582977069531</v>
      </c>
      <c r="AQ478" s="10">
        <v>0.0018808289530423167</v>
      </c>
      <c r="AR478" s="10">
        <v>0.59374885392176846</v>
      </c>
      <c r="AS478" s="10">
        <v>0.59859745675993647</v>
      </c>
      <c r="AT478" s="10">
        <v>0.60078600717594011</v>
      </c>
      <c r="AU478" s="10">
        <v>0.60807141826783484</v>
      </c>
      <c r="AV478" s="10">
        <v>0.60295488601568947</v>
      </c>
      <c r="AW478" s="10">
        <v>0.61535739516594157</v>
      </c>
      <c r="AX478" s="10">
        <v>0.61726038750337742</v>
      </c>
      <c r="AY478" s="10">
        <v>0.64307852136072596</v>
      </c>
      <c r="AZ478" s="10">
        <v>0.079627819810385247</v>
      </c>
      <c r="BA478" s="10">
        <v>0.097885105036596309</v>
      </c>
      <c r="BB478" s="10">
        <v>0.052505145378668239</v>
      </c>
      <c r="BC478" s="10">
        <v>0.10036771442199321</v>
      </c>
      <c r="BD478" s="10">
        <v>-0.16040335029193231</v>
      </c>
      <c r="BE478" s="10">
        <v>0.073245039990276206</v>
      </c>
      <c r="BF478" s="10">
        <v>-0.022316906478389464</v>
      </c>
      <c r="BG478" s="10">
        <v>0</v>
      </c>
    </row>
    <row r="479" x14ac:dyDescent="0.3">
      <c r="A479" s="36">
        <v>44</v>
      </c>
      <c r="B479" s="36">
        <v>44.25</v>
      </c>
      <c r="C479" s="37">
        <v>337</v>
      </c>
      <c r="D479" s="2">
        <v>151194258864</v>
      </c>
      <c r="E479" s="2">
        <v>159990011184</v>
      </c>
      <c r="F479" s="2">
        <v>143103461931.63849</v>
      </c>
      <c r="G479" s="2">
        <v>160264155985.71429</v>
      </c>
      <c r="H479" s="2">
        <v>149878492537.71429</v>
      </c>
      <c r="I479" s="2">
        <v>152173359053.35281</v>
      </c>
      <c r="J479" s="2">
        <v>136548613337.3528</v>
      </c>
      <c r="K479" s="2">
        <v>142325769824.12479</v>
      </c>
      <c r="L479" s="10">
        <v>1067175.058241548</v>
      </c>
      <c r="M479" s="10">
        <v>1129258.152962873</v>
      </c>
      <c r="N479" s="10">
        <v>1010067.753027797</v>
      </c>
      <c r="O479" s="10">
        <v>1131193.15034263</v>
      </c>
      <c r="P479" s="10">
        <v>1057887.9793773349</v>
      </c>
      <c r="Q479" s="10">
        <v>1074085.845128878</v>
      </c>
      <c r="R479" s="10">
        <v>963801.63827628654</v>
      </c>
      <c r="S479" s="10">
        <v>1004578.565631624</v>
      </c>
      <c r="T479" s="10">
        <v>6640064.069565217</v>
      </c>
      <c r="U479" s="10">
        <v>7026350.9523056652</v>
      </c>
      <c r="V479" s="10">
        <v>6284737.0193956327</v>
      </c>
      <c r="W479" s="10">
        <v>7038390.6888763411</v>
      </c>
      <c r="X479" s="10">
        <v>6582278.9871635614</v>
      </c>
      <c r="Y479" s="10">
        <v>6683063.6387067549</v>
      </c>
      <c r="Z479" s="10">
        <v>5996864.8808674933</v>
      </c>
      <c r="AA479" s="10">
        <v>6250582.7766414061</v>
      </c>
      <c r="AB479" s="10">
        <v>46.867591490625749</v>
      </c>
      <c r="AC479" s="10">
        <v>49.594121781417357</v>
      </c>
      <c r="AD479" s="10">
        <v>44.35958511321023</v>
      </c>
      <c r="AE479" s="10">
        <v>49.679101903497127</v>
      </c>
      <c r="AF479" s="10">
        <v>46.45972680620708</v>
      </c>
      <c r="AG479" s="10">
        <v>47.171095526081608</v>
      </c>
      <c r="AH479" s="10">
        <v>42.327696015647192</v>
      </c>
      <c r="AI479" s="10">
        <v>44.118514081318587</v>
      </c>
      <c r="AJ479" s="10">
        <v>0.0025367985291299936</v>
      </c>
      <c r="AK479" s="10">
        <v>0.0025972034080405412</v>
      </c>
      <c r="AL479" s="10">
        <v>0.0025209331096690268</v>
      </c>
      <c r="AM479" s="10">
        <v>0.0025344823017146075</v>
      </c>
      <c r="AN479" s="10">
        <v>0.0028928492448596407</v>
      </c>
      <c r="AO479" s="10">
        <v>0.0025194625091879549</v>
      </c>
      <c r="AP479" s="10">
        <v>0.0025110954588732429</v>
      </c>
      <c r="AQ479" s="10">
        <v>0.0023936938631638179</v>
      </c>
      <c r="AR479" s="10">
        <v>0.59628565245089848</v>
      </c>
      <c r="AS479" s="10">
        <v>0.60119466016797707</v>
      </c>
      <c r="AT479" s="10">
        <v>0.60330694028560916</v>
      </c>
      <c r="AU479" s="10">
        <v>0.61060590056954944</v>
      </c>
      <c r="AV479" s="10">
        <v>0.60584773526054914</v>
      </c>
      <c r="AW479" s="10">
        <v>0.61787685767512956</v>
      </c>
      <c r="AX479" s="10">
        <v>0.61977148296225071</v>
      </c>
      <c r="AY479" s="10">
        <v>0.64547221522388976</v>
      </c>
      <c r="AZ479" s="10">
        <v>0.062311196706219985</v>
      </c>
      <c r="BA479" s="10">
        <v>0.12411133543632547</v>
      </c>
      <c r="BB479" s="10">
        <v>0.0054641693382351253</v>
      </c>
      <c r="BC479" s="10">
        <v>0.12603751368256355</v>
      </c>
      <c r="BD479" s="10">
        <v>0.053066445541960494</v>
      </c>
      <c r="BE479" s="10">
        <v>0.069190486314578914</v>
      </c>
      <c r="BF479" s="10">
        <v>-0.040591078438647843</v>
      </c>
      <c r="BG479" s="10">
        <v>0</v>
      </c>
    </row>
    <row r="480" x14ac:dyDescent="0.3">
      <c r="A480" s="36">
        <v>44.25</v>
      </c>
      <c r="B480" s="36">
        <v>44.5</v>
      </c>
      <c r="C480" s="37">
        <v>338</v>
      </c>
      <c r="D480" s="2">
        <v>63912414996</v>
      </c>
      <c r="E480" s="2">
        <v>67310335380</v>
      </c>
      <c r="F480" s="2">
        <v>61007969252.230347</v>
      </c>
      <c r="G480" s="2">
        <v>67712368906.285713</v>
      </c>
      <c r="H480" s="2">
        <v>61160106886.285713</v>
      </c>
      <c r="I480" s="2">
        <v>64807923162.516068</v>
      </c>
      <c r="J480" s="2">
        <v>58654994382.516068</v>
      </c>
      <c r="K480" s="2">
        <v>61727165725.24807</v>
      </c>
      <c r="L480" s="10">
        <v>451113.26123213262</v>
      </c>
      <c r="M480" s="10">
        <v>475096.81663258659</v>
      </c>
      <c r="N480" s="10">
        <v>430612.79991134361</v>
      </c>
      <c r="O480" s="10">
        <v>477934.49152217968</v>
      </c>
      <c r="P480" s="10">
        <v>431686.6335985724</v>
      </c>
      <c r="Q480" s="10">
        <v>457434.03020139079</v>
      </c>
      <c r="R480" s="10">
        <v>414004.78772559692</v>
      </c>
      <c r="S480" s="10">
        <v>435689.1073303321</v>
      </c>
      <c r="T480" s="10">
        <v>6509055.4023831347</v>
      </c>
      <c r="U480" s="10">
        <v>6855111.0479682246</v>
      </c>
      <c r="V480" s="10">
        <v>6213256.8746542782</v>
      </c>
      <c r="W480" s="10">
        <v>6896055.4950896949</v>
      </c>
      <c r="X480" s="10">
        <v>6228751.0832351269</v>
      </c>
      <c r="Y480" s="10">
        <v>6600256.9673608383</v>
      </c>
      <c r="Z480" s="10">
        <v>5973621.9963861965</v>
      </c>
      <c r="AA480" s="10">
        <v>6286502.2634940492</v>
      </c>
      <c r="AB480" s="10">
        <v>45.94289247704782</v>
      </c>
      <c r="AC480" s="10">
        <v>48.385458461410188</v>
      </c>
      <c r="AD480" s="10">
        <v>43.855056514038459</v>
      </c>
      <c r="AE480" s="10">
        <v>48.674456820672141</v>
      </c>
      <c r="AF480" s="10">
        <v>43.964419350093941</v>
      </c>
      <c r="AG480" s="10">
        <v>46.586620857662773</v>
      </c>
      <c r="AH480" s="10">
        <v>42.163640668662481</v>
      </c>
      <c r="AI480" s="10">
        <v>44.372044742879318</v>
      </c>
      <c r="AJ480" s="10">
        <v>0.0010723483918846279</v>
      </c>
      <c r="AK480" s="10">
        <v>0.0010926846691962152</v>
      </c>
      <c r="AL480" s="10">
        <v>0.0010747259889148405</v>
      </c>
      <c r="AM480" s="10">
        <v>0.001070830838902301</v>
      </c>
      <c r="AN480" s="10">
        <v>0.001180469365723077</v>
      </c>
      <c r="AO480" s="10">
        <v>0.0010729942068837795</v>
      </c>
      <c r="AP480" s="10">
        <v>0.0010786509392833286</v>
      </c>
      <c r="AQ480" s="10">
        <v>0.0010381530904038506</v>
      </c>
      <c r="AR480" s="10">
        <v>0.59735800084278312</v>
      </c>
      <c r="AS480" s="10">
        <v>0.60228734483717328</v>
      </c>
      <c r="AT480" s="10">
        <v>0.60438166627452405</v>
      </c>
      <c r="AU480" s="10">
        <v>0.61167673140845169</v>
      </c>
      <c r="AV480" s="10">
        <v>0.60702820462627216</v>
      </c>
      <c r="AW480" s="10">
        <v>0.61894985188201335</v>
      </c>
      <c r="AX480" s="10">
        <v>0.62085013390153398</v>
      </c>
      <c r="AY480" s="10">
        <v>0.64651036831429365</v>
      </c>
      <c r="AZ480" s="10">
        <v>0.035401743220782711</v>
      </c>
      <c r="BA480" s="10">
        <v>0.090449149724499023</v>
      </c>
      <c r="BB480" s="10">
        <v>-0.011651214899756068</v>
      </c>
      <c r="BC480" s="10">
        <v>0.096962222559807687</v>
      </c>
      <c r="BD480" s="10">
        <v>-0.0091865361433631776</v>
      </c>
      <c r="BE480" s="10">
        <v>0.04990926443926913</v>
      </c>
      <c r="BF480" s="10">
        <v>-0.049770166937624372</v>
      </c>
      <c r="BG480" s="10">
        <v>0</v>
      </c>
    </row>
    <row r="481" x14ac:dyDescent="0.3">
      <c r="A481" s="36">
        <v>44.5</v>
      </c>
      <c r="B481" s="36">
        <v>44.75</v>
      </c>
      <c r="C481" s="37">
        <v>339</v>
      </c>
      <c r="D481" s="2">
        <v>114553960104</v>
      </c>
      <c r="E481" s="2">
        <v>117333031572</v>
      </c>
      <c r="F481" s="2">
        <v>111395261648.8103</v>
      </c>
      <c r="G481" s="2">
        <v>117580809022.28571</v>
      </c>
      <c r="H481" s="2">
        <v>100594219126.28571</v>
      </c>
      <c r="I481" s="2">
        <v>114422110567.09599</v>
      </c>
      <c r="J481" s="2">
        <v>102980308915.09599</v>
      </c>
      <c r="K481" s="2">
        <v>109586365665.75999</v>
      </c>
      <c r="L481" s="10">
        <v>808556.68703498796</v>
      </c>
      <c r="M481" s="10">
        <v>828172.21859024384</v>
      </c>
      <c r="N481" s="10">
        <v>786261.63275705604</v>
      </c>
      <c r="O481" s="10">
        <v>829921.10718513059</v>
      </c>
      <c r="P481" s="10">
        <v>710024.58996422857</v>
      </c>
      <c r="Q481" s="10">
        <v>807626.05290719867</v>
      </c>
      <c r="R481" s="10">
        <v>726866.33731942181</v>
      </c>
      <c r="S481" s="10">
        <v>773493.89481139102</v>
      </c>
      <c r="T481" s="10">
        <v>6607103.4781405004</v>
      </c>
      <c r="U481" s="10">
        <v>6767391.3699388634</v>
      </c>
      <c r="V481" s="10">
        <v>6424919.9243748002</v>
      </c>
      <c r="W481" s="10">
        <v>6781682.3752616057</v>
      </c>
      <c r="X481" s="10">
        <v>5801950.5782838687</v>
      </c>
      <c r="Y481" s="10">
        <v>6599498.8214959064</v>
      </c>
      <c r="Z481" s="10">
        <v>5939572.5524914069</v>
      </c>
      <c r="AA481" s="10">
        <v>6320588.6299319407</v>
      </c>
      <c r="AB481" s="10">
        <v>46.634945612815088</v>
      </c>
      <c r="AC481" s="10">
        <v>47.7663062977416</v>
      </c>
      <c r="AD481" s="10">
        <v>45.349038687106713</v>
      </c>
      <c r="AE481" s="10">
        <v>47.86717655929926</v>
      </c>
      <c r="AF481" s="10">
        <v>40.951931593276527</v>
      </c>
      <c r="AG481" s="10">
        <v>46.581269633590878</v>
      </c>
      <c r="AH481" s="10">
        <v>41.923309338990762</v>
      </c>
      <c r="AI481" s="10">
        <v>44.612636683088652</v>
      </c>
      <c r="AJ481" s="10">
        <v>0.0019220327523099909</v>
      </c>
      <c r="AK481" s="10">
        <v>0.0019047298466905946</v>
      </c>
      <c r="AL481" s="10">
        <v>0.0019623564626611192</v>
      </c>
      <c r="AM481" s="10">
        <v>0.0018594705575639273</v>
      </c>
      <c r="AN481" s="10">
        <v>0.0019415988639163474</v>
      </c>
      <c r="AO481" s="10">
        <v>0.0018944328993545051</v>
      </c>
      <c r="AP481" s="10">
        <v>0.0018937825859218975</v>
      </c>
      <c r="AQ481" s="10">
        <v>0.0018430689769302212</v>
      </c>
      <c r="AR481" s="10">
        <v>0.59928003359509308</v>
      </c>
      <c r="AS481" s="10">
        <v>0.60419207468386382</v>
      </c>
      <c r="AT481" s="10">
        <v>0.60634402273718513</v>
      </c>
      <c r="AU481" s="10">
        <v>0.61353620196601566</v>
      </c>
      <c r="AV481" s="10">
        <v>0.60896980349018848</v>
      </c>
      <c r="AW481" s="10">
        <v>0.62084428478136788</v>
      </c>
      <c r="AX481" s="10">
        <v>0.62274391648745586</v>
      </c>
      <c r="AY481" s="10">
        <v>0.64835343729122386</v>
      </c>
      <c r="AZ481" s="10">
        <v>0.045330405913736049</v>
      </c>
      <c r="BA481" s="10">
        <v>0.070690052171886508</v>
      </c>
      <c r="BB481" s="10">
        <v>0.016506578825393969</v>
      </c>
      <c r="BC481" s="10">
        <v>0.072951076604811149</v>
      </c>
      <c r="BD481" s="10">
        <v>-0.08205534041434015</v>
      </c>
      <c r="BE481" s="10">
        <v>0.044127249516468847</v>
      </c>
      <c r="BF481" s="10">
        <v>-0.060281739525997025</v>
      </c>
      <c r="BG481" s="10">
        <v>0</v>
      </c>
    </row>
    <row r="482" x14ac:dyDescent="0.3">
      <c r="A482" s="36">
        <v>44.75</v>
      </c>
      <c r="B482" s="36">
        <v>45</v>
      </c>
      <c r="C482" s="37">
        <v>340</v>
      </c>
      <c r="D482" s="2">
        <v>110033935704</v>
      </c>
      <c r="E482" s="2">
        <v>110715295704</v>
      </c>
      <c r="F482" s="2">
        <v>106448164191.3994</v>
      </c>
      <c r="G482" s="2">
        <v>111033395916</v>
      </c>
      <c r="H482" s="2">
        <v>93858833736</v>
      </c>
      <c r="I482" s="2">
        <v>107447624403.3994</v>
      </c>
      <c r="J482" s="2">
        <v>96076451727.399399</v>
      </c>
      <c r="K482" s="2">
        <v>101607845195.8954</v>
      </c>
      <c r="L482" s="10">
        <v>776652.98025031353</v>
      </c>
      <c r="M482" s="10">
        <v>781462.22633642005</v>
      </c>
      <c r="N482" s="10">
        <v>751343.51445741905</v>
      </c>
      <c r="O482" s="10">
        <v>783707.47436910553</v>
      </c>
      <c r="P482" s="10">
        <v>662484.19160411006</v>
      </c>
      <c r="Q482" s="10">
        <v>758398.00857621117</v>
      </c>
      <c r="R482" s="10">
        <v>678136.81377978355</v>
      </c>
      <c r="S482" s="10">
        <v>717179.07101396122</v>
      </c>
      <c r="T482" s="10">
        <v>6885297.2720105127</v>
      </c>
      <c r="U482" s="10">
        <v>6927932.901820912</v>
      </c>
      <c r="V482" s="10">
        <v>6660920.104586659</v>
      </c>
      <c r="W482" s="10">
        <v>6947837.8021400413</v>
      </c>
      <c r="X482" s="10">
        <v>5873151.4758776044</v>
      </c>
      <c r="Y482" s="10">
        <v>6723460.6347161876</v>
      </c>
      <c r="Z482" s="10">
        <v>6011917.3848569803</v>
      </c>
      <c r="AA482" s="10">
        <v>6358040.4978346406</v>
      </c>
      <c r="AB482" s="10">
        <v>48.598522010532101</v>
      </c>
      <c r="AC482" s="10">
        <v>48.899457251512423</v>
      </c>
      <c r="AD482" s="10">
        <v>47.014799728266013</v>
      </c>
      <c r="AE482" s="10">
        <v>49.039952091177369</v>
      </c>
      <c r="AF482" s="10">
        <v>41.454489181159509</v>
      </c>
      <c r="AG482" s="10">
        <v>47.456229808911282</v>
      </c>
      <c r="AH482" s="10">
        <v>42.43394116637154</v>
      </c>
      <c r="AI482" s="10">
        <v>44.876983356107957</v>
      </c>
      <c r="AJ482" s="10">
        <v>0.0018461939517119752</v>
      </c>
      <c r="AK482" s="10">
        <v>0.0017973006014353095</v>
      </c>
      <c r="AL482" s="10">
        <v>0.0018752076151852684</v>
      </c>
      <c r="AM482" s="10">
        <v>0.0017559271136925816</v>
      </c>
      <c r="AN482" s="10">
        <v>0.0018115971924942537</v>
      </c>
      <c r="AO482" s="10">
        <v>0.0017789596225628501</v>
      </c>
      <c r="AP482" s="10">
        <v>0.0017668223480328173</v>
      </c>
      <c r="AQ482" s="10">
        <v>0.0017088829085222176</v>
      </c>
      <c r="AR482" s="10">
        <v>0.601126227546805</v>
      </c>
      <c r="AS482" s="10">
        <v>0.60598937528529917</v>
      </c>
      <c r="AT482" s="10">
        <v>0.60821923035237035</v>
      </c>
      <c r="AU482" s="10">
        <v>0.61529212907970821</v>
      </c>
      <c r="AV482" s="10">
        <v>0.61078140068268272</v>
      </c>
      <c r="AW482" s="10">
        <v>0.62262324440393069</v>
      </c>
      <c r="AX482" s="10">
        <v>0.62451073883548869</v>
      </c>
      <c r="AY482" s="10">
        <v>0.65006232019974608</v>
      </c>
      <c r="AZ482" s="10">
        <v>0.082927558318547812</v>
      </c>
      <c r="BA482" s="10">
        <v>0.089633339734208839</v>
      </c>
      <c r="BB482" s="10">
        <v>0.047637256613129342</v>
      </c>
      <c r="BC482" s="10">
        <v>0.092764005593589216</v>
      </c>
      <c r="BD482" s="10">
        <v>-0.076263909001865526</v>
      </c>
      <c r="BE482" s="10">
        <v>0.057473703888170746</v>
      </c>
      <c r="BF482" s="10">
        <v>-0.054438645537967401</v>
      </c>
      <c r="BG482" s="10">
        <v>-1.1102230246251565e-16</v>
      </c>
    </row>
    <row r="483" x14ac:dyDescent="0.3">
      <c r="A483" s="36">
        <v>45</v>
      </c>
      <c r="B483" s="36">
        <v>45.25</v>
      </c>
      <c r="C483" s="37">
        <v>341</v>
      </c>
      <c r="D483" s="2">
        <v>114909153144</v>
      </c>
      <c r="E483" s="2">
        <v>120538449144</v>
      </c>
      <c r="F483" s="2">
        <v>111633649315.65961</v>
      </c>
      <c r="G483" s="2">
        <v>120683823797.1429</v>
      </c>
      <c r="H483" s="2">
        <v>101133485981.1429</v>
      </c>
      <c r="I483" s="2">
        <v>117408319968.8024</v>
      </c>
      <c r="J483" s="2">
        <v>106049863908.8024</v>
      </c>
      <c r="K483" s="2">
        <v>112185087228.1304</v>
      </c>
      <c r="L483" s="10">
        <v>811063.74752787314</v>
      </c>
      <c r="M483" s="10">
        <v>850797.03060221684</v>
      </c>
      <c r="N483" s="10">
        <v>787944.2454049529</v>
      </c>
      <c r="O483" s="10">
        <v>851823.12911349779</v>
      </c>
      <c r="P483" s="10">
        <v>713830.89942044648</v>
      </c>
      <c r="Q483" s="10">
        <v>828703.62699057756</v>
      </c>
      <c r="R483" s="10">
        <v>748532.1899370855</v>
      </c>
      <c r="S483" s="10">
        <v>791836.46188710793</v>
      </c>
      <c r="T483" s="10">
        <v>6550889.524200445</v>
      </c>
      <c r="U483" s="10">
        <v>6871811.7065161616</v>
      </c>
      <c r="V483" s="10">
        <v>6364155.368317632</v>
      </c>
      <c r="W483" s="10">
        <v>6880099.4126414033</v>
      </c>
      <c r="X483" s="10">
        <v>5765548.4853282506</v>
      </c>
      <c r="Y483" s="10">
        <v>6693365.2567585902</v>
      </c>
      <c r="Z483" s="10">
        <v>6045827.7127189105</v>
      </c>
      <c r="AA483" s="10">
        <v>6395592.4535733666</v>
      </c>
      <c r="AB483" s="10">
        <v>46.238170430868998</v>
      </c>
      <c r="AC483" s="10">
        <v>48.503336788222839</v>
      </c>
      <c r="AD483" s="10">
        <v>44.920143971549678</v>
      </c>
      <c r="AE483" s="10">
        <v>48.561833938401342</v>
      </c>
      <c r="AF483" s="10">
        <v>40.694994551077272</v>
      </c>
      <c r="AG483" s="10">
        <v>47.243807479082008</v>
      </c>
      <c r="AH483" s="10">
        <v>42.673290572777233</v>
      </c>
      <c r="AI483" s="10">
        <v>45.142036479511312</v>
      </c>
      <c r="AJ483" s="10">
        <v>0.0019279923250358291</v>
      </c>
      <c r="AK483" s="10">
        <v>0.0019567651042706252</v>
      </c>
      <c r="AL483" s="10">
        <v>0.0019665559373222164</v>
      </c>
      <c r="AM483" s="10">
        <v>0.0019085428905535667</v>
      </c>
      <c r="AN483" s="10">
        <v>0.0019520074134516247</v>
      </c>
      <c r="AO483" s="10">
        <v>0.0019438741595000871</v>
      </c>
      <c r="AP483" s="10">
        <v>0.0019502309482821569</v>
      </c>
      <c r="AQ483" s="10">
        <v>0.0018867753546551011</v>
      </c>
      <c r="AR483" s="10">
        <v>0.60305421987184082</v>
      </c>
      <c r="AS483" s="10">
        <v>0.60794614038956984</v>
      </c>
      <c r="AT483" s="10">
        <v>0.61018578628969256</v>
      </c>
      <c r="AU483" s="10">
        <v>0.61720067197026174</v>
      </c>
      <c r="AV483" s="10">
        <v>0.6127334080961343</v>
      </c>
      <c r="AW483" s="10">
        <v>0.62456711856343072</v>
      </c>
      <c r="AX483" s="10">
        <v>0.62646096978377086</v>
      </c>
      <c r="AY483" s="10">
        <v>0.65194909555440117</v>
      </c>
      <c r="AZ483" s="10">
        <v>0.024281889716145422</v>
      </c>
      <c r="BA483" s="10">
        <v>0.07446053769056582</v>
      </c>
      <c r="BB483" s="10">
        <v>-0.0049154297250705303</v>
      </c>
      <c r="BC483" s="10">
        <v>0.075756384195077242</v>
      </c>
      <c r="BD483" s="10">
        <v>-0.098512213343595834</v>
      </c>
      <c r="BE483" s="10">
        <v>0.046559064753860513</v>
      </c>
      <c r="BF483" s="10">
        <v>-0.054688403520620432</v>
      </c>
      <c r="BG483" s="10">
        <v>0</v>
      </c>
    </row>
    <row r="484" x14ac:dyDescent="0.3">
      <c r="A484" s="36">
        <v>45.25</v>
      </c>
      <c r="B484" s="36">
        <v>45.5</v>
      </c>
      <c r="C484" s="37">
        <v>342</v>
      </c>
      <c r="D484" s="2">
        <v>92043871260</v>
      </c>
      <c r="E484" s="2">
        <v>103179664716</v>
      </c>
      <c r="F484" s="2">
        <v>88850474468.135223</v>
      </c>
      <c r="G484" s="2">
        <v>103806105397.71429</v>
      </c>
      <c r="H484" s="2">
        <v>87248766601.714279</v>
      </c>
      <c r="I484" s="2">
        <v>100612708605.8495</v>
      </c>
      <c r="J484" s="2">
        <v>90977121705.849518</v>
      </c>
      <c r="K484" s="2">
        <v>94910994207.633514</v>
      </c>
      <c r="L484" s="10">
        <v>649673.63450634514</v>
      </c>
      <c r="M484" s="10">
        <v>728273.45118762692</v>
      </c>
      <c r="N484" s="10">
        <v>627133.66881616577</v>
      </c>
      <c r="O484" s="10">
        <v>732695.06002394296</v>
      </c>
      <c r="P484" s="10">
        <v>615828.3276049546</v>
      </c>
      <c r="Q484" s="10">
        <v>710155.09433376358</v>
      </c>
      <c r="R484" s="10">
        <v>642144.19174751861</v>
      </c>
      <c r="S484" s="10">
        <v>669910.6601818949</v>
      </c>
      <c r="T484" s="10">
        <v>6236457.1624093773</v>
      </c>
      <c r="U484" s="10">
        <v>6990965.8321024459</v>
      </c>
      <c r="V484" s="10">
        <v>6020087.7070353832</v>
      </c>
      <c r="W484" s="10">
        <v>7033410.4883606127</v>
      </c>
      <c r="X484" s="10">
        <v>5911563.5613330361</v>
      </c>
      <c r="Y484" s="10">
        <v>6817041.0329866186</v>
      </c>
      <c r="Z484" s="10">
        <v>6164179.2605088092</v>
      </c>
      <c r="AA484" s="10">
        <v>6430719.8460352002</v>
      </c>
      <c r="AB484" s="10">
        <v>44.018811200375723</v>
      </c>
      <c r="AC484" s="10">
        <v>49.3443628421727</v>
      </c>
      <c r="AD484" s="10">
        <v>42.491609784956012</v>
      </c>
      <c r="AE484" s="10">
        <v>49.643950133745037</v>
      </c>
      <c r="AF484" s="10">
        <v>41.725613361674547</v>
      </c>
      <c r="AG484" s="10">
        <v>48.116748718325333</v>
      </c>
      <c r="AH484" s="10">
        <v>43.508651788570937</v>
      </c>
      <c r="AI484" s="10">
        <v>45.389976297980553</v>
      </c>
      <c r="AJ484" s="10">
        <v>0.0015443493620867575</v>
      </c>
      <c r="AK484" s="10">
        <v>0.0016749706738421375</v>
      </c>
      <c r="AL484" s="10">
        <v>0.0015652039431689243</v>
      </c>
      <c r="AM484" s="10">
        <v>0.001641631812941878</v>
      </c>
      <c r="AN484" s="10">
        <v>0.0016840143259059853</v>
      </c>
      <c r="AO484" s="10">
        <v>0.0016657971464730248</v>
      </c>
      <c r="AP484" s="10">
        <v>0.001673046921483633</v>
      </c>
      <c r="AQ484" s="10">
        <v>0.0015962524893582536</v>
      </c>
      <c r="AR484" s="10">
        <v>0.60459856923392763</v>
      </c>
      <c r="AS484" s="10">
        <v>0.60962111106341199</v>
      </c>
      <c r="AT484" s="10">
        <v>0.6117509902328615</v>
      </c>
      <c r="AU484" s="10">
        <v>0.6188423037832036</v>
      </c>
      <c r="AV484" s="10">
        <v>0.61441742242204034</v>
      </c>
      <c r="AW484" s="10">
        <v>0.6262329157099038</v>
      </c>
      <c r="AX484" s="10">
        <v>0.62813401670525448</v>
      </c>
      <c r="AY484" s="10">
        <v>0.65354534804375941</v>
      </c>
      <c r="AZ484" s="10">
        <v>-0.030208544031908424</v>
      </c>
      <c r="BA484" s="10">
        <v>0.087120260170043151</v>
      </c>
      <c r="BB484" s="10">
        <v>-0.063854770357161139</v>
      </c>
      <c r="BC484" s="10">
        <v>0.093720556447035586</v>
      </c>
      <c r="BD484" s="10">
        <v>-0.080730664238505834</v>
      </c>
      <c r="BE484" s="10">
        <v>0.06007433012178276</v>
      </c>
      <c r="BF484" s="10">
        <v>-0.041448017003994253</v>
      </c>
      <c r="BG484" s="10">
        <v>0</v>
      </c>
    </row>
    <row r="485" x14ac:dyDescent="0.3">
      <c r="A485" s="36">
        <v>45.5</v>
      </c>
      <c r="B485" s="36">
        <v>45.75</v>
      </c>
      <c r="C485" s="37">
        <v>343</v>
      </c>
      <c r="D485" s="2">
        <v>127801103256</v>
      </c>
      <c r="E485" s="2">
        <v>129636239256</v>
      </c>
      <c r="F485" s="2">
        <v>124603507620.96201</v>
      </c>
      <c r="G485" s="2">
        <v>130115335750.28571</v>
      </c>
      <c r="H485" s="2">
        <v>94325157562.285721</v>
      </c>
      <c r="I485" s="2">
        <v>126917740115.2477</v>
      </c>
      <c r="J485" s="2">
        <v>113701547675.2477</v>
      </c>
      <c r="K485" s="2">
        <v>120308831905.0717</v>
      </c>
      <c r="L485" s="10">
        <v>902059.05194611894</v>
      </c>
      <c r="M485" s="10">
        <v>915011.99991117872</v>
      </c>
      <c r="N485" s="10">
        <v>879489.44954392652</v>
      </c>
      <c r="O485" s="10">
        <v>918393.60866427678</v>
      </c>
      <c r="P485" s="10">
        <v>665775.64698221092</v>
      </c>
      <c r="Q485" s="10">
        <v>895824.00626208424</v>
      </c>
      <c r="R485" s="10">
        <v>802540.10088856658</v>
      </c>
      <c r="S485" s="10">
        <v>849176.32230173156</v>
      </c>
      <c r="T485" s="10">
        <v>6864015.4281110689</v>
      </c>
      <c r="U485" s="10">
        <v>6962577.971749288</v>
      </c>
      <c r="V485" s="10">
        <v>6692277.1159010669</v>
      </c>
      <c r="W485" s="10">
        <v>6988309.5628275266</v>
      </c>
      <c r="X485" s="10">
        <v>5066070.0124757364</v>
      </c>
      <c r="Y485" s="10">
        <v>6816571.2506175237</v>
      </c>
      <c r="Z485" s="10">
        <v>6106748.3578735515</v>
      </c>
      <c r="AA485" s="10">
        <v>6461616.1934084361</v>
      </c>
      <c r="AB485" s="10">
        <v>48.448308284339603</v>
      </c>
      <c r="AC485" s="10">
        <v>49.14399269086303</v>
      </c>
      <c r="AD485" s="10">
        <v>47.236127049998743</v>
      </c>
      <c r="AE485" s="10">
        <v>49.325614085841167</v>
      </c>
      <c r="AF485" s="10">
        <v>35.757862773629682</v>
      </c>
      <c r="AG485" s="10">
        <v>48.113432851500313</v>
      </c>
      <c r="AH485" s="10">
        <v>43.103287012651947</v>
      </c>
      <c r="AI485" s="10">
        <v>45.608052113525517</v>
      </c>
      <c r="AJ485" s="10">
        <v>0.002144298686980144</v>
      </c>
      <c r="AK485" s="10">
        <v>0.0021044543963061706</v>
      </c>
      <c r="AL485" s="10">
        <v>0.0021950350026656656</v>
      </c>
      <c r="AM485" s="10">
        <v>0.002057696642224533</v>
      </c>
      <c r="AN485" s="10">
        <v>0.0018205978469970421</v>
      </c>
      <c r="AO485" s="10">
        <v>0.0021013171422411435</v>
      </c>
      <c r="AP485" s="10">
        <v>0.0020909435332659757</v>
      </c>
      <c r="AQ485" s="10">
        <v>0.0020234038640468558</v>
      </c>
      <c r="AR485" s="10">
        <v>0.60674286792090781</v>
      </c>
      <c r="AS485" s="10">
        <v>0.61172556545971812</v>
      </c>
      <c r="AT485" s="10">
        <v>0.61394602523552722</v>
      </c>
      <c r="AU485" s="10">
        <v>0.62090000042542814</v>
      </c>
      <c r="AV485" s="10">
        <v>0.6162380202690374</v>
      </c>
      <c r="AW485" s="10">
        <v>0.62833423285214496</v>
      </c>
      <c r="AX485" s="10">
        <v>0.63022496023852048</v>
      </c>
      <c r="AY485" s="10">
        <v>0.65556875190780628</v>
      </c>
      <c r="AZ485" s="10">
        <v>0.062275322869396632</v>
      </c>
      <c r="BA485" s="10">
        <v>0.077528866361930904</v>
      </c>
      <c r="BB485" s="10">
        <v>0.035697094285471742</v>
      </c>
      <c r="BC485" s="10">
        <v>0.081511088503890772</v>
      </c>
      <c r="BD485" s="10">
        <v>-0.21597478698228989</v>
      </c>
      <c r="BE485" s="10">
        <v>0.05493285991996566</v>
      </c>
      <c r="BF485" s="10">
        <v>-0.054919361489914609</v>
      </c>
      <c r="BG485" s="10">
        <v>0</v>
      </c>
    </row>
    <row r="486" x14ac:dyDescent="0.3">
      <c r="A486" s="36">
        <v>45.75</v>
      </c>
      <c r="B486" s="36">
        <v>46</v>
      </c>
      <c r="C486" s="37">
        <v>344</v>
      </c>
      <c r="D486" s="2">
        <v>86099412816</v>
      </c>
      <c r="E486" s="2">
        <v>87155964816</v>
      </c>
      <c r="F486" s="2">
        <v>83153529011.602448</v>
      </c>
      <c r="G486" s="2">
        <v>87389941586.399994</v>
      </c>
      <c r="H486" s="2">
        <v>81995607914.399994</v>
      </c>
      <c r="I486" s="2">
        <v>84444057782.002441</v>
      </c>
      <c r="J486" s="2">
        <v>75554171498.002441</v>
      </c>
      <c r="K486" s="2">
        <v>77405904706.48645</v>
      </c>
      <c r="L486" s="10">
        <v>607715.83905925462</v>
      </c>
      <c r="M486" s="10">
        <v>615173.30437974306</v>
      </c>
      <c r="N486" s="10">
        <v>586922.89530496416</v>
      </c>
      <c r="O486" s="10">
        <v>616824.78357911785</v>
      </c>
      <c r="P486" s="10">
        <v>578749.93606940436</v>
      </c>
      <c r="Q486" s="10">
        <v>596031.83982482739</v>
      </c>
      <c r="R486" s="10">
        <v>533284.31895882613</v>
      </c>
      <c r="S486" s="10">
        <v>546354.41506868741</v>
      </c>
      <c r="T486" s="10">
        <v>7223105.1020134231</v>
      </c>
      <c r="U486" s="10">
        <v>7311742.0147651006</v>
      </c>
      <c r="V486" s="10">
        <v>6975967.1989599373</v>
      </c>
      <c r="W486" s="10">
        <v>7331370.9384563752</v>
      </c>
      <c r="X486" s="10">
        <v>6878826.1673154356</v>
      </c>
      <c r="Y486" s="10">
        <v>7084233.0354028894</v>
      </c>
      <c r="Z486" s="10">
        <v>6338437.2062082589</v>
      </c>
      <c r="AA486" s="10">
        <v>6493783.9518864471</v>
      </c>
      <c r="AB486" s="10">
        <v>50.982872404299883</v>
      </c>
      <c r="AC486" s="10">
        <v>51.608498689575761</v>
      </c>
      <c r="AD486" s="10">
        <v>49.238497928268814</v>
      </c>
      <c r="AE486" s="10">
        <v>51.747045602274987</v>
      </c>
      <c r="AF486" s="10">
        <v>48.552846985688277</v>
      </c>
      <c r="AG486" s="10">
        <v>50.002671126243911</v>
      </c>
      <c r="AH486" s="10">
        <v>44.738617362317633</v>
      </c>
      <c r="AI486" s="10">
        <v>45.83510193529257</v>
      </c>
      <c r="AJ486" s="10">
        <v>0.0014446108300120838</v>
      </c>
      <c r="AK486" s="10">
        <v>0.0014148493845084142</v>
      </c>
      <c r="AL486" s="10">
        <v>0.0014648456553155343</v>
      </c>
      <c r="AM486" s="10">
        <v>0.001382019946608319</v>
      </c>
      <c r="AN486" s="10">
        <v>0.0015826215517699563</v>
      </c>
      <c r="AO486" s="10">
        <v>0.0013981004232867327</v>
      </c>
      <c r="AP486" s="10">
        <v>0.001389422655496607</v>
      </c>
      <c r="AQ486" s="10">
        <v>0.0013018446293845598</v>
      </c>
      <c r="AR486" s="10">
        <v>0.60818747875091994</v>
      </c>
      <c r="AS486" s="10">
        <v>0.61314041484422654</v>
      </c>
      <c r="AT486" s="10">
        <v>0.61541087089084279</v>
      </c>
      <c r="AU486" s="10">
        <v>0.6222820203720365</v>
      </c>
      <c r="AV486" s="10">
        <v>0.61782064182080731</v>
      </c>
      <c r="AW486" s="10">
        <v>0.62973233327543165</v>
      </c>
      <c r="AX486" s="10">
        <v>0.63161438289401706</v>
      </c>
      <c r="AY486" s="10">
        <v>0.65687059653719082</v>
      </c>
      <c r="AZ486" s="10">
        <v>0.1123106582434279</v>
      </c>
      <c r="BA486" s="10">
        <v>0.12596015958323292</v>
      </c>
      <c r="BB486" s="10">
        <v>0.074253047321264143</v>
      </c>
      <c r="BC486" s="10">
        <v>0.12898288467490637</v>
      </c>
      <c r="BD486" s="10">
        <v>0.059293967628401445</v>
      </c>
      <c r="BE486" s="10">
        <v>0.090925273752742619</v>
      </c>
      <c r="BF486" s="10">
        <v>-0.023922376665004519</v>
      </c>
      <c r="BG486" s="10">
        <v>0</v>
      </c>
    </row>
    <row r="487" x14ac:dyDescent="0.3">
      <c r="A487" s="36">
        <v>46</v>
      </c>
      <c r="B487" s="36">
        <v>46.25</v>
      </c>
      <c r="C487" s="37">
        <v>345</v>
      </c>
      <c r="D487" s="2">
        <v>64081487124</v>
      </c>
      <c r="E487" s="2">
        <v>65265965004</v>
      </c>
      <c r="F487" s="2">
        <v>62344790047.455856</v>
      </c>
      <c r="G487" s="2">
        <v>65673304726.285713</v>
      </c>
      <c r="H487" s="2">
        <v>52426254070.285713</v>
      </c>
      <c r="I487" s="2">
        <v>63936607649.741577</v>
      </c>
      <c r="J487" s="2">
        <v>57291247097.741577</v>
      </c>
      <c r="K487" s="2">
        <v>59016244330.469582</v>
      </c>
      <c r="L487" s="10">
        <v>452306.62372751487</v>
      </c>
      <c r="M487" s="10">
        <v>460667.02881215402</v>
      </c>
      <c r="N487" s="10">
        <v>440048.48762013781</v>
      </c>
      <c r="O487" s="10">
        <v>463542.15644676459</v>
      </c>
      <c r="P487" s="10">
        <v>370040.44440053031</v>
      </c>
      <c r="Q487" s="10">
        <v>451284.02033938753</v>
      </c>
      <c r="R487" s="10">
        <v>404379.04466504161</v>
      </c>
      <c r="S487" s="10">
        <v>416554.599716764</v>
      </c>
      <c r="T487" s="10">
        <v>7093368.0677440781</v>
      </c>
      <c r="U487" s="10">
        <v>7224481.4040292231</v>
      </c>
      <c r="V487" s="10">
        <v>6901127.9662891151</v>
      </c>
      <c r="W487" s="10">
        <v>7269571.0345678227</v>
      </c>
      <c r="X487" s="10">
        <v>5803216.0803946992</v>
      </c>
      <c r="Y487" s="10">
        <v>7077330.9331128597</v>
      </c>
      <c r="Z487" s="10">
        <v>6341736.4509344241</v>
      </c>
      <c r="AA487" s="10">
        <v>6532681.4623056874</v>
      </c>
      <c r="AB487" s="10">
        <v>50.067148962532087</v>
      </c>
      <c r="AC487" s="10">
        <v>50.992586762469998</v>
      </c>
      <c r="AD487" s="10">
        <v>48.710259864969871</v>
      </c>
      <c r="AE487" s="10">
        <v>51.310843086867898</v>
      </c>
      <c r="AF487" s="10">
        <v>40.960863892022388</v>
      </c>
      <c r="AG487" s="10">
        <v>49.953953989305681</v>
      </c>
      <c r="AH487" s="10">
        <v>44.761904434917149</v>
      </c>
      <c r="AI487" s="10">
        <v>46.109652392823122</v>
      </c>
      <c r="AJ487" s="10">
        <v>0.0010751851525450512</v>
      </c>
      <c r="AK487" s="10">
        <v>0.0010594973116321367</v>
      </c>
      <c r="AL487" s="10">
        <v>0.0010982756344572243</v>
      </c>
      <c r="AM487" s="10">
        <v>0.0010385842517319863</v>
      </c>
      <c r="AN487" s="10">
        <v>0.0010118946816861185</v>
      </c>
      <c r="AO487" s="10">
        <v>0.0010585682470326894</v>
      </c>
      <c r="AP487" s="10">
        <v>0.0010535719616932197</v>
      </c>
      <c r="AQ487" s="10">
        <v>0.00099255968933375984</v>
      </c>
      <c r="AR487" s="10">
        <v>0.60926266390346495</v>
      </c>
      <c r="AS487" s="10">
        <v>0.61419991215585867</v>
      </c>
      <c r="AT487" s="10">
        <v>0.61650914652529998</v>
      </c>
      <c r="AU487" s="10">
        <v>0.62332060462376848</v>
      </c>
      <c r="AV487" s="10">
        <v>0.61883253650249348</v>
      </c>
      <c r="AW487" s="10">
        <v>0.63079090152246431</v>
      </c>
      <c r="AX487" s="10">
        <v>0.63266795485571026</v>
      </c>
      <c r="AY487" s="10">
        <v>0.65786315622652458</v>
      </c>
      <c r="AZ487" s="10">
        <v>0.08582794196741661</v>
      </c>
      <c r="BA487" s="10">
        <v>0.10589831231100133</v>
      </c>
      <c r="BB487" s="10">
        <v>0.056400500485046523</v>
      </c>
      <c r="BC487" s="10">
        <v>0.11280047504444735</v>
      </c>
      <c r="BD487" s="10">
        <v>-0.11166400598591653</v>
      </c>
      <c r="BE487" s="10">
        <v>0.083373033562077481</v>
      </c>
      <c r="BF487" s="10">
        <v>-0.029229193627921202</v>
      </c>
      <c r="BG487" s="10">
        <v>0</v>
      </c>
    </row>
    <row r="488" x14ac:dyDescent="0.3">
      <c r="A488" s="36">
        <v>46.25</v>
      </c>
      <c r="B488" s="36">
        <v>46.5</v>
      </c>
      <c r="C488" s="37">
        <v>346</v>
      </c>
      <c r="D488" s="2">
        <v>125970428184</v>
      </c>
      <c r="E488" s="2">
        <v>130652678520</v>
      </c>
      <c r="F488" s="2">
        <v>122348283247.05881</v>
      </c>
      <c r="G488" s="2">
        <v>131199891442.28571</v>
      </c>
      <c r="H488" s="2">
        <v>94838455090.285721</v>
      </c>
      <c r="I488" s="2">
        <v>127577746505.3445</v>
      </c>
      <c r="J488" s="2">
        <v>114415541261.3445</v>
      </c>
      <c r="K488" s="2">
        <v>116989747918.7085</v>
      </c>
      <c r="L488" s="10">
        <v>889137.59056748112</v>
      </c>
      <c r="M488" s="10">
        <v>922186.33734242932</v>
      </c>
      <c r="N488" s="10">
        <v>863571.39008419053</v>
      </c>
      <c r="O488" s="10">
        <v>926048.73255901015</v>
      </c>
      <c r="P488" s="10">
        <v>669398.65703202621</v>
      </c>
      <c r="Q488" s="10">
        <v>900482.53207571944</v>
      </c>
      <c r="R488" s="10">
        <v>807579.68474943505</v>
      </c>
      <c r="S488" s="10">
        <v>825749.21817047102</v>
      </c>
      <c r="T488" s="10">
        <v>7074208.3553658677</v>
      </c>
      <c r="U488" s="10">
        <v>7337152.7219632724</v>
      </c>
      <c r="V488" s="10">
        <v>6870797.0599797154</v>
      </c>
      <c r="W488" s="10">
        <v>7367882.936052436</v>
      </c>
      <c r="X488" s="10">
        <v>5325908.6365073128</v>
      </c>
      <c r="Y488" s="10">
        <v>7164471.6406662827</v>
      </c>
      <c r="Z488" s="10">
        <v>6425312.5883834735</v>
      </c>
      <c r="AA488" s="10">
        <v>6569874.089892094</v>
      </c>
      <c r="AB488" s="10">
        <v>49.931913885970751</v>
      </c>
      <c r="AC488" s="10">
        <v>51.787855188545478</v>
      </c>
      <c r="AD488" s="10">
        <v>48.496175104407847</v>
      </c>
      <c r="AE488" s="10">
        <v>52.004758384849232</v>
      </c>
      <c r="AF488" s="10">
        <v>37.591882800697817</v>
      </c>
      <c r="AG488" s="10">
        <v>50.569019603286307</v>
      </c>
      <c r="AH488" s="10">
        <v>45.351810229091647</v>
      </c>
      <c r="AI488" s="10">
        <v>46.37216926885332</v>
      </c>
      <c r="AJ488" s="10">
        <v>0.0021135828789537172</v>
      </c>
      <c r="AK488" s="10">
        <v>0.0021209547984312191</v>
      </c>
      <c r="AL488" s="10">
        <v>0.0021553066151258791</v>
      </c>
      <c r="AM488" s="10">
        <v>0.0020748482453992493</v>
      </c>
      <c r="AN488" s="10">
        <v>0.0018305051548510322</v>
      </c>
      <c r="AO488" s="10">
        <v>0.0021122445566454633</v>
      </c>
      <c r="AP488" s="10">
        <v>0.0021040736999362354</v>
      </c>
      <c r="AQ488" s="10">
        <v>0.0019675821321194571</v>
      </c>
      <c r="AR488" s="10">
        <v>0.61137624678241864</v>
      </c>
      <c r="AS488" s="10">
        <v>0.61632086695428989</v>
      </c>
      <c r="AT488" s="10">
        <v>0.61866445314042584</v>
      </c>
      <c r="AU488" s="10">
        <v>0.62539545286916776</v>
      </c>
      <c r="AV488" s="10">
        <v>0.62066304165734454</v>
      </c>
      <c r="AW488" s="10">
        <v>0.6329031460791098</v>
      </c>
      <c r="AX488" s="10">
        <v>0.63477202855564652</v>
      </c>
      <c r="AY488" s="10">
        <v>0.65983073835864403</v>
      </c>
      <c r="AZ488" s="10">
        <v>0.076764677461582664</v>
      </c>
      <c r="BA488" s="10">
        <v>0.11678741808030346</v>
      </c>
      <c r="BB488" s="10">
        <v>0.045803460761995485</v>
      </c>
      <c r="BC488" s="10">
        <v>0.12146486146334179</v>
      </c>
      <c r="BD488" s="10">
        <v>-0.18934388031859695</v>
      </c>
      <c r="BE488" s="10">
        <v>0.090503644763754831</v>
      </c>
      <c r="BF488" s="10">
        <v>-0.022003694367755289</v>
      </c>
      <c r="BG488" s="10">
        <v>0</v>
      </c>
    </row>
    <row r="489" x14ac:dyDescent="0.3">
      <c r="A489" s="36">
        <v>46.5</v>
      </c>
      <c r="B489" s="36">
        <v>46.75</v>
      </c>
      <c r="C489" s="37">
        <v>347</v>
      </c>
      <c r="D489" s="2">
        <v>103002485808</v>
      </c>
      <c r="E489" s="2">
        <v>105133473168</v>
      </c>
      <c r="F489" s="2">
        <v>98713891388.498688</v>
      </c>
      <c r="G489" s="2">
        <v>106041790320</v>
      </c>
      <c r="H489" s="2">
        <v>91427176536</v>
      </c>
      <c r="I489" s="2">
        <v>101753195900.4987</v>
      </c>
      <c r="J489" s="2">
        <v>90805291904.498688</v>
      </c>
      <c r="K489" s="2">
        <v>95786005966.370682</v>
      </c>
      <c r="L489" s="10">
        <v>727022.86857367889</v>
      </c>
      <c r="M489" s="10">
        <v>742064.02540798439</v>
      </c>
      <c r="N489" s="10">
        <v>696752.66497076</v>
      </c>
      <c r="O489" s="10">
        <v>748475.20409208583</v>
      </c>
      <c r="P489" s="10">
        <v>645320.81560338708</v>
      </c>
      <c r="Q489" s="10">
        <v>718205.00048916694</v>
      </c>
      <c r="R489" s="10">
        <v>640931.36475499941</v>
      </c>
      <c r="S489" s="10">
        <v>676086.7592719557</v>
      </c>
      <c r="T489" s="10">
        <v>7105579.8708609268</v>
      </c>
      <c r="U489" s="10">
        <v>7252585.0695364242</v>
      </c>
      <c r="V489" s="10">
        <v>6809733.1255862778</v>
      </c>
      <c r="W489" s="10">
        <v>7315244.9172185427</v>
      </c>
      <c r="X489" s="10">
        <v>6307062.3990066228</v>
      </c>
      <c r="Y489" s="10">
        <v>7019398.1719438937</v>
      </c>
      <c r="Z489" s="10">
        <v>6264161.9691293249</v>
      </c>
      <c r="AA489" s="10">
        <v>6607754.2747220397</v>
      </c>
      <c r="AB489" s="10">
        <v>50.153343582621339</v>
      </c>
      <c r="AC489" s="10">
        <v>51.190950980131383</v>
      </c>
      <c r="AD489" s="10">
        <v>48.065167285510483</v>
      </c>
      <c r="AE489" s="10">
        <v>51.633223240348087</v>
      </c>
      <c r="AF489" s="10">
        <v>44.517164431800992</v>
      </c>
      <c r="AG489" s="10">
        <v>49.545046943237232</v>
      </c>
      <c r="AH489" s="10">
        <v>44.21436015142104</v>
      </c>
      <c r="AI489" s="10">
        <v>46.639539132999147</v>
      </c>
      <c r="AJ489" s="10">
        <v>0.0017282174366786307</v>
      </c>
      <c r="AK489" s="10">
        <v>0.001706687891264898</v>
      </c>
      <c r="AL489" s="10">
        <v>0.0017389594481258355</v>
      </c>
      <c r="AM489" s="10">
        <v>0.0016769878402013258</v>
      </c>
      <c r="AN489" s="10">
        <v>0.0017646630555432337</v>
      </c>
      <c r="AO489" s="10">
        <v>0.0016846796565191256</v>
      </c>
      <c r="AP489" s="10">
        <v>0.001669887013643301</v>
      </c>
      <c r="AQ489" s="10">
        <v>0.0016109688002531363</v>
      </c>
      <c r="AR489" s="10">
        <v>0.61310446421909726</v>
      </c>
      <c r="AS489" s="10">
        <v>0.61802755484555483</v>
      </c>
      <c r="AT489" s="10">
        <v>0.62040341258855169</v>
      </c>
      <c r="AU489" s="10">
        <v>0.62707244070936907</v>
      </c>
      <c r="AV489" s="10">
        <v>0.62242770471288777</v>
      </c>
      <c r="AW489" s="10">
        <v>0.63458782573562889</v>
      </c>
      <c r="AX489" s="10">
        <v>0.63644191556928986</v>
      </c>
      <c r="AY489" s="10">
        <v>0.66144170715889716</v>
      </c>
      <c r="AZ489" s="10">
        <v>0.075339604870495736</v>
      </c>
      <c r="BA489" s="10">
        <v>0.097586981598450917</v>
      </c>
      <c r="BB489" s="10">
        <v>0.030566943392085433</v>
      </c>
      <c r="BC489" s="10">
        <v>0.10706975669525254</v>
      </c>
      <c r="BD489" s="10">
        <v>-0.045505910664038085</v>
      </c>
      <c r="BE489" s="10">
        <v>0.062297095216842457</v>
      </c>
      <c r="BF489" s="10">
        <v>-0.05199834789667146</v>
      </c>
      <c r="BG489" s="10">
        <v>0</v>
      </c>
    </row>
    <row r="490" x14ac:dyDescent="0.3">
      <c r="A490" s="36">
        <v>46.75</v>
      </c>
      <c r="B490" s="36">
        <v>47</v>
      </c>
      <c r="C490" s="37">
        <v>348</v>
      </c>
      <c r="D490" s="2">
        <v>75545715960</v>
      </c>
      <c r="E490" s="2">
        <v>78639315960</v>
      </c>
      <c r="F490" s="2">
        <v>73638390343.456314</v>
      </c>
      <c r="G490" s="2">
        <v>79027984704</v>
      </c>
      <c r="H490" s="2">
        <v>68206235928</v>
      </c>
      <c r="I490" s="2">
        <v>77120659087.456314</v>
      </c>
      <c r="J490" s="2">
        <v>69800491519.456314</v>
      </c>
      <c r="K490" s="2">
        <v>71831476000.516312</v>
      </c>
      <c r="L490" s="10">
        <v>533224.63720021944</v>
      </c>
      <c r="M490" s="10">
        <v>555060.20678454929</v>
      </c>
      <c r="N490" s="10">
        <v>519762.15296825202</v>
      </c>
      <c r="O490" s="10">
        <v>557803.54897645069</v>
      </c>
      <c r="P490" s="10">
        <v>481420.3551496843</v>
      </c>
      <c r="Q490" s="10">
        <v>544341.06474448321</v>
      </c>
      <c r="R490" s="10">
        <v>492673.0959379088</v>
      </c>
      <c r="S490" s="10">
        <v>507008.40204111527</v>
      </c>
      <c r="T490" s="10">
        <v>6986563.947100712</v>
      </c>
      <c r="U490" s="10">
        <v>7272664.0118376026</v>
      </c>
      <c r="V490" s="10">
        <v>6810172.046930206</v>
      </c>
      <c r="W490" s="10">
        <v>7308608.5918801446</v>
      </c>
      <c r="X490" s="10">
        <v>6307799.4939424768</v>
      </c>
      <c r="Y490" s="10">
        <v>7132216.6917096376</v>
      </c>
      <c r="Z490" s="10">
        <v>6455238.2797980504</v>
      </c>
      <c r="AA490" s="10">
        <v>6643066.3091201624</v>
      </c>
      <c r="AB490" s="10">
        <v>49.313292999187958</v>
      </c>
      <c r="AC490" s="10">
        <v>51.332674261032949</v>
      </c>
      <c r="AD490" s="10">
        <v>48.068265325834822</v>
      </c>
      <c r="AE490" s="10">
        <v>51.586382037959012</v>
      </c>
      <c r="AF490" s="10">
        <v>44.522367072013722</v>
      </c>
      <c r="AG490" s="10">
        <v>50.341354364605863</v>
      </c>
      <c r="AH490" s="10">
        <v>45.563034859697467</v>
      </c>
      <c r="AI490" s="10">
        <v>46.888782210405559</v>
      </c>
      <c r="AJ490" s="10">
        <v>0.0012675366285024438</v>
      </c>
      <c r="AK490" s="10">
        <v>0.0012765940692534587</v>
      </c>
      <c r="AL490" s="10">
        <v>0.0012972254748681849</v>
      </c>
      <c r="AM490" s="10">
        <v>0.0012497805722092637</v>
      </c>
      <c r="AN490" s="10">
        <v>0.0013164687925412888</v>
      </c>
      <c r="AO490" s="10">
        <v>0.0012768503663416406</v>
      </c>
      <c r="AP490" s="10">
        <v>0.0012836138939660729</v>
      </c>
      <c r="AQ490" s="10">
        <v>0.0012080915739778419</v>
      </c>
      <c r="AR490" s="10">
        <v>0.61437200084759969</v>
      </c>
      <c r="AS490" s="10">
        <v>0.61930414891480834</v>
      </c>
      <c r="AT490" s="10">
        <v>0.62170063806341991</v>
      </c>
      <c r="AU490" s="10">
        <v>0.62832222128157833</v>
      </c>
      <c r="AV490" s="10">
        <v>0.6237441735054291</v>
      </c>
      <c r="AW490" s="10">
        <v>0.63586467610197051</v>
      </c>
      <c r="AX490" s="10">
        <v>0.63772552946325589</v>
      </c>
      <c r="AY490" s="10">
        <v>0.662649798732875</v>
      </c>
      <c r="AZ490" s="10">
        <v>0.05170769370598749</v>
      </c>
      <c r="BA490" s="10">
        <v>0.094775164573184467</v>
      </c>
      <c r="BB490" s="10">
        <v>0.02515491040344231</v>
      </c>
      <c r="BC490" s="10">
        <v>0.10018600624929319</v>
      </c>
      <c r="BD490" s="10">
        <v>-0.050468684125191232</v>
      </c>
      <c r="BE490" s="10">
        <v>0.073633222946748011</v>
      </c>
      <c r="BF490" s="10">
        <v>-0.028274296925840714</v>
      </c>
      <c r="BG490" s="10">
        <v>0</v>
      </c>
    </row>
    <row r="491" x14ac:dyDescent="0.3">
      <c r="A491" s="36">
        <v>47</v>
      </c>
      <c r="B491" s="36">
        <v>47.25</v>
      </c>
      <c r="C491" s="37">
        <v>349</v>
      </c>
      <c r="D491" s="2">
        <v>116400847656</v>
      </c>
      <c r="E491" s="2">
        <v>120332995656</v>
      </c>
      <c r="F491" s="2">
        <v>112061544051</v>
      </c>
      <c r="G491" s="2">
        <v>122451914103.8857</v>
      </c>
      <c r="H491" s="2">
        <v>106721883435.8857</v>
      </c>
      <c r="I491" s="2">
        <v>118112610498.8857</v>
      </c>
      <c r="J491" s="2">
        <v>105934422810.8857</v>
      </c>
      <c r="K491" s="2">
        <v>110828267909.0977</v>
      </c>
      <c r="L491" s="10">
        <v>821592.58102778881</v>
      </c>
      <c r="M491" s="10">
        <v>849346.87740414112</v>
      </c>
      <c r="N491" s="10">
        <v>790964.45657261973</v>
      </c>
      <c r="O491" s="10">
        <v>864302.84818650747</v>
      </c>
      <c r="P491" s="10">
        <v>753275.5081248458</v>
      </c>
      <c r="Q491" s="10">
        <v>833674.72373133851</v>
      </c>
      <c r="R491" s="10">
        <v>747717.37156158371</v>
      </c>
      <c r="S491" s="10">
        <v>782259.61851559835</v>
      </c>
      <c r="T491" s="10">
        <v>7010832.2385111134</v>
      </c>
      <c r="U491" s="10">
        <v>7247665.822803108</v>
      </c>
      <c r="V491" s="10">
        <v>6749475.6400048183</v>
      </c>
      <c r="W491" s="10">
        <v>7375288.4481049031</v>
      </c>
      <c r="X491" s="10">
        <v>6427867.4598497692</v>
      </c>
      <c r="Y491" s="10">
        <v>7113931.8495986098</v>
      </c>
      <c r="Z491" s="10">
        <v>6380438.6442742702</v>
      </c>
      <c r="AA491" s="10">
        <v>6675195.3206708236</v>
      </c>
      <c r="AB491" s="10">
        <v>49.484585980111348</v>
      </c>
      <c r="AC491" s="10">
        <v>51.156229440711989</v>
      </c>
      <c r="AD491" s="10">
        <v>47.639851627574522</v>
      </c>
      <c r="AE491" s="10">
        <v>52.057028740981004</v>
      </c>
      <c r="AF491" s="10">
        <v>45.36984328885417</v>
      </c>
      <c r="AG491" s="10">
        <v>50.212294388444157</v>
      </c>
      <c r="AH491" s="10">
        <v>45.035076285104118</v>
      </c>
      <c r="AI491" s="10">
        <v>47.115558544576182</v>
      </c>
      <c r="AJ491" s="10">
        <v>0.0019530205798940822</v>
      </c>
      <c r="AK491" s="10">
        <v>0.0019534298679313158</v>
      </c>
      <c r="AL491" s="10">
        <v>0.0019740937983299951</v>
      </c>
      <c r="AM491" s="10">
        <v>0.0019365041870937128</v>
      </c>
      <c r="AN491" s="10">
        <v>0.0020598707304839885</v>
      </c>
      <c r="AO491" s="10">
        <v>0.0019555347655165374</v>
      </c>
      <c r="AP491" s="10">
        <v>0.0019481080148472357</v>
      </c>
      <c r="AQ491" s="10">
        <v>0.0018639558042574179</v>
      </c>
      <c r="AR491" s="10">
        <v>0.61632502142749379</v>
      </c>
      <c r="AS491" s="10">
        <v>0.62125757878273968</v>
      </c>
      <c r="AT491" s="10">
        <v>0.62367473186174993</v>
      </c>
      <c r="AU491" s="10">
        <v>0.63025872546867201</v>
      </c>
      <c r="AV491" s="10">
        <v>0.62580404423591307</v>
      </c>
      <c r="AW491" s="10">
        <v>0.63782021086748708</v>
      </c>
      <c r="AX491" s="10">
        <v>0.63967363747810313</v>
      </c>
      <c r="AY491" s="10">
        <v>0.66451375453713246</v>
      </c>
      <c r="AZ491" s="10">
        <v>0.050281213015735071</v>
      </c>
      <c r="BA491" s="10">
        <v>0.085760861612473871</v>
      </c>
      <c r="BB491" s="10">
        <v>0.011127812111201063</v>
      </c>
      <c r="BC491" s="10">
        <v>0.1048797965905397</v>
      </c>
      <c r="BD491" s="10">
        <v>-0.037051778852847272</v>
      </c>
      <c r="BE491" s="10">
        <v>0.06572639568600569</v>
      </c>
      <c r="BF491" s="10">
        <v>-0.044157011478569541</v>
      </c>
      <c r="BG491" s="10">
        <v>0</v>
      </c>
    </row>
    <row r="492" x14ac:dyDescent="0.3">
      <c r="A492" s="36">
        <v>47.25</v>
      </c>
      <c r="B492" s="36">
        <v>47.5</v>
      </c>
      <c r="C492" s="37">
        <v>350</v>
      </c>
      <c r="D492" s="2">
        <v>71373771696</v>
      </c>
      <c r="E492" s="2">
        <v>72583131696</v>
      </c>
      <c r="F492" s="2">
        <v>68698308914.97242</v>
      </c>
      <c r="G492" s="2">
        <v>72719856452</v>
      </c>
      <c r="H492" s="2">
        <v>60790109744</v>
      </c>
      <c r="I492" s="2">
        <v>70044393670.972427</v>
      </c>
      <c r="J492" s="2">
        <v>62386336870.97242</v>
      </c>
      <c r="K492" s="2">
        <v>67277659979.200417</v>
      </c>
      <c r="L492" s="10">
        <v>503777.78586891678</v>
      </c>
      <c r="M492" s="10">
        <v>512313.81652333413</v>
      </c>
      <c r="N492" s="10">
        <v>484893.55593440292</v>
      </c>
      <c r="O492" s="10">
        <v>513278.86143008951</v>
      </c>
      <c r="P492" s="10">
        <v>429075.08124972868</v>
      </c>
      <c r="Q492" s="10">
        <v>494394.63149557548</v>
      </c>
      <c r="R492" s="10">
        <v>440341.73773518292</v>
      </c>
      <c r="S492" s="10">
        <v>474866.18371693662</v>
      </c>
      <c r="T492" s="10">
        <v>7120288.4772545891</v>
      </c>
      <c r="U492" s="10">
        <v>7240934.9257781329</v>
      </c>
      <c r="V492" s="10">
        <v>6853382.7728424203</v>
      </c>
      <c r="W492" s="10">
        <v>7254574.6660015956</v>
      </c>
      <c r="X492" s="10">
        <v>6064456.2793296091</v>
      </c>
      <c r="Y492" s="10">
        <v>6987668.9615894277</v>
      </c>
      <c r="Z492" s="10">
        <v>6223696.8147418611</v>
      </c>
      <c r="AA492" s="10">
        <v>6711658.0186752221</v>
      </c>
      <c r="AB492" s="10">
        <v>50.257161399532812</v>
      </c>
      <c r="AC492" s="10">
        <v>51.108720722599173</v>
      </c>
      <c r="AD492" s="10">
        <v>48.373259769992302</v>
      </c>
      <c r="AE492" s="10">
        <v>51.204994157032068</v>
      </c>
      <c r="AF492" s="10">
        <v>42.804776660986498</v>
      </c>
      <c r="AG492" s="10">
        <v>49.321092527491572</v>
      </c>
      <c r="AH492" s="10">
        <v>43.928744786031807</v>
      </c>
      <c r="AI492" s="10">
        <v>47.372923355640133</v>
      </c>
      <c r="AJ492" s="10">
        <v>0.0011975380574452759</v>
      </c>
      <c r="AK492" s="10">
        <v>0.0011782807914820568</v>
      </c>
      <c r="AL492" s="10">
        <v>0.0012102002228622252</v>
      </c>
      <c r="AM492" s="10">
        <v>0.0011500212759816967</v>
      </c>
      <c r="AN492" s="10">
        <v>0.0011733279411227989</v>
      </c>
      <c r="AO492" s="10">
        <v>0.0011596919784818858</v>
      </c>
      <c r="AP492" s="10">
        <v>0.0011472694111173481</v>
      </c>
      <c r="AQ492" s="10">
        <v>0.0011315036062635561</v>
      </c>
      <c r="AR492" s="10">
        <v>0.61752255948493906</v>
      </c>
      <c r="AS492" s="10">
        <v>0.62243585957422176</v>
      </c>
      <c r="AT492" s="10">
        <v>0.62488493208461215</v>
      </c>
      <c r="AU492" s="10">
        <v>0.63140874674465375</v>
      </c>
      <c r="AV492" s="10">
        <v>0.62697737217703586</v>
      </c>
      <c r="AW492" s="10">
        <v>0.63897990284596895</v>
      </c>
      <c r="AX492" s="10">
        <v>0.64082090688922044</v>
      </c>
      <c r="AY492" s="10">
        <v>0.66564525814339603</v>
      </c>
      <c r="AZ492" s="10">
        <v>0.060883682905528147</v>
      </c>
      <c r="BA492" s="10">
        <v>0.078859337831307164</v>
      </c>
      <c r="BB492" s="10">
        <v>0.02111620612564713</v>
      </c>
      <c r="BC492" s="10">
        <v>0.080891583840491776</v>
      </c>
      <c r="BD492" s="10">
        <v>-0.09642948695311504</v>
      </c>
      <c r="BE492" s="10">
        <v>0.041124107060610759</v>
      </c>
      <c r="BF492" s="10">
        <v>-0.072703526099751392</v>
      </c>
      <c r="BG492" s="10">
        <v>0</v>
      </c>
    </row>
    <row r="493" x14ac:dyDescent="0.3">
      <c r="A493" s="36">
        <v>47.5</v>
      </c>
      <c r="B493" s="36">
        <v>47.75</v>
      </c>
      <c r="C493" s="37">
        <v>351</v>
      </c>
      <c r="D493" s="2">
        <v>90655854576</v>
      </c>
      <c r="E493" s="2">
        <v>95710206576</v>
      </c>
      <c r="F493" s="2">
        <v>86868328575.030762</v>
      </c>
      <c r="G493" s="2">
        <v>96148309461.600006</v>
      </c>
      <c r="H493" s="2">
        <v>80041835829.600006</v>
      </c>
      <c r="I493" s="2">
        <v>92360783460.630768</v>
      </c>
      <c r="J493" s="2">
        <v>82599495228.630768</v>
      </c>
      <c r="K493" s="2">
        <v>84722230855.998764</v>
      </c>
      <c r="L493" s="10">
        <v>639876.59064557042</v>
      </c>
      <c r="M493" s="10">
        <v>675551.7441236208</v>
      </c>
      <c r="N493" s="10">
        <v>613143.08031888877</v>
      </c>
      <c r="O493" s="10">
        <v>678644.00752018613</v>
      </c>
      <c r="P493" s="10">
        <v>564959.61853980413</v>
      </c>
      <c r="Q493" s="10">
        <v>651910.49719350459</v>
      </c>
      <c r="R493" s="10">
        <v>583012.35637939279</v>
      </c>
      <c r="S493" s="10">
        <v>597995.2699753748</v>
      </c>
      <c r="T493" s="10">
        <v>7220697.2979689371</v>
      </c>
      <c r="U493" s="10">
        <v>7623274.1199522102</v>
      </c>
      <c r="V493" s="10">
        <v>6919022.5866213273</v>
      </c>
      <c r="W493" s="10">
        <v>7658168.8141457587</v>
      </c>
      <c r="X493" s="10">
        <v>6375295.565878137</v>
      </c>
      <c r="Y493" s="10">
        <v>7356494.1027981499</v>
      </c>
      <c r="Z493" s="10">
        <v>6579011.9656416383</v>
      </c>
      <c r="AA493" s="10">
        <v>6748086.8861807063</v>
      </c>
      <c r="AB493" s="10">
        <v>50.965877391124693</v>
      </c>
      <c r="AC493" s="10">
        <v>53.807387026970993</v>
      </c>
      <c r="AD493" s="10">
        <v>48.836565537147649</v>
      </c>
      <c r="AE493" s="10">
        <v>54.053684390297583</v>
      </c>
      <c r="AF493" s="10">
        <v>44.998774873739883</v>
      </c>
      <c r="AG493" s="10">
        <v>51.924372536320547</v>
      </c>
      <c r="AH493" s="10">
        <v>46.436667174782379</v>
      </c>
      <c r="AI493" s="10">
        <v>47.630049380754663</v>
      </c>
      <c r="AJ493" s="10">
        <v>0.0015210606558300843</v>
      </c>
      <c r="AK493" s="10">
        <v>0.0015537149654772377</v>
      </c>
      <c r="AL493" s="10">
        <v>0.0015302861491290529</v>
      </c>
      <c r="AM493" s="10">
        <v>0.0015205283250730513</v>
      </c>
      <c r="AN493" s="10">
        <v>0.0015449112171886336</v>
      </c>
      <c r="AO493" s="10">
        <v>0.0015291739151706604</v>
      </c>
      <c r="AP493" s="10">
        <v>0.001518984428361811</v>
      </c>
      <c r="AQ493" s="10">
        <v>0.0014248936388972704</v>
      </c>
      <c r="AR493" s="10">
        <v>0.61904362014076919</v>
      </c>
      <c r="AS493" s="10">
        <v>0.62398957453969905</v>
      </c>
      <c r="AT493" s="10">
        <v>0.62641521823374124</v>
      </c>
      <c r="AU493" s="10">
        <v>0.63292927506972685</v>
      </c>
      <c r="AV493" s="10">
        <v>0.62852228339422445</v>
      </c>
      <c r="AW493" s="10">
        <v>0.64050907676113966</v>
      </c>
      <c r="AX493" s="10">
        <v>0.64233989131758229</v>
      </c>
      <c r="AY493" s="10">
        <v>0.66707015178229334</v>
      </c>
      <c r="AZ493" s="10">
        <v>0.070036207262843764</v>
      </c>
      <c r="BA493" s="10">
        <v>0.12969412642919353</v>
      </c>
      <c r="BB493" s="10">
        <v>0.025330986889140039</v>
      </c>
      <c r="BC493" s="10">
        <v>0.13486517635521178</v>
      </c>
      <c r="BD493" s="10">
        <v>-0.055244001239225682</v>
      </c>
      <c r="BE493" s="10">
        <v>0.090159955981507833</v>
      </c>
      <c r="BF493" s="10">
        <v>-0.025055237638583749</v>
      </c>
      <c r="BG493" s="10">
        <v>0</v>
      </c>
    </row>
    <row r="494" x14ac:dyDescent="0.3">
      <c r="A494" s="36">
        <v>47.75</v>
      </c>
      <c r="B494" s="36">
        <v>48</v>
      </c>
      <c r="C494" s="37">
        <v>352</v>
      </c>
      <c r="D494" s="2">
        <v>91505924856</v>
      </c>
      <c r="E494" s="2">
        <v>95172765720</v>
      </c>
      <c r="F494" s="2">
        <v>88288806067.24942</v>
      </c>
      <c r="G494" s="2">
        <v>95406288384</v>
      </c>
      <c r="H494" s="2">
        <v>82539741312</v>
      </c>
      <c r="I494" s="2">
        <v>92189169595.24942</v>
      </c>
      <c r="J494" s="2">
        <v>82534161775.24942</v>
      </c>
      <c r="K494" s="2">
        <v>84827573181.421432</v>
      </c>
      <c r="L494" s="10">
        <v>645876.64519383479</v>
      </c>
      <c r="M494" s="10">
        <v>671758.32312263502</v>
      </c>
      <c r="N494" s="10">
        <v>623169.24243561842</v>
      </c>
      <c r="O494" s="10">
        <v>673406.59710094193</v>
      </c>
      <c r="P494" s="10">
        <v>582590.59506424947</v>
      </c>
      <c r="Q494" s="10">
        <v>650699.19434272544</v>
      </c>
      <c r="R494" s="10">
        <v>582551.21299708961</v>
      </c>
      <c r="S494" s="10">
        <v>598738.80814350955</v>
      </c>
      <c r="T494" s="10">
        <v>7316376.8174622208</v>
      </c>
      <c r="U494" s="10">
        <v>7609559.90405373</v>
      </c>
      <c r="V494" s="10">
        <v>7059151.3606180074</v>
      </c>
      <c r="W494" s="10">
        <v>7628231.2612137208</v>
      </c>
      <c r="X494" s="10">
        <v>6599483.5941472771</v>
      </c>
      <c r="Y494" s="10">
        <v>7371005.8043695064</v>
      </c>
      <c r="Z494" s="10">
        <v>6599037.4810305769</v>
      </c>
      <c r="AA494" s="10">
        <v>6782407.7061982434</v>
      </c>
      <c r="AB494" s="10">
        <v>51.64121253648635</v>
      </c>
      <c r="AC494" s="10">
        <v>53.710587920575279</v>
      </c>
      <c r="AD494" s="10">
        <v>49.825637038108127</v>
      </c>
      <c r="AE494" s="10">
        <v>53.842376037494347</v>
      </c>
      <c r="AF494" s="10">
        <v>46.581162154333533</v>
      </c>
      <c r="AG494" s="10">
        <v>52.026800539116131</v>
      </c>
      <c r="AH494" s="10">
        <v>46.578013352289886</v>
      </c>
      <c r="AI494" s="10">
        <v>47.872296165628008</v>
      </c>
      <c r="AJ494" s="10">
        <v>0.0015353234793801563</v>
      </c>
      <c r="AK494" s="10">
        <v>0.0015449904006591372</v>
      </c>
      <c r="AL494" s="10">
        <v>0.0015553095042131128</v>
      </c>
      <c r="AM494" s="10">
        <v>0.001508793703085312</v>
      </c>
      <c r="AN494" s="10">
        <v>0.0015931240318903378</v>
      </c>
      <c r="AO494" s="10">
        <v>0.0015263325853703926</v>
      </c>
      <c r="AP494" s="10">
        <v>0.0015177829622019675</v>
      </c>
      <c r="AQ494" s="10">
        <v>0.0014266653298440838</v>
      </c>
      <c r="AR494" s="10">
        <v>0.62057894362014931</v>
      </c>
      <c r="AS494" s="10">
        <v>0.6255345649403582</v>
      </c>
      <c r="AT494" s="10">
        <v>0.62797052773795436</v>
      </c>
      <c r="AU494" s="10">
        <v>0.63443806877281217</v>
      </c>
      <c r="AV494" s="10">
        <v>0.63011540742611483</v>
      </c>
      <c r="AW494" s="10">
        <v>0.64203540934651004</v>
      </c>
      <c r="AX494" s="10">
        <v>0.64385767427978424</v>
      </c>
      <c r="AY494" s="10">
        <v>0.66849681711213738</v>
      </c>
      <c r="AZ494" s="10">
        <v>0.078728548090083006</v>
      </c>
      <c r="BA494" s="10">
        <v>0.12195554052281121</v>
      </c>
      <c r="BB494" s="10">
        <v>0.040803158171523135</v>
      </c>
      <c r="BC494" s="10">
        <v>0.12470845039918554</v>
      </c>
      <c r="BD494" s="10">
        <v>-0.02697037983779671</v>
      </c>
      <c r="BE494" s="10">
        <v>0.086783060480625673</v>
      </c>
      <c r="BF494" s="10">
        <v>-0.027036154874631069</v>
      </c>
      <c r="BG494" s="10">
        <v>0</v>
      </c>
    </row>
    <row r="495" x14ac:dyDescent="0.3">
      <c r="A495" s="36">
        <v>48</v>
      </c>
      <c r="B495" s="36">
        <v>48.25</v>
      </c>
      <c r="C495" s="37">
        <v>353</v>
      </c>
      <c r="D495" s="2">
        <v>76161746436</v>
      </c>
      <c r="E495" s="2">
        <v>78736118436</v>
      </c>
      <c r="F495" s="2">
        <v>73427826902.629791</v>
      </c>
      <c r="G495" s="2">
        <v>78985625222.571426</v>
      </c>
      <c r="H495" s="2">
        <v>65842326122.571426</v>
      </c>
      <c r="I495" s="2">
        <v>76251705689.201218</v>
      </c>
      <c r="J495" s="2">
        <v>68251163261.201218</v>
      </c>
      <c r="K495" s="2">
        <v>72231899525.645218</v>
      </c>
      <c r="L495" s="10">
        <v>537572.76763879135</v>
      </c>
      <c r="M495" s="10">
        <v>555743.46809843392</v>
      </c>
      <c r="N495" s="10">
        <v>518275.93216915597</v>
      </c>
      <c r="O495" s="10">
        <v>557504.56287472788</v>
      </c>
      <c r="P495" s="10">
        <v>464735.16086227959</v>
      </c>
      <c r="Q495" s="10">
        <v>538207.72740509256</v>
      </c>
      <c r="R495" s="10">
        <v>481737.46593011927</v>
      </c>
      <c r="S495" s="10">
        <v>509834.71305293159</v>
      </c>
      <c r="T495" s="10">
        <v>7190497.2088368582</v>
      </c>
      <c r="U495" s="10">
        <v>7433545.924848943</v>
      </c>
      <c r="V495" s="10">
        <v>6932385.4704144439</v>
      </c>
      <c r="W495" s="10">
        <v>7457102.0791702634</v>
      </c>
      <c r="X495" s="10">
        <v>6216231.695862106</v>
      </c>
      <c r="Y495" s="10">
        <v>7198990.3407478491</v>
      </c>
      <c r="Z495" s="10">
        <v>6443652.1205816856</v>
      </c>
      <c r="AA495" s="10">
        <v>6819476.9189619729</v>
      </c>
      <c r="AB495" s="10">
        <v>50.752715977982568</v>
      </c>
      <c r="AC495" s="10">
        <v>52.468227728326468</v>
      </c>
      <c r="AD495" s="10">
        <v>48.930884834701281</v>
      </c>
      <c r="AE495" s="10">
        <v>52.634494229109507</v>
      </c>
      <c r="AF495" s="10">
        <v>43.876053706786223</v>
      </c>
      <c r="AG495" s="10">
        <v>50.812663085828227</v>
      </c>
      <c r="AH495" s="10">
        <v>45.481256224520322</v>
      </c>
      <c r="AI495" s="10">
        <v>48.133941942308503</v>
      </c>
      <c r="AJ495" s="10">
        <v>0.0012778726374035605</v>
      </c>
      <c r="AK495" s="10">
        <v>0.0012781655156125992</v>
      </c>
      <c r="AL495" s="10">
        <v>0.001293516156152199</v>
      </c>
      <c r="AM495" s="10">
        <v>0.0012491106822059114</v>
      </c>
      <c r="AN495" s="10">
        <v>0.0012708422681496749</v>
      </c>
      <c r="AO495" s="10">
        <v>0.0012624635149061827</v>
      </c>
      <c r="AP495" s="10">
        <v>0.0012551221278578621</v>
      </c>
      <c r="AQ495" s="10">
        <v>0.0012148260630022254</v>
      </c>
      <c r="AR495" s="10">
        <v>0.62185681625755285</v>
      </c>
      <c r="AS495" s="10">
        <v>0.62681273045597075</v>
      </c>
      <c r="AT495" s="10">
        <v>0.62926404389410662</v>
      </c>
      <c r="AU495" s="10">
        <v>0.63568717945501807</v>
      </c>
      <c r="AV495" s="10">
        <v>0.63138624969426449</v>
      </c>
      <c r="AW495" s="10">
        <v>0.64329787286141626</v>
      </c>
      <c r="AX495" s="10">
        <v>0.64511279640764208</v>
      </c>
      <c r="AY495" s="10">
        <v>0.66971164317513965</v>
      </c>
      <c r="AZ495" s="10">
        <v>0.054405974869309981</v>
      </c>
      <c r="BA495" s="10">
        <v>0.090046350062350511</v>
      </c>
      <c r="BB495" s="10">
        <v>0.016556775951322766</v>
      </c>
      <c r="BC495" s="10">
        <v>0.0935005965685336</v>
      </c>
      <c r="BD495" s="10">
        <v>-0.088459163403355356</v>
      </c>
      <c r="BE495" s="10">
        <v>0.055651397650546386</v>
      </c>
      <c r="BF495" s="10">
        <v>-0.055110502293113317</v>
      </c>
      <c r="BG495" s="10">
        <v>0</v>
      </c>
    </row>
    <row r="496" x14ac:dyDescent="0.3">
      <c r="A496" s="36">
        <v>48.25</v>
      </c>
      <c r="B496" s="36">
        <v>48.5</v>
      </c>
      <c r="C496" s="37">
        <v>354</v>
      </c>
      <c r="D496" s="2">
        <v>67060900176</v>
      </c>
      <c r="E496" s="2">
        <v>68513776800</v>
      </c>
      <c r="F496" s="2">
        <v>64482675062.103348</v>
      </c>
      <c r="G496" s="2">
        <v>68706675912</v>
      </c>
      <c r="H496" s="2">
        <v>52988245836</v>
      </c>
      <c r="I496" s="2">
        <v>66128450798.103348</v>
      </c>
      <c r="J496" s="2">
        <v>59796318914.103348</v>
      </c>
      <c r="K496" s="2">
        <v>61378919771.427353</v>
      </c>
      <c r="L496" s="10">
        <v>473336.2271078506</v>
      </c>
      <c r="M496" s="10">
        <v>483591.07214948442</v>
      </c>
      <c r="N496" s="10">
        <v>455138.33019856783</v>
      </c>
      <c r="O496" s="10">
        <v>484952.61274388293</v>
      </c>
      <c r="P496" s="10">
        <v>374007.15318837442</v>
      </c>
      <c r="Q496" s="10">
        <v>466754.71583460021</v>
      </c>
      <c r="R496" s="10">
        <v>422060.60335391888</v>
      </c>
      <c r="S496" s="10">
        <v>433231.08148435538</v>
      </c>
      <c r="T496" s="10">
        <v>7481135.6733601065</v>
      </c>
      <c r="U496" s="10">
        <v>7643214.7255689427</v>
      </c>
      <c r="V496" s="10">
        <v>7193515.7365130913</v>
      </c>
      <c r="W496" s="10">
        <v>7664734.0374832666</v>
      </c>
      <c r="X496" s="10">
        <v>5911227.7817938421</v>
      </c>
      <c r="Y496" s="10">
        <v>7377114.1006362503</v>
      </c>
      <c r="Z496" s="10">
        <v>6670718.3081329037</v>
      </c>
      <c r="AA496" s="10">
        <v>6847269.0508062635</v>
      </c>
      <c r="AB496" s="10">
        <v>52.804130645677219</v>
      </c>
      <c r="AC496" s="10">
        <v>53.948133885484651</v>
      </c>
      <c r="AD496" s="10">
        <v>50.77402166427575</v>
      </c>
      <c r="AE496" s="10">
        <v>54.100023733141782</v>
      </c>
      <c r="AF496" s="10">
        <v>41.723243327574117</v>
      </c>
      <c r="AG496" s="10">
        <v>52.069914751740313</v>
      </c>
      <c r="AH496" s="10">
        <v>47.083958428594251</v>
      </c>
      <c r="AI496" s="10">
        <v>48.33010726063759</v>
      </c>
      <c r="AJ496" s="10">
        <v>0.0011251749517925407</v>
      </c>
      <c r="AK496" s="10">
        <v>0.0011122207773211564</v>
      </c>
      <c r="AL496" s="10">
        <v>0.0011359369533753137</v>
      </c>
      <c r="AM496" s="10">
        <v>0.0010865552127833722</v>
      </c>
      <c r="AN496" s="10">
        <v>0.0010227418514670316</v>
      </c>
      <c r="AO496" s="10">
        <v>0.0010948575599102597</v>
      </c>
      <c r="AP496" s="10">
        <v>0.0010996396170759686</v>
      </c>
      <c r="AQ496" s="10">
        <v>0.0010322961454278118</v>
      </c>
      <c r="AR496" s="10">
        <v>0.62298199120934539</v>
      </c>
      <c r="AS496" s="10">
        <v>0.62792495123329195</v>
      </c>
      <c r="AT496" s="10">
        <v>0.63039998084748194</v>
      </c>
      <c r="AU496" s="10">
        <v>0.63677373466780141</v>
      </c>
      <c r="AV496" s="10">
        <v>0.63240899154573149</v>
      </c>
      <c r="AW496" s="10">
        <v>0.6443927304213265</v>
      </c>
      <c r="AX496" s="10">
        <v>0.64621243602471801</v>
      </c>
      <c r="AY496" s="10">
        <v>0.67074393932056742</v>
      </c>
      <c r="AZ496" s="10">
        <v>0.092572179923206654</v>
      </c>
      <c r="BA496" s="10">
        <v>0.11624279239749691</v>
      </c>
      <c r="BB496" s="10">
        <v>0.050567121452027131</v>
      </c>
      <c r="BC496" s="10">
        <v>0.11938555073730384</v>
      </c>
      <c r="BD496" s="10">
        <v>-0.13670286096063422</v>
      </c>
      <c r="BE496" s="10">
        <v>0.07738049226612409</v>
      </c>
      <c r="BF496" s="10">
        <v>-0.025784110623281564</v>
      </c>
      <c r="BG496" s="10">
        <v>-1.1102230246251565e-16</v>
      </c>
    </row>
    <row r="497" x14ac:dyDescent="0.3">
      <c r="A497" s="36">
        <v>48.5</v>
      </c>
      <c r="B497" s="36">
        <v>48.75</v>
      </c>
      <c r="C497" s="37">
        <v>355</v>
      </c>
      <c r="D497" s="2">
        <v>141265448652</v>
      </c>
      <c r="E497" s="2">
        <v>147529627608</v>
      </c>
      <c r="F497" s="2">
        <v>136738671712.147</v>
      </c>
      <c r="G497" s="2">
        <v>148382680638.28571</v>
      </c>
      <c r="H497" s="2">
        <v>118901417694.28571</v>
      </c>
      <c r="I497" s="2">
        <v>143855903698.43271</v>
      </c>
      <c r="J497" s="2">
        <v>128741904634.43269</v>
      </c>
      <c r="K497" s="2">
        <v>133829271904.60069</v>
      </c>
      <c r="L497" s="10">
        <v>997094.49634804856</v>
      </c>
      <c r="M497" s="10">
        <v>1041308.9763979689</v>
      </c>
      <c r="N497" s="10">
        <v>965143.12808359927</v>
      </c>
      <c r="O497" s="10">
        <v>1047330.084104824</v>
      </c>
      <c r="P497" s="10">
        <v>839242.36479798472</v>
      </c>
      <c r="Q497" s="10">
        <v>1015378.7158403751</v>
      </c>
      <c r="R497" s="10">
        <v>908699.51417905174</v>
      </c>
      <c r="S497" s="10">
        <v>944607.69947411108</v>
      </c>
      <c r="T497" s="10">
        <v>7274224.9563336764</v>
      </c>
      <c r="U497" s="10">
        <v>7596788.2393408855</v>
      </c>
      <c r="V497" s="10">
        <v>7041126.2467634911</v>
      </c>
      <c r="W497" s="10">
        <v>7640714.7599529196</v>
      </c>
      <c r="X497" s="10">
        <v>6122627.0697366493</v>
      </c>
      <c r="Y497" s="10">
        <v>7407616.0503827352</v>
      </c>
      <c r="Z497" s="10">
        <v>6629346.2736577094</v>
      </c>
      <c r="AA497" s="10">
        <v>6891311.6325747017</v>
      </c>
      <c r="AB497" s="10">
        <v>51.343691881979836</v>
      </c>
      <c r="AC497" s="10">
        <v>53.620441627083864</v>
      </c>
      <c r="AD497" s="10">
        <v>49.698410302965968</v>
      </c>
      <c r="AE497" s="10">
        <v>53.930488367910598</v>
      </c>
      <c r="AF497" s="10">
        <v>43.21536378980354</v>
      </c>
      <c r="AG497" s="10">
        <v>52.285206788896737</v>
      </c>
      <c r="AH497" s="10">
        <v>46.791942027757557</v>
      </c>
      <c r="AI497" s="10">
        <v>48.640973196401191</v>
      </c>
      <c r="AJ497" s="10">
        <v>0.0023702089288961071</v>
      </c>
      <c r="AK497" s="10">
        <v>0.0023949273381185208</v>
      </c>
      <c r="AL497" s="10">
        <v>0.0024088099633535411</v>
      </c>
      <c r="AM497" s="10">
        <v>0.0023465838362024538</v>
      </c>
      <c r="AN497" s="10">
        <v>0.0022949515341776114</v>
      </c>
      <c r="AO497" s="10">
        <v>0.0023817543251212639</v>
      </c>
      <c r="AP497" s="10">
        <v>0.0023675320033863874</v>
      </c>
      <c r="AQ497" s="10">
        <v>0.002250796235042915</v>
      </c>
      <c r="AR497" s="10">
        <v>0.62535220013824144</v>
      </c>
      <c r="AS497" s="10">
        <v>0.63031987857141047</v>
      </c>
      <c r="AT497" s="10">
        <v>0.63280879081083552</v>
      </c>
      <c r="AU497" s="10">
        <v>0.63912031850400386</v>
      </c>
      <c r="AV497" s="10">
        <v>0.63470394307990907</v>
      </c>
      <c r="AW497" s="10">
        <v>0.64677448474644772</v>
      </c>
      <c r="AX497" s="10">
        <v>0.64857996802810436</v>
      </c>
      <c r="AY497" s="10">
        <v>0.67299473555561029</v>
      </c>
      <c r="AZ497" s="10">
        <v>0.055564650704370111</v>
      </c>
      <c r="BA497" s="10">
        <v>0.10237189150341863</v>
      </c>
      <c r="BB497" s="10">
        <v>0.02173963712228999</v>
      </c>
      <c r="BC497" s="10">
        <v>0.10874608018535215</v>
      </c>
      <c r="BD497" s="10">
        <v>-0.11154401423446592</v>
      </c>
      <c r="BE497" s="10">
        <v>0.074921066603272246</v>
      </c>
      <c r="BF497" s="10">
        <v>-0.038013860478853245</v>
      </c>
      <c r="BG497" s="10">
        <v>-1.1102230246251565e-16</v>
      </c>
    </row>
    <row r="498" x14ac:dyDescent="0.3">
      <c r="A498" s="36">
        <v>48.75</v>
      </c>
      <c r="B498" s="36">
        <v>49</v>
      </c>
      <c r="C498" s="37">
        <v>356</v>
      </c>
      <c r="D498" s="2">
        <v>62610894792</v>
      </c>
      <c r="E498" s="2">
        <v>63875994792</v>
      </c>
      <c r="F498" s="2">
        <v>60505043070.633621</v>
      </c>
      <c r="G498" s="2">
        <v>63964879988.571426</v>
      </c>
      <c r="H498" s="2">
        <v>47224771436.571426</v>
      </c>
      <c r="I498" s="2">
        <v>61859028267.205063</v>
      </c>
      <c r="J498" s="2">
        <v>55569011319.205048</v>
      </c>
      <c r="K498" s="2">
        <v>56936895930.925049</v>
      </c>
      <c r="L498" s="10">
        <v>441926.73583135247</v>
      </c>
      <c r="M498" s="10">
        <v>450856.19635667442</v>
      </c>
      <c r="N498" s="10">
        <v>427062.99397843803</v>
      </c>
      <c r="O498" s="10">
        <v>451483.57510465482</v>
      </c>
      <c r="P498" s="10">
        <v>333326.79816632043</v>
      </c>
      <c r="Q498" s="10">
        <v>436619.83325174032</v>
      </c>
      <c r="R498" s="10">
        <v>392222.98079677898</v>
      </c>
      <c r="S498" s="10">
        <v>401877.92636910448</v>
      </c>
      <c r="T498" s="10">
        <v>7617823.9192115832</v>
      </c>
      <c r="U498" s="10">
        <v>7771747.754228008</v>
      </c>
      <c r="V498" s="10">
        <v>7361606.4083992727</v>
      </c>
      <c r="W498" s="10">
        <v>7782562.3541271966</v>
      </c>
      <c r="X498" s="10">
        <v>5745805.0172248967</v>
      </c>
      <c r="Y498" s="10">
        <v>7526344.843314887</v>
      </c>
      <c r="Z498" s="10">
        <v>6761042.866432053</v>
      </c>
      <c r="AA498" s="10">
        <v>6927472.433498607</v>
      </c>
      <c r="AB498" s="10">
        <v>53.768917852701357</v>
      </c>
      <c r="AC498" s="10">
        <v>54.855359089508987</v>
      </c>
      <c r="AD498" s="10">
        <v>51.960456743939403</v>
      </c>
      <c r="AE498" s="10">
        <v>54.931691824389198</v>
      </c>
      <c r="AF498" s="10">
        <v>40.555639149083873</v>
      </c>
      <c r="AG498" s="10">
        <v>53.123230715627237</v>
      </c>
      <c r="AH498" s="10">
        <v>47.721496629368417</v>
      </c>
      <c r="AI498" s="10">
        <v>48.896207126062109</v>
      </c>
      <c r="AJ498" s="10">
        <v>0.0010505109586120454</v>
      </c>
      <c r="AK498" s="10">
        <v>0.0010369331818782521</v>
      </c>
      <c r="AL498" s="10">
        <v>0.0010658663621399673</v>
      </c>
      <c r="AM498" s="10">
        <v>0.0010115665306769162</v>
      </c>
      <c r="AN498" s="10">
        <v>0.00091149932238995682</v>
      </c>
      <c r="AO498" s="10">
        <v>0.0010241707454152912</v>
      </c>
      <c r="AP498" s="10">
        <v>0.001021900468758263</v>
      </c>
      <c r="AQ498" s="10">
        <v>0.00095758834500504222</v>
      </c>
      <c r="AR498" s="10">
        <v>0.62640271109685353</v>
      </c>
      <c r="AS498" s="10">
        <v>0.63135681175328873</v>
      </c>
      <c r="AT498" s="10">
        <v>0.63387465717297553</v>
      </c>
      <c r="AU498" s="10">
        <v>0.64013188503468077</v>
      </c>
      <c r="AV498" s="10">
        <v>0.63561544240229906</v>
      </c>
      <c r="AW498" s="10">
        <v>0.647798655491863</v>
      </c>
      <c r="AX498" s="10">
        <v>0.64960186849686263</v>
      </c>
      <c r="AY498" s="10">
        <v>0.67395232390061532</v>
      </c>
      <c r="AZ498" s="10">
        <v>0.099654165691760888</v>
      </c>
      <c r="BA498" s="10">
        <v>0.12187350131439123</v>
      </c>
      <c r="BB498" s="10">
        <v>0.062668452176202205</v>
      </c>
      <c r="BC498" s="10">
        <v>0.12343461902406161</v>
      </c>
      <c r="BD498" s="10">
        <v>-0.17057699292452144</v>
      </c>
      <c r="BE498" s="10">
        <v>0.086448905508503149</v>
      </c>
      <c r="BF498" s="10">
        <v>-0.024024572983035286</v>
      </c>
      <c r="BG498" s="10">
        <v>0</v>
      </c>
    </row>
    <row r="499" x14ac:dyDescent="0.3">
      <c r="A499" s="36">
        <v>49</v>
      </c>
      <c r="B499" s="36">
        <v>49.25</v>
      </c>
      <c r="C499" s="37">
        <v>357</v>
      </c>
      <c r="D499" s="2">
        <v>63899898348</v>
      </c>
      <c r="E499" s="2">
        <v>64665342348</v>
      </c>
      <c r="F499" s="2">
        <v>61741601649.300003</v>
      </c>
      <c r="G499" s="2">
        <v>65347426409.14286</v>
      </c>
      <c r="H499" s="2">
        <v>54739464173.142853</v>
      </c>
      <c r="I499" s="2">
        <v>63189129710.442863</v>
      </c>
      <c r="J499" s="2">
        <v>56778706874.442863</v>
      </c>
      <c r="K499" s="2">
        <v>59576339508.234863</v>
      </c>
      <c r="L499" s="10">
        <v>451024.91492415272</v>
      </c>
      <c r="M499" s="10">
        <v>456427.65145276272</v>
      </c>
      <c r="N499" s="10">
        <v>435791.00047235121</v>
      </c>
      <c r="O499" s="10">
        <v>461242.00818260718</v>
      </c>
      <c r="P499" s="10">
        <v>386367.78476906923</v>
      </c>
      <c r="Q499" s="10">
        <v>446008.09373080567</v>
      </c>
      <c r="R499" s="10">
        <v>400761.37990210927</v>
      </c>
      <c r="S499" s="10">
        <v>420507.9218100991</v>
      </c>
      <c r="T499" s="10">
        <v>7463197.6580238258</v>
      </c>
      <c r="U499" s="10">
        <v>7552597.7981779957</v>
      </c>
      <c r="V499" s="10">
        <v>7211119.0900840918</v>
      </c>
      <c r="W499" s="10">
        <v>7632261.9024927421</v>
      </c>
      <c r="X499" s="10">
        <v>6393303.4539993992</v>
      </c>
      <c r="Y499" s="10">
        <v>7380183.334553008</v>
      </c>
      <c r="Z499" s="10">
        <v>6631477.0934878364</v>
      </c>
      <c r="AA499" s="10">
        <v>6958226.9923189506</v>
      </c>
      <c r="AB499" s="10">
        <v>52.677518678364009</v>
      </c>
      <c r="AC499" s="10">
        <v>53.3085320547492</v>
      </c>
      <c r="AD499" s="10">
        <v>50.898271487076762</v>
      </c>
      <c r="AE499" s="10">
        <v>53.870825529386501</v>
      </c>
      <c r="AF499" s="10">
        <v>45.125880024418272</v>
      </c>
      <c r="AG499" s="10">
        <v>52.091578338099239</v>
      </c>
      <c r="AH499" s="10">
        <v>46.806982002115078</v>
      </c>
      <c r="AI499" s="10">
        <v>49.113282154881929</v>
      </c>
      <c r="AJ499" s="10">
        <v>0.0010721383824935662</v>
      </c>
      <c r="AK499" s="10">
        <v>0.0010497470828674453</v>
      </c>
      <c r="AL499" s="10">
        <v>0.0010876497726943152</v>
      </c>
      <c r="AM499" s="10">
        <v>0.0010334306799789569</v>
      </c>
      <c r="AN499" s="10">
        <v>0.0010565426360786949</v>
      </c>
      <c r="AO499" s="10">
        <v>0.0010461926074580388</v>
      </c>
      <c r="AP499" s="10">
        <v>0.0010441464728818792</v>
      </c>
      <c r="AQ499" s="10">
        <v>0.0010019796024771149</v>
      </c>
      <c r="AR499" s="10">
        <v>0.62747484947934706</v>
      </c>
      <c r="AS499" s="10">
        <v>0.63240655883615615</v>
      </c>
      <c r="AT499" s="10">
        <v>0.6349623069456698</v>
      </c>
      <c r="AU499" s="10">
        <v>0.64116531571465973</v>
      </c>
      <c r="AV499" s="10">
        <v>0.63667198503837774</v>
      </c>
      <c r="AW499" s="10">
        <v>0.64884484809932108</v>
      </c>
      <c r="AX499" s="10">
        <v>0.6506460149697445</v>
      </c>
      <c r="AY499" s="10">
        <v>0.67495430350309249</v>
      </c>
      <c r="AZ499" s="10">
        <v>0.072571743672964706</v>
      </c>
      <c r="BA499" s="10">
        <v>0.085419864358428965</v>
      </c>
      <c r="BB499" s="10">
        <v>0.036344329962834543</v>
      </c>
      <c r="BC499" s="10">
        <v>0.096868772881057996</v>
      </c>
      <c r="BD499" s="10">
        <v>-0.081187857042197664</v>
      </c>
      <c r="BE499" s="10">
        <v>0.060641359170927833</v>
      </c>
      <c r="BF499" s="10">
        <v>-0.046958786942680408</v>
      </c>
      <c r="BG499" s="10">
        <v>0</v>
      </c>
    </row>
    <row r="500" x14ac:dyDescent="0.3">
      <c r="A500" s="36">
        <v>49.25</v>
      </c>
      <c r="B500" s="36">
        <v>49.5</v>
      </c>
      <c r="C500" s="37">
        <v>358</v>
      </c>
      <c r="D500" s="2">
        <v>103526273736</v>
      </c>
      <c r="E500" s="2">
        <v>106178900712</v>
      </c>
      <c r="F500" s="2">
        <v>100967865733.2574</v>
      </c>
      <c r="G500" s="2">
        <v>106430199132</v>
      </c>
      <c r="H500" s="2">
        <v>89908393728</v>
      </c>
      <c r="I500" s="2">
        <v>103871791129.2574</v>
      </c>
      <c r="J500" s="2">
        <v>93251624017.257446</v>
      </c>
      <c r="K500" s="2">
        <v>95488793256.549438</v>
      </c>
      <c r="L500" s="10">
        <v>730719.92305689456</v>
      </c>
      <c r="M500" s="10">
        <v>749442.97093500372</v>
      </c>
      <c r="N500" s="10">
        <v>712661.90134465264</v>
      </c>
      <c r="O500" s="10">
        <v>751216.71160488413</v>
      </c>
      <c r="P500" s="10">
        <v>634600.78467257251</v>
      </c>
      <c r="Q500" s="10">
        <v>733158.68989264232</v>
      </c>
      <c r="R500" s="10">
        <v>658198.3207527122</v>
      </c>
      <c r="S500" s="10">
        <v>673988.94158167613</v>
      </c>
      <c r="T500" s="10">
        <v>7584898.0684299218</v>
      </c>
      <c r="U500" s="10">
        <v>7779243.9528170563</v>
      </c>
      <c r="V500" s="10">
        <v>7397455.1786400061</v>
      </c>
      <c r="W500" s="10">
        <v>7797655.4423034657</v>
      </c>
      <c r="X500" s="10">
        <v>6587178.0883581219</v>
      </c>
      <c r="Y500" s="10">
        <v>7610212.55251355</v>
      </c>
      <c r="Z500" s="10">
        <v>6832121.3288341593</v>
      </c>
      <c r="AA500" s="10">
        <v>6996028.5190526368</v>
      </c>
      <c r="AB500" s="10">
        <v>53.536517184914253</v>
      </c>
      <c r="AC500" s="10">
        <v>54.908269538794322</v>
      </c>
      <c r="AD500" s="10">
        <v>52.213488266147898</v>
      </c>
      <c r="AE500" s="10">
        <v>55.038223430645772</v>
      </c>
      <c r="AF500" s="10">
        <v>46.494306152287528</v>
      </c>
      <c r="AG500" s="10">
        <v>53.715194511879432</v>
      </c>
      <c r="AH500" s="10">
        <v>48.223190032435497</v>
      </c>
      <c r="AI500" s="10">
        <v>49.380096826263909</v>
      </c>
      <c r="AJ500" s="10">
        <v>0.0017370057627388263</v>
      </c>
      <c r="AK500" s="10">
        <v>0.0017236588756410012</v>
      </c>
      <c r="AL500" s="10">
        <v>0.0017786658149554597</v>
      </c>
      <c r="AM500" s="10">
        <v>0.0016831302945373519</v>
      </c>
      <c r="AN500" s="10">
        <v>0.0017353485780299039</v>
      </c>
      <c r="AO500" s="10">
        <v>0.0017197562381508066</v>
      </c>
      <c r="AP500" s="10">
        <v>0.0017148744603050086</v>
      </c>
      <c r="AQ500" s="10">
        <v>0.0016059701535538595</v>
      </c>
      <c r="AR500" s="10">
        <v>0.62921185524208589</v>
      </c>
      <c r="AS500" s="10">
        <v>0.63413021771179712</v>
      </c>
      <c r="AT500" s="10">
        <v>0.63674097276062525</v>
      </c>
      <c r="AU500" s="10">
        <v>0.64284844600919711</v>
      </c>
      <c r="AV500" s="10">
        <v>0.63840733361640767</v>
      </c>
      <c r="AW500" s="10">
        <v>0.65056460433747187</v>
      </c>
      <c r="AX500" s="10">
        <v>0.65236088943004955</v>
      </c>
      <c r="AY500" s="10">
        <v>0.67656027365664639</v>
      </c>
      <c r="AZ500" s="10">
        <v>0.084171976682711591</v>
      </c>
      <c r="BA500" s="10">
        <v>0.11195143525093543</v>
      </c>
      <c r="BB500" s="10">
        <v>0.05737922000948692</v>
      </c>
      <c r="BC500" s="10">
        <v>0.11458314114468182</v>
      </c>
      <c r="BD500" s="10">
        <v>-0.058440360781988332</v>
      </c>
      <c r="BE500" s="10">
        <v>0.08779038447145715</v>
      </c>
      <c r="BF500" s="10">
        <v>-0.023428605211099462</v>
      </c>
      <c r="BG500" s="10">
        <v>0</v>
      </c>
    </row>
    <row r="501" x14ac:dyDescent="0.3">
      <c r="A501" s="36">
        <v>49.5</v>
      </c>
      <c r="B501" s="36">
        <v>49.75</v>
      </c>
      <c r="C501" s="37">
        <v>359</v>
      </c>
      <c r="D501" s="2">
        <v>91852693740</v>
      </c>
      <c r="E501" s="2">
        <v>93030373740</v>
      </c>
      <c r="F501" s="2">
        <v>88404589512.256683</v>
      </c>
      <c r="G501" s="2">
        <v>93404100648</v>
      </c>
      <c r="H501" s="2">
        <v>81769433100</v>
      </c>
      <c r="I501" s="2">
        <v>89955996420.256683</v>
      </c>
      <c r="J501" s="2">
        <v>80846566356.256683</v>
      </c>
      <c r="K501" s="2">
        <v>84433631054.080688</v>
      </c>
      <c r="L501" s="10">
        <v>648324.24543183018</v>
      </c>
      <c r="M501" s="10">
        <v>656636.66901214875</v>
      </c>
      <c r="N501" s="10">
        <v>623986.4772009952</v>
      </c>
      <c r="O501" s="10">
        <v>659274.54718165041</v>
      </c>
      <c r="P501" s="10">
        <v>577153.52544810425</v>
      </c>
      <c r="Q501" s="10">
        <v>634936.77895081544</v>
      </c>
      <c r="R501" s="10">
        <v>570639.65132085094</v>
      </c>
      <c r="S501" s="10">
        <v>595958.24480831833</v>
      </c>
      <c r="T501" s="10">
        <v>7645471.4283336112</v>
      </c>
      <c r="U501" s="10">
        <v>7743497.0650907271</v>
      </c>
      <c r="V501" s="10">
        <v>7358464.2510618186</v>
      </c>
      <c r="W501" s="10">
        <v>7774604.6818711506</v>
      </c>
      <c r="X501" s="10">
        <v>6806178.8829698684</v>
      </c>
      <c r="Y501" s="10">
        <v>7487597.504599358</v>
      </c>
      <c r="Z501" s="10">
        <v>6729362.939591866</v>
      </c>
      <c r="AA501" s="10">
        <v>7027936.6617347002</v>
      </c>
      <c r="AB501" s="10">
        <v>53.96406237987599</v>
      </c>
      <c r="AC501" s="10">
        <v>54.655957134355653</v>
      </c>
      <c r="AD501" s="10">
        <v>51.938278441900707</v>
      </c>
      <c r="AE501" s="10">
        <v>54.875524153624973</v>
      </c>
      <c r="AF501" s="10">
        <v>48.040080360255047</v>
      </c>
      <c r="AG501" s="10">
        <v>52.849740215649703</v>
      </c>
      <c r="AH501" s="10">
        <v>47.497890071653977</v>
      </c>
      <c r="AI501" s="10">
        <v>49.605314200792272</v>
      </c>
      <c r="AJ501" s="10">
        <v>0.0015411417082037157</v>
      </c>
      <c r="AK501" s="10">
        <v>0.0015102118059791515</v>
      </c>
      <c r="AL501" s="10">
        <v>0.0015573491636045103</v>
      </c>
      <c r="AM501" s="10">
        <v>0.0014771302949427305</v>
      </c>
      <c r="AN501" s="10">
        <v>0.0015782560845840714</v>
      </c>
      <c r="AO501" s="10">
        <v>0.0014893589907417442</v>
      </c>
      <c r="AP501" s="10">
        <v>0.0014867484969703184</v>
      </c>
      <c r="AQ501" s="10">
        <v>0.0014200398476575304</v>
      </c>
      <c r="AR501" s="10">
        <v>0.63075299695028963</v>
      </c>
      <c r="AS501" s="10">
        <v>0.63564042951777622</v>
      </c>
      <c r="AT501" s="10">
        <v>0.63829832192422975</v>
      </c>
      <c r="AU501" s="10">
        <v>0.64432557630413989</v>
      </c>
      <c r="AV501" s="10">
        <v>0.63998558970099173</v>
      </c>
      <c r="AW501" s="10">
        <v>0.65205396332821364</v>
      </c>
      <c r="AX501" s="10">
        <v>0.65384763792701983</v>
      </c>
      <c r="AY501" s="10">
        <v>0.67798031350430388</v>
      </c>
      <c r="AZ501" s="10">
        <v>0.087868573141990369</v>
      </c>
      <c r="BA501" s="10">
        <v>0.10181656975539766</v>
      </c>
      <c r="BB501" s="10">
        <v>0.047030530472301324</v>
      </c>
      <c r="BC501" s="10">
        <v>0.10624284993942323</v>
      </c>
      <c r="BD501" s="10">
        <v>-0.031553753176553956</v>
      </c>
      <c r="BE501" s="10">
        <v>0.065404807269734189</v>
      </c>
      <c r="BF501" s="10">
        <v>-0.042483837933328328</v>
      </c>
      <c r="BG501" s="10">
        <v>0</v>
      </c>
    </row>
    <row r="502" x14ac:dyDescent="0.3">
      <c r="A502" s="36">
        <v>49.75</v>
      </c>
      <c r="B502" s="36">
        <v>50</v>
      </c>
      <c r="C502" s="37">
        <v>360</v>
      </c>
      <c r="D502" s="2">
        <v>58559352660</v>
      </c>
      <c r="E502" s="2">
        <v>63184368660</v>
      </c>
      <c r="F502" s="2">
        <v>56041690280.549057</v>
      </c>
      <c r="G502" s="2">
        <v>63465162821.14286</v>
      </c>
      <c r="H502" s="2">
        <v>54469431245.14286</v>
      </c>
      <c r="I502" s="2">
        <v>60947500441.691917</v>
      </c>
      <c r="J502" s="2">
        <v>54635208025.691917</v>
      </c>
      <c r="K502" s="2">
        <v>55755192334.955917</v>
      </c>
      <c r="L502" s="10">
        <v>413329.71936279483</v>
      </c>
      <c r="M502" s="10">
        <v>445974.48878891289</v>
      </c>
      <c r="N502" s="10">
        <v>395559.29265076009</v>
      </c>
      <c r="O502" s="10">
        <v>447956.41936963057</v>
      </c>
      <c r="P502" s="10">
        <v>384461.81024443632</v>
      </c>
      <c r="Q502" s="10">
        <v>430185.99265759601</v>
      </c>
      <c r="R502" s="10">
        <v>385631.91317537281</v>
      </c>
      <c r="S502" s="10">
        <v>393537.10302483349</v>
      </c>
      <c r="T502" s="10">
        <v>7422911.9863100518</v>
      </c>
      <c r="U502" s="10">
        <v>8009173.3629103824</v>
      </c>
      <c r="V502" s="10">
        <v>7103776.179560028</v>
      </c>
      <c r="W502" s="10">
        <v>8044766.4876591284</v>
      </c>
      <c r="X502" s="10">
        <v>6904478.5454611303</v>
      </c>
      <c r="Y502" s="10">
        <v>7725630.6809091037</v>
      </c>
      <c r="Z502" s="10">
        <v>6925492.2075918261</v>
      </c>
      <c r="AA502" s="10">
        <v>7067460.0500641298</v>
      </c>
      <c r="AB502" s="10">
        <v>52.393170156267558</v>
      </c>
      <c r="AC502" s="10">
        <v>56.53118123829546</v>
      </c>
      <c r="AD502" s="10">
        <v>50.140612580905071</v>
      </c>
      <c r="AE502" s="10">
        <v>56.782408336878007</v>
      </c>
      <c r="AF502" s="10">
        <v>48.73390927169936</v>
      </c>
      <c r="AG502" s="10">
        <v>54.529850761515519</v>
      </c>
      <c r="AH502" s="10">
        <v>48.882230089412189</v>
      </c>
      <c r="AI502" s="10">
        <v>49.884282294946573</v>
      </c>
      <c r="AJ502" s="10">
        <v>0.00098253254330455102</v>
      </c>
      <c r="AK502" s="10">
        <v>0.0010257056450225016</v>
      </c>
      <c r="AL502" s="10">
        <v>0.00098723923686445947</v>
      </c>
      <c r="AM502" s="10">
        <v>0.0010036638009060525</v>
      </c>
      <c r="AN502" s="10">
        <v>0.0010513306504320189</v>
      </c>
      <c r="AO502" s="10">
        <v>0.0010090790092746912</v>
      </c>
      <c r="AP502" s="10">
        <v>0.0010047280555604186</v>
      </c>
      <c r="AQ502" s="10">
        <v>0.00093771396351218026</v>
      </c>
      <c r="AR502" s="10">
        <v>0.63173552949359424</v>
      </c>
      <c r="AS502" s="10">
        <v>0.63666613516279869</v>
      </c>
      <c r="AT502" s="10">
        <v>0.63928556116109425</v>
      </c>
      <c r="AU502" s="10">
        <v>0.645329240105046</v>
      </c>
      <c r="AV502" s="10">
        <v>0.64103692035142379</v>
      </c>
      <c r="AW502" s="10">
        <v>0.65306304233748835</v>
      </c>
      <c r="AX502" s="10">
        <v>0.65485236598258023</v>
      </c>
      <c r="AY502" s="10">
        <v>0.67891802746781604</v>
      </c>
      <c r="AZ502" s="10">
        <v>0.050294155711951616</v>
      </c>
      <c r="BA502" s="10">
        <v>0.13324635812235086</v>
      </c>
      <c r="BB502" s="10">
        <v>0.0051384980231432564</v>
      </c>
      <c r="BC502" s="10">
        <v>0.13828255563837688</v>
      </c>
      <c r="BD502" s="10">
        <v>-0.023060831394656423</v>
      </c>
      <c r="BE502" s="10">
        <v>0.093126897949568521</v>
      </c>
      <c r="BF502" s="10">
        <v>-0.020087533776864452</v>
      </c>
      <c r="BG502" s="10">
        <v>0</v>
      </c>
    </row>
    <row r="503" x14ac:dyDescent="0.3">
      <c r="A503" s="36">
        <v>50</v>
      </c>
      <c r="B503" s="36">
        <v>100</v>
      </c>
      <c r="C503" s="37">
        <v>361</v>
      </c>
      <c r="D503" s="2">
        <v>11302936093509</v>
      </c>
      <c r="E503" s="2">
        <v>11633558806821</v>
      </c>
      <c r="F503" s="2">
        <v>10820320432887.43</v>
      </c>
      <c r="G503" s="2">
        <v>11667443294638.6</v>
      </c>
      <c r="H503" s="2">
        <v>9878826834589.5996</v>
      </c>
      <c r="I503" s="2">
        <v>11184827634017.029</v>
      </c>
      <c r="J503" s="2">
        <v>10035695878805.029</v>
      </c>
      <c r="K503" s="2">
        <v>10276975029171.609</v>
      </c>
      <c r="L503" s="10">
        <v>79779560.246007666</v>
      </c>
      <c r="M503" s="10">
        <v>82113195.901129246</v>
      </c>
      <c r="N503" s="10">
        <v>76373112.146709234</v>
      </c>
      <c r="O503" s="10">
        <v>82352362.920643911</v>
      </c>
      <c r="P503" s="10">
        <v>69727764.015459761</v>
      </c>
      <c r="Q503" s="10">
        <v>78945914.821345478</v>
      </c>
      <c r="R503" s="10">
        <v>70834993.434451655</v>
      </c>
      <c r="S503" s="10">
        <v>72538015.052332938</v>
      </c>
      <c r="T503" s="10">
        <v>10595039.147882391</v>
      </c>
      <c r="U503" s="10">
        <v>10904955.134466739</v>
      </c>
      <c r="V503" s="10">
        <v>10142649.45237636</v>
      </c>
      <c r="W503" s="10">
        <v>10936717.454625269</v>
      </c>
      <c r="X503" s="10">
        <v>9260121.1032003704</v>
      </c>
      <c r="Y503" s="10">
        <v>10484327.759119241</v>
      </c>
      <c r="Z503" s="10">
        <v>9407165.5216420386</v>
      </c>
      <c r="AA503" s="10">
        <v>9633333.4856606796</v>
      </c>
      <c r="AB503" s="10">
        <v>74.783008327606936</v>
      </c>
      <c r="AC503" s="10">
        <v>76.970489608431507</v>
      </c>
      <c r="AD503" s="10">
        <v>71.589904282010949</v>
      </c>
      <c r="AE503" s="10">
        <v>77.194677723243146</v>
      </c>
      <c r="AF503" s="10">
        <v>65.360750810787792</v>
      </c>
      <c r="AG503" s="10">
        <v>74.001573677647158</v>
      </c>
      <c r="AH503" s="10">
        <v>66.398635033334443</v>
      </c>
      <c r="AI503" s="10">
        <v>67.99499730255971</v>
      </c>
      <c r="AJ503" s="10">
        <v>0.1896452409787312</v>
      </c>
      <c r="AK503" s="10">
        <v>0.18885378128992353</v>
      </c>
      <c r="AL503" s="10">
        <v>0.19061246784878466</v>
      </c>
      <c r="AM503" s="10">
        <v>0.18451367590365128</v>
      </c>
      <c r="AN503" s="10">
        <v>0.19067416721815864</v>
      </c>
      <c r="AO503" s="10">
        <v>0.18518191404157247</v>
      </c>
      <c r="AP503" s="10">
        <v>0.18455398214583421</v>
      </c>
      <c r="AQ503" s="10">
        <v>0.17284243106230571</v>
      </c>
      <c r="AR503" s="10">
        <v>0.82138077047232549</v>
      </c>
      <c r="AS503" s="10">
        <v>0.82551991645272227</v>
      </c>
      <c r="AT503" s="10">
        <v>0.82989802900987897</v>
      </c>
      <c r="AU503" s="10">
        <v>0.82984291600869731</v>
      </c>
      <c r="AV503" s="10">
        <v>0.83171108756958245</v>
      </c>
      <c r="AW503" s="10">
        <v>0.83824495637906082</v>
      </c>
      <c r="AX503" s="10">
        <v>0.83940634812841441</v>
      </c>
      <c r="AY503" s="10">
        <v>0.85176045853012172</v>
      </c>
      <c r="AZ503" s="10">
        <v>0.099831036022288488</v>
      </c>
      <c r="BA503" s="10">
        <v>0.13200224519361714</v>
      </c>
      <c r="BB503" s="10">
        <v>0.052870168719249877</v>
      </c>
      <c r="BC503" s="10">
        <v>0.13529937180153606</v>
      </c>
      <c r="BD503" s="10">
        <v>-0.038741769192962905</v>
      </c>
      <c r="BE503" s="10">
        <v>0.088338504498497228</v>
      </c>
      <c r="BF503" s="10">
        <v>-0.023477642952493216</v>
      </c>
      <c r="BG503" s="10">
        <v>0</v>
      </c>
    </row>
    <row r="504" x14ac:dyDescent="0.3">
      <c r="A504" s="36" t="s">
        <v>46</v>
      </c>
      <c r="B504" s="36"/>
      <c r="C504" s="37">
        <v>362</v>
      </c>
      <c r="D504" s="2">
        <v>10645781175439.801</v>
      </c>
      <c r="E504" s="2">
        <v>10748126400763.801</v>
      </c>
      <c r="F504" s="2">
        <v>9656020160438.668</v>
      </c>
      <c r="G504" s="2">
        <v>10759625913508.199</v>
      </c>
      <c r="H504" s="2">
        <v>8719046991716.4004</v>
      </c>
      <c r="I504" s="2">
        <v>9769864898507.0664</v>
      </c>
      <c r="J504" s="2">
        <v>8732778515591.0674</v>
      </c>
      <c r="K504" s="2">
        <v>8814120795793.5879</v>
      </c>
      <c r="L504" s="10">
        <v>75141160.989095137</v>
      </c>
      <c r="M504" s="10">
        <v>75863544.71329546</v>
      </c>
      <c r="N504" s="10">
        <v>68155126.752311394</v>
      </c>
      <c r="O504" s="10">
        <v>75944711.771323711</v>
      </c>
      <c r="P504" s="10">
        <v>61541685.187698931</v>
      </c>
      <c r="Q504" s="10">
        <v>68958677.534539968</v>
      </c>
      <c r="R504" s="10">
        <v>61638606.459054038</v>
      </c>
      <c r="S504" s="10">
        <v>62212745.009451687</v>
      </c>
      <c r="T504" s="10">
        <v>26995836.620454978</v>
      </c>
      <c r="U504" s="10">
        <v>27255366.187726609</v>
      </c>
      <c r="V504" s="10">
        <v>24485976.027424101</v>
      </c>
      <c r="W504" s="10">
        <v>27284526.938088339</v>
      </c>
      <c r="X504" s="10">
        <v>22109976.16759875</v>
      </c>
      <c r="Y504" s="10">
        <v>24774666.345057469</v>
      </c>
      <c r="Z504" s="10">
        <v>22144796.90728534</v>
      </c>
      <c r="AA504" s="10">
        <v>22351066.68406307</v>
      </c>
      <c r="AB504" s="10">
        <v>190.54482448058741</v>
      </c>
      <c r="AC504" s="10">
        <v>192.37666309105759</v>
      </c>
      <c r="AD504" s="10">
        <v>172.8294651496806</v>
      </c>
      <c r="AE504" s="10">
        <v>192.58248853508869</v>
      </c>
      <c r="AF504" s="10">
        <v>156.0589355816775</v>
      </c>
      <c r="AG504" s="10">
        <v>174.86712920418199</v>
      </c>
      <c r="AH504" s="10">
        <v>156.30471095160391</v>
      </c>
      <c r="AI504" s="10">
        <v>157.76062576411169</v>
      </c>
      <c r="AJ504" s="10">
        <v>0.17861922952767456</v>
      </c>
      <c r="AK504" s="10">
        <v>0.17448008354727798</v>
      </c>
      <c r="AL504" s="10">
        <v>0.17010197099012109</v>
      </c>
      <c r="AM504" s="10">
        <v>0.17015708399130253</v>
      </c>
      <c r="AN504" s="10">
        <v>0.16828891243041835</v>
      </c>
      <c r="AO504" s="10">
        <v>0.16175504362093929</v>
      </c>
      <c r="AP504" s="10">
        <v>0.16059365187158534</v>
      </c>
      <c r="AQ504" s="10">
        <v>0.14823954146987828</v>
      </c>
      <c r="AR504" s="10">
        <v>1</v>
      </c>
      <c r="AS504" s="10">
        <v>1.0000000000000002</v>
      </c>
      <c r="AT504" s="10">
        <v>1</v>
      </c>
      <c r="AU504" s="10">
        <v>0.99999999999999978</v>
      </c>
      <c r="AV504" s="10">
        <v>1.0000000000000009</v>
      </c>
      <c r="AW504" s="10">
        <v>1</v>
      </c>
      <c r="AX504" s="10">
        <v>0.99999999999999978</v>
      </c>
      <c r="AY504" s="10">
        <v>1</v>
      </c>
      <c r="AZ504" s="10">
        <v>0.20780976595196488</v>
      </c>
      <c r="BA504" s="10">
        <v>0.21942127295250913</v>
      </c>
      <c r="BB504" s="10">
        <v>0.09551711216016745</v>
      </c>
      <c r="BC504" s="10">
        <v>0.22072594224520681</v>
      </c>
      <c r="BD504" s="10">
        <v>-0.010786532914611402</v>
      </c>
      <c r="BE504" s="10">
        <v>0.10843328845340916</v>
      </c>
      <c r="BF504" s="10">
        <v>-0.0092286323374806134</v>
      </c>
      <c r="BG504" s="10">
        <v>0</v>
      </c>
    </row>
    <row r="505" x14ac:dyDescent="0.3">
      <c r="A505" s="36"/>
      <c r="B505" s="36"/>
      <c r="C505" s="37" t="s">
        <v>47</v>
      </c>
      <c r="D505" s="2">
        <v>59600420422765.203</v>
      </c>
      <c r="E505" s="2">
        <v>61600878348109.203</v>
      </c>
      <c r="F505" s="2">
        <v>56766068636555.977</v>
      </c>
      <c r="G505" s="2">
        <v>63233487910842.258</v>
      </c>
      <c r="H505" s="2">
        <v>51809990722481.047</v>
      </c>
      <c r="I505" s="2">
        <v>60399136124633.039</v>
      </c>
      <c r="J505" s="2">
        <v>54378105322457.039</v>
      </c>
      <c r="K505" s="2">
        <v>59458635047009.938</v>
      </c>
      <c r="L505" s="10">
        <v>420677892.22802043</v>
      </c>
      <c r="M505" s="10">
        <v>434797732.61765492</v>
      </c>
      <c r="N505" s="10">
        <v>400672175.37573153</v>
      </c>
      <c r="O505" s="10">
        <v>446321187.3988483</v>
      </c>
      <c r="P505" s="10">
        <v>365690670.28194332</v>
      </c>
      <c r="Q505" s="10">
        <v>426315470.54655939</v>
      </c>
      <c r="R505" s="10">
        <v>383817204.10929942</v>
      </c>
      <c r="S505" s="10">
        <v>419677127.92806429</v>
      </c>
      <c r="T505" s="10">
        <v>3453851.6474996749</v>
      </c>
      <c r="U505" s="10">
        <v>3569778.428757146</v>
      </c>
      <c r="V505" s="10">
        <v>3289600.6150916358</v>
      </c>
      <c r="W505" s="10">
        <v>3664388.3524451251</v>
      </c>
      <c r="X505" s="10">
        <v>3002395.2942693331</v>
      </c>
      <c r="Y505" s="10">
        <v>3500137.320037086</v>
      </c>
      <c r="Z505" s="10">
        <v>3151217.849197268</v>
      </c>
      <c r="AA505" s="10">
        <v>3445635.1676465129</v>
      </c>
      <c r="AB505" s="10">
        <v>24.37833526730395</v>
      </c>
      <c r="AC505" s="10">
        <v>25.19658174352417</v>
      </c>
      <c r="AD505" s="10">
        <v>23.219001530736922</v>
      </c>
      <c r="AE505" s="10">
        <v>25.8643673564208</v>
      </c>
      <c r="AF505" s="10">
        <v>21.19181903532537</v>
      </c>
      <c r="AG505" s="10">
        <v>24.705033619853769</v>
      </c>
      <c r="AH505" s="10">
        <v>22.242253885935231</v>
      </c>
      <c r="AI505" s="10">
        <v>24.320340853814169</v>
      </c>
      <c r="AJ505" s="10">
        <v>1</v>
      </c>
      <c r="AK505" s="10">
        <v>1</v>
      </c>
      <c r="AL505" s="10">
        <v>0.99999999999999989</v>
      </c>
      <c r="AM505" s="10">
        <v>1</v>
      </c>
      <c r="AN505" s="10">
        <v>1</v>
      </c>
      <c r="AO505" s="10">
        <v>1</v>
      </c>
      <c r="AP505" s="10">
        <v>0.99999999999999989</v>
      </c>
      <c r="AQ505" s="10">
        <v>1</v>
      </c>
      <c r="AR505" s="10">
        <v>1</v>
      </c>
      <c r="AS505" s="10">
        <v>1.0000000000000002</v>
      </c>
      <c r="AT505" s="10">
        <v>1</v>
      </c>
      <c r="AU505" s="10">
        <v>0.99999999999999978</v>
      </c>
      <c r="AV505" s="10">
        <v>1.0000000000000009</v>
      </c>
      <c r="AW505" s="10">
        <v>1</v>
      </c>
      <c r="AX505" s="10">
        <v>0.99999999999999978</v>
      </c>
      <c r="AY505" s="10">
        <v>1</v>
      </c>
      <c r="AZ505" s="10">
        <v>0.0023846052914462401</v>
      </c>
      <c r="BA505" s="10">
        <v>0.03602913688492082</v>
      </c>
      <c r="BB505" s="10">
        <v>-0.045284699326264888</v>
      </c>
      <c r="BC505" s="10">
        <v>0.063487042056175724</v>
      </c>
      <c r="BD505" s="10">
        <v>-0.1286380744946739</v>
      </c>
      <c r="BE505" s="10">
        <v>0.015817737438464707</v>
      </c>
      <c r="BF505" s="10">
        <v>-0.08544645736546197</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